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defaultThemeVersion="166925"/>
  <mc:AlternateContent xmlns:mc="http://schemas.openxmlformats.org/markup-compatibility/2006">
    <mc:Choice Requires="x15">
      <x15ac:absPath xmlns:x15ac="http://schemas.microsoft.com/office/spreadsheetml/2010/11/ac" url="L:\System of National Accounts\ANNUAL WORKSHEETS\ANNUAL 2022\GDP PUBLICATION Material 2022\Report 2022\Final Copies 2022\2022 GDP Report Tables\"/>
    </mc:Choice>
  </mc:AlternateContent>
  <xr:revisionPtr revIDLastSave="0" documentId="13_ncr:1_{57AA17B8-C5D9-43D9-9C6F-6C2C00CF1AA3}" xr6:coauthVersionLast="36" xr6:coauthVersionMax="36" xr10:uidLastSave="{00000000-0000-0000-0000-000000000000}"/>
  <bookViews>
    <workbookView xWindow="0" yWindow="0" windowWidth="28155" windowHeight="13470" firstSheet="17" activeTab="28" xr2:uid="{3A89194D-101D-44C9-AF5B-DDEC89713BA4}"/>
  </bookViews>
  <sheets>
    <sheet name="Table 1" sheetId="2" r:id="rId1"/>
    <sheet name="Table 2" sheetId="3" r:id="rId2"/>
    <sheet name="Table 3" sheetId="4" r:id="rId3"/>
    <sheet name="Table 4" sheetId="28" r:id="rId4"/>
    <sheet name="Table 5" sheetId="5" r:id="rId5"/>
    <sheet name="Table 7" sheetId="6" r:id="rId6"/>
    <sheet name="Table 8" sheetId="7" r:id="rId7"/>
    <sheet name="Table 9" sheetId="8" r:id="rId8"/>
    <sheet name="Table 10" sheetId="29" r:id="rId9"/>
    <sheet name="Table 11" sheetId="30" r:id="rId10"/>
    <sheet name="Table 12" sheetId="9" r:id="rId11"/>
    <sheet name="Table 13" sheetId="10" r:id="rId12"/>
    <sheet name="Table 14a" sheetId="11" r:id="rId13"/>
    <sheet name="Table 14b" sheetId="12" r:id="rId14"/>
    <sheet name="Table 15" sheetId="13" r:id="rId15"/>
    <sheet name="Table 16" sheetId="14" r:id="rId16"/>
    <sheet name="Table 17" sheetId="15" r:id="rId17"/>
    <sheet name="Table 18" sheetId="16" r:id="rId18"/>
    <sheet name="Table 19" sheetId="17" r:id="rId19"/>
    <sheet name="Table 20" sheetId="18" r:id="rId20"/>
    <sheet name="Table 21" sheetId="19" r:id="rId21"/>
    <sheet name="Table 22" sheetId="20" r:id="rId22"/>
    <sheet name="Table 23" sheetId="21" r:id="rId23"/>
    <sheet name="Table 24" sheetId="22" r:id="rId24"/>
    <sheet name="Table 25" sheetId="23" r:id="rId25"/>
    <sheet name="Table 26" sheetId="24" r:id="rId26"/>
    <sheet name="Table 27" sheetId="25" r:id="rId27"/>
    <sheet name="Table 28" sheetId="26" r:id="rId28"/>
    <sheet name="Table 29" sheetId="27" r:id="rId29"/>
    <sheet name="Sheet1" sheetId="1"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a">#REF!</definedName>
    <definedName name="Account">'[1]FormattedTB-En'!$K$8:$K$12500</definedName>
    <definedName name="Account_CC">'[2]2008_9 Actual'!$B$3:$FL$3</definedName>
    <definedName name="Account_No">'[2]2008_9 Actual'!$B$3:$B$400</definedName>
    <definedName name="Account_Totals">'[2]2008_9 Actual'!$B$3:$FL$400</definedName>
    <definedName name="Account1">'[1]FormattedTB-En'!$K$8:$K$12199</definedName>
    <definedName name="Account2">'[1]FormattedTB-En'!$K$8:$K$12299</definedName>
    <definedName name="Account3">'[1]FormattedTB-En'!$K$8:$K$12399</definedName>
    <definedName name="AccountX">#REF!</definedName>
    <definedName name="Acct_Type">'[1]FormattedTB-En'!$U$8:$U$12500</definedName>
    <definedName name="Acct_TypeX">#REF!</definedName>
    <definedName name="ADjul10">'[1]Financials-En'!$F$295:$V$295</definedName>
    <definedName name="ADjul10X">#REF!</definedName>
    <definedName name="ADjun10">'[1]Financials-En'!$F$292:$V$292</definedName>
    <definedName name="ADjun10X">#REF!</definedName>
    <definedName name="Adjustment">'[1]FormattedTB-En'!$Q$8:$Q$12500</definedName>
    <definedName name="AdjustmentX">#REF!</definedName>
    <definedName name="ALLGROUPS">#REF!</definedName>
    <definedName name="ApproStatClosingPriorYr">'[3]Approp Statement 10-11'!$C$13:$C$70</definedName>
    <definedName name="ApprStatBudget">'[3]Approp Statement 11-12'!$E$13:$E$64</definedName>
    <definedName name="ApprStatYTD">'[3]Approp Statement 11-12'!$C$13:$C$64</definedName>
    <definedName name="as">#REF!</definedName>
    <definedName name="Assets">'[1]FormattedTB-En'!$AT$7</definedName>
    <definedName name="balance">#REF!</definedName>
    <definedName name="BECREV4">'[4]dropdown codes'!$E$1:$E$5055</definedName>
    <definedName name="blah">'[5]FormattedTB-En'!$G$8:$G$12500</definedName>
    <definedName name="BLAH2">'[6]FormattedTB-En'!$G$8:$G$12500</definedName>
    <definedName name="BLAH3">'[6]FormattedTB-En'!$S$8:$S$12500</definedName>
    <definedName name="BOPtemplatePosting">'[7]dropdown codes BOP'!$A:$A</definedName>
    <definedName name="businessform">'[8]Menu Options'!$B$14:$B$19</definedName>
    <definedName name="Cashflow">'[9]FSG Entity'!$O$59:$O$69</definedName>
    <definedName name="CategoryX">#REF!</definedName>
    <definedName name="CFNote">'[1]FormattedTB-En'!$E$8:$E$12500</definedName>
    <definedName name="CFNoteX">#REF!</definedName>
    <definedName name="Cjul10">'[1]Financials-En'!$F$279:$V$279</definedName>
    <definedName name="Cjul10X">#REF!</definedName>
    <definedName name="Cjun10">'[1]Financials-En'!$F$276:$V$276</definedName>
    <definedName name="Cjun10X">#REF!</definedName>
    <definedName name="cl">#REF!</definedName>
    <definedName name="close">[10]Closebrothers!$D$7:$K$77</definedName>
    <definedName name="Closing">'[1]FormattedTB-En'!$S$8:$S$12500</definedName>
    <definedName name="ClosingX">#REF!</definedName>
    <definedName name="CoerRev">#REF!</definedName>
    <definedName name="commencement_year">'[8]Menu Options'!$B$22:$B$89</definedName>
    <definedName name="countryList">[11]countries!$A$1:$A$200</definedName>
    <definedName name="CurrentYrActual">'[12]Exec Assets &amp; Liabilities'!$A$52</definedName>
    <definedName name="Data">#REF!</definedName>
    <definedName name="DeptX">#REF!</definedName>
    <definedName name="DescriptionX">#REF!</definedName>
    <definedName name="district">'[8]Menu Options'!$B$4:$B$10</definedName>
    <definedName name="dropdownmenu">'[13]drop down menu'!$A$1:$A$65536</definedName>
    <definedName name="Dutyperqty">'[14]Duty Rate'!#REF!</definedName>
    <definedName name="EnOrgNo">'[1]FSG Entity'!$N$269:$N$285</definedName>
    <definedName name="Entry">'[7]dropdown codes Cr-Dr'!$A:$A</definedName>
    <definedName name="Entrycodes">'[13]dropdown codes Cr-Dr'!$A$1:$A$2</definedName>
    <definedName name="Estimated">'[15]2-Step 2-L-Year'!$H$5:$I$2272</definedName>
    <definedName name="ExOrgNo">[16]Sheet1!$D$5:$D$19</definedName>
    <definedName name="expense">#REF!</definedName>
    <definedName name="Expenses">'[1]FormattedTB-En'!$AT$11</definedName>
    <definedName name="fenton1">'[5]FormattedTB-En'!$E$8:$E$12500</definedName>
    <definedName name="fin_inflows">'[8]Menu Options'!$G$34:$G$35</definedName>
    <definedName name="fin_outflows">'[8]Menu Options'!$G$38:$G$39</definedName>
    <definedName name="foreign_franchisee">'[8]Menu Options'!$G$18:$G$19</definedName>
    <definedName name="foreign_services">'[8]Menu Options'!$G$30:$G$31</definedName>
    <definedName name="foreign_trade">'[8]Menu Options'!$G$26:$G$27</definedName>
    <definedName name="FSCodeApprStatemt">'[3]Approp Statement 11-12'!$A$13:$A$64</definedName>
    <definedName name="FScodeApprStatePriorYr">'[3]Approp Statement 10-11'!$A$13:$A$70</definedName>
    <definedName name="g">#REF!</definedName>
    <definedName name="GroupTypeX">#REF!</definedName>
    <definedName name="GroupX">#REF!</definedName>
    <definedName name="i">'[17]FormattedTB-Ex'!$P$6:$P$3000</definedName>
    <definedName name="Intra_Eliminations">'[1]FormattedTB-En'!$R$8:$R$12500</definedName>
    <definedName name="IO">'[1]FormattedTB-En'!$N$8:$N$12500</definedName>
    <definedName name="IOX">#REF!</definedName>
    <definedName name="Liabilities">'[1]FormattedTB-En'!$AT$8</definedName>
    <definedName name="liability">#REF!</definedName>
    <definedName name="Mastergroup">#REF!</definedName>
    <definedName name="Movement">'[1]FormattedTB-En'!$P$8:$P$12500</definedName>
    <definedName name="MovementX">#REF!</definedName>
    <definedName name="MP">"MP"</definedName>
    <definedName name="Networth">'[1]FormattedTB-En'!$AT$9</definedName>
    <definedName name="NGS">"NGS"</definedName>
    <definedName name="northAmerica">'[18]West Jet'!$F$6:$U$10</definedName>
    <definedName name="NotesFin">'[1]FormattedTB-En'!$G$8:$G$12500</definedName>
    <definedName name="NotesFinX">#REF!</definedName>
    <definedName name="NotesMain">'[1]FormattedTB-En'!$F$8:$F$12500</definedName>
    <definedName name="NotesMainX">#REF!</definedName>
    <definedName name="NotesX">#REF!</definedName>
    <definedName name="OE">"OE"</definedName>
    <definedName name="offshore">'[8]Menu Options'!$G$22:$G$23</definedName>
    <definedName name="Opening">'[1]FormattedTB-En'!$O$8:$O$12500</definedName>
    <definedName name="OpeningX">#REF!</definedName>
    <definedName name="org.type">'[8]Menu Options'!$G$4:$G$10</definedName>
    <definedName name="OrgBud">'[1]FormattedTB-En'!$V$8:$V$12500</definedName>
    <definedName name="OrgName">'[1]FSG Entity'!$P$269:$P$285</definedName>
    <definedName name="OrgX">#REF!</definedName>
    <definedName name="owe">#REF!</definedName>
    <definedName name="ownership">'[8]Menu Options'!$G$13:$G$15</definedName>
    <definedName name="Period">'[1]FSG Entity'!$O$36:$O$47</definedName>
    <definedName name="presentation">#REF!</definedName>
    <definedName name="_xlnm.Print_Area" localSheetId="8">'Table 10'!$B$2:$I$32</definedName>
    <definedName name="_xlnm.Print_Area" localSheetId="9">'Table 11'!$B$2:$B$32</definedName>
    <definedName name="_xlnm.Print_Area" localSheetId="3">'Table 4'!$C$2:$S$27</definedName>
    <definedName name="PriorActual">'[1]FormattedTB-En'!$Z$8:$Z$12500</definedName>
    <definedName name="PriorYrTitle">'[3]Exec Assets &amp; Liabilities'!$A$51</definedName>
    <definedName name="ProjectX">#REF!</definedName>
    <definedName name="prospect">[19]Prospect!$C$8:$G$95</definedName>
    <definedName name="rank" localSheetId="8">'[20]KPV GDP Share-Ranking'!$W$38:$AN$58</definedName>
    <definedName name="rank" localSheetId="9">'[20]KPV GDP Share-Ranking'!$W$38:$AN$58</definedName>
    <definedName name="rank" localSheetId="3">'[20]KPV GDP Share-Ranking'!$W$38:$AN$58</definedName>
    <definedName name="rank">[21]Distribution!$S$38:$AF$58</definedName>
    <definedName name="Recover">[18]Macro1!$A$213</definedName>
    <definedName name="Responses">[22]Sheet2!$A$1:$A$8</definedName>
    <definedName name="RevBud">'[1]FormattedTB-En'!$W$8:$W$12500</definedName>
    <definedName name="Revenue">'[1]FormattedTB-En'!$AT$10</definedName>
    <definedName name="SAGC">"SAGC"</definedName>
    <definedName name="SITCREV3Codes">'[4]dropdown codes'!$C$1:$C$5238</definedName>
    <definedName name="SITCREV3DES">'[4]dropdown codes'!$F$1:$F$65536</definedName>
    <definedName name="SITCREV3DESCRIPTION">'[4]dropdown codes'!$F$2:$F$3102</definedName>
    <definedName name="Statement_TypeX">#REF!</definedName>
    <definedName name="TableName">"Dummy"</definedName>
    <definedName name="TBX">#REF!</definedName>
    <definedName name="TP">"TP"</definedName>
    <definedName name="Weight">'[23]Index Estimation'!#REF!</definedName>
    <definedName name="Z_253A46B5_0F47_45DE_A8A3_8A46B960386A_.wvu.Cols" localSheetId="8" hidden="1">'Table 10'!#REF!</definedName>
    <definedName name="Z_253A46B5_0F47_45DE_A8A3_8A46B960386A_.wvu.Cols" localSheetId="9" hidden="1">'Table 11'!#REF!</definedName>
    <definedName name="Z_253A46B5_0F47_45DE_A8A3_8A46B960386A_.wvu.Cols" localSheetId="3" hidden="1">'Table 4'!$D:$K</definedName>
    <definedName name="Z_253A46B5_0F47_45DE_A8A3_8A46B960386A_.wvu.PrintArea" localSheetId="8" hidden="1">'Table 10'!$B$2:$B$32</definedName>
    <definedName name="Z_253A46B5_0F47_45DE_A8A3_8A46B960386A_.wvu.PrintArea" localSheetId="9" hidden="1">'Table 11'!$B$2:$B$32</definedName>
    <definedName name="Z_253A46B5_0F47_45DE_A8A3_8A46B960386A_.wvu.PrintArea" localSheetId="3" hidden="1">'Table 4'!$C$2:$P$27</definedName>
    <definedName name="Z_5A1CD5FE_DB62_4221_8BD0_412877412B3D_.wvu.Cols" localSheetId="8" hidden="1">'Table 10'!#REF!</definedName>
    <definedName name="Z_5A1CD5FE_DB62_4221_8BD0_412877412B3D_.wvu.Cols" localSheetId="9" hidden="1">'Table 11'!#REF!</definedName>
    <definedName name="Z_5A1CD5FE_DB62_4221_8BD0_412877412B3D_.wvu.Cols" localSheetId="3" hidden="1">'Table 4'!$D:$K</definedName>
    <definedName name="Z_5A1CD5FE_DB62_4221_8BD0_412877412B3D_.wvu.PrintArea" localSheetId="8" hidden="1">'Table 10'!$B$2:$B$32</definedName>
    <definedName name="Z_5A1CD5FE_DB62_4221_8BD0_412877412B3D_.wvu.PrintArea" localSheetId="9" hidden="1">'Table 11'!$B$2:$B$32</definedName>
    <definedName name="Z_5A1CD5FE_DB62_4221_8BD0_412877412B3D_.wvu.PrintArea" localSheetId="3" hidden="1">'Table 4'!$C$2:$P$27</definedName>
    <definedName name="Z_79F1ABCB_4BD7_4A7E_9BF8_07F19D4EB886_.wvu.Cols" localSheetId="8" hidden="1">'Table 10'!#REF!</definedName>
    <definedName name="Z_79F1ABCB_4BD7_4A7E_9BF8_07F19D4EB886_.wvu.Cols" localSheetId="9" hidden="1">'Table 11'!#REF!</definedName>
    <definedName name="Z_79F1ABCB_4BD7_4A7E_9BF8_07F19D4EB886_.wvu.Cols" localSheetId="3" hidden="1">'Table 4'!$D:$H</definedName>
    <definedName name="Z_79F1ABCB_4BD7_4A7E_9BF8_07F19D4EB886_.wvu.PrintArea" localSheetId="8" hidden="1">'Table 10'!$B$2:$B$32</definedName>
    <definedName name="Z_79F1ABCB_4BD7_4A7E_9BF8_07F19D4EB886_.wvu.PrintArea" localSheetId="9" hidden="1">'Table 11'!$B$2:$B$32</definedName>
    <definedName name="Z_79F1ABCB_4BD7_4A7E_9BF8_07F19D4EB886_.wvu.PrintArea" localSheetId="3" hidden="1">'Table 4'!$C$2:$N$27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 i="30" l="1"/>
  <c r="M1" i="30" s="1"/>
  <c r="R1" i="30" s="1"/>
  <c r="W1" i="30" s="1"/>
  <c r="AB1" i="30" s="1"/>
  <c r="AG1" i="30" s="1"/>
  <c r="AL1" i="30" s="1"/>
  <c r="I24" i="29"/>
  <c r="H24" i="29"/>
  <c r="G24" i="29"/>
  <c r="F24" i="29"/>
  <c r="E24" i="29"/>
  <c r="D24" i="29"/>
  <c r="C25" i="29" s="1"/>
  <c r="C23" i="29"/>
  <c r="C22" i="29"/>
  <c r="C21" i="29"/>
  <c r="C20" i="29"/>
  <c r="C19" i="29"/>
  <c r="C18" i="29"/>
  <c r="C17" i="29"/>
  <c r="C16" i="29"/>
  <c r="C15" i="29"/>
  <c r="C14" i="29"/>
  <c r="C13" i="29"/>
  <c r="C12" i="29"/>
  <c r="C11" i="29"/>
  <c r="C10" i="29"/>
  <c r="C9" i="29"/>
  <c r="C8" i="29"/>
  <c r="C7" i="29"/>
  <c r="C6" i="29"/>
  <c r="C24" i="29" s="1"/>
  <c r="C27" i="29" s="1"/>
</calcChain>
</file>

<file path=xl/sharedStrings.xml><?xml version="1.0" encoding="utf-8"?>
<sst xmlns="http://schemas.openxmlformats.org/spreadsheetml/2006/main" count="687" uniqueCount="295">
  <si>
    <t>Table 1: Cayman Islands Main GDP Aggregates and Per Capita Indicators</t>
  </si>
  <si>
    <t>Main Aggregates (CI$'000)</t>
  </si>
  <si>
    <t>GDP (Current Basic Prices)</t>
  </si>
  <si>
    <t>GDP (Constant Basic 2015 Prices)</t>
  </si>
  <si>
    <t>GDP (Current Purchasers' Prices)</t>
  </si>
  <si>
    <t>GDP (Constant Purchasers' 2015 Prices)</t>
  </si>
  <si>
    <t>Mean Population ('000)</t>
  </si>
  <si>
    <t>Per Capita Indicators (CI$)</t>
  </si>
  <si>
    <t>Notes:</t>
  </si>
  <si>
    <t>1. GDP at basic price excludes net taxes on goods and services</t>
  </si>
  <si>
    <t xml:space="preserve">2. GDP at purchasers' price includes net taxes on goods and services </t>
  </si>
  <si>
    <t xml:space="preserve">3. Mean population refers to the mid-year population </t>
  </si>
  <si>
    <t>CAYMAN ISLANDS GDP BY INDUSTRIAL ORIGIN</t>
  </si>
  <si>
    <t>TABLE 2: GDP AT CONSTANT BASIC &amp; PURCHASERS' PRICES, 2015=100 (CI$'000)</t>
  </si>
  <si>
    <t xml:space="preserve"> INDUSTRY</t>
  </si>
  <si>
    <t xml:space="preserve"> 01 Agriculture &amp; Fishing</t>
  </si>
  <si>
    <t xml:space="preserve"> 02 Mining &amp; Quarrying</t>
  </si>
  <si>
    <t xml:space="preserve"> 03 Manufacturing</t>
  </si>
  <si>
    <t xml:space="preserve"> 04 Electricity, Gas &amp; Air Conditioning Supply</t>
  </si>
  <si>
    <t xml:space="preserve"> 05 Water Supply, Sewerage &amp; Waste Management</t>
  </si>
  <si>
    <t xml:space="preserve"> 06 Construction</t>
  </si>
  <si>
    <t xml:space="preserve"> 07 Wholesale &amp; Retail Trade</t>
  </si>
  <si>
    <t xml:space="preserve"> 08 Transport &amp; Storage</t>
  </si>
  <si>
    <t xml:space="preserve"> 09 Hotels &amp; Restaurants</t>
  </si>
  <si>
    <t xml:space="preserve"> 10 Information &amp; Communication</t>
  </si>
  <si>
    <t xml:space="preserve"> 11 Financial &amp; Insurance Services</t>
  </si>
  <si>
    <t xml:space="preserve"> 12 Real Estate Activities</t>
  </si>
  <si>
    <t xml:space="preserve"> 13 Professional, Scientific &amp; Technical Activities</t>
  </si>
  <si>
    <t xml:space="preserve"> 14 Administrative &amp; Support Service Activities</t>
  </si>
  <si>
    <t xml:space="preserve"> 15 Public Administration &amp; Defence</t>
  </si>
  <si>
    <t xml:space="preserve"> 16 Education Services</t>
  </si>
  <si>
    <t xml:space="preserve"> 17 Human Health &amp; Social Work</t>
  </si>
  <si>
    <t xml:space="preserve"> 18 Other Services</t>
  </si>
  <si>
    <t xml:space="preserve"> GDP at Constant Basic (2015) Prices</t>
  </si>
  <si>
    <t xml:space="preserve"> Add: Taxes Less Subsidies on Products</t>
  </si>
  <si>
    <t xml:space="preserve"> GDP at Constant Purchasers' (2015) Prices</t>
  </si>
  <si>
    <t>TABLE 3: RATE OF GROWTH OF GDP AT CONSTANT BASIC &amp; PURCHASERS' PRICES, 2015=100</t>
  </si>
  <si>
    <t>Goods Producing Industries</t>
  </si>
  <si>
    <t>Service Producing Industries</t>
  </si>
  <si>
    <t xml:space="preserve"> Taxes Less Subsidies on Products</t>
  </si>
  <si>
    <t>Note: Average growth rate represents the geometric mean of the annual growth rates.</t>
  </si>
  <si>
    <t>TABLE 5: INDUSTRY SHARE OF GDP AT CONSTANT PURCHASERS' PRICES, 2015=100</t>
  </si>
  <si>
    <t>TABLE 7: GDP AT CURRENT BASIC &amp; PURCHASERS' PRICES (CI$'000)</t>
  </si>
  <si>
    <t xml:space="preserve"> GDP at Current Basic Prices</t>
  </si>
  <si>
    <t xml:space="preserve"> GDP at Current Purchasers' Prices</t>
  </si>
  <si>
    <t xml:space="preserve">                         DETAILED GROSS VALUE ADDED BY INDUSTRIAL SECTOR</t>
  </si>
  <si>
    <t>DETAILED GROSS VALUE ADDED BY INDUSTRIAL SECTOR</t>
  </si>
  <si>
    <t>TABLE 8: DETAILED VALUE ADDED BY INDUSTRY</t>
  </si>
  <si>
    <t>CURRENT/NOMINAL GDP (CI$'000)</t>
  </si>
  <si>
    <t>CONSTANT/REAL GDP (CI$'000)</t>
  </si>
  <si>
    <t>INDUSTRY</t>
  </si>
  <si>
    <t>AGRICULTURE &amp; FISHING</t>
  </si>
  <si>
    <t>Growing of Agricultural Crops</t>
  </si>
  <si>
    <t>Farming of Animals</t>
  </si>
  <si>
    <t>Capture Fishing</t>
  </si>
  <si>
    <t>MINING &amp; QUARRYING</t>
  </si>
  <si>
    <t>Quarrying incl. Stone, Sand and Gravel</t>
  </si>
  <si>
    <t>MANUFACTURING</t>
  </si>
  <si>
    <t>Food Products, Beverages and Tobacco Products</t>
  </si>
  <si>
    <t>Builders' Carpentry and Joinery, incl. Furniture and Rubber and Plastic Product</t>
  </si>
  <si>
    <t>Non-Metallic Mineral Products (incl. Glass and Glass Products, Concrete, Cement)</t>
  </si>
  <si>
    <t>Basic Metals, Fabricated Metal Products, Machinery &amp; Equipment</t>
  </si>
  <si>
    <t>Other Manufacturing Goods n.e.c.</t>
  </si>
  <si>
    <t>ELECTRICITY, GAS &amp; AIR CONDITIONING SUPPLY</t>
  </si>
  <si>
    <t>Production, Collection and Distribution of Electricity and the Manufacture of Ice</t>
  </si>
  <si>
    <t>WATER SUPPLY, SEWERAGE &amp; WASTE MANAGEMENT</t>
  </si>
  <si>
    <t>Water Collection, Treatment and Distribution, Sewerage and Waste Collection</t>
  </si>
  <si>
    <t xml:space="preserve">CONSTRUCTION </t>
  </si>
  <si>
    <t>Construction (incl building installation, building completion, etc.)</t>
  </si>
  <si>
    <t>WHOLESALE &amp; RETAIL TRADE</t>
  </si>
  <si>
    <t>Wholesale &amp; Retail Trade</t>
  </si>
  <si>
    <t>TRANSPORT &amp; STORAGE</t>
  </si>
  <si>
    <t xml:space="preserve">Transport </t>
  </si>
  <si>
    <t>Supporting Activities for Transport (incl Cargo)</t>
  </si>
  <si>
    <t xml:space="preserve">Post and Courier Activities </t>
  </si>
  <si>
    <t>HOTELS &amp; RESTAURANTS</t>
  </si>
  <si>
    <t>Hotels &amp; Other Short-Term Accommodations Activities</t>
  </si>
  <si>
    <t>Restaurants, Bars &amp; Other Food Service Activities</t>
  </si>
  <si>
    <t>INFORMATION &amp; COMMUNICATION</t>
  </si>
  <si>
    <t>Motion Picture Projection, Radio &amp; TV Programming and Broadcasting and Telecommunications Activities</t>
  </si>
  <si>
    <t>Publishing, Printing and Computer &amp; Data Processing Services</t>
  </si>
  <si>
    <t>FINANCIAL &amp; INSURANCE SERVICES</t>
  </si>
  <si>
    <t>Monetary Institutions (incl. CIMA)</t>
  </si>
  <si>
    <t xml:space="preserve">Other Financial Institutions &amp; Financial Services </t>
  </si>
  <si>
    <t>Insurance, Pension Funding (incl. Auxiliary Activities)</t>
  </si>
  <si>
    <t>REAL ESTATE ACTIVITIES</t>
  </si>
  <si>
    <t>Operating of Owner-Occupied Dwellings</t>
  </si>
  <si>
    <t>Renting of Residential Buildings</t>
  </si>
  <si>
    <t>Renting of Commercial Buildings</t>
  </si>
  <si>
    <t>Other Real Estate Activities</t>
  </si>
  <si>
    <t>PROFESSIONAL, SCIENTIFIC &amp; TECHNICAL ACTIVITIES</t>
  </si>
  <si>
    <t>Legal Activities</t>
  </si>
  <si>
    <t>Accounting &amp; Auditing Activities</t>
  </si>
  <si>
    <t>Other Professional, Scientific &amp; Technical Activities</t>
  </si>
  <si>
    <t>ADMINISTRATIVE &amp; SUPPORT SERVICE ACTIVITIES</t>
  </si>
  <si>
    <t>Administrative and Support Service to Businesses (incl. Renting of Machinery &amp; Equipment)</t>
  </si>
  <si>
    <t>PUBLIC ADMINISTRATION &amp; DEFENCE</t>
  </si>
  <si>
    <t>Public Administration and Defence</t>
  </si>
  <si>
    <t>EDUCATION SERVICES</t>
  </si>
  <si>
    <t>Public Education</t>
  </si>
  <si>
    <t>Private Education</t>
  </si>
  <si>
    <t>HUMAN HEALTH &amp; SOCIAL WORK</t>
  </si>
  <si>
    <t>Public Health and Social Services</t>
  </si>
  <si>
    <t>Private Health &amp; Social Services</t>
  </si>
  <si>
    <t>OTHER SERVICES</t>
  </si>
  <si>
    <t>Private Arts, Entertainment &amp; Recreation</t>
  </si>
  <si>
    <t>Personal &amp; Household Services (incl. Activities of Membership Organization)</t>
  </si>
  <si>
    <t>Private Households with Employed Persons</t>
  </si>
  <si>
    <t>VALUE ADDED/GDP AT BASIC PRICES</t>
  </si>
  <si>
    <t>Add: Taxes Less Subsidies on Products</t>
  </si>
  <si>
    <t>GROSS DOMESTIC PRODUCTS AT PURCHASERS' PRICES</t>
  </si>
  <si>
    <t>CAYMAN ISLANDS GROSS DOMESTIC (GDP) TABLES</t>
  </si>
  <si>
    <t>TABLE 9: GDP IMPLICIT PRICE INDEX (IPI), 2015=100</t>
  </si>
  <si>
    <t xml:space="preserve"> GDP Implicit Deflator at Basic Prices</t>
  </si>
  <si>
    <t>GDP Implicit Deflator at Purchasers' Prices</t>
  </si>
  <si>
    <t>GDP IPI (Basic Prices) percentage change</t>
  </si>
  <si>
    <t>GDP IPI (Purchasers' Prices) percentage change</t>
  </si>
  <si>
    <t>CPI percentage change</t>
  </si>
  <si>
    <t>CAYMAN ISLANDS SYSTEM OF NATIONAL ACCOUNTS AGGREGATES</t>
  </si>
  <si>
    <t>TABLE 12: GROSS NATIONAL PRODUCT (GNP) AT CURRENT PURCHASERS' PRICES (CI$'000)</t>
  </si>
  <si>
    <t>Item Description</t>
  </si>
  <si>
    <r>
      <t>GROSS DOMESTIC PRODUCT (GDP)</t>
    </r>
    <r>
      <rPr>
        <b/>
        <vertAlign val="superscript"/>
        <sz val="10"/>
        <rFont val="Arial"/>
        <family val="2"/>
      </rPr>
      <t>1</t>
    </r>
  </si>
  <si>
    <t>PlusProperty Income from the rest of the world:</t>
  </si>
  <si>
    <r>
      <t>Foreign direct investment income received</t>
    </r>
    <r>
      <rPr>
        <vertAlign val="superscript"/>
        <sz val="10"/>
        <rFont val="Arial"/>
        <family val="2"/>
      </rPr>
      <t>2</t>
    </r>
  </si>
  <si>
    <r>
      <t>Portfolio &amp; other investment income received</t>
    </r>
    <r>
      <rPr>
        <vertAlign val="superscript"/>
        <sz val="10"/>
        <rFont val="Arial"/>
        <family val="2"/>
      </rPr>
      <t>3</t>
    </r>
  </si>
  <si>
    <t>LessProperty Income paid to the rest of the world:</t>
  </si>
  <si>
    <t>Foreign direct investment income paid</t>
  </si>
  <si>
    <t>Portfolio &amp; other investment income paid</t>
  </si>
  <si>
    <r>
      <t>GROSS NATIONAL PRODUCT (GNP)</t>
    </r>
    <r>
      <rPr>
        <b/>
        <vertAlign val="superscript"/>
        <sz val="10"/>
        <rFont val="Arial"/>
        <family val="2"/>
      </rPr>
      <t>1</t>
    </r>
  </si>
  <si>
    <t>1. GDP &amp; GNP at current purchasers' prices.</t>
  </si>
  <si>
    <t>2. Foreign direct investment represents investments holdings or ownership of 10% of more.</t>
  </si>
  <si>
    <t>3. Portfolio investment represents investments holdings or ownership of less than 10%.</t>
  </si>
  <si>
    <t>Data only available for 2015 forward</t>
  </si>
  <si>
    <t>TABLE 13: NATIONAL INCOME, NATIONAL DISPOSABLE INCOME, SAVINGS &amp; NET LENDING (CI$'000)</t>
  </si>
  <si>
    <t>GROSS DOMESTIC PRODUCT (GDP)</t>
  </si>
  <si>
    <t>Plus Net Property Income from/to the rest of the world:</t>
  </si>
  <si>
    <t>plus Property income received from the rest of the world</t>
  </si>
  <si>
    <t>less Property income paid to the rest of the world</t>
  </si>
  <si>
    <t>Plus Net Compensation of Employees from/to the rest of the world:</t>
  </si>
  <si>
    <t>plus Compensation of employees received from the rest of the world</t>
  </si>
  <si>
    <t>less Compensation of employees paid to the rest of the world</t>
  </si>
  <si>
    <t>GROSS NATIONAL INCOME (GNI)</t>
  </si>
  <si>
    <t>Plus Net Current Transfers from/to the rest of the world:</t>
  </si>
  <si>
    <t>plus Current transfers received from the rest of the world</t>
  </si>
  <si>
    <t>less Current transfers paid to the rest of the world</t>
  </si>
  <si>
    <t>GROSS NATIONAL DISPOSABLE INCOME (GNDI)</t>
  </si>
  <si>
    <t>Final Consumption Expenditures</t>
  </si>
  <si>
    <t>GROSS NATIONAL SAVINGS</t>
  </si>
  <si>
    <t>Plus Net Capital Transfers from/to the rest of the world:</t>
  </si>
  <si>
    <t>plus Capital transfers received from the rest of the world</t>
  </si>
  <si>
    <t>less Capital transfers paid to the rest of the world</t>
  </si>
  <si>
    <t>Less Gross Capital Formation:</t>
  </si>
  <si>
    <t>Gross fixed capital formation</t>
  </si>
  <si>
    <t>Changes in inventories</t>
  </si>
  <si>
    <t>NET LENDING(+)/NET BRORROWING(-)</t>
  </si>
  <si>
    <t>TABLE 14a: GROSS DOMESTIC PRODUCT (GDP) BY INCOME AT CURRENT PRICES  (CI$'000)</t>
  </si>
  <si>
    <t>Type of Income</t>
  </si>
  <si>
    <t>Compensation of Employees (COE)</t>
  </si>
  <si>
    <t>Operating Surplus\Mixed Income</t>
  </si>
  <si>
    <t>Consumption of Fixed Capital</t>
  </si>
  <si>
    <t>Taxes less Subsidies on Production and Imports</t>
  </si>
  <si>
    <t>Gross Domestic Product at Purchasers' Prices</t>
  </si>
  <si>
    <t>TABLE 14b: PERCENTAGE GROWTH of GDP BY INCOME AT CURRENT PURCHASERS' PRICES</t>
  </si>
  <si>
    <t>Percentage Growth</t>
  </si>
  <si>
    <t>TABLE 15: PERCENTAGE SHARE of GDP BY INCOME AT CURRENT PRICES (%)</t>
  </si>
  <si>
    <t>TABLE 16: COMPENSATION OF EMPLOYEES (CI$'000)</t>
  </si>
  <si>
    <t>Agriculture &amp; Fishing</t>
  </si>
  <si>
    <t>Mining &amp; Quarrying</t>
  </si>
  <si>
    <t>Manufacturing</t>
  </si>
  <si>
    <t>Electricity, Gas &amp; Air Conditioning Supply</t>
  </si>
  <si>
    <t>Water Supply, Sewerage &amp; Waste Management</t>
  </si>
  <si>
    <t>Construction</t>
  </si>
  <si>
    <t>Transport &amp; Storage</t>
  </si>
  <si>
    <t>Hotels &amp; Restaurants</t>
  </si>
  <si>
    <t>Information &amp; Communication</t>
  </si>
  <si>
    <t>Financial &amp; Insurance Services</t>
  </si>
  <si>
    <t>Real Estate Activities</t>
  </si>
  <si>
    <t>Professional, Scientific &amp; Technical Activities</t>
  </si>
  <si>
    <t>Administrative &amp; Support Service Activities</t>
  </si>
  <si>
    <t>Public Administration &amp; Defence</t>
  </si>
  <si>
    <t>Education Services</t>
  </si>
  <si>
    <t>Health and Social Work</t>
  </si>
  <si>
    <t>Other Services</t>
  </si>
  <si>
    <t>TOTAL</t>
  </si>
  <si>
    <t>TABLE 17: OPERATING SURPLUS AND MIXED INCOME (CI$'000)</t>
  </si>
  <si>
    <t>Pblic Administration &amp; Defence</t>
  </si>
  <si>
    <t>TABLE 18: CONSUMPTION OF FIXED CAPITAL (CI$'000)</t>
  </si>
  <si>
    <t>TABLE 19: TAXES less SUBSIDIES ON PRODUCTION AND IMPORTS (CI$'000)</t>
  </si>
  <si>
    <t>Other Taxes less Subsidies on Production</t>
  </si>
  <si>
    <t>Taxes less Subsidies on Products</t>
  </si>
  <si>
    <t>CAYMAN ISLANDS GROSS DOMESTIC PRODUCT BY EXPENDITURE</t>
  </si>
  <si>
    <t>TABLE 20: GDP BY EXPENDITURE AT CURRENT PURCHASERS' PRICES (CI$'000)</t>
  </si>
  <si>
    <t>Expenditure Components</t>
  </si>
  <si>
    <t>Final Consumption Expenditure:</t>
  </si>
  <si>
    <t>Households (HFCE)</t>
  </si>
  <si>
    <t>General Government</t>
  </si>
  <si>
    <t>Non-Profit Institutions Serving Households</t>
  </si>
  <si>
    <t>Gross Fixed Capital Formation (GFCF):</t>
  </si>
  <si>
    <t>Buildings and Infrastructure</t>
  </si>
  <si>
    <t>Machinery and Equipment</t>
  </si>
  <si>
    <t>Transport Equipment</t>
  </si>
  <si>
    <t>Office and Computing Machinery</t>
  </si>
  <si>
    <r>
      <t>Other Capital Goods</t>
    </r>
    <r>
      <rPr>
        <vertAlign val="superscript"/>
        <sz val="12"/>
        <rFont val="Calibri"/>
        <family val="2"/>
        <scheme val="minor"/>
      </rPr>
      <t>1</t>
    </r>
  </si>
  <si>
    <t>Changes in Inventories</t>
  </si>
  <si>
    <t>Net Exports:</t>
  </si>
  <si>
    <r>
      <t>Exports of Goods and Services</t>
    </r>
    <r>
      <rPr>
        <vertAlign val="superscript"/>
        <sz val="12"/>
        <rFont val="Calibri"/>
        <family val="2"/>
        <scheme val="minor"/>
      </rPr>
      <t>2</t>
    </r>
  </si>
  <si>
    <t>Less Imports of Goods and Services</t>
  </si>
  <si>
    <t>GDP by Expenditure at Purchasers' Prices</t>
  </si>
  <si>
    <t>Statistical Discrepancy</t>
  </si>
  <si>
    <t>GDP by Production at Purchasers' Prices</t>
  </si>
  <si>
    <t>1. Other capital goods include cultivated biological assets, intellectual property products, cost of ownership transfer on non-produced assets and acquisitions less disposal of valuables.</t>
  </si>
  <si>
    <t>2. Total exports here deviates from the total exports published in the BOP report as the figure here excludes goods under merchanting which is currently excluded from the GDP (by production) estimates as the data was not available during the 2015 base year estimates.</t>
  </si>
  <si>
    <t>TABLE 21: GDP BY EXPENDITURE AT CONSTANT PURCHASERS' PRICES, 2015=100 (CI$'000)</t>
  </si>
  <si>
    <t>Exports of Goods and Services</t>
  </si>
  <si>
    <t>Statistical Descrepancy</t>
  </si>
  <si>
    <t>1. Other capital goods include cultivated biological assets, intellectual property products, cost of ownership transfer on non produced assets and acquisitions less disposal of valuables.</t>
  </si>
  <si>
    <t>Gross Fixed Capital Formation (GFCF)</t>
  </si>
  <si>
    <t>Net Exports</t>
  </si>
  <si>
    <r>
      <rPr>
        <sz val="11"/>
        <color rgb="FFFF0000"/>
        <rFont val="Calibri"/>
        <family val="2"/>
        <scheme val="minor"/>
      </rPr>
      <t>()</t>
    </r>
    <r>
      <rPr>
        <sz val="11"/>
        <rFont val="Calibri"/>
        <family val="2"/>
        <scheme val="minor"/>
      </rPr>
      <t xml:space="preserve"> implies a negative value</t>
    </r>
  </si>
  <si>
    <t>General Government and NPISH</t>
  </si>
  <si>
    <r>
      <t>TABLE 25: Nominal Household Final Consumption Expenditure (HFCE) by COICOP Division (CI$'000)</t>
    </r>
    <r>
      <rPr>
        <b/>
        <vertAlign val="superscript"/>
        <sz val="12"/>
        <rFont val="Calibri"/>
        <family val="2"/>
        <scheme val="minor"/>
      </rPr>
      <t>1</t>
    </r>
  </si>
  <si>
    <t>Expenditure (COICOP) Division:</t>
  </si>
  <si>
    <t>Food and non-alcoholic beverages</t>
  </si>
  <si>
    <t>Alcoholic beverages and tobacco</t>
  </si>
  <si>
    <t>Clothing and footwear</t>
  </si>
  <si>
    <t>Housing, water, electricity, gas and other fuels</t>
  </si>
  <si>
    <t xml:space="preserve">Furnishings, household equipment and routine household maintenance </t>
  </si>
  <si>
    <t>Health</t>
  </si>
  <si>
    <t>Transport</t>
  </si>
  <si>
    <t>Communication</t>
  </si>
  <si>
    <t>Recreation and culture</t>
  </si>
  <si>
    <t>Education</t>
  </si>
  <si>
    <t>Restaurant and hotels</t>
  </si>
  <si>
    <t>Miscellaneous goods &amp; services</t>
  </si>
  <si>
    <t>Grand Total</t>
  </si>
  <si>
    <t>1. The Classification of Individual Consumption According to purpose (COICOP), is an international classification system used to classify individual consumption expenditures incurred by households. It includes categories such as food, clothing and footwear, housing, water, electricity, and gas and other fuels, etc.</t>
  </si>
  <si>
    <t>TABLE 24: PERCENTAGE SHARE OF GDPE AT CURRENT PRICES (%)</t>
  </si>
  <si>
    <t>TABLE 23: RATE OF GROWTH OF GDP BY EXPENDITURE AT CONSTANT PRICES, 2015=100 (%)</t>
  </si>
  <si>
    <t>TABLE 22: RATE OF GROWTH OF GDP BY EXPENDITURE AT CURRENT PRICES (%)</t>
  </si>
  <si>
    <t>TABLE 26: Share of Nominal Household Consumption Expenditure (HFCE) by COICOP Division</t>
  </si>
  <si>
    <t>TABLE 27: GROSS FIXED CAPITAL FORMATION BY TYPE AT CURRENT PRICES (CI$'000)</t>
  </si>
  <si>
    <t>Expenditure Component</t>
  </si>
  <si>
    <t>TABLE 28: EXPORT &amp; IMPORTS AT CURRENT PRICES (CI$'000)</t>
  </si>
  <si>
    <r>
      <t xml:space="preserve">Net Exports </t>
    </r>
    <r>
      <rPr>
        <sz val="11"/>
        <rFont val="Calibri"/>
        <family val="2"/>
        <scheme val="minor"/>
      </rPr>
      <t>(Exp less Imp)</t>
    </r>
    <r>
      <rPr>
        <b/>
        <sz val="12"/>
        <rFont val="Calibri"/>
        <family val="2"/>
        <scheme val="minor"/>
      </rPr>
      <t>:</t>
    </r>
  </si>
  <si>
    <r>
      <t>Exports of Goods</t>
    </r>
    <r>
      <rPr>
        <vertAlign val="superscript"/>
        <sz val="12"/>
        <rFont val="Calibri"/>
        <family val="2"/>
        <scheme val="minor"/>
      </rPr>
      <t>1</t>
    </r>
  </si>
  <si>
    <t>Exports of Services</t>
  </si>
  <si>
    <t>Imports of Goods and Services</t>
  </si>
  <si>
    <t>Imports of Goods</t>
  </si>
  <si>
    <t>Imports of Services</t>
  </si>
  <si>
    <t>1. Exports of goods here deviate from the figure published in the BOP report as the figure here excludes goods under merchanting which is currently excluded from the GDP by production estimates as the data was not included in the 2015 base year estimates due to the data being unavailable at the time.</t>
  </si>
  <si>
    <t>TABLE 29: GDP BY EXPENDITURE IMPLICIT PRICE INDEX (IPI), 2015=100</t>
  </si>
  <si>
    <t>Households</t>
  </si>
  <si>
    <t>Gross Fixed Capital Formation:</t>
  </si>
  <si>
    <t>Other Capital Goods</t>
  </si>
  <si>
    <t>GDPE Implicit Deflator at Purchasers' Prices</t>
  </si>
  <si>
    <t>GDPP Implicit Deflator at Purchasers' Prices</t>
  </si>
  <si>
    <t>GDPE IPI (Purchasers' Prices) percentage change</t>
  </si>
  <si>
    <t>GDPP IPI (Purchasers' Prices) percentage change</t>
  </si>
  <si>
    <t>TABLE 4: INDUSTRY CONTRIBUTION TO GROWTH IN GDP AT CONSTANT PURCHASERS' PRICES, 2015=100</t>
  </si>
  <si>
    <t>TABLE 10: PRODUCTION AND COST COMPONENTS OF VALUE ADDED AT CURRENT BASIC &amp; PURCHASERS' PRICES 2022 (CI$'000)</t>
  </si>
  <si>
    <t>Production Components</t>
  </si>
  <si>
    <t>Cost/Income Components</t>
  </si>
  <si>
    <r>
      <t>Gross Value Added</t>
    </r>
    <r>
      <rPr>
        <b/>
        <vertAlign val="superscript"/>
        <sz val="10"/>
        <rFont val="Arial"/>
        <family val="2"/>
      </rPr>
      <t>1, 1a, 1b</t>
    </r>
  </si>
  <si>
    <t>Gross Output</t>
  </si>
  <si>
    <t>Intermediate Consumption</t>
  </si>
  <si>
    <t>Compensation of Employees</t>
  </si>
  <si>
    <t>Operating Surplus/Mixed Income</t>
  </si>
  <si>
    <r>
      <t>Consumption of Fixed Capital</t>
    </r>
    <r>
      <rPr>
        <b/>
        <vertAlign val="superscript"/>
        <sz val="10"/>
        <rFont val="Arial"/>
        <family val="2"/>
      </rPr>
      <t>2</t>
    </r>
  </si>
  <si>
    <t>Taxes less Subsidies on Production</t>
  </si>
  <si>
    <t>Total</t>
  </si>
  <si>
    <t xml:space="preserve"> GDP at Current Basic Prices/Total</t>
  </si>
  <si>
    <t>Notes</t>
  </si>
  <si>
    <t>1. Discrepancies between the total and the sum of the components are due to rounding</t>
  </si>
  <si>
    <t>1a. Gross Value Added (Production) = Gross Output - Intermediate Consumption</t>
  </si>
  <si>
    <t>1b. Gross Value Added (Income) = Compensation of Employees+Operating Surplus/Mixed income+Consumption of Fixed Capital+Taxes less Subsidies on Production</t>
  </si>
  <si>
    <t xml:space="preserve">2. Accounting depreciation is used as a proxy for Consumption of Fixed Capital </t>
  </si>
  <si>
    <t>TABLE 11: GDP CROSS-CLASSIFIED BY INDUSTRY AND INSTITUTIONAL SECTORS AT CURRENT PRICES 2015 (CI$'000)</t>
  </si>
  <si>
    <t>TABLE 11: GDP CROSS-CLASSIFIED BY INDUSTRY AND INSTITUTIONAL SECTORS AT CURRENT PRICES 2016 (CI$'000)</t>
  </si>
  <si>
    <t>TABLE 11: GDP CROSS-CLASSIFIED BY INDUSTRY AND INSTITUTIONAL SECTORS AT CURRENT PRICES 2017 (CI$'000)</t>
  </si>
  <si>
    <t>TABLE 11: GDP CROSS-CLASSIFIED BY INDUSTRY AND INSTITUTIONAL SECTORS AT CURRENT PRICES 2018 (CI$'000)</t>
  </si>
  <si>
    <t>TABLE 11: GDP CROSS-CLASSIFIED BY INDUSTRY AND INSTITUTIONAL SECTORS AT CURRENT PRICES 2019 (CI$'000)</t>
  </si>
  <si>
    <t>TABLE 11: GDP CROSS-CLASSIFIED BY INDUSTRY AND INSTITUTIONAL SECTORS AT CURRENT PRICES 2020 (CI$'000)</t>
  </si>
  <si>
    <t>TABLE 11: GDP CROSS-CLASSIFIED BY INDUSTRY AND INSTITUTIONAL SECTORS AT CURRENT PRICES 2021 (CI$'000)</t>
  </si>
  <si>
    <t>TABLE 11: GDP CROSS-CLASSIFIED BY INDUSTRY AND INSTITUTIONAL SECTORS AT CURRENT PRICES 2022 (CI$'000)</t>
  </si>
  <si>
    <t>INSTITUTIONAL SECTORS</t>
  </si>
  <si>
    <r>
      <t>Total Value Added</t>
    </r>
    <r>
      <rPr>
        <b/>
        <vertAlign val="superscript"/>
        <sz val="10"/>
        <rFont val="Arial"/>
        <family val="2"/>
      </rPr>
      <t>1</t>
    </r>
  </si>
  <si>
    <r>
      <t>Non-Financial Corporations</t>
    </r>
    <r>
      <rPr>
        <b/>
        <vertAlign val="superscript"/>
        <sz val="10"/>
        <rFont val="Arial"/>
        <family val="2"/>
      </rPr>
      <t>2</t>
    </r>
  </si>
  <si>
    <t>Financial Corporations</t>
  </si>
  <si>
    <r>
      <t xml:space="preserve"> 05 Water Supply, Sewerage &amp; Waste Management</t>
    </r>
    <r>
      <rPr>
        <vertAlign val="superscript"/>
        <sz val="10"/>
        <rFont val="Arial"/>
        <family val="2"/>
      </rPr>
      <t>3</t>
    </r>
  </si>
  <si>
    <r>
      <t xml:space="preserve"> 15 Public Administration &amp; Defence</t>
    </r>
    <r>
      <rPr>
        <vertAlign val="superscript"/>
        <sz val="10"/>
        <rFont val="Arial"/>
        <family val="2"/>
      </rPr>
      <t>4</t>
    </r>
  </si>
  <si>
    <r>
      <t xml:space="preserve"> 18 Other Services</t>
    </r>
    <r>
      <rPr>
        <vertAlign val="superscript"/>
        <sz val="10"/>
        <rFont val="Arial"/>
        <family val="2"/>
      </rPr>
      <t>5</t>
    </r>
  </si>
  <si>
    <t>2. Data for non-profit institutions serving households (NPISH) included here due to level of disaggregation and to protect confidentiality.</t>
  </si>
  <si>
    <t>3. The figure for water supply for general government includes some private activity as it is not disaggregated during compilation. Waste management for general government is included in Public Administration.</t>
  </si>
  <si>
    <t>4. Includes public arts, entertainment and recreation</t>
  </si>
  <si>
    <t>5. Other services include Arts, entertainment &amp; recreation, Other services, and Activities of households as employers.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</si>
</sst>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_(* \(#,##0.00\);_(* &quot;-&quot;??_);_(@_)"/>
    <numFmt numFmtId="165" formatCode="#,##0.000_);[Red]\(#,##0.000\)"/>
    <numFmt numFmtId="166" formatCode="#,##0.0_);[Red]\(#,##0.0\)"/>
    <numFmt numFmtId="167" formatCode="_(* #,##0.0_);_(* \(#,##0.0\);_(* &quot;-&quot;??_);_(@_)"/>
    <numFmt numFmtId="168" formatCode="0.0%"/>
    <numFmt numFmtId="169" formatCode="#,##0.0"/>
    <numFmt numFmtId="170" formatCode="0.000%"/>
    <numFmt numFmtId="171" formatCode="#,##0.0;_(* \(#,##0.0\);_(* &quot;-&quot;??_);_(@_)"/>
  </numFmts>
  <fonts count="30" x14ac:knownFonts="1">
    <font>
      <sz val="11"/>
      <color theme="1"/>
      <name val="Calibri"/>
      <family val="2"/>
      <scheme val="minor"/>
    </font>
    <font>
      <sz val="11"/>
      <color theme="1"/>
      <name val="Calibri"/>
      <family val="2"/>
      <scheme val="minor"/>
    </font>
    <font>
      <sz val="11"/>
      <color rgb="FFFF0000"/>
      <name val="Calibri"/>
      <family val="2"/>
      <scheme val="minor"/>
    </font>
    <font>
      <b/>
      <sz val="12"/>
      <name val="Calibri"/>
      <family val="2"/>
      <scheme val="minor"/>
    </font>
    <font>
      <sz val="12"/>
      <name val="Calibri"/>
      <family val="2"/>
      <scheme val="minor"/>
    </font>
    <font>
      <sz val="10"/>
      <name val="Arial"/>
      <family val="2"/>
    </font>
    <font>
      <b/>
      <sz val="11"/>
      <name val="Arial"/>
      <family val="2"/>
    </font>
    <font>
      <b/>
      <sz val="10"/>
      <name val="Arial"/>
      <family val="2"/>
    </font>
    <font>
      <sz val="9"/>
      <name val="Arial"/>
      <family val="2"/>
    </font>
    <font>
      <i/>
      <sz val="10"/>
      <name val="Arial"/>
      <family val="2"/>
    </font>
    <font>
      <sz val="10"/>
      <color theme="1"/>
      <name val="Arial"/>
      <family val="2"/>
    </font>
    <font>
      <b/>
      <sz val="10"/>
      <color theme="1"/>
      <name val="Arial"/>
      <family val="2"/>
    </font>
    <font>
      <b/>
      <sz val="11"/>
      <color theme="0"/>
      <name val="Arial"/>
      <family val="2"/>
    </font>
    <font>
      <sz val="12"/>
      <name val="Arial"/>
      <family val="2"/>
    </font>
    <font>
      <b/>
      <sz val="12"/>
      <name val="Arial"/>
      <family val="2"/>
    </font>
    <font>
      <b/>
      <vertAlign val="superscript"/>
      <sz val="10"/>
      <name val="Arial"/>
      <family val="2"/>
    </font>
    <font>
      <sz val="12"/>
      <name val="Times New Roman"/>
      <family val="1"/>
    </font>
    <font>
      <vertAlign val="superscript"/>
      <sz val="10"/>
      <name val="Arial"/>
      <family val="2"/>
    </font>
    <font>
      <b/>
      <sz val="12"/>
      <name val="Times New Roman"/>
      <family val="1"/>
    </font>
    <font>
      <b/>
      <sz val="12"/>
      <color theme="0"/>
      <name val="Calibri"/>
      <family val="2"/>
      <scheme val="minor"/>
    </font>
    <font>
      <vertAlign val="superscript"/>
      <sz val="12"/>
      <name val="Calibri"/>
      <family val="2"/>
      <scheme val="minor"/>
    </font>
    <font>
      <b/>
      <sz val="12"/>
      <color theme="1"/>
      <name val="Calibri"/>
      <family val="2"/>
      <scheme val="minor"/>
    </font>
    <font>
      <sz val="11"/>
      <name val="Calibri"/>
      <family val="2"/>
      <scheme val="minor"/>
    </font>
    <font>
      <b/>
      <vertAlign val="superscript"/>
      <sz val="12"/>
      <name val="Calibri"/>
      <family val="2"/>
      <scheme val="minor"/>
    </font>
    <font>
      <b/>
      <sz val="11"/>
      <color theme="1"/>
      <name val="Arial"/>
      <family val="2"/>
    </font>
    <font>
      <sz val="12"/>
      <color theme="1"/>
      <name val="Calibri"/>
      <family val="2"/>
      <scheme val="minor"/>
    </font>
    <font>
      <b/>
      <i/>
      <sz val="10"/>
      <name val="Arial"/>
      <family val="2"/>
    </font>
    <font>
      <b/>
      <sz val="9"/>
      <name val="Arial"/>
      <family val="2"/>
    </font>
    <font>
      <sz val="11"/>
      <name val="Times New Roman"/>
      <family val="1"/>
    </font>
    <font>
      <sz val="10"/>
      <name val="Times New Roman"/>
      <family val="1"/>
    </font>
  </fonts>
  <fills count="23">
    <fill>
      <patternFill patternType="none"/>
    </fill>
    <fill>
      <patternFill patternType="gray125"/>
    </fill>
    <fill>
      <patternFill patternType="solid">
        <fgColor rgb="FF97E597"/>
        <bgColor indexed="64"/>
      </patternFill>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51"/>
        <bgColor indexed="64"/>
      </patternFill>
    </fill>
    <fill>
      <patternFill patternType="solid">
        <fgColor indexed="41"/>
        <bgColor indexed="64"/>
      </patternFill>
    </fill>
    <fill>
      <patternFill patternType="solid">
        <fgColor indexed="45"/>
        <bgColor indexed="64"/>
      </patternFill>
    </fill>
    <fill>
      <patternFill patternType="solid">
        <fgColor theme="0" tint="-0.249977111117893"/>
        <bgColor indexed="64"/>
      </patternFill>
    </fill>
    <fill>
      <patternFill patternType="solid">
        <fgColor theme="0"/>
        <bgColor indexed="64"/>
      </patternFill>
    </fill>
    <fill>
      <patternFill patternType="solid">
        <fgColor rgb="FF81ABFF"/>
        <bgColor indexed="64"/>
      </patternFill>
    </fill>
    <fill>
      <patternFill patternType="solid">
        <fgColor theme="0" tint="-0.14999847407452621"/>
        <bgColor indexed="64"/>
      </patternFill>
    </fill>
    <fill>
      <patternFill patternType="solid">
        <fgColor rgb="FFFFFF99"/>
        <bgColor indexed="64"/>
      </patternFill>
    </fill>
    <fill>
      <patternFill patternType="solid">
        <fgColor rgb="FF00CC99"/>
        <bgColor indexed="64"/>
      </patternFill>
    </fill>
    <fill>
      <patternFill patternType="solid">
        <fgColor theme="0" tint="-0.24994659260841701"/>
        <bgColor indexed="64"/>
      </patternFill>
    </fill>
    <fill>
      <patternFill patternType="solid">
        <fgColor rgb="FFCCFF65"/>
        <bgColor indexed="64"/>
      </patternFill>
    </fill>
    <fill>
      <patternFill patternType="solid">
        <fgColor theme="5"/>
        <bgColor indexed="64"/>
      </patternFill>
    </fill>
    <fill>
      <patternFill patternType="solid">
        <fgColor theme="5" tint="0.59999389629810485"/>
        <bgColor indexed="64"/>
      </patternFill>
    </fill>
    <fill>
      <patternFill patternType="solid">
        <fgColor rgb="FF99CCFF"/>
        <bgColor indexed="64"/>
      </patternFill>
    </fill>
    <fill>
      <patternFill patternType="solid">
        <fgColor indexed="9"/>
        <bgColor indexed="64"/>
      </patternFill>
    </fill>
    <fill>
      <patternFill patternType="solid">
        <fgColor rgb="FFFFC000"/>
        <bgColor indexed="64"/>
      </patternFill>
    </fill>
    <fill>
      <patternFill patternType="solid">
        <fgColor rgb="FFCCCC00"/>
        <bgColor indexed="64"/>
      </patternFill>
    </fill>
  </fills>
  <borders count="411">
    <border>
      <left/>
      <right/>
      <top/>
      <bottom/>
      <diagonal/>
    </border>
    <border>
      <left style="medium">
        <color rgb="FF00B050"/>
      </left>
      <right style="medium">
        <color rgb="FF00B050"/>
      </right>
      <top style="medium">
        <color rgb="FF00B050"/>
      </top>
      <bottom style="thin">
        <color rgb="FF00B050"/>
      </bottom>
      <diagonal/>
    </border>
    <border>
      <left style="hair">
        <color rgb="FF00B050"/>
      </left>
      <right style="medium">
        <color rgb="FF00B050"/>
      </right>
      <top style="medium">
        <color rgb="FF00B050"/>
      </top>
      <bottom style="thin">
        <color rgb="FF00B050"/>
      </bottom>
      <diagonal/>
    </border>
    <border>
      <left style="medium">
        <color rgb="FF00B050"/>
      </left>
      <right style="thin">
        <color theme="0"/>
      </right>
      <top style="thin">
        <color theme="0"/>
      </top>
      <bottom style="thin">
        <color rgb="FF00B050"/>
      </bottom>
      <diagonal/>
    </border>
    <border>
      <left style="thin">
        <color theme="0"/>
      </left>
      <right style="thin">
        <color theme="0"/>
      </right>
      <top style="thin">
        <color theme="0"/>
      </top>
      <bottom style="thin">
        <color rgb="FF00B050"/>
      </bottom>
      <diagonal/>
    </border>
    <border>
      <left style="thin">
        <color theme="0"/>
      </left>
      <right style="thin">
        <color theme="0"/>
      </right>
      <top style="thin">
        <color theme="0"/>
      </top>
      <bottom/>
      <diagonal/>
    </border>
    <border>
      <left style="thin">
        <color theme="0"/>
      </left>
      <right/>
      <top style="thin">
        <color theme="0"/>
      </top>
      <bottom style="thin">
        <color rgb="FF00B050"/>
      </bottom>
      <diagonal/>
    </border>
    <border>
      <left style="thin">
        <color theme="0"/>
      </left>
      <right/>
      <top style="thin">
        <color rgb="FF00B050"/>
      </top>
      <bottom style="thin">
        <color rgb="FF00B050"/>
      </bottom>
      <diagonal/>
    </border>
    <border>
      <left style="thin">
        <color theme="0"/>
      </left>
      <right style="medium">
        <color rgb="FF00B050"/>
      </right>
      <top style="thin">
        <color rgb="FF00B050"/>
      </top>
      <bottom style="thin">
        <color rgb="FF00B050"/>
      </bottom>
      <diagonal/>
    </border>
    <border>
      <left style="medium">
        <color rgb="FF00B050"/>
      </left>
      <right/>
      <top style="thin">
        <color rgb="FF00B050"/>
      </top>
      <bottom style="thin">
        <color rgb="FF00B050"/>
      </bottom>
      <diagonal/>
    </border>
    <border>
      <left style="hair">
        <color rgb="FF00B050"/>
      </left>
      <right style="hair">
        <color rgb="FF00B050"/>
      </right>
      <top style="thin">
        <color rgb="FF00B050"/>
      </top>
      <bottom style="thin">
        <color rgb="FF00B050"/>
      </bottom>
      <diagonal/>
    </border>
    <border>
      <left style="hair">
        <color rgb="FF00B050"/>
      </left>
      <right/>
      <top style="thin">
        <color rgb="FF00B050"/>
      </top>
      <bottom style="thin">
        <color rgb="FF00B050"/>
      </bottom>
      <diagonal/>
    </border>
    <border>
      <left style="hair">
        <color rgb="FF00B050"/>
      </left>
      <right style="medium">
        <color rgb="FF00B050"/>
      </right>
      <top style="thin">
        <color rgb="FF00B050"/>
      </top>
      <bottom style="thin">
        <color rgb="FF00B050"/>
      </bottom>
      <diagonal/>
    </border>
    <border>
      <left style="medium">
        <color rgb="FF00B050"/>
      </left>
      <right/>
      <top/>
      <bottom/>
      <diagonal/>
    </border>
    <border>
      <left style="thin">
        <color theme="0"/>
      </left>
      <right style="thin">
        <color theme="0"/>
      </right>
      <top style="thin">
        <color rgb="FF00B050"/>
      </top>
      <bottom style="hair">
        <color rgb="FF00B050"/>
      </bottom>
      <diagonal/>
    </border>
    <border>
      <left style="thin">
        <color theme="0"/>
      </left>
      <right/>
      <top style="thin">
        <color rgb="FF00B050"/>
      </top>
      <bottom style="hair">
        <color rgb="FF00B050"/>
      </bottom>
      <diagonal/>
    </border>
    <border>
      <left style="hair">
        <color theme="0"/>
      </left>
      <right/>
      <top style="thin">
        <color rgb="FF00B050"/>
      </top>
      <bottom style="hair">
        <color rgb="FF00B050"/>
      </bottom>
      <diagonal/>
    </border>
    <border>
      <left/>
      <right style="medium">
        <color rgb="FF00B050"/>
      </right>
      <top style="thin">
        <color rgb="FF00B050"/>
      </top>
      <bottom style="hair">
        <color rgb="FF00B050"/>
      </bottom>
      <diagonal/>
    </border>
    <border>
      <left style="medium">
        <color rgb="FF00B050"/>
      </left>
      <right style="hair">
        <color rgb="FF00B050"/>
      </right>
      <top style="hair">
        <color rgb="FF00B050"/>
      </top>
      <bottom style="hair">
        <color rgb="FF00B050"/>
      </bottom>
      <diagonal/>
    </border>
    <border>
      <left style="hair">
        <color rgb="FF00B050"/>
      </left>
      <right style="hair">
        <color rgb="FF00B050"/>
      </right>
      <top style="hair">
        <color rgb="FF00B050"/>
      </top>
      <bottom style="hair">
        <color rgb="FF00B050"/>
      </bottom>
      <diagonal/>
    </border>
    <border>
      <left style="hair">
        <color rgb="FF00B050"/>
      </left>
      <right/>
      <top style="hair">
        <color rgb="FF00B050"/>
      </top>
      <bottom style="hair">
        <color rgb="FF00B050"/>
      </bottom>
      <diagonal/>
    </border>
    <border>
      <left style="hair">
        <color rgb="FF00B050"/>
      </left>
      <right style="medium">
        <color rgb="FF00B050"/>
      </right>
      <top style="hair">
        <color rgb="FF00B050"/>
      </top>
      <bottom style="hair">
        <color rgb="FF00B050"/>
      </bottom>
      <diagonal/>
    </border>
    <border>
      <left style="medium">
        <color rgb="FF00B050"/>
      </left>
      <right style="hair">
        <color rgb="FF00B050"/>
      </right>
      <top style="hair">
        <color rgb="FF00B050"/>
      </top>
      <bottom style="thin">
        <color rgb="FF00B050"/>
      </bottom>
      <diagonal/>
    </border>
    <border>
      <left style="hair">
        <color rgb="FF00B050"/>
      </left>
      <right style="hair">
        <color rgb="FF00B050"/>
      </right>
      <top style="hair">
        <color rgb="FF00B050"/>
      </top>
      <bottom style="thin">
        <color rgb="FF00B050"/>
      </bottom>
      <diagonal/>
    </border>
    <border>
      <left style="hair">
        <color rgb="FF00B050"/>
      </left>
      <right/>
      <top style="hair">
        <color rgb="FF00B050"/>
      </top>
      <bottom style="thin">
        <color rgb="FF00B050"/>
      </bottom>
      <diagonal/>
    </border>
    <border>
      <left style="hair">
        <color rgb="FF00B050"/>
      </left>
      <right style="medium">
        <color rgb="FF00B050"/>
      </right>
      <top style="hair">
        <color rgb="FF00B050"/>
      </top>
      <bottom style="thin">
        <color rgb="FF00B050"/>
      </bottom>
      <diagonal/>
    </border>
    <border>
      <left style="thin">
        <color theme="0"/>
      </left>
      <right style="thin">
        <color theme="0"/>
      </right>
      <top style="thin">
        <color rgb="FF00B050"/>
      </top>
      <bottom style="thin">
        <color rgb="FF00B050"/>
      </bottom>
      <diagonal/>
    </border>
    <border>
      <left style="hair">
        <color theme="0"/>
      </left>
      <right/>
      <top style="thin">
        <color rgb="FF00B050"/>
      </top>
      <bottom style="thin">
        <color rgb="FF00B050"/>
      </bottom>
      <diagonal/>
    </border>
    <border>
      <left/>
      <right/>
      <top style="thin">
        <color rgb="FF00B050"/>
      </top>
      <bottom style="thin">
        <color rgb="FF00B050"/>
      </bottom>
      <diagonal/>
    </border>
    <border>
      <left style="thin">
        <color theme="0"/>
      </left>
      <right style="thin">
        <color theme="0"/>
      </right>
      <top style="thin">
        <color rgb="FF00B050"/>
      </top>
      <bottom/>
      <diagonal/>
    </border>
    <border>
      <left style="thin">
        <color theme="0"/>
      </left>
      <right/>
      <top style="thin">
        <color rgb="FF00B050"/>
      </top>
      <bottom/>
      <diagonal/>
    </border>
    <border>
      <left style="hair">
        <color theme="0"/>
      </left>
      <right style="medium">
        <color rgb="FF00B050"/>
      </right>
      <top style="thin">
        <color rgb="FF00B050"/>
      </top>
      <bottom style="hair">
        <color rgb="FF00B050"/>
      </bottom>
      <diagonal/>
    </border>
    <border>
      <left style="hair">
        <color rgb="FF00B050"/>
      </left>
      <right style="medium">
        <color rgb="FF00B050"/>
      </right>
      <top/>
      <bottom style="hair">
        <color rgb="FF00B050"/>
      </bottom>
      <diagonal/>
    </border>
    <border>
      <left style="medium">
        <color rgb="FF00B050"/>
      </left>
      <right style="hair">
        <color rgb="FF00B050"/>
      </right>
      <top style="hair">
        <color rgb="FF00B050"/>
      </top>
      <bottom style="medium">
        <color rgb="FF00B050"/>
      </bottom>
      <diagonal/>
    </border>
    <border>
      <left style="hair">
        <color rgb="FF00B050"/>
      </left>
      <right style="hair">
        <color rgb="FF00B050"/>
      </right>
      <top style="hair">
        <color rgb="FF00B050"/>
      </top>
      <bottom style="medium">
        <color rgb="FF00B050"/>
      </bottom>
      <diagonal/>
    </border>
    <border>
      <left style="hair">
        <color rgb="FF00B050"/>
      </left>
      <right/>
      <top style="hair">
        <color rgb="FF00B050"/>
      </top>
      <bottom style="medium">
        <color rgb="FF00B050"/>
      </bottom>
      <diagonal/>
    </border>
    <border>
      <left style="hair">
        <color rgb="FF00B050"/>
      </left>
      <right style="medium">
        <color rgb="FF00B050"/>
      </right>
      <top style="hair">
        <color rgb="FF00B050"/>
      </top>
      <bottom style="medium">
        <color rgb="FF00B050"/>
      </bottom>
      <diagonal/>
    </border>
    <border>
      <left style="medium">
        <color rgb="FF009900"/>
      </left>
      <right/>
      <top style="medium">
        <color rgb="FF009900"/>
      </top>
      <bottom style="medium">
        <color rgb="FF009900"/>
      </bottom>
      <diagonal/>
    </border>
    <border>
      <left/>
      <right/>
      <top style="medium">
        <color rgb="FF009900"/>
      </top>
      <bottom style="medium">
        <color rgb="FF009900"/>
      </bottom>
      <diagonal/>
    </border>
    <border>
      <left style="thin">
        <color indexed="23"/>
      </left>
      <right style="medium">
        <color indexed="23"/>
      </right>
      <top style="medium">
        <color rgb="FF009900"/>
      </top>
      <bottom style="medium">
        <color rgb="FF009900"/>
      </bottom>
      <diagonal/>
    </border>
    <border>
      <left style="thin">
        <color indexed="23"/>
      </left>
      <right style="medium">
        <color rgb="FF009900"/>
      </right>
      <top style="medium">
        <color rgb="FF009900"/>
      </top>
      <bottom style="medium">
        <color rgb="FF009900"/>
      </bottom>
      <diagonal/>
    </border>
    <border>
      <left style="medium">
        <color rgb="FF009900"/>
      </left>
      <right style="medium">
        <color rgb="FF009900"/>
      </right>
      <top style="medium">
        <color rgb="FF009900"/>
      </top>
      <bottom style="medium">
        <color rgb="FF009900"/>
      </bottom>
      <diagonal/>
    </border>
    <border>
      <left style="thin">
        <color rgb="FF008000"/>
      </left>
      <right style="thin">
        <color rgb="FF008000"/>
      </right>
      <top style="medium">
        <color rgb="FF009900"/>
      </top>
      <bottom style="medium">
        <color rgb="FF009900"/>
      </bottom>
      <diagonal/>
    </border>
    <border>
      <left style="thin">
        <color rgb="FF008000"/>
      </left>
      <right/>
      <top style="medium">
        <color rgb="FF009900"/>
      </top>
      <bottom style="medium">
        <color rgb="FF009900"/>
      </bottom>
      <diagonal/>
    </border>
    <border>
      <left style="thin">
        <color rgb="FF009900"/>
      </left>
      <right/>
      <top style="medium">
        <color rgb="FF009900"/>
      </top>
      <bottom style="medium">
        <color rgb="FF009900"/>
      </bottom>
      <diagonal/>
    </border>
    <border>
      <left style="thin">
        <color rgb="FF009900"/>
      </left>
      <right style="thin">
        <color rgb="FF009900"/>
      </right>
      <top style="medium">
        <color rgb="FF009900"/>
      </top>
      <bottom style="medium">
        <color rgb="FF009900"/>
      </bottom>
      <diagonal/>
    </border>
    <border>
      <left style="medium">
        <color rgb="FF009900"/>
      </left>
      <right/>
      <top/>
      <bottom/>
      <diagonal/>
    </border>
    <border>
      <left style="thin">
        <color rgb="FF008000"/>
      </left>
      <right style="thin">
        <color rgb="FF008000"/>
      </right>
      <top/>
      <bottom/>
      <diagonal/>
    </border>
    <border>
      <left style="thin">
        <color rgb="FF008000"/>
      </left>
      <right/>
      <top/>
      <bottom/>
      <diagonal/>
    </border>
    <border>
      <left style="thin">
        <color rgb="FF009900"/>
      </left>
      <right/>
      <top/>
      <bottom/>
      <diagonal/>
    </border>
    <border>
      <left style="thin">
        <color rgb="FF009900"/>
      </left>
      <right style="thin">
        <color rgb="FF009900"/>
      </right>
      <top/>
      <bottom/>
      <diagonal/>
    </border>
    <border>
      <left style="thin">
        <color rgb="FF009900"/>
      </left>
      <right style="thin">
        <color rgb="FF009900"/>
      </right>
      <top style="medium">
        <color rgb="FF009900"/>
      </top>
      <bottom/>
      <diagonal/>
    </border>
    <border>
      <left style="thin">
        <color rgb="FF009900"/>
      </left>
      <right/>
      <top style="medium">
        <color rgb="FF009900"/>
      </top>
      <bottom/>
      <diagonal/>
    </border>
    <border>
      <left style="thin">
        <color rgb="FF009900"/>
      </left>
      <right style="medium">
        <color rgb="FF009900"/>
      </right>
      <top style="medium">
        <color rgb="FF009900"/>
      </top>
      <bottom/>
      <diagonal/>
    </border>
    <border>
      <left style="thin">
        <color rgb="FF009900"/>
      </left>
      <right style="medium">
        <color rgb="FF009900"/>
      </right>
      <top/>
      <bottom/>
      <diagonal/>
    </border>
    <border>
      <left style="medium">
        <color rgb="FF009900"/>
      </left>
      <right/>
      <top/>
      <bottom style="medium">
        <color rgb="FF009900"/>
      </bottom>
      <diagonal/>
    </border>
    <border>
      <left style="thin">
        <color rgb="FF008000"/>
      </left>
      <right style="thin">
        <color rgb="FF008000"/>
      </right>
      <top/>
      <bottom style="medium">
        <color rgb="FF009900"/>
      </bottom>
      <diagonal/>
    </border>
    <border>
      <left style="thin">
        <color rgb="FF009900"/>
      </left>
      <right/>
      <top/>
      <bottom style="medium">
        <color rgb="FF009900"/>
      </bottom>
      <diagonal/>
    </border>
    <border>
      <left style="thin">
        <color rgb="FF009900"/>
      </left>
      <right style="thin">
        <color rgb="FF009900"/>
      </right>
      <top/>
      <bottom style="medium">
        <color rgb="FF009900"/>
      </bottom>
      <diagonal/>
    </border>
    <border>
      <left style="thin">
        <color rgb="FF009900"/>
      </left>
      <right style="medium">
        <color rgb="FF009900"/>
      </right>
      <top/>
      <bottom style="medium">
        <color rgb="FF009900"/>
      </bottom>
      <diagonal/>
    </border>
    <border>
      <left/>
      <right style="medium">
        <color rgb="FF009900"/>
      </right>
      <top style="medium">
        <color rgb="FF009900"/>
      </top>
      <bottom style="medium">
        <color rgb="FF009900"/>
      </bottom>
      <diagonal/>
    </border>
    <border>
      <left style="thin">
        <color rgb="FF009900"/>
      </left>
      <right style="medium">
        <color rgb="FF009900"/>
      </right>
      <top style="medium">
        <color rgb="FF009900"/>
      </top>
      <bottom style="medium">
        <color rgb="FF00990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rgb="FFCC0099"/>
      </left>
      <right/>
      <top style="medium">
        <color rgb="FFCC0099"/>
      </top>
      <bottom/>
      <diagonal/>
    </border>
    <border>
      <left/>
      <right/>
      <top style="medium">
        <color rgb="FFCC0099"/>
      </top>
      <bottom/>
      <diagonal/>
    </border>
    <border>
      <left/>
      <right style="medium">
        <color indexed="23"/>
      </right>
      <top style="medium">
        <color rgb="FFCC0099"/>
      </top>
      <bottom/>
      <diagonal/>
    </border>
    <border>
      <left/>
      <right style="medium">
        <color rgb="FFCC0099"/>
      </right>
      <top style="medium">
        <color rgb="FFCC0099"/>
      </top>
      <bottom/>
      <diagonal/>
    </border>
    <border>
      <left style="medium">
        <color rgb="FFCC0099"/>
      </left>
      <right style="medium">
        <color rgb="FFCC0099"/>
      </right>
      <top style="medium">
        <color rgb="FFCC0099"/>
      </top>
      <bottom style="medium">
        <color rgb="FFCC0099"/>
      </bottom>
      <diagonal/>
    </border>
    <border>
      <left style="medium">
        <color rgb="FFCC0099"/>
      </left>
      <right/>
      <top style="medium">
        <color rgb="FFCC0099"/>
      </top>
      <bottom style="medium">
        <color rgb="FFCC0099"/>
      </bottom>
      <diagonal/>
    </border>
    <border>
      <left/>
      <right/>
      <top style="medium">
        <color rgb="FFCC0099"/>
      </top>
      <bottom style="medium">
        <color rgb="FFCC0099"/>
      </bottom>
      <diagonal/>
    </border>
    <border>
      <left/>
      <right style="medium">
        <color indexed="23"/>
      </right>
      <top style="medium">
        <color rgb="FFCC0099"/>
      </top>
      <bottom style="medium">
        <color rgb="FFCC0099"/>
      </bottom>
      <diagonal/>
    </border>
    <border>
      <left/>
      <right style="medium">
        <color rgb="FFCC0099"/>
      </right>
      <top style="medium">
        <color rgb="FFCC0099"/>
      </top>
      <bottom style="medium">
        <color rgb="FFCC0099"/>
      </bottom>
      <diagonal/>
    </border>
    <border>
      <left style="medium">
        <color rgb="FFCC0099"/>
      </left>
      <right style="medium">
        <color rgb="FFCC0099"/>
      </right>
      <top/>
      <bottom style="medium">
        <color rgb="FFCC0099"/>
      </bottom>
      <diagonal/>
    </border>
    <border>
      <left style="thin">
        <color rgb="FFCC0099"/>
      </left>
      <right style="thin">
        <color rgb="FFCC0099"/>
      </right>
      <top style="medium">
        <color rgb="FFCC0099"/>
      </top>
      <bottom style="medium">
        <color rgb="FFCC0099"/>
      </bottom>
      <diagonal/>
    </border>
    <border>
      <left style="thin">
        <color rgb="FFCC0099"/>
      </left>
      <right/>
      <top style="medium">
        <color rgb="FFCC0099"/>
      </top>
      <bottom style="medium">
        <color rgb="FFCC0099"/>
      </bottom>
      <diagonal/>
    </border>
    <border>
      <left style="thin">
        <color rgb="FFCC0099"/>
      </left>
      <right style="medium">
        <color rgb="FFCC0099"/>
      </right>
      <top style="medium">
        <color rgb="FFCC0099"/>
      </top>
      <bottom style="medium">
        <color rgb="FFCC0099"/>
      </bottom>
      <diagonal/>
    </border>
    <border>
      <left style="medium">
        <color rgb="FFCC0099"/>
      </left>
      <right/>
      <top/>
      <bottom/>
      <diagonal/>
    </border>
    <border>
      <left style="thin">
        <color rgb="FFCC0099"/>
      </left>
      <right style="thin">
        <color rgb="FFCC0099"/>
      </right>
      <top/>
      <bottom/>
      <diagonal/>
    </border>
    <border>
      <left style="thin">
        <color rgb="FFCC0099"/>
      </left>
      <right/>
      <top/>
      <bottom/>
      <diagonal/>
    </border>
    <border>
      <left style="thin">
        <color rgb="FFCC0099"/>
      </left>
      <right/>
      <top style="medium">
        <color rgb="FFCC0099"/>
      </top>
      <bottom/>
      <diagonal/>
    </border>
    <border>
      <left style="thin">
        <color rgb="FFCC0099"/>
      </left>
      <right style="thin">
        <color rgb="FFCC0099"/>
      </right>
      <top style="medium">
        <color rgb="FFCC0099"/>
      </top>
      <bottom/>
      <diagonal/>
    </border>
    <border>
      <left style="thin">
        <color rgb="FFCC0099"/>
      </left>
      <right style="medium">
        <color rgb="FFCC0099"/>
      </right>
      <top style="medium">
        <color rgb="FFCC0099"/>
      </top>
      <bottom/>
      <diagonal/>
    </border>
    <border>
      <left style="thin">
        <color rgb="FFCC0099"/>
      </left>
      <right style="medium">
        <color rgb="FFCC0099"/>
      </right>
      <top/>
      <bottom/>
      <diagonal/>
    </border>
    <border>
      <left style="medium">
        <color rgb="FFCC0099"/>
      </left>
      <right/>
      <top/>
      <bottom style="medium">
        <color rgb="FFCC0099"/>
      </bottom>
      <diagonal/>
    </border>
    <border>
      <left style="thin">
        <color rgb="FFCC0099"/>
      </left>
      <right style="thin">
        <color rgb="FFCC0099"/>
      </right>
      <top/>
      <bottom style="medium">
        <color rgb="FFCC0099"/>
      </bottom>
      <diagonal/>
    </border>
    <border>
      <left style="thin">
        <color rgb="FFCC0099"/>
      </left>
      <right/>
      <top/>
      <bottom style="medium">
        <color rgb="FFCC0099"/>
      </bottom>
      <diagonal/>
    </border>
    <border>
      <left style="thin">
        <color rgb="FFCC0099"/>
      </left>
      <right style="medium">
        <color rgb="FFCC0099"/>
      </right>
      <top/>
      <bottom style="medium">
        <color rgb="FFCC0099"/>
      </bottom>
      <diagonal/>
    </border>
    <border>
      <left style="medium">
        <color rgb="FF0000FF"/>
      </left>
      <right/>
      <top style="medium">
        <color rgb="FF0000FF"/>
      </top>
      <bottom style="medium">
        <color rgb="FF0000FF"/>
      </bottom>
      <diagonal/>
    </border>
    <border>
      <left/>
      <right/>
      <top style="medium">
        <color rgb="FF0000FF"/>
      </top>
      <bottom style="medium">
        <color rgb="FF0000FF"/>
      </bottom>
      <diagonal/>
    </border>
    <border>
      <left/>
      <right style="medium">
        <color indexed="23"/>
      </right>
      <top style="medium">
        <color rgb="FF0000FF"/>
      </top>
      <bottom style="medium">
        <color rgb="FF0000FF"/>
      </bottom>
      <diagonal/>
    </border>
    <border>
      <left/>
      <right style="medium">
        <color rgb="FF0000FF"/>
      </right>
      <top style="medium">
        <color rgb="FF0000FF"/>
      </top>
      <bottom style="medium">
        <color rgb="FF0000FF"/>
      </bottom>
      <diagonal/>
    </border>
    <border>
      <left/>
      <right style="medium">
        <color theme="3" tint="-0.249977111117893"/>
      </right>
      <top style="medium">
        <color rgb="FF0000FF"/>
      </top>
      <bottom style="medium">
        <color rgb="FF0000FF"/>
      </bottom>
      <diagonal/>
    </border>
    <border>
      <left style="medium">
        <color theme="3" tint="-0.249977111117893"/>
      </left>
      <right style="medium">
        <color rgb="FF0070C0"/>
      </right>
      <top style="medium">
        <color rgb="FF0000FF"/>
      </top>
      <bottom style="medium">
        <color rgb="FF0000FF"/>
      </bottom>
      <diagonal/>
    </border>
    <border>
      <left/>
      <right style="medium">
        <color rgb="FF0000FF"/>
      </right>
      <top/>
      <bottom/>
      <diagonal/>
    </border>
    <border>
      <left style="medium">
        <color rgb="FF0000FF"/>
      </left>
      <right style="thin">
        <color rgb="FF0000FF"/>
      </right>
      <top style="medium">
        <color rgb="FF0000FF"/>
      </top>
      <bottom style="medium">
        <color rgb="FF0000FF"/>
      </bottom>
      <diagonal/>
    </border>
    <border>
      <left style="thin">
        <color rgb="FF0000FF"/>
      </left>
      <right style="thin">
        <color rgb="FF0000FF"/>
      </right>
      <top style="medium">
        <color rgb="FF0000FF"/>
      </top>
      <bottom style="medium">
        <color rgb="FF0000FF"/>
      </bottom>
      <diagonal/>
    </border>
    <border>
      <left style="thin">
        <color rgb="FF0000FF"/>
      </left>
      <right/>
      <top style="medium">
        <color rgb="FF0000FF"/>
      </top>
      <bottom style="medium">
        <color rgb="FF0000FF"/>
      </bottom>
      <diagonal/>
    </border>
    <border>
      <left style="thin">
        <color rgb="FF0000FF"/>
      </left>
      <right style="medium">
        <color rgb="FF0000FF"/>
      </right>
      <top style="medium">
        <color rgb="FF0000FF"/>
      </top>
      <bottom style="medium">
        <color rgb="FF0000FF"/>
      </bottom>
      <diagonal/>
    </border>
    <border>
      <left style="medium">
        <color rgb="FF0000FF"/>
      </left>
      <right style="thin">
        <color rgb="FF0000FF"/>
      </right>
      <top/>
      <bottom/>
      <diagonal/>
    </border>
    <border>
      <left style="thin">
        <color rgb="FF0000FF"/>
      </left>
      <right style="thin">
        <color rgb="FF0000FF"/>
      </right>
      <top/>
      <bottom/>
      <diagonal/>
    </border>
    <border>
      <left style="thin">
        <color rgb="FF0000FF"/>
      </left>
      <right style="thin">
        <color rgb="FF0000FF"/>
      </right>
      <top style="medium">
        <color rgb="FF0000FF"/>
      </top>
      <bottom/>
      <diagonal/>
    </border>
    <border>
      <left style="thin">
        <color rgb="FF0000FF"/>
      </left>
      <right/>
      <top/>
      <bottom/>
      <diagonal/>
    </border>
    <border>
      <left style="thin">
        <color rgb="FF0000FF"/>
      </left>
      <right/>
      <top style="medium">
        <color rgb="FF0000FF"/>
      </top>
      <bottom/>
      <diagonal/>
    </border>
    <border>
      <left style="thin">
        <color rgb="FF0000FF"/>
      </left>
      <right style="medium">
        <color rgb="FF0000FF"/>
      </right>
      <top style="medium">
        <color rgb="FF0000FF"/>
      </top>
      <bottom/>
      <diagonal/>
    </border>
    <border>
      <left style="thin">
        <color rgb="FF0000FF"/>
      </left>
      <right style="medium">
        <color rgb="FF0000FF"/>
      </right>
      <top/>
      <bottom/>
      <diagonal/>
    </border>
    <border>
      <left style="medium">
        <color rgb="FF0000FF"/>
      </left>
      <right style="thin">
        <color rgb="FF0000FF"/>
      </right>
      <top/>
      <bottom style="medium">
        <color rgb="FF0000FF"/>
      </bottom>
      <diagonal/>
    </border>
    <border>
      <left style="thin">
        <color rgb="FF0000FF"/>
      </left>
      <right style="thin">
        <color rgb="FF0000FF"/>
      </right>
      <top/>
      <bottom style="medium">
        <color rgb="FF0000FF"/>
      </bottom>
      <diagonal/>
    </border>
    <border>
      <left style="thin">
        <color rgb="FF0000FF"/>
      </left>
      <right/>
      <top/>
      <bottom style="medium">
        <color rgb="FF0000FF"/>
      </bottom>
      <diagonal/>
    </border>
    <border>
      <left style="thin">
        <color rgb="FF0000FF"/>
      </left>
      <right style="medium">
        <color rgb="FF0000FF"/>
      </right>
      <top/>
      <bottom style="medium">
        <color rgb="FF0000FF"/>
      </bottom>
      <diagonal/>
    </border>
    <border>
      <left style="medium">
        <color rgb="FFCC3300"/>
      </left>
      <right style="thin">
        <color rgb="FFCC3300"/>
      </right>
      <top style="medium">
        <color rgb="FFCC3300"/>
      </top>
      <bottom/>
      <diagonal/>
    </border>
    <border>
      <left style="thin">
        <color rgb="FFCC3300"/>
      </left>
      <right style="thin">
        <color rgb="FFCC3300"/>
      </right>
      <top style="medium">
        <color rgb="FFCC3300"/>
      </top>
      <bottom/>
      <diagonal/>
    </border>
    <border>
      <left style="thin">
        <color rgb="FFCC3300"/>
      </left>
      <right/>
      <top style="medium">
        <color rgb="FFCC3300"/>
      </top>
      <bottom/>
      <diagonal/>
    </border>
    <border>
      <left/>
      <right/>
      <top style="medium">
        <color rgb="FFCC3300"/>
      </top>
      <bottom style="thin">
        <color rgb="FFCC3300"/>
      </bottom>
      <diagonal/>
    </border>
    <border>
      <left/>
      <right/>
      <top style="medium">
        <color rgb="FFCC3300"/>
      </top>
      <bottom/>
      <diagonal/>
    </border>
    <border>
      <left/>
      <right style="medium">
        <color rgb="FFCC3300"/>
      </right>
      <top style="medium">
        <color rgb="FFCC3300"/>
      </top>
      <bottom style="thin">
        <color rgb="FFCC3300"/>
      </bottom>
      <diagonal/>
    </border>
    <border>
      <left style="medium">
        <color rgb="FFCC3300"/>
      </left>
      <right style="medium">
        <color rgb="FFCC3300"/>
      </right>
      <top style="medium">
        <color rgb="FFCC3300"/>
      </top>
      <bottom/>
      <diagonal/>
    </border>
    <border>
      <left style="double">
        <color rgb="FFCC3300"/>
      </left>
      <right style="double">
        <color rgb="FFCC3300"/>
      </right>
      <top style="medium">
        <color rgb="FFCC3300"/>
      </top>
      <bottom style="thin">
        <color rgb="FFCC3300"/>
      </bottom>
      <diagonal/>
    </border>
    <border>
      <left style="double">
        <color rgb="FFCC3300"/>
      </left>
      <right/>
      <top style="medium">
        <color rgb="FFCC3300"/>
      </top>
      <bottom style="thin">
        <color rgb="FFCC3300"/>
      </bottom>
      <diagonal/>
    </border>
    <border>
      <left/>
      <right style="double">
        <color rgb="FFCC3300"/>
      </right>
      <top style="medium">
        <color rgb="FFCC3300"/>
      </top>
      <bottom style="thin">
        <color rgb="FFCC3300"/>
      </bottom>
      <diagonal/>
    </border>
    <border>
      <left style="medium">
        <color rgb="FFCC3300"/>
      </left>
      <right style="thin">
        <color rgb="FFCC3300"/>
      </right>
      <top style="thin">
        <color rgb="FFCC3300"/>
      </top>
      <bottom/>
      <diagonal/>
    </border>
    <border>
      <left style="thin">
        <color rgb="FFCC3300"/>
      </left>
      <right style="thin">
        <color rgb="FFCC3300"/>
      </right>
      <top style="thin">
        <color rgb="FFCC3300"/>
      </top>
      <bottom/>
      <diagonal/>
    </border>
    <border>
      <left/>
      <right style="medium">
        <color rgb="FFCC3300"/>
      </right>
      <top style="thin">
        <color rgb="FFCC3300"/>
      </top>
      <bottom/>
      <diagonal/>
    </border>
    <border>
      <left style="medium">
        <color rgb="FFCC3300"/>
      </left>
      <right style="medium">
        <color rgb="FFCC3300"/>
      </right>
      <top/>
      <bottom/>
      <diagonal/>
    </border>
    <border>
      <left/>
      <right/>
      <top style="thin">
        <color rgb="FFCC3300"/>
      </top>
      <bottom/>
      <diagonal/>
    </border>
    <border>
      <left style="hair">
        <color rgb="FFCC3300"/>
      </left>
      <right style="hair">
        <color rgb="FFCC3300"/>
      </right>
      <top style="thin">
        <color rgb="FFCC3300"/>
      </top>
      <bottom/>
      <diagonal/>
    </border>
    <border>
      <left/>
      <right style="hair">
        <color rgb="FFCC3300"/>
      </right>
      <top style="thin">
        <color rgb="FFCC3300"/>
      </top>
      <bottom/>
      <diagonal/>
    </border>
    <border>
      <left style="hair">
        <color rgb="FFCC3300"/>
      </left>
      <right/>
      <top style="thin">
        <color rgb="FFCC3300"/>
      </top>
      <bottom/>
      <diagonal/>
    </border>
    <border>
      <left style="hair">
        <color rgb="FFCC3300"/>
      </left>
      <right style="medium">
        <color rgb="FFCC3300"/>
      </right>
      <top style="thin">
        <color rgb="FFCC3300"/>
      </top>
      <bottom/>
      <diagonal/>
    </border>
    <border>
      <left style="medium">
        <color rgb="FFCC3300"/>
      </left>
      <right style="thin">
        <color rgb="FFCC3300"/>
      </right>
      <top/>
      <bottom style="medium">
        <color rgb="FFCC3300"/>
      </bottom>
      <diagonal/>
    </border>
    <border>
      <left style="thin">
        <color rgb="FFCC3300"/>
      </left>
      <right style="thin">
        <color rgb="FFCC3300"/>
      </right>
      <top/>
      <bottom style="medium">
        <color rgb="FFCC3300"/>
      </bottom>
      <diagonal/>
    </border>
    <border>
      <left/>
      <right style="medium">
        <color rgb="FFCC3300"/>
      </right>
      <top/>
      <bottom style="medium">
        <color rgb="FFCC3300"/>
      </bottom>
      <diagonal/>
    </border>
    <border>
      <left style="medium">
        <color rgb="FFCC3300"/>
      </left>
      <right style="medium">
        <color rgb="FFCC3300"/>
      </right>
      <top/>
      <bottom style="medium">
        <color theme="0"/>
      </bottom>
      <diagonal/>
    </border>
    <border>
      <left/>
      <right/>
      <top/>
      <bottom style="medium">
        <color rgb="FFCC3300"/>
      </bottom>
      <diagonal/>
    </border>
    <border>
      <left style="hair">
        <color rgb="FFCC3300"/>
      </left>
      <right style="hair">
        <color rgb="FFCC3300"/>
      </right>
      <top/>
      <bottom style="medium">
        <color rgb="FFCC3300"/>
      </bottom>
      <diagonal/>
    </border>
    <border>
      <left/>
      <right style="hair">
        <color rgb="FFCC3300"/>
      </right>
      <top/>
      <bottom style="medium">
        <color rgb="FFCC3300"/>
      </bottom>
      <diagonal/>
    </border>
    <border>
      <left style="hair">
        <color rgb="FFCC3300"/>
      </left>
      <right/>
      <top/>
      <bottom style="medium">
        <color rgb="FFCC3300"/>
      </bottom>
      <diagonal/>
    </border>
    <border>
      <left style="hair">
        <color rgb="FFCC3300"/>
      </left>
      <right style="medium">
        <color rgb="FFCC3300"/>
      </right>
      <top/>
      <bottom style="medium">
        <color rgb="FFCC3300"/>
      </bottom>
      <diagonal/>
    </border>
    <border>
      <left style="medium">
        <color rgb="FFCC3300"/>
      </left>
      <right style="thin">
        <color rgb="FFCC3300"/>
      </right>
      <top/>
      <bottom/>
      <diagonal/>
    </border>
    <border>
      <left style="thin">
        <color rgb="FFCC3300"/>
      </left>
      <right style="thin">
        <color rgb="FFCC3300"/>
      </right>
      <top/>
      <bottom/>
      <diagonal/>
    </border>
    <border>
      <left/>
      <right style="medium">
        <color rgb="FFCC3300"/>
      </right>
      <top/>
      <bottom/>
      <diagonal/>
    </border>
    <border>
      <left/>
      <right style="hair">
        <color rgb="FFCC3300"/>
      </right>
      <top/>
      <bottom/>
      <diagonal/>
    </border>
    <border>
      <left style="hair">
        <color rgb="FFCC3300"/>
      </left>
      <right style="hair">
        <color rgb="FFCC3300"/>
      </right>
      <top/>
      <bottom/>
      <diagonal/>
    </border>
    <border>
      <left style="hair">
        <color rgb="FFCC3300"/>
      </left>
      <right/>
      <top/>
      <bottom/>
      <diagonal/>
    </border>
    <border>
      <left style="hair">
        <color rgb="FFCC3300"/>
      </left>
      <right style="medium">
        <color rgb="FFCC3300"/>
      </right>
      <top/>
      <bottom/>
      <diagonal/>
    </border>
    <border>
      <left style="medium">
        <color rgb="FFCC3300"/>
      </left>
      <right style="thin">
        <color rgb="FFCC3300"/>
      </right>
      <top style="hair">
        <color rgb="FFCC3300"/>
      </top>
      <bottom style="hair">
        <color rgb="FFCC3300"/>
      </bottom>
      <diagonal/>
    </border>
    <border>
      <left style="thin">
        <color rgb="FFCC3300"/>
      </left>
      <right style="thin">
        <color rgb="FFCC3300"/>
      </right>
      <top style="hair">
        <color rgb="FFCC3300"/>
      </top>
      <bottom style="hair">
        <color rgb="FFCC3300"/>
      </bottom>
      <diagonal/>
    </border>
    <border>
      <left/>
      <right style="medium">
        <color rgb="FFCC3300"/>
      </right>
      <top style="hair">
        <color rgb="FFCC3300"/>
      </top>
      <bottom style="hair">
        <color rgb="FFCC3300"/>
      </bottom>
      <diagonal/>
    </border>
    <border>
      <left/>
      <right style="hair">
        <color rgb="FFCC3300"/>
      </right>
      <top style="hair">
        <color rgb="FFCC3300"/>
      </top>
      <bottom style="hair">
        <color rgb="FFCC3300"/>
      </bottom>
      <diagonal/>
    </border>
    <border>
      <left style="hair">
        <color rgb="FFCC3300"/>
      </left>
      <right style="hair">
        <color rgb="FFCC3300"/>
      </right>
      <top style="hair">
        <color rgb="FFCC3300"/>
      </top>
      <bottom style="hair">
        <color rgb="FFCC3300"/>
      </bottom>
      <diagonal/>
    </border>
    <border>
      <left style="hair">
        <color rgb="FFCC3300"/>
      </left>
      <right/>
      <top style="hair">
        <color rgb="FFCC3300"/>
      </top>
      <bottom style="hair">
        <color rgb="FFCC3300"/>
      </bottom>
      <diagonal/>
    </border>
    <border>
      <left style="hair">
        <color rgb="FFCC3300"/>
      </left>
      <right style="medium">
        <color rgb="FFCC3300"/>
      </right>
      <top style="hair">
        <color rgb="FFCC3300"/>
      </top>
      <bottom style="hair">
        <color rgb="FFCC3300"/>
      </bottom>
      <diagonal/>
    </border>
    <border>
      <left style="medium">
        <color rgb="FFCC3300"/>
      </left>
      <right style="thin">
        <color rgb="FFCC3300"/>
      </right>
      <top style="thin">
        <color rgb="FFCC3300"/>
      </top>
      <bottom style="thin">
        <color rgb="FFCC3300"/>
      </bottom>
      <diagonal/>
    </border>
    <border>
      <left style="thin">
        <color rgb="FFCC3300"/>
      </left>
      <right style="thin">
        <color rgb="FFCC3300"/>
      </right>
      <top style="thin">
        <color rgb="FFCC3300"/>
      </top>
      <bottom style="thin">
        <color rgb="FFCC3300"/>
      </bottom>
      <diagonal/>
    </border>
    <border>
      <left/>
      <right style="medium">
        <color rgb="FFCC3300"/>
      </right>
      <top style="thin">
        <color rgb="FFCC3300"/>
      </top>
      <bottom style="thin">
        <color rgb="FFCC3300"/>
      </bottom>
      <diagonal/>
    </border>
    <border>
      <left/>
      <right style="hair">
        <color rgb="FFCC3300"/>
      </right>
      <top style="thin">
        <color rgb="FFCC3300"/>
      </top>
      <bottom style="thin">
        <color rgb="FFCC3300"/>
      </bottom>
      <diagonal/>
    </border>
    <border>
      <left style="hair">
        <color rgb="FFCC3300"/>
      </left>
      <right style="hair">
        <color rgb="FFCC3300"/>
      </right>
      <top style="thin">
        <color rgb="FFCC3300"/>
      </top>
      <bottom style="thin">
        <color rgb="FFCC3300"/>
      </bottom>
      <diagonal/>
    </border>
    <border>
      <left style="hair">
        <color rgb="FFCC3300"/>
      </left>
      <right/>
      <top style="thin">
        <color rgb="FFCC3300"/>
      </top>
      <bottom style="thin">
        <color rgb="FFCC3300"/>
      </bottom>
      <diagonal/>
    </border>
    <border>
      <left style="hair">
        <color rgb="FFCC3300"/>
      </left>
      <right style="medium">
        <color rgb="FFCC3300"/>
      </right>
      <top style="thin">
        <color rgb="FFCC3300"/>
      </top>
      <bottom style="thin">
        <color rgb="FFCC3300"/>
      </bottom>
      <diagonal/>
    </border>
    <border>
      <left style="medium">
        <color rgb="FFCC3300"/>
      </left>
      <right style="thin">
        <color rgb="FFCC3300"/>
      </right>
      <top style="thin">
        <color rgb="FFCC3300"/>
      </top>
      <bottom style="medium">
        <color rgb="FFCC3300"/>
      </bottom>
      <diagonal/>
    </border>
    <border>
      <left style="thin">
        <color rgb="FFCC3300"/>
      </left>
      <right style="thin">
        <color rgb="FFCC3300"/>
      </right>
      <top style="thin">
        <color rgb="FFCC3300"/>
      </top>
      <bottom style="medium">
        <color rgb="FFCC3300"/>
      </bottom>
      <diagonal/>
    </border>
    <border>
      <left/>
      <right style="medium">
        <color rgb="FFCC3300"/>
      </right>
      <top style="thin">
        <color rgb="FFCC3300"/>
      </top>
      <bottom style="medium">
        <color rgb="FFCC3300"/>
      </bottom>
      <diagonal/>
    </border>
    <border>
      <left style="medium">
        <color rgb="FFCC3300"/>
      </left>
      <right style="medium">
        <color rgb="FFCC3300"/>
      </right>
      <top/>
      <bottom style="medium">
        <color rgb="FFCC3300"/>
      </bottom>
      <diagonal/>
    </border>
    <border>
      <left/>
      <right style="hair">
        <color rgb="FFCC3300"/>
      </right>
      <top style="thin">
        <color rgb="FFCC3300"/>
      </top>
      <bottom style="medium">
        <color rgb="FFCC3300"/>
      </bottom>
      <diagonal/>
    </border>
    <border>
      <left style="hair">
        <color rgb="FFCC3300"/>
      </left>
      <right style="hair">
        <color rgb="FFCC3300"/>
      </right>
      <top style="thin">
        <color rgb="FFCC3300"/>
      </top>
      <bottom style="medium">
        <color rgb="FFCC3300"/>
      </bottom>
      <diagonal/>
    </border>
    <border>
      <left style="hair">
        <color rgb="FFCC3300"/>
      </left>
      <right/>
      <top style="thin">
        <color rgb="FFCC3300"/>
      </top>
      <bottom style="medium">
        <color rgb="FFCC3300"/>
      </bottom>
      <diagonal/>
    </border>
    <border>
      <left style="hair">
        <color rgb="FFCC3300"/>
      </left>
      <right style="medium">
        <color rgb="FFCC3300"/>
      </right>
      <top style="thin">
        <color rgb="FFCC3300"/>
      </top>
      <bottom style="medium">
        <color rgb="FFCC3300"/>
      </bottom>
      <diagonal/>
    </border>
    <border>
      <left style="medium">
        <color rgb="FF9900CC"/>
      </left>
      <right/>
      <top style="medium">
        <color rgb="FF9900CC"/>
      </top>
      <bottom/>
      <diagonal/>
    </border>
    <border>
      <left/>
      <right/>
      <top style="medium">
        <color rgb="FF9900CC"/>
      </top>
      <bottom/>
      <diagonal/>
    </border>
    <border>
      <left/>
      <right style="medium">
        <color indexed="23"/>
      </right>
      <top style="medium">
        <color rgb="FF9900CC"/>
      </top>
      <bottom/>
      <diagonal/>
    </border>
    <border>
      <left/>
      <right style="medium">
        <color rgb="FF0000FF"/>
      </right>
      <top style="medium">
        <color rgb="FF9900CC"/>
      </top>
      <bottom/>
      <diagonal/>
    </border>
    <border>
      <left/>
      <right style="medium">
        <color rgb="FF9900CC"/>
      </right>
      <top style="medium">
        <color rgb="FF9900CC"/>
      </top>
      <bottom/>
      <diagonal/>
    </border>
    <border>
      <left style="medium">
        <color rgb="FF9900CC"/>
      </left>
      <right style="medium">
        <color rgb="FF9900CC"/>
      </right>
      <top style="medium">
        <color rgb="FF9900CC"/>
      </top>
      <bottom style="medium">
        <color rgb="FF6C3E86"/>
      </bottom>
      <diagonal/>
    </border>
    <border>
      <left style="medium">
        <color rgb="FF9900CC"/>
      </left>
      <right/>
      <top style="medium">
        <color rgb="FF9900CC"/>
      </top>
      <bottom style="medium">
        <color rgb="FF9900CC"/>
      </bottom>
      <diagonal/>
    </border>
    <border>
      <left/>
      <right/>
      <top style="medium">
        <color rgb="FF9900CC"/>
      </top>
      <bottom style="medium">
        <color rgb="FF9900CC"/>
      </bottom>
      <diagonal/>
    </border>
    <border>
      <left/>
      <right style="medium">
        <color indexed="23"/>
      </right>
      <top style="medium">
        <color rgb="FF9900CC"/>
      </top>
      <bottom style="medium">
        <color rgb="FF9900CC"/>
      </bottom>
      <diagonal/>
    </border>
    <border>
      <left/>
      <right style="medium">
        <color rgb="FF0000FF"/>
      </right>
      <top style="medium">
        <color rgb="FF9900CC"/>
      </top>
      <bottom style="medium">
        <color rgb="FF9900CC"/>
      </bottom>
      <diagonal/>
    </border>
    <border>
      <left/>
      <right style="medium">
        <color rgb="FF9900CC"/>
      </right>
      <top style="medium">
        <color rgb="FF9900CC"/>
      </top>
      <bottom style="medium">
        <color rgb="FF9900CC"/>
      </bottom>
      <diagonal/>
    </border>
    <border>
      <left style="medium">
        <color rgb="FF9900CC"/>
      </left>
      <right style="medium">
        <color rgb="FF6C3E86"/>
      </right>
      <top style="medium">
        <color rgb="FF6C3E86"/>
      </top>
      <bottom style="medium">
        <color rgb="FF9900CC"/>
      </bottom>
      <diagonal/>
    </border>
    <border>
      <left style="medium">
        <color rgb="FF6C3E86"/>
      </left>
      <right style="medium">
        <color rgb="FF6C3E86"/>
      </right>
      <top style="medium">
        <color rgb="FF6C3E86"/>
      </top>
      <bottom style="medium">
        <color rgb="FF9900CC"/>
      </bottom>
      <diagonal/>
    </border>
    <border>
      <left style="thin">
        <color rgb="FF9900CC"/>
      </left>
      <right style="thin">
        <color rgb="FF9900CC"/>
      </right>
      <top style="medium">
        <color rgb="FF9900CC"/>
      </top>
      <bottom style="medium">
        <color rgb="FF9900CC"/>
      </bottom>
      <diagonal/>
    </border>
    <border>
      <left style="thin">
        <color rgb="FF9900CC"/>
      </left>
      <right/>
      <top style="medium">
        <color rgb="FF9900CC"/>
      </top>
      <bottom style="medium">
        <color rgb="FF9900CC"/>
      </bottom>
      <diagonal/>
    </border>
    <border>
      <left style="thin">
        <color rgb="FF9900CC"/>
      </left>
      <right style="medium">
        <color rgb="FF6C3E86"/>
      </right>
      <top style="medium">
        <color rgb="FF9900CC"/>
      </top>
      <bottom style="medium">
        <color rgb="FF9900CC"/>
      </bottom>
      <diagonal/>
    </border>
    <border>
      <left style="medium">
        <color rgb="FF9900CC"/>
      </left>
      <right/>
      <top/>
      <bottom/>
      <diagonal/>
    </border>
    <border>
      <left style="thin">
        <color rgb="FF9900CC"/>
      </left>
      <right style="thin">
        <color rgb="FF9900CC"/>
      </right>
      <top/>
      <bottom/>
      <diagonal/>
    </border>
    <border>
      <left style="thin">
        <color rgb="FF9900CC"/>
      </left>
      <right/>
      <top/>
      <bottom/>
      <diagonal/>
    </border>
    <border>
      <left style="thin">
        <color rgb="FF9900CC"/>
      </left>
      <right/>
      <top style="medium">
        <color rgb="FF9900CC"/>
      </top>
      <bottom style="hair">
        <color rgb="FF9900CC"/>
      </bottom>
      <diagonal/>
    </border>
    <border>
      <left style="thin">
        <color rgb="FF9900CC"/>
      </left>
      <right style="thin">
        <color rgb="FF9900CC"/>
      </right>
      <top style="medium">
        <color rgb="FF9900CC"/>
      </top>
      <bottom/>
      <diagonal/>
    </border>
    <border>
      <left style="thin">
        <color rgb="FF9900CC"/>
      </left>
      <right/>
      <top style="medium">
        <color rgb="FF9900CC"/>
      </top>
      <bottom/>
      <diagonal/>
    </border>
    <border>
      <left style="thin">
        <color rgb="FF9900CC"/>
      </left>
      <right style="medium">
        <color rgb="FF9900CC"/>
      </right>
      <top style="medium">
        <color rgb="FF9900CC"/>
      </top>
      <bottom/>
      <diagonal/>
    </border>
    <border>
      <left style="medium">
        <color rgb="FF9900CC"/>
      </left>
      <right/>
      <top style="hair">
        <color rgb="FF9900CC"/>
      </top>
      <bottom style="hair">
        <color rgb="FF9900CC"/>
      </bottom>
      <diagonal/>
    </border>
    <border>
      <left style="thin">
        <color rgb="FF9900CC"/>
      </left>
      <right style="thin">
        <color rgb="FF9900CC"/>
      </right>
      <top style="hair">
        <color rgb="FF9900CC"/>
      </top>
      <bottom style="hair">
        <color rgb="FF9900CC"/>
      </bottom>
      <diagonal/>
    </border>
    <border>
      <left style="thin">
        <color rgb="FF9900CC"/>
      </left>
      <right/>
      <top style="hair">
        <color rgb="FF9900CC"/>
      </top>
      <bottom style="hair">
        <color rgb="FF9900CC"/>
      </bottom>
      <diagonal/>
    </border>
    <border>
      <left/>
      <right/>
      <top style="hair">
        <color rgb="FF9900CC"/>
      </top>
      <bottom style="hair">
        <color rgb="FF9900CC"/>
      </bottom>
      <diagonal/>
    </border>
    <border>
      <left style="thin">
        <color rgb="FF9900CC"/>
      </left>
      <right style="medium">
        <color rgb="FF9900CC"/>
      </right>
      <top style="hair">
        <color rgb="FF9900CC"/>
      </top>
      <bottom style="hair">
        <color rgb="FF9900CC"/>
      </bottom>
      <diagonal/>
    </border>
    <border>
      <left style="medium">
        <color rgb="FF9900CC"/>
      </left>
      <right/>
      <top/>
      <bottom style="medium">
        <color rgb="FF9900CC"/>
      </bottom>
      <diagonal/>
    </border>
    <border>
      <left style="thin">
        <color rgb="FF9900CC"/>
      </left>
      <right style="thin">
        <color rgb="FF9900CC"/>
      </right>
      <top/>
      <bottom style="medium">
        <color rgb="FF9900CC"/>
      </bottom>
      <diagonal/>
    </border>
    <border>
      <left style="thin">
        <color rgb="FF9900CC"/>
      </left>
      <right/>
      <top/>
      <bottom style="medium">
        <color rgb="FF9900CC"/>
      </bottom>
      <diagonal/>
    </border>
    <border>
      <left style="thin">
        <color rgb="FF9900CC"/>
      </left>
      <right/>
      <top style="hair">
        <color rgb="FF9900CC"/>
      </top>
      <bottom style="medium">
        <color rgb="FF9900CC"/>
      </bottom>
      <diagonal/>
    </border>
    <border>
      <left/>
      <right/>
      <top/>
      <bottom style="medium">
        <color rgb="FF9900CC"/>
      </bottom>
      <diagonal/>
    </border>
    <border>
      <left style="thin">
        <color rgb="FF9900CC"/>
      </left>
      <right style="medium">
        <color rgb="FF9900CC"/>
      </right>
      <top/>
      <bottom style="medium">
        <color rgb="FF9900CC"/>
      </bottom>
      <diagonal/>
    </border>
    <border>
      <left style="medium">
        <color rgb="FF00CC99"/>
      </left>
      <right/>
      <top style="medium">
        <color rgb="FF00CC99"/>
      </top>
      <bottom/>
      <diagonal/>
    </border>
    <border>
      <left/>
      <right style="medium">
        <color theme="9" tint="-0.24994659260841701"/>
      </right>
      <top style="medium">
        <color rgb="FF00CC99"/>
      </top>
      <bottom/>
      <diagonal/>
    </border>
    <border>
      <left/>
      <right style="medium">
        <color rgb="FF00CC99"/>
      </right>
      <top style="medium">
        <color rgb="FF00CC99"/>
      </top>
      <bottom/>
      <diagonal/>
    </border>
    <border>
      <left style="medium">
        <color rgb="FF00CC99"/>
      </left>
      <right style="medium">
        <color rgb="FF00CC99"/>
      </right>
      <top style="medium">
        <color rgb="FF00CC99"/>
      </top>
      <bottom style="medium">
        <color rgb="FF00CC99"/>
      </bottom>
      <diagonal/>
    </border>
    <border>
      <left style="medium">
        <color rgb="FF00CC99"/>
      </left>
      <right/>
      <top style="medium">
        <color rgb="FF00CC99"/>
      </top>
      <bottom style="medium">
        <color rgb="FF00CC99"/>
      </bottom>
      <diagonal/>
    </border>
    <border>
      <left/>
      <right style="medium">
        <color theme="9" tint="-0.24994659260841701"/>
      </right>
      <top style="medium">
        <color rgb="FF00CC99"/>
      </top>
      <bottom style="medium">
        <color rgb="FF00CC99"/>
      </bottom>
      <diagonal/>
    </border>
    <border>
      <left/>
      <right style="medium">
        <color rgb="FF00CC99"/>
      </right>
      <top style="medium">
        <color rgb="FF00CC99"/>
      </top>
      <bottom style="medium">
        <color rgb="FF00CC99"/>
      </bottom>
      <diagonal/>
    </border>
    <border>
      <left/>
      <right style="medium">
        <color rgb="FF00CC99"/>
      </right>
      <top/>
      <bottom style="medium">
        <color rgb="FF00CC99"/>
      </bottom>
      <diagonal/>
    </border>
    <border>
      <left style="medium">
        <color rgb="FF00CC99"/>
      </left>
      <right style="medium">
        <color rgb="FF00CC99"/>
      </right>
      <top/>
      <bottom style="medium">
        <color rgb="FF00CC99"/>
      </bottom>
      <diagonal/>
    </border>
    <border>
      <left style="thin">
        <color rgb="FF00CC99"/>
      </left>
      <right style="thin">
        <color rgb="FF00CC99"/>
      </right>
      <top style="medium">
        <color rgb="FF00CC99"/>
      </top>
      <bottom style="medium">
        <color rgb="FF00CC99"/>
      </bottom>
      <diagonal/>
    </border>
    <border>
      <left/>
      <right/>
      <top style="medium">
        <color rgb="FF00CC99"/>
      </top>
      <bottom style="medium">
        <color rgb="FF00CC99"/>
      </bottom>
      <diagonal/>
    </border>
    <border>
      <left style="thin">
        <color rgb="FF00CC99"/>
      </left>
      <right/>
      <top style="medium">
        <color rgb="FF00CC99"/>
      </top>
      <bottom style="medium">
        <color rgb="FF00CC99"/>
      </bottom>
      <diagonal/>
    </border>
    <border>
      <left style="thin">
        <color rgb="FF00CC99"/>
      </left>
      <right style="medium">
        <color rgb="FF00CC99"/>
      </right>
      <top style="medium">
        <color rgb="FF00CC99"/>
      </top>
      <bottom style="medium">
        <color rgb="FF00CC99"/>
      </bottom>
      <diagonal/>
    </border>
    <border>
      <left style="medium">
        <color rgb="FF00CC99"/>
      </left>
      <right/>
      <top/>
      <bottom/>
      <diagonal/>
    </border>
    <border>
      <left style="thin">
        <color rgb="FF00CC99"/>
      </left>
      <right style="thin">
        <color rgb="FF00CC99"/>
      </right>
      <top/>
      <bottom/>
      <diagonal/>
    </border>
    <border>
      <left style="thin">
        <color rgb="FF00CC99"/>
      </left>
      <right/>
      <top/>
      <bottom/>
      <diagonal/>
    </border>
    <border>
      <left style="thin">
        <color rgb="FF00CC99"/>
      </left>
      <right style="medium">
        <color rgb="FF00CC99"/>
      </right>
      <top style="medium">
        <color rgb="FF00CC99"/>
      </top>
      <bottom style="hair">
        <color rgb="FF00CC99"/>
      </bottom>
      <diagonal/>
    </border>
    <border>
      <left style="medium">
        <color rgb="FF00CC99"/>
      </left>
      <right/>
      <top style="hair">
        <color rgb="FF00CC99"/>
      </top>
      <bottom style="hair">
        <color rgb="FF00CC99"/>
      </bottom>
      <diagonal/>
    </border>
    <border>
      <left style="thin">
        <color rgb="FF00CC99"/>
      </left>
      <right style="thin">
        <color rgb="FF00CC99"/>
      </right>
      <top style="hair">
        <color rgb="FF00CC99"/>
      </top>
      <bottom style="hair">
        <color rgb="FF00CC99"/>
      </bottom>
      <diagonal/>
    </border>
    <border>
      <left/>
      <right/>
      <top style="hair">
        <color rgb="FF00CC99"/>
      </top>
      <bottom style="hair">
        <color rgb="FF00CC99"/>
      </bottom>
      <diagonal/>
    </border>
    <border>
      <left style="thin">
        <color rgb="FF00CC99"/>
      </left>
      <right/>
      <top style="hair">
        <color rgb="FF00CC99"/>
      </top>
      <bottom style="hair">
        <color rgb="FF00CC99"/>
      </bottom>
      <diagonal/>
    </border>
    <border>
      <left style="thin">
        <color rgb="FF00CC99"/>
      </left>
      <right style="medium">
        <color rgb="FF00CC99"/>
      </right>
      <top style="hair">
        <color rgb="FF00CC99"/>
      </top>
      <bottom style="hair">
        <color rgb="FF00CC99"/>
      </bottom>
      <diagonal/>
    </border>
    <border>
      <left style="thin">
        <color rgb="FF00CC99"/>
      </left>
      <right style="medium">
        <color rgb="FF00CC99"/>
      </right>
      <top style="hair">
        <color rgb="FF00CC99"/>
      </top>
      <bottom/>
      <diagonal/>
    </border>
    <border>
      <left style="thin">
        <color rgb="FF00CC99"/>
      </left>
      <right style="medium">
        <color rgb="FF00CC99"/>
      </right>
      <top/>
      <bottom style="hair">
        <color rgb="FF00CC99"/>
      </bottom>
      <diagonal/>
    </border>
    <border>
      <left style="medium">
        <color rgb="FF00CC99"/>
      </left>
      <right/>
      <top style="hair">
        <color rgb="FF00B0F0"/>
      </top>
      <bottom style="hair">
        <color rgb="FF00B0F0"/>
      </bottom>
      <diagonal/>
    </border>
    <border>
      <left style="thin">
        <color rgb="FF00CC99"/>
      </left>
      <right style="thin">
        <color rgb="FF00CC99"/>
      </right>
      <top style="hair">
        <color rgb="FF00B0F0"/>
      </top>
      <bottom style="hair">
        <color rgb="FF00B0F0"/>
      </bottom>
      <diagonal/>
    </border>
    <border>
      <left/>
      <right/>
      <top style="hair">
        <color rgb="FF00B0F0"/>
      </top>
      <bottom style="hair">
        <color rgb="FF00B0F0"/>
      </bottom>
      <diagonal/>
    </border>
    <border>
      <left style="thin">
        <color rgb="FF00CC99"/>
      </left>
      <right/>
      <top style="hair">
        <color rgb="FF00B0F0"/>
      </top>
      <bottom style="hair">
        <color rgb="FF00B0F0"/>
      </bottom>
      <diagonal/>
    </border>
    <border>
      <left/>
      <right/>
      <top style="medium">
        <color rgb="FF00CC99"/>
      </top>
      <bottom/>
      <diagonal/>
    </border>
    <border>
      <left/>
      <right style="thin">
        <color theme="0"/>
      </right>
      <top style="medium">
        <color rgb="FF00CC99"/>
      </top>
      <bottom/>
      <diagonal/>
    </border>
    <border>
      <left style="thin">
        <color theme="0"/>
      </left>
      <right style="thin">
        <color theme="0"/>
      </right>
      <top style="medium">
        <color rgb="FF00CC99"/>
      </top>
      <bottom/>
      <diagonal/>
    </border>
    <border>
      <left style="medium">
        <color rgb="FFFF5050"/>
      </left>
      <right style="thin">
        <color indexed="9"/>
      </right>
      <top style="medium">
        <color rgb="FFFF5050"/>
      </top>
      <bottom style="medium">
        <color rgb="FFFF5050"/>
      </bottom>
      <diagonal/>
    </border>
    <border>
      <left style="thin">
        <color indexed="9"/>
      </left>
      <right style="thin">
        <color indexed="9"/>
      </right>
      <top style="medium">
        <color rgb="FFFF5050"/>
      </top>
      <bottom style="medium">
        <color rgb="FFFF5050"/>
      </bottom>
      <diagonal/>
    </border>
    <border>
      <left style="thin">
        <color indexed="9"/>
      </left>
      <right style="thin">
        <color indexed="64"/>
      </right>
      <top style="medium">
        <color rgb="FFFF5050"/>
      </top>
      <bottom style="medium">
        <color rgb="FFFF5050"/>
      </bottom>
      <diagonal/>
    </border>
    <border>
      <left style="thin">
        <color indexed="64"/>
      </left>
      <right style="thin">
        <color indexed="64"/>
      </right>
      <top style="medium">
        <color rgb="FFFF5050"/>
      </top>
      <bottom style="medium">
        <color rgb="FFFF5050"/>
      </bottom>
      <diagonal/>
    </border>
    <border>
      <left style="thin">
        <color indexed="64"/>
      </left>
      <right style="medium">
        <color rgb="FFFF5050"/>
      </right>
      <top style="medium">
        <color rgb="FFFF5050"/>
      </top>
      <bottom style="medium">
        <color rgb="FFFF5050"/>
      </bottom>
      <diagonal/>
    </border>
    <border>
      <left style="medium">
        <color rgb="FFFF5050"/>
      </left>
      <right/>
      <top style="medium">
        <color rgb="FFFF5050"/>
      </top>
      <bottom style="medium">
        <color rgb="FFFF5050"/>
      </bottom>
      <diagonal/>
    </border>
    <border>
      <left style="thin">
        <color rgb="FFFF5050"/>
      </left>
      <right style="hair">
        <color rgb="FFFF5050"/>
      </right>
      <top style="medium">
        <color rgb="FFFF5050"/>
      </top>
      <bottom style="medium">
        <color rgb="FFFF5050"/>
      </bottom>
      <diagonal/>
    </border>
    <border>
      <left style="hair">
        <color rgb="FFFF5050"/>
      </left>
      <right style="hair">
        <color rgb="FFFF5050"/>
      </right>
      <top style="medium">
        <color rgb="FFFF5050"/>
      </top>
      <bottom style="medium">
        <color rgb="FFFF5050"/>
      </bottom>
      <diagonal/>
    </border>
    <border>
      <left style="hair">
        <color rgb="FFFF5050"/>
      </left>
      <right/>
      <top style="medium">
        <color rgb="FFFF5050"/>
      </top>
      <bottom style="medium">
        <color rgb="FFFF5050"/>
      </bottom>
      <diagonal/>
    </border>
    <border>
      <left style="hair">
        <color rgb="FFFF5050"/>
      </left>
      <right style="medium">
        <color rgb="FFFF5050"/>
      </right>
      <top style="medium">
        <color rgb="FFFF5050"/>
      </top>
      <bottom style="medium">
        <color rgb="FFFF5050"/>
      </bottom>
      <diagonal/>
    </border>
    <border>
      <left style="medium">
        <color rgb="FFFF5050"/>
      </left>
      <right/>
      <top/>
      <bottom/>
      <diagonal/>
    </border>
    <border>
      <left style="thin">
        <color rgb="FFFF5050"/>
      </left>
      <right style="hair">
        <color rgb="FFFF5050"/>
      </right>
      <top/>
      <bottom/>
      <diagonal/>
    </border>
    <border>
      <left style="hair">
        <color rgb="FFFF5050"/>
      </left>
      <right style="hair">
        <color rgb="FFFF5050"/>
      </right>
      <top/>
      <bottom/>
      <diagonal/>
    </border>
    <border>
      <left style="hair">
        <color rgb="FFFF5050"/>
      </left>
      <right/>
      <top/>
      <bottom/>
      <diagonal/>
    </border>
    <border>
      <left style="hair">
        <color rgb="FFFF5050"/>
      </left>
      <right style="medium">
        <color rgb="FFFF5050"/>
      </right>
      <top/>
      <bottom/>
      <diagonal/>
    </border>
    <border>
      <left style="medium">
        <color rgb="FFFF5050"/>
      </left>
      <right/>
      <top style="hair">
        <color rgb="FFFF5050"/>
      </top>
      <bottom style="hair">
        <color rgb="FFFF5050"/>
      </bottom>
      <diagonal/>
    </border>
    <border>
      <left style="thin">
        <color rgb="FFFF5050"/>
      </left>
      <right style="hair">
        <color rgb="FFFF5050"/>
      </right>
      <top style="hair">
        <color rgb="FFFF5050"/>
      </top>
      <bottom style="hair">
        <color rgb="FFFF5050"/>
      </bottom>
      <diagonal/>
    </border>
    <border>
      <left style="hair">
        <color rgb="FFFF5050"/>
      </left>
      <right style="hair">
        <color rgb="FFFF5050"/>
      </right>
      <top style="hair">
        <color rgb="FFFF5050"/>
      </top>
      <bottom style="hair">
        <color rgb="FFFF5050"/>
      </bottom>
      <diagonal/>
    </border>
    <border>
      <left style="hair">
        <color rgb="FFFF5050"/>
      </left>
      <right/>
      <top style="hair">
        <color rgb="FFFF5050"/>
      </top>
      <bottom style="hair">
        <color rgb="FFFF5050"/>
      </bottom>
      <diagonal/>
    </border>
    <border>
      <left style="hair">
        <color rgb="FFFF5050"/>
      </left>
      <right style="medium">
        <color rgb="FFFF5050"/>
      </right>
      <top style="hair">
        <color rgb="FFFF5050"/>
      </top>
      <bottom style="hair">
        <color rgb="FFFF5050"/>
      </bottom>
      <diagonal/>
    </border>
    <border>
      <left style="medium">
        <color rgb="FFFF5050"/>
      </left>
      <right/>
      <top/>
      <bottom style="medium">
        <color rgb="FFFF5050"/>
      </bottom>
      <diagonal/>
    </border>
    <border>
      <left style="thin">
        <color rgb="FFFF5050"/>
      </left>
      <right style="hair">
        <color rgb="FFFF5050"/>
      </right>
      <top/>
      <bottom style="medium">
        <color rgb="FFFF5050"/>
      </bottom>
      <diagonal/>
    </border>
    <border>
      <left style="hair">
        <color rgb="FFFF5050"/>
      </left>
      <right style="hair">
        <color rgb="FFFF5050"/>
      </right>
      <top/>
      <bottom style="medium">
        <color rgb="FFFF5050"/>
      </bottom>
      <diagonal/>
    </border>
    <border>
      <left style="hair">
        <color rgb="FFFF5050"/>
      </left>
      <right/>
      <top/>
      <bottom style="medium">
        <color rgb="FFFF5050"/>
      </bottom>
      <diagonal/>
    </border>
    <border>
      <left style="hair">
        <color rgb="FFFF5050"/>
      </left>
      <right style="medium">
        <color rgb="FFFF5050"/>
      </right>
      <top/>
      <bottom style="medium">
        <color rgb="FFFF5050"/>
      </bottom>
      <diagonal/>
    </border>
    <border>
      <left style="medium">
        <color rgb="FFFF5050"/>
      </left>
      <right/>
      <top style="medium">
        <color rgb="FFFF5050"/>
      </top>
      <bottom/>
      <diagonal/>
    </border>
    <border>
      <left style="thin">
        <color rgb="FFFF5050"/>
      </left>
      <right/>
      <top style="medium">
        <color rgb="FFFF5050"/>
      </top>
      <bottom style="thin">
        <color rgb="FFFF5050"/>
      </bottom>
      <diagonal/>
    </border>
    <border>
      <left/>
      <right/>
      <top style="medium">
        <color rgb="FFFF5050"/>
      </top>
      <bottom style="thin">
        <color rgb="FFFF5050"/>
      </bottom>
      <diagonal/>
    </border>
    <border>
      <left/>
      <right style="medium">
        <color rgb="FFFF5050"/>
      </right>
      <top style="medium">
        <color rgb="FFFF5050"/>
      </top>
      <bottom style="thin">
        <color rgb="FFFF5050"/>
      </bottom>
      <diagonal/>
    </border>
    <border>
      <left/>
      <right/>
      <top/>
      <bottom style="medium">
        <color rgb="FFFF5050"/>
      </bottom>
      <diagonal/>
    </border>
    <border>
      <left style="medium">
        <color rgb="FFFF5050"/>
      </left>
      <right/>
      <top/>
      <bottom style="hair">
        <color rgb="FFFF5050"/>
      </bottom>
      <diagonal/>
    </border>
    <border>
      <left style="thin">
        <color rgb="FFFF5050"/>
      </left>
      <right style="hair">
        <color rgb="FFFF5050"/>
      </right>
      <top/>
      <bottom style="hair">
        <color rgb="FFFF5050"/>
      </bottom>
      <diagonal/>
    </border>
    <border>
      <left style="hair">
        <color rgb="FFFF5050"/>
      </left>
      <right style="hair">
        <color rgb="FFFF5050"/>
      </right>
      <top/>
      <bottom style="hair">
        <color rgb="FFFF5050"/>
      </bottom>
      <diagonal/>
    </border>
    <border>
      <left style="hair">
        <color rgb="FFFF5050"/>
      </left>
      <right/>
      <top/>
      <bottom style="hair">
        <color rgb="FFFF5050"/>
      </bottom>
      <diagonal/>
    </border>
    <border>
      <left style="hair">
        <color rgb="FFFF5050"/>
      </left>
      <right style="medium">
        <color rgb="FFFF5050"/>
      </right>
      <top/>
      <bottom style="hair">
        <color rgb="FFFF5050"/>
      </bottom>
      <diagonal/>
    </border>
    <border>
      <left style="thin">
        <color indexed="9"/>
      </left>
      <right style="medium">
        <color rgb="FFFF5050"/>
      </right>
      <top style="medium">
        <color rgb="FFFF5050"/>
      </top>
      <bottom style="medium">
        <color rgb="FFFF5050"/>
      </bottom>
      <diagonal/>
    </border>
    <border>
      <left/>
      <right style="medium">
        <color rgb="FFFF5050"/>
      </right>
      <top style="medium">
        <color rgb="FFFF5050"/>
      </top>
      <bottom style="medium">
        <color rgb="FFFF5050"/>
      </bottom>
      <diagonal/>
    </border>
    <border>
      <left style="thin">
        <color indexed="9"/>
      </left>
      <right/>
      <top style="medium">
        <color rgb="FFFF5050"/>
      </top>
      <bottom style="medium">
        <color rgb="FFFF5050"/>
      </bottom>
      <diagonal/>
    </border>
    <border>
      <left style="medium">
        <color theme="0"/>
      </left>
      <right style="medium">
        <color theme="0"/>
      </right>
      <top style="medium">
        <color rgb="FFFF5050"/>
      </top>
      <bottom/>
      <diagonal/>
    </border>
    <border>
      <left style="medium">
        <color theme="0"/>
      </left>
      <right/>
      <top style="medium">
        <color rgb="FFFF5050"/>
      </top>
      <bottom/>
      <diagonal/>
    </border>
    <border>
      <left/>
      <right/>
      <top style="medium">
        <color rgb="FFFF5050"/>
      </top>
      <bottom/>
      <diagonal/>
    </border>
    <border>
      <left style="medium">
        <color rgb="FFFF5050"/>
      </left>
      <right/>
      <top/>
      <bottom style="thin">
        <color rgb="FFFF5050"/>
      </bottom>
      <diagonal/>
    </border>
    <border>
      <left style="hair">
        <color rgb="FFFF5050"/>
      </left>
      <right style="hair">
        <color rgb="FFFF5050"/>
      </right>
      <top/>
      <bottom style="thin">
        <color rgb="FFFF5050"/>
      </bottom>
      <diagonal/>
    </border>
    <border>
      <left style="hair">
        <color rgb="FFFF5050"/>
      </left>
      <right style="hair">
        <color rgb="FFFF5050"/>
      </right>
      <top style="medium">
        <color rgb="FFFF5050"/>
      </top>
      <bottom style="thin">
        <color rgb="FFFF5050"/>
      </bottom>
      <diagonal/>
    </border>
    <border>
      <left style="hair">
        <color rgb="FFFF5050"/>
      </left>
      <right/>
      <top/>
      <bottom style="thin">
        <color rgb="FFFF5050"/>
      </bottom>
      <diagonal/>
    </border>
    <border>
      <left style="hair">
        <color rgb="FFFF5050"/>
      </left>
      <right/>
      <top style="medium">
        <color rgb="FFFF5050"/>
      </top>
      <bottom style="thin">
        <color rgb="FFFF5050"/>
      </bottom>
      <diagonal/>
    </border>
    <border>
      <left style="hair">
        <color rgb="FFFF5050"/>
      </left>
      <right style="medium">
        <color rgb="FFFF5050"/>
      </right>
      <top style="medium">
        <color rgb="FFFF5050"/>
      </top>
      <bottom style="thin">
        <color rgb="FFFF5050"/>
      </bottom>
      <diagonal/>
    </border>
    <border>
      <left style="hair">
        <color rgb="FFFF5050"/>
      </left>
      <right/>
      <top style="thin">
        <color rgb="FFFF5050"/>
      </top>
      <bottom/>
      <diagonal/>
    </border>
    <border>
      <left style="hair">
        <color rgb="FFFF5050"/>
      </left>
      <right style="medium">
        <color rgb="FFFF5050"/>
      </right>
      <top style="thin">
        <color rgb="FFFF5050"/>
      </top>
      <bottom/>
      <diagonal/>
    </border>
    <border>
      <left style="medium">
        <color theme="5"/>
      </left>
      <right/>
      <top style="medium">
        <color theme="5"/>
      </top>
      <bottom style="medium">
        <color theme="5"/>
      </bottom>
      <diagonal/>
    </border>
    <border>
      <left/>
      <right style="medium">
        <color theme="9" tint="-0.24994659260841701"/>
      </right>
      <top style="medium">
        <color theme="5"/>
      </top>
      <bottom style="medium">
        <color theme="5"/>
      </bottom>
      <diagonal/>
    </border>
    <border>
      <left/>
      <right style="medium">
        <color theme="5"/>
      </right>
      <top style="medium">
        <color theme="5"/>
      </top>
      <bottom style="medium">
        <color theme="5"/>
      </bottom>
      <diagonal/>
    </border>
    <border>
      <left style="medium">
        <color theme="5"/>
      </left>
      <right/>
      <top style="medium">
        <color theme="5"/>
      </top>
      <bottom/>
      <diagonal/>
    </border>
    <border>
      <left/>
      <right style="medium">
        <color theme="9" tint="-0.24994659260841701"/>
      </right>
      <top style="medium">
        <color theme="5"/>
      </top>
      <bottom/>
      <diagonal/>
    </border>
    <border>
      <left/>
      <right style="medium">
        <color theme="5"/>
      </right>
      <top style="medium">
        <color theme="5"/>
      </top>
      <bottom/>
      <diagonal/>
    </border>
    <border>
      <left style="medium">
        <color theme="5"/>
      </left>
      <right style="thin">
        <color theme="5"/>
      </right>
      <top style="medium">
        <color theme="5"/>
      </top>
      <bottom style="medium">
        <color theme="5"/>
      </bottom>
      <diagonal/>
    </border>
    <border>
      <left style="thin">
        <color theme="5"/>
      </left>
      <right style="thin">
        <color theme="5" tint="-0.24994659260841701"/>
      </right>
      <top style="medium">
        <color theme="5"/>
      </top>
      <bottom style="medium">
        <color theme="5"/>
      </bottom>
      <diagonal/>
    </border>
    <border>
      <left/>
      <right style="thin">
        <color theme="5" tint="-0.24994659260841701"/>
      </right>
      <top style="medium">
        <color theme="5"/>
      </top>
      <bottom style="medium">
        <color theme="5"/>
      </bottom>
      <diagonal/>
    </border>
    <border>
      <left style="thin">
        <color theme="5" tint="-0.24994659260841701"/>
      </left>
      <right style="thin">
        <color theme="5" tint="-0.24994659260841701"/>
      </right>
      <top style="medium">
        <color theme="5"/>
      </top>
      <bottom style="medium">
        <color theme="5"/>
      </bottom>
      <diagonal/>
    </border>
    <border>
      <left style="thin">
        <color theme="5" tint="-0.24994659260841701"/>
      </left>
      <right style="medium">
        <color theme="5"/>
      </right>
      <top style="medium">
        <color theme="5"/>
      </top>
      <bottom style="medium">
        <color theme="5"/>
      </bottom>
      <diagonal/>
    </border>
    <border>
      <left style="medium">
        <color theme="5"/>
      </left>
      <right/>
      <top/>
      <bottom/>
      <diagonal/>
    </border>
    <border>
      <left style="thin">
        <color theme="5"/>
      </left>
      <right style="thin">
        <color theme="5" tint="-0.24994659260841701"/>
      </right>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style="medium">
        <color theme="5"/>
      </right>
      <top/>
      <bottom/>
      <diagonal/>
    </border>
    <border>
      <left style="medium">
        <color theme="5"/>
      </left>
      <right/>
      <top style="hair">
        <color theme="9" tint="-0.24994659260841701"/>
      </top>
      <bottom style="hair">
        <color theme="9" tint="-0.24994659260841701"/>
      </bottom>
      <diagonal/>
    </border>
    <border>
      <left style="thin">
        <color theme="5"/>
      </left>
      <right style="thin">
        <color theme="5" tint="-0.24994659260841701"/>
      </right>
      <top style="hair">
        <color theme="9" tint="-0.24994659260841701"/>
      </top>
      <bottom style="hair">
        <color theme="9" tint="-0.24994659260841701"/>
      </bottom>
      <diagonal/>
    </border>
    <border>
      <left/>
      <right style="thin">
        <color theme="5" tint="-0.24994659260841701"/>
      </right>
      <top style="hair">
        <color theme="9" tint="-0.24994659260841701"/>
      </top>
      <bottom style="hair">
        <color theme="9" tint="-0.24994659260841701"/>
      </bottom>
      <diagonal/>
    </border>
    <border>
      <left style="thin">
        <color theme="5" tint="-0.24994659260841701"/>
      </left>
      <right style="thin">
        <color theme="5" tint="-0.24994659260841701"/>
      </right>
      <top style="hair">
        <color theme="9" tint="-0.24994659260841701"/>
      </top>
      <bottom style="hair">
        <color theme="9" tint="-0.24994659260841701"/>
      </bottom>
      <diagonal/>
    </border>
    <border>
      <left style="thin">
        <color theme="5" tint="-0.24994659260841701"/>
      </left>
      <right style="medium">
        <color theme="5"/>
      </right>
      <top style="hair">
        <color theme="9" tint="-0.24994659260841701"/>
      </top>
      <bottom style="hair">
        <color theme="9" tint="-0.24994659260841701"/>
      </bottom>
      <diagonal/>
    </border>
    <border>
      <left style="medium">
        <color theme="5"/>
      </left>
      <right/>
      <top style="hair">
        <color theme="9" tint="-0.24994659260841701"/>
      </top>
      <bottom/>
      <diagonal/>
    </border>
    <border>
      <left style="thin">
        <color theme="5"/>
      </left>
      <right style="thin">
        <color theme="5" tint="-0.24994659260841701"/>
      </right>
      <top style="hair">
        <color theme="9" tint="-0.24994659260841701"/>
      </top>
      <bottom/>
      <diagonal/>
    </border>
    <border>
      <left/>
      <right style="thin">
        <color theme="5" tint="-0.24994659260841701"/>
      </right>
      <top style="hair">
        <color theme="9" tint="-0.24994659260841701"/>
      </top>
      <bottom/>
      <diagonal/>
    </border>
    <border>
      <left style="thin">
        <color theme="5" tint="-0.24994659260841701"/>
      </left>
      <right style="thin">
        <color theme="5" tint="-0.24994659260841701"/>
      </right>
      <top style="hair">
        <color theme="9" tint="-0.24994659260841701"/>
      </top>
      <bottom/>
      <diagonal/>
    </border>
    <border>
      <left style="thin">
        <color theme="5" tint="-0.24994659260841701"/>
      </left>
      <right style="medium">
        <color theme="5"/>
      </right>
      <top style="hair">
        <color theme="9" tint="-0.24994659260841701"/>
      </top>
      <bottom/>
      <diagonal/>
    </border>
    <border>
      <left style="medium">
        <color theme="5"/>
      </left>
      <right/>
      <top/>
      <bottom style="medium">
        <color theme="5"/>
      </bottom>
      <diagonal/>
    </border>
    <border>
      <left style="thin">
        <color theme="5"/>
      </left>
      <right style="thin">
        <color theme="5" tint="-0.24994659260841701"/>
      </right>
      <top/>
      <bottom style="medium">
        <color theme="5"/>
      </bottom>
      <diagonal/>
    </border>
    <border>
      <left style="thin">
        <color theme="5" tint="-0.24994659260841701"/>
      </left>
      <right style="thin">
        <color theme="5" tint="-0.24994659260841701"/>
      </right>
      <top/>
      <bottom style="medium">
        <color theme="5"/>
      </bottom>
      <diagonal/>
    </border>
    <border>
      <left style="thin">
        <color theme="5" tint="-0.24994659260841701"/>
      </left>
      <right style="medium">
        <color theme="5"/>
      </right>
      <top/>
      <bottom style="medium">
        <color theme="5"/>
      </bottom>
      <diagonal/>
    </border>
    <border>
      <left/>
      <right style="medium">
        <color theme="9" tint="-0.24994659260841701"/>
      </right>
      <top/>
      <bottom/>
      <diagonal/>
    </border>
    <border>
      <left/>
      <right style="medium">
        <color theme="5"/>
      </right>
      <top/>
      <bottom/>
      <diagonal/>
    </border>
    <border>
      <left style="medium">
        <color theme="5"/>
      </left>
      <right style="medium">
        <color theme="5"/>
      </right>
      <top style="medium">
        <color theme="5"/>
      </top>
      <bottom style="thin">
        <color theme="9" tint="-0.24994659260841701"/>
      </bottom>
      <diagonal/>
    </border>
    <border>
      <left style="medium">
        <color theme="5"/>
      </left>
      <right/>
      <top style="medium">
        <color theme="5"/>
      </top>
      <bottom style="thin">
        <color theme="5"/>
      </bottom>
      <diagonal/>
    </border>
    <border>
      <left/>
      <right/>
      <top style="medium">
        <color theme="5"/>
      </top>
      <bottom style="thin">
        <color theme="5"/>
      </bottom>
      <diagonal/>
    </border>
    <border>
      <left/>
      <right style="medium">
        <color theme="5"/>
      </right>
      <top style="medium">
        <color theme="5"/>
      </top>
      <bottom style="thin">
        <color theme="5"/>
      </bottom>
      <diagonal/>
    </border>
    <border>
      <left style="medium">
        <color theme="5"/>
      </left>
      <right style="medium">
        <color theme="5"/>
      </right>
      <top style="thin">
        <color theme="9" tint="-0.24994659260841701"/>
      </top>
      <bottom/>
      <diagonal/>
    </border>
    <border>
      <left style="medium">
        <color theme="5"/>
      </left>
      <right style="thin">
        <color theme="5"/>
      </right>
      <top style="thin">
        <color theme="5"/>
      </top>
      <bottom style="thin">
        <color theme="5"/>
      </bottom>
      <diagonal/>
    </border>
    <border>
      <left style="thin">
        <color theme="5"/>
      </left>
      <right style="thin">
        <color theme="5"/>
      </right>
      <top style="thin">
        <color theme="5"/>
      </top>
      <bottom style="thin">
        <color theme="5"/>
      </bottom>
      <diagonal/>
    </border>
    <border>
      <left style="thin">
        <color theme="5"/>
      </left>
      <right style="medium">
        <color theme="5"/>
      </right>
      <top style="thin">
        <color theme="5"/>
      </top>
      <bottom style="thin">
        <color theme="5"/>
      </bottom>
      <diagonal/>
    </border>
    <border>
      <left style="medium">
        <color theme="5"/>
      </left>
      <right style="thin">
        <color theme="5"/>
      </right>
      <top style="thin">
        <color theme="5"/>
      </top>
      <bottom/>
      <diagonal/>
    </border>
    <border>
      <left style="thin">
        <color theme="5"/>
      </left>
      <right style="thin">
        <color theme="5"/>
      </right>
      <top style="thin">
        <color theme="5"/>
      </top>
      <bottom/>
      <diagonal/>
    </border>
    <border>
      <left style="thin">
        <color theme="5"/>
      </left>
      <right style="medium">
        <color theme="5"/>
      </right>
      <top style="thin">
        <color theme="5"/>
      </top>
      <bottom/>
      <diagonal/>
    </border>
    <border>
      <left style="medium">
        <color theme="5"/>
      </left>
      <right style="thin">
        <color theme="5"/>
      </right>
      <top style="hair">
        <color theme="9" tint="-0.24994659260841701"/>
      </top>
      <bottom style="hair">
        <color theme="9" tint="-0.24994659260841701"/>
      </bottom>
      <diagonal/>
    </border>
    <border>
      <left style="thin">
        <color theme="5"/>
      </left>
      <right style="thin">
        <color theme="5"/>
      </right>
      <top style="hair">
        <color theme="9" tint="-0.24994659260841701"/>
      </top>
      <bottom style="hair">
        <color theme="9" tint="-0.24994659260841701"/>
      </bottom>
      <diagonal/>
    </border>
    <border>
      <left style="thin">
        <color theme="5"/>
      </left>
      <right style="medium">
        <color theme="5"/>
      </right>
      <top style="hair">
        <color theme="9" tint="-0.24994659260841701"/>
      </top>
      <bottom style="hair">
        <color theme="9" tint="-0.24994659260841701"/>
      </bottom>
      <diagonal/>
    </border>
    <border>
      <left style="medium">
        <color theme="5"/>
      </left>
      <right style="thin">
        <color theme="5"/>
      </right>
      <top style="hair">
        <color theme="9" tint="-0.24994659260841701"/>
      </top>
      <bottom style="hair">
        <color theme="5"/>
      </bottom>
      <diagonal/>
    </border>
    <border>
      <left style="medium">
        <color theme="5"/>
      </left>
      <right style="thin">
        <color theme="5"/>
      </right>
      <top/>
      <bottom style="medium">
        <color theme="5"/>
      </bottom>
      <diagonal/>
    </border>
    <border>
      <left style="thin">
        <color theme="5"/>
      </left>
      <right style="thin">
        <color theme="5"/>
      </right>
      <top style="hair">
        <color theme="9" tint="-0.24994659260841701"/>
      </top>
      <bottom style="medium">
        <color theme="5"/>
      </bottom>
      <diagonal/>
    </border>
    <border>
      <left style="thin">
        <color theme="5"/>
      </left>
      <right style="medium">
        <color theme="5"/>
      </right>
      <top style="hair">
        <color theme="9" tint="-0.24994659260841701"/>
      </top>
      <bottom style="medium">
        <color theme="5"/>
      </bottom>
      <diagonal/>
    </border>
    <border>
      <left/>
      <right style="thin">
        <color theme="5"/>
      </right>
      <top style="medium">
        <color theme="5"/>
      </top>
      <bottom style="medium">
        <color theme="5"/>
      </bottom>
      <diagonal/>
    </border>
    <border>
      <left style="thin">
        <color theme="5"/>
      </left>
      <right style="medium">
        <color theme="5"/>
      </right>
      <top style="medium">
        <color theme="5"/>
      </top>
      <bottom style="medium">
        <color theme="5"/>
      </bottom>
      <diagonal/>
    </border>
    <border>
      <left style="thin">
        <color theme="5"/>
      </left>
      <right style="medium">
        <color theme="5"/>
      </right>
      <top style="medium">
        <color theme="5"/>
      </top>
      <bottom/>
      <diagonal/>
    </border>
    <border>
      <left style="thin">
        <color theme="5"/>
      </left>
      <right style="medium">
        <color theme="5"/>
      </right>
      <top/>
      <bottom/>
      <diagonal/>
    </border>
    <border>
      <left style="thin">
        <color theme="5"/>
      </left>
      <right style="thin">
        <color theme="5"/>
      </right>
      <top/>
      <bottom style="medium">
        <color theme="5"/>
      </bottom>
      <diagonal/>
    </border>
    <border>
      <left style="thin">
        <color theme="5"/>
      </left>
      <right style="medium">
        <color theme="5"/>
      </right>
      <top/>
      <bottom style="medium">
        <color theme="5"/>
      </bottom>
      <diagonal/>
    </border>
    <border>
      <left style="medium">
        <color theme="0"/>
      </left>
      <right/>
      <top style="medium">
        <color theme="0"/>
      </top>
      <bottom/>
      <diagonal/>
    </border>
    <border>
      <left/>
      <right/>
      <top style="medium">
        <color theme="0"/>
      </top>
      <bottom/>
      <diagonal/>
    </border>
    <border>
      <left style="medium">
        <color theme="5"/>
      </left>
      <right/>
      <top style="medium">
        <color theme="5"/>
      </top>
      <bottom style="hair">
        <color theme="9" tint="-0.24994659260841701"/>
      </bottom>
      <diagonal/>
    </border>
    <border>
      <left style="thin">
        <color theme="5"/>
      </left>
      <right/>
      <top style="medium">
        <color theme="5"/>
      </top>
      <bottom style="hair">
        <color theme="9" tint="-0.24994659260841701"/>
      </bottom>
      <diagonal/>
    </border>
    <border>
      <left style="thin">
        <color theme="5"/>
      </left>
      <right style="thin">
        <color theme="5"/>
      </right>
      <top style="medium">
        <color theme="5"/>
      </top>
      <bottom style="hair">
        <color theme="9" tint="-0.24994659260841701"/>
      </bottom>
      <diagonal/>
    </border>
    <border>
      <left/>
      <right style="medium">
        <color theme="5"/>
      </right>
      <top style="medium">
        <color theme="5"/>
      </top>
      <bottom style="hair">
        <color theme="9" tint="-0.24994659260841701"/>
      </bottom>
      <diagonal/>
    </border>
    <border>
      <left style="thin">
        <color theme="5"/>
      </left>
      <right/>
      <top style="hair">
        <color theme="9" tint="-0.24994659260841701"/>
      </top>
      <bottom style="hair">
        <color theme="9" tint="-0.24994659260841701"/>
      </bottom>
      <diagonal/>
    </border>
    <border>
      <left/>
      <right style="medium">
        <color theme="5"/>
      </right>
      <top style="hair">
        <color theme="9" tint="-0.24994659260841701"/>
      </top>
      <bottom style="hair">
        <color theme="9" tint="-0.24994659260841701"/>
      </bottom>
      <diagonal/>
    </border>
    <border>
      <left style="medium">
        <color theme="5"/>
      </left>
      <right/>
      <top style="hair">
        <color theme="9" tint="-0.24994659260841701"/>
      </top>
      <bottom style="medium">
        <color theme="5"/>
      </bottom>
      <diagonal/>
    </border>
    <border>
      <left style="thin">
        <color theme="5"/>
      </left>
      <right/>
      <top style="hair">
        <color theme="9" tint="-0.24994659260841701"/>
      </top>
      <bottom style="medium">
        <color theme="5"/>
      </bottom>
      <diagonal/>
    </border>
    <border>
      <left/>
      <right style="medium">
        <color theme="5"/>
      </right>
      <top style="hair">
        <color theme="9" tint="-0.24994659260841701"/>
      </top>
      <bottom style="medium">
        <color theme="5"/>
      </bottom>
      <diagonal/>
    </border>
    <border>
      <left style="thin">
        <color theme="9" tint="-0.24994659260841701"/>
      </left>
      <right/>
      <top style="medium">
        <color theme="5"/>
      </top>
      <bottom style="medium">
        <color theme="5"/>
      </bottom>
      <diagonal/>
    </border>
    <border>
      <left style="thin">
        <color theme="9" tint="-0.24994659260841701"/>
      </left>
      <right style="medium">
        <color theme="5"/>
      </right>
      <top style="medium">
        <color theme="5"/>
      </top>
      <bottom style="medium">
        <color theme="5"/>
      </bottom>
      <diagonal/>
    </border>
    <border>
      <left style="thin">
        <color theme="5"/>
      </left>
      <right style="thin">
        <color theme="5" tint="-0.24994659260841701"/>
      </right>
      <top style="hair">
        <color theme="9" tint="-0.24994659260841701"/>
      </top>
      <bottom style="medium">
        <color theme="5"/>
      </bottom>
      <diagonal/>
    </border>
    <border>
      <left/>
      <right style="thin">
        <color theme="5" tint="-0.24994659260841701"/>
      </right>
      <top style="hair">
        <color theme="9" tint="-0.24994659260841701"/>
      </top>
      <bottom style="medium">
        <color theme="5"/>
      </bottom>
      <diagonal/>
    </border>
    <border>
      <left style="thin">
        <color theme="5" tint="-0.24994659260841701"/>
      </left>
      <right style="thin">
        <color theme="5" tint="-0.24994659260841701"/>
      </right>
      <top style="hair">
        <color theme="9" tint="-0.24994659260841701"/>
      </top>
      <bottom style="medium">
        <color theme="5"/>
      </bottom>
      <diagonal/>
    </border>
    <border>
      <left style="thin">
        <color theme="5" tint="-0.24994659260841701"/>
      </left>
      <right style="medium">
        <color theme="5"/>
      </right>
      <top style="hair">
        <color theme="9" tint="-0.24994659260841701"/>
      </top>
      <bottom style="medium">
        <color theme="5"/>
      </bottom>
      <diagonal/>
    </border>
    <border>
      <left/>
      <right/>
      <top style="medium">
        <color theme="5"/>
      </top>
      <bottom/>
      <diagonal/>
    </border>
    <border>
      <left/>
      <right/>
      <top style="medium">
        <color theme="5"/>
      </top>
      <bottom style="medium">
        <color theme="5"/>
      </bottom>
      <diagonal/>
    </border>
    <border>
      <left style="thin">
        <color theme="5"/>
      </left>
      <right style="thin">
        <color theme="5"/>
      </right>
      <top style="medium">
        <color theme="5"/>
      </top>
      <bottom style="medium">
        <color theme="5"/>
      </bottom>
      <diagonal/>
    </border>
    <border>
      <left style="thin">
        <color theme="5"/>
      </left>
      <right style="thin">
        <color theme="5"/>
      </right>
      <top/>
      <bottom/>
      <diagonal/>
    </border>
    <border>
      <left style="medium">
        <color theme="5"/>
      </left>
      <right/>
      <top style="hair">
        <color theme="5"/>
      </top>
      <bottom style="hair">
        <color theme="5"/>
      </bottom>
      <diagonal/>
    </border>
    <border>
      <left style="thin">
        <color theme="5"/>
      </left>
      <right style="thin">
        <color theme="5"/>
      </right>
      <top style="hair">
        <color theme="5"/>
      </top>
      <bottom style="hair">
        <color theme="5"/>
      </bottom>
      <diagonal/>
    </border>
    <border>
      <left/>
      <right style="medium">
        <color theme="5"/>
      </right>
      <top style="hair">
        <color theme="5"/>
      </top>
      <bottom style="hair">
        <color theme="5"/>
      </bottom>
      <diagonal/>
    </border>
    <border>
      <left/>
      <right style="medium">
        <color theme="5"/>
      </right>
      <top/>
      <bottom style="medium">
        <color theme="5"/>
      </bottom>
      <diagonal/>
    </border>
    <border>
      <left style="medium">
        <color rgb="FFCC0099"/>
      </left>
      <right style="thin">
        <color rgb="FFCC0099"/>
      </right>
      <top style="medium">
        <color rgb="FFCC0099"/>
      </top>
      <bottom style="medium">
        <color rgb="FFCC0099"/>
      </bottom>
      <diagonal/>
    </border>
    <border>
      <left style="medium">
        <color rgb="FFCC0099"/>
      </left>
      <right style="thin">
        <color rgb="FFCC0099"/>
      </right>
      <top/>
      <bottom/>
      <diagonal/>
    </border>
    <border>
      <left style="medium">
        <color rgb="FFCC0099"/>
      </left>
      <right style="thin">
        <color rgb="FFCC0099"/>
      </right>
      <top/>
      <bottom style="medium">
        <color rgb="FFCC0099"/>
      </bottom>
      <diagonal/>
    </border>
    <border>
      <left style="medium">
        <color indexed="23"/>
      </left>
      <right/>
      <top style="medium">
        <color indexed="23"/>
      </top>
      <bottom/>
      <diagonal/>
    </border>
    <border>
      <left style="medium">
        <color indexed="23"/>
      </left>
      <right/>
      <top style="medium">
        <color indexed="23"/>
      </top>
      <bottom style="medium">
        <color indexed="23"/>
      </bottom>
      <diagonal/>
    </border>
    <border>
      <left/>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23"/>
      </left>
      <right style="thin">
        <color indexed="23"/>
      </right>
      <top style="medium">
        <color indexed="23"/>
      </top>
      <bottom/>
      <diagonal/>
    </border>
    <border>
      <left style="thin">
        <color indexed="23"/>
      </left>
      <right/>
      <top style="medium">
        <color indexed="23"/>
      </top>
      <bottom style="medium">
        <color indexed="23"/>
      </bottom>
      <diagonal/>
    </border>
    <border>
      <left style="thick">
        <color indexed="23"/>
      </left>
      <right/>
      <top style="medium">
        <color indexed="23"/>
      </top>
      <bottom style="medium">
        <color indexed="23"/>
      </bottom>
      <diagonal/>
    </border>
    <border>
      <left style="medium">
        <color indexed="23"/>
      </left>
      <right/>
      <top/>
      <bottom style="medium">
        <color indexed="23"/>
      </bottom>
      <diagonal/>
    </border>
    <border>
      <left style="thin">
        <color indexed="23"/>
      </left>
      <right style="thin">
        <color indexed="23"/>
      </right>
      <top style="medium">
        <color indexed="23"/>
      </top>
      <bottom style="medium">
        <color indexed="23"/>
      </bottom>
      <diagonal/>
    </border>
    <border>
      <left style="thick">
        <color indexed="23"/>
      </left>
      <right style="thin">
        <color indexed="23"/>
      </right>
      <top style="medium">
        <color indexed="23"/>
      </top>
      <bottom style="medium">
        <color indexed="23"/>
      </bottom>
      <diagonal/>
    </border>
    <border>
      <left style="thin">
        <color indexed="23"/>
      </left>
      <right style="medium">
        <color indexed="23"/>
      </right>
      <top style="medium">
        <color indexed="23"/>
      </top>
      <bottom style="medium">
        <color indexed="23"/>
      </bottom>
      <diagonal/>
    </border>
    <border>
      <left style="thin">
        <color indexed="23"/>
      </left>
      <right style="thin">
        <color indexed="23"/>
      </right>
      <top style="medium">
        <color indexed="23"/>
      </top>
      <bottom/>
      <diagonal/>
    </border>
    <border>
      <left style="thin">
        <color indexed="23"/>
      </left>
      <right/>
      <top style="medium">
        <color indexed="23"/>
      </top>
      <bottom/>
      <diagonal/>
    </border>
    <border>
      <left style="thick">
        <color indexed="23"/>
      </left>
      <right style="thin">
        <color indexed="23"/>
      </right>
      <top style="medium">
        <color indexed="23"/>
      </top>
      <bottom/>
      <diagonal/>
    </border>
    <border>
      <left style="thin">
        <color indexed="23"/>
      </left>
      <right style="medium">
        <color indexed="23"/>
      </right>
      <top style="medium">
        <color indexed="23"/>
      </top>
      <bottom/>
      <diagonal/>
    </border>
    <border>
      <left style="medium">
        <color indexed="23"/>
      </left>
      <right/>
      <top/>
      <bottom/>
      <diagonal/>
    </border>
    <border>
      <left style="thin">
        <color indexed="23"/>
      </left>
      <right style="thin">
        <color indexed="23"/>
      </right>
      <top/>
      <bottom/>
      <diagonal/>
    </border>
    <border>
      <left style="thin">
        <color indexed="23"/>
      </left>
      <right/>
      <top/>
      <bottom/>
      <diagonal/>
    </border>
    <border>
      <left style="thick">
        <color indexed="23"/>
      </left>
      <right style="thin">
        <color indexed="23"/>
      </right>
      <top/>
      <bottom/>
      <diagonal/>
    </border>
    <border>
      <left style="thin">
        <color indexed="23"/>
      </left>
      <right style="medium">
        <color indexed="23"/>
      </right>
      <top/>
      <bottom/>
      <diagonal/>
    </border>
    <border>
      <left style="thick">
        <color indexed="23"/>
      </left>
      <right/>
      <top/>
      <bottom/>
      <diagonal/>
    </border>
    <border>
      <left/>
      <right style="medium">
        <color indexed="23"/>
      </right>
      <top/>
      <bottom/>
      <diagonal/>
    </border>
    <border>
      <left style="thin">
        <color indexed="23"/>
      </left>
      <right style="thin">
        <color indexed="23"/>
      </right>
      <top/>
      <bottom style="medium">
        <color indexed="23"/>
      </bottom>
      <diagonal/>
    </border>
    <border>
      <left/>
      <right/>
      <top/>
      <bottom style="medium">
        <color indexed="23"/>
      </bottom>
      <diagonal/>
    </border>
    <border>
      <left style="thin">
        <color indexed="23"/>
      </left>
      <right/>
      <top/>
      <bottom style="medium">
        <color indexed="23"/>
      </bottom>
      <diagonal/>
    </border>
    <border>
      <left style="thick">
        <color indexed="23"/>
      </left>
      <right/>
      <top/>
      <bottom style="medium">
        <color indexed="23"/>
      </bottom>
      <diagonal/>
    </border>
    <border>
      <left/>
      <right style="medium">
        <color indexed="23"/>
      </right>
      <top/>
      <bottom style="medium">
        <color indexed="23"/>
      </bottom>
      <diagonal/>
    </border>
    <border>
      <left style="thick">
        <color auto="1"/>
      </left>
      <right/>
      <top/>
      <bottom style="medium">
        <color indexed="23"/>
      </bottom>
      <diagonal/>
    </border>
    <border>
      <left/>
      <right style="thick">
        <color auto="1"/>
      </right>
      <top/>
      <bottom style="medium">
        <color indexed="23"/>
      </bottom>
      <diagonal/>
    </border>
    <border>
      <left style="thick">
        <color auto="1"/>
      </left>
      <right/>
      <top style="medium">
        <color indexed="23"/>
      </top>
      <bottom style="medium">
        <color indexed="23"/>
      </bottom>
      <diagonal/>
    </border>
    <border>
      <left/>
      <right style="thick">
        <color auto="1"/>
      </right>
      <top style="medium">
        <color indexed="23"/>
      </top>
      <bottom style="medium">
        <color indexed="23"/>
      </bottom>
      <diagonal/>
    </border>
    <border>
      <left style="medium">
        <color indexed="23"/>
      </left>
      <right style="thin">
        <color indexed="23"/>
      </right>
      <top style="medium">
        <color indexed="23"/>
      </top>
      <bottom style="medium">
        <color indexed="23"/>
      </bottom>
      <diagonal/>
    </border>
    <border>
      <left style="thick">
        <color auto="1"/>
      </left>
      <right style="thin">
        <color indexed="23"/>
      </right>
      <top style="medium">
        <color indexed="23"/>
      </top>
      <bottom style="medium">
        <color indexed="23"/>
      </bottom>
      <diagonal/>
    </border>
    <border>
      <left style="thin">
        <color indexed="23"/>
      </left>
      <right style="thick">
        <color auto="1"/>
      </right>
      <top style="medium">
        <color indexed="23"/>
      </top>
      <bottom style="medium">
        <color indexed="23"/>
      </bottom>
      <diagonal/>
    </border>
    <border>
      <left/>
      <right style="thin">
        <color indexed="23"/>
      </right>
      <top style="medium">
        <color indexed="23"/>
      </top>
      <bottom style="medium">
        <color indexed="23"/>
      </bottom>
      <diagonal/>
    </border>
    <border>
      <left style="thick">
        <color auto="1"/>
      </left>
      <right style="thin">
        <color indexed="23"/>
      </right>
      <top style="medium">
        <color indexed="23"/>
      </top>
      <bottom/>
      <diagonal/>
    </border>
    <border>
      <left style="thin">
        <color indexed="23"/>
      </left>
      <right style="thick">
        <color auto="1"/>
      </right>
      <top style="medium">
        <color indexed="23"/>
      </top>
      <bottom/>
      <diagonal/>
    </border>
    <border>
      <left/>
      <right style="thin">
        <color indexed="23"/>
      </right>
      <top style="medium">
        <color indexed="23"/>
      </top>
      <bottom/>
      <diagonal/>
    </border>
    <border>
      <left style="medium">
        <color indexed="23"/>
      </left>
      <right style="thin">
        <color indexed="23"/>
      </right>
      <top/>
      <bottom/>
      <diagonal/>
    </border>
    <border>
      <left style="thick">
        <color auto="1"/>
      </left>
      <right style="thin">
        <color indexed="23"/>
      </right>
      <top/>
      <bottom/>
      <diagonal/>
    </border>
    <border>
      <left style="thin">
        <color indexed="23"/>
      </left>
      <right style="thick">
        <color auto="1"/>
      </right>
      <top/>
      <bottom/>
      <diagonal/>
    </border>
    <border>
      <left/>
      <right style="thin">
        <color indexed="23"/>
      </right>
      <top/>
      <bottom/>
      <diagonal/>
    </border>
    <border>
      <left style="medium">
        <color indexed="23"/>
      </left>
      <right style="thin">
        <color indexed="23"/>
      </right>
      <top/>
      <bottom style="medium">
        <color indexed="23"/>
      </bottom>
      <diagonal/>
    </border>
    <border>
      <left style="thick">
        <color auto="1"/>
      </left>
      <right style="thin">
        <color indexed="23"/>
      </right>
      <top/>
      <bottom style="medium">
        <color indexed="23"/>
      </bottom>
      <diagonal/>
    </border>
    <border>
      <left style="thin">
        <color indexed="23"/>
      </left>
      <right style="thick">
        <color auto="1"/>
      </right>
      <top/>
      <bottom style="medium">
        <color indexed="23"/>
      </bottom>
      <diagonal/>
    </border>
    <border>
      <left/>
      <right style="thin">
        <color indexed="23"/>
      </right>
      <top/>
      <bottom style="medium">
        <color indexed="23"/>
      </bottom>
      <diagonal/>
    </border>
  </borders>
  <cellStyleXfs count="7">
    <xf numFmtId="0" fontId="0"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16" fillId="0" borderId="0" applyFont="0" applyFill="0" applyBorder="0" applyAlignment="0" applyProtection="0"/>
    <xf numFmtId="0" fontId="1" fillId="0" borderId="0"/>
    <xf numFmtId="0" fontId="16" fillId="0" borderId="0"/>
  </cellStyleXfs>
  <cellXfs count="901">
    <xf numFmtId="0" fontId="0" fillId="0" borderId="0" xfId="0"/>
    <xf numFmtId="165" fontId="3" fillId="2" borderId="1" xfId="0" applyNumberFormat="1" applyFont="1" applyFill="1" applyBorder="1" applyAlignment="1">
      <alignment horizontal="centerContinuous" vertical="center"/>
    </xf>
    <xf numFmtId="165" fontId="4" fillId="2" borderId="2" xfId="0" applyNumberFormat="1" applyFont="1" applyFill="1" applyBorder="1" applyAlignment="1">
      <alignment horizontal="centerContinuous"/>
    </xf>
    <xf numFmtId="0" fontId="5" fillId="0" borderId="3" xfId="0" applyFont="1" applyBorder="1"/>
    <xf numFmtId="0" fontId="5" fillId="0" borderId="4" xfId="0" applyFont="1" applyBorder="1"/>
    <xf numFmtId="0" fontId="5" fillId="0" borderId="5" xfId="0" applyFont="1" applyBorder="1"/>
    <xf numFmtId="0" fontId="5" fillId="0" borderId="6" xfId="0" applyFont="1" applyBorder="1"/>
    <xf numFmtId="0" fontId="5" fillId="0" borderId="7" xfId="0" applyFont="1" applyBorder="1"/>
    <xf numFmtId="0" fontId="5" fillId="0" borderId="8" xfId="0" applyFont="1" applyBorder="1"/>
    <xf numFmtId="0" fontId="3" fillId="0" borderId="9" xfId="0" applyFont="1" applyBorder="1" applyAlignment="1">
      <alignment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11" xfId="0" applyNumberFormat="1" applyFont="1" applyBorder="1" applyAlignment="1">
      <alignment horizontal="center" vertical="center"/>
    </xf>
    <xf numFmtId="0" fontId="3" fillId="0" borderId="12" xfId="0" applyFont="1" applyBorder="1" applyAlignment="1">
      <alignment horizontal="center" vertical="center"/>
    </xf>
    <xf numFmtId="0" fontId="4" fillId="0" borderId="13" xfId="0" applyFont="1" applyBorder="1"/>
    <xf numFmtId="0" fontId="4" fillId="0" borderId="0" xfId="0" applyFont="1" applyBorder="1"/>
    <xf numFmtId="0" fontId="4" fillId="0" borderId="14" xfId="0" applyFont="1" applyBorder="1"/>
    <xf numFmtId="0" fontId="4" fillId="0" borderId="15" xfId="0" applyFont="1" applyBorder="1"/>
    <xf numFmtId="0" fontId="4" fillId="0" borderId="16" xfId="0" applyFont="1" applyBorder="1"/>
    <xf numFmtId="0" fontId="4" fillId="0" borderId="17" xfId="0" applyFont="1" applyBorder="1"/>
    <xf numFmtId="0" fontId="4" fillId="0" borderId="18" xfId="0" applyFont="1" applyBorder="1" applyAlignment="1">
      <alignment vertical="center"/>
    </xf>
    <xf numFmtId="166" fontId="4" fillId="0" borderId="19" xfId="0" applyNumberFormat="1" applyFont="1" applyBorder="1" applyAlignment="1">
      <alignment vertical="center"/>
    </xf>
    <xf numFmtId="166" fontId="4" fillId="0" borderId="20" xfId="0" applyNumberFormat="1" applyFont="1" applyBorder="1" applyAlignment="1">
      <alignment vertical="center"/>
    </xf>
    <xf numFmtId="166" fontId="4" fillId="0" borderId="21" xfId="0" applyNumberFormat="1" applyFont="1" applyBorder="1" applyAlignment="1">
      <alignment vertical="center"/>
    </xf>
    <xf numFmtId="0" fontId="4" fillId="0" borderId="22" xfId="0" applyFont="1" applyBorder="1" applyAlignment="1">
      <alignment vertical="center"/>
    </xf>
    <xf numFmtId="166" fontId="4" fillId="0" borderId="23" xfId="0" applyNumberFormat="1" applyFont="1" applyBorder="1" applyAlignment="1">
      <alignment vertical="center"/>
    </xf>
    <xf numFmtId="166" fontId="4" fillId="0" borderId="24" xfId="0" applyNumberFormat="1" applyFont="1" applyBorder="1" applyAlignment="1">
      <alignment vertical="center"/>
    </xf>
    <xf numFmtId="166" fontId="4" fillId="0" borderId="25" xfId="0" applyNumberFormat="1" applyFont="1" applyBorder="1" applyAlignment="1">
      <alignment vertical="center"/>
    </xf>
    <xf numFmtId="0" fontId="4" fillId="0" borderId="26" xfId="0" applyFont="1" applyBorder="1"/>
    <xf numFmtId="0" fontId="4" fillId="0" borderId="7" xfId="0" applyFont="1" applyBorder="1"/>
    <xf numFmtId="0" fontId="4" fillId="0" borderId="27" xfId="0" applyFont="1" applyBorder="1"/>
    <xf numFmtId="0" fontId="4" fillId="0" borderId="12" xfId="0" applyFont="1" applyBorder="1"/>
    <xf numFmtId="0" fontId="4" fillId="2" borderId="9" xfId="0" applyFont="1" applyFill="1" applyBorder="1" applyAlignment="1">
      <alignment vertical="center"/>
    </xf>
    <xf numFmtId="165" fontId="4" fillId="2" borderId="10" xfId="0" applyNumberFormat="1" applyFont="1" applyFill="1" applyBorder="1" applyAlignment="1">
      <alignment horizontal="center" vertical="center"/>
    </xf>
    <xf numFmtId="165" fontId="4" fillId="2" borderId="11" xfId="0" applyNumberFormat="1" applyFont="1" applyFill="1" applyBorder="1" applyAlignment="1">
      <alignment horizontal="center" vertical="center"/>
    </xf>
    <xf numFmtId="165" fontId="4" fillId="2" borderId="28" xfId="0" applyNumberFormat="1" applyFont="1" applyFill="1" applyBorder="1" applyAlignment="1">
      <alignment horizontal="center" vertical="center"/>
    </xf>
    <xf numFmtId="165" fontId="4" fillId="2" borderId="12" xfId="0" applyNumberFormat="1" applyFont="1" applyFill="1" applyBorder="1" applyAlignment="1">
      <alignment horizontal="center" vertical="center"/>
    </xf>
    <xf numFmtId="0" fontId="4" fillId="0" borderId="29" xfId="0" applyFont="1" applyBorder="1"/>
    <xf numFmtId="0" fontId="4" fillId="0" borderId="30" xfId="0" applyFont="1" applyBorder="1"/>
    <xf numFmtId="0" fontId="4" fillId="0" borderId="31" xfId="0" applyFont="1" applyBorder="1"/>
    <xf numFmtId="166" fontId="4" fillId="0" borderId="32" xfId="0" applyNumberFormat="1" applyFont="1" applyBorder="1" applyAlignment="1">
      <alignment vertical="center"/>
    </xf>
    <xf numFmtId="0" fontId="4" fillId="0" borderId="33" xfId="0" applyFont="1" applyBorder="1" applyAlignment="1">
      <alignment vertical="center"/>
    </xf>
    <xf numFmtId="166" fontId="4" fillId="0" borderId="34" xfId="0" applyNumberFormat="1" applyFont="1" applyBorder="1" applyAlignment="1">
      <alignment vertical="center"/>
    </xf>
    <xf numFmtId="166" fontId="4" fillId="0" borderId="35" xfId="0" applyNumberFormat="1" applyFont="1" applyBorder="1" applyAlignment="1">
      <alignment vertical="center"/>
    </xf>
    <xf numFmtId="166" fontId="4" fillId="0" borderId="36" xfId="0" applyNumberFormat="1" applyFont="1" applyBorder="1" applyAlignment="1">
      <alignment vertical="center"/>
    </xf>
    <xf numFmtId="0" fontId="0" fillId="0" borderId="0" xfId="0" applyBorder="1"/>
    <xf numFmtId="0" fontId="6" fillId="3" borderId="37" xfId="0" applyFont="1" applyFill="1" applyBorder="1" applyAlignment="1">
      <alignment horizontal="centerContinuous"/>
    </xf>
    <xf numFmtId="0" fontId="5" fillId="3" borderId="38" xfId="0" applyFont="1" applyFill="1" applyBorder="1" applyAlignment="1">
      <alignment horizontal="centerContinuous"/>
    </xf>
    <xf numFmtId="0" fontId="5" fillId="3" borderId="39" xfId="0" applyFont="1" applyFill="1" applyBorder="1" applyAlignment="1">
      <alignment horizontal="centerContinuous"/>
    </xf>
    <xf numFmtId="0" fontId="5" fillId="3" borderId="40" xfId="0" applyFont="1" applyFill="1" applyBorder="1" applyAlignment="1">
      <alignment horizontal="centerContinuous"/>
    </xf>
    <xf numFmtId="0" fontId="7" fillId="0" borderId="37" xfId="0" applyFont="1" applyFill="1" applyBorder="1" applyAlignment="1">
      <alignment horizontal="centerContinuous" vertical="center"/>
    </xf>
    <xf numFmtId="0" fontId="7" fillId="0" borderId="38" xfId="0" applyFont="1" applyFill="1" applyBorder="1" applyAlignment="1">
      <alignment horizontal="centerContinuous"/>
    </xf>
    <xf numFmtId="0" fontId="7" fillId="0" borderId="39" xfId="0" applyFont="1" applyFill="1" applyBorder="1" applyAlignment="1">
      <alignment horizontal="centerContinuous"/>
    </xf>
    <xf numFmtId="0" fontId="7" fillId="0" borderId="40" xfId="0" applyFont="1" applyFill="1" applyBorder="1" applyAlignment="1">
      <alignment horizontal="centerContinuous"/>
    </xf>
    <xf numFmtId="0" fontId="7" fillId="0" borderId="41" xfId="0" applyFont="1" applyFill="1" applyBorder="1" applyAlignment="1">
      <alignment horizontal="centerContinuous"/>
    </xf>
    <xf numFmtId="0" fontId="7" fillId="4" borderId="37" xfId="0" applyFont="1" applyFill="1" applyBorder="1" applyAlignment="1">
      <alignment horizontal="left" vertical="center"/>
    </xf>
    <xf numFmtId="0" fontId="7" fillId="4" borderId="42" xfId="0" applyFont="1" applyFill="1" applyBorder="1" applyAlignment="1">
      <alignment horizontal="left" vertical="center" indent="4" readingOrder="2"/>
    </xf>
    <xf numFmtId="0" fontId="7" fillId="4" borderId="42" xfId="0" applyFont="1" applyFill="1" applyBorder="1" applyAlignment="1">
      <alignment horizontal="left" vertical="center" indent="3" readingOrder="2"/>
    </xf>
    <xf numFmtId="0" fontId="7" fillId="4" borderId="43" xfId="0" applyFont="1" applyFill="1" applyBorder="1" applyAlignment="1">
      <alignment horizontal="left" vertical="center" indent="3" readingOrder="2"/>
    </xf>
    <xf numFmtId="0" fontId="7" fillId="4" borderId="44" xfId="0" applyFont="1" applyFill="1" applyBorder="1" applyAlignment="1">
      <alignment horizontal="left" vertical="center" indent="3" readingOrder="2"/>
    </xf>
    <xf numFmtId="0" fontId="7" fillId="4" borderId="45" xfId="0" applyFont="1" applyFill="1" applyBorder="1" applyAlignment="1">
      <alignment horizontal="left" vertical="center" indent="3" readingOrder="2"/>
    </xf>
    <xf numFmtId="0" fontId="5" fillId="5" borderId="46" xfId="0" applyFont="1" applyFill="1" applyBorder="1" applyAlignment="1"/>
    <xf numFmtId="167" fontId="5" fillId="5" borderId="47" xfId="2" applyNumberFormat="1" applyFont="1" applyFill="1" applyBorder="1"/>
    <xf numFmtId="167" fontId="5" fillId="5" borderId="48" xfId="2" applyNumberFormat="1" applyFont="1" applyFill="1" applyBorder="1"/>
    <xf numFmtId="167" fontId="5" fillId="5" borderId="49" xfId="2" applyNumberFormat="1" applyFont="1" applyFill="1" applyBorder="1"/>
    <xf numFmtId="167" fontId="5" fillId="5" borderId="50" xfId="2" applyNumberFormat="1" applyFont="1" applyFill="1" applyBorder="1"/>
    <xf numFmtId="167" fontId="5" fillId="5" borderId="51" xfId="2" applyNumberFormat="1" applyFont="1" applyFill="1" applyBorder="1"/>
    <xf numFmtId="167" fontId="5" fillId="5" borderId="52" xfId="2" applyNumberFormat="1" applyFont="1" applyFill="1" applyBorder="1"/>
    <xf numFmtId="167" fontId="5" fillId="5" borderId="53" xfId="2" applyNumberFormat="1" applyFont="1" applyFill="1" applyBorder="1"/>
    <xf numFmtId="0" fontId="5" fillId="3" borderId="46" xfId="0" applyFont="1" applyFill="1" applyBorder="1" applyAlignment="1"/>
    <xf numFmtId="167" fontId="5" fillId="3" borderId="47" xfId="2" applyNumberFormat="1" applyFont="1" applyFill="1" applyBorder="1"/>
    <xf numFmtId="167" fontId="5" fillId="3" borderId="48" xfId="2" applyNumberFormat="1" applyFont="1" applyFill="1" applyBorder="1"/>
    <xf numFmtId="167" fontId="5" fillId="3" borderId="49" xfId="2" applyNumberFormat="1" applyFont="1" applyFill="1" applyBorder="1"/>
    <xf numFmtId="167" fontId="5" fillId="3" borderId="50" xfId="2" applyNumberFormat="1" applyFont="1" applyFill="1" applyBorder="1"/>
    <xf numFmtId="167" fontId="5" fillId="3" borderId="54" xfId="2" applyNumberFormat="1" applyFont="1" applyFill="1" applyBorder="1"/>
    <xf numFmtId="167" fontId="5" fillId="5" borderId="54" xfId="2" applyNumberFormat="1" applyFont="1" applyFill="1" applyBorder="1"/>
    <xf numFmtId="0" fontId="7" fillId="5" borderId="46" xfId="0" applyFont="1" applyFill="1" applyBorder="1" applyAlignment="1"/>
    <xf numFmtId="167" fontId="7" fillId="5" borderId="47" xfId="2" applyNumberFormat="1" applyFont="1" applyFill="1" applyBorder="1"/>
    <xf numFmtId="167" fontId="7" fillId="5" borderId="49" xfId="2" applyNumberFormat="1" applyFont="1" applyFill="1" applyBorder="1"/>
    <xf numFmtId="167" fontId="7" fillId="5" borderId="50" xfId="2" applyNumberFormat="1" applyFont="1" applyFill="1" applyBorder="1"/>
    <xf numFmtId="167" fontId="7" fillId="5" borderId="54" xfId="2" applyNumberFormat="1" applyFont="1" applyFill="1" applyBorder="1"/>
    <xf numFmtId="167" fontId="5" fillId="3" borderId="47" xfId="0" applyNumberFormat="1" applyFont="1" applyFill="1" applyBorder="1"/>
    <xf numFmtId="167" fontId="5" fillId="3" borderId="48" xfId="0" applyNumberFormat="1" applyFont="1" applyFill="1" applyBorder="1"/>
    <xf numFmtId="167" fontId="5" fillId="3" borderId="49" xfId="0" applyNumberFormat="1" applyFont="1" applyFill="1" applyBorder="1"/>
    <xf numFmtId="167" fontId="5" fillId="3" borderId="50" xfId="0" applyNumberFormat="1" applyFont="1" applyFill="1" applyBorder="1"/>
    <xf numFmtId="167" fontId="5" fillId="3" borderId="54" xfId="0" applyNumberFormat="1" applyFont="1" applyFill="1" applyBorder="1"/>
    <xf numFmtId="0" fontId="7" fillId="5" borderId="55" xfId="0" applyFont="1" applyFill="1" applyBorder="1" applyAlignment="1"/>
    <xf numFmtId="167" fontId="7" fillId="5" borderId="56" xfId="2" applyNumberFormat="1" applyFont="1" applyFill="1" applyBorder="1"/>
    <xf numFmtId="167" fontId="7" fillId="5" borderId="57" xfId="0" applyNumberFormat="1" applyFont="1" applyFill="1" applyBorder="1"/>
    <xf numFmtId="167" fontId="7" fillId="5" borderId="58" xfId="0" applyNumberFormat="1" applyFont="1" applyFill="1" applyBorder="1"/>
    <xf numFmtId="167" fontId="7" fillId="5" borderId="59" xfId="0" applyNumberFormat="1" applyFont="1" applyFill="1" applyBorder="1"/>
    <xf numFmtId="0" fontId="7" fillId="0" borderId="60" xfId="0" applyFont="1" applyFill="1" applyBorder="1" applyAlignment="1">
      <alignment horizontal="centerContinuous"/>
    </xf>
    <xf numFmtId="0" fontId="7" fillId="4" borderId="45" xfId="0" applyFont="1" applyFill="1" applyBorder="1" applyAlignment="1">
      <alignment horizontal="center" vertical="center"/>
    </xf>
    <xf numFmtId="0" fontId="7" fillId="4" borderId="42" xfId="0" applyFont="1" applyFill="1" applyBorder="1" applyAlignment="1">
      <alignment horizontal="left" vertical="center" indent="2" readingOrder="2"/>
    </xf>
    <xf numFmtId="0" fontId="7" fillId="4" borderId="43" xfId="0" applyFont="1" applyFill="1" applyBorder="1" applyAlignment="1">
      <alignment horizontal="left" vertical="center" indent="2" readingOrder="2"/>
    </xf>
    <xf numFmtId="0" fontId="7" fillId="4" borderId="44" xfId="0" applyFont="1" applyFill="1" applyBorder="1" applyAlignment="1">
      <alignment horizontal="center" vertical="center"/>
    </xf>
    <xf numFmtId="0" fontId="7" fillId="4" borderId="61" xfId="0" applyFont="1" applyFill="1" applyBorder="1" applyAlignment="1">
      <alignment horizontal="center" vertical="center"/>
    </xf>
    <xf numFmtId="0" fontId="7" fillId="5" borderId="46" xfId="0" applyFont="1" applyFill="1" applyBorder="1" applyAlignment="1">
      <alignment horizontal="left" vertical="center"/>
    </xf>
    <xf numFmtId="168" fontId="7" fillId="5" borderId="50" xfId="0" applyNumberFormat="1" applyFont="1" applyFill="1" applyBorder="1" applyAlignment="1">
      <alignment horizontal="center" vertical="center"/>
    </xf>
    <xf numFmtId="168" fontId="7" fillId="5" borderId="51" xfId="0" applyNumberFormat="1" applyFont="1" applyFill="1" applyBorder="1" applyAlignment="1">
      <alignment horizontal="center" vertical="center"/>
    </xf>
    <xf numFmtId="168" fontId="7" fillId="5" borderId="52" xfId="0" applyNumberFormat="1" applyFont="1" applyFill="1" applyBorder="1" applyAlignment="1">
      <alignment horizontal="center" vertical="center"/>
    </xf>
    <xf numFmtId="168" fontId="7" fillId="5" borderId="53" xfId="0" applyNumberFormat="1" applyFont="1" applyFill="1" applyBorder="1" applyAlignment="1">
      <alignment horizontal="center" vertical="center"/>
    </xf>
    <xf numFmtId="0" fontId="5" fillId="3" borderId="46" xfId="0" applyFont="1" applyFill="1" applyBorder="1" applyAlignment="1">
      <alignment horizontal="left" indent="1"/>
    </xf>
    <xf numFmtId="168" fontId="5" fillId="3" borderId="50" xfId="2" applyNumberFormat="1" applyFont="1" applyFill="1" applyBorder="1" applyAlignment="1">
      <alignment horizontal="center"/>
    </xf>
    <xf numFmtId="168" fontId="5" fillId="3" borderId="49" xfId="2" applyNumberFormat="1" applyFont="1" applyFill="1" applyBorder="1" applyAlignment="1">
      <alignment horizontal="center"/>
    </xf>
    <xf numFmtId="168" fontId="5" fillId="3" borderId="54" xfId="2" applyNumberFormat="1" applyFont="1" applyFill="1" applyBorder="1" applyAlignment="1">
      <alignment horizontal="center"/>
    </xf>
    <xf numFmtId="0" fontId="5" fillId="5" borderId="46" xfId="0" applyFont="1" applyFill="1" applyBorder="1" applyAlignment="1">
      <alignment horizontal="left" indent="1"/>
    </xf>
    <xf numFmtId="168" fontId="5" fillId="5" borderId="50" xfId="2" applyNumberFormat="1" applyFont="1" applyFill="1" applyBorder="1" applyAlignment="1">
      <alignment horizontal="center"/>
    </xf>
    <xf numFmtId="168" fontId="5" fillId="5" borderId="49" xfId="2" applyNumberFormat="1" applyFont="1" applyFill="1" applyBorder="1" applyAlignment="1">
      <alignment horizontal="center"/>
    </xf>
    <xf numFmtId="168" fontId="5" fillId="5" borderId="54" xfId="2" applyNumberFormat="1" applyFont="1" applyFill="1" applyBorder="1" applyAlignment="1">
      <alignment horizontal="center"/>
    </xf>
    <xf numFmtId="0" fontId="7" fillId="3" borderId="46" xfId="0" applyFont="1" applyFill="1" applyBorder="1" applyAlignment="1"/>
    <xf numFmtId="168" fontId="7" fillId="3" borderId="50" xfId="2" applyNumberFormat="1" applyFont="1" applyFill="1" applyBorder="1" applyAlignment="1">
      <alignment horizontal="center"/>
    </xf>
    <xf numFmtId="168" fontId="7" fillId="3" borderId="49" xfId="2" applyNumberFormat="1" applyFont="1" applyFill="1" applyBorder="1" applyAlignment="1">
      <alignment horizontal="center"/>
    </xf>
    <xf numFmtId="168" fontId="7" fillId="3" borderId="54" xfId="2" applyNumberFormat="1" applyFont="1" applyFill="1" applyBorder="1" applyAlignment="1">
      <alignment horizontal="center"/>
    </xf>
    <xf numFmtId="168" fontId="7" fillId="5" borderId="50" xfId="2" applyNumberFormat="1" applyFont="1" applyFill="1" applyBorder="1" applyAlignment="1">
      <alignment horizontal="center"/>
    </xf>
    <xf numFmtId="168" fontId="7" fillId="5" borderId="49" xfId="2" applyNumberFormat="1" applyFont="1" applyFill="1" applyBorder="1" applyAlignment="1">
      <alignment horizontal="center"/>
    </xf>
    <xf numFmtId="168" fontId="7" fillId="5" borderId="54" xfId="2" applyNumberFormat="1" applyFont="1" applyFill="1" applyBorder="1" applyAlignment="1">
      <alignment horizontal="center"/>
    </xf>
    <xf numFmtId="168" fontId="5" fillId="3" borderId="50" xfId="0" applyNumberFormat="1" applyFont="1" applyFill="1" applyBorder="1" applyAlignment="1">
      <alignment horizontal="center"/>
    </xf>
    <xf numFmtId="168" fontId="7" fillId="5" borderId="58" xfId="0" applyNumberFormat="1" applyFont="1" applyFill="1" applyBorder="1" applyAlignment="1">
      <alignment horizontal="center"/>
    </xf>
    <xf numFmtId="168" fontId="7" fillId="5" borderId="57" xfId="0" applyNumberFormat="1" applyFont="1" applyFill="1" applyBorder="1" applyAlignment="1">
      <alignment horizontal="center"/>
    </xf>
    <xf numFmtId="168" fontId="7" fillId="5" borderId="59" xfId="0" applyNumberFormat="1" applyFont="1" applyFill="1" applyBorder="1" applyAlignment="1">
      <alignment horizontal="center"/>
    </xf>
    <xf numFmtId="0" fontId="8" fillId="0" borderId="62" xfId="0" applyFont="1" applyBorder="1" applyAlignment="1"/>
    <xf numFmtId="0" fontId="5" fillId="0" borderId="0" xfId="0" applyFont="1"/>
    <xf numFmtId="0" fontId="5" fillId="0" borderId="63" xfId="0" applyFont="1" applyBorder="1"/>
    <xf numFmtId="0" fontId="6" fillId="6" borderId="64" xfId="0" applyFont="1" applyFill="1" applyBorder="1" applyAlignment="1">
      <alignment horizontal="centerContinuous"/>
    </xf>
    <xf numFmtId="0" fontId="5" fillId="6" borderId="65" xfId="0" applyFont="1" applyFill="1" applyBorder="1" applyAlignment="1">
      <alignment horizontal="centerContinuous"/>
    </xf>
    <xf numFmtId="0" fontId="5" fillId="6" borderId="66" xfId="0" applyFont="1" applyFill="1" applyBorder="1" applyAlignment="1">
      <alignment horizontal="centerContinuous"/>
    </xf>
    <xf numFmtId="0" fontId="5" fillId="6" borderId="67" xfId="0" applyFont="1" applyFill="1" applyBorder="1" applyAlignment="1">
      <alignment horizontal="centerContinuous"/>
    </xf>
    <xf numFmtId="0" fontId="5" fillId="6" borderId="68" xfId="0" applyFont="1" applyFill="1" applyBorder="1" applyAlignment="1">
      <alignment horizontal="centerContinuous"/>
    </xf>
    <xf numFmtId="0" fontId="7" fillId="0" borderId="69" xfId="0" applyFont="1" applyFill="1" applyBorder="1" applyAlignment="1">
      <alignment horizontal="centerContinuous" vertical="center"/>
    </xf>
    <xf numFmtId="0" fontId="0" fillId="0" borderId="70" xfId="0" applyBorder="1" applyAlignment="1">
      <alignment horizontal="centerContinuous"/>
    </xf>
    <xf numFmtId="0" fontId="0" fillId="0" borderId="71" xfId="0" applyBorder="1" applyAlignment="1">
      <alignment horizontal="centerContinuous"/>
    </xf>
    <xf numFmtId="0" fontId="0" fillId="0" borderId="72" xfId="0" applyBorder="1" applyAlignment="1">
      <alignment horizontal="centerContinuous"/>
    </xf>
    <xf numFmtId="0" fontId="0" fillId="0" borderId="73" xfId="0" applyBorder="1" applyAlignment="1">
      <alignment horizontal="centerContinuous"/>
    </xf>
    <xf numFmtId="0" fontId="0" fillId="0" borderId="68" xfId="0" applyBorder="1" applyAlignment="1">
      <alignment horizontal="centerContinuous"/>
    </xf>
    <xf numFmtId="0" fontId="7" fillId="4" borderId="69" xfId="0" applyFont="1" applyFill="1" applyBorder="1" applyAlignment="1">
      <alignment horizontal="left" vertical="center"/>
    </xf>
    <xf numFmtId="0" fontId="7" fillId="4" borderId="74" xfId="0" applyFont="1" applyFill="1" applyBorder="1" applyAlignment="1">
      <alignment horizontal="right" vertical="center"/>
    </xf>
    <xf numFmtId="0" fontId="7" fillId="4" borderId="75" xfId="0" applyFont="1" applyFill="1" applyBorder="1" applyAlignment="1">
      <alignment horizontal="right" vertical="center"/>
    </xf>
    <xf numFmtId="0" fontId="7" fillId="4" borderId="76" xfId="0" applyFont="1" applyFill="1" applyBorder="1" applyAlignment="1">
      <alignment horizontal="right" vertical="center"/>
    </xf>
    <xf numFmtId="0" fontId="7" fillId="5" borderId="77" xfId="0" applyFont="1" applyFill="1" applyBorder="1" applyAlignment="1">
      <alignment horizontal="left" vertical="center"/>
    </xf>
    <xf numFmtId="168" fontId="7" fillId="5" borderId="78" xfId="0" applyNumberFormat="1" applyFont="1" applyFill="1" applyBorder="1" applyAlignment="1">
      <alignment vertical="center"/>
    </xf>
    <xf numFmtId="168" fontId="7" fillId="5" borderId="79" xfId="0" applyNumberFormat="1" applyFont="1" applyFill="1" applyBorder="1" applyAlignment="1">
      <alignment vertical="center"/>
    </xf>
    <xf numFmtId="168" fontId="7" fillId="5" borderId="80" xfId="0" applyNumberFormat="1" applyFont="1" applyFill="1" applyBorder="1" applyAlignment="1">
      <alignment vertical="center"/>
    </xf>
    <xf numFmtId="168" fontId="7" fillId="5" borderId="81" xfId="0" applyNumberFormat="1" applyFont="1" applyFill="1" applyBorder="1" applyAlignment="1">
      <alignment vertical="center"/>
    </xf>
    <xf numFmtId="168" fontId="7" fillId="5" borderId="82" xfId="0" applyNumberFormat="1" applyFont="1" applyFill="1" applyBorder="1" applyAlignment="1">
      <alignment vertical="center"/>
    </xf>
    <xf numFmtId="0" fontId="5" fillId="6" borderId="77" xfId="0" applyFont="1" applyFill="1" applyBorder="1" applyAlignment="1">
      <alignment horizontal="left" indent="1"/>
    </xf>
    <xf numFmtId="10" fontId="5" fillId="6" borderId="78" xfId="2" applyNumberFormat="1" applyFont="1" applyFill="1" applyBorder="1"/>
    <xf numFmtId="10" fontId="5" fillId="6" borderId="79" xfId="2" applyNumberFormat="1" applyFont="1" applyFill="1" applyBorder="1"/>
    <xf numFmtId="168" fontId="5" fillId="6" borderId="78" xfId="2" applyNumberFormat="1" applyFont="1" applyFill="1" applyBorder="1"/>
    <xf numFmtId="168" fontId="5" fillId="6" borderId="79" xfId="2" applyNumberFormat="1" applyFont="1" applyFill="1" applyBorder="1"/>
    <xf numFmtId="168" fontId="5" fillId="6" borderId="83" xfId="2" applyNumberFormat="1" applyFont="1" applyFill="1" applyBorder="1"/>
    <xf numFmtId="0" fontId="5" fillId="5" borderId="77" xfId="0" applyFont="1" applyFill="1" applyBorder="1" applyAlignment="1">
      <alignment horizontal="left" indent="1"/>
    </xf>
    <xf numFmtId="168" fontId="5" fillId="5" borderId="78" xfId="2" applyNumberFormat="1" applyFont="1" applyFill="1" applyBorder="1"/>
    <xf numFmtId="168" fontId="5" fillId="5" borderId="79" xfId="2" applyNumberFormat="1" applyFont="1" applyFill="1" applyBorder="1"/>
    <xf numFmtId="168" fontId="5" fillId="5" borderId="83" xfId="2" applyNumberFormat="1" applyFont="1" applyFill="1" applyBorder="1"/>
    <xf numFmtId="0" fontId="7" fillId="6" borderId="77" xfId="0" applyFont="1" applyFill="1" applyBorder="1" applyAlignment="1"/>
    <xf numFmtId="168" fontId="7" fillId="6" borderId="78" xfId="2" applyNumberFormat="1" applyFont="1" applyFill="1" applyBorder="1"/>
    <xf numFmtId="168" fontId="7" fillId="6" borderId="79" xfId="2" applyNumberFormat="1" applyFont="1" applyFill="1" applyBorder="1"/>
    <xf numFmtId="168" fontId="7" fillId="6" borderId="83" xfId="2" applyNumberFormat="1" applyFont="1" applyFill="1" applyBorder="1"/>
    <xf numFmtId="0" fontId="7" fillId="5" borderId="77" xfId="0" applyFont="1" applyFill="1" applyBorder="1" applyAlignment="1"/>
    <xf numFmtId="168" fontId="7" fillId="5" borderId="78" xfId="2" applyNumberFormat="1" applyFont="1" applyFill="1" applyBorder="1"/>
    <xf numFmtId="168" fontId="7" fillId="5" borderId="79" xfId="2" applyNumberFormat="1" applyFont="1" applyFill="1" applyBorder="1"/>
    <xf numFmtId="168" fontId="7" fillId="5" borderId="83" xfId="2" applyNumberFormat="1" applyFont="1" applyFill="1" applyBorder="1"/>
    <xf numFmtId="0" fontId="5" fillId="6" borderId="77" xfId="0" applyFont="1" applyFill="1" applyBorder="1" applyAlignment="1"/>
    <xf numFmtId="0" fontId="7" fillId="5" borderId="84" xfId="0" applyFont="1" applyFill="1" applyBorder="1" applyAlignment="1"/>
    <xf numFmtId="168" fontId="7" fillId="5" borderId="85" xfId="2" applyNumberFormat="1" applyFont="1" applyFill="1" applyBorder="1"/>
    <xf numFmtId="168" fontId="7" fillId="5" borderId="86" xfId="2" applyNumberFormat="1" applyFont="1" applyFill="1" applyBorder="1"/>
    <xf numFmtId="168" fontId="7" fillId="5" borderId="87" xfId="2" applyNumberFormat="1" applyFont="1" applyFill="1" applyBorder="1"/>
    <xf numFmtId="0" fontId="5" fillId="0" borderId="65" xfId="0" applyFont="1" applyBorder="1"/>
    <xf numFmtId="10" fontId="9" fillId="0" borderId="0" xfId="0" applyNumberFormat="1" applyFont="1" applyFill="1" applyBorder="1"/>
    <xf numFmtId="0" fontId="6" fillId="7" borderId="88" xfId="0" applyFont="1" applyFill="1" applyBorder="1" applyAlignment="1">
      <alignment horizontal="centerContinuous"/>
    </xf>
    <xf numFmtId="0" fontId="5" fillId="7" borderId="89" xfId="0" applyFont="1" applyFill="1" applyBorder="1" applyAlignment="1">
      <alignment horizontal="centerContinuous"/>
    </xf>
    <xf numFmtId="0" fontId="5" fillId="7" borderId="90" xfId="0" applyFont="1" applyFill="1" applyBorder="1" applyAlignment="1">
      <alignment horizontal="centerContinuous"/>
    </xf>
    <xf numFmtId="0" fontId="5" fillId="7" borderId="91" xfId="0" applyFont="1" applyFill="1" applyBorder="1" applyAlignment="1">
      <alignment horizontal="centerContinuous"/>
    </xf>
    <xf numFmtId="0" fontId="7" fillId="0" borderId="88" xfId="0" applyFont="1" applyFill="1" applyBorder="1" applyAlignment="1">
      <alignment horizontal="centerContinuous" vertical="center"/>
    </xf>
    <xf numFmtId="0" fontId="7" fillId="0" borderId="89" xfId="0" applyFont="1" applyFill="1" applyBorder="1" applyAlignment="1">
      <alignment horizontal="centerContinuous"/>
    </xf>
    <xf numFmtId="0" fontId="7" fillId="0" borderId="90" xfId="0" applyFont="1" applyFill="1" applyBorder="1" applyAlignment="1">
      <alignment horizontal="centerContinuous"/>
    </xf>
    <xf numFmtId="0" fontId="7" fillId="0" borderId="91" xfId="0" applyFont="1" applyFill="1" applyBorder="1" applyAlignment="1">
      <alignment horizontal="centerContinuous"/>
    </xf>
    <xf numFmtId="0" fontId="7" fillId="0" borderId="92" xfId="0" applyFont="1" applyFill="1" applyBorder="1" applyAlignment="1">
      <alignment horizontal="centerContinuous"/>
    </xf>
    <xf numFmtId="0" fontId="7" fillId="0" borderId="93" xfId="0" applyFont="1" applyFill="1" applyBorder="1" applyAlignment="1">
      <alignment horizontal="centerContinuous"/>
    </xf>
    <xf numFmtId="0" fontId="7" fillId="0" borderId="94" xfId="0" applyFont="1" applyFill="1" applyBorder="1" applyAlignment="1">
      <alignment horizontal="centerContinuous"/>
    </xf>
    <xf numFmtId="0" fontId="7" fillId="4" borderId="95" xfId="0" applyFont="1" applyFill="1" applyBorder="1" applyAlignment="1">
      <alignment horizontal="left" vertical="center"/>
    </xf>
    <xf numFmtId="0" fontId="7" fillId="4" borderId="96" xfId="0" applyFont="1" applyFill="1" applyBorder="1" applyAlignment="1">
      <alignment horizontal="left" vertical="center" indent="3"/>
    </xf>
    <xf numFmtId="0" fontId="7" fillId="4" borderId="96" xfId="0" applyFont="1" applyFill="1" applyBorder="1" applyAlignment="1">
      <alignment horizontal="right" vertical="center" indent="1"/>
    </xf>
    <xf numFmtId="0" fontId="7" fillId="4" borderId="97" xfId="0" applyFont="1" applyFill="1" applyBorder="1" applyAlignment="1">
      <alignment horizontal="right" vertical="center" indent="1"/>
    </xf>
    <xf numFmtId="0" fontId="7" fillId="4" borderId="98" xfId="0" applyFont="1" applyFill="1" applyBorder="1" applyAlignment="1">
      <alignment horizontal="right" vertical="center" indent="1"/>
    </xf>
    <xf numFmtId="0" fontId="5" fillId="7" borderId="99" xfId="0" applyFont="1" applyFill="1" applyBorder="1" applyAlignment="1"/>
    <xf numFmtId="167" fontId="5" fillId="7" borderId="100" xfId="2" applyNumberFormat="1" applyFont="1" applyFill="1" applyBorder="1"/>
    <xf numFmtId="167" fontId="5" fillId="7" borderId="101" xfId="2" applyNumberFormat="1" applyFont="1" applyFill="1" applyBorder="1"/>
    <xf numFmtId="167" fontId="5" fillId="7" borderId="102" xfId="2" applyNumberFormat="1" applyFont="1" applyFill="1" applyBorder="1"/>
    <xf numFmtId="167" fontId="5" fillId="7" borderId="103" xfId="2" applyNumberFormat="1" applyFont="1" applyFill="1" applyBorder="1"/>
    <xf numFmtId="167" fontId="5" fillId="7" borderId="104" xfId="2" applyNumberFormat="1" applyFont="1" applyFill="1" applyBorder="1"/>
    <xf numFmtId="0" fontId="5" fillId="8" borderId="99" xfId="0" applyFont="1" applyFill="1" applyBorder="1" applyAlignment="1"/>
    <xf numFmtId="167" fontId="5" fillId="8" borderId="100" xfId="2" applyNumberFormat="1" applyFont="1" applyFill="1" applyBorder="1"/>
    <xf numFmtId="167" fontId="5" fillId="8" borderId="102" xfId="2" applyNumberFormat="1" applyFont="1" applyFill="1" applyBorder="1"/>
    <xf numFmtId="167" fontId="5" fillId="8" borderId="105" xfId="2" applyNumberFormat="1" applyFont="1" applyFill="1" applyBorder="1"/>
    <xf numFmtId="167" fontId="5" fillId="7" borderId="105" xfId="2" applyNumberFormat="1" applyFont="1" applyFill="1" applyBorder="1"/>
    <xf numFmtId="0" fontId="5" fillId="7" borderId="99" xfId="0" applyFont="1" applyFill="1" applyBorder="1"/>
    <xf numFmtId="0" fontId="7" fillId="7" borderId="99" xfId="0" applyFont="1" applyFill="1" applyBorder="1" applyAlignment="1"/>
    <xf numFmtId="167" fontId="7" fillId="7" borderId="100" xfId="2" applyNumberFormat="1" applyFont="1" applyFill="1" applyBorder="1"/>
    <xf numFmtId="167" fontId="7" fillId="7" borderId="102" xfId="2" applyNumberFormat="1" applyFont="1" applyFill="1" applyBorder="1"/>
    <xf numFmtId="167" fontId="7" fillId="7" borderId="105" xfId="2" applyNumberFormat="1" applyFont="1" applyFill="1" applyBorder="1"/>
    <xf numFmtId="167" fontId="5" fillId="8" borderId="100" xfId="0" applyNumberFormat="1" applyFont="1" applyFill="1" applyBorder="1"/>
    <xf numFmtId="167" fontId="5" fillId="8" borderId="102" xfId="0" applyNumberFormat="1" applyFont="1" applyFill="1" applyBorder="1"/>
    <xf numFmtId="167" fontId="5" fillId="8" borderId="105" xfId="0" applyNumberFormat="1" applyFont="1" applyFill="1" applyBorder="1"/>
    <xf numFmtId="0" fontId="7" fillId="7" borderId="106" xfId="0" applyFont="1" applyFill="1" applyBorder="1" applyAlignment="1"/>
    <xf numFmtId="167" fontId="7" fillId="7" borderId="107" xfId="0" applyNumberFormat="1" applyFont="1" applyFill="1" applyBorder="1"/>
    <xf numFmtId="167" fontId="7" fillId="7" borderId="108" xfId="0" applyNumberFormat="1" applyFont="1" applyFill="1" applyBorder="1"/>
    <xf numFmtId="167" fontId="7" fillId="7" borderId="109" xfId="0" applyNumberFormat="1" applyFont="1" applyFill="1" applyBorder="1"/>
    <xf numFmtId="0" fontId="10" fillId="0" borderId="0" xfId="0" applyFont="1"/>
    <xf numFmtId="0" fontId="11" fillId="0" borderId="0" xfId="0" applyFont="1"/>
    <xf numFmtId="0" fontId="7" fillId="9" borderId="110" xfId="0" applyFont="1" applyFill="1" applyBorder="1" applyAlignment="1">
      <alignment horizontal="center" vertical="center"/>
    </xf>
    <xf numFmtId="0" fontId="7" fillId="9" borderId="111" xfId="0" applyFont="1" applyFill="1" applyBorder="1" applyAlignment="1" applyProtection="1">
      <alignment horizontal="centerContinuous" vertical="center"/>
    </xf>
    <xf numFmtId="0" fontId="7" fillId="9" borderId="112" xfId="0" applyFont="1" applyFill="1" applyBorder="1" applyAlignment="1" applyProtection="1">
      <alignment horizontal="centerContinuous" vertical="center"/>
    </xf>
    <xf numFmtId="0" fontId="7" fillId="9" borderId="113" xfId="0" applyFont="1" applyFill="1" applyBorder="1" applyAlignment="1" applyProtection="1">
      <alignment horizontal="centerContinuous" vertical="center"/>
    </xf>
    <xf numFmtId="0" fontId="7" fillId="9" borderId="113" xfId="0" applyFont="1" applyFill="1" applyBorder="1" applyAlignment="1" applyProtection="1">
      <alignment vertical="center"/>
    </xf>
    <xf numFmtId="0" fontId="7" fillId="9" borderId="114" xfId="0" applyFont="1" applyFill="1" applyBorder="1" applyAlignment="1" applyProtection="1">
      <alignment horizontal="centerContinuous" vertical="center"/>
    </xf>
    <xf numFmtId="0" fontId="7" fillId="9" borderId="115" xfId="0" applyFont="1" applyFill="1" applyBorder="1" applyAlignment="1" applyProtection="1">
      <alignment horizontal="centerContinuous" vertical="center"/>
    </xf>
    <xf numFmtId="0" fontId="7" fillId="10" borderId="116" xfId="0" applyFont="1" applyFill="1" applyBorder="1" applyAlignment="1" applyProtection="1">
      <alignment horizontal="centerContinuous" vertical="center"/>
    </xf>
    <xf numFmtId="0" fontId="7" fillId="9" borderId="113" xfId="0" applyFont="1" applyFill="1" applyBorder="1" applyAlignment="1">
      <alignment horizontal="centerContinuous" vertical="center"/>
    </xf>
    <xf numFmtId="0" fontId="7" fillId="9" borderId="117" xfId="0" applyFont="1" applyFill="1" applyBorder="1" applyAlignment="1">
      <alignment horizontal="centerContinuous" vertical="center"/>
    </xf>
    <xf numFmtId="0" fontId="7" fillId="9" borderId="118" xfId="0" applyFont="1" applyFill="1" applyBorder="1" applyAlignment="1">
      <alignment horizontal="centerContinuous" vertical="center"/>
    </xf>
    <xf numFmtId="0" fontId="7" fillId="9" borderId="119" xfId="0" applyFont="1" applyFill="1" applyBorder="1" applyAlignment="1">
      <alignment horizontal="centerContinuous" vertical="center"/>
    </xf>
    <xf numFmtId="0" fontId="7" fillId="9" borderId="119" xfId="0" applyFont="1" applyFill="1" applyBorder="1" applyAlignment="1" applyProtection="1">
      <alignment horizontal="centerContinuous" vertical="center"/>
    </xf>
    <xf numFmtId="0" fontId="7" fillId="10" borderId="123" xfId="0" applyFont="1" applyFill="1" applyBorder="1" applyAlignment="1">
      <alignment horizontal="left" vertical="center" indent="3"/>
    </xf>
    <xf numFmtId="0" fontId="7" fillId="10" borderId="132" xfId="0" applyFont="1" applyFill="1" applyBorder="1" applyAlignment="1">
      <alignment horizontal="left" vertical="center" indent="3"/>
    </xf>
    <xf numFmtId="0" fontId="7" fillId="12" borderId="138" xfId="0" applyFont="1" applyFill="1" applyBorder="1" applyAlignment="1">
      <alignment wrapText="1"/>
    </xf>
    <xf numFmtId="166" fontId="7" fillId="12" borderId="139" xfId="0" applyNumberFormat="1" applyFont="1" applyFill="1" applyBorder="1" applyAlignment="1"/>
    <xf numFmtId="166" fontId="7" fillId="12" borderId="140" xfId="0" applyNumberFormat="1" applyFont="1" applyFill="1" applyBorder="1" applyAlignment="1"/>
    <xf numFmtId="166" fontId="7" fillId="10" borderId="123" xfId="0" applyNumberFormat="1" applyFont="1" applyFill="1" applyBorder="1" applyAlignment="1"/>
    <xf numFmtId="166" fontId="7" fillId="12" borderId="141" xfId="0" applyNumberFormat="1" applyFont="1" applyFill="1" applyBorder="1" applyAlignment="1"/>
    <xf numFmtId="166" fontId="7" fillId="12" borderId="142" xfId="0" applyNumberFormat="1" applyFont="1" applyFill="1" applyBorder="1" applyAlignment="1"/>
    <xf numFmtId="166" fontId="7" fillId="12" borderId="143" xfId="0" applyNumberFormat="1" applyFont="1" applyFill="1" applyBorder="1" applyAlignment="1"/>
    <xf numFmtId="166" fontId="7" fillId="12" borderId="144" xfId="0" applyNumberFormat="1" applyFont="1" applyFill="1" applyBorder="1" applyAlignment="1"/>
    <xf numFmtId="0" fontId="10" fillId="10" borderId="145" xfId="0" applyFont="1" applyFill="1" applyBorder="1" applyAlignment="1">
      <alignment horizontal="left" wrapText="1" indent="1"/>
    </xf>
    <xf numFmtId="166" fontId="10" fillId="10" borderId="146" xfId="0" applyNumberFormat="1" applyFont="1" applyFill="1" applyBorder="1" applyAlignment="1"/>
    <xf numFmtId="166" fontId="10" fillId="10" borderId="147" xfId="0" applyNumberFormat="1" applyFont="1" applyFill="1" applyBorder="1" applyAlignment="1"/>
    <xf numFmtId="166" fontId="10" fillId="10" borderId="123" xfId="0" applyNumberFormat="1" applyFont="1" applyFill="1" applyBorder="1" applyAlignment="1"/>
    <xf numFmtId="166" fontId="10" fillId="10" borderId="148" xfId="0" applyNumberFormat="1" applyFont="1" applyFill="1" applyBorder="1" applyAlignment="1"/>
    <xf numFmtId="166" fontId="10" fillId="10" borderId="149" xfId="0" applyNumberFormat="1" applyFont="1" applyFill="1" applyBorder="1" applyAlignment="1"/>
    <xf numFmtId="166" fontId="10" fillId="10" borderId="150" xfId="0" applyNumberFormat="1" applyFont="1" applyFill="1" applyBorder="1" applyAlignment="1"/>
    <xf numFmtId="166" fontId="10" fillId="10" borderId="151" xfId="0" applyNumberFormat="1" applyFont="1" applyFill="1" applyBorder="1" applyAlignment="1"/>
    <xf numFmtId="0" fontId="10" fillId="12" borderId="145" xfId="0" applyFont="1" applyFill="1" applyBorder="1" applyAlignment="1">
      <alignment horizontal="left" wrapText="1" indent="1"/>
    </xf>
    <xf numFmtId="166" fontId="10" fillId="12" borderId="146" xfId="0" applyNumberFormat="1" applyFont="1" applyFill="1" applyBorder="1" applyAlignment="1"/>
    <xf numFmtId="166" fontId="10" fillId="12" borderId="147" xfId="0" applyNumberFormat="1" applyFont="1" applyFill="1" applyBorder="1" applyAlignment="1"/>
    <xf numFmtId="166" fontId="10" fillId="12" borderId="148" xfId="0" applyNumberFormat="1" applyFont="1" applyFill="1" applyBorder="1" applyAlignment="1"/>
    <xf numFmtId="166" fontId="10" fillId="12" borderId="149" xfId="0" applyNumberFormat="1" applyFont="1" applyFill="1" applyBorder="1" applyAlignment="1"/>
    <xf numFmtId="166" fontId="10" fillId="12" borderId="150" xfId="0" applyNumberFormat="1" applyFont="1" applyFill="1" applyBorder="1" applyAlignment="1"/>
    <xf numFmtId="166" fontId="10" fillId="12" borderId="151" xfId="0" applyNumberFormat="1" applyFont="1" applyFill="1" applyBorder="1" applyAlignment="1"/>
    <xf numFmtId="0" fontId="7" fillId="12" borderId="145" xfId="0" applyFont="1" applyFill="1" applyBorder="1" applyAlignment="1">
      <alignment wrapText="1"/>
    </xf>
    <xf numFmtId="166" fontId="7" fillId="12" borderId="146" xfId="0" applyNumberFormat="1" applyFont="1" applyFill="1" applyBorder="1" applyAlignment="1"/>
    <xf numFmtId="166" fontId="7" fillId="12" borderId="147" xfId="0" applyNumberFormat="1" applyFont="1" applyFill="1" applyBorder="1" applyAlignment="1"/>
    <xf numFmtId="166" fontId="11" fillId="12" borderId="148" xfId="0" applyNumberFormat="1" applyFont="1" applyFill="1" applyBorder="1" applyAlignment="1"/>
    <xf numFmtId="166" fontId="11" fillId="12" borderId="149" xfId="0" applyNumberFormat="1" applyFont="1" applyFill="1" applyBorder="1" applyAlignment="1"/>
    <xf numFmtId="166" fontId="11" fillId="12" borderId="150" xfId="0" applyNumberFormat="1" applyFont="1" applyFill="1" applyBorder="1" applyAlignment="1"/>
    <xf numFmtId="166" fontId="7" fillId="12" borderId="149" xfId="0" applyNumberFormat="1" applyFont="1" applyFill="1" applyBorder="1" applyAlignment="1"/>
    <xf numFmtId="166" fontId="7" fillId="12" borderId="150" xfId="0" applyNumberFormat="1" applyFont="1" applyFill="1" applyBorder="1" applyAlignment="1"/>
    <xf numFmtId="166" fontId="7" fillId="12" borderId="151" xfId="0" applyNumberFormat="1" applyFont="1" applyFill="1" applyBorder="1" applyAlignment="1"/>
    <xf numFmtId="0" fontId="5" fillId="12" borderId="145" xfId="0" applyFont="1" applyFill="1" applyBorder="1" applyAlignment="1">
      <alignment horizontal="left" wrapText="1" indent="1"/>
    </xf>
    <xf numFmtId="166" fontId="5" fillId="12" borderId="146" xfId="0" applyNumberFormat="1" applyFont="1" applyFill="1" applyBorder="1" applyAlignment="1"/>
    <xf numFmtId="166" fontId="5" fillId="12" borderId="147" xfId="0" applyNumberFormat="1" applyFont="1" applyFill="1" applyBorder="1" applyAlignment="1"/>
    <xf numFmtId="166" fontId="5" fillId="10" borderId="123" xfId="0" applyNumberFormat="1" applyFont="1" applyFill="1" applyBorder="1" applyAlignment="1"/>
    <xf numFmtId="166" fontId="5" fillId="12" borderId="149" xfId="0" applyNumberFormat="1" applyFont="1" applyFill="1" applyBorder="1" applyAlignment="1"/>
    <xf numFmtId="166" fontId="5" fillId="12" borderId="150" xfId="0" applyNumberFormat="1" applyFont="1" applyFill="1" applyBorder="1" applyAlignment="1"/>
    <xf numFmtId="166" fontId="5" fillId="12" borderId="151" xfId="0" applyNumberFormat="1" applyFont="1" applyFill="1" applyBorder="1" applyAlignment="1"/>
    <xf numFmtId="0" fontId="11" fillId="10" borderId="145" xfId="0" applyFont="1" applyFill="1" applyBorder="1" applyAlignment="1">
      <alignment horizontal="left" wrapText="1"/>
    </xf>
    <xf numFmtId="166" fontId="7" fillId="12" borderId="148" xfId="0" applyNumberFormat="1" applyFont="1" applyFill="1" applyBorder="1" applyAlignment="1"/>
    <xf numFmtId="166" fontId="11" fillId="10" borderId="146" xfId="0" applyNumberFormat="1" applyFont="1" applyFill="1" applyBorder="1" applyAlignment="1"/>
    <xf numFmtId="166" fontId="11" fillId="10" borderId="147" xfId="0" applyNumberFormat="1" applyFont="1" applyFill="1" applyBorder="1" applyAlignment="1"/>
    <xf numFmtId="166" fontId="11" fillId="10" borderId="123" xfId="0" applyNumberFormat="1" applyFont="1" applyFill="1" applyBorder="1" applyAlignment="1"/>
    <xf numFmtId="166" fontId="11" fillId="10" borderId="148" xfId="0" applyNumberFormat="1" applyFont="1" applyFill="1" applyBorder="1" applyAlignment="1"/>
    <xf numFmtId="166" fontId="11" fillId="10" borderId="149" xfId="0" applyNumberFormat="1" applyFont="1" applyFill="1" applyBorder="1" applyAlignment="1"/>
    <xf numFmtId="166" fontId="11" fillId="10" borderId="150" xfId="0" applyNumberFormat="1" applyFont="1" applyFill="1" applyBorder="1" applyAlignment="1"/>
    <xf numFmtId="166" fontId="11" fillId="10" borderId="151" xfId="0" applyNumberFormat="1" applyFont="1" applyFill="1" applyBorder="1" applyAlignment="1"/>
    <xf numFmtId="0" fontId="10" fillId="12" borderId="138" xfId="0" applyFont="1" applyFill="1" applyBorder="1" applyAlignment="1">
      <alignment horizontal="left" wrapText="1" indent="1"/>
    </xf>
    <xf numFmtId="166" fontId="10" fillId="12" borderId="139" xfId="0" applyNumberFormat="1" applyFont="1" applyFill="1" applyBorder="1" applyAlignment="1"/>
    <xf numFmtId="166" fontId="10" fillId="12" borderId="140" xfId="0" applyNumberFormat="1" applyFont="1" applyFill="1" applyBorder="1" applyAlignment="1"/>
    <xf numFmtId="166" fontId="10" fillId="12" borderId="141" xfId="0" applyNumberFormat="1" applyFont="1" applyFill="1" applyBorder="1" applyAlignment="1"/>
    <xf numFmtId="166" fontId="10" fillId="12" borderId="142" xfId="0" applyNumberFormat="1" applyFont="1" applyFill="1" applyBorder="1" applyAlignment="1"/>
    <xf numFmtId="166" fontId="10" fillId="12" borderId="143" xfId="0" applyNumberFormat="1" applyFont="1" applyFill="1" applyBorder="1" applyAlignment="1"/>
    <xf numFmtId="166" fontId="10" fillId="12" borderId="144" xfId="0" applyNumberFormat="1" applyFont="1" applyFill="1" applyBorder="1" applyAlignment="1"/>
    <xf numFmtId="0" fontId="10" fillId="12" borderId="152" xfId="0" applyFont="1" applyFill="1" applyBorder="1" applyAlignment="1"/>
    <xf numFmtId="166" fontId="10" fillId="12" borderId="153" xfId="0" applyNumberFormat="1" applyFont="1" applyFill="1" applyBorder="1" applyAlignment="1"/>
    <xf numFmtId="166" fontId="10" fillId="12" borderId="154" xfId="0" applyNumberFormat="1" applyFont="1" applyFill="1" applyBorder="1" applyAlignment="1"/>
    <xf numFmtId="166" fontId="10" fillId="12" borderId="155" xfId="0" applyNumberFormat="1" applyFont="1" applyFill="1" applyBorder="1" applyAlignment="1"/>
    <xf numFmtId="166" fontId="10" fillId="12" borderId="156" xfId="0" applyNumberFormat="1" applyFont="1" applyFill="1" applyBorder="1" applyAlignment="1"/>
    <xf numFmtId="166" fontId="10" fillId="12" borderId="157" xfId="0" applyNumberFormat="1" applyFont="1" applyFill="1" applyBorder="1" applyAlignment="1"/>
    <xf numFmtId="166" fontId="10" fillId="12" borderId="158" xfId="0" applyNumberFormat="1" applyFont="1" applyFill="1" applyBorder="1" applyAlignment="1"/>
    <xf numFmtId="0" fontId="11" fillId="10" borderId="159" xfId="0" applyFont="1" applyFill="1" applyBorder="1" applyAlignment="1">
      <alignment horizontal="left" wrapText="1"/>
    </xf>
    <xf numFmtId="166" fontId="11" fillId="10" borderId="160" xfId="0" applyNumberFormat="1" applyFont="1" applyFill="1" applyBorder="1" applyAlignment="1"/>
    <xf numFmtId="166" fontId="11" fillId="10" borderId="161" xfId="0" applyNumberFormat="1" applyFont="1" applyFill="1" applyBorder="1" applyAlignment="1"/>
    <xf numFmtId="166" fontId="11" fillId="10" borderId="162" xfId="0" applyNumberFormat="1" applyFont="1" applyFill="1" applyBorder="1" applyAlignment="1"/>
    <xf numFmtId="166" fontId="11" fillId="10" borderId="163" xfId="0" applyNumberFormat="1" applyFont="1" applyFill="1" applyBorder="1" applyAlignment="1"/>
    <xf numFmtId="166" fontId="11" fillId="10" borderId="164" xfId="0" applyNumberFormat="1" applyFont="1" applyFill="1" applyBorder="1" applyAlignment="1"/>
    <xf numFmtId="166" fontId="11" fillId="10" borderId="165" xfId="0" applyNumberFormat="1" applyFont="1" applyFill="1" applyBorder="1" applyAlignment="1"/>
    <xf numFmtId="166" fontId="11" fillId="10" borderId="166" xfId="0" applyNumberFormat="1" applyFont="1" applyFill="1" applyBorder="1" applyAlignment="1"/>
    <xf numFmtId="0" fontId="7" fillId="0" borderId="0" xfId="0" applyFont="1" applyAlignment="1"/>
    <xf numFmtId="166" fontId="7" fillId="0" borderId="0" xfId="0" applyNumberFormat="1" applyFont="1" applyAlignment="1"/>
    <xf numFmtId="166" fontId="7" fillId="0" borderId="0" xfId="0" applyNumberFormat="1" applyFont="1" applyBorder="1" applyAlignment="1"/>
    <xf numFmtId="0" fontId="6" fillId="13" borderId="167" xfId="0" applyFont="1" applyFill="1" applyBorder="1" applyAlignment="1">
      <alignment horizontal="centerContinuous"/>
    </xf>
    <xf numFmtId="0" fontId="5" fillId="13" borderId="168" xfId="0" applyFont="1" applyFill="1" applyBorder="1" applyAlignment="1">
      <alignment horizontal="centerContinuous"/>
    </xf>
    <xf numFmtId="0" fontId="5" fillId="13" borderId="169" xfId="0" applyFont="1" applyFill="1" applyBorder="1" applyAlignment="1">
      <alignment horizontal="centerContinuous"/>
    </xf>
    <xf numFmtId="0" fontId="5" fillId="13" borderId="170" xfId="0" applyFont="1" applyFill="1" applyBorder="1" applyAlignment="1">
      <alignment horizontal="centerContinuous"/>
    </xf>
    <xf numFmtId="0" fontId="5" fillId="13" borderId="171" xfId="0" applyFont="1" applyFill="1" applyBorder="1" applyAlignment="1">
      <alignment horizontal="centerContinuous"/>
    </xf>
    <xf numFmtId="0" fontId="5" fillId="13" borderId="172" xfId="0" applyFont="1" applyFill="1" applyBorder="1" applyAlignment="1">
      <alignment horizontal="centerContinuous"/>
    </xf>
    <xf numFmtId="0" fontId="7" fillId="0" borderId="173" xfId="0" applyFont="1" applyFill="1" applyBorder="1" applyAlignment="1">
      <alignment horizontal="centerContinuous" vertical="center"/>
    </xf>
    <xf numFmtId="0" fontId="7" fillId="0" borderId="174" xfId="0" applyFont="1" applyFill="1" applyBorder="1" applyAlignment="1">
      <alignment horizontal="centerContinuous"/>
    </xf>
    <xf numFmtId="0" fontId="7" fillId="0" borderId="175" xfId="0" applyFont="1" applyFill="1" applyBorder="1" applyAlignment="1">
      <alignment horizontal="centerContinuous"/>
    </xf>
    <xf numFmtId="0" fontId="7" fillId="0" borderId="176" xfId="0" applyFont="1" applyFill="1" applyBorder="1" applyAlignment="1">
      <alignment horizontal="centerContinuous"/>
    </xf>
    <xf numFmtId="0" fontId="7" fillId="0" borderId="177" xfId="0" applyFont="1" applyFill="1" applyBorder="1" applyAlignment="1">
      <alignment horizontal="centerContinuous"/>
    </xf>
    <xf numFmtId="0" fontId="7" fillId="0" borderId="178" xfId="0" applyFont="1" applyFill="1" applyBorder="1" applyAlignment="1">
      <alignment horizontal="centerContinuous"/>
    </xf>
    <xf numFmtId="0" fontId="7" fillId="0" borderId="179" xfId="0" applyFont="1" applyFill="1" applyBorder="1" applyAlignment="1">
      <alignment horizontal="centerContinuous"/>
    </xf>
    <xf numFmtId="0" fontId="7" fillId="4" borderId="173" xfId="0" applyFont="1" applyFill="1" applyBorder="1" applyAlignment="1">
      <alignment horizontal="left" vertical="center"/>
    </xf>
    <xf numFmtId="0" fontId="7" fillId="4" borderId="180" xfId="0" applyFont="1" applyFill="1" applyBorder="1" applyAlignment="1"/>
    <xf numFmtId="0" fontId="7" fillId="4" borderId="181" xfId="0" applyFont="1" applyFill="1" applyBorder="1" applyAlignment="1"/>
    <xf numFmtId="0" fontId="7" fillId="4" borderId="174" xfId="0" applyFont="1" applyFill="1" applyBorder="1" applyAlignment="1"/>
    <xf numFmtId="0" fontId="7" fillId="4" borderId="182" xfId="0" applyFont="1" applyFill="1" applyBorder="1" applyAlignment="1"/>
    <xf numFmtId="0" fontId="5" fillId="0" borderId="183" xfId="0" applyFont="1" applyFill="1" applyBorder="1" applyAlignment="1"/>
    <xf numFmtId="167" fontId="5" fillId="0" borderId="184" xfId="2" applyNumberFormat="1" applyFont="1" applyFill="1" applyBorder="1" applyAlignment="1">
      <alignment horizontal="center"/>
    </xf>
    <xf numFmtId="167" fontId="5" fillId="0" borderId="185" xfId="2" applyNumberFormat="1" applyFont="1" applyFill="1" applyBorder="1" applyAlignment="1">
      <alignment horizontal="center"/>
    </xf>
    <xf numFmtId="167" fontId="5" fillId="0" borderId="186" xfId="2" applyNumberFormat="1" applyFont="1" applyFill="1" applyBorder="1" applyAlignment="1">
      <alignment horizontal="center"/>
    </xf>
    <xf numFmtId="167" fontId="5" fillId="0" borderId="187" xfId="2" applyNumberFormat="1" applyFont="1" applyFill="1" applyBorder="1" applyAlignment="1">
      <alignment horizontal="center"/>
    </xf>
    <xf numFmtId="167" fontId="5" fillId="0" borderId="168" xfId="2" applyNumberFormat="1" applyFont="1" applyFill="1" applyBorder="1" applyAlignment="1">
      <alignment horizontal="center"/>
    </xf>
    <xf numFmtId="167" fontId="5" fillId="0" borderId="188" xfId="2" applyNumberFormat="1" applyFont="1" applyFill="1" applyBorder="1" applyAlignment="1">
      <alignment horizontal="center"/>
    </xf>
    <xf numFmtId="167" fontId="5" fillId="0" borderId="189" xfId="2" applyNumberFormat="1" applyFont="1" applyFill="1" applyBorder="1" applyAlignment="1">
      <alignment horizontal="center"/>
    </xf>
    <xf numFmtId="0" fontId="5" fillId="13" borderId="190" xfId="0" applyFont="1" applyFill="1" applyBorder="1" applyAlignment="1"/>
    <xf numFmtId="167" fontId="5" fillId="13" borderId="191" xfId="2" applyNumberFormat="1" applyFont="1" applyFill="1" applyBorder="1" applyAlignment="1">
      <alignment horizontal="center"/>
    </xf>
    <xf numFmtId="167" fontId="5" fillId="13" borderId="192" xfId="2" applyNumberFormat="1" applyFont="1" applyFill="1" applyBorder="1" applyAlignment="1">
      <alignment horizontal="center"/>
    </xf>
    <xf numFmtId="167" fontId="5" fillId="13" borderId="193" xfId="2" applyNumberFormat="1" applyFont="1" applyFill="1" applyBorder="1" applyAlignment="1">
      <alignment horizontal="center"/>
    </xf>
    <xf numFmtId="167" fontId="5" fillId="13" borderId="194" xfId="2" applyNumberFormat="1" applyFont="1" applyFill="1" applyBorder="1" applyAlignment="1">
      <alignment horizontal="center"/>
    </xf>
    <xf numFmtId="0" fontId="5" fillId="0" borderId="190" xfId="0" applyFont="1" applyFill="1" applyBorder="1" applyAlignment="1"/>
    <xf numFmtId="167" fontId="5" fillId="0" borderId="191" xfId="2" applyNumberFormat="1" applyFont="1" applyFill="1" applyBorder="1" applyAlignment="1">
      <alignment horizontal="center"/>
    </xf>
    <xf numFmtId="167" fontId="5" fillId="0" borderId="192" xfId="2" applyNumberFormat="1" applyFont="1" applyFill="1" applyBorder="1" applyAlignment="1">
      <alignment horizontal="center"/>
    </xf>
    <xf numFmtId="167" fontId="5" fillId="0" borderId="193" xfId="2" applyNumberFormat="1" applyFont="1" applyFill="1" applyBorder="1" applyAlignment="1">
      <alignment horizontal="center"/>
    </xf>
    <xf numFmtId="167" fontId="5" fillId="0" borderId="194" xfId="2" applyNumberFormat="1" applyFont="1" applyFill="1" applyBorder="1" applyAlignment="1">
      <alignment horizontal="center"/>
    </xf>
    <xf numFmtId="0" fontId="5" fillId="0" borderId="190" xfId="0" applyFont="1" applyFill="1" applyBorder="1"/>
    <xf numFmtId="0" fontId="7" fillId="0" borderId="190" xfId="0" applyFont="1" applyFill="1" applyBorder="1" applyAlignment="1"/>
    <xf numFmtId="167" fontId="7" fillId="0" borderId="191" xfId="2" applyNumberFormat="1" applyFont="1" applyFill="1" applyBorder="1" applyAlignment="1">
      <alignment horizontal="center"/>
    </xf>
    <xf numFmtId="167" fontId="7" fillId="0" borderId="192" xfId="2" applyNumberFormat="1" applyFont="1" applyFill="1" applyBorder="1" applyAlignment="1">
      <alignment horizontal="center"/>
    </xf>
    <xf numFmtId="167" fontId="7" fillId="0" borderId="193" xfId="2" applyNumberFormat="1" applyFont="1" applyFill="1" applyBorder="1" applyAlignment="1">
      <alignment horizontal="center"/>
    </xf>
    <xf numFmtId="167" fontId="7" fillId="0" borderId="194" xfId="2" applyNumberFormat="1" applyFont="1" applyFill="1" applyBorder="1" applyAlignment="1">
      <alignment horizontal="center"/>
    </xf>
    <xf numFmtId="167" fontId="5" fillId="13" borderId="191" xfId="0" applyNumberFormat="1" applyFont="1" applyFill="1" applyBorder="1" applyAlignment="1">
      <alignment horizontal="center"/>
    </xf>
    <xf numFmtId="167" fontId="5" fillId="13" borderId="192" xfId="0" applyNumberFormat="1" applyFont="1" applyFill="1" applyBorder="1" applyAlignment="1">
      <alignment horizontal="center"/>
    </xf>
    <xf numFmtId="167" fontId="5" fillId="13" borderId="193" xfId="0" applyNumberFormat="1" applyFont="1" applyFill="1" applyBorder="1" applyAlignment="1">
      <alignment horizontal="center"/>
    </xf>
    <xf numFmtId="167" fontId="5" fillId="13" borderId="194" xfId="0" applyNumberFormat="1" applyFont="1" applyFill="1" applyBorder="1" applyAlignment="1">
      <alignment horizontal="center"/>
    </xf>
    <xf numFmtId="167" fontId="7" fillId="0" borderId="191" xfId="0" applyNumberFormat="1" applyFont="1" applyFill="1" applyBorder="1" applyAlignment="1">
      <alignment horizontal="center"/>
    </xf>
    <xf numFmtId="167" fontId="7" fillId="0" borderId="192" xfId="0" applyNumberFormat="1" applyFont="1" applyFill="1" applyBorder="1" applyAlignment="1">
      <alignment horizontal="center"/>
    </xf>
    <xf numFmtId="167" fontId="7" fillId="0" borderId="193" xfId="0" applyNumberFormat="1" applyFont="1" applyFill="1" applyBorder="1" applyAlignment="1">
      <alignment horizontal="center"/>
    </xf>
    <xf numFmtId="167" fontId="7" fillId="0" borderId="194" xfId="0" applyNumberFormat="1" applyFont="1" applyFill="1" applyBorder="1" applyAlignment="1">
      <alignment horizontal="center"/>
    </xf>
    <xf numFmtId="0" fontId="7" fillId="13" borderId="190" xfId="0" applyFont="1" applyFill="1" applyBorder="1" applyAlignment="1"/>
    <xf numFmtId="167" fontId="7" fillId="13" borderId="191" xfId="0" applyNumberFormat="1" applyFont="1" applyFill="1" applyBorder="1" applyAlignment="1">
      <alignment horizontal="center"/>
    </xf>
    <xf numFmtId="168" fontId="7" fillId="13" borderId="191" xfId="0" applyNumberFormat="1" applyFont="1" applyFill="1" applyBorder="1" applyAlignment="1"/>
    <xf numFmtId="168" fontId="7" fillId="13" borderId="192" xfId="0" applyNumberFormat="1" applyFont="1" applyFill="1" applyBorder="1" applyAlignment="1"/>
    <xf numFmtId="168" fontId="7" fillId="13" borderId="193" xfId="0" applyNumberFormat="1" applyFont="1" applyFill="1" applyBorder="1" applyAlignment="1"/>
    <xf numFmtId="168" fontId="7" fillId="13" borderId="194" xfId="0" applyNumberFormat="1" applyFont="1" applyFill="1" applyBorder="1" applyAlignment="1"/>
    <xf numFmtId="168" fontId="7" fillId="0" borderId="191" xfId="0" applyNumberFormat="1" applyFont="1" applyFill="1" applyBorder="1" applyAlignment="1"/>
    <xf numFmtId="168" fontId="7" fillId="0" borderId="192" xfId="0" applyNumberFormat="1" applyFont="1" applyFill="1" applyBorder="1" applyAlignment="1"/>
    <xf numFmtId="168" fontId="7" fillId="0" borderId="193" xfId="0" applyNumberFormat="1" applyFont="1" applyFill="1" applyBorder="1" applyAlignment="1"/>
    <xf numFmtId="168" fontId="7" fillId="0" borderId="194" xfId="0" applyNumberFormat="1" applyFont="1" applyFill="1" applyBorder="1" applyAlignment="1"/>
    <xf numFmtId="0" fontId="7" fillId="13" borderId="195" xfId="0" applyFont="1" applyFill="1" applyBorder="1" applyAlignment="1"/>
    <xf numFmtId="167" fontId="7" fillId="13" borderId="196" xfId="0" applyNumberFormat="1" applyFont="1" applyFill="1" applyBorder="1" applyAlignment="1">
      <alignment horizontal="center"/>
    </xf>
    <xf numFmtId="168" fontId="7" fillId="13" borderId="196" xfId="0" applyNumberFormat="1" applyFont="1" applyFill="1" applyBorder="1" applyAlignment="1"/>
    <xf numFmtId="168" fontId="7" fillId="13" borderId="197" xfId="0" applyNumberFormat="1" applyFont="1" applyFill="1" applyBorder="1" applyAlignment="1"/>
    <xf numFmtId="168" fontId="7" fillId="13" borderId="198" xfId="0" applyNumberFormat="1" applyFont="1" applyFill="1" applyBorder="1" applyAlignment="1"/>
    <xf numFmtId="168" fontId="7" fillId="13" borderId="199" xfId="0" applyNumberFormat="1" applyFont="1" applyFill="1" applyBorder="1" applyAlignment="1"/>
    <xf numFmtId="168" fontId="7" fillId="13" borderId="200" xfId="0" applyNumberFormat="1" applyFont="1" applyFill="1" applyBorder="1" applyAlignment="1"/>
    <xf numFmtId="0" fontId="12" fillId="14" borderId="201" xfId="3" applyFont="1" applyFill="1" applyBorder="1" applyAlignment="1">
      <alignment horizontal="centerContinuous" vertical="center"/>
    </xf>
    <xf numFmtId="0" fontId="13" fillId="14" borderId="202" xfId="3" applyFont="1" applyFill="1" applyBorder="1" applyAlignment="1">
      <alignment horizontal="centerContinuous"/>
    </xf>
    <xf numFmtId="0" fontId="13" fillId="14" borderId="203" xfId="3" applyFont="1" applyFill="1" applyBorder="1" applyAlignment="1">
      <alignment horizontal="centerContinuous"/>
    </xf>
    <xf numFmtId="0" fontId="13" fillId="14" borderId="204" xfId="3" applyFont="1" applyFill="1" applyBorder="1" applyAlignment="1">
      <alignment horizontal="centerContinuous"/>
    </xf>
    <xf numFmtId="0" fontId="7" fillId="0" borderId="205" xfId="3" applyFont="1" applyFill="1" applyBorder="1" applyAlignment="1">
      <alignment horizontal="centerContinuous" vertical="center"/>
    </xf>
    <xf numFmtId="0" fontId="14" fillId="0" borderId="206" xfId="3" applyFont="1" applyFill="1" applyBorder="1" applyAlignment="1">
      <alignment horizontal="centerContinuous"/>
    </xf>
    <xf numFmtId="0" fontId="14" fillId="0" borderId="207" xfId="3" applyFont="1" applyFill="1" applyBorder="1" applyAlignment="1">
      <alignment horizontal="centerContinuous"/>
    </xf>
    <xf numFmtId="0" fontId="14" fillId="0" borderId="208" xfId="3" applyFont="1" applyFill="1" applyBorder="1" applyAlignment="1">
      <alignment horizontal="centerContinuous"/>
    </xf>
    <xf numFmtId="0" fontId="14" fillId="0" borderId="209" xfId="3" applyFont="1" applyFill="1" applyBorder="1" applyAlignment="1">
      <alignment horizontal="centerContinuous"/>
    </xf>
    <xf numFmtId="0" fontId="7" fillId="4" borderId="205" xfId="3" applyFont="1" applyFill="1" applyBorder="1" applyAlignment="1">
      <alignment horizontal="left" vertical="center"/>
    </xf>
    <xf numFmtId="0" fontId="7" fillId="4" borderId="210" xfId="3" applyFont="1" applyFill="1" applyBorder="1" applyAlignment="1">
      <alignment horizontal="right" vertical="center" indent="1"/>
    </xf>
    <xf numFmtId="0" fontId="7" fillId="15" borderId="211" xfId="3" applyFont="1" applyFill="1" applyBorder="1" applyAlignment="1">
      <alignment horizontal="right" vertical="center" indent="1"/>
    </xf>
    <xf numFmtId="0" fontId="7" fillId="15" borderId="212" xfId="3" applyFont="1" applyFill="1" applyBorder="1" applyAlignment="1">
      <alignment horizontal="right" vertical="center" indent="1"/>
    </xf>
    <xf numFmtId="0" fontId="7" fillId="15" borderId="213" xfId="3" applyFont="1" applyFill="1" applyBorder="1" applyAlignment="1">
      <alignment horizontal="right" vertical="center" indent="1"/>
    </xf>
    <xf numFmtId="0" fontId="7" fillId="0" borderId="214" xfId="3" applyFont="1" applyFill="1" applyBorder="1" applyAlignment="1">
      <alignment vertical="center"/>
    </xf>
    <xf numFmtId="169" fontId="7" fillId="0" borderId="215" xfId="4" applyNumberFormat="1" applyFont="1" applyFill="1" applyBorder="1" applyAlignment="1">
      <alignment vertical="center"/>
    </xf>
    <xf numFmtId="169" fontId="7" fillId="0" borderId="0" xfId="4" applyNumberFormat="1" applyFont="1" applyFill="1" applyBorder="1" applyAlignment="1">
      <alignment vertical="center"/>
    </xf>
    <xf numFmtId="169" fontId="7" fillId="0" borderId="216" xfId="4" applyNumberFormat="1" applyFont="1" applyFill="1" applyBorder="1" applyAlignment="1">
      <alignment vertical="center"/>
    </xf>
    <xf numFmtId="169" fontId="7" fillId="0" borderId="217" xfId="4" applyNumberFormat="1" applyFont="1" applyFill="1" applyBorder="1" applyAlignment="1">
      <alignment vertical="center"/>
    </xf>
    <xf numFmtId="0" fontId="7" fillId="0" borderId="218" xfId="3" applyFont="1" applyFill="1" applyBorder="1" applyAlignment="1">
      <alignment horizontal="left" vertical="center"/>
    </xf>
    <xf numFmtId="169" fontId="7" fillId="0" borderId="219" xfId="4" applyNumberFormat="1" applyFont="1" applyFill="1" applyBorder="1" applyAlignment="1">
      <alignment vertical="center"/>
    </xf>
    <xf numFmtId="169" fontId="7" fillId="0" borderId="220" xfId="4" applyNumberFormat="1" applyFont="1" applyFill="1" applyBorder="1" applyAlignment="1">
      <alignment vertical="center"/>
    </xf>
    <xf numFmtId="169" fontId="7" fillId="0" borderId="221" xfId="4" applyNumberFormat="1" applyFont="1" applyFill="1" applyBorder="1" applyAlignment="1">
      <alignment vertical="center"/>
    </xf>
    <xf numFmtId="169" fontId="7" fillId="0" borderId="222" xfId="4" applyNumberFormat="1" applyFont="1" applyFill="1" applyBorder="1" applyAlignment="1">
      <alignment vertical="center"/>
    </xf>
    <xf numFmtId="0" fontId="5" fillId="0" borderId="218" xfId="3" applyFont="1" applyFill="1" applyBorder="1" applyAlignment="1">
      <alignment horizontal="left" indent="1"/>
    </xf>
    <xf numFmtId="169" fontId="5" fillId="0" borderId="219" xfId="4" applyNumberFormat="1" applyFont="1" applyFill="1" applyBorder="1"/>
    <xf numFmtId="169" fontId="5" fillId="0" borderId="220" xfId="4" applyNumberFormat="1" applyFont="1" applyFill="1" applyBorder="1"/>
    <xf numFmtId="169" fontId="5" fillId="0" borderId="221" xfId="4" applyNumberFormat="1" applyFont="1" applyFill="1" applyBorder="1"/>
    <xf numFmtId="169" fontId="5" fillId="0" borderId="222" xfId="4" applyNumberFormat="1" applyFont="1" applyFill="1" applyBorder="1"/>
    <xf numFmtId="0" fontId="7" fillId="0" borderId="218" xfId="3" applyFont="1" applyFill="1" applyBorder="1" applyAlignment="1">
      <alignment vertical="center"/>
    </xf>
    <xf numFmtId="0" fontId="5" fillId="0" borderId="214" xfId="3" applyFont="1" applyFill="1" applyBorder="1" applyAlignment="1">
      <alignment horizontal="left" indent="1"/>
    </xf>
    <xf numFmtId="169" fontId="5" fillId="0" borderId="215" xfId="4" applyNumberFormat="1" applyFont="1" applyFill="1" applyBorder="1"/>
    <xf numFmtId="169" fontId="5" fillId="0" borderId="0" xfId="4" applyNumberFormat="1" applyFont="1" applyFill="1" applyBorder="1"/>
    <xf numFmtId="169" fontId="5" fillId="0" borderId="216" xfId="4" applyNumberFormat="1" applyFont="1" applyFill="1" applyBorder="1"/>
    <xf numFmtId="169" fontId="5" fillId="0" borderId="223" xfId="4" applyNumberFormat="1" applyFont="1" applyFill="1" applyBorder="1"/>
    <xf numFmtId="0" fontId="7" fillId="0" borderId="205" xfId="3" applyFont="1" applyFill="1" applyBorder="1" applyAlignment="1"/>
    <xf numFmtId="169" fontId="7" fillId="0" borderId="210" xfId="4" applyNumberFormat="1" applyFont="1" applyFill="1" applyBorder="1"/>
    <xf numFmtId="169" fontId="7" fillId="0" borderId="211" xfId="4" applyNumberFormat="1" applyFont="1" applyFill="1" applyBorder="1"/>
    <xf numFmtId="169" fontId="7" fillId="0" borderId="212" xfId="4" applyNumberFormat="1" applyFont="1" applyFill="1" applyBorder="1"/>
    <xf numFmtId="169" fontId="7" fillId="0" borderId="213" xfId="4" applyNumberFormat="1" applyFont="1" applyFill="1" applyBorder="1"/>
    <xf numFmtId="0" fontId="10" fillId="0" borderId="0" xfId="0" applyFont="1" applyBorder="1"/>
    <xf numFmtId="0" fontId="12" fillId="14" borderId="201" xfId="3" applyFont="1" applyFill="1" applyBorder="1" applyAlignment="1">
      <alignment horizontal="centerContinuous"/>
    </xf>
    <xf numFmtId="0" fontId="5" fillId="14" borderId="202" xfId="3" applyFont="1" applyFill="1" applyBorder="1" applyAlignment="1">
      <alignment horizontal="centerContinuous"/>
    </xf>
    <xf numFmtId="0" fontId="5" fillId="14" borderId="203" xfId="3" applyFont="1" applyFill="1" applyBorder="1" applyAlignment="1">
      <alignment horizontal="centerContinuous"/>
    </xf>
    <xf numFmtId="0" fontId="5" fillId="14" borderId="204" xfId="3" applyFont="1" applyFill="1" applyBorder="1" applyAlignment="1">
      <alignment horizontal="centerContinuous"/>
    </xf>
    <xf numFmtId="0" fontId="7" fillId="0" borderId="206" xfId="3" applyFont="1" applyFill="1" applyBorder="1" applyAlignment="1">
      <alignment horizontal="centerContinuous"/>
    </xf>
    <xf numFmtId="0" fontId="7" fillId="0" borderId="207" xfId="3" applyFont="1" applyFill="1" applyBorder="1" applyAlignment="1">
      <alignment horizontal="centerContinuous"/>
    </xf>
    <xf numFmtId="0" fontId="7" fillId="0" borderId="204" xfId="3" applyFont="1" applyFill="1" applyBorder="1" applyAlignment="1">
      <alignment horizontal="centerContinuous"/>
    </xf>
    <xf numFmtId="0" fontId="7" fillId="4" borderId="211" xfId="3" applyFont="1" applyFill="1" applyBorder="1" applyAlignment="1">
      <alignment horizontal="right" vertical="center" indent="1"/>
    </xf>
    <xf numFmtId="169" fontId="7" fillId="0" borderId="224" xfId="4" applyNumberFormat="1" applyFont="1" applyFill="1" applyBorder="1" applyAlignment="1">
      <alignment vertical="center"/>
    </xf>
    <xf numFmtId="0" fontId="7" fillId="0" borderId="225" xfId="3" applyFont="1" applyFill="1" applyBorder="1" applyAlignment="1">
      <alignment horizontal="left"/>
    </xf>
    <xf numFmtId="169" fontId="7" fillId="0" borderId="226" xfId="4" applyNumberFormat="1" applyFont="1" applyFill="1" applyBorder="1" applyAlignment="1"/>
    <xf numFmtId="169" fontId="7" fillId="0" borderId="226" xfId="4" applyNumberFormat="1" applyFont="1" applyFill="1" applyBorder="1"/>
    <xf numFmtId="169" fontId="7" fillId="0" borderId="227" xfId="4" applyNumberFormat="1" applyFont="1" applyFill="1" applyBorder="1"/>
    <xf numFmtId="169" fontId="7" fillId="0" borderId="228" xfId="4" applyNumberFormat="1" applyFont="1" applyFill="1" applyBorder="1"/>
    <xf numFmtId="169" fontId="7" fillId="0" borderId="222" xfId="4" applyNumberFormat="1" applyFont="1" applyFill="1" applyBorder="1"/>
    <xf numFmtId="0" fontId="5" fillId="0" borderId="225" xfId="3" applyFont="1" applyFill="1" applyBorder="1" applyAlignment="1">
      <alignment horizontal="left" indent="1"/>
    </xf>
    <xf numFmtId="169" fontId="5" fillId="0" borderId="226" xfId="4" applyNumberFormat="1" applyFont="1" applyFill="1" applyBorder="1"/>
    <xf numFmtId="169" fontId="5" fillId="0" borderId="227" xfId="4" applyNumberFormat="1" applyFont="1" applyFill="1" applyBorder="1"/>
    <xf numFmtId="169" fontId="5" fillId="0" borderId="228" xfId="4" applyNumberFormat="1" applyFont="1" applyFill="1" applyBorder="1"/>
    <xf numFmtId="0" fontId="7" fillId="0" borderId="225" xfId="3" applyFont="1" applyFill="1" applyBorder="1" applyAlignment="1">
      <alignment horizontal="left" wrapText="1"/>
    </xf>
    <xf numFmtId="169" fontId="7" fillId="0" borderId="226" xfId="4" applyNumberFormat="1" applyFont="1" applyFill="1" applyBorder="1" applyAlignment="1">
      <alignment vertical="center"/>
    </xf>
    <xf numFmtId="169" fontId="7" fillId="0" borderId="227" xfId="4" applyNumberFormat="1" applyFont="1" applyFill="1" applyBorder="1" applyAlignment="1">
      <alignment vertical="center"/>
    </xf>
    <xf numFmtId="169" fontId="7" fillId="0" borderId="228" xfId="4" applyNumberFormat="1" applyFont="1" applyFill="1" applyBorder="1" applyAlignment="1">
      <alignment vertical="center"/>
    </xf>
    <xf numFmtId="0" fontId="5" fillId="0" borderId="225" xfId="3" applyFont="1" applyFill="1" applyBorder="1" applyAlignment="1">
      <alignment horizontal="left" vertical="center"/>
    </xf>
    <xf numFmtId="169" fontId="5" fillId="0" borderId="226" xfId="4" applyNumberFormat="1" applyFont="1" applyFill="1" applyBorder="1" applyAlignment="1">
      <alignment vertical="center"/>
    </xf>
    <xf numFmtId="169" fontId="5" fillId="0" borderId="227" xfId="4" applyNumberFormat="1" applyFont="1" applyFill="1" applyBorder="1" applyAlignment="1">
      <alignment vertical="center"/>
    </xf>
    <xf numFmtId="169" fontId="5" fillId="0" borderId="228" xfId="4" applyNumberFormat="1" applyFont="1" applyFill="1" applyBorder="1" applyAlignment="1">
      <alignment vertical="center"/>
    </xf>
    <xf numFmtId="169" fontId="5" fillId="0" borderId="222" xfId="4" applyNumberFormat="1" applyFont="1" applyFill="1" applyBorder="1" applyAlignment="1">
      <alignment vertical="center"/>
    </xf>
    <xf numFmtId="0" fontId="7" fillId="0" borderId="225" xfId="3" applyFont="1" applyFill="1" applyBorder="1" applyAlignment="1">
      <alignment vertical="center"/>
    </xf>
    <xf numFmtId="0" fontId="18" fillId="0" borderId="229" xfId="0" applyFont="1" applyBorder="1" applyAlignment="1"/>
    <xf numFmtId="0" fontId="18" fillId="0" borderId="230" xfId="0" applyFont="1" applyBorder="1" applyAlignment="1"/>
    <xf numFmtId="0" fontId="18" fillId="0" borderId="231" xfId="0" applyFont="1" applyBorder="1" applyAlignment="1"/>
    <xf numFmtId="0" fontId="7" fillId="16" borderId="232" xfId="0" applyFont="1" applyFill="1" applyBorder="1" applyAlignment="1">
      <alignment horizontal="centerContinuous" vertical="center"/>
    </xf>
    <xf numFmtId="0" fontId="0" fillId="16" borderId="233" xfId="0" applyFill="1" applyBorder="1" applyAlignment="1">
      <alignment horizontal="centerContinuous"/>
    </xf>
    <xf numFmtId="0" fontId="0" fillId="16" borderId="234" xfId="0" applyFill="1" applyBorder="1" applyAlignment="1">
      <alignment horizontal="centerContinuous"/>
    </xf>
    <xf numFmtId="0" fontId="0" fillId="16" borderId="235" xfId="0" applyFill="1" applyBorder="1" applyAlignment="1">
      <alignment horizontal="centerContinuous"/>
    </xf>
    <xf numFmtId="0" fontId="0" fillId="16" borderId="236" xfId="0" applyFill="1" applyBorder="1" applyAlignment="1">
      <alignment horizontal="centerContinuous"/>
    </xf>
    <xf numFmtId="167" fontId="7" fillId="0" borderId="237" xfId="2" applyNumberFormat="1" applyFont="1" applyBorder="1" applyAlignment="1">
      <alignment vertical="center"/>
    </xf>
    <xf numFmtId="0" fontId="7" fillId="0" borderId="238" xfId="2" applyNumberFormat="1" applyFont="1" applyBorder="1" applyAlignment="1">
      <alignment horizontal="center" vertical="center"/>
    </xf>
    <xf numFmtId="0" fontId="7" fillId="0" borderId="239" xfId="2" applyNumberFormat="1" applyFont="1" applyBorder="1" applyAlignment="1">
      <alignment horizontal="center" vertical="center"/>
    </xf>
    <xf numFmtId="0" fontId="7" fillId="0" borderId="240" xfId="2" applyNumberFormat="1" applyFont="1" applyBorder="1" applyAlignment="1">
      <alignment horizontal="center" vertical="center"/>
    </xf>
    <xf numFmtId="0" fontId="7" fillId="0" borderId="241" xfId="2" applyNumberFormat="1" applyFont="1" applyBorder="1" applyAlignment="1">
      <alignment horizontal="center" vertical="center"/>
    </xf>
    <xf numFmtId="167" fontId="5" fillId="0" borderId="242" xfId="2" applyNumberFormat="1" applyFont="1" applyBorder="1"/>
    <xf numFmtId="167" fontId="5" fillId="0" borderId="243" xfId="2" applyNumberFormat="1" applyFont="1" applyBorder="1"/>
    <xf numFmtId="167" fontId="5" fillId="0" borderId="244" xfId="2" applyNumberFormat="1" applyFont="1" applyBorder="1"/>
    <xf numFmtId="167" fontId="5" fillId="0" borderId="245" xfId="2" applyNumberFormat="1" applyFont="1" applyBorder="1"/>
    <xf numFmtId="167" fontId="5" fillId="0" borderId="246" xfId="2" applyNumberFormat="1" applyFont="1" applyBorder="1"/>
    <xf numFmtId="167" fontId="5" fillId="0" borderId="247" xfId="2" applyNumberFormat="1" applyFont="1" applyBorder="1"/>
    <xf numFmtId="167" fontId="5" fillId="0" borderId="248" xfId="2" applyNumberFormat="1" applyFont="1" applyBorder="1"/>
    <xf numFmtId="167" fontId="5" fillId="0" borderId="249" xfId="2" applyNumberFormat="1" applyFont="1" applyBorder="1"/>
    <xf numFmtId="167" fontId="5" fillId="0" borderId="249" xfId="2" applyNumberFormat="1" applyFont="1" applyFill="1" applyBorder="1"/>
    <xf numFmtId="167" fontId="5" fillId="0" borderId="250" xfId="2" applyNumberFormat="1" applyFont="1" applyBorder="1"/>
    <xf numFmtId="167" fontId="5" fillId="0" borderId="251" xfId="2" applyNumberFormat="1" applyFont="1" applyBorder="1"/>
    <xf numFmtId="167" fontId="7" fillId="0" borderId="252" xfId="2" applyNumberFormat="1" applyFont="1" applyBorder="1"/>
    <xf numFmtId="167" fontId="7" fillId="0" borderId="253" xfId="2" applyNumberFormat="1" applyFont="1" applyBorder="1"/>
    <xf numFmtId="167" fontId="7" fillId="0" borderId="254" xfId="2" applyNumberFormat="1" applyFont="1" applyBorder="1"/>
    <xf numFmtId="167" fontId="7" fillId="0" borderId="255" xfId="2" applyNumberFormat="1" applyFont="1" applyBorder="1"/>
    <xf numFmtId="167" fontId="7" fillId="0" borderId="256" xfId="2" applyNumberFormat="1" applyFont="1" applyBorder="1"/>
    <xf numFmtId="0" fontId="7" fillId="0" borderId="253" xfId="2" applyNumberFormat="1" applyFont="1" applyBorder="1" applyAlignment="1">
      <alignment horizontal="right"/>
    </xf>
    <xf numFmtId="0" fontId="7" fillId="0" borderId="254" xfId="2" applyNumberFormat="1" applyFont="1" applyBorder="1" applyAlignment="1">
      <alignment horizontal="right"/>
    </xf>
    <xf numFmtId="0" fontId="7" fillId="0" borderId="261" xfId="2" applyNumberFormat="1" applyFont="1" applyBorder="1" applyAlignment="1">
      <alignment horizontal="right"/>
    </xf>
    <xf numFmtId="0" fontId="7" fillId="0" borderId="255" xfId="2" applyNumberFormat="1" applyFont="1" applyBorder="1" applyAlignment="1">
      <alignment horizontal="right"/>
    </xf>
    <xf numFmtId="0" fontId="7" fillId="0" borderId="255" xfId="2" applyNumberFormat="1" applyFont="1" applyBorder="1" applyAlignment="1">
      <alignment horizontal="right" vertical="center"/>
    </xf>
    <xf numFmtId="0" fontId="7" fillId="0" borderId="256" xfId="2" applyNumberFormat="1" applyFont="1" applyBorder="1" applyAlignment="1">
      <alignment horizontal="right"/>
    </xf>
    <xf numFmtId="167" fontId="5" fillId="0" borderId="262" xfId="2" applyNumberFormat="1" applyFont="1" applyBorder="1"/>
    <xf numFmtId="166" fontId="5" fillId="0" borderId="263" xfId="2" applyNumberFormat="1" applyFont="1" applyBorder="1"/>
    <xf numFmtId="166" fontId="5" fillId="0" borderId="264" xfId="2" applyNumberFormat="1" applyFont="1" applyBorder="1"/>
    <xf numFmtId="166" fontId="5" fillId="0" borderId="265" xfId="2" applyNumberFormat="1" applyFont="1" applyBorder="1"/>
    <xf numFmtId="166" fontId="5" fillId="0" borderId="266" xfId="2" applyNumberFormat="1" applyFont="1" applyBorder="1"/>
    <xf numFmtId="166" fontId="5" fillId="0" borderId="248" xfId="2" applyNumberFormat="1" applyFont="1" applyBorder="1"/>
    <xf numFmtId="166" fontId="5" fillId="0" borderId="249" xfId="2" applyNumberFormat="1" applyFont="1" applyBorder="1"/>
    <xf numFmtId="166" fontId="5" fillId="0" borderId="250" xfId="2" applyNumberFormat="1" applyFont="1" applyBorder="1"/>
    <xf numFmtId="166" fontId="5" fillId="0" borderId="251" xfId="2" applyNumberFormat="1" applyFont="1" applyBorder="1"/>
    <xf numFmtId="166" fontId="7" fillId="0" borderId="253" xfId="2" applyNumberFormat="1" applyFont="1" applyBorder="1"/>
    <xf numFmtId="166" fontId="7" fillId="0" borderId="254" xfId="2" applyNumberFormat="1" applyFont="1" applyBorder="1"/>
    <xf numFmtId="166" fontId="7" fillId="0" borderId="255" xfId="2" applyNumberFormat="1" applyFont="1" applyBorder="1"/>
    <xf numFmtId="166" fontId="7" fillId="0" borderId="256" xfId="2" applyNumberFormat="1" applyFont="1" applyBorder="1"/>
    <xf numFmtId="0" fontId="0" fillId="16" borderId="267" xfId="0" applyFill="1" applyBorder="1" applyAlignment="1">
      <alignment horizontal="centerContinuous"/>
    </xf>
    <xf numFmtId="167" fontId="7" fillId="0" borderId="237" xfId="2" applyNumberFormat="1" applyFont="1" applyBorder="1" applyAlignment="1">
      <alignment horizontal="left" vertical="center"/>
    </xf>
    <xf numFmtId="0" fontId="7" fillId="0" borderId="239" xfId="2" applyNumberFormat="1" applyFont="1" applyBorder="1" applyAlignment="1">
      <alignment horizontal="right" vertical="center"/>
    </xf>
    <xf numFmtId="0" fontId="7" fillId="0" borderId="240" xfId="2" applyNumberFormat="1" applyFont="1" applyBorder="1" applyAlignment="1">
      <alignment horizontal="right" vertical="center"/>
    </xf>
    <xf numFmtId="0" fontId="7" fillId="0" borderId="241" xfId="2" applyNumberFormat="1" applyFont="1" applyBorder="1" applyAlignment="1">
      <alignment horizontal="right" vertical="center"/>
    </xf>
    <xf numFmtId="0" fontId="0" fillId="16" borderId="237" xfId="0" applyFill="1" applyBorder="1" applyAlignment="1">
      <alignment horizontal="centerContinuous"/>
    </xf>
    <xf numFmtId="0" fontId="0" fillId="16" borderId="268" xfId="0" applyFill="1" applyBorder="1" applyAlignment="1">
      <alignment horizontal="centerContinuous"/>
    </xf>
    <xf numFmtId="0" fontId="7" fillId="0" borderId="238" xfId="2" applyNumberFormat="1" applyFont="1" applyBorder="1" applyAlignment="1">
      <alignment horizontal="right" vertical="center" indent="1"/>
    </xf>
    <xf numFmtId="0" fontId="7" fillId="0" borderId="239" xfId="2" applyNumberFormat="1" applyFont="1" applyBorder="1" applyAlignment="1">
      <alignment horizontal="right" vertical="center" indent="1"/>
    </xf>
    <xf numFmtId="0" fontId="7" fillId="0" borderId="240" xfId="2" applyNumberFormat="1" applyFont="1" applyBorder="1" applyAlignment="1">
      <alignment horizontal="right" vertical="center" indent="1"/>
    </xf>
    <xf numFmtId="0" fontId="7" fillId="0" borderId="241" xfId="2" applyNumberFormat="1" applyFont="1" applyBorder="1" applyAlignment="1">
      <alignment horizontal="right" vertical="center" indent="1"/>
    </xf>
    <xf numFmtId="0" fontId="0" fillId="16" borderId="269" xfId="0" applyFill="1" applyBorder="1" applyAlignment="1">
      <alignment horizontal="centerContinuous"/>
    </xf>
    <xf numFmtId="167" fontId="7" fillId="0" borderId="270" xfId="2" applyNumberFormat="1" applyFont="1" applyBorder="1"/>
    <xf numFmtId="167" fontId="7" fillId="0" borderId="271" xfId="2" applyNumberFormat="1" applyFont="1" applyBorder="1"/>
    <xf numFmtId="167" fontId="7" fillId="0" borderId="272" xfId="2" applyNumberFormat="1" applyFont="1" applyBorder="1"/>
    <xf numFmtId="167" fontId="7" fillId="0" borderId="273" xfId="2" applyNumberFormat="1" applyFont="1" applyBorder="1" applyAlignment="1">
      <alignment vertical="center"/>
    </xf>
    <xf numFmtId="0" fontId="7" fillId="0" borderId="274" xfId="2" applyNumberFormat="1" applyFont="1" applyBorder="1" applyAlignment="1">
      <alignment horizontal="right" vertical="center" indent="1"/>
    </xf>
    <xf numFmtId="0" fontId="7" fillId="0" borderId="275" xfId="2" applyNumberFormat="1" applyFont="1" applyBorder="1" applyAlignment="1">
      <alignment horizontal="right" vertical="center" indent="1"/>
    </xf>
    <xf numFmtId="0" fontId="7" fillId="0" borderId="276" xfId="2" applyNumberFormat="1" applyFont="1" applyBorder="1" applyAlignment="1">
      <alignment horizontal="right" vertical="center" indent="1"/>
    </xf>
    <xf numFmtId="0" fontId="7" fillId="0" borderId="277" xfId="2" applyNumberFormat="1" applyFont="1" applyBorder="1" applyAlignment="1">
      <alignment horizontal="right" vertical="center" indent="1"/>
    </xf>
    <xf numFmtId="0" fontId="7" fillId="0" borderId="278" xfId="2" applyNumberFormat="1" applyFont="1" applyBorder="1" applyAlignment="1">
      <alignment horizontal="right" vertical="center" indent="1"/>
    </xf>
    <xf numFmtId="167" fontId="5" fillId="0" borderId="279" xfId="2" applyNumberFormat="1" applyFont="1" applyBorder="1"/>
    <xf numFmtId="167" fontId="5" fillId="0" borderId="280" xfId="2" applyNumberFormat="1" applyFont="1" applyBorder="1"/>
    <xf numFmtId="0" fontId="0" fillId="0" borderId="270" xfId="0" applyBorder="1"/>
    <xf numFmtId="0" fontId="0" fillId="0" borderId="271" xfId="0" applyBorder="1"/>
    <xf numFmtId="0" fontId="0" fillId="0" borderId="272" xfId="0" applyBorder="1"/>
    <xf numFmtId="167" fontId="5" fillId="0" borderId="242" xfId="2" applyNumberFormat="1" applyFont="1" applyBorder="1" applyAlignment="1">
      <alignment horizontal="left" indent="1"/>
    </xf>
    <xf numFmtId="167" fontId="5" fillId="0" borderId="247" xfId="2" applyNumberFormat="1" applyFont="1" applyBorder="1" applyAlignment="1">
      <alignment horizontal="left" indent="1"/>
    </xf>
    <xf numFmtId="167" fontId="5" fillId="0" borderId="263" xfId="2" applyNumberFormat="1" applyFont="1" applyBorder="1"/>
    <xf numFmtId="167" fontId="5" fillId="0" borderId="264" xfId="2" applyNumberFormat="1" applyFont="1" applyBorder="1"/>
    <xf numFmtId="167" fontId="5" fillId="0" borderId="265" xfId="2" applyNumberFormat="1" applyFont="1" applyBorder="1"/>
    <xf numFmtId="167" fontId="5" fillId="0" borderId="266" xfId="2" applyNumberFormat="1" applyFont="1" applyBorder="1"/>
    <xf numFmtId="0" fontId="19" fillId="17" borderId="281" xfId="3" applyFont="1" applyFill="1" applyBorder="1" applyAlignment="1">
      <alignment horizontal="centerContinuous"/>
    </xf>
    <xf numFmtId="0" fontId="4" fillId="17" borderId="282" xfId="3" applyFont="1" applyFill="1" applyBorder="1" applyAlignment="1">
      <alignment horizontal="centerContinuous"/>
    </xf>
    <xf numFmtId="0" fontId="4" fillId="17" borderId="283" xfId="3" applyFont="1" applyFill="1" applyBorder="1" applyAlignment="1">
      <alignment horizontal="centerContinuous"/>
    </xf>
    <xf numFmtId="0" fontId="3" fillId="0" borderId="284" xfId="3" applyFont="1" applyFill="1" applyBorder="1" applyAlignment="1">
      <alignment horizontal="centerContinuous" vertical="center"/>
    </xf>
    <xf numFmtId="0" fontId="3" fillId="0" borderId="285" xfId="3" applyFont="1" applyFill="1" applyBorder="1" applyAlignment="1">
      <alignment horizontal="centerContinuous"/>
    </xf>
    <xf numFmtId="0" fontId="3" fillId="0" borderId="286" xfId="3" applyFont="1" applyFill="1" applyBorder="1" applyAlignment="1">
      <alignment horizontal="centerContinuous"/>
    </xf>
    <xf numFmtId="0" fontId="3" fillId="4" borderId="287" xfId="3" applyFont="1" applyFill="1" applyBorder="1" applyAlignment="1">
      <alignment horizontal="left" vertical="center"/>
    </xf>
    <xf numFmtId="0" fontId="3" fillId="4" borderId="288" xfId="3" applyFont="1" applyFill="1" applyBorder="1" applyAlignment="1">
      <alignment horizontal="right" vertical="center" indent="1"/>
    </xf>
    <xf numFmtId="0" fontId="3" fillId="4" borderId="289" xfId="3" applyFont="1" applyFill="1" applyBorder="1" applyAlignment="1">
      <alignment horizontal="right" vertical="center" indent="1"/>
    </xf>
    <xf numFmtId="0" fontId="3" fillId="4" borderId="290" xfId="3" applyFont="1" applyFill="1" applyBorder="1" applyAlignment="1">
      <alignment horizontal="right" vertical="center" indent="1"/>
    </xf>
    <xf numFmtId="0" fontId="3" fillId="4" borderId="291" xfId="3" applyFont="1" applyFill="1" applyBorder="1" applyAlignment="1">
      <alignment horizontal="right" vertical="center" indent="1"/>
    </xf>
    <xf numFmtId="0" fontId="3" fillId="0" borderId="292" xfId="3" applyFont="1" applyFill="1" applyBorder="1" applyAlignment="1">
      <alignment vertical="center"/>
    </xf>
    <xf numFmtId="166" fontId="3" fillId="0" borderId="293" xfId="4" applyNumberFormat="1" applyFont="1" applyFill="1" applyBorder="1" applyAlignment="1">
      <alignment vertical="center"/>
    </xf>
    <xf numFmtId="166" fontId="3" fillId="0" borderId="294" xfId="4" applyNumberFormat="1" applyFont="1" applyFill="1" applyBorder="1" applyAlignment="1">
      <alignment vertical="center"/>
    </xf>
    <xf numFmtId="166" fontId="3" fillId="0" borderId="295" xfId="4" applyNumberFormat="1" applyFont="1" applyFill="1" applyBorder="1" applyAlignment="1">
      <alignment vertical="center"/>
    </xf>
    <xf numFmtId="166" fontId="3" fillId="0" borderId="296" xfId="4" applyNumberFormat="1" applyFont="1" applyFill="1" applyBorder="1" applyAlignment="1">
      <alignment vertical="center"/>
    </xf>
    <xf numFmtId="0" fontId="4" fillId="0" borderId="297" xfId="3" applyFont="1" applyFill="1" applyBorder="1" applyAlignment="1">
      <alignment horizontal="left" indent="1"/>
    </xf>
    <xf numFmtId="166" fontId="4" fillId="0" borderId="298" xfId="4" applyNumberFormat="1" applyFont="1" applyFill="1" applyBorder="1"/>
    <xf numFmtId="166" fontId="4" fillId="0" borderId="299" xfId="4" applyNumberFormat="1" applyFont="1" applyFill="1" applyBorder="1"/>
    <xf numFmtId="166" fontId="4" fillId="0" borderId="300" xfId="4" applyNumberFormat="1" applyFont="1" applyFill="1" applyBorder="1"/>
    <xf numFmtId="166" fontId="4" fillId="0" borderId="301" xfId="4" applyNumberFormat="1" applyFont="1" applyFill="1" applyBorder="1"/>
    <xf numFmtId="0" fontId="3" fillId="0" borderId="297" xfId="3" applyFont="1" applyFill="1" applyBorder="1" applyAlignment="1">
      <alignment vertical="center"/>
    </xf>
    <xf numFmtId="166" fontId="3" fillId="0" borderId="298" xfId="4" applyNumberFormat="1" applyFont="1" applyFill="1" applyBorder="1" applyAlignment="1">
      <alignment vertical="center"/>
    </xf>
    <xf numFmtId="166" fontId="3" fillId="0" borderId="299" xfId="4" applyNumberFormat="1" applyFont="1" applyFill="1" applyBorder="1" applyAlignment="1">
      <alignment vertical="center"/>
    </xf>
    <xf numFmtId="166" fontId="3" fillId="0" borderId="300" xfId="4" applyNumberFormat="1" applyFont="1" applyFill="1" applyBorder="1" applyAlignment="1">
      <alignment vertical="center"/>
    </xf>
    <xf numFmtId="166" fontId="3" fillId="0" borderId="301" xfId="4" applyNumberFormat="1" applyFont="1" applyFill="1" applyBorder="1" applyAlignment="1">
      <alignment vertical="center"/>
    </xf>
    <xf numFmtId="0" fontId="4" fillId="0" borderId="302" xfId="3" applyFont="1" applyFill="1" applyBorder="1" applyAlignment="1">
      <alignment horizontal="left" indent="1"/>
    </xf>
    <xf numFmtId="166" fontId="4" fillId="0" borderId="303" xfId="4" applyNumberFormat="1" applyFont="1" applyFill="1" applyBorder="1"/>
    <xf numFmtId="166" fontId="4" fillId="0" borderId="304" xfId="4" applyNumberFormat="1" applyFont="1" applyFill="1" applyBorder="1"/>
    <xf numFmtId="166" fontId="4" fillId="0" borderId="305" xfId="4" applyNumberFormat="1" applyFont="1" applyFill="1" applyBorder="1"/>
    <xf numFmtId="166" fontId="4" fillId="0" borderId="306" xfId="4" applyNumberFormat="1" applyFont="1" applyFill="1" applyBorder="1"/>
    <xf numFmtId="0" fontId="3" fillId="0" borderId="281" xfId="3" applyFont="1" applyFill="1" applyBorder="1" applyAlignment="1"/>
    <xf numFmtId="166" fontId="3" fillId="0" borderId="288" xfId="4" applyNumberFormat="1" applyFont="1" applyFill="1" applyBorder="1"/>
    <xf numFmtId="166" fontId="3" fillId="0" borderId="290" xfId="4" applyNumberFormat="1" applyFont="1" applyFill="1" applyBorder="1"/>
    <xf numFmtId="166" fontId="3" fillId="0" borderId="291" xfId="4" applyNumberFormat="1" applyFont="1" applyFill="1" applyBorder="1"/>
    <xf numFmtId="0" fontId="4" fillId="0" borderId="281" xfId="3" applyFont="1" applyFill="1" applyBorder="1" applyAlignment="1">
      <alignment vertical="center"/>
    </xf>
    <xf numFmtId="166" fontId="4" fillId="0" borderId="288" xfId="4" applyNumberFormat="1" applyFont="1" applyFill="1" applyBorder="1" applyAlignment="1">
      <alignment vertical="center"/>
    </xf>
    <xf numFmtId="166" fontId="4" fillId="0" borderId="290" xfId="4" applyNumberFormat="1" applyFont="1" applyFill="1" applyBorder="1" applyAlignment="1">
      <alignment vertical="center"/>
    </xf>
    <xf numFmtId="166" fontId="4" fillId="0" borderId="291" xfId="4" applyNumberFormat="1" applyFont="1" applyFill="1" applyBorder="1" applyAlignment="1">
      <alignment vertical="center"/>
    </xf>
    <xf numFmtId="0" fontId="3" fillId="0" borderId="307" xfId="3" applyFont="1" applyFill="1" applyBorder="1" applyAlignment="1"/>
    <xf numFmtId="166" fontId="3" fillId="0" borderId="308" xfId="4" applyNumberFormat="1" applyFont="1" applyFill="1" applyBorder="1"/>
    <xf numFmtId="166" fontId="3" fillId="0" borderId="309" xfId="4" applyNumberFormat="1" applyFont="1" applyFill="1" applyBorder="1"/>
    <xf numFmtId="166" fontId="3" fillId="0" borderId="310" xfId="4" applyNumberFormat="1" applyFont="1" applyFill="1" applyBorder="1"/>
    <xf numFmtId="0" fontId="21" fillId="0" borderId="0" xfId="0" applyFont="1"/>
    <xf numFmtId="0" fontId="22" fillId="0" borderId="0" xfId="2" applyNumberFormat="1" applyFont="1" applyFill="1" applyBorder="1"/>
    <xf numFmtId="0" fontId="3" fillId="0" borderId="292" xfId="3" applyFont="1" applyFill="1" applyBorder="1" applyAlignment="1">
      <alignment horizontal="centerContinuous" vertical="center"/>
    </xf>
    <xf numFmtId="0" fontId="3" fillId="0" borderId="311" xfId="3" applyFont="1" applyFill="1" applyBorder="1" applyAlignment="1">
      <alignment horizontal="centerContinuous"/>
    </xf>
    <xf numFmtId="0" fontId="3" fillId="0" borderId="312" xfId="3" applyFont="1" applyFill="1" applyBorder="1" applyAlignment="1">
      <alignment horizontal="centerContinuous"/>
    </xf>
    <xf numFmtId="0" fontId="3" fillId="4" borderId="318" xfId="3" applyFont="1" applyFill="1" applyBorder="1" applyAlignment="1">
      <alignment horizontal="right" vertical="center" indent="1"/>
    </xf>
    <xf numFmtId="0" fontId="3" fillId="4" borderId="319" xfId="3" applyFont="1" applyFill="1" applyBorder="1" applyAlignment="1">
      <alignment horizontal="right" vertical="center" indent="1"/>
    </xf>
    <xf numFmtId="0" fontId="3" fillId="4" borderId="320" xfId="3" applyFont="1" applyFill="1" applyBorder="1" applyAlignment="1">
      <alignment horizontal="right" vertical="center" indent="1"/>
    </xf>
    <xf numFmtId="0" fontId="4" fillId="0" borderId="321" xfId="3" applyFont="1" applyFill="1" applyBorder="1" applyAlignment="1">
      <alignment vertical="center"/>
    </xf>
    <xf numFmtId="166" fontId="4" fillId="0" borderId="322" xfId="4" applyNumberFormat="1" applyFont="1" applyFill="1" applyBorder="1" applyAlignment="1">
      <alignment vertical="center"/>
    </xf>
    <xf numFmtId="166" fontId="4" fillId="0" borderId="323" xfId="4" applyNumberFormat="1" applyFont="1" applyFill="1" applyBorder="1" applyAlignment="1">
      <alignment vertical="center"/>
    </xf>
    <xf numFmtId="0" fontId="4" fillId="0" borderId="324" xfId="3" applyFont="1" applyFill="1" applyBorder="1" applyAlignment="1">
      <alignment horizontal="left" indent="1"/>
    </xf>
    <xf numFmtId="166" fontId="4" fillId="0" borderId="325" xfId="4" applyNumberFormat="1" applyFont="1" applyFill="1" applyBorder="1"/>
    <xf numFmtId="166" fontId="4" fillId="0" borderId="326" xfId="4" applyNumberFormat="1" applyFont="1" applyFill="1" applyBorder="1"/>
    <xf numFmtId="0" fontId="4" fillId="0" borderId="324" xfId="3" applyFont="1" applyFill="1" applyBorder="1" applyAlignment="1"/>
    <xf numFmtId="0" fontId="4" fillId="0" borderId="324" xfId="3" applyFont="1" applyFill="1" applyBorder="1" applyAlignment="1">
      <alignment vertical="center"/>
    </xf>
    <xf numFmtId="166" fontId="4" fillId="0" borderId="325" xfId="4" applyNumberFormat="1" applyFont="1" applyFill="1" applyBorder="1" applyAlignment="1">
      <alignment vertical="center"/>
    </xf>
    <xf numFmtId="166" fontId="4" fillId="0" borderId="326" xfId="4" applyNumberFormat="1" applyFont="1" applyFill="1" applyBorder="1" applyAlignment="1">
      <alignment vertical="center"/>
    </xf>
    <xf numFmtId="0" fontId="4" fillId="0" borderId="327" xfId="3" applyFont="1" applyFill="1" applyBorder="1" applyAlignment="1">
      <alignment horizontal="left" indent="1"/>
    </xf>
    <xf numFmtId="0" fontId="4" fillId="0" borderId="328" xfId="3" applyFont="1" applyFill="1" applyBorder="1" applyAlignment="1">
      <alignment horizontal="left" indent="1"/>
    </xf>
    <xf numFmtId="166" fontId="4" fillId="0" borderId="329" xfId="4" applyNumberFormat="1" applyFont="1" applyFill="1" applyBorder="1"/>
    <xf numFmtId="166" fontId="4" fillId="0" borderId="330" xfId="4" applyNumberFormat="1" applyFont="1" applyFill="1" applyBorder="1"/>
    <xf numFmtId="0" fontId="19" fillId="17" borderId="281" xfId="5" applyFont="1" applyFill="1" applyBorder="1" applyAlignment="1">
      <alignment horizontal="centerContinuous"/>
    </xf>
    <xf numFmtId="0" fontId="4" fillId="17" borderId="282" xfId="5" applyFont="1" applyFill="1" applyBorder="1" applyAlignment="1">
      <alignment horizontal="centerContinuous"/>
    </xf>
    <xf numFmtId="0" fontId="4" fillId="17" borderId="283" xfId="5" applyFont="1" applyFill="1" applyBorder="1" applyAlignment="1">
      <alignment horizontal="centerContinuous"/>
    </xf>
    <xf numFmtId="0" fontId="3" fillId="0" borderId="284" xfId="5" applyFont="1" applyFill="1" applyBorder="1" applyAlignment="1">
      <alignment horizontal="centerContinuous" vertical="center"/>
    </xf>
    <xf numFmtId="0" fontId="3" fillId="0" borderId="285" xfId="5" applyFont="1" applyFill="1" applyBorder="1" applyAlignment="1">
      <alignment horizontal="centerContinuous"/>
    </xf>
    <xf numFmtId="0" fontId="3" fillId="0" borderId="286" xfId="5" applyFont="1" applyFill="1" applyBorder="1" applyAlignment="1">
      <alignment horizontal="centerContinuous"/>
    </xf>
    <xf numFmtId="0" fontId="3" fillId="4" borderId="287" xfId="5" applyFont="1" applyFill="1" applyBorder="1" applyAlignment="1">
      <alignment horizontal="left" vertical="center"/>
    </xf>
    <xf numFmtId="0" fontId="3" fillId="4" borderId="288" xfId="5" applyFont="1" applyFill="1" applyBorder="1" applyAlignment="1">
      <alignment horizontal="right" vertical="center" indent="1"/>
    </xf>
    <xf numFmtId="0" fontId="3" fillId="4" borderId="289" xfId="5" applyFont="1" applyFill="1" applyBorder="1" applyAlignment="1">
      <alignment horizontal="right" vertical="center" indent="1"/>
    </xf>
    <xf numFmtId="0" fontId="3" fillId="4" borderId="290" xfId="5" applyFont="1" applyFill="1" applyBorder="1" applyAlignment="1">
      <alignment horizontal="right" vertical="center" indent="1"/>
    </xf>
    <xf numFmtId="0" fontId="3" fillId="4" borderId="291" xfId="5" applyFont="1" applyFill="1" applyBorder="1" applyAlignment="1">
      <alignment horizontal="right" vertical="center" indent="1"/>
    </xf>
    <xf numFmtId="0" fontId="4" fillId="0" borderId="292" xfId="5" applyFont="1" applyFill="1" applyBorder="1" applyAlignment="1">
      <alignment vertical="center"/>
    </xf>
    <xf numFmtId="167" fontId="4" fillId="0" borderId="293" xfId="4" applyNumberFormat="1" applyFont="1" applyFill="1" applyBorder="1" applyAlignment="1">
      <alignment vertical="center"/>
    </xf>
    <xf numFmtId="167" fontId="4" fillId="0" borderId="294" xfId="4" applyNumberFormat="1" applyFont="1" applyFill="1" applyBorder="1" applyAlignment="1">
      <alignment vertical="center"/>
    </xf>
    <xf numFmtId="167" fontId="4" fillId="0" borderId="295" xfId="4" applyNumberFormat="1" applyFont="1" applyFill="1" applyBorder="1" applyAlignment="1">
      <alignment vertical="center"/>
    </xf>
    <xf numFmtId="167" fontId="4" fillId="0" borderId="296" xfId="4" applyNumberFormat="1" applyFont="1" applyFill="1" applyBorder="1" applyAlignment="1">
      <alignment vertical="center"/>
    </xf>
    <xf numFmtId="0" fontId="4" fillId="0" borderId="297" xfId="5" applyFont="1" applyFill="1" applyBorder="1" applyAlignment="1">
      <alignment horizontal="left" indent="1"/>
    </xf>
    <xf numFmtId="167" fontId="4" fillId="0" borderId="298" xfId="4" applyNumberFormat="1" applyFont="1" applyFill="1" applyBorder="1"/>
    <xf numFmtId="167" fontId="4" fillId="0" borderId="299" xfId="4" applyNumberFormat="1" applyFont="1" applyFill="1" applyBorder="1"/>
    <xf numFmtId="167" fontId="4" fillId="0" borderId="300" xfId="4" applyNumberFormat="1" applyFont="1" applyFill="1" applyBorder="1"/>
    <xf numFmtId="167" fontId="4" fillId="0" borderId="301" xfId="4" applyNumberFormat="1" applyFont="1" applyFill="1" applyBorder="1"/>
    <xf numFmtId="167" fontId="4" fillId="0" borderId="303" xfId="4" applyNumberFormat="1" applyFont="1" applyFill="1" applyBorder="1"/>
    <xf numFmtId="167" fontId="4" fillId="0" borderId="304" xfId="4" applyNumberFormat="1" applyFont="1" applyFill="1" applyBorder="1"/>
    <xf numFmtId="167" fontId="4" fillId="0" borderId="305" xfId="4" applyNumberFormat="1" applyFont="1" applyFill="1" applyBorder="1"/>
    <xf numFmtId="167" fontId="4" fillId="0" borderId="306" xfId="4" applyNumberFormat="1" applyFont="1" applyFill="1" applyBorder="1"/>
    <xf numFmtId="167" fontId="3" fillId="0" borderId="288" xfId="4" applyNumberFormat="1" applyFont="1" applyFill="1" applyBorder="1"/>
    <xf numFmtId="167" fontId="3" fillId="0" borderId="290" xfId="4" applyNumberFormat="1" applyFont="1" applyFill="1" applyBorder="1"/>
    <xf numFmtId="167" fontId="3" fillId="0" borderId="291" xfId="4" applyNumberFormat="1" applyFont="1" applyFill="1" applyBorder="1"/>
    <xf numFmtId="0" fontId="0" fillId="0" borderId="0" xfId="0" applyBorder="1" applyAlignment="1"/>
    <xf numFmtId="167" fontId="0" fillId="0" borderId="0" xfId="0" applyNumberFormat="1"/>
    <xf numFmtId="0" fontId="3" fillId="0" borderId="283" xfId="5" applyFont="1" applyFill="1" applyBorder="1" applyAlignment="1">
      <alignment horizontal="centerContinuous"/>
    </xf>
    <xf numFmtId="0" fontId="3" fillId="4" borderId="331" xfId="5" applyFont="1" applyFill="1" applyBorder="1" applyAlignment="1">
      <alignment horizontal="right" vertical="center"/>
    </xf>
    <xf numFmtId="0" fontId="3" fillId="4" borderId="332" xfId="5" applyFont="1" applyFill="1" applyBorder="1" applyAlignment="1">
      <alignment horizontal="right" vertical="center" indent="1"/>
    </xf>
    <xf numFmtId="167" fontId="4" fillId="0" borderId="333" xfId="4" applyNumberFormat="1" applyFont="1" applyFill="1" applyBorder="1" applyAlignment="1">
      <alignment vertical="center"/>
    </xf>
    <xf numFmtId="167" fontId="4" fillId="0" borderId="334" xfId="4" applyNumberFormat="1" applyFont="1" applyFill="1" applyBorder="1" applyAlignment="1">
      <alignment vertical="center"/>
    </xf>
    <xf numFmtId="0" fontId="4" fillId="0" borderId="292" xfId="5" applyFont="1" applyFill="1" applyBorder="1" applyAlignment="1">
      <alignment vertical="center" wrapText="1"/>
    </xf>
    <xf numFmtId="0" fontId="4" fillId="0" borderId="307" xfId="3" applyFont="1" applyFill="1" applyBorder="1" applyAlignment="1">
      <alignment horizontal="left"/>
    </xf>
    <xf numFmtId="167" fontId="4" fillId="0" borderId="335" xfId="4" applyNumberFormat="1" applyFont="1" applyFill="1" applyBorder="1"/>
    <xf numFmtId="167" fontId="4" fillId="0" borderId="0" xfId="4" applyNumberFormat="1" applyFont="1" applyFill="1" applyBorder="1"/>
    <xf numFmtId="167" fontId="4" fillId="0" borderId="336" xfId="4" applyNumberFormat="1" applyFont="1" applyFill="1" applyBorder="1" applyAlignment="1">
      <alignment vertical="center"/>
    </xf>
    <xf numFmtId="0" fontId="4" fillId="0" borderId="339" xfId="3" applyFont="1" applyFill="1" applyBorder="1" applyAlignment="1">
      <alignment horizontal="left"/>
    </xf>
    <xf numFmtId="168" fontId="4" fillId="0" borderId="340" xfId="1" applyNumberFormat="1" applyFont="1" applyFill="1" applyBorder="1"/>
    <xf numFmtId="168" fontId="4" fillId="0" borderId="341" xfId="1" applyNumberFormat="1" applyFont="1" applyFill="1" applyBorder="1"/>
    <xf numFmtId="168" fontId="4" fillId="0" borderId="342" xfId="1" applyNumberFormat="1" applyFont="1" applyFill="1" applyBorder="1"/>
    <xf numFmtId="0" fontId="4" fillId="0" borderId="297" xfId="3" applyFont="1" applyFill="1" applyBorder="1" applyAlignment="1">
      <alignment horizontal="left"/>
    </xf>
    <xf numFmtId="168" fontId="4" fillId="0" borderId="343" xfId="1" applyNumberFormat="1" applyFont="1" applyFill="1" applyBorder="1"/>
    <xf numFmtId="168" fontId="4" fillId="0" borderId="325" xfId="1" applyNumberFormat="1" applyFont="1" applyFill="1" applyBorder="1"/>
    <xf numFmtId="168" fontId="4" fillId="0" borderId="344" xfId="1" applyNumberFormat="1" applyFont="1" applyFill="1" applyBorder="1"/>
    <xf numFmtId="168" fontId="4" fillId="0" borderId="325" xfId="1" applyNumberFormat="1" applyFont="1" applyFill="1" applyBorder="1" applyAlignment="1">
      <alignment vertical="center"/>
    </xf>
    <xf numFmtId="168" fontId="4" fillId="0" borderId="344" xfId="1" applyNumberFormat="1" applyFont="1" applyFill="1" applyBorder="1" applyAlignment="1">
      <alignment vertical="center"/>
    </xf>
    <xf numFmtId="0" fontId="4" fillId="0" borderId="297" xfId="3" applyFont="1" applyFill="1" applyBorder="1" applyAlignment="1">
      <alignment horizontal="left" wrapText="1"/>
    </xf>
    <xf numFmtId="0" fontId="4" fillId="0" borderId="345" xfId="3" applyFont="1" applyFill="1" applyBorder="1" applyAlignment="1">
      <alignment horizontal="left"/>
    </xf>
    <xf numFmtId="168" fontId="4" fillId="0" borderId="346" xfId="1" applyNumberFormat="1" applyFont="1" applyFill="1" applyBorder="1"/>
    <xf numFmtId="168" fontId="4" fillId="0" borderId="329" xfId="1" applyNumberFormat="1" applyFont="1" applyFill="1" applyBorder="1"/>
    <xf numFmtId="168" fontId="4" fillId="0" borderId="347" xfId="1" applyNumberFormat="1" applyFont="1" applyFill="1" applyBorder="1"/>
    <xf numFmtId="168" fontId="3" fillId="0" borderId="348" xfId="1" applyNumberFormat="1" applyFont="1" applyFill="1" applyBorder="1"/>
    <xf numFmtId="168" fontId="3" fillId="0" borderId="349" xfId="1" applyNumberFormat="1" applyFont="1" applyFill="1" applyBorder="1"/>
    <xf numFmtId="0" fontId="3" fillId="0" borderId="292" xfId="5" applyFont="1" applyFill="1" applyBorder="1" applyAlignment="1">
      <alignment vertical="center"/>
    </xf>
    <xf numFmtId="167" fontId="3" fillId="0" borderId="293" xfId="4" applyNumberFormat="1" applyFont="1" applyFill="1" applyBorder="1" applyAlignment="1">
      <alignment vertical="center"/>
    </xf>
    <xf numFmtId="167" fontId="3" fillId="0" borderId="294" xfId="4" applyNumberFormat="1" applyFont="1" applyFill="1" applyBorder="1" applyAlignment="1">
      <alignment vertical="center"/>
    </xf>
    <xf numFmtId="167" fontId="3" fillId="0" borderId="295" xfId="4" applyNumberFormat="1" applyFont="1" applyFill="1" applyBorder="1" applyAlignment="1">
      <alignment vertical="center"/>
    </xf>
    <xf numFmtId="167" fontId="3" fillId="0" borderId="296" xfId="4" applyNumberFormat="1" applyFont="1" applyFill="1" applyBorder="1" applyAlignment="1">
      <alignment vertical="center"/>
    </xf>
    <xf numFmtId="0" fontId="4" fillId="0" borderId="345" xfId="5" applyFont="1" applyFill="1" applyBorder="1" applyAlignment="1">
      <alignment horizontal="left" indent="1"/>
    </xf>
    <xf numFmtId="167" fontId="4" fillId="0" borderId="350" xfId="4" applyNumberFormat="1" applyFont="1" applyFill="1" applyBorder="1"/>
    <xf numFmtId="167" fontId="4" fillId="0" borderId="351" xfId="4" applyNumberFormat="1" applyFont="1" applyFill="1" applyBorder="1"/>
    <xf numFmtId="167" fontId="4" fillId="0" borderId="352" xfId="4" applyNumberFormat="1" applyFont="1" applyFill="1" applyBorder="1"/>
    <xf numFmtId="167" fontId="4" fillId="0" borderId="353" xfId="4" applyNumberFormat="1" applyFont="1" applyFill="1" applyBorder="1"/>
    <xf numFmtId="0" fontId="24" fillId="18" borderId="284" xfId="3" applyFont="1" applyFill="1" applyBorder="1" applyAlignment="1">
      <alignment horizontal="centerContinuous"/>
    </xf>
    <xf numFmtId="0" fontId="25" fillId="18" borderId="285" xfId="3" applyFont="1" applyFill="1" applyBorder="1" applyAlignment="1">
      <alignment horizontal="centerContinuous"/>
    </xf>
    <xf numFmtId="0" fontId="4" fillId="18" borderId="285" xfId="3" applyFont="1" applyFill="1" applyBorder="1" applyAlignment="1">
      <alignment horizontal="centerContinuous"/>
    </xf>
    <xf numFmtId="0" fontId="4" fillId="18" borderId="354" xfId="3" applyFont="1" applyFill="1" applyBorder="1" applyAlignment="1">
      <alignment horizontal="centerContinuous"/>
    </xf>
    <xf numFmtId="0" fontId="4" fillId="18" borderId="286" xfId="3" applyFont="1" applyFill="1" applyBorder="1" applyAlignment="1">
      <alignment horizontal="centerContinuous"/>
    </xf>
    <xf numFmtId="0" fontId="7" fillId="0" borderId="281" xfId="0" applyFont="1" applyFill="1" applyBorder="1" applyAlignment="1">
      <alignment horizontal="centerContinuous" vertical="center"/>
    </xf>
    <xf numFmtId="0" fontId="3" fillId="0" borderId="282" xfId="3" applyFont="1" applyFill="1" applyBorder="1" applyAlignment="1">
      <alignment horizontal="centerContinuous"/>
    </xf>
    <xf numFmtId="0" fontId="3" fillId="0" borderId="355" xfId="3" applyFont="1" applyFill="1" applyBorder="1" applyAlignment="1">
      <alignment horizontal="centerContinuous"/>
    </xf>
    <xf numFmtId="0" fontId="3" fillId="0" borderId="283" xfId="3" applyFont="1" applyFill="1" applyBorder="1" applyAlignment="1">
      <alignment horizontal="centerContinuous"/>
    </xf>
    <xf numFmtId="0" fontId="7" fillId="4" borderId="281" xfId="3" applyFont="1" applyFill="1" applyBorder="1" applyAlignment="1">
      <alignment horizontal="left" vertical="center"/>
    </xf>
    <xf numFmtId="0" fontId="7" fillId="4" borderId="356" xfId="3" applyFont="1" applyFill="1" applyBorder="1" applyAlignment="1">
      <alignment horizontal="right" vertical="center" indent="1"/>
    </xf>
    <xf numFmtId="0" fontId="7" fillId="4" borderId="283" xfId="3" applyFont="1" applyFill="1" applyBorder="1" applyAlignment="1">
      <alignment horizontal="right" vertical="center" indent="1"/>
    </xf>
    <xf numFmtId="0" fontId="7" fillId="0" borderId="292" xfId="3" applyFont="1" applyFill="1" applyBorder="1" applyAlignment="1"/>
    <xf numFmtId="167" fontId="7" fillId="0" borderId="357" xfId="4" applyNumberFormat="1" applyFont="1" applyFill="1" applyBorder="1"/>
    <xf numFmtId="167" fontId="7" fillId="0" borderId="312" xfId="4" applyNumberFormat="1" applyFont="1" applyFill="1" applyBorder="1"/>
    <xf numFmtId="0" fontId="5" fillId="18" borderId="358" xfId="3" applyFont="1" applyFill="1" applyBorder="1" applyAlignment="1">
      <alignment horizontal="left" indent="1"/>
    </xf>
    <xf numFmtId="167" fontId="5" fillId="18" borderId="359" xfId="4" applyNumberFormat="1" applyFont="1" applyFill="1" applyBorder="1"/>
    <xf numFmtId="167" fontId="5" fillId="18" borderId="360" xfId="4" applyNumberFormat="1" applyFont="1" applyFill="1" applyBorder="1"/>
    <xf numFmtId="0" fontId="5" fillId="0" borderId="358" xfId="3" applyFont="1" applyFill="1" applyBorder="1" applyAlignment="1">
      <alignment horizontal="left" indent="1"/>
    </xf>
    <xf numFmtId="167" fontId="5" fillId="0" borderId="359" xfId="4" applyNumberFormat="1" applyFont="1" applyFill="1" applyBorder="1"/>
    <xf numFmtId="167" fontId="5" fillId="0" borderId="360" xfId="4" applyNumberFormat="1" applyFont="1" applyFill="1" applyBorder="1"/>
    <xf numFmtId="0" fontId="7" fillId="0" borderId="358" xfId="3" applyFont="1" applyFill="1" applyBorder="1" applyAlignment="1"/>
    <xf numFmtId="167" fontId="7" fillId="0" borderId="359" xfId="4" applyNumberFormat="1" applyFont="1" applyFill="1" applyBorder="1"/>
    <xf numFmtId="167" fontId="7" fillId="0" borderId="360" xfId="4" applyNumberFormat="1" applyFont="1" applyFill="1" applyBorder="1"/>
    <xf numFmtId="0" fontId="7" fillId="18" borderId="358" xfId="3" applyFont="1" applyFill="1" applyBorder="1" applyAlignment="1"/>
    <xf numFmtId="167" fontId="7" fillId="18" borderId="359" xfId="4" applyNumberFormat="1" applyFont="1" applyFill="1" applyBorder="1"/>
    <xf numFmtId="167" fontId="7" fillId="18" borderId="360" xfId="4" applyNumberFormat="1" applyFont="1" applyFill="1" applyBorder="1"/>
    <xf numFmtId="168" fontId="7" fillId="0" borderId="359" xfId="4" applyNumberFormat="1" applyFont="1" applyFill="1" applyBorder="1"/>
    <xf numFmtId="168" fontId="7" fillId="0" borderId="360" xfId="4" applyNumberFormat="1" applyFont="1" applyFill="1" applyBorder="1"/>
    <xf numFmtId="168" fontId="9" fillId="18" borderId="359" xfId="4" applyNumberFormat="1" applyFont="1" applyFill="1" applyBorder="1"/>
    <xf numFmtId="168" fontId="7" fillId="18" borderId="359" xfId="4" applyNumberFormat="1" applyFont="1" applyFill="1" applyBorder="1"/>
    <xf numFmtId="168" fontId="7" fillId="18" borderId="360" xfId="4" applyNumberFormat="1" applyFont="1" applyFill="1" applyBorder="1"/>
    <xf numFmtId="0" fontId="7" fillId="0" borderId="307" xfId="3" applyFont="1" applyFill="1" applyBorder="1" applyAlignment="1"/>
    <xf numFmtId="168" fontId="26" fillId="0" borderId="335" xfId="4" applyNumberFormat="1" applyFont="1" applyFill="1" applyBorder="1"/>
    <xf numFmtId="168" fontId="7" fillId="0" borderId="335" xfId="4" applyNumberFormat="1" applyFont="1" applyFill="1" applyBorder="1"/>
    <xf numFmtId="168" fontId="7" fillId="0" borderId="361" xfId="4" applyNumberFormat="1" applyFont="1" applyFill="1" applyBorder="1"/>
    <xf numFmtId="0" fontId="5" fillId="0" borderId="0" xfId="6" applyFont="1"/>
    <xf numFmtId="0" fontId="6" fillId="6" borderId="64" xfId="6" applyFont="1" applyFill="1" applyBorder="1" applyAlignment="1">
      <alignment horizontal="centerContinuous"/>
    </xf>
    <xf numFmtId="0" fontId="5" fillId="6" borderId="65" xfId="6" applyFont="1" applyFill="1" applyBorder="1" applyAlignment="1">
      <alignment horizontal="centerContinuous"/>
    </xf>
    <xf numFmtId="0" fontId="5" fillId="6" borderId="66" xfId="6" applyFont="1" applyFill="1" applyBorder="1" applyAlignment="1">
      <alignment horizontal="centerContinuous"/>
    </xf>
    <xf numFmtId="0" fontId="5" fillId="6" borderId="67" xfId="6" applyFont="1" applyFill="1" applyBorder="1" applyAlignment="1">
      <alignment horizontal="centerContinuous"/>
    </xf>
    <xf numFmtId="0" fontId="5" fillId="6" borderId="68" xfId="6" applyFont="1" applyFill="1" applyBorder="1" applyAlignment="1">
      <alignment horizontal="centerContinuous"/>
    </xf>
    <xf numFmtId="0" fontId="7" fillId="0" borderId="69" xfId="6" applyFont="1" applyFill="1" applyBorder="1" applyAlignment="1">
      <alignment horizontal="centerContinuous" vertical="center"/>
    </xf>
    <xf numFmtId="0" fontId="16" fillId="0" borderId="70" xfId="6" applyBorder="1" applyAlignment="1">
      <alignment horizontal="centerContinuous"/>
    </xf>
    <xf numFmtId="0" fontId="16" fillId="0" borderId="71" xfId="6" applyBorder="1" applyAlignment="1">
      <alignment horizontal="centerContinuous"/>
    </xf>
    <xf numFmtId="0" fontId="16" fillId="0" borderId="72" xfId="6" applyBorder="1" applyAlignment="1">
      <alignment horizontal="centerContinuous"/>
    </xf>
    <xf numFmtId="0" fontId="16" fillId="0" borderId="73" xfId="6" applyBorder="1" applyAlignment="1">
      <alignment horizontal="centerContinuous"/>
    </xf>
    <xf numFmtId="0" fontId="16" fillId="0" borderId="68" xfId="6" applyBorder="1" applyAlignment="1">
      <alignment horizontal="centerContinuous"/>
    </xf>
    <xf numFmtId="0" fontId="7" fillId="4" borderId="362" xfId="6" applyFont="1" applyFill="1" applyBorder="1" applyAlignment="1">
      <alignment horizontal="left" vertical="center"/>
    </xf>
    <xf numFmtId="0" fontId="7" fillId="4" borderId="74" xfId="6" applyFont="1" applyFill="1" applyBorder="1" applyAlignment="1">
      <alignment horizontal="right" vertical="center"/>
    </xf>
    <xf numFmtId="0" fontId="7" fillId="4" borderId="75" xfId="6" applyFont="1" applyFill="1" applyBorder="1" applyAlignment="1">
      <alignment horizontal="right" vertical="center"/>
    </xf>
    <xf numFmtId="0" fontId="7" fillId="4" borderId="76" xfId="6" applyFont="1" applyFill="1" applyBorder="1" applyAlignment="1">
      <alignment horizontal="right" vertical="center"/>
    </xf>
    <xf numFmtId="0" fontId="7" fillId="5" borderId="363" xfId="6" applyFont="1" applyFill="1" applyBorder="1" applyAlignment="1">
      <alignment horizontal="left" vertical="center"/>
    </xf>
    <xf numFmtId="168" fontId="7" fillId="5" borderId="78" xfId="6" applyNumberFormat="1" applyFont="1" applyFill="1" applyBorder="1" applyAlignment="1">
      <alignment vertical="center"/>
    </xf>
    <xf numFmtId="168" fontId="7" fillId="5" borderId="79" xfId="6" applyNumberFormat="1" applyFont="1" applyFill="1" applyBorder="1" applyAlignment="1">
      <alignment vertical="center"/>
    </xf>
    <xf numFmtId="168" fontId="7" fillId="5" borderId="80" xfId="6" applyNumberFormat="1" applyFont="1" applyFill="1" applyBorder="1" applyAlignment="1">
      <alignment vertical="center"/>
    </xf>
    <xf numFmtId="168" fontId="7" fillId="5" borderId="81" xfId="6" applyNumberFormat="1" applyFont="1" applyFill="1" applyBorder="1" applyAlignment="1">
      <alignment vertical="center"/>
    </xf>
    <xf numFmtId="10" fontId="7" fillId="5" borderId="80" xfId="6" applyNumberFormat="1" applyFont="1" applyFill="1" applyBorder="1" applyAlignment="1">
      <alignment vertical="center"/>
    </xf>
    <xf numFmtId="168" fontId="7" fillId="5" borderId="83" xfId="6" applyNumberFormat="1" applyFont="1" applyFill="1" applyBorder="1" applyAlignment="1">
      <alignment vertical="center"/>
    </xf>
    <xf numFmtId="0" fontId="5" fillId="6" borderId="363" xfId="6" applyFont="1" applyFill="1" applyBorder="1" applyAlignment="1">
      <alignment horizontal="left" indent="1"/>
    </xf>
    <xf numFmtId="168" fontId="5" fillId="6" borderId="78" xfId="4" applyNumberFormat="1" applyFont="1" applyFill="1" applyBorder="1"/>
    <xf numFmtId="168" fontId="5" fillId="6" borderId="79" xfId="4" applyNumberFormat="1" applyFont="1" applyFill="1" applyBorder="1"/>
    <xf numFmtId="10" fontId="5" fillId="6" borderId="79" xfId="4" applyNumberFormat="1" applyFont="1" applyFill="1" applyBorder="1"/>
    <xf numFmtId="10" fontId="5" fillId="6" borderId="78" xfId="4" applyNumberFormat="1" applyFont="1" applyFill="1" applyBorder="1"/>
    <xf numFmtId="170" fontId="5" fillId="6" borderId="83" xfId="4" applyNumberFormat="1" applyFont="1" applyFill="1" applyBorder="1"/>
    <xf numFmtId="0" fontId="5" fillId="5" borderId="363" xfId="6" applyFont="1" applyFill="1" applyBorder="1" applyAlignment="1">
      <alignment horizontal="left" indent="1"/>
    </xf>
    <xf numFmtId="168" fontId="5" fillId="5" borderId="78" xfId="4" applyNumberFormat="1" applyFont="1" applyFill="1" applyBorder="1"/>
    <xf numFmtId="168" fontId="5" fillId="5" borderId="79" xfId="4" applyNumberFormat="1" applyFont="1" applyFill="1" applyBorder="1"/>
    <xf numFmtId="10" fontId="5" fillId="5" borderId="79" xfId="4" applyNumberFormat="1" applyFont="1" applyFill="1" applyBorder="1"/>
    <xf numFmtId="10" fontId="5" fillId="5" borderId="78" xfId="4" applyNumberFormat="1" applyFont="1" applyFill="1" applyBorder="1"/>
    <xf numFmtId="10" fontId="5" fillId="5" borderId="83" xfId="4" applyNumberFormat="1" applyFont="1" applyFill="1" applyBorder="1"/>
    <xf numFmtId="10" fontId="5" fillId="6" borderId="83" xfId="4" applyNumberFormat="1" applyFont="1" applyFill="1" applyBorder="1"/>
    <xf numFmtId="0" fontId="7" fillId="6" borderId="363" xfId="6" applyFont="1" applyFill="1" applyBorder="1" applyAlignment="1"/>
    <xf numFmtId="168" fontId="7" fillId="6" borderId="78" xfId="4" applyNumberFormat="1" applyFont="1" applyFill="1" applyBorder="1"/>
    <xf numFmtId="168" fontId="7" fillId="6" borderId="79" xfId="4" applyNumberFormat="1" applyFont="1" applyFill="1" applyBorder="1"/>
    <xf numFmtId="168" fontId="7" fillId="6" borderId="83" xfId="4" applyNumberFormat="1" applyFont="1" applyFill="1" applyBorder="1"/>
    <xf numFmtId="0" fontId="7" fillId="5" borderId="363" xfId="6" applyFont="1" applyFill="1" applyBorder="1" applyAlignment="1"/>
    <xf numFmtId="168" fontId="7" fillId="5" borderId="78" xfId="4" applyNumberFormat="1" applyFont="1" applyFill="1" applyBorder="1"/>
    <xf numFmtId="168" fontId="7" fillId="5" borderId="79" xfId="4" applyNumberFormat="1" applyFont="1" applyFill="1" applyBorder="1"/>
    <xf numFmtId="168" fontId="7" fillId="5" borderId="83" xfId="4" applyNumberFormat="1" applyFont="1" applyFill="1" applyBorder="1"/>
    <xf numFmtId="0" fontId="5" fillId="6" borderId="363" xfId="6" applyFont="1" applyFill="1" applyBorder="1" applyAlignment="1"/>
    <xf numFmtId="0" fontId="7" fillId="5" borderId="364" xfId="6" applyFont="1" applyFill="1" applyBorder="1" applyAlignment="1"/>
    <xf numFmtId="168" fontId="7" fillId="5" borderId="85" xfId="4" applyNumberFormat="1" applyFont="1" applyFill="1" applyBorder="1"/>
    <xf numFmtId="168" fontId="7" fillId="5" borderId="86" xfId="4" applyNumberFormat="1" applyFont="1" applyFill="1" applyBorder="1"/>
    <xf numFmtId="168" fontId="7" fillId="5" borderId="87" xfId="4" applyNumberFormat="1" applyFont="1" applyFill="1" applyBorder="1"/>
    <xf numFmtId="0" fontId="6" fillId="3" borderId="365" xfId="6" applyFont="1" applyFill="1" applyBorder="1" applyAlignment="1">
      <alignment horizontal="centerContinuous"/>
    </xf>
    <xf numFmtId="0" fontId="5" fillId="3" borderId="366" xfId="6" applyFont="1" applyFill="1" applyBorder="1" applyAlignment="1">
      <alignment horizontal="centerContinuous"/>
    </xf>
    <xf numFmtId="0" fontId="5" fillId="3" borderId="367" xfId="6" applyFont="1" applyFill="1" applyBorder="1" applyAlignment="1">
      <alignment horizontal="centerContinuous"/>
    </xf>
    <xf numFmtId="0" fontId="5" fillId="3" borderId="368" xfId="6" applyFont="1" applyFill="1" applyBorder="1" applyAlignment="1">
      <alignment horizontal="centerContinuous"/>
    </xf>
    <xf numFmtId="0" fontId="7" fillId="0" borderId="365" xfId="6" applyFont="1" applyFill="1" applyBorder="1" applyAlignment="1">
      <alignment horizontal="centerContinuous" vertical="center"/>
    </xf>
    <xf numFmtId="0" fontId="7" fillId="0" borderId="0" xfId="6" applyFont="1" applyFill="1" applyBorder="1" applyAlignment="1">
      <alignment horizontal="centerContinuous"/>
    </xf>
    <xf numFmtId="0" fontId="7" fillId="0" borderId="368" xfId="6" applyFont="1" applyFill="1" applyBorder="1" applyAlignment="1">
      <alignment horizontal="centerContinuous"/>
    </xf>
    <xf numFmtId="0" fontId="7" fillId="19" borderId="369" xfId="6" applyFont="1" applyFill="1" applyBorder="1" applyAlignment="1">
      <alignment horizontal="centerContinuous" vertical="center"/>
    </xf>
    <xf numFmtId="0" fontId="7" fillId="3" borderId="372" xfId="6" applyFont="1" applyFill="1" applyBorder="1" applyAlignment="1">
      <alignment horizontal="left" vertical="center"/>
    </xf>
    <xf numFmtId="0" fontId="7" fillId="19" borderId="373" xfId="6" applyFont="1" applyFill="1" applyBorder="1" applyAlignment="1">
      <alignment horizontal="center" vertical="center" wrapText="1"/>
    </xf>
    <xf numFmtId="0" fontId="7" fillId="19" borderId="370" xfId="6" applyFont="1" applyFill="1" applyBorder="1" applyAlignment="1">
      <alignment horizontal="center" vertical="center" wrapText="1"/>
    </xf>
    <xf numFmtId="0" fontId="7" fillId="19" borderId="374" xfId="6" applyFont="1" applyFill="1" applyBorder="1" applyAlignment="1">
      <alignment horizontal="center" vertical="center" wrapText="1"/>
    </xf>
    <xf numFmtId="0" fontId="7" fillId="19" borderId="375" xfId="6" applyFont="1" applyFill="1" applyBorder="1" applyAlignment="1">
      <alignment horizontal="center" vertical="center" wrapText="1"/>
    </xf>
    <xf numFmtId="0" fontId="5" fillId="20" borderId="365" xfId="6" applyFont="1" applyFill="1" applyBorder="1" applyAlignment="1"/>
    <xf numFmtId="169" fontId="5" fillId="0" borderId="376" xfId="4" applyNumberFormat="1" applyFont="1" applyFill="1" applyBorder="1"/>
    <xf numFmtId="169" fontId="5" fillId="20" borderId="376" xfId="4" applyNumberFormat="1" applyFont="1" applyFill="1" applyBorder="1"/>
    <xf numFmtId="169" fontId="5" fillId="20" borderId="377" xfId="4" applyNumberFormat="1" applyFont="1" applyFill="1" applyBorder="1"/>
    <xf numFmtId="169" fontId="5" fillId="20" borderId="378" xfId="4" applyNumberFormat="1" applyFont="1" applyFill="1" applyBorder="1"/>
    <xf numFmtId="169" fontId="5" fillId="20" borderId="379" xfId="4" applyNumberFormat="1" applyFont="1" applyFill="1" applyBorder="1"/>
    <xf numFmtId="0" fontId="5" fillId="4" borderId="380" xfId="6" applyFont="1" applyFill="1" applyBorder="1" applyAlignment="1"/>
    <xf numFmtId="169" fontId="5" fillId="4" borderId="381" xfId="4" applyNumberFormat="1" applyFont="1" applyFill="1" applyBorder="1"/>
    <xf numFmtId="169" fontId="5" fillId="4" borderId="382" xfId="4" applyNumberFormat="1" applyFont="1" applyFill="1" applyBorder="1"/>
    <xf numFmtId="169" fontId="5" fillId="4" borderId="383" xfId="4" applyNumberFormat="1" applyFont="1" applyFill="1" applyBorder="1"/>
    <xf numFmtId="169" fontId="5" fillId="4" borderId="384" xfId="4" applyNumberFormat="1" applyFont="1" applyFill="1" applyBorder="1"/>
    <xf numFmtId="0" fontId="5" fillId="20" borderId="380" xfId="6" applyFont="1" applyFill="1" applyBorder="1" applyAlignment="1"/>
    <xf numFmtId="169" fontId="5" fillId="20" borderId="381" xfId="4" applyNumberFormat="1" applyFont="1" applyFill="1" applyBorder="1"/>
    <xf numFmtId="169" fontId="5" fillId="20" borderId="382" xfId="4" applyNumberFormat="1" applyFont="1" applyFill="1" applyBorder="1"/>
    <xf numFmtId="169" fontId="5" fillId="20" borderId="383" xfId="4" applyNumberFormat="1" applyFont="1" applyFill="1" applyBorder="1"/>
    <xf numFmtId="169" fontId="5" fillId="20" borderId="384" xfId="4" applyNumberFormat="1" applyFont="1" applyFill="1" applyBorder="1"/>
    <xf numFmtId="169" fontId="5" fillId="0" borderId="381" xfId="4" applyNumberFormat="1" applyFont="1" applyFill="1" applyBorder="1"/>
    <xf numFmtId="0" fontId="7" fillId="9" borderId="380" xfId="6" applyFont="1" applyFill="1" applyBorder="1" applyAlignment="1"/>
    <xf numFmtId="169" fontId="7" fillId="9" borderId="381" xfId="4" applyNumberFormat="1" applyFont="1" applyFill="1" applyBorder="1"/>
    <xf numFmtId="169" fontId="7" fillId="9" borderId="0" xfId="4" applyNumberFormat="1" applyFont="1" applyFill="1" applyBorder="1"/>
    <xf numFmtId="169" fontId="7" fillId="9" borderId="382" xfId="4" applyNumberFormat="1" applyFont="1" applyFill="1" applyBorder="1"/>
    <xf numFmtId="169" fontId="7" fillId="9" borderId="385" xfId="4" applyNumberFormat="1" applyFont="1" applyFill="1" applyBorder="1"/>
    <xf numFmtId="169" fontId="7" fillId="9" borderId="386" xfId="4" applyNumberFormat="1" applyFont="1" applyFill="1" applyBorder="1"/>
    <xf numFmtId="0" fontId="5" fillId="0" borderId="380" xfId="6" applyFont="1" applyFill="1" applyBorder="1" applyAlignment="1"/>
    <xf numFmtId="169" fontId="5" fillId="0" borderId="382" xfId="4" applyNumberFormat="1" applyFont="1" applyFill="1" applyBorder="1"/>
    <xf numFmtId="169" fontId="5" fillId="0" borderId="385" xfId="4" applyNumberFormat="1" applyFont="1" applyFill="1" applyBorder="1"/>
    <xf numFmtId="169" fontId="5" fillId="0" borderId="386" xfId="4" applyNumberFormat="1" applyFont="1" applyFill="1" applyBorder="1"/>
    <xf numFmtId="0" fontId="7" fillId="9" borderId="372" xfId="6" applyFont="1" applyFill="1" applyBorder="1" applyAlignment="1"/>
    <xf numFmtId="169" fontId="7" fillId="9" borderId="387" xfId="6" applyNumberFormat="1" applyFont="1" applyFill="1" applyBorder="1"/>
    <xf numFmtId="169" fontId="5" fillId="9" borderId="388" xfId="6" applyNumberFormat="1" applyFont="1" applyFill="1" applyBorder="1"/>
    <xf numFmtId="169" fontId="5" fillId="9" borderId="389" xfId="6" applyNumberFormat="1" applyFont="1" applyFill="1" applyBorder="1"/>
    <xf numFmtId="169" fontId="5" fillId="9" borderId="390" xfId="6" applyNumberFormat="1" applyFont="1" applyFill="1" applyBorder="1"/>
    <xf numFmtId="169" fontId="5" fillId="9" borderId="387" xfId="6" applyNumberFormat="1" applyFont="1" applyFill="1" applyBorder="1"/>
    <xf numFmtId="169" fontId="5" fillId="9" borderId="391" xfId="6" applyNumberFormat="1" applyFont="1" applyFill="1" applyBorder="1"/>
    <xf numFmtId="0" fontId="27" fillId="0" borderId="0" xfId="6" applyFont="1"/>
    <xf numFmtId="0" fontId="8" fillId="0" borderId="0" xfId="6" applyFont="1"/>
    <xf numFmtId="0" fontId="8" fillId="0" borderId="0" xfId="6" applyFont="1" applyAlignment="1">
      <alignment horizontal="left" indent="1"/>
    </xf>
    <xf numFmtId="0" fontId="6" fillId="0" borderId="0" xfId="6" applyFont="1"/>
    <xf numFmtId="0" fontId="6" fillId="22" borderId="366" xfId="6" applyFont="1" applyFill="1" applyBorder="1" applyAlignment="1"/>
    <xf numFmtId="0" fontId="7" fillId="0" borderId="365" xfId="6" applyFont="1" applyFill="1" applyBorder="1" applyAlignment="1">
      <alignment vertical="center"/>
    </xf>
    <xf numFmtId="0" fontId="7" fillId="22" borderId="396" xfId="6" applyFont="1" applyFill="1" applyBorder="1" applyAlignment="1">
      <alignment horizontal="center" vertical="center" wrapText="1"/>
    </xf>
    <xf numFmtId="0" fontId="7" fillId="22" borderId="373" xfId="6" applyFont="1" applyFill="1" applyBorder="1" applyAlignment="1">
      <alignment horizontal="center" vertical="center" wrapText="1"/>
    </xf>
    <xf numFmtId="0" fontId="7" fillId="22" borderId="370" xfId="6" applyFont="1" applyFill="1" applyBorder="1" applyAlignment="1">
      <alignment horizontal="center" vertical="center" wrapText="1"/>
    </xf>
    <xf numFmtId="0" fontId="7" fillId="22" borderId="397" xfId="6" applyFont="1" applyFill="1" applyBorder="1" applyAlignment="1">
      <alignment horizontal="center" vertical="center" wrapText="1"/>
    </xf>
    <xf numFmtId="0" fontId="7" fillId="22" borderId="398" xfId="6" applyFont="1" applyFill="1" applyBorder="1" applyAlignment="1">
      <alignment horizontal="center" vertical="center" wrapText="1"/>
    </xf>
    <xf numFmtId="0" fontId="7" fillId="22" borderId="399" xfId="6" applyFont="1" applyFill="1" applyBorder="1" applyAlignment="1">
      <alignment horizontal="center" vertical="center" wrapText="1"/>
    </xf>
    <xf numFmtId="169" fontId="5" fillId="20" borderId="369" xfId="4" applyNumberFormat="1" applyFont="1" applyFill="1" applyBorder="1"/>
    <xf numFmtId="171" fontId="5" fillId="20" borderId="377" xfId="4" applyNumberFormat="1" applyFont="1" applyFill="1" applyBorder="1"/>
    <xf numFmtId="171" fontId="5" fillId="20" borderId="376" xfId="4" applyNumberFormat="1" applyFont="1" applyFill="1" applyBorder="1"/>
    <xf numFmtId="169" fontId="5" fillId="20" borderId="400" xfId="4" applyNumberFormat="1" applyFont="1" applyFill="1" applyBorder="1"/>
    <xf numFmtId="171" fontId="5" fillId="20" borderId="401" xfId="4" applyNumberFormat="1" applyFont="1" applyFill="1" applyBorder="1"/>
    <xf numFmtId="169" fontId="5" fillId="20" borderId="402" xfId="4" applyNumberFormat="1" applyFont="1" applyFill="1" applyBorder="1"/>
    <xf numFmtId="169" fontId="5" fillId="4" borderId="403" xfId="4" applyNumberFormat="1" applyFont="1" applyFill="1" applyBorder="1"/>
    <xf numFmtId="171" fontId="5" fillId="4" borderId="382" xfId="4" applyNumberFormat="1" applyFont="1" applyFill="1" applyBorder="1"/>
    <xf numFmtId="171" fontId="5" fillId="4" borderId="381" xfId="4" applyNumberFormat="1" applyFont="1" applyFill="1" applyBorder="1"/>
    <xf numFmtId="169" fontId="5" fillId="4" borderId="404" xfId="4" applyNumberFormat="1" applyFont="1" applyFill="1" applyBorder="1"/>
    <xf numFmtId="171" fontId="5" fillId="4" borderId="405" xfId="4" applyNumberFormat="1" applyFont="1" applyFill="1" applyBorder="1"/>
    <xf numFmtId="169" fontId="5" fillId="4" borderId="406" xfId="4" applyNumberFormat="1" applyFont="1" applyFill="1" applyBorder="1"/>
    <xf numFmtId="169" fontId="5" fillId="20" borderId="403" xfId="4" applyNumberFormat="1" applyFont="1" applyFill="1" applyBorder="1"/>
    <xf numFmtId="171" fontId="5" fillId="20" borderId="382" xfId="4" applyNumberFormat="1" applyFont="1" applyFill="1" applyBorder="1"/>
    <xf numFmtId="171" fontId="5" fillId="20" borderId="381" xfId="4" applyNumberFormat="1" applyFont="1" applyFill="1" applyBorder="1"/>
    <xf numFmtId="169" fontId="5" fillId="20" borderId="404" xfId="4" applyNumberFormat="1" applyFont="1" applyFill="1" applyBorder="1"/>
    <xf numFmtId="171" fontId="5" fillId="20" borderId="405" xfId="4" applyNumberFormat="1" applyFont="1" applyFill="1" applyBorder="1"/>
    <xf numFmtId="169" fontId="5" fillId="20" borderId="406" xfId="4" applyNumberFormat="1" applyFont="1" applyFill="1" applyBorder="1"/>
    <xf numFmtId="0" fontId="7" fillId="20" borderId="380" xfId="6" applyFont="1" applyFill="1" applyBorder="1" applyAlignment="1"/>
    <xf numFmtId="169" fontId="7" fillId="20" borderId="403" xfId="4" applyNumberFormat="1" applyFont="1" applyFill="1" applyBorder="1"/>
    <xf numFmtId="169" fontId="7" fillId="20" borderId="381" xfId="4" applyNumberFormat="1" applyFont="1" applyFill="1" applyBorder="1"/>
    <xf numFmtId="169" fontId="7" fillId="20" borderId="382" xfId="4" applyNumberFormat="1" applyFont="1" applyFill="1" applyBorder="1"/>
    <xf numFmtId="169" fontId="7" fillId="20" borderId="404" xfId="4" applyNumberFormat="1" applyFont="1" applyFill="1" applyBorder="1"/>
    <xf numFmtId="169" fontId="7" fillId="20" borderId="405" xfId="4" applyNumberFormat="1" applyFont="1" applyFill="1" applyBorder="1"/>
    <xf numFmtId="169" fontId="7" fillId="20" borderId="406" xfId="4" applyNumberFormat="1" applyFont="1" applyFill="1" applyBorder="1"/>
    <xf numFmtId="0" fontId="5" fillId="9" borderId="380" xfId="6" applyFont="1" applyFill="1" applyBorder="1" applyAlignment="1"/>
    <xf numFmtId="169" fontId="5" fillId="9" borderId="403" xfId="4" applyNumberFormat="1" applyFont="1" applyFill="1" applyBorder="1"/>
    <xf numFmtId="169" fontId="5" fillId="9" borderId="0" xfId="4" applyNumberFormat="1" applyFont="1" applyFill="1" applyBorder="1"/>
    <xf numFmtId="169" fontId="5" fillId="9" borderId="382" xfId="4" applyNumberFormat="1" applyFont="1" applyFill="1" applyBorder="1"/>
    <xf numFmtId="169" fontId="5" fillId="9" borderId="381" xfId="4" applyNumberFormat="1" applyFont="1" applyFill="1" applyBorder="1"/>
    <xf numFmtId="169" fontId="5" fillId="9" borderId="404" xfId="4" applyNumberFormat="1" applyFont="1" applyFill="1" applyBorder="1"/>
    <xf numFmtId="169" fontId="5" fillId="9" borderId="405" xfId="4" applyNumberFormat="1" applyFont="1" applyFill="1" applyBorder="1"/>
    <xf numFmtId="169" fontId="5" fillId="9" borderId="406" xfId="4" applyNumberFormat="1" applyFont="1" applyFill="1" applyBorder="1"/>
    <xf numFmtId="0" fontId="7" fillId="0" borderId="372" xfId="6" applyFont="1" applyFill="1" applyBorder="1" applyAlignment="1"/>
    <xf numFmtId="169" fontId="7" fillId="0" borderId="407" xfId="6" applyNumberFormat="1" applyFont="1" applyFill="1" applyBorder="1"/>
    <xf numFmtId="169" fontId="5" fillId="0" borderId="388" xfId="6" applyNumberFormat="1" applyFont="1" applyFill="1" applyBorder="1"/>
    <xf numFmtId="169" fontId="5" fillId="0" borderId="389" xfId="6" applyNumberFormat="1" applyFont="1" applyFill="1" applyBorder="1"/>
    <xf numFmtId="169" fontId="5" fillId="0" borderId="387" xfId="6" applyNumberFormat="1" applyFont="1" applyFill="1" applyBorder="1"/>
    <xf numFmtId="169" fontId="7" fillId="0" borderId="408" xfId="6" applyNumberFormat="1" applyFont="1" applyFill="1" applyBorder="1"/>
    <xf numFmtId="169" fontId="5" fillId="0" borderId="409" xfId="6" applyNumberFormat="1" applyFont="1" applyFill="1" applyBorder="1"/>
    <xf numFmtId="169" fontId="7" fillId="0" borderId="410" xfId="6" applyNumberFormat="1" applyFont="1" applyFill="1" applyBorder="1"/>
    <xf numFmtId="0" fontId="7" fillId="0" borderId="0" xfId="6" applyFont="1" applyFill="1" applyBorder="1" applyAlignment="1"/>
    <xf numFmtId="169" fontId="7" fillId="0" borderId="0" xfId="6" applyNumberFormat="1" applyFont="1" applyFill="1" applyBorder="1"/>
    <xf numFmtId="169" fontId="5" fillId="0" borderId="0" xfId="6" applyNumberFormat="1" applyFont="1" applyFill="1" applyBorder="1"/>
    <xf numFmtId="0" fontId="7" fillId="0" borderId="0" xfId="6" applyFont="1"/>
    <xf numFmtId="0" fontId="18" fillId="0" borderId="0" xfId="6" applyFont="1" applyBorder="1" applyAlignment="1">
      <alignment horizontal="center"/>
    </xf>
    <xf numFmtId="0" fontId="5" fillId="0" borderId="0" xfId="6" applyFont="1" applyBorder="1"/>
    <xf numFmtId="0" fontId="7" fillId="11" borderId="125" xfId="0" applyFont="1" applyFill="1" applyBorder="1" applyAlignment="1">
      <alignment horizontal="left" vertical="center" indent="3"/>
    </xf>
    <xf numFmtId="0" fontId="7" fillId="11" borderId="134" xfId="0" applyFont="1" applyFill="1" applyBorder="1" applyAlignment="1">
      <alignment horizontal="left" vertical="center" indent="3"/>
    </xf>
    <xf numFmtId="0" fontId="7" fillId="11" borderId="128" xfId="0" applyFont="1" applyFill="1" applyBorder="1" applyAlignment="1">
      <alignment horizontal="left" vertical="center" indent="3"/>
    </xf>
    <xf numFmtId="0" fontId="7" fillId="11" borderId="137" xfId="0" applyFont="1" applyFill="1" applyBorder="1" applyAlignment="1">
      <alignment horizontal="left" vertical="center" indent="3"/>
    </xf>
    <xf numFmtId="0" fontId="7" fillId="11" borderId="127" xfId="0" applyFont="1" applyFill="1" applyBorder="1" applyAlignment="1">
      <alignment horizontal="left" vertical="center" indent="3"/>
    </xf>
    <xf numFmtId="0" fontId="7" fillId="11" borderId="136" xfId="0" applyFont="1" applyFill="1" applyBorder="1" applyAlignment="1">
      <alignment horizontal="left" vertical="center" indent="3"/>
    </xf>
    <xf numFmtId="0" fontId="7" fillId="11" borderId="126" xfId="0" applyFont="1" applyFill="1" applyBorder="1" applyAlignment="1">
      <alignment horizontal="left" vertical="center" indent="3"/>
    </xf>
    <xf numFmtId="0" fontId="7" fillId="11" borderId="135" xfId="0" applyFont="1" applyFill="1" applyBorder="1" applyAlignment="1">
      <alignment horizontal="left" vertical="center" indent="3"/>
    </xf>
    <xf numFmtId="0" fontId="7" fillId="11" borderId="121" xfId="0" applyFont="1" applyFill="1" applyBorder="1" applyAlignment="1">
      <alignment horizontal="left" vertical="center" indent="3"/>
    </xf>
    <xf numFmtId="0" fontId="7" fillId="11" borderId="130" xfId="0" applyFont="1" applyFill="1" applyBorder="1" applyAlignment="1">
      <alignment horizontal="left" vertical="center" indent="3"/>
    </xf>
    <xf numFmtId="0" fontId="7" fillId="11" borderId="122" xfId="0" applyFont="1" applyFill="1" applyBorder="1" applyAlignment="1">
      <alignment horizontal="left" vertical="center" indent="3"/>
    </xf>
    <xf numFmtId="0" fontId="7" fillId="11" borderId="131" xfId="0" applyFont="1" applyFill="1" applyBorder="1" applyAlignment="1">
      <alignment horizontal="left" vertical="center" indent="3"/>
    </xf>
    <xf numFmtId="0" fontId="7" fillId="11" borderId="124" xfId="0" applyFont="1" applyFill="1" applyBorder="1" applyAlignment="1">
      <alignment horizontal="left" vertical="center" indent="3"/>
    </xf>
    <xf numFmtId="0" fontId="7" fillId="11" borderId="133" xfId="0" applyFont="1" applyFill="1" applyBorder="1" applyAlignment="1">
      <alignment horizontal="left" vertical="center" indent="3"/>
    </xf>
    <xf numFmtId="0" fontId="10" fillId="11" borderId="134" xfId="0" applyFont="1" applyFill="1" applyBorder="1" applyAlignment="1">
      <alignment horizontal="left" vertical="center" indent="3"/>
    </xf>
    <xf numFmtId="0" fontId="7" fillId="9" borderId="113" xfId="0" applyFont="1" applyFill="1" applyBorder="1" applyAlignment="1">
      <alignment horizontal="center" vertical="center"/>
    </xf>
    <xf numFmtId="0" fontId="10" fillId="9" borderId="113" xfId="0" applyFont="1" applyFill="1" applyBorder="1" applyAlignment="1">
      <alignment horizontal="center" vertical="center"/>
    </xf>
    <xf numFmtId="0" fontId="10" fillId="9" borderId="115" xfId="0" applyFont="1" applyFill="1" applyBorder="1" applyAlignment="1">
      <alignment horizontal="center" vertical="center"/>
    </xf>
    <xf numFmtId="0" fontId="7" fillId="11" borderId="120" xfId="0" applyFont="1" applyFill="1" applyBorder="1" applyAlignment="1">
      <alignment vertical="center"/>
    </xf>
    <xf numFmtId="0" fontId="10" fillId="11" borderId="129" xfId="0" applyFont="1" applyFill="1" applyBorder="1" applyAlignment="1">
      <alignment vertical="center"/>
    </xf>
    <xf numFmtId="0" fontId="10" fillId="11" borderId="130" xfId="0" applyFont="1" applyFill="1" applyBorder="1" applyAlignment="1">
      <alignment horizontal="left" vertical="center" indent="3"/>
    </xf>
    <xf numFmtId="0" fontId="7" fillId="19" borderId="370" xfId="6" applyFont="1" applyFill="1" applyBorder="1" applyAlignment="1">
      <alignment horizontal="center" vertical="center"/>
    </xf>
    <xf numFmtId="0" fontId="7" fillId="19" borderId="367" xfId="6" applyFont="1" applyFill="1" applyBorder="1" applyAlignment="1">
      <alignment horizontal="center" vertical="center"/>
    </xf>
    <xf numFmtId="0" fontId="7" fillId="19" borderId="371" xfId="6" applyFont="1" applyFill="1" applyBorder="1" applyAlignment="1">
      <alignment horizontal="center" vertical="center"/>
    </xf>
    <xf numFmtId="0" fontId="7" fillId="19" borderId="368" xfId="6" applyFont="1" applyFill="1" applyBorder="1" applyAlignment="1">
      <alignment horizontal="center" vertical="center"/>
    </xf>
    <xf numFmtId="0" fontId="7" fillId="22" borderId="394" xfId="6" applyFont="1" applyFill="1" applyBorder="1" applyAlignment="1">
      <alignment horizontal="center" vertical="center" wrapText="1"/>
    </xf>
    <xf numFmtId="0" fontId="16" fillId="0" borderId="367" xfId="6" applyBorder="1" applyAlignment="1">
      <alignment horizontal="center" wrapText="1"/>
    </xf>
    <xf numFmtId="0" fontId="16" fillId="0" borderId="395" xfId="6" applyBorder="1" applyAlignment="1">
      <alignment horizontal="center" wrapText="1"/>
    </xf>
    <xf numFmtId="0" fontId="7" fillId="0" borderId="367" xfId="6" applyFont="1" applyFill="1" applyBorder="1" applyAlignment="1">
      <alignment horizontal="center" wrapText="1"/>
    </xf>
    <xf numFmtId="0" fontId="16" fillId="0" borderId="367" xfId="6" applyBorder="1" applyAlignment="1">
      <alignment wrapText="1"/>
    </xf>
    <xf numFmtId="0" fontId="7" fillId="0" borderId="394" xfId="6" applyFont="1" applyFill="1" applyBorder="1" applyAlignment="1">
      <alignment horizontal="center" wrapText="1"/>
    </xf>
    <xf numFmtId="0" fontId="16" fillId="0" borderId="395" xfId="6" applyBorder="1" applyAlignment="1">
      <alignment wrapText="1"/>
    </xf>
    <xf numFmtId="0" fontId="7" fillId="22" borderId="365" xfId="6" applyFont="1" applyFill="1" applyBorder="1" applyAlignment="1">
      <alignment horizontal="center" vertical="center"/>
    </xf>
    <xf numFmtId="0" fontId="16" fillId="22" borderId="372" xfId="6" applyFill="1" applyBorder="1" applyAlignment="1">
      <alignment vertical="center"/>
    </xf>
    <xf numFmtId="0" fontId="7" fillId="22" borderId="366" xfId="6" applyFont="1" applyFill="1" applyBorder="1" applyAlignment="1">
      <alignment horizontal="center" vertical="center" wrapText="1"/>
    </xf>
    <xf numFmtId="0" fontId="7" fillId="22" borderId="367" xfId="6" applyFont="1" applyFill="1" applyBorder="1" applyAlignment="1">
      <alignment horizontal="center" vertical="center" wrapText="1"/>
    </xf>
    <xf numFmtId="0" fontId="7" fillId="0" borderId="366" xfId="6" applyFont="1" applyFill="1" applyBorder="1" applyAlignment="1">
      <alignment horizontal="center" wrapText="1"/>
    </xf>
    <xf numFmtId="0" fontId="6" fillId="21" borderId="388" xfId="6" applyFont="1" applyFill="1" applyBorder="1" applyAlignment="1">
      <alignment horizontal="center"/>
    </xf>
    <xf numFmtId="0" fontId="28" fillId="0" borderId="388" xfId="6" applyFont="1" applyBorder="1" applyAlignment="1">
      <alignment horizontal="center"/>
    </xf>
    <xf numFmtId="0" fontId="6" fillId="21" borderId="392" xfId="6" applyFont="1" applyFill="1" applyBorder="1" applyAlignment="1">
      <alignment horizontal="center"/>
    </xf>
    <xf numFmtId="0" fontId="28" fillId="0" borderId="393" xfId="6" applyFont="1" applyBorder="1" applyAlignment="1">
      <alignment horizontal="center"/>
    </xf>
    <xf numFmtId="0" fontId="7" fillId="22" borderId="366" xfId="6" applyFont="1" applyFill="1" applyBorder="1" applyAlignment="1">
      <alignment horizontal="center"/>
    </xf>
    <xf numFmtId="0" fontId="29" fillId="0" borderId="367" xfId="6" applyFont="1" applyBorder="1" applyAlignment="1">
      <alignment horizontal="center"/>
    </xf>
    <xf numFmtId="0" fontId="7" fillId="22" borderId="394" xfId="6" applyFont="1" applyFill="1" applyBorder="1" applyAlignment="1">
      <alignment horizontal="center"/>
    </xf>
    <xf numFmtId="0" fontId="29" fillId="0" borderId="395" xfId="6" applyFont="1" applyBorder="1" applyAlignment="1">
      <alignment horizontal="center"/>
    </xf>
    <xf numFmtId="0" fontId="7" fillId="22" borderId="367" xfId="6" applyFont="1" applyFill="1" applyBorder="1" applyAlignment="1">
      <alignment horizontal="center"/>
    </xf>
    <xf numFmtId="0" fontId="6" fillId="21" borderId="372" xfId="6" applyFont="1" applyFill="1" applyBorder="1" applyAlignment="1">
      <alignment horizontal="center"/>
    </xf>
    <xf numFmtId="167" fontId="7" fillId="0" borderId="257" xfId="2" applyNumberFormat="1" applyFont="1" applyBorder="1" applyAlignment="1">
      <alignment vertical="center"/>
    </xf>
    <xf numFmtId="0" fontId="0" fillId="0" borderId="252" xfId="0" applyBorder="1" applyAlignment="1">
      <alignment vertical="center"/>
    </xf>
    <xf numFmtId="0" fontId="7" fillId="0" borderId="258" xfId="0" applyFont="1" applyBorder="1" applyAlignment="1">
      <alignment horizontal="center" vertical="center"/>
    </xf>
    <xf numFmtId="0" fontId="0" fillId="0" borderId="259" xfId="0" applyBorder="1" applyAlignment="1">
      <alignment horizontal="center" vertical="center"/>
    </xf>
    <xf numFmtId="0" fontId="0" fillId="0" borderId="260" xfId="0" applyBorder="1" applyAlignment="1">
      <alignment horizontal="center" vertical="center"/>
    </xf>
    <xf numFmtId="0" fontId="0" fillId="0" borderId="0" xfId="0" applyAlignment="1">
      <alignment wrapText="1"/>
    </xf>
    <xf numFmtId="0" fontId="3" fillId="4" borderId="313" xfId="3" applyFont="1" applyFill="1" applyBorder="1" applyAlignment="1">
      <alignment horizontal="left" vertical="center"/>
    </xf>
    <xf numFmtId="0" fontId="16" fillId="0" borderId="317" xfId="0" applyFont="1" applyBorder="1" applyAlignment="1">
      <alignment vertical="center"/>
    </xf>
    <xf numFmtId="0" fontId="3" fillId="0" borderId="314" xfId="3" applyFont="1" applyFill="1" applyBorder="1" applyAlignment="1">
      <alignment horizontal="center" vertical="center"/>
    </xf>
    <xf numFmtId="0" fontId="16" fillId="0" borderId="315" xfId="0" applyFont="1" applyBorder="1" applyAlignment="1">
      <alignment horizontal="center" vertical="center"/>
    </xf>
    <xf numFmtId="0" fontId="0" fillId="0" borderId="315" xfId="0" applyBorder="1" applyAlignment="1"/>
    <xf numFmtId="0" fontId="0" fillId="0" borderId="316" xfId="0" applyBorder="1" applyAlignment="1"/>
    <xf numFmtId="0" fontId="1" fillId="0" borderId="337" xfId="3" applyFont="1" applyBorder="1" applyAlignment="1">
      <alignment horizontal="justify" vertical="center" wrapText="1"/>
    </xf>
    <xf numFmtId="0" fontId="1" fillId="0" borderId="338" xfId="3" applyFont="1" applyBorder="1" applyAlignment="1">
      <alignment horizontal="justify" vertical="center" wrapText="1"/>
    </xf>
    <xf numFmtId="0" fontId="1" fillId="0" borderId="62" xfId="3" applyFont="1" applyBorder="1" applyAlignment="1">
      <alignment horizontal="justify" vertical="center" wrapText="1"/>
    </xf>
  </cellXfs>
  <cellStyles count="7">
    <cellStyle name="Comma 2" xfId="2" xr:uid="{42BC265D-C821-42A7-9336-86D8A19960CF}"/>
    <cellStyle name="Comma 2 2" xfId="4" xr:uid="{897DB9E1-067E-4010-B618-DF542EF5828D}"/>
    <cellStyle name="Normal" xfId="0" builtinId="0"/>
    <cellStyle name="Normal 2" xfId="3" xr:uid="{1A18061B-4E37-45FF-AB6A-424B81295217}"/>
    <cellStyle name="Normal 2 25" xfId="5" xr:uid="{38E06670-6CFB-4F74-A6C8-9230628CF468}"/>
    <cellStyle name="Normal 3" xfId="6" xr:uid="{8A4841D8-542F-4604-AC5A-4767DFE7EF72}"/>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externalLink" Target="externalLinks/externalLink2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externalLink" Target="externalLinks/externalLink2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11-12%20Annual%20Accounts\Entire%20Public%20Sector\Fixed%20Assets\Templates\Financial%20Statements%20-%20Entity%202011-12%20-%20HEYS&amp;C.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Julietta_EU\Desktop\ANNUAL%202010-2011\Estimates%202010-11\Auxiliary%20Financial%20Activities%20(66)\Mutual%20Fund%20Administration%20-%206599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Balance%20Of%20Payments/Survey%20Forms/Bermuda%20revised%20bop%20survey%20forms/2014%20forms/BOP%20Survey%20Form%2014.1A%20(Q1-1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011-12%20Annual%20Accounts\Ministry%20of%20Health,%20Environment,%20Youth,%20Sports%20and%20Culture\Exec%20FS%20and%20audit%20schedules\Executive%20Financials%202011-12.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Balance%20Of%20Payments\2010\2008-2009%20BOP%20Compilation\2008%202009%20worksheets%20final\BOP%20worksheet%20tables\Telecommunication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ystem%20of%20National%20Accounts/ANNUAL%20WORKSHEETS/ANNUAL%202015-2016/Estimates%202015-16/Construction%20(41-43)/Construction%20Category%202016.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tat1\Economics\EconData_2\Sharedfiles\RSmith\ICP\110831_GDP_Splitting_Completed_MORES%20-%20HFC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10-11%20Annual%20Accounts\Ministry%20of%20Finance,%20Tourism%20&amp;%20Development\Consol\Public%20fin%202010-11%20for%20conso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2010-11%20BMU\Actual\Entity%20and%20Exec%201.0.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Balance%20Of%20Payments/2012/Worksheets/2011%20BOP%20Worksheets/Services/Transport/Foreign%20Airline%20Transportation/2011%20%20Air%20Arrival%20Summary.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ystem%20of%20National%20Accounts\ANNUAL%20WORKSHEETS\ANNUAL\Educational%20Institutions\Public%20Education\Public%20Primary-801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RCIG08\Budget\2009-10%20Budget\BMU%20Working%20files\Costing%20Templates\Costing%20Template%20Budget%202009_10%20Master%20CH.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ystem%20of%20National%20Accounts/ANNUAL%20WORKSHEETS/ANNUAL%202022/GDP%20PUBLICATION%20Material%202022/Graphs%20and%20Tables%202022/Graphs%20&amp;%20Tables%20(Adjusted)%20202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ystem%20of%20National%20Accounts/ANNUAL%20WORKSHEETS/ANNUAL%202016-2017/GDP%20PUBLICATION%20Material%202017/Graphs%20and%20Tables%202017/Graphs%20&amp;%20Tables%20(Adjusted)%20201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Balance%20Of%20Payments\2010\BOP%202010%20Survey%20Material\BOP%20Business%20Register%202010\BR10%20For%20BOP%20survey%20March%20%20survey%20returne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ystem%20of%20National%20Accounts\ANNUAL%20WORKSHEETS\ANNUAL\Real%20Estate%20&amp;%20Renting\Rental%20of%20Land%20Transport-7111\Renting%20of%20Cars-711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HE\FM\FY%202011-12\AUD%20Auditing\01%20Monitoring\Pre-lim%20work\Exec%20Org\Executive%20Financials%202011-1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verseas%20Trades/USA%20Imports%20By%20BEC/Copy%20of%202008%20US%20trade%20by%20BEC%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10-11%20Annual%20Accounts\Ministry%20of%20Finance,%20Tourism%20&amp;%20Development\Consol\Org%2015%202009-10%20for%20consol.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onsultancy%20Projects\Portfolio%20of%20Finance%20&amp;%20Economics\Operation%2031-8\Financial%20Statements\Org%2015%20Entity%20Fins%20from%20BMU%20macro%2030Aug%200115Hrs.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Julietta_EU\Desktop\2010\2008-2009%20BOP%20Compilation\2008%202009%20worksheets\Financial%20Intermediation\Financial%20Intermediation%20Servic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selburn_eu\My%20Documents\SNA\Backup%20Files\BREG%20Backup\BREG2009%20Backup%20(Sept%207,%202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estricted%20Accrual%20Accounting\201314%20Monthly%20Reports\October%202013\Monthly%20Report\Monthly%20Core%20Financials%20-%20OCT-1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rior Year Actual"/>
      <sheetName val="FormattedTB-En"/>
      <sheetName val="RawTB-En"/>
      <sheetName val="Original Budget"/>
      <sheetName val="Revised Budget"/>
      <sheetName val="Pivot-En"/>
      <sheetName val="FSG Entity"/>
      <sheetName val="Dashboard"/>
      <sheetName val="Sheet1"/>
      <sheetName val="Financials-En"/>
      <sheetName val="Statement of Financial Position"/>
      <sheetName val="Statement of Financial Perform"/>
      <sheetName val="StatementChanges in networth"/>
      <sheetName val="Cash Flow Statement"/>
      <sheetName val="Note 3 Cash &amp; cash equivalents"/>
      <sheetName val="Note 4Trade &amp; other receivable "/>
      <sheetName val="Note 3 Inventories"/>
      <sheetName val="Note 4  Investments"/>
      <sheetName val="Note 5 PRepayments"/>
      <sheetName val="Note 6 Property, plant &amp; equipt"/>
      <sheetName val="Note 7 Trade,otherpayables&amp;accr"/>
      <sheetName val="Note 8 Employee entitlements"/>
      <sheetName val="Note 9 Unearned Revenues"/>
      <sheetName val="Note 10 Sales of Goods &amp; Servic"/>
      <sheetName val="Note11  Investment revenue"/>
      <sheetName val="Note 11 Donations"/>
      <sheetName val="Note 12 Personnel costs"/>
      <sheetName val="Note 13 Supplies &amp; Consumables"/>
      <sheetName val="Note 15 Finance Costs"/>
      <sheetName val="Note 14 Litigation costs"/>
      <sheetName val="Note 15 Gain&amp;Loss-Disposal Fore"/>
      <sheetName val="Note 16 Recon of cashflows"/>
      <sheetName val="Note 19 Cont Liabilities-As"/>
      <sheetName val="Note 20 Commitments"/>
      <sheetName val="Note 17 Related party"/>
      <sheetName val="Note 18 Segment reporting"/>
      <sheetName val="Segment reporting"/>
      <sheetName val="Note 19 Appropriations used"/>
      <sheetName val="Note 19 Appropriations used (2"/>
    </sheetNames>
    <sheetDataSet>
      <sheetData sheetId="0"/>
      <sheetData sheetId="1"/>
      <sheetData sheetId="2">
        <row r="7">
          <cell r="AT7" t="str">
            <v>Assets</v>
          </cell>
        </row>
        <row r="8">
          <cell r="E8">
            <v>0</v>
          </cell>
          <cell r="F8" t="str">
            <v>CCE</v>
          </cell>
          <cell r="G8" t="str">
            <v>COH</v>
          </cell>
          <cell r="K8">
            <v>10010</v>
          </cell>
          <cell r="N8">
            <v>0</v>
          </cell>
          <cell r="O8">
            <v>400</v>
          </cell>
          <cell r="P8">
            <v>0</v>
          </cell>
          <cell r="Q8">
            <v>0</v>
          </cell>
          <cell r="R8">
            <v>0</v>
          </cell>
          <cell r="S8">
            <v>400</v>
          </cell>
          <cell r="U8" t="str">
            <v>Assets</v>
          </cell>
          <cell r="V8">
            <v>200</v>
          </cell>
          <cell r="W8">
            <v>200</v>
          </cell>
          <cell r="Z8">
            <v>400</v>
          </cell>
          <cell r="AT8" t="str">
            <v>Liabilities</v>
          </cell>
        </row>
        <row r="9">
          <cell r="E9">
            <v>0</v>
          </cell>
          <cell r="F9" t="str">
            <v>CCE</v>
          </cell>
          <cell r="G9" t="str">
            <v>CCA</v>
          </cell>
          <cell r="K9">
            <v>10101</v>
          </cell>
          <cell r="N9">
            <v>0</v>
          </cell>
          <cell r="O9">
            <v>4942222.0199999996</v>
          </cell>
          <cell r="P9">
            <v>1021719.45</v>
          </cell>
          <cell r="Q9">
            <v>0</v>
          </cell>
          <cell r="R9">
            <v>0</v>
          </cell>
          <cell r="S9">
            <v>5963941.4699999997</v>
          </cell>
          <cell r="U9" t="str">
            <v>Assets</v>
          </cell>
          <cell r="V9">
            <v>3267455.96</v>
          </cell>
          <cell r="W9">
            <v>3267456</v>
          </cell>
          <cell r="Z9">
            <v>4942222.0199999996</v>
          </cell>
          <cell r="AT9" t="str">
            <v>Networth</v>
          </cell>
        </row>
        <row r="10">
          <cell r="E10">
            <v>0</v>
          </cell>
          <cell r="F10" t="str">
            <v>CCE</v>
          </cell>
          <cell r="G10" t="str">
            <v>UCA</v>
          </cell>
          <cell r="K10">
            <v>10102</v>
          </cell>
          <cell r="N10">
            <v>0</v>
          </cell>
          <cell r="O10">
            <v>101736.07</v>
          </cell>
          <cell r="P10">
            <v>168320.95</v>
          </cell>
          <cell r="Q10">
            <v>0</v>
          </cell>
          <cell r="R10">
            <v>0</v>
          </cell>
          <cell r="S10">
            <v>270057.02</v>
          </cell>
          <cell r="U10" t="str">
            <v>Assets</v>
          </cell>
          <cell r="V10">
            <v>0</v>
          </cell>
          <cell r="W10">
            <v>0</v>
          </cell>
          <cell r="Z10">
            <v>101736.07</v>
          </cell>
          <cell r="AT10" t="str">
            <v>Revenue</v>
          </cell>
        </row>
        <row r="11">
          <cell r="E11">
            <v>0</v>
          </cell>
          <cell r="F11" t="str">
            <v>CCE</v>
          </cell>
          <cell r="G11" t="str">
            <v>PCA</v>
          </cell>
          <cell r="K11">
            <v>10103</v>
          </cell>
          <cell r="N11">
            <v>0</v>
          </cell>
          <cell r="O11">
            <v>34824.519999999997</v>
          </cell>
          <cell r="P11">
            <v>-34586.51</v>
          </cell>
          <cell r="Q11">
            <v>0</v>
          </cell>
          <cell r="R11">
            <v>0</v>
          </cell>
          <cell r="S11">
            <v>238.00999999999476</v>
          </cell>
          <cell r="U11" t="str">
            <v>Assets</v>
          </cell>
          <cell r="V11">
            <v>0</v>
          </cell>
          <cell r="W11">
            <v>0</v>
          </cell>
          <cell r="Z11">
            <v>34824.519999999997</v>
          </cell>
          <cell r="AT11" t="str">
            <v>Expenses</v>
          </cell>
        </row>
        <row r="12">
          <cell r="E12">
            <v>0</v>
          </cell>
          <cell r="F12" t="str">
            <v>CCE</v>
          </cell>
          <cell r="G12" t="str">
            <v>BANK</v>
          </cell>
          <cell r="K12">
            <v>10122</v>
          </cell>
          <cell r="N12">
            <v>0</v>
          </cell>
          <cell r="O12">
            <v>95452.42</v>
          </cell>
          <cell r="P12">
            <v>-26265.49</v>
          </cell>
          <cell r="Q12">
            <v>0</v>
          </cell>
          <cell r="R12">
            <v>0</v>
          </cell>
          <cell r="S12">
            <v>69186.929999999993</v>
          </cell>
          <cell r="U12" t="str">
            <v>Assets</v>
          </cell>
          <cell r="V12">
            <v>0</v>
          </cell>
          <cell r="W12">
            <v>0</v>
          </cell>
          <cell r="Z12">
            <v>95452.42</v>
          </cell>
        </row>
        <row r="13">
          <cell r="E13">
            <v>0</v>
          </cell>
          <cell r="F13" t="str">
            <v>CCE</v>
          </cell>
          <cell r="G13" t="str">
            <v>CIT</v>
          </cell>
          <cell r="K13">
            <v>10301</v>
          </cell>
          <cell r="N13">
            <v>0</v>
          </cell>
          <cell r="O13">
            <v>14638.38</v>
          </cell>
          <cell r="P13">
            <v>-400</v>
          </cell>
          <cell r="Q13">
            <v>0</v>
          </cell>
          <cell r="R13">
            <v>0</v>
          </cell>
          <cell r="S13">
            <v>14238.38</v>
          </cell>
          <cell r="U13" t="str">
            <v>Assets</v>
          </cell>
          <cell r="V13">
            <v>0</v>
          </cell>
          <cell r="W13">
            <v>0</v>
          </cell>
          <cell r="Z13">
            <v>14638.38</v>
          </cell>
        </row>
        <row r="14">
          <cell r="E14">
            <v>0</v>
          </cell>
          <cell r="F14" t="str">
            <v>CCE</v>
          </cell>
          <cell r="G14" t="str">
            <v>CIT</v>
          </cell>
          <cell r="K14">
            <v>10303</v>
          </cell>
          <cell r="N14">
            <v>0</v>
          </cell>
          <cell r="O14">
            <v>5880.26</v>
          </cell>
          <cell r="P14">
            <v>0</v>
          </cell>
          <cell r="Q14">
            <v>0</v>
          </cell>
          <cell r="R14">
            <v>0</v>
          </cell>
          <cell r="S14">
            <v>5880.26</v>
          </cell>
          <cell r="U14" t="str">
            <v>Assets</v>
          </cell>
          <cell r="V14">
            <v>0</v>
          </cell>
          <cell r="W14">
            <v>0</v>
          </cell>
          <cell r="Z14">
            <v>5880.26</v>
          </cell>
        </row>
        <row r="15">
          <cell r="E15" t="str">
            <v>CFL01</v>
          </cell>
          <cell r="F15" t="str">
            <v>ACRE</v>
          </cell>
          <cell r="G15" t="str">
            <v>SGS</v>
          </cell>
          <cell r="K15">
            <v>12003</v>
          </cell>
          <cell r="N15">
            <v>0</v>
          </cell>
          <cell r="O15">
            <v>-5721</v>
          </cell>
          <cell r="P15">
            <v>-1282.71</v>
          </cell>
          <cell r="Q15">
            <v>0</v>
          </cell>
          <cell r="R15">
            <v>0</v>
          </cell>
          <cell r="S15">
            <v>-7003.71</v>
          </cell>
          <cell r="U15" t="str">
            <v>Assets</v>
          </cell>
          <cell r="V15">
            <v>0</v>
          </cell>
          <cell r="W15">
            <v>0</v>
          </cell>
          <cell r="Z15">
            <v>6336.43</v>
          </cell>
        </row>
        <row r="16">
          <cell r="E16" t="str">
            <v>CFL01</v>
          </cell>
          <cell r="F16" t="str">
            <v>ACRE</v>
          </cell>
          <cell r="G16" t="str">
            <v>SGS</v>
          </cell>
          <cell r="K16">
            <v>12003</v>
          </cell>
          <cell r="N16">
            <v>0</v>
          </cell>
          <cell r="O16">
            <v>0</v>
          </cell>
          <cell r="P16">
            <v>500</v>
          </cell>
          <cell r="Q16">
            <v>0</v>
          </cell>
          <cell r="R16">
            <v>0</v>
          </cell>
          <cell r="S16">
            <v>500</v>
          </cell>
          <cell r="U16" t="str">
            <v>Assets</v>
          </cell>
          <cell r="V16">
            <v>0</v>
          </cell>
          <cell r="W16">
            <v>0</v>
          </cell>
          <cell r="Z16">
            <v>0</v>
          </cell>
        </row>
        <row r="17">
          <cell r="E17" t="str">
            <v>CFL01</v>
          </cell>
          <cell r="F17" t="str">
            <v>ACRE</v>
          </cell>
          <cell r="G17" t="str">
            <v>SGS</v>
          </cell>
          <cell r="K17">
            <v>12003</v>
          </cell>
          <cell r="N17">
            <v>15</v>
          </cell>
          <cell r="O17">
            <v>55</v>
          </cell>
          <cell r="P17">
            <v>-33</v>
          </cell>
          <cell r="Q17">
            <v>0</v>
          </cell>
          <cell r="R17">
            <v>0</v>
          </cell>
          <cell r="S17">
            <v>22</v>
          </cell>
          <cell r="U17" t="str">
            <v>Assets</v>
          </cell>
          <cell r="V17">
            <v>0</v>
          </cell>
          <cell r="W17">
            <v>0</v>
          </cell>
          <cell r="Z17">
            <v>0</v>
          </cell>
        </row>
        <row r="18">
          <cell r="E18" t="str">
            <v>CFL01</v>
          </cell>
          <cell r="F18" t="str">
            <v>ACRE</v>
          </cell>
          <cell r="G18" t="str">
            <v>SGS</v>
          </cell>
          <cell r="K18">
            <v>12003</v>
          </cell>
          <cell r="N18">
            <v>18</v>
          </cell>
          <cell r="O18">
            <v>0</v>
          </cell>
          <cell r="P18">
            <v>33</v>
          </cell>
          <cell r="Q18">
            <v>0</v>
          </cell>
          <cell r="R18">
            <v>0</v>
          </cell>
          <cell r="S18">
            <v>33</v>
          </cell>
          <cell r="U18" t="str">
            <v>Assets</v>
          </cell>
          <cell r="V18">
            <v>0</v>
          </cell>
          <cell r="W18">
            <v>0</v>
          </cell>
          <cell r="Z18">
            <v>0</v>
          </cell>
        </row>
        <row r="19">
          <cell r="E19" t="str">
            <v>CFL01</v>
          </cell>
          <cell r="F19" t="str">
            <v>ACRE</v>
          </cell>
          <cell r="G19" t="str">
            <v>SGS</v>
          </cell>
          <cell r="K19">
            <v>12003</v>
          </cell>
          <cell r="N19">
            <v>0</v>
          </cell>
          <cell r="O19">
            <v>0</v>
          </cell>
          <cell r="P19">
            <v>14285</v>
          </cell>
          <cell r="Q19">
            <v>0</v>
          </cell>
          <cell r="R19">
            <v>0</v>
          </cell>
          <cell r="S19">
            <v>14285</v>
          </cell>
          <cell r="U19" t="str">
            <v>Assets</v>
          </cell>
          <cell r="V19">
            <v>0</v>
          </cell>
          <cell r="W19">
            <v>0</v>
          </cell>
          <cell r="Z19">
            <v>0</v>
          </cell>
        </row>
        <row r="20">
          <cell r="E20" t="str">
            <v>CFL01</v>
          </cell>
          <cell r="F20" t="str">
            <v>ACRE</v>
          </cell>
          <cell r="G20" t="str">
            <v>SGS</v>
          </cell>
          <cell r="K20">
            <v>12003</v>
          </cell>
          <cell r="N20">
            <v>43</v>
          </cell>
          <cell r="O20">
            <v>0</v>
          </cell>
          <cell r="P20">
            <v>4541.55</v>
          </cell>
          <cell r="Q20">
            <v>0</v>
          </cell>
          <cell r="R20">
            <v>0</v>
          </cell>
          <cell r="S20">
            <v>4541.55</v>
          </cell>
          <cell r="U20" t="str">
            <v>Assets</v>
          </cell>
          <cell r="V20">
            <v>0</v>
          </cell>
          <cell r="W20">
            <v>0</v>
          </cell>
          <cell r="Z20">
            <v>0</v>
          </cell>
        </row>
        <row r="21">
          <cell r="E21" t="str">
            <v>CFL01</v>
          </cell>
          <cell r="F21" t="str">
            <v>ACRE</v>
          </cell>
          <cell r="G21" t="str">
            <v>SGS</v>
          </cell>
          <cell r="K21">
            <v>12003</v>
          </cell>
          <cell r="N21">
            <v>44</v>
          </cell>
          <cell r="O21">
            <v>0.43</v>
          </cell>
          <cell r="P21">
            <v>620299</v>
          </cell>
          <cell r="Q21">
            <v>0</v>
          </cell>
          <cell r="R21">
            <v>0</v>
          </cell>
          <cell r="S21">
            <v>620299.43000000005</v>
          </cell>
          <cell r="U21" t="str">
            <v>Assets</v>
          </cell>
          <cell r="V21">
            <v>0</v>
          </cell>
          <cell r="W21">
            <v>0</v>
          </cell>
          <cell r="Z21">
            <v>0</v>
          </cell>
        </row>
        <row r="22">
          <cell r="E22" t="str">
            <v>CFL01</v>
          </cell>
          <cell r="F22" t="str">
            <v>ACRE</v>
          </cell>
          <cell r="G22" t="str">
            <v>SGS</v>
          </cell>
          <cell r="K22">
            <v>12003</v>
          </cell>
          <cell r="N22">
            <v>0</v>
          </cell>
          <cell r="O22">
            <v>960</v>
          </cell>
          <cell r="P22">
            <v>250</v>
          </cell>
          <cell r="Q22">
            <v>0</v>
          </cell>
          <cell r="R22">
            <v>0</v>
          </cell>
          <cell r="S22">
            <v>1210</v>
          </cell>
          <cell r="U22" t="str">
            <v>Assets</v>
          </cell>
          <cell r="V22">
            <v>0</v>
          </cell>
          <cell r="W22">
            <v>0</v>
          </cell>
          <cell r="Z22">
            <v>0</v>
          </cell>
        </row>
        <row r="23">
          <cell r="E23" t="str">
            <v>CFL01</v>
          </cell>
          <cell r="F23" t="str">
            <v>ACRE</v>
          </cell>
          <cell r="G23" t="str">
            <v>SGS</v>
          </cell>
          <cell r="K23">
            <v>12003</v>
          </cell>
          <cell r="N23">
            <v>20</v>
          </cell>
          <cell r="O23">
            <v>25</v>
          </cell>
          <cell r="P23">
            <v>400</v>
          </cell>
          <cell r="Q23">
            <v>0</v>
          </cell>
          <cell r="R23">
            <v>0</v>
          </cell>
          <cell r="S23">
            <v>425</v>
          </cell>
          <cell r="U23" t="str">
            <v>Assets</v>
          </cell>
          <cell r="V23">
            <v>0</v>
          </cell>
          <cell r="W23">
            <v>0</v>
          </cell>
          <cell r="Z23">
            <v>0</v>
          </cell>
        </row>
        <row r="24">
          <cell r="E24" t="str">
            <v>CFL01</v>
          </cell>
          <cell r="F24" t="str">
            <v>ACRE</v>
          </cell>
          <cell r="G24" t="str">
            <v>SGS</v>
          </cell>
          <cell r="K24">
            <v>12003</v>
          </cell>
          <cell r="N24">
            <v>0</v>
          </cell>
          <cell r="O24">
            <v>20</v>
          </cell>
          <cell r="P24">
            <v>0</v>
          </cell>
          <cell r="Q24">
            <v>0</v>
          </cell>
          <cell r="R24">
            <v>0</v>
          </cell>
          <cell r="S24">
            <v>20</v>
          </cell>
          <cell r="U24" t="str">
            <v>Assets</v>
          </cell>
          <cell r="V24">
            <v>0</v>
          </cell>
          <cell r="W24">
            <v>0</v>
          </cell>
          <cell r="Z24">
            <v>0</v>
          </cell>
        </row>
        <row r="25">
          <cell r="E25" t="str">
            <v>CFL01</v>
          </cell>
          <cell r="F25" t="str">
            <v>ACRE</v>
          </cell>
          <cell r="G25" t="str">
            <v>SGS</v>
          </cell>
          <cell r="K25">
            <v>12003</v>
          </cell>
          <cell r="N25">
            <v>18</v>
          </cell>
          <cell r="O25">
            <v>63</v>
          </cell>
          <cell r="P25">
            <v>0</v>
          </cell>
          <cell r="Q25">
            <v>0</v>
          </cell>
          <cell r="R25">
            <v>0</v>
          </cell>
          <cell r="S25">
            <v>63</v>
          </cell>
          <cell r="U25" t="str">
            <v>Assets</v>
          </cell>
          <cell r="V25">
            <v>0</v>
          </cell>
          <cell r="W25">
            <v>0</v>
          </cell>
          <cell r="Z25">
            <v>0</v>
          </cell>
        </row>
        <row r="26">
          <cell r="E26" t="str">
            <v>CFL01</v>
          </cell>
          <cell r="F26" t="str">
            <v>ACRE</v>
          </cell>
          <cell r="G26" t="str">
            <v>SGS</v>
          </cell>
          <cell r="K26">
            <v>12003</v>
          </cell>
          <cell r="N26">
            <v>0</v>
          </cell>
          <cell r="O26">
            <v>10364</v>
          </cell>
          <cell r="P26">
            <v>0</v>
          </cell>
          <cell r="Q26">
            <v>0</v>
          </cell>
          <cell r="R26">
            <v>0</v>
          </cell>
          <cell r="S26">
            <v>10364</v>
          </cell>
          <cell r="U26" t="str">
            <v>Assets</v>
          </cell>
          <cell r="V26">
            <v>0</v>
          </cell>
          <cell r="W26">
            <v>0</v>
          </cell>
          <cell r="Z26">
            <v>0</v>
          </cell>
        </row>
        <row r="27">
          <cell r="E27" t="str">
            <v>CFL01</v>
          </cell>
          <cell r="F27" t="str">
            <v>ACRE</v>
          </cell>
          <cell r="G27" t="str">
            <v>SGS</v>
          </cell>
          <cell r="K27">
            <v>12003</v>
          </cell>
          <cell r="N27">
            <v>15</v>
          </cell>
          <cell r="O27">
            <v>450</v>
          </cell>
          <cell r="P27">
            <v>0</v>
          </cell>
          <cell r="Q27">
            <v>0</v>
          </cell>
          <cell r="R27">
            <v>0</v>
          </cell>
          <cell r="S27">
            <v>450</v>
          </cell>
          <cell r="U27" t="str">
            <v>Assets</v>
          </cell>
          <cell r="V27">
            <v>0</v>
          </cell>
          <cell r="W27">
            <v>0</v>
          </cell>
          <cell r="Z27">
            <v>0</v>
          </cell>
        </row>
        <row r="28">
          <cell r="E28" t="str">
            <v>CFL01</v>
          </cell>
          <cell r="F28" t="str">
            <v>ACRE</v>
          </cell>
          <cell r="G28" t="str">
            <v>SGS</v>
          </cell>
          <cell r="K28">
            <v>12003</v>
          </cell>
          <cell r="N28">
            <v>0</v>
          </cell>
          <cell r="O28">
            <v>205</v>
          </cell>
          <cell r="P28">
            <v>0</v>
          </cell>
          <cell r="Q28">
            <v>0</v>
          </cell>
          <cell r="R28">
            <v>0</v>
          </cell>
          <cell r="S28">
            <v>205</v>
          </cell>
          <cell r="U28" t="str">
            <v>Assets</v>
          </cell>
          <cell r="V28">
            <v>0</v>
          </cell>
          <cell r="W28">
            <v>0</v>
          </cell>
          <cell r="Z28">
            <v>0</v>
          </cell>
        </row>
        <row r="29">
          <cell r="E29" t="str">
            <v>CFL01</v>
          </cell>
          <cell r="F29" t="str">
            <v>ACRE</v>
          </cell>
          <cell r="G29" t="str">
            <v>SGS</v>
          </cell>
          <cell r="K29">
            <v>12003</v>
          </cell>
          <cell r="N29">
            <v>0</v>
          </cell>
          <cell r="O29">
            <v>-85</v>
          </cell>
          <cell r="P29">
            <v>0</v>
          </cell>
          <cell r="Q29">
            <v>0</v>
          </cell>
          <cell r="R29">
            <v>0</v>
          </cell>
          <cell r="S29">
            <v>-85</v>
          </cell>
          <cell r="U29" t="str">
            <v>Assets</v>
          </cell>
          <cell r="V29">
            <v>0</v>
          </cell>
          <cell r="W29">
            <v>0</v>
          </cell>
          <cell r="Z29">
            <v>0</v>
          </cell>
        </row>
        <row r="30">
          <cell r="E30" t="str">
            <v>CFL08</v>
          </cell>
          <cell r="F30" t="str">
            <v>PPY</v>
          </cell>
          <cell r="G30" t="str">
            <v>OTHP</v>
          </cell>
          <cell r="K30">
            <v>12008</v>
          </cell>
          <cell r="N30">
            <v>0</v>
          </cell>
          <cell r="O30">
            <v>0</v>
          </cell>
          <cell r="P30">
            <v>19256.009999999998</v>
          </cell>
          <cell r="Q30">
            <v>0</v>
          </cell>
          <cell r="R30">
            <v>0</v>
          </cell>
          <cell r="S30">
            <v>19256.009999999998</v>
          </cell>
          <cell r="U30" t="str">
            <v>Assets</v>
          </cell>
          <cell r="V30">
            <v>0</v>
          </cell>
          <cell r="W30">
            <v>0</v>
          </cell>
          <cell r="Z30">
            <v>0</v>
          </cell>
        </row>
        <row r="31">
          <cell r="E31" t="str">
            <v>CFL08</v>
          </cell>
          <cell r="F31" t="str">
            <v>PPY</v>
          </cell>
          <cell r="G31" t="str">
            <v>OTHP</v>
          </cell>
          <cell r="K31">
            <v>12008</v>
          </cell>
          <cell r="N31">
            <v>0</v>
          </cell>
          <cell r="O31">
            <v>0</v>
          </cell>
          <cell r="P31">
            <v>15089.8</v>
          </cell>
          <cell r="Q31">
            <v>0</v>
          </cell>
          <cell r="R31">
            <v>0</v>
          </cell>
          <cell r="S31">
            <v>15089.8</v>
          </cell>
          <cell r="U31" t="str">
            <v>Assets</v>
          </cell>
          <cell r="V31">
            <v>0</v>
          </cell>
          <cell r="W31">
            <v>0</v>
          </cell>
          <cell r="Z31">
            <v>0</v>
          </cell>
        </row>
        <row r="32">
          <cell r="E32" t="str">
            <v>CFL06</v>
          </cell>
          <cell r="F32" t="str">
            <v>OR</v>
          </cell>
          <cell r="G32" t="str">
            <v>ADV</v>
          </cell>
          <cell r="K32">
            <v>12014</v>
          </cell>
          <cell r="N32">
            <v>0</v>
          </cell>
          <cell r="O32">
            <v>106.48</v>
          </cell>
          <cell r="P32">
            <v>0</v>
          </cell>
          <cell r="Q32">
            <v>0</v>
          </cell>
          <cell r="R32">
            <v>0</v>
          </cell>
          <cell r="S32">
            <v>106.48</v>
          </cell>
          <cell r="U32" t="str">
            <v>Assets</v>
          </cell>
          <cell r="V32">
            <v>0</v>
          </cell>
          <cell r="W32">
            <v>0</v>
          </cell>
          <cell r="Z32">
            <v>277.51</v>
          </cell>
        </row>
        <row r="33">
          <cell r="E33" t="str">
            <v>CFL06</v>
          </cell>
          <cell r="F33" t="str">
            <v>OR</v>
          </cell>
          <cell r="G33" t="str">
            <v>ADV</v>
          </cell>
          <cell r="K33">
            <v>12014</v>
          </cell>
          <cell r="N33">
            <v>18</v>
          </cell>
          <cell r="O33">
            <v>-61.14</v>
          </cell>
          <cell r="P33">
            <v>0</v>
          </cell>
          <cell r="Q33">
            <v>0</v>
          </cell>
          <cell r="R33">
            <v>0</v>
          </cell>
          <cell r="S33">
            <v>-61.14</v>
          </cell>
          <cell r="U33" t="str">
            <v>Assets</v>
          </cell>
          <cell r="V33">
            <v>0</v>
          </cell>
          <cell r="W33">
            <v>0</v>
          </cell>
          <cell r="Z33">
            <v>0</v>
          </cell>
        </row>
        <row r="34">
          <cell r="E34" t="str">
            <v>CFL06</v>
          </cell>
          <cell r="F34" t="str">
            <v>OR</v>
          </cell>
          <cell r="G34" t="str">
            <v>ADV</v>
          </cell>
          <cell r="K34">
            <v>12014</v>
          </cell>
          <cell r="N34">
            <v>0</v>
          </cell>
          <cell r="O34">
            <v>-375</v>
          </cell>
          <cell r="P34">
            <v>375.81</v>
          </cell>
          <cell r="Q34">
            <v>0</v>
          </cell>
          <cell r="R34">
            <v>0</v>
          </cell>
          <cell r="S34">
            <v>0.81000000000000227</v>
          </cell>
          <cell r="U34" t="str">
            <v>Assets</v>
          </cell>
          <cell r="V34">
            <v>0</v>
          </cell>
          <cell r="W34">
            <v>0</v>
          </cell>
          <cell r="Z34">
            <v>0</v>
          </cell>
        </row>
        <row r="35">
          <cell r="E35" t="str">
            <v>CFL06</v>
          </cell>
          <cell r="F35" t="str">
            <v>OR</v>
          </cell>
          <cell r="G35" t="str">
            <v>ADV</v>
          </cell>
          <cell r="K35">
            <v>12014</v>
          </cell>
          <cell r="N35">
            <v>18</v>
          </cell>
          <cell r="O35">
            <v>357.17</v>
          </cell>
          <cell r="P35">
            <v>0</v>
          </cell>
          <cell r="Q35">
            <v>0</v>
          </cell>
          <cell r="R35">
            <v>0</v>
          </cell>
          <cell r="S35">
            <v>357.17</v>
          </cell>
          <cell r="U35" t="str">
            <v>Assets</v>
          </cell>
          <cell r="V35">
            <v>0</v>
          </cell>
          <cell r="W35">
            <v>0</v>
          </cell>
          <cell r="Z35">
            <v>0</v>
          </cell>
        </row>
        <row r="36">
          <cell r="E36" t="str">
            <v>CFL06</v>
          </cell>
          <cell r="F36" t="str">
            <v>OR</v>
          </cell>
          <cell r="G36" t="str">
            <v>ADV</v>
          </cell>
          <cell r="K36">
            <v>12014</v>
          </cell>
          <cell r="N36">
            <v>0</v>
          </cell>
          <cell r="O36">
            <v>250</v>
          </cell>
          <cell r="P36">
            <v>0</v>
          </cell>
          <cell r="Q36">
            <v>0</v>
          </cell>
          <cell r="R36">
            <v>0</v>
          </cell>
          <cell r="S36">
            <v>250</v>
          </cell>
          <cell r="U36" t="str">
            <v>Assets</v>
          </cell>
          <cell r="V36">
            <v>0</v>
          </cell>
          <cell r="W36">
            <v>0</v>
          </cell>
          <cell r="Z36">
            <v>0</v>
          </cell>
        </row>
        <row r="37">
          <cell r="E37" t="str">
            <v>CFL01</v>
          </cell>
          <cell r="F37" t="str">
            <v>OR</v>
          </cell>
          <cell r="G37" t="str">
            <v>RCOC</v>
          </cell>
          <cell r="K37">
            <v>12401</v>
          </cell>
          <cell r="N37">
            <v>44</v>
          </cell>
          <cell r="O37">
            <v>355436</v>
          </cell>
          <cell r="P37">
            <v>-88043</v>
          </cell>
          <cell r="Q37">
            <v>0</v>
          </cell>
          <cell r="R37">
            <v>0</v>
          </cell>
          <cell r="S37">
            <v>267393</v>
          </cell>
          <cell r="U37" t="str">
            <v>Assets</v>
          </cell>
          <cell r="V37">
            <v>815192</v>
          </cell>
          <cell r="W37">
            <v>815192</v>
          </cell>
          <cell r="Z37">
            <v>798064</v>
          </cell>
        </row>
        <row r="38">
          <cell r="E38" t="str">
            <v>CFL01</v>
          </cell>
          <cell r="F38" t="str">
            <v>OR</v>
          </cell>
          <cell r="G38" t="str">
            <v>RCOC</v>
          </cell>
          <cell r="K38">
            <v>12401</v>
          </cell>
          <cell r="N38">
            <v>44</v>
          </cell>
          <cell r="O38">
            <v>14516</v>
          </cell>
          <cell r="P38">
            <v>39906</v>
          </cell>
          <cell r="Q38">
            <v>0</v>
          </cell>
          <cell r="R38">
            <v>0</v>
          </cell>
          <cell r="S38">
            <v>54422</v>
          </cell>
          <cell r="U38" t="str">
            <v>Assets</v>
          </cell>
          <cell r="V38">
            <v>0</v>
          </cell>
          <cell r="W38">
            <v>0</v>
          </cell>
          <cell r="Z38">
            <v>0</v>
          </cell>
        </row>
        <row r="39">
          <cell r="E39" t="str">
            <v>CFL01</v>
          </cell>
          <cell r="F39" t="str">
            <v>OR</v>
          </cell>
          <cell r="G39" t="str">
            <v>RCOC</v>
          </cell>
          <cell r="K39">
            <v>12401</v>
          </cell>
          <cell r="N39">
            <v>44</v>
          </cell>
          <cell r="O39">
            <v>239295</v>
          </cell>
          <cell r="P39">
            <v>-97047</v>
          </cell>
          <cell r="Q39">
            <v>0</v>
          </cell>
          <cell r="R39">
            <v>0</v>
          </cell>
          <cell r="S39">
            <v>142248</v>
          </cell>
          <cell r="U39" t="str">
            <v>Assets</v>
          </cell>
          <cell r="V39">
            <v>0</v>
          </cell>
          <cell r="W39">
            <v>0</v>
          </cell>
          <cell r="Z39">
            <v>0</v>
          </cell>
        </row>
        <row r="40">
          <cell r="E40" t="str">
            <v>CFL01</v>
          </cell>
          <cell r="F40" t="str">
            <v>OR</v>
          </cell>
          <cell r="G40" t="str">
            <v>RCOC</v>
          </cell>
          <cell r="K40">
            <v>12401</v>
          </cell>
          <cell r="N40">
            <v>44</v>
          </cell>
          <cell r="O40">
            <v>111270</v>
          </cell>
          <cell r="P40">
            <v>385149</v>
          </cell>
          <cell r="Q40">
            <v>0</v>
          </cell>
          <cell r="R40">
            <v>0</v>
          </cell>
          <cell r="S40">
            <v>496419</v>
          </cell>
          <cell r="U40" t="str">
            <v>Assets</v>
          </cell>
          <cell r="V40">
            <v>0</v>
          </cell>
          <cell r="W40">
            <v>0</v>
          </cell>
          <cell r="Z40">
            <v>0</v>
          </cell>
        </row>
        <row r="41">
          <cell r="E41" t="str">
            <v>CFL01</v>
          </cell>
          <cell r="F41" t="str">
            <v>OR</v>
          </cell>
          <cell r="G41" t="str">
            <v>RCOC</v>
          </cell>
          <cell r="K41">
            <v>12401</v>
          </cell>
          <cell r="N41">
            <v>44</v>
          </cell>
          <cell r="O41">
            <v>8151</v>
          </cell>
          <cell r="P41">
            <v>35104</v>
          </cell>
          <cell r="Q41">
            <v>0</v>
          </cell>
          <cell r="R41">
            <v>0</v>
          </cell>
          <cell r="S41">
            <v>43255</v>
          </cell>
          <cell r="U41" t="str">
            <v>Assets</v>
          </cell>
          <cell r="V41">
            <v>0</v>
          </cell>
          <cell r="W41">
            <v>0</v>
          </cell>
          <cell r="Z41">
            <v>0</v>
          </cell>
        </row>
        <row r="42">
          <cell r="E42" t="str">
            <v>CFL01</v>
          </cell>
          <cell r="F42" t="str">
            <v>OR</v>
          </cell>
          <cell r="G42" t="str">
            <v>RCOC</v>
          </cell>
          <cell r="K42">
            <v>12401</v>
          </cell>
          <cell r="N42">
            <v>44</v>
          </cell>
          <cell r="O42">
            <v>69396</v>
          </cell>
          <cell r="P42">
            <v>-63025</v>
          </cell>
          <cell r="Q42">
            <v>0</v>
          </cell>
          <cell r="R42">
            <v>0</v>
          </cell>
          <cell r="S42">
            <v>6371</v>
          </cell>
          <cell r="U42" t="str">
            <v>Assets</v>
          </cell>
          <cell r="V42">
            <v>0</v>
          </cell>
          <cell r="W42">
            <v>0</v>
          </cell>
          <cell r="Z42">
            <v>0</v>
          </cell>
        </row>
        <row r="43">
          <cell r="E43" t="str">
            <v>CFL08</v>
          </cell>
          <cell r="F43" t="str">
            <v>INVNT</v>
          </cell>
          <cell r="G43" t="str">
            <v>INVNT</v>
          </cell>
          <cell r="K43">
            <v>13010</v>
          </cell>
          <cell r="N43">
            <v>0</v>
          </cell>
          <cell r="O43">
            <v>-95.7</v>
          </cell>
          <cell r="P43">
            <v>0</v>
          </cell>
          <cell r="Q43">
            <v>0</v>
          </cell>
          <cell r="R43">
            <v>0</v>
          </cell>
          <cell r="S43">
            <v>-95.7</v>
          </cell>
          <cell r="U43" t="str">
            <v>Assets</v>
          </cell>
          <cell r="V43">
            <v>0</v>
          </cell>
          <cell r="W43">
            <v>0</v>
          </cell>
          <cell r="Z43">
            <v>-95.7</v>
          </cell>
        </row>
        <row r="44">
          <cell r="E44" t="str">
            <v>CFL03</v>
          </cell>
          <cell r="F44" t="str">
            <v>OCAO</v>
          </cell>
          <cell r="G44" t="str">
            <v>DSHC</v>
          </cell>
          <cell r="K44">
            <v>14201</v>
          </cell>
          <cell r="N44">
            <v>0</v>
          </cell>
          <cell r="O44">
            <v>1030</v>
          </cell>
          <cell r="P44">
            <v>0</v>
          </cell>
          <cell r="Q44">
            <v>0</v>
          </cell>
          <cell r="R44">
            <v>0</v>
          </cell>
          <cell r="S44">
            <v>1030</v>
          </cell>
          <cell r="U44" t="str">
            <v>Assets</v>
          </cell>
          <cell r="V44">
            <v>0</v>
          </cell>
          <cell r="W44">
            <v>0</v>
          </cell>
          <cell r="Z44">
            <v>230</v>
          </cell>
        </row>
        <row r="45">
          <cell r="E45" t="str">
            <v>CFL03</v>
          </cell>
          <cell r="F45" t="str">
            <v>OCAO</v>
          </cell>
          <cell r="G45" t="str">
            <v>DSHC</v>
          </cell>
          <cell r="K45">
            <v>14201</v>
          </cell>
          <cell r="N45">
            <v>44</v>
          </cell>
          <cell r="O45">
            <v>-800</v>
          </cell>
          <cell r="P45">
            <v>0</v>
          </cell>
          <cell r="Q45">
            <v>0</v>
          </cell>
          <cell r="R45">
            <v>0</v>
          </cell>
          <cell r="S45">
            <v>-800</v>
          </cell>
          <cell r="U45" t="str">
            <v>Assets</v>
          </cell>
          <cell r="V45">
            <v>0</v>
          </cell>
          <cell r="W45">
            <v>0</v>
          </cell>
          <cell r="Z45">
            <v>0</v>
          </cell>
        </row>
        <row r="46">
          <cell r="E46">
            <v>0</v>
          </cell>
          <cell r="F46" t="str">
            <v>PPE</v>
          </cell>
          <cell r="G46" t="str">
            <v>WIP</v>
          </cell>
          <cell r="K46">
            <v>17020</v>
          </cell>
          <cell r="N46">
            <v>0</v>
          </cell>
          <cell r="O46">
            <v>129260.93</v>
          </cell>
          <cell r="P46">
            <v>-111275.22</v>
          </cell>
          <cell r="Q46">
            <v>0</v>
          </cell>
          <cell r="R46">
            <v>0</v>
          </cell>
          <cell r="S46">
            <v>17985.709999999992</v>
          </cell>
          <cell r="U46" t="str">
            <v>Assets</v>
          </cell>
          <cell r="V46">
            <v>0</v>
          </cell>
          <cell r="W46">
            <v>0</v>
          </cell>
          <cell r="Z46">
            <v>129460.93</v>
          </cell>
        </row>
        <row r="47">
          <cell r="E47">
            <v>0</v>
          </cell>
          <cell r="F47" t="str">
            <v>PPE</v>
          </cell>
          <cell r="G47" t="str">
            <v>WIP</v>
          </cell>
          <cell r="K47">
            <v>17020</v>
          </cell>
          <cell r="N47">
            <v>15</v>
          </cell>
          <cell r="O47">
            <v>200</v>
          </cell>
          <cell r="P47">
            <v>-200</v>
          </cell>
          <cell r="Q47">
            <v>0</v>
          </cell>
          <cell r="R47">
            <v>0</v>
          </cell>
          <cell r="S47">
            <v>0</v>
          </cell>
          <cell r="U47" t="str">
            <v>Assets</v>
          </cell>
          <cell r="V47">
            <v>0</v>
          </cell>
          <cell r="W47">
            <v>0</v>
          </cell>
          <cell r="Z47">
            <v>0</v>
          </cell>
        </row>
        <row r="48">
          <cell r="E48">
            <v>0</v>
          </cell>
          <cell r="F48" t="str">
            <v>PPE</v>
          </cell>
          <cell r="G48" t="str">
            <v>WIP</v>
          </cell>
          <cell r="K48">
            <v>17020</v>
          </cell>
          <cell r="N48">
            <v>14</v>
          </cell>
          <cell r="O48">
            <v>0</v>
          </cell>
          <cell r="P48">
            <v>565.54</v>
          </cell>
          <cell r="Q48">
            <v>0</v>
          </cell>
          <cell r="R48">
            <v>0</v>
          </cell>
          <cell r="S48">
            <v>565.54</v>
          </cell>
          <cell r="U48" t="str">
            <v>Assets</v>
          </cell>
          <cell r="V48">
            <v>0</v>
          </cell>
          <cell r="W48">
            <v>0</v>
          </cell>
          <cell r="Z48">
            <v>0</v>
          </cell>
        </row>
        <row r="49">
          <cell r="E49">
            <v>0</v>
          </cell>
          <cell r="F49" t="str">
            <v>PPE</v>
          </cell>
          <cell r="G49" t="str">
            <v>WIP</v>
          </cell>
          <cell r="K49">
            <v>17020</v>
          </cell>
          <cell r="N49">
            <v>14</v>
          </cell>
          <cell r="O49">
            <v>0</v>
          </cell>
          <cell r="P49">
            <v>2346.65</v>
          </cell>
          <cell r="Q49">
            <v>0</v>
          </cell>
          <cell r="R49">
            <v>0</v>
          </cell>
          <cell r="S49">
            <v>2346.65</v>
          </cell>
          <cell r="U49" t="str">
            <v>Assets</v>
          </cell>
          <cell r="V49">
            <v>0</v>
          </cell>
          <cell r="W49">
            <v>0</v>
          </cell>
          <cell r="Z49">
            <v>0</v>
          </cell>
        </row>
        <row r="50">
          <cell r="E50">
            <v>0</v>
          </cell>
          <cell r="F50" t="str">
            <v>PPE</v>
          </cell>
          <cell r="G50" t="str">
            <v>WIP</v>
          </cell>
          <cell r="K50">
            <v>17020</v>
          </cell>
          <cell r="N50">
            <v>0</v>
          </cell>
          <cell r="O50">
            <v>0</v>
          </cell>
          <cell r="P50">
            <v>-4920.75</v>
          </cell>
          <cell r="Q50">
            <v>0</v>
          </cell>
          <cell r="R50">
            <v>0</v>
          </cell>
          <cell r="S50">
            <v>-4920.75</v>
          </cell>
          <cell r="U50" t="str">
            <v>Assets</v>
          </cell>
          <cell r="V50">
            <v>0</v>
          </cell>
          <cell r="W50">
            <v>0</v>
          </cell>
          <cell r="Z50">
            <v>0</v>
          </cell>
        </row>
        <row r="51">
          <cell r="E51">
            <v>0</v>
          </cell>
          <cell r="F51" t="str">
            <v>PPE</v>
          </cell>
          <cell r="G51" t="str">
            <v>WIP</v>
          </cell>
          <cell r="K51">
            <v>17020</v>
          </cell>
          <cell r="N51">
            <v>0</v>
          </cell>
          <cell r="O51">
            <v>0</v>
          </cell>
          <cell r="P51">
            <v>102471.34</v>
          </cell>
          <cell r="Q51">
            <v>0</v>
          </cell>
          <cell r="R51">
            <v>0</v>
          </cell>
          <cell r="S51">
            <v>102471.34</v>
          </cell>
          <cell r="U51" t="str">
            <v>Assets</v>
          </cell>
          <cell r="V51">
            <v>0</v>
          </cell>
          <cell r="W51">
            <v>0</v>
          </cell>
          <cell r="Z51">
            <v>0</v>
          </cell>
        </row>
        <row r="52">
          <cell r="E52">
            <v>0</v>
          </cell>
          <cell r="F52" t="str">
            <v>PPE</v>
          </cell>
          <cell r="G52" t="str">
            <v>WIP</v>
          </cell>
          <cell r="K52">
            <v>17020</v>
          </cell>
          <cell r="N52">
            <v>0</v>
          </cell>
          <cell r="O52">
            <v>0</v>
          </cell>
          <cell r="P52">
            <v>28900.92</v>
          </cell>
          <cell r="Q52">
            <v>0</v>
          </cell>
          <cell r="R52">
            <v>0</v>
          </cell>
          <cell r="S52">
            <v>28900.92</v>
          </cell>
          <cell r="U52" t="str">
            <v>Assets</v>
          </cell>
          <cell r="V52">
            <v>0</v>
          </cell>
          <cell r="W52">
            <v>0</v>
          </cell>
          <cell r="Z52">
            <v>0</v>
          </cell>
        </row>
        <row r="53">
          <cell r="E53">
            <v>0</v>
          </cell>
          <cell r="F53" t="str">
            <v>PPE</v>
          </cell>
          <cell r="G53" t="str">
            <v>WIP</v>
          </cell>
          <cell r="K53">
            <v>17020</v>
          </cell>
          <cell r="N53">
            <v>0</v>
          </cell>
          <cell r="O53">
            <v>0</v>
          </cell>
          <cell r="P53">
            <v>-3890.97</v>
          </cell>
          <cell r="Q53">
            <v>0</v>
          </cell>
          <cell r="R53">
            <v>0</v>
          </cell>
          <cell r="S53">
            <v>-3890.97</v>
          </cell>
          <cell r="U53" t="str">
            <v>Assets</v>
          </cell>
          <cell r="V53">
            <v>0</v>
          </cell>
          <cell r="W53">
            <v>0</v>
          </cell>
          <cell r="Z53">
            <v>0</v>
          </cell>
        </row>
        <row r="54">
          <cell r="E54">
            <v>0</v>
          </cell>
          <cell r="F54" t="str">
            <v>PPE</v>
          </cell>
          <cell r="G54" t="str">
            <v>BLDG</v>
          </cell>
          <cell r="K54">
            <v>17030</v>
          </cell>
          <cell r="N54">
            <v>0</v>
          </cell>
          <cell r="O54">
            <v>559808.67000000004</v>
          </cell>
          <cell r="P54">
            <v>104198.92</v>
          </cell>
          <cell r="Q54">
            <v>0</v>
          </cell>
          <cell r="R54">
            <v>0</v>
          </cell>
          <cell r="S54">
            <v>664007.59000000008</v>
          </cell>
          <cell r="U54" t="str">
            <v>Assets</v>
          </cell>
          <cell r="V54">
            <v>14173348.379999999</v>
          </cell>
          <cell r="W54">
            <v>14173348</v>
          </cell>
          <cell r="Z54">
            <v>14372137.810000001</v>
          </cell>
        </row>
        <row r="55">
          <cell r="E55">
            <v>0</v>
          </cell>
          <cell r="F55" t="str">
            <v>PPE</v>
          </cell>
          <cell r="G55" t="str">
            <v>BLDG</v>
          </cell>
          <cell r="K55">
            <v>17030</v>
          </cell>
          <cell r="N55">
            <v>0</v>
          </cell>
          <cell r="O55">
            <v>92807.35</v>
          </cell>
          <cell r="P55">
            <v>2605.48</v>
          </cell>
          <cell r="Q55">
            <v>0</v>
          </cell>
          <cell r="R55">
            <v>0</v>
          </cell>
          <cell r="S55">
            <v>95412.83</v>
          </cell>
          <cell r="U55" t="str">
            <v>Assets</v>
          </cell>
          <cell r="V55">
            <v>0</v>
          </cell>
          <cell r="W55">
            <v>0</v>
          </cell>
          <cell r="Z55">
            <v>0</v>
          </cell>
        </row>
        <row r="56">
          <cell r="E56">
            <v>0</v>
          </cell>
          <cell r="F56" t="str">
            <v>PPE</v>
          </cell>
          <cell r="G56" t="str">
            <v>BLDG</v>
          </cell>
          <cell r="K56">
            <v>17030</v>
          </cell>
          <cell r="N56">
            <v>0</v>
          </cell>
          <cell r="O56">
            <v>13642142.82</v>
          </cell>
          <cell r="P56">
            <v>28450</v>
          </cell>
          <cell r="Q56">
            <v>0</v>
          </cell>
          <cell r="R56">
            <v>0</v>
          </cell>
          <cell r="S56">
            <v>13670592.82</v>
          </cell>
          <cell r="U56" t="str">
            <v>Assets</v>
          </cell>
          <cell r="V56">
            <v>0</v>
          </cell>
          <cell r="W56">
            <v>0</v>
          </cell>
          <cell r="Z56">
            <v>0</v>
          </cell>
        </row>
        <row r="57">
          <cell r="E57">
            <v>0</v>
          </cell>
          <cell r="F57" t="str">
            <v>PPE</v>
          </cell>
          <cell r="G57" t="str">
            <v>BLDG</v>
          </cell>
          <cell r="K57">
            <v>17030</v>
          </cell>
          <cell r="N57">
            <v>0</v>
          </cell>
          <cell r="O57">
            <v>77378.97</v>
          </cell>
          <cell r="P57">
            <v>2605.4899999999998</v>
          </cell>
          <cell r="Q57">
            <v>0</v>
          </cell>
          <cell r="R57">
            <v>0</v>
          </cell>
          <cell r="S57">
            <v>79984.460000000006</v>
          </cell>
          <cell r="U57" t="str">
            <v>Assets</v>
          </cell>
          <cell r="V57">
            <v>0</v>
          </cell>
          <cell r="W57">
            <v>0</v>
          </cell>
          <cell r="Z57">
            <v>0</v>
          </cell>
        </row>
        <row r="58">
          <cell r="E58">
            <v>0</v>
          </cell>
          <cell r="F58" t="str">
            <v>PPE</v>
          </cell>
          <cell r="G58" t="str">
            <v>ACBLDG</v>
          </cell>
          <cell r="K58">
            <v>17035</v>
          </cell>
          <cell r="N58">
            <v>0</v>
          </cell>
          <cell r="O58">
            <v>-32286.38</v>
          </cell>
          <cell r="P58">
            <v>-19253.59</v>
          </cell>
          <cell r="Q58">
            <v>0</v>
          </cell>
          <cell r="R58">
            <v>0</v>
          </cell>
          <cell r="S58">
            <v>-51539.97</v>
          </cell>
          <cell r="U58" t="str">
            <v>Assets</v>
          </cell>
          <cell r="V58">
            <v>-2901447.46</v>
          </cell>
          <cell r="W58">
            <v>-2901447</v>
          </cell>
          <cell r="Z58">
            <v>-2137967.9500000002</v>
          </cell>
        </row>
        <row r="59">
          <cell r="E59">
            <v>0</v>
          </cell>
          <cell r="F59" t="str">
            <v>PPE</v>
          </cell>
          <cell r="G59" t="str">
            <v>ACBLDG</v>
          </cell>
          <cell r="K59">
            <v>17035</v>
          </cell>
          <cell r="N59">
            <v>0</v>
          </cell>
          <cell r="O59">
            <v>-4486.97</v>
          </cell>
          <cell r="P59">
            <v>-4783.71</v>
          </cell>
          <cell r="Q59">
            <v>0</v>
          </cell>
          <cell r="R59">
            <v>0</v>
          </cell>
          <cell r="S59">
            <v>-9270.68</v>
          </cell>
          <cell r="U59" t="str">
            <v>Assets</v>
          </cell>
          <cell r="V59">
            <v>0</v>
          </cell>
          <cell r="W59">
            <v>0</v>
          </cell>
          <cell r="Z59">
            <v>0</v>
          </cell>
        </row>
        <row r="60">
          <cell r="E60">
            <v>0</v>
          </cell>
          <cell r="F60" t="str">
            <v>PPE</v>
          </cell>
          <cell r="G60" t="str">
            <v>ACBLDG</v>
          </cell>
          <cell r="K60">
            <v>17035</v>
          </cell>
          <cell r="N60">
            <v>0</v>
          </cell>
          <cell r="O60">
            <v>-2099795.42</v>
          </cell>
          <cell r="P60">
            <v>-914751.16</v>
          </cell>
          <cell r="Q60">
            <v>0</v>
          </cell>
          <cell r="R60">
            <v>0</v>
          </cell>
          <cell r="S60">
            <v>-3014546.58</v>
          </cell>
          <cell r="U60" t="str">
            <v>Assets</v>
          </cell>
          <cell r="V60">
            <v>0</v>
          </cell>
          <cell r="W60">
            <v>0</v>
          </cell>
          <cell r="Z60">
            <v>0</v>
          </cell>
        </row>
        <row r="61">
          <cell r="E61">
            <v>0</v>
          </cell>
          <cell r="F61" t="str">
            <v>PPE</v>
          </cell>
          <cell r="G61" t="str">
            <v>ACBLDG</v>
          </cell>
          <cell r="K61">
            <v>17035</v>
          </cell>
          <cell r="N61">
            <v>0</v>
          </cell>
          <cell r="O61">
            <v>-1399.18</v>
          </cell>
          <cell r="P61">
            <v>-4010.18</v>
          </cell>
          <cell r="Q61">
            <v>0</v>
          </cell>
          <cell r="R61">
            <v>0</v>
          </cell>
          <cell r="S61">
            <v>-5409.36</v>
          </cell>
          <cell r="U61" t="str">
            <v>Assets</v>
          </cell>
          <cell r="V61">
            <v>0</v>
          </cell>
          <cell r="W61">
            <v>0</v>
          </cell>
          <cell r="Z61">
            <v>0</v>
          </cell>
        </row>
        <row r="62">
          <cell r="E62">
            <v>0</v>
          </cell>
          <cell r="F62" t="str">
            <v>PPE</v>
          </cell>
          <cell r="G62" t="str">
            <v>INFA</v>
          </cell>
          <cell r="K62">
            <v>17060</v>
          </cell>
          <cell r="N62">
            <v>0</v>
          </cell>
          <cell r="O62">
            <v>31995.919999999998</v>
          </cell>
          <cell r="P62">
            <v>-8550</v>
          </cell>
          <cell r="Q62">
            <v>0</v>
          </cell>
          <cell r="R62">
            <v>0</v>
          </cell>
          <cell r="S62">
            <v>23445.919999999998</v>
          </cell>
          <cell r="U62" t="str">
            <v>Assets</v>
          </cell>
          <cell r="V62">
            <v>522572.86</v>
          </cell>
          <cell r="W62">
            <v>1556063</v>
          </cell>
          <cell r="Z62">
            <v>150145.28</v>
          </cell>
        </row>
        <row r="63">
          <cell r="E63">
            <v>0</v>
          </cell>
          <cell r="F63" t="str">
            <v>PPE</v>
          </cell>
          <cell r="G63" t="str">
            <v>INFA</v>
          </cell>
          <cell r="K63">
            <v>17060</v>
          </cell>
          <cell r="N63">
            <v>0</v>
          </cell>
          <cell r="O63">
            <v>14787.86</v>
          </cell>
          <cell r="P63">
            <v>0</v>
          </cell>
          <cell r="Q63">
            <v>0</v>
          </cell>
          <cell r="R63">
            <v>0</v>
          </cell>
          <cell r="S63">
            <v>14787.86</v>
          </cell>
          <cell r="U63" t="str">
            <v>Assets</v>
          </cell>
          <cell r="V63">
            <v>0</v>
          </cell>
          <cell r="W63">
            <v>0</v>
          </cell>
          <cell r="Z63">
            <v>0</v>
          </cell>
        </row>
        <row r="64">
          <cell r="E64">
            <v>0</v>
          </cell>
          <cell r="F64" t="str">
            <v>PPE</v>
          </cell>
          <cell r="G64" t="str">
            <v>INFA</v>
          </cell>
          <cell r="K64">
            <v>17060</v>
          </cell>
          <cell r="N64">
            <v>0</v>
          </cell>
          <cell r="O64">
            <v>103361.5</v>
          </cell>
          <cell r="P64">
            <v>0</v>
          </cell>
          <cell r="Q64">
            <v>0</v>
          </cell>
          <cell r="R64">
            <v>0</v>
          </cell>
          <cell r="S64">
            <v>103361.5</v>
          </cell>
          <cell r="U64" t="str">
            <v>Assets</v>
          </cell>
          <cell r="V64">
            <v>0</v>
          </cell>
          <cell r="W64">
            <v>0</v>
          </cell>
          <cell r="Z64">
            <v>0</v>
          </cell>
        </row>
        <row r="65">
          <cell r="E65">
            <v>0</v>
          </cell>
          <cell r="F65" t="str">
            <v>PPE</v>
          </cell>
          <cell r="G65" t="str">
            <v>ACINFA</v>
          </cell>
          <cell r="K65">
            <v>17065</v>
          </cell>
          <cell r="N65">
            <v>0</v>
          </cell>
          <cell r="O65">
            <v>-9626.48</v>
          </cell>
          <cell r="P65">
            <v>-2199.34</v>
          </cell>
          <cell r="Q65">
            <v>0</v>
          </cell>
          <cell r="R65">
            <v>0</v>
          </cell>
          <cell r="S65">
            <v>-11825.82</v>
          </cell>
          <cell r="U65" t="str">
            <v>Assets</v>
          </cell>
          <cell r="V65">
            <v>-30154.719999999998</v>
          </cell>
          <cell r="W65">
            <v>-30155</v>
          </cell>
          <cell r="Z65">
            <v>-28309.96</v>
          </cell>
        </row>
        <row r="66">
          <cell r="E66">
            <v>0</v>
          </cell>
          <cell r="F66" t="str">
            <v>PPE</v>
          </cell>
          <cell r="G66" t="str">
            <v>ACINFA</v>
          </cell>
          <cell r="K66">
            <v>17065</v>
          </cell>
          <cell r="N66">
            <v>0</v>
          </cell>
          <cell r="O66">
            <v>-14159.38</v>
          </cell>
          <cell r="P66">
            <v>-622</v>
          </cell>
          <cell r="Q66">
            <v>0</v>
          </cell>
          <cell r="R66">
            <v>0</v>
          </cell>
          <cell r="S66">
            <v>-14781.38</v>
          </cell>
          <cell r="U66" t="str">
            <v>Assets</v>
          </cell>
          <cell r="V66">
            <v>0</v>
          </cell>
          <cell r="W66">
            <v>0</v>
          </cell>
          <cell r="Z66">
            <v>0</v>
          </cell>
        </row>
        <row r="67">
          <cell r="E67">
            <v>0</v>
          </cell>
          <cell r="F67" t="str">
            <v>PPE</v>
          </cell>
          <cell r="G67" t="str">
            <v>ACINFA</v>
          </cell>
          <cell r="K67">
            <v>17065</v>
          </cell>
          <cell r="N67">
            <v>0</v>
          </cell>
          <cell r="O67">
            <v>-4524.1000000000004</v>
          </cell>
          <cell r="P67">
            <v>-4652.8599999999997</v>
          </cell>
          <cell r="Q67">
            <v>0</v>
          </cell>
          <cell r="R67">
            <v>0</v>
          </cell>
          <cell r="S67">
            <v>-9176.9599999999991</v>
          </cell>
          <cell r="U67" t="str">
            <v>Assets</v>
          </cell>
          <cell r="V67">
            <v>0</v>
          </cell>
          <cell r="W67">
            <v>0</v>
          </cell>
          <cell r="Z67">
            <v>0</v>
          </cell>
        </row>
        <row r="68">
          <cell r="E68">
            <v>0</v>
          </cell>
          <cell r="F68" t="str">
            <v>PPE</v>
          </cell>
          <cell r="G68" t="str">
            <v>MV</v>
          </cell>
          <cell r="K68">
            <v>17070</v>
          </cell>
          <cell r="N68">
            <v>0</v>
          </cell>
          <cell r="O68">
            <v>567879.68999999994</v>
          </cell>
          <cell r="P68">
            <v>54822</v>
          </cell>
          <cell r="Q68">
            <v>0</v>
          </cell>
          <cell r="R68">
            <v>0</v>
          </cell>
          <cell r="S68">
            <v>622701.68999999994</v>
          </cell>
          <cell r="U68" t="str">
            <v>Assets</v>
          </cell>
          <cell r="V68">
            <v>768529.69</v>
          </cell>
          <cell r="W68">
            <v>768530</v>
          </cell>
          <cell r="Z68">
            <v>773829.69</v>
          </cell>
        </row>
        <row r="69">
          <cell r="E69">
            <v>0</v>
          </cell>
          <cell r="F69" t="str">
            <v>PPE</v>
          </cell>
          <cell r="G69" t="str">
            <v>MV</v>
          </cell>
          <cell r="K69">
            <v>17070</v>
          </cell>
          <cell r="N69">
            <v>0</v>
          </cell>
          <cell r="O69">
            <v>72885</v>
          </cell>
          <cell r="P69">
            <v>0</v>
          </cell>
          <cell r="Q69">
            <v>0</v>
          </cell>
          <cell r="R69">
            <v>0</v>
          </cell>
          <cell r="S69">
            <v>72885</v>
          </cell>
          <cell r="U69" t="str">
            <v>Assets</v>
          </cell>
          <cell r="V69">
            <v>0</v>
          </cell>
          <cell r="W69">
            <v>0</v>
          </cell>
          <cell r="Z69">
            <v>0</v>
          </cell>
        </row>
        <row r="70">
          <cell r="E70">
            <v>0</v>
          </cell>
          <cell r="F70" t="str">
            <v>PPE</v>
          </cell>
          <cell r="G70" t="str">
            <v>MV</v>
          </cell>
          <cell r="K70">
            <v>17070</v>
          </cell>
          <cell r="N70">
            <v>0</v>
          </cell>
          <cell r="O70">
            <v>108065</v>
          </cell>
          <cell r="P70">
            <v>0</v>
          </cell>
          <cell r="Q70">
            <v>0</v>
          </cell>
          <cell r="R70">
            <v>0</v>
          </cell>
          <cell r="S70">
            <v>108065</v>
          </cell>
          <cell r="U70" t="str">
            <v>Assets</v>
          </cell>
          <cell r="V70">
            <v>0</v>
          </cell>
          <cell r="W70">
            <v>0</v>
          </cell>
          <cell r="Z70">
            <v>0</v>
          </cell>
        </row>
        <row r="71">
          <cell r="E71">
            <v>0</v>
          </cell>
          <cell r="F71" t="str">
            <v>PPE</v>
          </cell>
          <cell r="G71" t="str">
            <v>MV</v>
          </cell>
          <cell r="K71">
            <v>17070</v>
          </cell>
          <cell r="N71">
            <v>0</v>
          </cell>
          <cell r="O71">
            <v>25000</v>
          </cell>
          <cell r="P71">
            <v>0</v>
          </cell>
          <cell r="Q71">
            <v>0</v>
          </cell>
          <cell r="R71">
            <v>0</v>
          </cell>
          <cell r="S71">
            <v>25000</v>
          </cell>
          <cell r="U71" t="str">
            <v>Assets</v>
          </cell>
          <cell r="V71">
            <v>0</v>
          </cell>
          <cell r="W71">
            <v>0</v>
          </cell>
          <cell r="Z71">
            <v>0</v>
          </cell>
        </row>
        <row r="72">
          <cell r="E72">
            <v>0</v>
          </cell>
          <cell r="F72" t="str">
            <v>PPE</v>
          </cell>
          <cell r="G72" t="str">
            <v>ACMV</v>
          </cell>
          <cell r="K72">
            <v>17075</v>
          </cell>
          <cell r="N72">
            <v>0</v>
          </cell>
          <cell r="O72">
            <v>-450927.33</v>
          </cell>
          <cell r="P72">
            <v>-54593.27</v>
          </cell>
          <cell r="Q72">
            <v>0</v>
          </cell>
          <cell r="R72">
            <v>0</v>
          </cell>
          <cell r="S72">
            <v>-505520.60000000003</v>
          </cell>
          <cell r="U72" t="str">
            <v>Assets</v>
          </cell>
          <cell r="V72">
            <v>-652548.53</v>
          </cell>
          <cell r="W72">
            <v>-652549</v>
          </cell>
          <cell r="Z72">
            <v>-595970.71</v>
          </cell>
        </row>
        <row r="73">
          <cell r="E73">
            <v>0</v>
          </cell>
          <cell r="F73" t="str">
            <v>PPE</v>
          </cell>
          <cell r="G73" t="str">
            <v>ACMV</v>
          </cell>
          <cell r="K73">
            <v>17075</v>
          </cell>
          <cell r="N73">
            <v>0</v>
          </cell>
          <cell r="O73">
            <v>-35633.68</v>
          </cell>
          <cell r="P73">
            <v>-5302.99</v>
          </cell>
          <cell r="Q73">
            <v>0</v>
          </cell>
          <cell r="R73">
            <v>0</v>
          </cell>
          <cell r="S73">
            <v>-40936.67</v>
          </cell>
          <cell r="U73" t="str">
            <v>Assets</v>
          </cell>
          <cell r="V73">
            <v>0</v>
          </cell>
          <cell r="W73">
            <v>0</v>
          </cell>
          <cell r="Z73">
            <v>0</v>
          </cell>
        </row>
        <row r="74">
          <cell r="E74">
            <v>0</v>
          </cell>
          <cell r="F74" t="str">
            <v>PPE</v>
          </cell>
          <cell r="G74" t="str">
            <v>ACMV</v>
          </cell>
          <cell r="K74">
            <v>17075</v>
          </cell>
          <cell r="N74">
            <v>0</v>
          </cell>
          <cell r="O74">
            <v>-84409.7</v>
          </cell>
          <cell r="P74">
            <v>-7321.25</v>
          </cell>
          <cell r="Q74">
            <v>0</v>
          </cell>
          <cell r="R74">
            <v>0</v>
          </cell>
          <cell r="S74">
            <v>-91730.95</v>
          </cell>
          <cell r="U74" t="str">
            <v>Assets</v>
          </cell>
          <cell r="V74">
            <v>0</v>
          </cell>
          <cell r="W74">
            <v>0</v>
          </cell>
          <cell r="Z74">
            <v>0</v>
          </cell>
        </row>
        <row r="75">
          <cell r="E75">
            <v>0</v>
          </cell>
          <cell r="F75" t="str">
            <v>PPE</v>
          </cell>
          <cell r="G75" t="str">
            <v>ACMV</v>
          </cell>
          <cell r="K75">
            <v>17075</v>
          </cell>
          <cell r="N75">
            <v>0</v>
          </cell>
          <cell r="O75">
            <v>-25000</v>
          </cell>
          <cell r="P75">
            <v>0</v>
          </cell>
          <cell r="Q75">
            <v>0</v>
          </cell>
          <cell r="R75">
            <v>0</v>
          </cell>
          <cell r="S75">
            <v>-25000</v>
          </cell>
          <cell r="U75" t="str">
            <v>Assets</v>
          </cell>
          <cell r="V75">
            <v>0</v>
          </cell>
          <cell r="W75">
            <v>0</v>
          </cell>
          <cell r="Z75">
            <v>0</v>
          </cell>
        </row>
        <row r="76">
          <cell r="E76">
            <v>0</v>
          </cell>
          <cell r="F76" t="str">
            <v>PPE</v>
          </cell>
          <cell r="G76" t="str">
            <v>MAV</v>
          </cell>
          <cell r="K76">
            <v>17090</v>
          </cell>
          <cell r="N76">
            <v>0</v>
          </cell>
          <cell r="O76">
            <v>877522.1</v>
          </cell>
          <cell r="P76">
            <v>504</v>
          </cell>
          <cell r="Q76">
            <v>0</v>
          </cell>
          <cell r="R76">
            <v>0</v>
          </cell>
          <cell r="S76">
            <v>878026.1</v>
          </cell>
          <cell r="U76" t="str">
            <v>Assets</v>
          </cell>
          <cell r="V76">
            <v>845861.75000000012</v>
          </cell>
          <cell r="W76">
            <v>845862</v>
          </cell>
          <cell r="Z76">
            <v>892640.75</v>
          </cell>
        </row>
        <row r="77">
          <cell r="E77">
            <v>0</v>
          </cell>
          <cell r="F77" t="str">
            <v>PPE</v>
          </cell>
          <cell r="G77" t="str">
            <v>MAV</v>
          </cell>
          <cell r="K77">
            <v>17090</v>
          </cell>
          <cell r="N77">
            <v>0</v>
          </cell>
          <cell r="O77">
            <v>15118.65</v>
          </cell>
          <cell r="P77">
            <v>0</v>
          </cell>
          <cell r="Q77">
            <v>0</v>
          </cell>
          <cell r="R77">
            <v>0</v>
          </cell>
          <cell r="S77">
            <v>15118.65</v>
          </cell>
          <cell r="U77" t="str">
            <v>Assets</v>
          </cell>
          <cell r="V77">
            <v>0</v>
          </cell>
          <cell r="W77">
            <v>0</v>
          </cell>
          <cell r="Z77">
            <v>0</v>
          </cell>
        </row>
        <row r="78">
          <cell r="E78">
            <v>0</v>
          </cell>
          <cell r="F78" t="str">
            <v>PPE</v>
          </cell>
          <cell r="G78" t="str">
            <v>ACMAV</v>
          </cell>
          <cell r="K78">
            <v>17095</v>
          </cell>
          <cell r="N78">
            <v>0</v>
          </cell>
          <cell r="O78">
            <v>-439858.23</v>
          </cell>
          <cell r="P78">
            <v>-50229.85</v>
          </cell>
          <cell r="Q78">
            <v>0</v>
          </cell>
          <cell r="R78">
            <v>0</v>
          </cell>
          <cell r="S78">
            <v>-490088.07999999996</v>
          </cell>
          <cell r="U78" t="str">
            <v>Assets</v>
          </cell>
          <cell r="V78">
            <v>-503165.61</v>
          </cell>
          <cell r="W78">
            <v>-503166</v>
          </cell>
          <cell r="Z78">
            <v>-442994.9</v>
          </cell>
        </row>
        <row r="79">
          <cell r="E79">
            <v>0</v>
          </cell>
          <cell r="F79" t="str">
            <v>PPE</v>
          </cell>
          <cell r="G79" t="str">
            <v>ACMAV</v>
          </cell>
          <cell r="K79">
            <v>17095</v>
          </cell>
          <cell r="N79">
            <v>0</v>
          </cell>
          <cell r="O79">
            <v>-3136.67</v>
          </cell>
          <cell r="P79">
            <v>-981.89</v>
          </cell>
          <cell r="Q79">
            <v>0</v>
          </cell>
          <cell r="R79">
            <v>0</v>
          </cell>
          <cell r="S79">
            <v>-4118.5600000000004</v>
          </cell>
          <cell r="U79" t="str">
            <v>Assets</v>
          </cell>
          <cell r="V79">
            <v>0</v>
          </cell>
          <cell r="W79">
            <v>0</v>
          </cell>
          <cell r="Z79">
            <v>0</v>
          </cell>
        </row>
        <row r="80">
          <cell r="E80">
            <v>0</v>
          </cell>
          <cell r="F80" t="str">
            <v>PPE</v>
          </cell>
          <cell r="G80" t="str">
            <v>FN</v>
          </cell>
          <cell r="K80">
            <v>17100</v>
          </cell>
          <cell r="N80">
            <v>0</v>
          </cell>
          <cell r="O80">
            <v>170886.32</v>
          </cell>
          <cell r="P80">
            <v>3620.73</v>
          </cell>
          <cell r="Q80">
            <v>0</v>
          </cell>
          <cell r="R80">
            <v>0</v>
          </cell>
          <cell r="S80">
            <v>174507.05000000002</v>
          </cell>
          <cell r="U80" t="str">
            <v>Assets</v>
          </cell>
          <cell r="V80">
            <v>265121.82999999996</v>
          </cell>
          <cell r="W80">
            <v>265122</v>
          </cell>
          <cell r="Z80">
            <v>320760.5</v>
          </cell>
        </row>
        <row r="81">
          <cell r="E81">
            <v>0</v>
          </cell>
          <cell r="F81" t="str">
            <v>PPE</v>
          </cell>
          <cell r="G81" t="str">
            <v>FN</v>
          </cell>
          <cell r="K81">
            <v>17100</v>
          </cell>
          <cell r="N81">
            <v>0</v>
          </cell>
          <cell r="O81">
            <v>6485</v>
          </cell>
          <cell r="P81">
            <v>0</v>
          </cell>
          <cell r="Q81">
            <v>0</v>
          </cell>
          <cell r="R81">
            <v>0</v>
          </cell>
          <cell r="S81">
            <v>6485</v>
          </cell>
          <cell r="U81" t="str">
            <v>Assets</v>
          </cell>
          <cell r="V81">
            <v>0</v>
          </cell>
          <cell r="W81">
            <v>0</v>
          </cell>
          <cell r="Z81">
            <v>0</v>
          </cell>
        </row>
        <row r="82">
          <cell r="E82">
            <v>0</v>
          </cell>
          <cell r="F82" t="str">
            <v>PPE</v>
          </cell>
          <cell r="G82" t="str">
            <v>FN</v>
          </cell>
          <cell r="K82">
            <v>17100</v>
          </cell>
          <cell r="N82">
            <v>0</v>
          </cell>
          <cell r="O82">
            <v>45834</v>
          </cell>
          <cell r="P82">
            <v>1638.76</v>
          </cell>
          <cell r="Q82">
            <v>0</v>
          </cell>
          <cell r="R82">
            <v>0</v>
          </cell>
          <cell r="S82">
            <v>47472.76</v>
          </cell>
          <cell r="U82" t="str">
            <v>Assets</v>
          </cell>
          <cell r="V82">
            <v>0</v>
          </cell>
          <cell r="W82">
            <v>0</v>
          </cell>
          <cell r="Z82">
            <v>0</v>
          </cell>
        </row>
        <row r="83">
          <cell r="E83">
            <v>0</v>
          </cell>
          <cell r="F83" t="str">
            <v>PPE</v>
          </cell>
          <cell r="G83" t="str">
            <v>FN</v>
          </cell>
          <cell r="K83">
            <v>17100</v>
          </cell>
          <cell r="N83">
            <v>0</v>
          </cell>
          <cell r="O83">
            <v>57927.17</v>
          </cell>
          <cell r="P83">
            <v>-202.93</v>
          </cell>
          <cell r="Q83">
            <v>0</v>
          </cell>
          <cell r="R83">
            <v>0</v>
          </cell>
          <cell r="S83">
            <v>57724.24</v>
          </cell>
          <cell r="U83" t="str">
            <v>Assets</v>
          </cell>
          <cell r="V83">
            <v>0</v>
          </cell>
          <cell r="W83">
            <v>0</v>
          </cell>
          <cell r="Z83">
            <v>0</v>
          </cell>
        </row>
        <row r="84">
          <cell r="E84">
            <v>0</v>
          </cell>
          <cell r="F84" t="str">
            <v>PPE</v>
          </cell>
          <cell r="G84" t="str">
            <v>FN</v>
          </cell>
          <cell r="K84">
            <v>17100</v>
          </cell>
          <cell r="N84">
            <v>0</v>
          </cell>
          <cell r="O84">
            <v>9232.01</v>
          </cell>
          <cell r="P84">
            <v>10409.17</v>
          </cell>
          <cell r="Q84">
            <v>0</v>
          </cell>
          <cell r="R84">
            <v>0</v>
          </cell>
          <cell r="S84">
            <v>19641.18</v>
          </cell>
          <cell r="U84" t="str">
            <v>Assets</v>
          </cell>
          <cell r="V84">
            <v>0</v>
          </cell>
          <cell r="W84">
            <v>0</v>
          </cell>
          <cell r="Z84">
            <v>0</v>
          </cell>
        </row>
        <row r="85">
          <cell r="E85">
            <v>0</v>
          </cell>
          <cell r="F85" t="str">
            <v>PPE</v>
          </cell>
          <cell r="G85" t="str">
            <v>FN</v>
          </cell>
          <cell r="K85">
            <v>17100</v>
          </cell>
          <cell r="N85">
            <v>0</v>
          </cell>
          <cell r="O85">
            <v>30396</v>
          </cell>
          <cell r="P85">
            <v>0</v>
          </cell>
          <cell r="Q85">
            <v>0</v>
          </cell>
          <cell r="R85">
            <v>0</v>
          </cell>
          <cell r="S85">
            <v>30396</v>
          </cell>
          <cell r="U85" t="str">
            <v>Assets</v>
          </cell>
          <cell r="V85">
            <v>0</v>
          </cell>
          <cell r="W85">
            <v>0</v>
          </cell>
          <cell r="Z85">
            <v>0</v>
          </cell>
        </row>
        <row r="86">
          <cell r="E86">
            <v>0</v>
          </cell>
          <cell r="F86" t="str">
            <v>PPE</v>
          </cell>
          <cell r="G86" t="str">
            <v>ACFN</v>
          </cell>
          <cell r="K86">
            <v>17105</v>
          </cell>
          <cell r="N86">
            <v>0</v>
          </cell>
          <cell r="O86">
            <v>-78043.31</v>
          </cell>
          <cell r="P86">
            <v>-9235.01</v>
          </cell>
          <cell r="Q86">
            <v>0</v>
          </cell>
          <cell r="R86">
            <v>0</v>
          </cell>
          <cell r="S86">
            <v>-87278.319999999992</v>
          </cell>
          <cell r="U86" t="str">
            <v>Assets</v>
          </cell>
          <cell r="V86">
            <v>-127973.58</v>
          </cell>
          <cell r="W86">
            <v>-127974</v>
          </cell>
          <cell r="Z86">
            <v>-126758.06</v>
          </cell>
        </row>
        <row r="87">
          <cell r="E87">
            <v>0</v>
          </cell>
          <cell r="F87" t="str">
            <v>PPE</v>
          </cell>
          <cell r="G87" t="str">
            <v>ACFN</v>
          </cell>
          <cell r="K87">
            <v>17105</v>
          </cell>
          <cell r="N87">
            <v>0</v>
          </cell>
          <cell r="O87">
            <v>-1485.12</v>
          </cell>
          <cell r="P87">
            <v>-450.9</v>
          </cell>
          <cell r="Q87">
            <v>0</v>
          </cell>
          <cell r="R87">
            <v>0</v>
          </cell>
          <cell r="S87">
            <v>-1936.02</v>
          </cell>
          <cell r="U87" t="str">
            <v>Assets</v>
          </cell>
          <cell r="V87">
            <v>0</v>
          </cell>
          <cell r="W87">
            <v>0</v>
          </cell>
          <cell r="Z87">
            <v>0</v>
          </cell>
        </row>
        <row r="88">
          <cell r="E88">
            <v>0</v>
          </cell>
          <cell r="F88" t="str">
            <v>PPE</v>
          </cell>
          <cell r="G88" t="str">
            <v>ACFN</v>
          </cell>
          <cell r="K88">
            <v>17105</v>
          </cell>
          <cell r="N88">
            <v>0</v>
          </cell>
          <cell r="O88">
            <v>-16665.79</v>
          </cell>
          <cell r="P88">
            <v>-192.87</v>
          </cell>
          <cell r="Q88">
            <v>0</v>
          </cell>
          <cell r="R88">
            <v>0</v>
          </cell>
          <cell r="S88">
            <v>-16858.66</v>
          </cell>
          <cell r="U88" t="str">
            <v>Assets</v>
          </cell>
          <cell r="V88">
            <v>0</v>
          </cell>
          <cell r="W88">
            <v>0</v>
          </cell>
          <cell r="Z88">
            <v>0</v>
          </cell>
        </row>
        <row r="89">
          <cell r="E89">
            <v>0</v>
          </cell>
          <cell r="F89" t="str">
            <v>PPE</v>
          </cell>
          <cell r="G89" t="str">
            <v>ACFN</v>
          </cell>
          <cell r="K89">
            <v>17105</v>
          </cell>
          <cell r="N89">
            <v>0</v>
          </cell>
          <cell r="O89">
            <v>-17838.419999999998</v>
          </cell>
          <cell r="P89">
            <v>-4688.03</v>
          </cell>
          <cell r="Q89">
            <v>0</v>
          </cell>
          <cell r="R89">
            <v>0</v>
          </cell>
          <cell r="S89">
            <v>-22526.449999999997</v>
          </cell>
          <cell r="U89" t="str">
            <v>Assets</v>
          </cell>
          <cell r="V89">
            <v>0</v>
          </cell>
          <cell r="W89">
            <v>0</v>
          </cell>
          <cell r="Z89">
            <v>0</v>
          </cell>
        </row>
        <row r="90">
          <cell r="E90">
            <v>0</v>
          </cell>
          <cell r="F90" t="str">
            <v>PPE</v>
          </cell>
          <cell r="G90" t="str">
            <v>ACFN</v>
          </cell>
          <cell r="K90">
            <v>17105</v>
          </cell>
          <cell r="N90">
            <v>0</v>
          </cell>
          <cell r="O90">
            <v>-3500.67</v>
          </cell>
          <cell r="P90">
            <v>-1596.55</v>
          </cell>
          <cell r="Q90">
            <v>0</v>
          </cell>
          <cell r="R90">
            <v>0</v>
          </cell>
          <cell r="S90">
            <v>-5097.22</v>
          </cell>
          <cell r="U90" t="str">
            <v>Assets</v>
          </cell>
          <cell r="V90">
            <v>0</v>
          </cell>
          <cell r="W90">
            <v>0</v>
          </cell>
          <cell r="Z90">
            <v>0</v>
          </cell>
        </row>
        <row r="91">
          <cell r="E91">
            <v>0</v>
          </cell>
          <cell r="F91" t="str">
            <v>PPE</v>
          </cell>
          <cell r="G91" t="str">
            <v>ACFN</v>
          </cell>
          <cell r="K91">
            <v>17105</v>
          </cell>
          <cell r="N91">
            <v>0</v>
          </cell>
          <cell r="O91">
            <v>-9224.75</v>
          </cell>
          <cell r="P91">
            <v>-2582.4899999999998</v>
          </cell>
          <cell r="Q91">
            <v>0</v>
          </cell>
          <cell r="R91">
            <v>0</v>
          </cell>
          <cell r="S91">
            <v>-11807.24</v>
          </cell>
          <cell r="U91" t="str">
            <v>Assets</v>
          </cell>
          <cell r="V91">
            <v>0</v>
          </cell>
          <cell r="W91">
            <v>0</v>
          </cell>
          <cell r="Z91">
            <v>0</v>
          </cell>
        </row>
        <row r="92">
          <cell r="E92">
            <v>0</v>
          </cell>
          <cell r="F92" t="str">
            <v>PPE</v>
          </cell>
          <cell r="G92" t="str">
            <v>CPT</v>
          </cell>
          <cell r="K92">
            <v>17110</v>
          </cell>
          <cell r="N92">
            <v>0</v>
          </cell>
          <cell r="O92">
            <v>119806.06</v>
          </cell>
          <cell r="P92">
            <v>975</v>
          </cell>
          <cell r="Q92">
            <v>0</v>
          </cell>
          <cell r="R92">
            <v>0</v>
          </cell>
          <cell r="S92">
            <v>120781.06</v>
          </cell>
          <cell r="U92" t="str">
            <v>Assets</v>
          </cell>
          <cell r="V92">
            <v>267370.53000000003</v>
          </cell>
          <cell r="W92">
            <v>267371</v>
          </cell>
          <cell r="Z92">
            <v>241453.82</v>
          </cell>
        </row>
        <row r="93">
          <cell r="E93">
            <v>0</v>
          </cell>
          <cell r="F93" t="str">
            <v>PPE</v>
          </cell>
          <cell r="G93" t="str">
            <v>CPT</v>
          </cell>
          <cell r="K93">
            <v>17110</v>
          </cell>
          <cell r="N93">
            <v>0</v>
          </cell>
          <cell r="O93">
            <v>18043</v>
          </cell>
          <cell r="P93">
            <v>1900</v>
          </cell>
          <cell r="Q93">
            <v>0</v>
          </cell>
          <cell r="R93">
            <v>0</v>
          </cell>
          <cell r="S93">
            <v>19943</v>
          </cell>
          <cell r="U93" t="str">
            <v>Assets</v>
          </cell>
          <cell r="V93">
            <v>0</v>
          </cell>
          <cell r="W93">
            <v>0</v>
          </cell>
          <cell r="Z93">
            <v>0</v>
          </cell>
        </row>
        <row r="94">
          <cell r="E94">
            <v>0</v>
          </cell>
          <cell r="F94" t="str">
            <v>PPE</v>
          </cell>
          <cell r="G94" t="str">
            <v>CPT</v>
          </cell>
          <cell r="K94">
            <v>17110</v>
          </cell>
          <cell r="N94">
            <v>0</v>
          </cell>
          <cell r="O94">
            <v>42566</v>
          </cell>
          <cell r="P94">
            <v>2685</v>
          </cell>
          <cell r="Q94">
            <v>0</v>
          </cell>
          <cell r="R94">
            <v>0</v>
          </cell>
          <cell r="S94">
            <v>45251</v>
          </cell>
          <cell r="U94" t="str">
            <v>Assets</v>
          </cell>
          <cell r="V94">
            <v>0</v>
          </cell>
          <cell r="W94">
            <v>0</v>
          </cell>
          <cell r="Z94">
            <v>0</v>
          </cell>
        </row>
        <row r="95">
          <cell r="E95">
            <v>0</v>
          </cell>
          <cell r="F95" t="str">
            <v>PPE</v>
          </cell>
          <cell r="G95" t="str">
            <v>CPT</v>
          </cell>
          <cell r="K95">
            <v>17110</v>
          </cell>
          <cell r="N95">
            <v>0</v>
          </cell>
          <cell r="O95">
            <v>23897.759999999998</v>
          </cell>
          <cell r="P95">
            <v>-2016</v>
          </cell>
          <cell r="Q95">
            <v>0</v>
          </cell>
          <cell r="R95">
            <v>0</v>
          </cell>
          <cell r="S95">
            <v>21881.759999999998</v>
          </cell>
          <cell r="U95" t="str">
            <v>Assets</v>
          </cell>
          <cell r="V95">
            <v>0</v>
          </cell>
          <cell r="W95">
            <v>0</v>
          </cell>
          <cell r="Z95">
            <v>0</v>
          </cell>
        </row>
        <row r="96">
          <cell r="E96">
            <v>0</v>
          </cell>
          <cell r="F96" t="str">
            <v>PPE</v>
          </cell>
          <cell r="G96" t="str">
            <v>CPT</v>
          </cell>
          <cell r="K96">
            <v>17110</v>
          </cell>
          <cell r="N96">
            <v>0</v>
          </cell>
          <cell r="O96">
            <v>9518</v>
          </cell>
          <cell r="P96">
            <v>-410</v>
          </cell>
          <cell r="Q96">
            <v>0</v>
          </cell>
          <cell r="R96">
            <v>0</v>
          </cell>
          <cell r="S96">
            <v>9108</v>
          </cell>
          <cell r="U96" t="str">
            <v>Assets</v>
          </cell>
          <cell r="V96">
            <v>0</v>
          </cell>
          <cell r="W96">
            <v>0</v>
          </cell>
          <cell r="Z96">
            <v>0</v>
          </cell>
        </row>
        <row r="97">
          <cell r="E97">
            <v>0</v>
          </cell>
          <cell r="F97" t="str">
            <v>PPE</v>
          </cell>
          <cell r="G97" t="str">
            <v>CPT</v>
          </cell>
          <cell r="K97">
            <v>17110</v>
          </cell>
          <cell r="N97">
            <v>0</v>
          </cell>
          <cell r="O97">
            <v>27623</v>
          </cell>
          <cell r="P97">
            <v>0</v>
          </cell>
          <cell r="Q97">
            <v>0</v>
          </cell>
          <cell r="R97">
            <v>0</v>
          </cell>
          <cell r="S97">
            <v>27623</v>
          </cell>
          <cell r="U97" t="str">
            <v>Assets</v>
          </cell>
          <cell r="V97">
            <v>0</v>
          </cell>
          <cell r="W97">
            <v>0</v>
          </cell>
          <cell r="Z97">
            <v>0</v>
          </cell>
        </row>
        <row r="98">
          <cell r="E98">
            <v>0</v>
          </cell>
          <cell r="F98" t="str">
            <v>PPE</v>
          </cell>
          <cell r="G98" t="str">
            <v>ACCPT</v>
          </cell>
          <cell r="K98">
            <v>17115</v>
          </cell>
          <cell r="N98">
            <v>0</v>
          </cell>
          <cell r="O98">
            <v>-97855.52</v>
          </cell>
          <cell r="P98">
            <v>-11309.59</v>
          </cell>
          <cell r="Q98">
            <v>0</v>
          </cell>
          <cell r="R98">
            <v>0</v>
          </cell>
          <cell r="S98">
            <v>-109165.11</v>
          </cell>
          <cell r="U98" t="str">
            <v>Assets</v>
          </cell>
          <cell r="V98">
            <v>-249848.52000000002</v>
          </cell>
          <cell r="W98">
            <v>-249849</v>
          </cell>
          <cell r="Z98">
            <v>-211427.24</v>
          </cell>
        </row>
        <row r="99">
          <cell r="E99">
            <v>0</v>
          </cell>
          <cell r="F99" t="str">
            <v>PPE</v>
          </cell>
          <cell r="G99" t="str">
            <v>ACCPT</v>
          </cell>
          <cell r="K99">
            <v>17115</v>
          </cell>
          <cell r="N99">
            <v>0</v>
          </cell>
          <cell r="O99">
            <v>-18042.990000000002</v>
          </cell>
          <cell r="P99">
            <v>-213.42</v>
          </cell>
          <cell r="Q99">
            <v>0</v>
          </cell>
          <cell r="R99">
            <v>0</v>
          </cell>
          <cell r="S99">
            <v>-18256.41</v>
          </cell>
          <cell r="U99" t="str">
            <v>Assets</v>
          </cell>
          <cell r="V99">
            <v>0</v>
          </cell>
          <cell r="W99">
            <v>0</v>
          </cell>
          <cell r="Z99">
            <v>0</v>
          </cell>
        </row>
        <row r="100">
          <cell r="E100">
            <v>0</v>
          </cell>
          <cell r="F100" t="str">
            <v>PPE</v>
          </cell>
          <cell r="G100" t="str">
            <v>ACCPT</v>
          </cell>
          <cell r="K100">
            <v>17115</v>
          </cell>
          <cell r="N100">
            <v>0</v>
          </cell>
          <cell r="O100">
            <v>-38780.46</v>
          </cell>
          <cell r="P100">
            <v>-2900</v>
          </cell>
          <cell r="Q100">
            <v>0</v>
          </cell>
          <cell r="R100">
            <v>0</v>
          </cell>
          <cell r="S100">
            <v>-41680.46</v>
          </cell>
          <cell r="U100" t="str">
            <v>Assets</v>
          </cell>
          <cell r="V100">
            <v>0</v>
          </cell>
          <cell r="W100">
            <v>0</v>
          </cell>
          <cell r="Z100">
            <v>0</v>
          </cell>
        </row>
        <row r="101">
          <cell r="E101">
            <v>0</v>
          </cell>
          <cell r="F101" t="str">
            <v>PPE</v>
          </cell>
          <cell r="G101" t="str">
            <v>ACCPT</v>
          </cell>
          <cell r="K101">
            <v>17115</v>
          </cell>
          <cell r="N101">
            <v>0</v>
          </cell>
          <cell r="O101">
            <v>-21586.17</v>
          </cell>
          <cell r="P101">
            <v>2812.12</v>
          </cell>
          <cell r="Q101">
            <v>0</v>
          </cell>
          <cell r="R101">
            <v>0</v>
          </cell>
          <cell r="S101">
            <v>-18774.05</v>
          </cell>
          <cell r="U101" t="str">
            <v>Assets</v>
          </cell>
          <cell r="V101">
            <v>0</v>
          </cell>
          <cell r="W101">
            <v>0</v>
          </cell>
          <cell r="Z101">
            <v>0</v>
          </cell>
        </row>
        <row r="102">
          <cell r="E102">
            <v>0</v>
          </cell>
          <cell r="F102" t="str">
            <v>PPE</v>
          </cell>
          <cell r="G102" t="str">
            <v>ACCPT</v>
          </cell>
          <cell r="K102">
            <v>17115</v>
          </cell>
          <cell r="N102">
            <v>0</v>
          </cell>
          <cell r="O102">
            <v>-8284.99</v>
          </cell>
          <cell r="P102">
            <v>-451.23</v>
          </cell>
          <cell r="Q102">
            <v>0</v>
          </cell>
          <cell r="R102">
            <v>0</v>
          </cell>
          <cell r="S102">
            <v>-8736.2199999999993</v>
          </cell>
          <cell r="U102" t="str">
            <v>Assets</v>
          </cell>
          <cell r="V102">
            <v>0</v>
          </cell>
          <cell r="W102">
            <v>0</v>
          </cell>
          <cell r="Z102">
            <v>0</v>
          </cell>
        </row>
        <row r="103">
          <cell r="E103">
            <v>0</v>
          </cell>
          <cell r="F103" t="str">
            <v>PPE</v>
          </cell>
          <cell r="G103" t="str">
            <v>ACCPT</v>
          </cell>
          <cell r="K103">
            <v>17115</v>
          </cell>
          <cell r="N103">
            <v>0</v>
          </cell>
          <cell r="O103">
            <v>-26877.11</v>
          </cell>
          <cell r="P103">
            <v>2925.29</v>
          </cell>
          <cell r="Q103">
            <v>0</v>
          </cell>
          <cell r="R103">
            <v>0</v>
          </cell>
          <cell r="S103">
            <v>-23951.82</v>
          </cell>
          <cell r="U103" t="str">
            <v>Assets</v>
          </cell>
          <cell r="V103">
            <v>0</v>
          </cell>
          <cell r="W103">
            <v>0</v>
          </cell>
          <cell r="Z103">
            <v>0</v>
          </cell>
        </row>
        <row r="104">
          <cell r="E104">
            <v>0</v>
          </cell>
          <cell r="F104" t="str">
            <v>PPE</v>
          </cell>
          <cell r="G104" t="str">
            <v>CPT</v>
          </cell>
          <cell r="K104">
            <v>17120</v>
          </cell>
          <cell r="N104">
            <v>0</v>
          </cell>
          <cell r="O104">
            <v>21571.7</v>
          </cell>
          <cell r="P104">
            <v>0</v>
          </cell>
          <cell r="Q104">
            <v>0</v>
          </cell>
          <cell r="R104">
            <v>0</v>
          </cell>
          <cell r="S104">
            <v>21571.7</v>
          </cell>
          <cell r="U104" t="str">
            <v>Assets</v>
          </cell>
          <cell r="V104">
            <v>0</v>
          </cell>
          <cell r="W104">
            <v>0</v>
          </cell>
          <cell r="Z104">
            <v>21571.7</v>
          </cell>
        </row>
        <row r="105">
          <cell r="E105">
            <v>0</v>
          </cell>
          <cell r="F105" t="str">
            <v>PPE</v>
          </cell>
          <cell r="G105" t="str">
            <v>ACCPT</v>
          </cell>
          <cell r="K105">
            <v>17125</v>
          </cell>
          <cell r="N105">
            <v>0</v>
          </cell>
          <cell r="O105">
            <v>-14672</v>
          </cell>
          <cell r="P105">
            <v>-2304.1</v>
          </cell>
          <cell r="Q105">
            <v>0</v>
          </cell>
          <cell r="R105">
            <v>0</v>
          </cell>
          <cell r="S105">
            <v>-16976.099999999999</v>
          </cell>
          <cell r="U105" t="str">
            <v>Assets</v>
          </cell>
          <cell r="V105">
            <v>0</v>
          </cell>
          <cell r="W105">
            <v>0</v>
          </cell>
          <cell r="Z105">
            <v>-14672</v>
          </cell>
        </row>
        <row r="106">
          <cell r="E106">
            <v>0</v>
          </cell>
          <cell r="F106" t="str">
            <v>PPE</v>
          </cell>
          <cell r="G106" t="str">
            <v>FN</v>
          </cell>
          <cell r="K106">
            <v>17130</v>
          </cell>
          <cell r="N106">
            <v>0</v>
          </cell>
          <cell r="O106">
            <v>18660.5</v>
          </cell>
          <cell r="P106">
            <v>0</v>
          </cell>
          <cell r="Q106">
            <v>0</v>
          </cell>
          <cell r="R106">
            <v>0</v>
          </cell>
          <cell r="S106">
            <v>18660.5</v>
          </cell>
          <cell r="U106" t="str">
            <v>Assets</v>
          </cell>
          <cell r="V106">
            <v>63253.03</v>
          </cell>
          <cell r="W106">
            <v>63253</v>
          </cell>
          <cell r="Z106">
            <v>79972.08</v>
          </cell>
        </row>
        <row r="107">
          <cell r="E107">
            <v>0</v>
          </cell>
          <cell r="F107" t="str">
            <v>PPE</v>
          </cell>
          <cell r="G107" t="str">
            <v>FN</v>
          </cell>
          <cell r="K107">
            <v>17130</v>
          </cell>
          <cell r="N107">
            <v>0</v>
          </cell>
          <cell r="O107">
            <v>150</v>
          </cell>
          <cell r="P107">
            <v>0</v>
          </cell>
          <cell r="Q107">
            <v>0</v>
          </cell>
          <cell r="R107">
            <v>0</v>
          </cell>
          <cell r="S107">
            <v>150</v>
          </cell>
          <cell r="U107" t="str">
            <v>Assets</v>
          </cell>
          <cell r="V107">
            <v>0</v>
          </cell>
          <cell r="W107">
            <v>0</v>
          </cell>
          <cell r="Z107">
            <v>0</v>
          </cell>
        </row>
        <row r="108">
          <cell r="E108">
            <v>0</v>
          </cell>
          <cell r="F108" t="str">
            <v>PPE</v>
          </cell>
          <cell r="G108" t="str">
            <v>FN</v>
          </cell>
          <cell r="K108">
            <v>17130</v>
          </cell>
          <cell r="N108">
            <v>0</v>
          </cell>
          <cell r="O108">
            <v>15675</v>
          </cell>
          <cell r="P108">
            <v>0</v>
          </cell>
          <cell r="Q108">
            <v>0</v>
          </cell>
          <cell r="R108">
            <v>0</v>
          </cell>
          <cell r="S108">
            <v>15675</v>
          </cell>
          <cell r="U108" t="str">
            <v>Assets</v>
          </cell>
          <cell r="V108">
            <v>0</v>
          </cell>
          <cell r="W108">
            <v>0</v>
          </cell>
          <cell r="Z108">
            <v>0</v>
          </cell>
        </row>
        <row r="109">
          <cell r="E109">
            <v>0</v>
          </cell>
          <cell r="F109" t="str">
            <v>PPE</v>
          </cell>
          <cell r="G109" t="str">
            <v>FN</v>
          </cell>
          <cell r="K109">
            <v>17130</v>
          </cell>
          <cell r="N109">
            <v>0</v>
          </cell>
          <cell r="O109">
            <v>1663.05</v>
          </cell>
          <cell r="P109">
            <v>0</v>
          </cell>
          <cell r="Q109">
            <v>0</v>
          </cell>
          <cell r="R109">
            <v>0</v>
          </cell>
          <cell r="S109">
            <v>1663.05</v>
          </cell>
          <cell r="U109" t="str">
            <v>Assets</v>
          </cell>
          <cell r="V109">
            <v>0</v>
          </cell>
          <cell r="W109">
            <v>0</v>
          </cell>
          <cell r="Z109">
            <v>0</v>
          </cell>
        </row>
        <row r="110">
          <cell r="E110">
            <v>0</v>
          </cell>
          <cell r="F110" t="str">
            <v>PPE</v>
          </cell>
          <cell r="G110" t="str">
            <v>FN</v>
          </cell>
          <cell r="K110">
            <v>17130</v>
          </cell>
          <cell r="N110">
            <v>0</v>
          </cell>
          <cell r="O110">
            <v>5701</v>
          </cell>
          <cell r="P110">
            <v>0</v>
          </cell>
          <cell r="Q110">
            <v>0</v>
          </cell>
          <cell r="R110">
            <v>0</v>
          </cell>
          <cell r="S110">
            <v>5701</v>
          </cell>
          <cell r="U110" t="str">
            <v>Assets</v>
          </cell>
          <cell r="V110">
            <v>0</v>
          </cell>
          <cell r="W110">
            <v>0</v>
          </cell>
          <cell r="Z110">
            <v>0</v>
          </cell>
        </row>
        <row r="111">
          <cell r="E111">
            <v>0</v>
          </cell>
          <cell r="F111" t="str">
            <v>PPE</v>
          </cell>
          <cell r="G111" t="str">
            <v>FN</v>
          </cell>
          <cell r="K111">
            <v>17130</v>
          </cell>
          <cell r="N111">
            <v>0</v>
          </cell>
          <cell r="O111">
            <v>38122.53</v>
          </cell>
          <cell r="P111">
            <v>0</v>
          </cell>
          <cell r="Q111">
            <v>0</v>
          </cell>
          <cell r="R111">
            <v>0</v>
          </cell>
          <cell r="S111">
            <v>38122.53</v>
          </cell>
          <cell r="U111" t="str">
            <v>Assets</v>
          </cell>
          <cell r="V111">
            <v>0</v>
          </cell>
          <cell r="W111">
            <v>0</v>
          </cell>
          <cell r="Z111">
            <v>0</v>
          </cell>
        </row>
        <row r="112">
          <cell r="E112">
            <v>0</v>
          </cell>
          <cell r="F112" t="str">
            <v>PPE</v>
          </cell>
          <cell r="G112" t="str">
            <v>ACFN</v>
          </cell>
          <cell r="K112">
            <v>17135</v>
          </cell>
          <cell r="N112">
            <v>0</v>
          </cell>
          <cell r="O112">
            <v>-15946.23</v>
          </cell>
          <cell r="P112">
            <v>-2166.21</v>
          </cell>
          <cell r="Q112">
            <v>0</v>
          </cell>
          <cell r="R112">
            <v>0</v>
          </cell>
          <cell r="S112">
            <v>-18112.439999999999</v>
          </cell>
          <cell r="U112" t="str">
            <v>Assets</v>
          </cell>
          <cell r="V112">
            <v>-59404.44</v>
          </cell>
          <cell r="W112">
            <v>-59404</v>
          </cell>
          <cell r="Z112">
            <v>-66973.55</v>
          </cell>
        </row>
        <row r="113">
          <cell r="E113">
            <v>0</v>
          </cell>
          <cell r="F113" t="str">
            <v>PPE</v>
          </cell>
          <cell r="G113" t="str">
            <v>ACFN</v>
          </cell>
          <cell r="K113">
            <v>17135</v>
          </cell>
          <cell r="N113">
            <v>0</v>
          </cell>
          <cell r="O113">
            <v>-132.44999999999999</v>
          </cell>
          <cell r="P113">
            <v>-775.73</v>
          </cell>
          <cell r="Q113">
            <v>0</v>
          </cell>
          <cell r="R113">
            <v>0</v>
          </cell>
          <cell r="S113">
            <v>-908.18000000000006</v>
          </cell>
          <cell r="U113" t="str">
            <v>Assets</v>
          </cell>
          <cell r="V113">
            <v>0</v>
          </cell>
          <cell r="W113">
            <v>0</v>
          </cell>
          <cell r="Z113">
            <v>0</v>
          </cell>
        </row>
        <row r="114">
          <cell r="E114">
            <v>0</v>
          </cell>
          <cell r="F114" t="str">
            <v>PPE</v>
          </cell>
          <cell r="G114" t="str">
            <v>ACFN</v>
          </cell>
          <cell r="K114">
            <v>17135</v>
          </cell>
          <cell r="N114">
            <v>0</v>
          </cell>
          <cell r="O114">
            <v>-14914.32</v>
          </cell>
          <cell r="P114">
            <v>0</v>
          </cell>
          <cell r="Q114">
            <v>0</v>
          </cell>
          <cell r="R114">
            <v>0</v>
          </cell>
          <cell r="S114">
            <v>-14914.32</v>
          </cell>
          <cell r="U114" t="str">
            <v>Assets</v>
          </cell>
          <cell r="V114">
            <v>0</v>
          </cell>
          <cell r="W114">
            <v>0</v>
          </cell>
          <cell r="Z114">
            <v>0</v>
          </cell>
        </row>
        <row r="115">
          <cell r="E115">
            <v>0</v>
          </cell>
          <cell r="F115" t="str">
            <v>PPE</v>
          </cell>
          <cell r="G115" t="str">
            <v>ACFN</v>
          </cell>
          <cell r="K115">
            <v>17135</v>
          </cell>
          <cell r="N115">
            <v>0</v>
          </cell>
          <cell r="O115">
            <v>-497.51</v>
          </cell>
          <cell r="P115">
            <v>-259.87</v>
          </cell>
          <cell r="Q115">
            <v>0</v>
          </cell>
          <cell r="R115">
            <v>0</v>
          </cell>
          <cell r="S115">
            <v>-757.38</v>
          </cell>
          <cell r="U115" t="str">
            <v>Assets</v>
          </cell>
          <cell r="V115">
            <v>0</v>
          </cell>
          <cell r="W115">
            <v>0</v>
          </cell>
          <cell r="Z115">
            <v>0</v>
          </cell>
        </row>
        <row r="116">
          <cell r="E116">
            <v>0</v>
          </cell>
          <cell r="F116" t="str">
            <v>PPE</v>
          </cell>
          <cell r="G116" t="str">
            <v>ACFN</v>
          </cell>
          <cell r="K116">
            <v>17135</v>
          </cell>
          <cell r="N116">
            <v>0</v>
          </cell>
          <cell r="O116">
            <v>-5088.75</v>
          </cell>
          <cell r="P116">
            <v>-110.49</v>
          </cell>
          <cell r="Q116">
            <v>0</v>
          </cell>
          <cell r="R116">
            <v>0</v>
          </cell>
          <cell r="S116">
            <v>-5199.24</v>
          </cell>
          <cell r="U116" t="str">
            <v>Assets</v>
          </cell>
          <cell r="V116">
            <v>0</v>
          </cell>
          <cell r="W116">
            <v>0</v>
          </cell>
          <cell r="Z116">
            <v>0</v>
          </cell>
        </row>
        <row r="117">
          <cell r="E117">
            <v>0</v>
          </cell>
          <cell r="F117" t="str">
            <v>PPE</v>
          </cell>
          <cell r="G117" t="str">
            <v>ACFN</v>
          </cell>
          <cell r="K117">
            <v>17135</v>
          </cell>
          <cell r="N117">
            <v>0</v>
          </cell>
          <cell r="O117">
            <v>-30394.29</v>
          </cell>
          <cell r="P117">
            <v>-5118.4399999999996</v>
          </cell>
          <cell r="Q117">
            <v>0</v>
          </cell>
          <cell r="R117">
            <v>0</v>
          </cell>
          <cell r="S117">
            <v>-35512.730000000003</v>
          </cell>
          <cell r="U117" t="str">
            <v>Assets</v>
          </cell>
          <cell r="V117">
            <v>0</v>
          </cell>
          <cell r="W117">
            <v>0</v>
          </cell>
          <cell r="Z117">
            <v>0</v>
          </cell>
        </row>
        <row r="118">
          <cell r="E118">
            <v>0</v>
          </cell>
          <cell r="F118" t="str">
            <v>PPE</v>
          </cell>
          <cell r="G118" t="str">
            <v>PE</v>
          </cell>
          <cell r="K118">
            <v>17140</v>
          </cell>
          <cell r="N118">
            <v>0</v>
          </cell>
          <cell r="O118">
            <v>367047.64</v>
          </cell>
          <cell r="P118">
            <v>5570.55</v>
          </cell>
          <cell r="Q118">
            <v>0</v>
          </cell>
          <cell r="R118">
            <v>0</v>
          </cell>
          <cell r="S118">
            <v>372618.19</v>
          </cell>
          <cell r="U118" t="str">
            <v>Assets</v>
          </cell>
          <cell r="V118">
            <v>471267.55999999988</v>
          </cell>
          <cell r="W118">
            <v>471268</v>
          </cell>
          <cell r="Z118">
            <v>476877.54</v>
          </cell>
        </row>
        <row r="119">
          <cell r="E119">
            <v>0</v>
          </cell>
          <cell r="F119" t="str">
            <v>PPE</v>
          </cell>
          <cell r="G119" t="str">
            <v>PE</v>
          </cell>
          <cell r="K119">
            <v>17140</v>
          </cell>
          <cell r="N119">
            <v>0</v>
          </cell>
          <cell r="O119">
            <v>107529.91</v>
          </cell>
          <cell r="P119">
            <v>0</v>
          </cell>
          <cell r="Q119">
            <v>0</v>
          </cell>
          <cell r="R119">
            <v>0</v>
          </cell>
          <cell r="S119">
            <v>107529.91</v>
          </cell>
          <cell r="U119" t="str">
            <v>Assets</v>
          </cell>
          <cell r="V119">
            <v>0</v>
          </cell>
          <cell r="W119">
            <v>0</v>
          </cell>
          <cell r="Z119">
            <v>0</v>
          </cell>
        </row>
        <row r="120">
          <cell r="E120">
            <v>0</v>
          </cell>
          <cell r="F120" t="str">
            <v>PPE</v>
          </cell>
          <cell r="G120" t="str">
            <v>PE</v>
          </cell>
          <cell r="K120">
            <v>17140</v>
          </cell>
          <cell r="N120">
            <v>0</v>
          </cell>
          <cell r="O120">
            <v>2299.9899999999998</v>
          </cell>
          <cell r="P120">
            <v>0</v>
          </cell>
          <cell r="Q120">
            <v>0</v>
          </cell>
          <cell r="R120">
            <v>0</v>
          </cell>
          <cell r="S120">
            <v>2299.9899999999998</v>
          </cell>
          <cell r="U120" t="str">
            <v>Assets</v>
          </cell>
          <cell r="V120">
            <v>0</v>
          </cell>
          <cell r="W120">
            <v>0</v>
          </cell>
          <cell r="Z120">
            <v>0</v>
          </cell>
        </row>
        <row r="121">
          <cell r="E121">
            <v>0</v>
          </cell>
          <cell r="F121" t="str">
            <v>PPE</v>
          </cell>
          <cell r="G121" t="str">
            <v>BLDG</v>
          </cell>
          <cell r="K121">
            <v>17142</v>
          </cell>
          <cell r="N121">
            <v>0</v>
          </cell>
          <cell r="O121">
            <v>34198.79</v>
          </cell>
          <cell r="P121">
            <v>0</v>
          </cell>
          <cell r="Q121">
            <v>0</v>
          </cell>
          <cell r="R121">
            <v>0</v>
          </cell>
          <cell r="S121">
            <v>34198.79</v>
          </cell>
          <cell r="U121" t="str">
            <v>Assets</v>
          </cell>
          <cell r="V121">
            <v>4590</v>
          </cell>
          <cell r="W121">
            <v>4590</v>
          </cell>
          <cell r="Z121">
            <v>34198.79</v>
          </cell>
        </row>
        <row r="122">
          <cell r="E122">
            <v>0</v>
          </cell>
          <cell r="F122" t="str">
            <v>PPE</v>
          </cell>
          <cell r="G122" t="str">
            <v>ACBLDG</v>
          </cell>
          <cell r="K122">
            <v>17143</v>
          </cell>
          <cell r="N122">
            <v>0</v>
          </cell>
          <cell r="O122">
            <v>-1639.67</v>
          </cell>
          <cell r="P122">
            <v>-6858.5</v>
          </cell>
          <cell r="Q122">
            <v>0</v>
          </cell>
          <cell r="R122">
            <v>0</v>
          </cell>
          <cell r="S122">
            <v>-8498.17</v>
          </cell>
          <cell r="U122" t="str">
            <v>Assets</v>
          </cell>
          <cell r="V122">
            <v>0</v>
          </cell>
          <cell r="W122">
            <v>0</v>
          </cell>
          <cell r="Z122">
            <v>-1639.67</v>
          </cell>
        </row>
        <row r="123">
          <cell r="E123">
            <v>0</v>
          </cell>
          <cell r="F123" t="str">
            <v>PPE</v>
          </cell>
          <cell r="G123" t="str">
            <v>ACPE</v>
          </cell>
          <cell r="K123">
            <v>17145</v>
          </cell>
          <cell r="N123">
            <v>0</v>
          </cell>
          <cell r="O123">
            <v>-318777.99</v>
          </cell>
          <cell r="P123">
            <v>-8572.33</v>
          </cell>
          <cell r="Q123">
            <v>0</v>
          </cell>
          <cell r="R123">
            <v>0</v>
          </cell>
          <cell r="S123">
            <v>-327350.32</v>
          </cell>
          <cell r="U123" t="str">
            <v>Assets</v>
          </cell>
          <cell r="V123">
            <v>-387282.43</v>
          </cell>
          <cell r="W123">
            <v>-387282</v>
          </cell>
          <cell r="Z123">
            <v>-354394.35</v>
          </cell>
        </row>
        <row r="124">
          <cell r="E124">
            <v>0</v>
          </cell>
          <cell r="F124" t="str">
            <v>PPE</v>
          </cell>
          <cell r="G124" t="str">
            <v>ACPE</v>
          </cell>
          <cell r="K124">
            <v>17145</v>
          </cell>
          <cell r="N124">
            <v>0</v>
          </cell>
          <cell r="O124">
            <v>-33575.629999999997</v>
          </cell>
          <cell r="P124">
            <v>-15372.22</v>
          </cell>
          <cell r="Q124">
            <v>0</v>
          </cell>
          <cell r="R124">
            <v>0</v>
          </cell>
          <cell r="S124">
            <v>-48947.85</v>
          </cell>
          <cell r="U124" t="str">
            <v>Assets</v>
          </cell>
          <cell r="V124">
            <v>0</v>
          </cell>
          <cell r="W124">
            <v>0</v>
          </cell>
          <cell r="Z124">
            <v>0</v>
          </cell>
        </row>
        <row r="125">
          <cell r="E125">
            <v>0</v>
          </cell>
          <cell r="F125" t="str">
            <v>PPE</v>
          </cell>
          <cell r="G125" t="str">
            <v>ACPE</v>
          </cell>
          <cell r="K125">
            <v>17145</v>
          </cell>
          <cell r="N125">
            <v>0</v>
          </cell>
          <cell r="O125">
            <v>-2040.73</v>
          </cell>
          <cell r="P125">
            <v>-123.82</v>
          </cell>
          <cell r="Q125">
            <v>0</v>
          </cell>
          <cell r="R125">
            <v>0</v>
          </cell>
          <cell r="S125">
            <v>-2164.5500000000002</v>
          </cell>
          <cell r="U125" t="str">
            <v>Assets</v>
          </cell>
          <cell r="V125">
            <v>0</v>
          </cell>
          <cell r="W125">
            <v>0</v>
          </cell>
          <cell r="Z125">
            <v>0</v>
          </cell>
        </row>
        <row r="126">
          <cell r="E126">
            <v>0</v>
          </cell>
          <cell r="F126" t="str">
            <v>PPE</v>
          </cell>
          <cell r="G126" t="str">
            <v>OA</v>
          </cell>
          <cell r="K126">
            <v>17150</v>
          </cell>
          <cell r="N126">
            <v>0</v>
          </cell>
          <cell r="O126">
            <v>37418.89</v>
          </cell>
          <cell r="P126">
            <v>0</v>
          </cell>
          <cell r="Q126">
            <v>0</v>
          </cell>
          <cell r="R126">
            <v>0</v>
          </cell>
          <cell r="S126">
            <v>37418.89</v>
          </cell>
          <cell r="U126" t="str">
            <v>Assets</v>
          </cell>
          <cell r="V126">
            <v>33866.449999999997</v>
          </cell>
          <cell r="W126">
            <v>33866</v>
          </cell>
          <cell r="Z126">
            <v>41537.949999999997</v>
          </cell>
        </row>
        <row r="127">
          <cell r="E127">
            <v>0</v>
          </cell>
          <cell r="F127" t="str">
            <v>PPE</v>
          </cell>
          <cell r="G127" t="str">
            <v>OA</v>
          </cell>
          <cell r="K127">
            <v>17150</v>
          </cell>
          <cell r="N127">
            <v>0</v>
          </cell>
          <cell r="O127">
            <v>4119.0600000000004</v>
          </cell>
          <cell r="P127">
            <v>0</v>
          </cell>
          <cell r="Q127">
            <v>0</v>
          </cell>
          <cell r="R127">
            <v>0</v>
          </cell>
          <cell r="S127">
            <v>4119.0600000000004</v>
          </cell>
          <cell r="U127" t="str">
            <v>Assets</v>
          </cell>
          <cell r="V127">
            <v>0</v>
          </cell>
          <cell r="W127">
            <v>0</v>
          </cell>
          <cell r="Z127">
            <v>0</v>
          </cell>
        </row>
        <row r="128">
          <cell r="E128">
            <v>0</v>
          </cell>
          <cell r="F128" t="str">
            <v>PPE</v>
          </cell>
          <cell r="G128" t="str">
            <v>ACOA</v>
          </cell>
          <cell r="K128">
            <v>17155</v>
          </cell>
          <cell r="N128">
            <v>0</v>
          </cell>
          <cell r="O128">
            <v>-25545.83</v>
          </cell>
          <cell r="P128">
            <v>-4009.49</v>
          </cell>
          <cell r="Q128">
            <v>0</v>
          </cell>
          <cell r="R128">
            <v>0</v>
          </cell>
          <cell r="S128">
            <v>-29555.32</v>
          </cell>
          <cell r="U128" t="str">
            <v>Assets</v>
          </cell>
          <cell r="V128">
            <v>-26471.47</v>
          </cell>
          <cell r="W128">
            <v>-26471</v>
          </cell>
          <cell r="Z128">
            <v>-26414.78</v>
          </cell>
        </row>
        <row r="129">
          <cell r="E129">
            <v>0</v>
          </cell>
          <cell r="F129" t="str">
            <v>PPE</v>
          </cell>
          <cell r="G129" t="str">
            <v>ACOA</v>
          </cell>
          <cell r="K129">
            <v>17155</v>
          </cell>
          <cell r="N129">
            <v>0</v>
          </cell>
          <cell r="O129">
            <v>-868.95</v>
          </cell>
          <cell r="P129">
            <v>-275.36</v>
          </cell>
          <cell r="Q129">
            <v>0</v>
          </cell>
          <cell r="R129">
            <v>0</v>
          </cell>
          <cell r="S129">
            <v>-1144.31</v>
          </cell>
          <cell r="U129" t="str">
            <v>Assets</v>
          </cell>
          <cell r="V129">
            <v>0</v>
          </cell>
          <cell r="W129">
            <v>0</v>
          </cell>
          <cell r="Z129">
            <v>0</v>
          </cell>
        </row>
        <row r="130">
          <cell r="E130" t="str">
            <v>CFL08</v>
          </cell>
          <cell r="F130" t="str">
            <v>TAP</v>
          </cell>
          <cell r="G130" t="str">
            <v>TPAY</v>
          </cell>
          <cell r="K130">
            <v>20100</v>
          </cell>
          <cell r="N130">
            <v>0</v>
          </cell>
          <cell r="O130">
            <v>-77.400000000000006</v>
          </cell>
          <cell r="P130">
            <v>0</v>
          </cell>
          <cell r="Q130">
            <v>0</v>
          </cell>
          <cell r="R130">
            <v>0</v>
          </cell>
          <cell r="S130">
            <v>-77.400000000000006</v>
          </cell>
          <cell r="U130" t="str">
            <v>Liabilities</v>
          </cell>
          <cell r="V130">
            <v>-203798</v>
          </cell>
          <cell r="W130">
            <v>-203797</v>
          </cell>
          <cell r="Z130">
            <v>-34795.72</v>
          </cell>
        </row>
        <row r="131">
          <cell r="E131" t="str">
            <v>CFL08</v>
          </cell>
          <cell r="F131" t="str">
            <v>TAP</v>
          </cell>
          <cell r="G131" t="str">
            <v>TPAY</v>
          </cell>
          <cell r="K131">
            <v>20100</v>
          </cell>
          <cell r="N131">
            <v>0</v>
          </cell>
          <cell r="O131">
            <v>-3547.92</v>
          </cell>
          <cell r="P131">
            <v>3547.92</v>
          </cell>
          <cell r="Q131">
            <v>0</v>
          </cell>
          <cell r="R131">
            <v>0</v>
          </cell>
          <cell r="S131">
            <v>0</v>
          </cell>
          <cell r="U131" t="str">
            <v>Liabilities</v>
          </cell>
          <cell r="V131">
            <v>0</v>
          </cell>
          <cell r="W131">
            <v>0</v>
          </cell>
          <cell r="Z131">
            <v>0</v>
          </cell>
        </row>
        <row r="132">
          <cell r="E132" t="str">
            <v>CFL08</v>
          </cell>
          <cell r="F132" t="str">
            <v>TAP</v>
          </cell>
          <cell r="G132" t="str">
            <v>TPAY</v>
          </cell>
          <cell r="K132">
            <v>20100</v>
          </cell>
          <cell r="N132">
            <v>90</v>
          </cell>
          <cell r="O132">
            <v>-21</v>
          </cell>
          <cell r="P132">
            <v>21</v>
          </cell>
          <cell r="Q132">
            <v>0</v>
          </cell>
          <cell r="R132">
            <v>0</v>
          </cell>
          <cell r="S132">
            <v>0</v>
          </cell>
          <cell r="U132" t="str">
            <v>Liabilities</v>
          </cell>
          <cell r="V132">
            <v>0</v>
          </cell>
          <cell r="W132">
            <v>0</v>
          </cell>
          <cell r="Z132">
            <v>0</v>
          </cell>
        </row>
        <row r="133">
          <cell r="E133" t="str">
            <v>CFL08</v>
          </cell>
          <cell r="F133" t="str">
            <v>TAP</v>
          </cell>
          <cell r="G133" t="str">
            <v>TPAY</v>
          </cell>
          <cell r="K133">
            <v>20100</v>
          </cell>
          <cell r="N133">
            <v>0</v>
          </cell>
          <cell r="O133">
            <v>0</v>
          </cell>
          <cell r="P133">
            <v>-326.20999999999998</v>
          </cell>
          <cell r="Q133">
            <v>0</v>
          </cell>
          <cell r="R133">
            <v>0</v>
          </cell>
          <cell r="S133">
            <v>-326.20999999999998</v>
          </cell>
          <cell r="U133" t="str">
            <v>Liabilities</v>
          </cell>
          <cell r="V133">
            <v>0</v>
          </cell>
          <cell r="W133">
            <v>0</v>
          </cell>
          <cell r="Z133">
            <v>0</v>
          </cell>
        </row>
        <row r="134">
          <cell r="E134" t="str">
            <v>CFL08</v>
          </cell>
          <cell r="F134" t="str">
            <v>TAP</v>
          </cell>
          <cell r="G134" t="str">
            <v>TPAY</v>
          </cell>
          <cell r="K134">
            <v>20100</v>
          </cell>
          <cell r="N134">
            <v>0</v>
          </cell>
          <cell r="O134">
            <v>0</v>
          </cell>
          <cell r="P134">
            <v>-111796.52</v>
          </cell>
          <cell r="Q134">
            <v>0</v>
          </cell>
          <cell r="R134">
            <v>0</v>
          </cell>
          <cell r="S134">
            <v>-111796.52</v>
          </cell>
          <cell r="U134" t="str">
            <v>Liabilities</v>
          </cell>
          <cell r="V134">
            <v>0</v>
          </cell>
          <cell r="W134">
            <v>0</v>
          </cell>
          <cell r="Z134">
            <v>0</v>
          </cell>
        </row>
        <row r="135">
          <cell r="E135" t="str">
            <v>CFL08</v>
          </cell>
          <cell r="F135" t="str">
            <v>TAP</v>
          </cell>
          <cell r="G135" t="str">
            <v>TPAY</v>
          </cell>
          <cell r="K135">
            <v>20100</v>
          </cell>
          <cell r="N135">
            <v>14</v>
          </cell>
          <cell r="O135">
            <v>0</v>
          </cell>
          <cell r="P135">
            <v>-743822.44</v>
          </cell>
          <cell r="Q135">
            <v>0</v>
          </cell>
          <cell r="R135">
            <v>0</v>
          </cell>
          <cell r="S135">
            <v>-743822.44</v>
          </cell>
          <cell r="U135" t="str">
            <v>Liabilities</v>
          </cell>
          <cell r="V135">
            <v>0</v>
          </cell>
          <cell r="W135">
            <v>0</v>
          </cell>
          <cell r="Z135">
            <v>0</v>
          </cell>
        </row>
        <row r="136">
          <cell r="E136" t="str">
            <v>CFL08</v>
          </cell>
          <cell r="F136" t="str">
            <v>TAP</v>
          </cell>
          <cell r="G136" t="str">
            <v>TPAY</v>
          </cell>
          <cell r="K136">
            <v>20100</v>
          </cell>
          <cell r="N136">
            <v>0</v>
          </cell>
          <cell r="O136">
            <v>-20437</v>
          </cell>
          <cell r="P136">
            <v>20338.150000000001</v>
          </cell>
          <cell r="Q136">
            <v>0</v>
          </cell>
          <cell r="R136">
            <v>0</v>
          </cell>
          <cell r="S136">
            <v>-98.849999999998545</v>
          </cell>
          <cell r="U136" t="str">
            <v>Liabilities</v>
          </cell>
          <cell r="V136">
            <v>0</v>
          </cell>
          <cell r="W136">
            <v>0</v>
          </cell>
          <cell r="Z136">
            <v>0</v>
          </cell>
        </row>
        <row r="137">
          <cell r="E137" t="str">
            <v>CFL08</v>
          </cell>
          <cell r="F137" t="str">
            <v>TAP</v>
          </cell>
          <cell r="G137" t="str">
            <v>TPAY</v>
          </cell>
          <cell r="K137">
            <v>20100</v>
          </cell>
          <cell r="N137">
            <v>16</v>
          </cell>
          <cell r="O137">
            <v>-15</v>
          </cell>
          <cell r="P137">
            <v>15</v>
          </cell>
          <cell r="Q137">
            <v>0</v>
          </cell>
          <cell r="R137">
            <v>0</v>
          </cell>
          <cell r="S137">
            <v>0</v>
          </cell>
          <cell r="U137" t="str">
            <v>Liabilities</v>
          </cell>
          <cell r="V137">
            <v>0</v>
          </cell>
          <cell r="W137">
            <v>0</v>
          </cell>
          <cell r="Z137">
            <v>0</v>
          </cell>
        </row>
        <row r="138">
          <cell r="E138" t="str">
            <v>CFL08</v>
          </cell>
          <cell r="F138" t="str">
            <v>TAP</v>
          </cell>
          <cell r="G138" t="str">
            <v>TPAY</v>
          </cell>
          <cell r="K138">
            <v>20100</v>
          </cell>
          <cell r="N138">
            <v>0</v>
          </cell>
          <cell r="O138">
            <v>-2009.15</v>
          </cell>
          <cell r="P138">
            <v>2009.15</v>
          </cell>
          <cell r="Q138">
            <v>0</v>
          </cell>
          <cell r="R138">
            <v>0</v>
          </cell>
          <cell r="S138">
            <v>0</v>
          </cell>
          <cell r="U138" t="str">
            <v>Liabilities</v>
          </cell>
          <cell r="V138">
            <v>0</v>
          </cell>
          <cell r="W138">
            <v>0</v>
          </cell>
          <cell r="Z138">
            <v>0</v>
          </cell>
        </row>
        <row r="139">
          <cell r="E139" t="str">
            <v>CFL08</v>
          </cell>
          <cell r="F139" t="str">
            <v>TAP</v>
          </cell>
          <cell r="G139" t="str">
            <v>TPAY</v>
          </cell>
          <cell r="K139">
            <v>20100</v>
          </cell>
          <cell r="N139">
            <v>0</v>
          </cell>
          <cell r="O139">
            <v>-449.45</v>
          </cell>
          <cell r="P139">
            <v>0</v>
          </cell>
          <cell r="Q139">
            <v>0</v>
          </cell>
          <cell r="R139">
            <v>0</v>
          </cell>
          <cell r="S139">
            <v>-449.45</v>
          </cell>
          <cell r="U139" t="str">
            <v>Liabilities</v>
          </cell>
          <cell r="V139">
            <v>0</v>
          </cell>
          <cell r="W139">
            <v>0</v>
          </cell>
          <cell r="Z139">
            <v>0</v>
          </cell>
        </row>
        <row r="140">
          <cell r="E140" t="str">
            <v>CFL08</v>
          </cell>
          <cell r="F140" t="str">
            <v>TAP</v>
          </cell>
          <cell r="G140" t="str">
            <v>TPAY</v>
          </cell>
          <cell r="K140">
            <v>20100</v>
          </cell>
          <cell r="N140">
            <v>81</v>
          </cell>
          <cell r="O140">
            <v>-486.51</v>
          </cell>
          <cell r="P140">
            <v>0</v>
          </cell>
          <cell r="Q140">
            <v>0</v>
          </cell>
          <cell r="R140">
            <v>0</v>
          </cell>
          <cell r="S140">
            <v>-486.51</v>
          </cell>
          <cell r="U140" t="str">
            <v>Liabilities</v>
          </cell>
          <cell r="V140">
            <v>0</v>
          </cell>
          <cell r="W140">
            <v>0</v>
          </cell>
          <cell r="Z140">
            <v>0</v>
          </cell>
        </row>
        <row r="141">
          <cell r="E141" t="str">
            <v>CFL08</v>
          </cell>
          <cell r="F141" t="str">
            <v>TAP</v>
          </cell>
          <cell r="G141" t="str">
            <v>TPAY</v>
          </cell>
          <cell r="K141">
            <v>20100</v>
          </cell>
          <cell r="N141">
            <v>0</v>
          </cell>
          <cell r="O141">
            <v>-7752.29</v>
          </cell>
          <cell r="P141">
            <v>4133.8599999999997</v>
          </cell>
          <cell r="Q141">
            <v>0</v>
          </cell>
          <cell r="R141">
            <v>0</v>
          </cell>
          <cell r="S141">
            <v>-3618.4300000000003</v>
          </cell>
          <cell r="U141" t="str">
            <v>Liabilities</v>
          </cell>
          <cell r="V141">
            <v>0</v>
          </cell>
          <cell r="W141">
            <v>0</v>
          </cell>
          <cell r="Z141">
            <v>0</v>
          </cell>
        </row>
        <row r="142">
          <cell r="E142" t="str">
            <v>CFL08</v>
          </cell>
          <cell r="F142" t="str">
            <v>OPA</v>
          </cell>
          <cell r="G142" t="str">
            <v>ACCRU</v>
          </cell>
          <cell r="K142">
            <v>20150</v>
          </cell>
          <cell r="N142">
            <v>0</v>
          </cell>
          <cell r="O142">
            <v>-195661.78</v>
          </cell>
          <cell r="P142">
            <v>159155.22</v>
          </cell>
          <cell r="Q142">
            <v>0</v>
          </cell>
          <cell r="R142">
            <v>0</v>
          </cell>
          <cell r="S142">
            <v>-36506.559999999998</v>
          </cell>
          <cell r="U142" t="str">
            <v>Liabilities</v>
          </cell>
          <cell r="V142">
            <v>0</v>
          </cell>
          <cell r="W142">
            <v>0</v>
          </cell>
          <cell r="Z142">
            <v>-1110556.05</v>
          </cell>
        </row>
        <row r="143">
          <cell r="E143" t="str">
            <v>CFL08</v>
          </cell>
          <cell r="F143" t="str">
            <v>OPA</v>
          </cell>
          <cell r="G143" t="str">
            <v>ACCRU</v>
          </cell>
          <cell r="K143">
            <v>20150</v>
          </cell>
          <cell r="N143">
            <v>0</v>
          </cell>
          <cell r="O143">
            <v>-8201.99</v>
          </cell>
          <cell r="P143">
            <v>5293.49</v>
          </cell>
          <cell r="Q143">
            <v>0</v>
          </cell>
          <cell r="R143">
            <v>0</v>
          </cell>
          <cell r="S143">
            <v>-2908.5</v>
          </cell>
          <cell r="U143" t="str">
            <v>Liabilities</v>
          </cell>
          <cell r="V143">
            <v>0</v>
          </cell>
          <cell r="W143">
            <v>0</v>
          </cell>
          <cell r="Z143">
            <v>0</v>
          </cell>
        </row>
        <row r="144">
          <cell r="E144" t="str">
            <v>CFL08</v>
          </cell>
          <cell r="F144" t="str">
            <v>OPA</v>
          </cell>
          <cell r="G144" t="str">
            <v>ACCRU</v>
          </cell>
          <cell r="K144">
            <v>20150</v>
          </cell>
          <cell r="N144">
            <v>0</v>
          </cell>
          <cell r="O144">
            <v>-18213.82</v>
          </cell>
          <cell r="P144">
            <v>-80678.19</v>
          </cell>
          <cell r="Q144">
            <v>0</v>
          </cell>
          <cell r="R144">
            <v>0</v>
          </cell>
          <cell r="S144">
            <v>-98892.010000000009</v>
          </cell>
          <cell r="U144" t="str">
            <v>Liabilities</v>
          </cell>
          <cell r="V144">
            <v>0</v>
          </cell>
          <cell r="W144">
            <v>0</v>
          </cell>
          <cell r="Z144">
            <v>0</v>
          </cell>
        </row>
        <row r="145">
          <cell r="E145" t="str">
            <v>CFL08</v>
          </cell>
          <cell r="F145" t="str">
            <v>OPA</v>
          </cell>
          <cell r="G145" t="str">
            <v>ACCRU</v>
          </cell>
          <cell r="K145">
            <v>20150</v>
          </cell>
          <cell r="N145">
            <v>10</v>
          </cell>
          <cell r="O145">
            <v>-152881.25</v>
          </cell>
          <cell r="P145">
            <v>152881.25</v>
          </cell>
          <cell r="Q145">
            <v>0</v>
          </cell>
          <cell r="R145">
            <v>0</v>
          </cell>
          <cell r="S145">
            <v>0</v>
          </cell>
          <cell r="U145" t="str">
            <v>Liabilities</v>
          </cell>
          <cell r="V145">
            <v>0</v>
          </cell>
          <cell r="W145">
            <v>0</v>
          </cell>
          <cell r="Z145">
            <v>0</v>
          </cell>
        </row>
        <row r="146">
          <cell r="E146" t="str">
            <v>CFL08</v>
          </cell>
          <cell r="F146" t="str">
            <v>OPA</v>
          </cell>
          <cell r="G146" t="str">
            <v>ACCRU</v>
          </cell>
          <cell r="K146">
            <v>20150</v>
          </cell>
          <cell r="N146">
            <v>0</v>
          </cell>
          <cell r="O146">
            <v>652.12</v>
          </cell>
          <cell r="P146">
            <v>-652.12</v>
          </cell>
          <cell r="Q146">
            <v>0</v>
          </cell>
          <cell r="R146">
            <v>0</v>
          </cell>
          <cell r="S146">
            <v>0</v>
          </cell>
          <cell r="U146" t="str">
            <v>Liabilities</v>
          </cell>
          <cell r="V146">
            <v>0</v>
          </cell>
          <cell r="W146">
            <v>0</v>
          </cell>
          <cell r="Z146">
            <v>0</v>
          </cell>
        </row>
        <row r="147">
          <cell r="E147" t="str">
            <v>CFL08</v>
          </cell>
          <cell r="F147" t="str">
            <v>OPA</v>
          </cell>
          <cell r="G147" t="str">
            <v>ACCRU</v>
          </cell>
          <cell r="K147">
            <v>20150</v>
          </cell>
          <cell r="N147">
            <v>0</v>
          </cell>
          <cell r="O147">
            <v>-666407.57999999996</v>
          </cell>
          <cell r="P147">
            <v>486015.13</v>
          </cell>
          <cell r="Q147">
            <v>0</v>
          </cell>
          <cell r="R147">
            <v>0</v>
          </cell>
          <cell r="S147">
            <v>-180392.44999999995</v>
          </cell>
          <cell r="U147" t="str">
            <v>Liabilities</v>
          </cell>
          <cell r="V147">
            <v>0</v>
          </cell>
          <cell r="W147">
            <v>0</v>
          </cell>
          <cell r="Z147">
            <v>0</v>
          </cell>
        </row>
        <row r="148">
          <cell r="E148" t="str">
            <v>CFL08</v>
          </cell>
          <cell r="F148" t="str">
            <v>OPA</v>
          </cell>
          <cell r="G148" t="str">
            <v>ACCRU</v>
          </cell>
          <cell r="K148">
            <v>20150</v>
          </cell>
          <cell r="N148">
            <v>0</v>
          </cell>
          <cell r="O148">
            <v>-3356.61</v>
          </cell>
          <cell r="P148">
            <v>2791.66</v>
          </cell>
          <cell r="Q148">
            <v>0</v>
          </cell>
          <cell r="R148">
            <v>0</v>
          </cell>
          <cell r="S148">
            <v>-564.95000000000027</v>
          </cell>
          <cell r="U148" t="str">
            <v>Liabilities</v>
          </cell>
          <cell r="V148">
            <v>0</v>
          </cell>
          <cell r="W148">
            <v>0</v>
          </cell>
          <cell r="Z148">
            <v>0</v>
          </cell>
        </row>
        <row r="149">
          <cell r="E149" t="str">
            <v>CFL08</v>
          </cell>
          <cell r="F149" t="str">
            <v>OPA</v>
          </cell>
          <cell r="G149" t="str">
            <v>ACCRU</v>
          </cell>
          <cell r="K149">
            <v>20150</v>
          </cell>
          <cell r="N149">
            <v>0</v>
          </cell>
          <cell r="O149">
            <v>-66485.14</v>
          </cell>
          <cell r="P149">
            <v>66303.89</v>
          </cell>
          <cell r="Q149">
            <v>0</v>
          </cell>
          <cell r="R149">
            <v>0</v>
          </cell>
          <cell r="S149">
            <v>-181.25</v>
          </cell>
          <cell r="U149" t="str">
            <v>Liabilities</v>
          </cell>
          <cell r="V149">
            <v>0</v>
          </cell>
          <cell r="W149">
            <v>0</v>
          </cell>
          <cell r="Z149">
            <v>0</v>
          </cell>
        </row>
        <row r="150">
          <cell r="E150" t="str">
            <v>CFL08</v>
          </cell>
          <cell r="F150" t="str">
            <v>TAP</v>
          </cell>
          <cell r="G150" t="str">
            <v>TPAY</v>
          </cell>
          <cell r="K150">
            <v>20160</v>
          </cell>
          <cell r="N150">
            <v>0</v>
          </cell>
          <cell r="O150">
            <v>-1720.54</v>
          </cell>
          <cell r="P150">
            <v>-1702.04</v>
          </cell>
          <cell r="Q150">
            <v>0</v>
          </cell>
          <cell r="R150">
            <v>0</v>
          </cell>
          <cell r="S150">
            <v>-3422.58</v>
          </cell>
          <cell r="U150" t="str">
            <v>Liabilities</v>
          </cell>
          <cell r="V150">
            <v>0</v>
          </cell>
          <cell r="W150">
            <v>0</v>
          </cell>
          <cell r="Z150">
            <v>-32428.09</v>
          </cell>
        </row>
        <row r="151">
          <cell r="E151" t="str">
            <v>CFL08</v>
          </cell>
          <cell r="F151" t="str">
            <v>TAP</v>
          </cell>
          <cell r="G151" t="str">
            <v>TPAY</v>
          </cell>
          <cell r="K151">
            <v>20160</v>
          </cell>
          <cell r="N151">
            <v>16</v>
          </cell>
          <cell r="O151">
            <v>-2167.9899999999998</v>
          </cell>
          <cell r="P151">
            <v>1905.32</v>
          </cell>
          <cell r="Q151">
            <v>0</v>
          </cell>
          <cell r="R151">
            <v>0</v>
          </cell>
          <cell r="S151">
            <v>-262.66999999999985</v>
          </cell>
          <cell r="U151" t="str">
            <v>Liabilities</v>
          </cell>
          <cell r="V151">
            <v>0</v>
          </cell>
          <cell r="W151">
            <v>0</v>
          </cell>
          <cell r="Z151">
            <v>0</v>
          </cell>
        </row>
        <row r="152">
          <cell r="E152" t="str">
            <v>CFL08</v>
          </cell>
          <cell r="F152" t="str">
            <v>TAP</v>
          </cell>
          <cell r="G152" t="str">
            <v>TPAY</v>
          </cell>
          <cell r="K152">
            <v>20160</v>
          </cell>
          <cell r="N152">
            <v>23</v>
          </cell>
          <cell r="O152">
            <v>-57</v>
          </cell>
          <cell r="P152">
            <v>57</v>
          </cell>
          <cell r="Q152">
            <v>0</v>
          </cell>
          <cell r="R152">
            <v>0</v>
          </cell>
          <cell r="S152">
            <v>0</v>
          </cell>
          <cell r="U152" t="str">
            <v>Liabilities</v>
          </cell>
          <cell r="V152">
            <v>0</v>
          </cell>
          <cell r="W152">
            <v>0</v>
          </cell>
          <cell r="Z152">
            <v>0</v>
          </cell>
        </row>
        <row r="153">
          <cell r="E153" t="str">
            <v>CFL08</v>
          </cell>
          <cell r="F153" t="str">
            <v>TAP</v>
          </cell>
          <cell r="G153" t="str">
            <v>TPAY</v>
          </cell>
          <cell r="K153">
            <v>20160</v>
          </cell>
          <cell r="N153">
            <v>72</v>
          </cell>
          <cell r="O153">
            <v>0</v>
          </cell>
          <cell r="P153">
            <v>-18.84</v>
          </cell>
          <cell r="Q153">
            <v>0</v>
          </cell>
          <cell r="R153">
            <v>0</v>
          </cell>
          <cell r="S153">
            <v>-18.84</v>
          </cell>
          <cell r="U153" t="str">
            <v>Liabilities</v>
          </cell>
          <cell r="V153">
            <v>0</v>
          </cell>
          <cell r="W153">
            <v>0</v>
          </cell>
          <cell r="Z153">
            <v>0</v>
          </cell>
        </row>
        <row r="154">
          <cell r="E154" t="str">
            <v>CFL08</v>
          </cell>
          <cell r="F154" t="str">
            <v>TAP</v>
          </cell>
          <cell r="G154" t="str">
            <v>TPAY</v>
          </cell>
          <cell r="K154">
            <v>20160</v>
          </cell>
          <cell r="N154">
            <v>90</v>
          </cell>
          <cell r="O154">
            <v>-1216.95</v>
          </cell>
          <cell r="P154">
            <v>-5648.91</v>
          </cell>
          <cell r="Q154">
            <v>0</v>
          </cell>
          <cell r="R154">
            <v>0</v>
          </cell>
          <cell r="S154">
            <v>-6865.86</v>
          </cell>
          <cell r="U154" t="str">
            <v>Liabilities</v>
          </cell>
          <cell r="V154">
            <v>0</v>
          </cell>
          <cell r="W154">
            <v>0</v>
          </cell>
          <cell r="Z154">
            <v>0</v>
          </cell>
        </row>
        <row r="155">
          <cell r="E155" t="str">
            <v>CFL08</v>
          </cell>
          <cell r="F155" t="str">
            <v>TAP</v>
          </cell>
          <cell r="G155" t="str">
            <v>TPAY</v>
          </cell>
          <cell r="K155">
            <v>20160</v>
          </cell>
          <cell r="N155">
            <v>0</v>
          </cell>
          <cell r="O155">
            <v>-536.75</v>
          </cell>
          <cell r="P155">
            <v>133.05000000000001</v>
          </cell>
          <cell r="Q155">
            <v>0</v>
          </cell>
          <cell r="R155">
            <v>0</v>
          </cell>
          <cell r="S155">
            <v>-403.7</v>
          </cell>
          <cell r="U155" t="str">
            <v>Liabilities</v>
          </cell>
          <cell r="V155">
            <v>0</v>
          </cell>
          <cell r="W155">
            <v>0</v>
          </cell>
          <cell r="Z155">
            <v>0</v>
          </cell>
        </row>
        <row r="156">
          <cell r="E156" t="str">
            <v>CFL08</v>
          </cell>
          <cell r="F156" t="str">
            <v>TAP</v>
          </cell>
          <cell r="G156" t="str">
            <v>TPAY</v>
          </cell>
          <cell r="K156">
            <v>20160</v>
          </cell>
          <cell r="N156">
            <v>16</v>
          </cell>
          <cell r="O156">
            <v>0</v>
          </cell>
          <cell r="P156">
            <v>-200</v>
          </cell>
          <cell r="Q156">
            <v>0</v>
          </cell>
          <cell r="R156">
            <v>0</v>
          </cell>
          <cell r="S156">
            <v>-200</v>
          </cell>
          <cell r="U156" t="str">
            <v>Liabilities</v>
          </cell>
          <cell r="V156">
            <v>0</v>
          </cell>
          <cell r="W156">
            <v>0</v>
          </cell>
          <cell r="Z156">
            <v>0</v>
          </cell>
        </row>
        <row r="157">
          <cell r="E157" t="str">
            <v>CFL08</v>
          </cell>
          <cell r="F157" t="str">
            <v>TAP</v>
          </cell>
          <cell r="G157" t="str">
            <v>TPAY</v>
          </cell>
          <cell r="K157">
            <v>20160</v>
          </cell>
          <cell r="N157">
            <v>0</v>
          </cell>
          <cell r="O157">
            <v>-16968.32</v>
          </cell>
          <cell r="P157">
            <v>3681.54</v>
          </cell>
          <cell r="Q157">
            <v>0</v>
          </cell>
          <cell r="R157">
            <v>0</v>
          </cell>
          <cell r="S157">
            <v>-13286.779999999999</v>
          </cell>
          <cell r="U157" t="str">
            <v>Liabilities</v>
          </cell>
          <cell r="V157">
            <v>0</v>
          </cell>
          <cell r="W157">
            <v>0</v>
          </cell>
          <cell r="Z157">
            <v>0</v>
          </cell>
        </row>
        <row r="158">
          <cell r="E158" t="str">
            <v>CFL08</v>
          </cell>
          <cell r="F158" t="str">
            <v>TAP</v>
          </cell>
          <cell r="G158" t="str">
            <v>TPAY</v>
          </cell>
          <cell r="K158">
            <v>20160</v>
          </cell>
          <cell r="N158">
            <v>20</v>
          </cell>
          <cell r="O158">
            <v>-175</v>
          </cell>
          <cell r="P158">
            <v>175</v>
          </cell>
          <cell r="Q158">
            <v>0</v>
          </cell>
          <cell r="R158">
            <v>0</v>
          </cell>
          <cell r="S158">
            <v>0</v>
          </cell>
          <cell r="U158" t="str">
            <v>Liabilities</v>
          </cell>
          <cell r="V158">
            <v>0</v>
          </cell>
          <cell r="W158">
            <v>0</v>
          </cell>
          <cell r="Z158">
            <v>0</v>
          </cell>
        </row>
        <row r="159">
          <cell r="E159" t="str">
            <v>CFL08</v>
          </cell>
          <cell r="F159" t="str">
            <v>TAP</v>
          </cell>
          <cell r="G159" t="str">
            <v>TPAY</v>
          </cell>
          <cell r="K159">
            <v>20160</v>
          </cell>
          <cell r="N159">
            <v>0</v>
          </cell>
          <cell r="O159">
            <v>-1174</v>
          </cell>
          <cell r="P159">
            <v>0</v>
          </cell>
          <cell r="Q159">
            <v>0</v>
          </cell>
          <cell r="R159">
            <v>0</v>
          </cell>
          <cell r="S159">
            <v>-1174</v>
          </cell>
          <cell r="U159" t="str">
            <v>Liabilities</v>
          </cell>
          <cell r="V159">
            <v>0</v>
          </cell>
          <cell r="W159">
            <v>0</v>
          </cell>
          <cell r="Z159">
            <v>0</v>
          </cell>
        </row>
        <row r="160">
          <cell r="E160" t="str">
            <v>CFL08</v>
          </cell>
          <cell r="F160" t="str">
            <v>TAP</v>
          </cell>
          <cell r="G160" t="str">
            <v>TPAY</v>
          </cell>
          <cell r="K160">
            <v>20160</v>
          </cell>
          <cell r="N160">
            <v>0</v>
          </cell>
          <cell r="O160">
            <v>17.78</v>
          </cell>
          <cell r="P160">
            <v>0</v>
          </cell>
          <cell r="Q160">
            <v>0</v>
          </cell>
          <cell r="R160">
            <v>0</v>
          </cell>
          <cell r="S160">
            <v>17.78</v>
          </cell>
          <cell r="U160" t="str">
            <v>Liabilities</v>
          </cell>
          <cell r="V160">
            <v>0</v>
          </cell>
          <cell r="W160">
            <v>0</v>
          </cell>
          <cell r="Z160">
            <v>0</v>
          </cell>
        </row>
        <row r="161">
          <cell r="E161" t="str">
            <v>CFL08</v>
          </cell>
          <cell r="F161" t="str">
            <v>TAP</v>
          </cell>
          <cell r="G161" t="str">
            <v>TPAY</v>
          </cell>
          <cell r="K161">
            <v>20160</v>
          </cell>
          <cell r="N161">
            <v>0</v>
          </cell>
          <cell r="O161">
            <v>-1572.71</v>
          </cell>
          <cell r="P161">
            <v>0</v>
          </cell>
          <cell r="Q161">
            <v>0</v>
          </cell>
          <cell r="R161">
            <v>0</v>
          </cell>
          <cell r="S161">
            <v>-1572.71</v>
          </cell>
          <cell r="U161" t="str">
            <v>Liabilities</v>
          </cell>
          <cell r="V161">
            <v>0</v>
          </cell>
          <cell r="W161">
            <v>0</v>
          </cell>
          <cell r="Z161">
            <v>0</v>
          </cell>
        </row>
        <row r="162">
          <cell r="E162" t="str">
            <v>CFL08</v>
          </cell>
          <cell r="F162" t="str">
            <v>TAP</v>
          </cell>
          <cell r="G162" t="str">
            <v>TPAY</v>
          </cell>
          <cell r="K162">
            <v>20160</v>
          </cell>
          <cell r="N162">
            <v>0</v>
          </cell>
          <cell r="O162">
            <v>-2423.04</v>
          </cell>
          <cell r="P162">
            <v>-16813.3</v>
          </cell>
          <cell r="Q162">
            <v>0</v>
          </cell>
          <cell r="R162">
            <v>0</v>
          </cell>
          <cell r="S162">
            <v>-19236.34</v>
          </cell>
          <cell r="U162" t="str">
            <v>Liabilities</v>
          </cell>
          <cell r="V162">
            <v>0</v>
          </cell>
          <cell r="W162">
            <v>0</v>
          </cell>
          <cell r="Z162">
            <v>0</v>
          </cell>
        </row>
        <row r="163">
          <cell r="E163" t="str">
            <v>CFL08</v>
          </cell>
          <cell r="F163" t="str">
            <v>TAP</v>
          </cell>
          <cell r="G163" t="str">
            <v>TPAY</v>
          </cell>
          <cell r="K163">
            <v>20160</v>
          </cell>
          <cell r="N163">
            <v>0</v>
          </cell>
          <cell r="O163">
            <v>-89.5</v>
          </cell>
          <cell r="P163">
            <v>-916.56</v>
          </cell>
          <cell r="Q163">
            <v>0</v>
          </cell>
          <cell r="R163">
            <v>0</v>
          </cell>
          <cell r="S163">
            <v>-1006.06</v>
          </cell>
          <cell r="U163" t="str">
            <v>Liabilities</v>
          </cell>
          <cell r="V163">
            <v>0</v>
          </cell>
          <cell r="W163">
            <v>0</v>
          </cell>
          <cell r="Z163">
            <v>0</v>
          </cell>
        </row>
        <row r="164">
          <cell r="E164" t="str">
            <v>CFL08</v>
          </cell>
          <cell r="F164" t="str">
            <v>TAP</v>
          </cell>
          <cell r="G164" t="str">
            <v>TPAY</v>
          </cell>
          <cell r="K164">
            <v>20160</v>
          </cell>
          <cell r="N164">
            <v>0</v>
          </cell>
          <cell r="O164">
            <v>-40</v>
          </cell>
          <cell r="P164">
            <v>0</v>
          </cell>
          <cell r="Q164">
            <v>0</v>
          </cell>
          <cell r="R164">
            <v>0</v>
          </cell>
          <cell r="S164">
            <v>-40</v>
          </cell>
          <cell r="U164" t="str">
            <v>Liabilities</v>
          </cell>
          <cell r="V164">
            <v>0</v>
          </cell>
          <cell r="W164">
            <v>0</v>
          </cell>
          <cell r="Z164">
            <v>0</v>
          </cell>
        </row>
        <row r="165">
          <cell r="E165" t="str">
            <v>CFL08</v>
          </cell>
          <cell r="F165" t="str">
            <v>TAP</v>
          </cell>
          <cell r="G165" t="str">
            <v>TPAY</v>
          </cell>
          <cell r="K165">
            <v>20160</v>
          </cell>
          <cell r="N165">
            <v>0</v>
          </cell>
          <cell r="O165">
            <v>0</v>
          </cell>
          <cell r="P165">
            <v>4063.3</v>
          </cell>
          <cell r="Q165">
            <v>0</v>
          </cell>
          <cell r="R165">
            <v>0</v>
          </cell>
          <cell r="S165">
            <v>4063.3</v>
          </cell>
          <cell r="U165" t="str">
            <v>Liabilities</v>
          </cell>
          <cell r="V165">
            <v>0</v>
          </cell>
          <cell r="W165">
            <v>0</v>
          </cell>
          <cell r="Z165">
            <v>0</v>
          </cell>
        </row>
        <row r="166">
          <cell r="E166" t="str">
            <v>CFL08</v>
          </cell>
          <cell r="F166" t="str">
            <v>TAP</v>
          </cell>
          <cell r="G166" t="str">
            <v>TPAY</v>
          </cell>
          <cell r="K166">
            <v>20160</v>
          </cell>
          <cell r="N166">
            <v>12</v>
          </cell>
          <cell r="O166">
            <v>0</v>
          </cell>
          <cell r="P166">
            <v>25</v>
          </cell>
          <cell r="Q166">
            <v>0</v>
          </cell>
          <cell r="R166">
            <v>0</v>
          </cell>
          <cell r="S166">
            <v>25</v>
          </cell>
          <cell r="U166" t="str">
            <v>Liabilities</v>
          </cell>
          <cell r="V166">
            <v>0</v>
          </cell>
          <cell r="W166">
            <v>0</v>
          </cell>
          <cell r="Z166">
            <v>0</v>
          </cell>
        </row>
        <row r="167">
          <cell r="E167" t="str">
            <v>CFL08</v>
          </cell>
          <cell r="F167" t="str">
            <v>TAP</v>
          </cell>
          <cell r="G167" t="str">
            <v>TPAY</v>
          </cell>
          <cell r="K167">
            <v>20160</v>
          </cell>
          <cell r="N167">
            <v>0</v>
          </cell>
          <cell r="O167">
            <v>-1018.65</v>
          </cell>
          <cell r="P167">
            <v>0</v>
          </cell>
          <cell r="Q167">
            <v>0</v>
          </cell>
          <cell r="R167">
            <v>0</v>
          </cell>
          <cell r="S167">
            <v>-1018.65</v>
          </cell>
          <cell r="U167" t="str">
            <v>Liabilities</v>
          </cell>
          <cell r="V167">
            <v>0</v>
          </cell>
          <cell r="W167">
            <v>0</v>
          </cell>
          <cell r="Z167">
            <v>0</v>
          </cell>
        </row>
        <row r="168">
          <cell r="E168" t="str">
            <v>CFL08</v>
          </cell>
          <cell r="F168" t="str">
            <v>TAP</v>
          </cell>
          <cell r="G168" t="str">
            <v>TPAY</v>
          </cell>
          <cell r="K168">
            <v>20160</v>
          </cell>
          <cell r="N168">
            <v>0</v>
          </cell>
          <cell r="O168">
            <v>-2006.71</v>
          </cell>
          <cell r="P168">
            <v>0</v>
          </cell>
          <cell r="Q168">
            <v>0</v>
          </cell>
          <cell r="R168">
            <v>0</v>
          </cell>
          <cell r="S168">
            <v>-2006.71</v>
          </cell>
          <cell r="U168" t="str">
            <v>Liabilities</v>
          </cell>
          <cell r="V168">
            <v>0</v>
          </cell>
          <cell r="W168">
            <v>0</v>
          </cell>
          <cell r="Z168">
            <v>0</v>
          </cell>
        </row>
        <row r="169">
          <cell r="E169" t="str">
            <v>CFL08</v>
          </cell>
          <cell r="F169" t="str">
            <v>TAP</v>
          </cell>
          <cell r="G169" t="str">
            <v>TPAY</v>
          </cell>
          <cell r="K169">
            <v>20160</v>
          </cell>
          <cell r="N169">
            <v>18</v>
          </cell>
          <cell r="O169">
            <v>-60</v>
          </cell>
          <cell r="P169">
            <v>0</v>
          </cell>
          <cell r="Q169">
            <v>0</v>
          </cell>
          <cell r="R169">
            <v>0</v>
          </cell>
          <cell r="S169">
            <v>-60</v>
          </cell>
          <cell r="U169" t="str">
            <v>Liabilities</v>
          </cell>
          <cell r="V169">
            <v>0</v>
          </cell>
          <cell r="W169">
            <v>0</v>
          </cell>
          <cell r="Z169">
            <v>0</v>
          </cell>
        </row>
        <row r="170">
          <cell r="E170" t="str">
            <v>CFL08</v>
          </cell>
          <cell r="F170" t="str">
            <v>TAP</v>
          </cell>
          <cell r="G170" t="str">
            <v>TPAY</v>
          </cell>
          <cell r="K170">
            <v>20160</v>
          </cell>
          <cell r="N170">
            <v>0</v>
          </cell>
          <cell r="O170">
            <v>-923.98</v>
          </cell>
          <cell r="P170">
            <v>923.98</v>
          </cell>
          <cell r="Q170">
            <v>0</v>
          </cell>
          <cell r="R170">
            <v>0</v>
          </cell>
          <cell r="S170">
            <v>0</v>
          </cell>
          <cell r="U170" t="str">
            <v>Liabilities</v>
          </cell>
          <cell r="V170">
            <v>0</v>
          </cell>
          <cell r="W170">
            <v>0</v>
          </cell>
          <cell r="Z170">
            <v>0</v>
          </cell>
        </row>
        <row r="171">
          <cell r="E171" t="str">
            <v>CFL08</v>
          </cell>
          <cell r="F171" t="str">
            <v>TAP</v>
          </cell>
          <cell r="G171" t="str">
            <v>TPAY</v>
          </cell>
          <cell r="K171">
            <v>20160</v>
          </cell>
          <cell r="N171">
            <v>0</v>
          </cell>
          <cell r="O171">
            <v>-294.73</v>
          </cell>
          <cell r="P171">
            <v>-267.11</v>
          </cell>
          <cell r="Q171">
            <v>0</v>
          </cell>
          <cell r="R171">
            <v>0</v>
          </cell>
          <cell r="S171">
            <v>-561.84</v>
          </cell>
          <cell r="U171" t="str">
            <v>Liabilities</v>
          </cell>
          <cell r="V171">
            <v>0</v>
          </cell>
          <cell r="W171">
            <v>0</v>
          </cell>
          <cell r="Z171">
            <v>0</v>
          </cell>
        </row>
        <row r="172">
          <cell r="E172" t="str">
            <v>CFL07</v>
          </cell>
          <cell r="F172" t="str">
            <v>OPA</v>
          </cell>
          <cell r="G172" t="str">
            <v>PAYD</v>
          </cell>
          <cell r="K172">
            <v>20310</v>
          </cell>
          <cell r="N172">
            <v>0</v>
          </cell>
          <cell r="O172">
            <v>-228</v>
          </cell>
          <cell r="P172">
            <v>-101</v>
          </cell>
          <cell r="Q172">
            <v>0</v>
          </cell>
          <cell r="R172">
            <v>0</v>
          </cell>
          <cell r="S172">
            <v>-329</v>
          </cell>
          <cell r="U172" t="str">
            <v>Liabilities</v>
          </cell>
          <cell r="V172">
            <v>0</v>
          </cell>
          <cell r="W172">
            <v>0</v>
          </cell>
          <cell r="Z172">
            <v>-228</v>
          </cell>
        </row>
        <row r="173">
          <cell r="E173" t="str">
            <v>CFL07</v>
          </cell>
          <cell r="F173" t="str">
            <v>OPA</v>
          </cell>
          <cell r="G173" t="str">
            <v>PAYD</v>
          </cell>
          <cell r="K173">
            <v>20332</v>
          </cell>
          <cell r="N173">
            <v>0</v>
          </cell>
          <cell r="O173">
            <v>-45781.54</v>
          </cell>
          <cell r="P173">
            <v>1645.24</v>
          </cell>
          <cell r="Q173">
            <v>0</v>
          </cell>
          <cell r="R173">
            <v>0</v>
          </cell>
          <cell r="S173">
            <v>-44136.3</v>
          </cell>
          <cell r="U173" t="str">
            <v>Liabilities</v>
          </cell>
          <cell r="V173">
            <v>0</v>
          </cell>
          <cell r="W173">
            <v>0</v>
          </cell>
          <cell r="Z173">
            <v>-45781.54</v>
          </cell>
        </row>
        <row r="174">
          <cell r="E174" t="str">
            <v>CFL07</v>
          </cell>
          <cell r="F174" t="str">
            <v>OPA</v>
          </cell>
          <cell r="G174" t="str">
            <v>PAYD</v>
          </cell>
          <cell r="K174">
            <v>20374</v>
          </cell>
          <cell r="N174">
            <v>0</v>
          </cell>
          <cell r="O174">
            <v>1150</v>
          </cell>
          <cell r="P174">
            <v>0</v>
          </cell>
          <cell r="Q174">
            <v>0</v>
          </cell>
          <cell r="R174">
            <v>0</v>
          </cell>
          <cell r="S174">
            <v>1150</v>
          </cell>
          <cell r="U174" t="str">
            <v>Liabilities</v>
          </cell>
          <cell r="V174">
            <v>0</v>
          </cell>
          <cell r="W174">
            <v>0</v>
          </cell>
          <cell r="Z174">
            <v>1150</v>
          </cell>
        </row>
        <row r="175">
          <cell r="E175" t="str">
            <v>CFL07</v>
          </cell>
          <cell r="F175" t="str">
            <v>OPA</v>
          </cell>
          <cell r="G175" t="str">
            <v>OAP</v>
          </cell>
          <cell r="K175">
            <v>20383</v>
          </cell>
          <cell r="N175">
            <v>0</v>
          </cell>
          <cell r="O175">
            <v>-518.17999999999995</v>
          </cell>
          <cell r="P175">
            <v>-1106.5999999999999</v>
          </cell>
          <cell r="Q175">
            <v>0</v>
          </cell>
          <cell r="R175">
            <v>0</v>
          </cell>
          <cell r="S175">
            <v>-1624.7799999999997</v>
          </cell>
          <cell r="U175" t="str">
            <v>Liabilities</v>
          </cell>
          <cell r="V175">
            <v>0</v>
          </cell>
          <cell r="W175">
            <v>0</v>
          </cell>
          <cell r="Z175">
            <v>-518.17999999999995</v>
          </cell>
        </row>
        <row r="176">
          <cell r="E176" t="str">
            <v>CFL03</v>
          </cell>
          <cell r="F176" t="str">
            <v>URV</v>
          </cell>
          <cell r="G176" t="str">
            <v>UREV</v>
          </cell>
          <cell r="K176">
            <v>21400</v>
          </cell>
          <cell r="N176">
            <v>0</v>
          </cell>
          <cell r="O176">
            <v>-20</v>
          </cell>
          <cell r="P176">
            <v>0</v>
          </cell>
          <cell r="Q176">
            <v>0</v>
          </cell>
          <cell r="R176">
            <v>0</v>
          </cell>
          <cell r="S176">
            <v>-20</v>
          </cell>
          <cell r="U176" t="str">
            <v>Liabilities</v>
          </cell>
          <cell r="V176">
            <v>0</v>
          </cell>
          <cell r="W176">
            <v>0</v>
          </cell>
          <cell r="Z176">
            <v>-88807.57</v>
          </cell>
        </row>
        <row r="177">
          <cell r="E177" t="str">
            <v>CFL03</v>
          </cell>
          <cell r="F177" t="str">
            <v>URV</v>
          </cell>
          <cell r="G177" t="str">
            <v>UREV</v>
          </cell>
          <cell r="K177">
            <v>21400</v>
          </cell>
          <cell r="N177">
            <v>0</v>
          </cell>
          <cell r="O177">
            <v>-4363.3599999999997</v>
          </cell>
          <cell r="P177">
            <v>408.53</v>
          </cell>
          <cell r="Q177">
            <v>0</v>
          </cell>
          <cell r="R177">
            <v>0</v>
          </cell>
          <cell r="S177">
            <v>-3954.83</v>
          </cell>
          <cell r="U177" t="str">
            <v>Liabilities</v>
          </cell>
          <cell r="V177">
            <v>0</v>
          </cell>
          <cell r="W177">
            <v>0</v>
          </cell>
          <cell r="Z177">
            <v>0</v>
          </cell>
        </row>
        <row r="178">
          <cell r="E178" t="str">
            <v>CFL03</v>
          </cell>
          <cell r="F178" t="str">
            <v>URV</v>
          </cell>
          <cell r="G178" t="str">
            <v>UREV</v>
          </cell>
          <cell r="K178">
            <v>21400</v>
          </cell>
          <cell r="N178">
            <v>0</v>
          </cell>
          <cell r="O178">
            <v>-20.65</v>
          </cell>
          <cell r="P178">
            <v>20.65</v>
          </cell>
          <cell r="Q178">
            <v>0</v>
          </cell>
          <cell r="R178">
            <v>0</v>
          </cell>
          <cell r="S178">
            <v>0</v>
          </cell>
          <cell r="U178" t="str">
            <v>Liabilities</v>
          </cell>
          <cell r="V178">
            <v>0</v>
          </cell>
          <cell r="W178">
            <v>0</v>
          </cell>
          <cell r="Z178">
            <v>0</v>
          </cell>
        </row>
        <row r="179">
          <cell r="E179" t="str">
            <v>CFL03</v>
          </cell>
          <cell r="F179" t="str">
            <v>URV</v>
          </cell>
          <cell r="G179" t="str">
            <v>UREV</v>
          </cell>
          <cell r="K179">
            <v>21400</v>
          </cell>
          <cell r="N179">
            <v>0</v>
          </cell>
          <cell r="O179">
            <v>-3556.08</v>
          </cell>
          <cell r="P179">
            <v>2449.69</v>
          </cell>
          <cell r="Q179">
            <v>0</v>
          </cell>
          <cell r="R179">
            <v>0</v>
          </cell>
          <cell r="S179">
            <v>-1106.3899999999999</v>
          </cell>
          <cell r="U179" t="str">
            <v>Liabilities</v>
          </cell>
          <cell r="V179">
            <v>0</v>
          </cell>
          <cell r="W179">
            <v>0</v>
          </cell>
          <cell r="Z179">
            <v>0</v>
          </cell>
        </row>
        <row r="180">
          <cell r="E180" t="str">
            <v>CFL03</v>
          </cell>
          <cell r="F180" t="str">
            <v>URV</v>
          </cell>
          <cell r="G180" t="str">
            <v>UREV</v>
          </cell>
          <cell r="K180">
            <v>21400</v>
          </cell>
          <cell r="N180">
            <v>0</v>
          </cell>
          <cell r="O180">
            <v>-51395.98</v>
          </cell>
          <cell r="P180">
            <v>14415.62</v>
          </cell>
          <cell r="Q180">
            <v>0</v>
          </cell>
          <cell r="R180">
            <v>0</v>
          </cell>
          <cell r="S180">
            <v>-36980.36</v>
          </cell>
          <cell r="U180" t="str">
            <v>Liabilities</v>
          </cell>
          <cell r="V180">
            <v>0</v>
          </cell>
          <cell r="W180">
            <v>0</v>
          </cell>
          <cell r="Z180">
            <v>0</v>
          </cell>
        </row>
        <row r="181">
          <cell r="E181" t="str">
            <v>CFL03</v>
          </cell>
          <cell r="F181" t="str">
            <v>URV</v>
          </cell>
          <cell r="G181" t="str">
            <v>UREV</v>
          </cell>
          <cell r="K181">
            <v>21400</v>
          </cell>
          <cell r="N181">
            <v>0</v>
          </cell>
          <cell r="O181">
            <v>-9310.91</v>
          </cell>
          <cell r="P181">
            <v>7500</v>
          </cell>
          <cell r="Q181">
            <v>0</v>
          </cell>
          <cell r="R181">
            <v>0</v>
          </cell>
          <cell r="S181">
            <v>-1810.9099999999999</v>
          </cell>
          <cell r="U181" t="str">
            <v>Liabilities</v>
          </cell>
          <cell r="V181">
            <v>0</v>
          </cell>
          <cell r="W181">
            <v>0</v>
          </cell>
          <cell r="Z181">
            <v>0</v>
          </cell>
        </row>
        <row r="182">
          <cell r="E182" t="str">
            <v>CFL03</v>
          </cell>
          <cell r="F182" t="str">
            <v>URV</v>
          </cell>
          <cell r="G182" t="str">
            <v>UREV</v>
          </cell>
          <cell r="K182">
            <v>21400</v>
          </cell>
          <cell r="N182">
            <v>0</v>
          </cell>
          <cell r="O182">
            <v>730</v>
          </cell>
          <cell r="P182">
            <v>-2270.5</v>
          </cell>
          <cell r="Q182">
            <v>0</v>
          </cell>
          <cell r="R182">
            <v>0</v>
          </cell>
          <cell r="S182">
            <v>-1540.5</v>
          </cell>
          <cell r="U182" t="str">
            <v>Liabilities</v>
          </cell>
          <cell r="V182">
            <v>0</v>
          </cell>
          <cell r="W182">
            <v>0</v>
          </cell>
          <cell r="Z182">
            <v>0</v>
          </cell>
        </row>
        <row r="183">
          <cell r="E183" t="str">
            <v>CFL03</v>
          </cell>
          <cell r="F183" t="str">
            <v>URV</v>
          </cell>
          <cell r="G183" t="str">
            <v>UREV</v>
          </cell>
          <cell r="K183">
            <v>21400</v>
          </cell>
          <cell r="N183">
            <v>0</v>
          </cell>
          <cell r="O183">
            <v>-5302.43</v>
          </cell>
          <cell r="P183">
            <v>849.67</v>
          </cell>
          <cell r="Q183">
            <v>0</v>
          </cell>
          <cell r="R183">
            <v>0</v>
          </cell>
          <cell r="S183">
            <v>-4452.76</v>
          </cell>
          <cell r="U183" t="str">
            <v>Liabilities</v>
          </cell>
          <cell r="V183">
            <v>0</v>
          </cell>
          <cell r="W183">
            <v>0</v>
          </cell>
          <cell r="Z183">
            <v>0</v>
          </cell>
        </row>
        <row r="184">
          <cell r="E184" t="str">
            <v>CFL03</v>
          </cell>
          <cell r="F184" t="str">
            <v>URV</v>
          </cell>
          <cell r="G184" t="str">
            <v>UREV</v>
          </cell>
          <cell r="K184">
            <v>21400</v>
          </cell>
          <cell r="N184">
            <v>0</v>
          </cell>
          <cell r="O184">
            <v>-5797.55</v>
          </cell>
          <cell r="P184">
            <v>3550.28</v>
          </cell>
          <cell r="Q184">
            <v>0</v>
          </cell>
          <cell r="R184">
            <v>0</v>
          </cell>
          <cell r="S184">
            <v>-2247.27</v>
          </cell>
          <cell r="U184" t="str">
            <v>Liabilities</v>
          </cell>
          <cell r="V184">
            <v>0</v>
          </cell>
          <cell r="W184">
            <v>0</v>
          </cell>
          <cell r="Z184">
            <v>0</v>
          </cell>
        </row>
        <row r="185">
          <cell r="E185" t="str">
            <v>CFL03</v>
          </cell>
          <cell r="F185" t="str">
            <v>URV</v>
          </cell>
          <cell r="G185" t="str">
            <v>UREV</v>
          </cell>
          <cell r="K185">
            <v>21400</v>
          </cell>
          <cell r="N185">
            <v>0</v>
          </cell>
          <cell r="O185">
            <v>-9770.61</v>
          </cell>
          <cell r="P185">
            <v>-5973.92</v>
          </cell>
          <cell r="Q185">
            <v>0</v>
          </cell>
          <cell r="R185">
            <v>0</v>
          </cell>
          <cell r="S185">
            <v>-15744.53</v>
          </cell>
          <cell r="U185" t="str">
            <v>Liabilities</v>
          </cell>
          <cell r="V185">
            <v>0</v>
          </cell>
          <cell r="W185">
            <v>0</v>
          </cell>
          <cell r="Z185">
            <v>0</v>
          </cell>
        </row>
        <row r="186">
          <cell r="E186" t="str">
            <v>CFL03</v>
          </cell>
          <cell r="F186" t="str">
            <v>URV</v>
          </cell>
          <cell r="G186" t="str">
            <v>UREV</v>
          </cell>
          <cell r="K186">
            <v>21400</v>
          </cell>
          <cell r="N186">
            <v>0</v>
          </cell>
          <cell r="O186">
            <v>0</v>
          </cell>
          <cell r="P186">
            <v>-1347.28</v>
          </cell>
          <cell r="Q186">
            <v>0</v>
          </cell>
          <cell r="R186">
            <v>0</v>
          </cell>
          <cell r="S186">
            <v>-1347.28</v>
          </cell>
          <cell r="U186" t="str">
            <v>Liabilities</v>
          </cell>
          <cell r="V186">
            <v>0</v>
          </cell>
          <cell r="W186">
            <v>0</v>
          </cell>
          <cell r="Z186">
            <v>0</v>
          </cell>
        </row>
        <row r="187">
          <cell r="E187" t="str">
            <v>CFL03</v>
          </cell>
          <cell r="F187" t="str">
            <v>URV</v>
          </cell>
          <cell r="G187" t="str">
            <v>UREV</v>
          </cell>
          <cell r="K187">
            <v>21400</v>
          </cell>
          <cell r="N187">
            <v>0</v>
          </cell>
          <cell r="O187">
            <v>0</v>
          </cell>
          <cell r="P187">
            <v>-33</v>
          </cell>
          <cell r="Q187">
            <v>0</v>
          </cell>
          <cell r="R187">
            <v>0</v>
          </cell>
          <cell r="S187">
            <v>-33</v>
          </cell>
          <cell r="U187" t="str">
            <v>Liabilities</v>
          </cell>
          <cell r="V187">
            <v>0</v>
          </cell>
          <cell r="W187">
            <v>0</v>
          </cell>
          <cell r="Z187">
            <v>0</v>
          </cell>
        </row>
        <row r="188">
          <cell r="E188" t="str">
            <v>CFL07</v>
          </cell>
          <cell r="F188" t="str">
            <v>EME</v>
          </cell>
          <cell r="G188" t="str">
            <v>RLSL</v>
          </cell>
          <cell r="K188">
            <v>22100</v>
          </cell>
          <cell r="N188">
            <v>0</v>
          </cell>
          <cell r="O188">
            <v>-42629.68</v>
          </cell>
          <cell r="P188">
            <v>-5666.34</v>
          </cell>
          <cell r="Q188">
            <v>0</v>
          </cell>
          <cell r="R188">
            <v>0</v>
          </cell>
          <cell r="S188">
            <v>-48296.020000000004</v>
          </cell>
          <cell r="U188" t="str">
            <v>Liabilities</v>
          </cell>
          <cell r="V188">
            <v>0</v>
          </cell>
          <cell r="W188">
            <v>0</v>
          </cell>
          <cell r="Z188">
            <v>-112985.37</v>
          </cell>
        </row>
        <row r="189">
          <cell r="E189" t="str">
            <v>CFL07</v>
          </cell>
          <cell r="F189" t="str">
            <v>EME</v>
          </cell>
          <cell r="G189" t="str">
            <v>RLSL</v>
          </cell>
          <cell r="K189">
            <v>22100</v>
          </cell>
          <cell r="N189">
            <v>0</v>
          </cell>
          <cell r="O189">
            <v>285.72000000000003</v>
          </cell>
          <cell r="P189">
            <v>58.64</v>
          </cell>
          <cell r="Q189">
            <v>0</v>
          </cell>
          <cell r="R189">
            <v>0</v>
          </cell>
          <cell r="S189">
            <v>344.36</v>
          </cell>
          <cell r="U189" t="str">
            <v>Liabilities</v>
          </cell>
          <cell r="V189">
            <v>0</v>
          </cell>
          <cell r="W189">
            <v>0</v>
          </cell>
          <cell r="Z189">
            <v>0</v>
          </cell>
        </row>
        <row r="190">
          <cell r="E190" t="str">
            <v>CFL07</v>
          </cell>
          <cell r="F190" t="str">
            <v>EME</v>
          </cell>
          <cell r="G190" t="str">
            <v>RLSL</v>
          </cell>
          <cell r="K190">
            <v>22100</v>
          </cell>
          <cell r="N190">
            <v>0</v>
          </cell>
          <cell r="O190">
            <v>-24626.26</v>
          </cell>
          <cell r="P190">
            <v>937.49</v>
          </cell>
          <cell r="Q190">
            <v>0</v>
          </cell>
          <cell r="R190">
            <v>0</v>
          </cell>
          <cell r="S190">
            <v>-23688.769999999997</v>
          </cell>
          <cell r="U190" t="str">
            <v>Liabilities</v>
          </cell>
          <cell r="V190">
            <v>0</v>
          </cell>
          <cell r="W190">
            <v>0</v>
          </cell>
          <cell r="Z190">
            <v>0</v>
          </cell>
        </row>
        <row r="191">
          <cell r="E191" t="str">
            <v>CFL07</v>
          </cell>
          <cell r="F191" t="str">
            <v>EME</v>
          </cell>
          <cell r="G191" t="str">
            <v>RLSL</v>
          </cell>
          <cell r="K191">
            <v>22100</v>
          </cell>
          <cell r="N191">
            <v>0</v>
          </cell>
          <cell r="O191">
            <v>-30392.65</v>
          </cell>
          <cell r="P191">
            <v>7534.04</v>
          </cell>
          <cell r="Q191">
            <v>0</v>
          </cell>
          <cell r="R191">
            <v>0</v>
          </cell>
          <cell r="S191">
            <v>-22858.61</v>
          </cell>
          <cell r="U191" t="str">
            <v>Liabilities</v>
          </cell>
          <cell r="V191">
            <v>0</v>
          </cell>
          <cell r="W191">
            <v>0</v>
          </cell>
          <cell r="Z191">
            <v>0</v>
          </cell>
        </row>
        <row r="192">
          <cell r="E192" t="str">
            <v>CFL07</v>
          </cell>
          <cell r="F192" t="str">
            <v>EME</v>
          </cell>
          <cell r="G192" t="str">
            <v>RLSL</v>
          </cell>
          <cell r="K192">
            <v>22100</v>
          </cell>
          <cell r="N192">
            <v>0</v>
          </cell>
          <cell r="O192">
            <v>-4700.96</v>
          </cell>
          <cell r="P192">
            <v>2656.93</v>
          </cell>
          <cell r="Q192">
            <v>0</v>
          </cell>
          <cell r="R192">
            <v>0</v>
          </cell>
          <cell r="S192">
            <v>-2044.0300000000002</v>
          </cell>
          <cell r="U192" t="str">
            <v>Liabilities</v>
          </cell>
          <cell r="V192">
            <v>0</v>
          </cell>
          <cell r="W192">
            <v>0</v>
          </cell>
          <cell r="Z192">
            <v>0</v>
          </cell>
        </row>
        <row r="193">
          <cell r="E193" t="str">
            <v>CFL07</v>
          </cell>
          <cell r="F193" t="str">
            <v>EME</v>
          </cell>
          <cell r="G193" t="str">
            <v>RLSL</v>
          </cell>
          <cell r="K193">
            <v>22100</v>
          </cell>
          <cell r="N193">
            <v>0</v>
          </cell>
          <cell r="O193">
            <v>-10921.54</v>
          </cell>
          <cell r="P193">
            <v>-3472.64</v>
          </cell>
          <cell r="Q193">
            <v>0</v>
          </cell>
          <cell r="R193">
            <v>0</v>
          </cell>
          <cell r="S193">
            <v>-14394.18</v>
          </cell>
          <cell r="U193" t="str">
            <v>Liabilities</v>
          </cell>
          <cell r="V193">
            <v>0</v>
          </cell>
          <cell r="W193">
            <v>0</v>
          </cell>
          <cell r="Z193">
            <v>0</v>
          </cell>
        </row>
        <row r="194">
          <cell r="E194" t="str">
            <v>CFL07</v>
          </cell>
          <cell r="F194" t="str">
            <v>EME</v>
          </cell>
          <cell r="G194" t="str">
            <v>ANNL</v>
          </cell>
          <cell r="K194">
            <v>22105</v>
          </cell>
          <cell r="N194">
            <v>0</v>
          </cell>
          <cell r="O194">
            <v>-35332.58</v>
          </cell>
          <cell r="P194">
            <v>19825.12</v>
          </cell>
          <cell r="Q194">
            <v>0</v>
          </cell>
          <cell r="R194">
            <v>0</v>
          </cell>
          <cell r="S194">
            <v>-15507.460000000003</v>
          </cell>
          <cell r="U194" t="str">
            <v>Liabilities</v>
          </cell>
          <cell r="V194">
            <v>0</v>
          </cell>
          <cell r="W194">
            <v>0</v>
          </cell>
          <cell r="Z194">
            <v>-37652.57</v>
          </cell>
        </row>
        <row r="195">
          <cell r="E195" t="str">
            <v>CFL07</v>
          </cell>
          <cell r="F195" t="str">
            <v>EME</v>
          </cell>
          <cell r="G195" t="str">
            <v>ANNL</v>
          </cell>
          <cell r="K195">
            <v>22105</v>
          </cell>
          <cell r="N195">
            <v>0</v>
          </cell>
          <cell r="O195">
            <v>0.13</v>
          </cell>
          <cell r="P195">
            <v>-8793.5499999999993</v>
          </cell>
          <cell r="Q195">
            <v>0</v>
          </cell>
          <cell r="R195">
            <v>0</v>
          </cell>
          <cell r="S195">
            <v>-8793.42</v>
          </cell>
          <cell r="U195" t="str">
            <v>Liabilities</v>
          </cell>
          <cell r="V195">
            <v>0</v>
          </cell>
          <cell r="W195">
            <v>0</v>
          </cell>
          <cell r="Z195">
            <v>0</v>
          </cell>
        </row>
        <row r="196">
          <cell r="E196" t="str">
            <v>CFL07</v>
          </cell>
          <cell r="F196" t="str">
            <v>EME</v>
          </cell>
          <cell r="G196" t="str">
            <v>ANNL</v>
          </cell>
          <cell r="K196">
            <v>22105</v>
          </cell>
          <cell r="N196">
            <v>0</v>
          </cell>
          <cell r="O196">
            <v>65.38</v>
          </cell>
          <cell r="P196">
            <v>-1237.72</v>
          </cell>
          <cell r="Q196">
            <v>0</v>
          </cell>
          <cell r="R196">
            <v>0</v>
          </cell>
          <cell r="S196">
            <v>-1172.3400000000001</v>
          </cell>
          <cell r="U196" t="str">
            <v>Liabilities</v>
          </cell>
          <cell r="V196">
            <v>0</v>
          </cell>
          <cell r="W196">
            <v>0</v>
          </cell>
          <cell r="Z196">
            <v>0</v>
          </cell>
        </row>
        <row r="197">
          <cell r="E197" t="str">
            <v>CFL07</v>
          </cell>
          <cell r="F197" t="str">
            <v>EME</v>
          </cell>
          <cell r="G197" t="str">
            <v>ANNL</v>
          </cell>
          <cell r="K197">
            <v>22105</v>
          </cell>
          <cell r="N197">
            <v>0</v>
          </cell>
          <cell r="O197">
            <v>-2682.43</v>
          </cell>
          <cell r="P197">
            <v>-2709.82</v>
          </cell>
          <cell r="Q197">
            <v>0</v>
          </cell>
          <cell r="R197">
            <v>0</v>
          </cell>
          <cell r="S197">
            <v>-5392.25</v>
          </cell>
          <cell r="U197" t="str">
            <v>Liabilities</v>
          </cell>
          <cell r="V197">
            <v>0</v>
          </cell>
          <cell r="W197">
            <v>0</v>
          </cell>
          <cell r="Z197">
            <v>0</v>
          </cell>
        </row>
        <row r="198">
          <cell r="E198" t="str">
            <v>CFL07</v>
          </cell>
          <cell r="F198" t="str">
            <v>EME</v>
          </cell>
          <cell r="G198" t="str">
            <v>ANNL</v>
          </cell>
          <cell r="K198">
            <v>22105</v>
          </cell>
          <cell r="N198">
            <v>0</v>
          </cell>
          <cell r="O198">
            <v>296.93</v>
          </cell>
          <cell r="P198">
            <v>9.56</v>
          </cell>
          <cell r="Q198">
            <v>0</v>
          </cell>
          <cell r="R198">
            <v>0</v>
          </cell>
          <cell r="S198">
            <v>306.49</v>
          </cell>
          <cell r="U198" t="str">
            <v>Liabilities</v>
          </cell>
          <cell r="V198">
            <v>0</v>
          </cell>
          <cell r="W198">
            <v>0</v>
          </cell>
          <cell r="Z198">
            <v>0</v>
          </cell>
        </row>
        <row r="199">
          <cell r="E199" t="str">
            <v>CFL10</v>
          </cell>
          <cell r="F199" t="str">
            <v>OCL</v>
          </cell>
          <cell r="G199" t="str">
            <v>OAP</v>
          </cell>
          <cell r="K199">
            <v>23400</v>
          </cell>
          <cell r="N199">
            <v>0</v>
          </cell>
          <cell r="O199">
            <v>-276.45</v>
          </cell>
          <cell r="P199">
            <v>0</v>
          </cell>
          <cell r="Q199">
            <v>0</v>
          </cell>
          <cell r="R199">
            <v>0</v>
          </cell>
          <cell r="S199">
            <v>-276.45</v>
          </cell>
          <cell r="U199" t="str">
            <v>Liabilities</v>
          </cell>
          <cell r="V199">
            <v>0</v>
          </cell>
          <cell r="W199">
            <v>0</v>
          </cell>
          <cell r="Z199">
            <v>-731.32</v>
          </cell>
        </row>
        <row r="200">
          <cell r="E200" t="str">
            <v>CFL10</v>
          </cell>
          <cell r="F200" t="str">
            <v>OCL</v>
          </cell>
          <cell r="G200" t="str">
            <v>OAP</v>
          </cell>
          <cell r="K200">
            <v>23400</v>
          </cell>
          <cell r="N200">
            <v>44</v>
          </cell>
          <cell r="O200">
            <v>948.27</v>
          </cell>
          <cell r="P200">
            <v>0</v>
          </cell>
          <cell r="Q200">
            <v>0</v>
          </cell>
          <cell r="R200">
            <v>0</v>
          </cell>
          <cell r="S200">
            <v>948.27</v>
          </cell>
          <cell r="U200" t="str">
            <v>Liabilities</v>
          </cell>
          <cell r="V200">
            <v>0</v>
          </cell>
          <cell r="W200">
            <v>0</v>
          </cell>
          <cell r="Z200">
            <v>0</v>
          </cell>
        </row>
        <row r="201">
          <cell r="E201" t="str">
            <v>CFL10</v>
          </cell>
          <cell r="F201" t="str">
            <v>OCL</v>
          </cell>
          <cell r="G201" t="str">
            <v>OAP</v>
          </cell>
          <cell r="K201">
            <v>23400</v>
          </cell>
          <cell r="N201">
            <v>90</v>
          </cell>
          <cell r="O201">
            <v>-892.59</v>
          </cell>
          <cell r="P201">
            <v>0</v>
          </cell>
          <cell r="Q201">
            <v>0</v>
          </cell>
          <cell r="R201">
            <v>0</v>
          </cell>
          <cell r="S201">
            <v>-892.59</v>
          </cell>
          <cell r="U201" t="str">
            <v>Liabilities</v>
          </cell>
          <cell r="V201">
            <v>0</v>
          </cell>
          <cell r="W201">
            <v>0</v>
          </cell>
          <cell r="Z201">
            <v>0</v>
          </cell>
        </row>
        <row r="202">
          <cell r="E202" t="str">
            <v>CFL10</v>
          </cell>
          <cell r="F202" t="str">
            <v>OCL</v>
          </cell>
          <cell r="G202" t="str">
            <v>OAP</v>
          </cell>
          <cell r="K202">
            <v>23400</v>
          </cell>
          <cell r="N202">
            <v>0</v>
          </cell>
          <cell r="O202">
            <v>-510.55</v>
          </cell>
          <cell r="P202">
            <v>0</v>
          </cell>
          <cell r="Q202">
            <v>0</v>
          </cell>
          <cell r="R202">
            <v>0</v>
          </cell>
          <cell r="S202">
            <v>-510.55</v>
          </cell>
          <cell r="U202" t="str">
            <v>Liabilities</v>
          </cell>
          <cell r="V202">
            <v>0</v>
          </cell>
          <cell r="W202">
            <v>0</v>
          </cell>
          <cell r="Z202">
            <v>0</v>
          </cell>
        </row>
        <row r="203">
          <cell r="E203" t="str">
            <v>CFL02</v>
          </cell>
          <cell r="F203" t="str">
            <v>OCL</v>
          </cell>
          <cell r="G203" t="str">
            <v>CCPA</v>
          </cell>
          <cell r="K203">
            <v>23421</v>
          </cell>
          <cell r="N203">
            <v>14</v>
          </cell>
          <cell r="O203">
            <v>-1210058.57</v>
          </cell>
          <cell r="P203">
            <v>0</v>
          </cell>
          <cell r="Q203">
            <v>0</v>
          </cell>
          <cell r="R203">
            <v>0</v>
          </cell>
          <cell r="S203">
            <v>-1210058.57</v>
          </cell>
          <cell r="U203" t="str">
            <v>Liabilities</v>
          </cell>
          <cell r="V203">
            <v>0</v>
          </cell>
          <cell r="W203">
            <v>0</v>
          </cell>
          <cell r="Z203">
            <v>-1210058.57</v>
          </cell>
        </row>
        <row r="204">
          <cell r="E204">
            <v>0</v>
          </cell>
          <cell r="F204" t="str">
            <v>RPS</v>
          </cell>
          <cell r="G204" t="str">
            <v>RPSS</v>
          </cell>
          <cell r="K204">
            <v>23422</v>
          </cell>
          <cell r="N204">
            <v>40</v>
          </cell>
          <cell r="O204">
            <v>-314758.61</v>
          </cell>
          <cell r="P204">
            <v>0</v>
          </cell>
          <cell r="Q204">
            <v>0</v>
          </cell>
          <cell r="R204">
            <v>0</v>
          </cell>
          <cell r="S204">
            <v>-314758.61</v>
          </cell>
          <cell r="U204" t="str">
            <v>Liabilities</v>
          </cell>
          <cell r="V204">
            <v>0</v>
          </cell>
          <cell r="W204">
            <v>0</v>
          </cell>
          <cell r="Z204">
            <v>-314758.61</v>
          </cell>
        </row>
        <row r="205">
          <cell r="E205">
            <v>0</v>
          </cell>
          <cell r="F205" t="str">
            <v>ACC</v>
          </cell>
          <cell r="G205" t="str">
            <v>ACCU</v>
          </cell>
          <cell r="K205">
            <v>32001</v>
          </cell>
          <cell r="N205">
            <v>0</v>
          </cell>
          <cell r="O205">
            <v>-1503622.07</v>
          </cell>
          <cell r="P205">
            <v>0</v>
          </cell>
          <cell r="Q205">
            <v>0</v>
          </cell>
          <cell r="R205">
            <v>0</v>
          </cell>
          <cell r="S205">
            <v>-1503622.07</v>
          </cell>
          <cell r="U205" t="str">
            <v>Networth</v>
          </cell>
          <cell r="V205">
            <v>-3016210</v>
          </cell>
          <cell r="W205">
            <v>-3016210</v>
          </cell>
          <cell r="Z205">
            <v>-1830643.59</v>
          </cell>
        </row>
        <row r="206">
          <cell r="E206">
            <v>0</v>
          </cell>
          <cell r="F206" t="str">
            <v>ACC</v>
          </cell>
          <cell r="G206" t="str">
            <v>ACCU</v>
          </cell>
          <cell r="K206">
            <v>32002</v>
          </cell>
          <cell r="N206">
            <v>0</v>
          </cell>
          <cell r="O206">
            <v>7908638.4299999997</v>
          </cell>
          <cell r="P206">
            <v>0</v>
          </cell>
          <cell r="Q206">
            <v>0</v>
          </cell>
          <cell r="R206">
            <v>0</v>
          </cell>
          <cell r="S206">
            <v>7908638.4299999997</v>
          </cell>
          <cell r="U206" t="str">
            <v>Networth</v>
          </cell>
          <cell r="V206">
            <v>0</v>
          </cell>
          <cell r="W206">
            <v>0</v>
          </cell>
          <cell r="Z206">
            <v>2390238.35</v>
          </cell>
        </row>
        <row r="207">
          <cell r="E207">
            <v>0</v>
          </cell>
          <cell r="F207" t="str">
            <v>ACC</v>
          </cell>
          <cell r="G207" t="str">
            <v>ACCU</v>
          </cell>
          <cell r="K207">
            <v>32002</v>
          </cell>
          <cell r="N207">
            <v>44</v>
          </cell>
          <cell r="O207">
            <v>-5518400.0800000001</v>
          </cell>
          <cell r="P207">
            <v>0</v>
          </cell>
          <cell r="Q207">
            <v>0</v>
          </cell>
          <cell r="R207">
            <v>0</v>
          </cell>
          <cell r="S207">
            <v>-5518400.0800000001</v>
          </cell>
          <cell r="U207" t="str">
            <v>Networth</v>
          </cell>
          <cell r="V207">
            <v>0</v>
          </cell>
          <cell r="W207">
            <v>0</v>
          </cell>
          <cell r="Z207">
            <v>0</v>
          </cell>
        </row>
        <row r="208">
          <cell r="E208">
            <v>0</v>
          </cell>
          <cell r="F208" t="str">
            <v>CAP</v>
          </cell>
          <cell r="G208" t="str">
            <v>CCAP</v>
          </cell>
          <cell r="K208">
            <v>32004</v>
          </cell>
          <cell r="N208">
            <v>44</v>
          </cell>
          <cell r="O208">
            <v>7347519.0700000003</v>
          </cell>
          <cell r="P208">
            <v>0</v>
          </cell>
          <cell r="Q208">
            <v>0</v>
          </cell>
          <cell r="R208">
            <v>0</v>
          </cell>
          <cell r="S208">
            <v>7347519.0700000003</v>
          </cell>
          <cell r="U208" t="str">
            <v>Networth</v>
          </cell>
          <cell r="V208">
            <v>0</v>
          </cell>
          <cell r="W208">
            <v>0</v>
          </cell>
          <cell r="Z208">
            <v>-13688285.09</v>
          </cell>
        </row>
        <row r="209">
          <cell r="E209">
            <v>0</v>
          </cell>
          <cell r="F209" t="str">
            <v>CAP</v>
          </cell>
          <cell r="G209" t="str">
            <v>CCAP</v>
          </cell>
          <cell r="K209">
            <v>32004</v>
          </cell>
          <cell r="N209">
            <v>44</v>
          </cell>
          <cell r="O209">
            <v>-1356619.13</v>
          </cell>
          <cell r="P209">
            <v>-66177.440000000002</v>
          </cell>
          <cell r="Q209">
            <v>0</v>
          </cell>
          <cell r="R209">
            <v>0</v>
          </cell>
          <cell r="S209">
            <v>-1422796.5699999998</v>
          </cell>
          <cell r="U209" t="str">
            <v>Networth</v>
          </cell>
          <cell r="V209">
            <v>0</v>
          </cell>
          <cell r="W209">
            <v>0</v>
          </cell>
          <cell r="Z209">
            <v>0</v>
          </cell>
        </row>
        <row r="210">
          <cell r="E210">
            <v>0</v>
          </cell>
          <cell r="F210" t="str">
            <v>CAP</v>
          </cell>
          <cell r="G210" t="str">
            <v>CCAP</v>
          </cell>
          <cell r="K210">
            <v>32004</v>
          </cell>
          <cell r="N210">
            <v>44</v>
          </cell>
          <cell r="O210">
            <v>-81778.320000000007</v>
          </cell>
          <cell r="P210">
            <v>-786</v>
          </cell>
          <cell r="Q210">
            <v>0</v>
          </cell>
          <cell r="R210">
            <v>0</v>
          </cell>
          <cell r="S210">
            <v>-82564.320000000007</v>
          </cell>
          <cell r="U210" t="str">
            <v>Networth</v>
          </cell>
          <cell r="V210">
            <v>0</v>
          </cell>
          <cell r="W210">
            <v>0</v>
          </cell>
          <cell r="Z210">
            <v>0</v>
          </cell>
        </row>
        <row r="211">
          <cell r="E211">
            <v>0</v>
          </cell>
          <cell r="F211" t="str">
            <v>CAP</v>
          </cell>
          <cell r="G211" t="str">
            <v>CCAP</v>
          </cell>
          <cell r="K211">
            <v>32004</v>
          </cell>
          <cell r="N211">
            <v>44</v>
          </cell>
          <cell r="O211">
            <v>-6520131.4400000004</v>
          </cell>
          <cell r="P211">
            <v>251964.24</v>
          </cell>
          <cell r="Q211">
            <v>0</v>
          </cell>
          <cell r="R211">
            <v>0</v>
          </cell>
          <cell r="S211">
            <v>-6268167.2000000002</v>
          </cell>
          <cell r="U211" t="str">
            <v>Networth</v>
          </cell>
          <cell r="V211">
            <v>0</v>
          </cell>
          <cell r="W211">
            <v>0</v>
          </cell>
          <cell r="Z211">
            <v>0</v>
          </cell>
        </row>
        <row r="212">
          <cell r="E212">
            <v>0</v>
          </cell>
          <cell r="F212" t="str">
            <v>CAP</v>
          </cell>
          <cell r="G212" t="str">
            <v>CCAP</v>
          </cell>
          <cell r="K212">
            <v>32004</v>
          </cell>
          <cell r="N212">
            <v>0</v>
          </cell>
          <cell r="O212">
            <v>0</v>
          </cell>
          <cell r="P212">
            <v>15596.96</v>
          </cell>
          <cell r="Q212">
            <v>0</v>
          </cell>
          <cell r="R212">
            <v>0</v>
          </cell>
          <cell r="S212">
            <v>15596.96</v>
          </cell>
          <cell r="U212" t="str">
            <v>Networth</v>
          </cell>
          <cell r="V212">
            <v>0</v>
          </cell>
          <cell r="W212">
            <v>0</v>
          </cell>
          <cell r="Z212">
            <v>0</v>
          </cell>
        </row>
        <row r="213">
          <cell r="E213">
            <v>0</v>
          </cell>
          <cell r="F213" t="str">
            <v>CAP</v>
          </cell>
          <cell r="G213" t="str">
            <v>CCAP</v>
          </cell>
          <cell r="K213">
            <v>32004</v>
          </cell>
          <cell r="N213">
            <v>44</v>
          </cell>
          <cell r="O213">
            <v>-151891.47</v>
          </cell>
          <cell r="P213">
            <v>0</v>
          </cell>
          <cell r="Q213">
            <v>0</v>
          </cell>
          <cell r="R213">
            <v>0</v>
          </cell>
          <cell r="S213">
            <v>-151891.47</v>
          </cell>
          <cell r="U213" t="str">
            <v>Networth</v>
          </cell>
          <cell r="V213">
            <v>0</v>
          </cell>
          <cell r="W213">
            <v>0</v>
          </cell>
          <cell r="Z213">
            <v>0</v>
          </cell>
        </row>
        <row r="214">
          <cell r="E214">
            <v>0</v>
          </cell>
          <cell r="F214" t="str">
            <v>CAP</v>
          </cell>
          <cell r="G214" t="str">
            <v>CCAP</v>
          </cell>
          <cell r="K214">
            <v>32004</v>
          </cell>
          <cell r="N214">
            <v>44</v>
          </cell>
          <cell r="O214">
            <v>-13014729.220000001</v>
          </cell>
          <cell r="P214">
            <v>-277367.39</v>
          </cell>
          <cell r="Q214">
            <v>0</v>
          </cell>
          <cell r="R214">
            <v>0</v>
          </cell>
          <cell r="S214">
            <v>-13292096.610000001</v>
          </cell>
          <cell r="U214" t="str">
            <v>Networth</v>
          </cell>
          <cell r="V214">
            <v>0</v>
          </cell>
          <cell r="W214">
            <v>0</v>
          </cell>
          <cell r="Z214">
            <v>0</v>
          </cell>
        </row>
        <row r="215">
          <cell r="E215">
            <v>0</v>
          </cell>
          <cell r="F215" t="str">
            <v>CAP</v>
          </cell>
          <cell r="G215" t="str">
            <v>CCAP</v>
          </cell>
          <cell r="K215">
            <v>32004</v>
          </cell>
          <cell r="N215">
            <v>44</v>
          </cell>
          <cell r="O215">
            <v>16638.16</v>
          </cell>
          <cell r="P215">
            <v>0</v>
          </cell>
          <cell r="Q215">
            <v>0</v>
          </cell>
          <cell r="R215">
            <v>0</v>
          </cell>
          <cell r="S215">
            <v>16638.16</v>
          </cell>
          <cell r="U215" t="str">
            <v>Networth</v>
          </cell>
          <cell r="V215">
            <v>0</v>
          </cell>
          <cell r="W215">
            <v>0</v>
          </cell>
          <cell r="Z215">
            <v>0</v>
          </cell>
        </row>
        <row r="216">
          <cell r="E216">
            <v>0</v>
          </cell>
          <cell r="F216" t="str">
            <v>CAP</v>
          </cell>
          <cell r="G216" t="str">
            <v>CCAP</v>
          </cell>
          <cell r="K216">
            <v>32004</v>
          </cell>
          <cell r="N216">
            <v>0</v>
          </cell>
          <cell r="O216">
            <v>0</v>
          </cell>
          <cell r="P216">
            <v>-357</v>
          </cell>
          <cell r="Q216">
            <v>0</v>
          </cell>
          <cell r="R216">
            <v>0</v>
          </cell>
          <cell r="S216">
            <v>-357</v>
          </cell>
          <cell r="U216" t="str">
            <v>Networth</v>
          </cell>
          <cell r="V216">
            <v>0</v>
          </cell>
          <cell r="W216">
            <v>0</v>
          </cell>
          <cell r="Z216">
            <v>0</v>
          </cell>
        </row>
        <row r="217">
          <cell r="E217">
            <v>0</v>
          </cell>
          <cell r="F217" t="str">
            <v>CAP</v>
          </cell>
          <cell r="G217" t="str">
            <v>CCAP</v>
          </cell>
          <cell r="K217">
            <v>32004</v>
          </cell>
          <cell r="N217">
            <v>44</v>
          </cell>
          <cell r="O217">
            <v>126548.54</v>
          </cell>
          <cell r="P217">
            <v>0</v>
          </cell>
          <cell r="Q217">
            <v>0</v>
          </cell>
          <cell r="R217">
            <v>0</v>
          </cell>
          <cell r="S217">
            <v>126548.54</v>
          </cell>
          <cell r="U217" t="str">
            <v>Networth</v>
          </cell>
          <cell r="V217">
            <v>0</v>
          </cell>
          <cell r="W217">
            <v>0</v>
          </cell>
          <cell r="Z217">
            <v>0</v>
          </cell>
        </row>
        <row r="218">
          <cell r="E218">
            <v>0</v>
          </cell>
          <cell r="F218" t="str">
            <v>CAP</v>
          </cell>
          <cell r="G218" t="str">
            <v>CCAP</v>
          </cell>
          <cell r="K218">
            <v>32004</v>
          </cell>
          <cell r="N218">
            <v>44</v>
          </cell>
          <cell r="O218">
            <v>-53841.279999999999</v>
          </cell>
          <cell r="P218">
            <v>-846.98</v>
          </cell>
          <cell r="Q218">
            <v>0</v>
          </cell>
          <cell r="R218">
            <v>0</v>
          </cell>
          <cell r="S218">
            <v>-54688.26</v>
          </cell>
          <cell r="U218" t="str">
            <v>Networth</v>
          </cell>
          <cell r="V218">
            <v>0</v>
          </cell>
          <cell r="W218">
            <v>0</v>
          </cell>
          <cell r="Z218">
            <v>0</v>
          </cell>
        </row>
        <row r="219">
          <cell r="E219">
            <v>0</v>
          </cell>
          <cell r="F219" t="str">
            <v>CAP</v>
          </cell>
          <cell r="G219" t="str">
            <v>CCAP</v>
          </cell>
          <cell r="K219">
            <v>32005</v>
          </cell>
          <cell r="N219">
            <v>44</v>
          </cell>
          <cell r="O219">
            <v>77235.5</v>
          </cell>
          <cell r="P219">
            <v>0</v>
          </cell>
          <cell r="Q219">
            <v>0</v>
          </cell>
          <cell r="R219">
            <v>0</v>
          </cell>
          <cell r="S219">
            <v>77235.5</v>
          </cell>
          <cell r="U219" t="str">
            <v>Networth</v>
          </cell>
          <cell r="V219">
            <v>-12900326.34</v>
          </cell>
          <cell r="W219">
            <v>-12900327</v>
          </cell>
          <cell r="Z219">
            <v>77235.5</v>
          </cell>
        </row>
        <row r="220">
          <cell r="E220">
            <v>0</v>
          </cell>
          <cell r="F220" t="str">
            <v>ACC</v>
          </cell>
          <cell r="G220" t="str">
            <v>ACCU</v>
          </cell>
          <cell r="K220">
            <v>32006</v>
          </cell>
          <cell r="N220">
            <v>0</v>
          </cell>
          <cell r="O220">
            <v>-26662.34</v>
          </cell>
          <cell r="P220">
            <v>0</v>
          </cell>
          <cell r="Q220">
            <v>0</v>
          </cell>
          <cell r="R220">
            <v>0</v>
          </cell>
          <cell r="S220">
            <v>-26662.34</v>
          </cell>
          <cell r="U220" t="str">
            <v>Networth</v>
          </cell>
          <cell r="V220">
            <v>0</v>
          </cell>
          <cell r="W220">
            <v>0</v>
          </cell>
          <cell r="Z220">
            <v>-26662.34</v>
          </cell>
        </row>
        <row r="221">
          <cell r="E221">
            <v>0</v>
          </cell>
          <cell r="F221" t="str">
            <v>ACC</v>
          </cell>
          <cell r="G221" t="str">
            <v>ACCU</v>
          </cell>
          <cell r="K221">
            <v>32007</v>
          </cell>
          <cell r="N221">
            <v>40</v>
          </cell>
          <cell r="O221">
            <v>314758.61</v>
          </cell>
          <cell r="P221">
            <v>0</v>
          </cell>
          <cell r="Q221">
            <v>0</v>
          </cell>
          <cell r="R221">
            <v>0</v>
          </cell>
          <cell r="S221">
            <v>314758.61</v>
          </cell>
          <cell r="U221" t="str">
            <v>Networth</v>
          </cell>
          <cell r="V221">
            <v>0</v>
          </cell>
          <cell r="W221">
            <v>0</v>
          </cell>
          <cell r="Z221">
            <v>314758.61</v>
          </cell>
        </row>
        <row r="222">
          <cell r="E222">
            <v>0</v>
          </cell>
          <cell r="F222" t="str">
            <v>CAP</v>
          </cell>
          <cell r="G222" t="str">
            <v>CCAP</v>
          </cell>
          <cell r="K222">
            <v>35001</v>
          </cell>
          <cell r="N222">
            <v>0</v>
          </cell>
          <cell r="O222">
            <v>-630000</v>
          </cell>
          <cell r="P222">
            <v>0</v>
          </cell>
          <cell r="Q222">
            <v>0</v>
          </cell>
          <cell r="R222">
            <v>0</v>
          </cell>
          <cell r="S222">
            <v>-630000</v>
          </cell>
          <cell r="U222" t="str">
            <v>Networth</v>
          </cell>
          <cell r="V222">
            <v>-440000</v>
          </cell>
          <cell r="W222">
            <v>-1473490</v>
          </cell>
          <cell r="Z222">
            <v>-4102540.95</v>
          </cell>
        </row>
        <row r="223">
          <cell r="E223">
            <v>0</v>
          </cell>
          <cell r="F223" t="str">
            <v>CAP</v>
          </cell>
          <cell r="G223" t="str">
            <v>CCAP</v>
          </cell>
          <cell r="K223">
            <v>35001</v>
          </cell>
          <cell r="N223">
            <v>44</v>
          </cell>
          <cell r="O223">
            <v>-100000</v>
          </cell>
          <cell r="P223">
            <v>0</v>
          </cell>
          <cell r="Q223">
            <v>0</v>
          </cell>
          <cell r="R223">
            <v>0</v>
          </cell>
          <cell r="S223">
            <v>-100000</v>
          </cell>
          <cell r="U223" t="str">
            <v>Networth</v>
          </cell>
          <cell r="V223">
            <v>0</v>
          </cell>
          <cell r="W223">
            <v>0</v>
          </cell>
          <cell r="Z223">
            <v>0</v>
          </cell>
        </row>
        <row r="224">
          <cell r="E224">
            <v>0</v>
          </cell>
          <cell r="F224" t="str">
            <v>CAP</v>
          </cell>
          <cell r="G224" t="str">
            <v>CCAP</v>
          </cell>
          <cell r="K224">
            <v>35001</v>
          </cell>
          <cell r="N224">
            <v>44</v>
          </cell>
          <cell r="O224">
            <v>-1127991.6399999999</v>
          </cell>
          <cell r="P224">
            <v>-209772.75</v>
          </cell>
          <cell r="Q224">
            <v>0</v>
          </cell>
          <cell r="R224">
            <v>0</v>
          </cell>
          <cell r="S224">
            <v>-1337764.3899999999</v>
          </cell>
          <cell r="U224" t="str">
            <v>Networth</v>
          </cell>
          <cell r="V224">
            <v>0</v>
          </cell>
          <cell r="W224">
            <v>0</v>
          </cell>
          <cell r="Z224">
            <v>0</v>
          </cell>
        </row>
        <row r="225">
          <cell r="E225">
            <v>0</v>
          </cell>
          <cell r="F225" t="str">
            <v>CAP</v>
          </cell>
          <cell r="G225" t="str">
            <v>CCAP</v>
          </cell>
          <cell r="K225">
            <v>35001</v>
          </cell>
          <cell r="N225">
            <v>44</v>
          </cell>
          <cell r="O225">
            <v>-2244549.31</v>
          </cell>
          <cell r="P225">
            <v>0</v>
          </cell>
          <cell r="Q225">
            <v>0</v>
          </cell>
          <cell r="R225">
            <v>0</v>
          </cell>
          <cell r="S225">
            <v>-2244549.31</v>
          </cell>
          <cell r="U225" t="str">
            <v>Networth</v>
          </cell>
          <cell r="V225">
            <v>0</v>
          </cell>
          <cell r="W225">
            <v>0</v>
          </cell>
          <cell r="Z225">
            <v>0</v>
          </cell>
        </row>
        <row r="226">
          <cell r="E226">
            <v>0</v>
          </cell>
          <cell r="F226" t="str">
            <v>CAP</v>
          </cell>
          <cell r="G226" t="str">
            <v>CCAP</v>
          </cell>
          <cell r="K226">
            <v>35001</v>
          </cell>
          <cell r="N226">
            <v>44</v>
          </cell>
          <cell r="O226">
            <v>0</v>
          </cell>
          <cell r="P226">
            <v>-97284</v>
          </cell>
          <cell r="Q226">
            <v>0</v>
          </cell>
          <cell r="R226">
            <v>0</v>
          </cell>
          <cell r="S226">
            <v>-97284</v>
          </cell>
          <cell r="U226" t="str">
            <v>Networth</v>
          </cell>
          <cell r="V226">
            <v>0</v>
          </cell>
          <cell r="W226">
            <v>0</v>
          </cell>
          <cell r="Z226">
            <v>0</v>
          </cell>
        </row>
        <row r="227">
          <cell r="E227">
            <v>0</v>
          </cell>
          <cell r="F227" t="str">
            <v>SAL</v>
          </cell>
          <cell r="G227" t="str">
            <v>SSOG</v>
          </cell>
          <cell r="K227">
            <v>42118</v>
          </cell>
          <cell r="N227">
            <v>0</v>
          </cell>
          <cell r="O227">
            <v>0</v>
          </cell>
          <cell r="P227">
            <v>-20560.830000000002</v>
          </cell>
          <cell r="Q227">
            <v>0</v>
          </cell>
          <cell r="R227">
            <v>0</v>
          </cell>
          <cell r="S227">
            <v>-20560.830000000002</v>
          </cell>
          <cell r="U227" t="str">
            <v>Revenue</v>
          </cell>
          <cell r="V227">
            <v>0</v>
          </cell>
          <cell r="W227">
            <v>0</v>
          </cell>
          <cell r="Z227">
            <v>-3707.88</v>
          </cell>
        </row>
        <row r="228">
          <cell r="E228">
            <v>0</v>
          </cell>
          <cell r="F228" t="str">
            <v>SAL</v>
          </cell>
          <cell r="G228" t="str">
            <v>SSOG</v>
          </cell>
          <cell r="K228">
            <v>42118</v>
          </cell>
          <cell r="N228">
            <v>18</v>
          </cell>
          <cell r="O228">
            <v>0</v>
          </cell>
          <cell r="P228">
            <v>0.53</v>
          </cell>
          <cell r="Q228">
            <v>0</v>
          </cell>
          <cell r="R228">
            <v>0</v>
          </cell>
          <cell r="S228">
            <v>0.53</v>
          </cell>
          <cell r="U228" t="str">
            <v>Revenue</v>
          </cell>
          <cell r="V228">
            <v>0</v>
          </cell>
          <cell r="W228">
            <v>0</v>
          </cell>
          <cell r="Z228">
            <v>0</v>
          </cell>
        </row>
        <row r="229">
          <cell r="E229">
            <v>0</v>
          </cell>
          <cell r="F229" t="str">
            <v>SAL</v>
          </cell>
          <cell r="G229" t="str">
            <v>SOTH</v>
          </cell>
          <cell r="K229">
            <v>42404</v>
          </cell>
          <cell r="N229">
            <v>0</v>
          </cell>
          <cell r="O229">
            <v>0</v>
          </cell>
          <cell r="P229">
            <v>-192922.13</v>
          </cell>
          <cell r="Q229">
            <v>0</v>
          </cell>
          <cell r="R229">
            <v>0</v>
          </cell>
          <cell r="S229">
            <v>-192922.13</v>
          </cell>
          <cell r="U229" t="str">
            <v>Revenue</v>
          </cell>
          <cell r="V229">
            <v>-10000</v>
          </cell>
          <cell r="W229">
            <v>-10000</v>
          </cell>
          <cell r="Z229">
            <v>-108476.18</v>
          </cell>
        </row>
        <row r="230">
          <cell r="E230">
            <v>0</v>
          </cell>
          <cell r="F230" t="str">
            <v>SAL</v>
          </cell>
          <cell r="G230" t="str">
            <v>SOTH</v>
          </cell>
          <cell r="K230">
            <v>42404</v>
          </cell>
          <cell r="N230">
            <v>15</v>
          </cell>
          <cell r="O230">
            <v>0</v>
          </cell>
          <cell r="P230">
            <v>-8621.2000000000007</v>
          </cell>
          <cell r="Q230">
            <v>0</v>
          </cell>
          <cell r="R230">
            <v>0</v>
          </cell>
          <cell r="S230">
            <v>-8621.2000000000007</v>
          </cell>
          <cell r="U230" t="str">
            <v>Revenue</v>
          </cell>
          <cell r="V230">
            <v>0</v>
          </cell>
          <cell r="W230">
            <v>0</v>
          </cell>
          <cell r="Z230">
            <v>0</v>
          </cell>
        </row>
        <row r="231">
          <cell r="E231">
            <v>0</v>
          </cell>
          <cell r="F231" t="str">
            <v>SAL</v>
          </cell>
          <cell r="G231" t="str">
            <v>SOTH</v>
          </cell>
          <cell r="K231">
            <v>42404</v>
          </cell>
          <cell r="N231">
            <v>43</v>
          </cell>
          <cell r="O231">
            <v>0</v>
          </cell>
          <cell r="P231">
            <v>-19312.09</v>
          </cell>
          <cell r="Q231">
            <v>0</v>
          </cell>
          <cell r="R231">
            <v>0</v>
          </cell>
          <cell r="S231">
            <v>-19312.09</v>
          </cell>
          <cell r="U231" t="str">
            <v>Revenue</v>
          </cell>
          <cell r="V231">
            <v>0</v>
          </cell>
          <cell r="W231">
            <v>0</v>
          </cell>
          <cell r="Z231">
            <v>0</v>
          </cell>
        </row>
        <row r="232">
          <cell r="E232">
            <v>0</v>
          </cell>
          <cell r="F232" t="str">
            <v>SAL</v>
          </cell>
          <cell r="G232" t="str">
            <v>SOTH</v>
          </cell>
          <cell r="K232">
            <v>42404</v>
          </cell>
          <cell r="N232">
            <v>0</v>
          </cell>
          <cell r="O232">
            <v>0</v>
          </cell>
          <cell r="P232">
            <v>-30019.86</v>
          </cell>
          <cell r="Q232">
            <v>0</v>
          </cell>
          <cell r="R232">
            <v>0</v>
          </cell>
          <cell r="S232">
            <v>-30019.86</v>
          </cell>
          <cell r="U232" t="str">
            <v>Revenue</v>
          </cell>
          <cell r="V232">
            <v>0</v>
          </cell>
          <cell r="W232">
            <v>0</v>
          </cell>
          <cell r="Z232">
            <v>0</v>
          </cell>
        </row>
        <row r="233">
          <cell r="E233">
            <v>0</v>
          </cell>
          <cell r="F233" t="str">
            <v>SAL</v>
          </cell>
          <cell r="G233" t="str">
            <v>SOTH</v>
          </cell>
          <cell r="K233">
            <v>42404</v>
          </cell>
          <cell r="N233">
            <v>12</v>
          </cell>
          <cell r="O233">
            <v>0</v>
          </cell>
          <cell r="P233">
            <v>-400</v>
          </cell>
          <cell r="Q233">
            <v>0</v>
          </cell>
          <cell r="R233">
            <v>0</v>
          </cell>
          <cell r="S233">
            <v>-400</v>
          </cell>
          <cell r="U233" t="str">
            <v>Revenue</v>
          </cell>
          <cell r="V233">
            <v>0</v>
          </cell>
          <cell r="W233">
            <v>0</v>
          </cell>
          <cell r="Z233">
            <v>0</v>
          </cell>
        </row>
        <row r="234">
          <cell r="E234">
            <v>0</v>
          </cell>
          <cell r="F234" t="str">
            <v>SAL</v>
          </cell>
          <cell r="G234" t="str">
            <v>SOTH</v>
          </cell>
          <cell r="K234">
            <v>42404</v>
          </cell>
          <cell r="N234">
            <v>16</v>
          </cell>
          <cell r="O234">
            <v>0</v>
          </cell>
          <cell r="P234">
            <v>-400</v>
          </cell>
          <cell r="Q234">
            <v>0</v>
          </cell>
          <cell r="R234">
            <v>0</v>
          </cell>
          <cell r="S234">
            <v>-400</v>
          </cell>
          <cell r="U234" t="str">
            <v>Revenue</v>
          </cell>
          <cell r="V234">
            <v>0</v>
          </cell>
          <cell r="W234">
            <v>0</v>
          </cell>
          <cell r="Z234">
            <v>0</v>
          </cell>
        </row>
        <row r="235">
          <cell r="E235">
            <v>0</v>
          </cell>
          <cell r="F235" t="str">
            <v>SAL</v>
          </cell>
          <cell r="G235" t="str">
            <v>SOTH</v>
          </cell>
          <cell r="K235">
            <v>42404</v>
          </cell>
          <cell r="N235">
            <v>20</v>
          </cell>
          <cell r="O235">
            <v>0</v>
          </cell>
          <cell r="P235">
            <v>-400</v>
          </cell>
          <cell r="Q235">
            <v>0</v>
          </cell>
          <cell r="R235">
            <v>0</v>
          </cell>
          <cell r="S235">
            <v>-400</v>
          </cell>
          <cell r="U235" t="str">
            <v>Revenue</v>
          </cell>
          <cell r="V235">
            <v>0</v>
          </cell>
          <cell r="W235">
            <v>0</v>
          </cell>
          <cell r="Z235">
            <v>0</v>
          </cell>
        </row>
        <row r="236">
          <cell r="E236">
            <v>0</v>
          </cell>
          <cell r="F236" t="str">
            <v>SAL</v>
          </cell>
          <cell r="G236" t="str">
            <v>SOTH</v>
          </cell>
          <cell r="K236">
            <v>42404</v>
          </cell>
          <cell r="N236">
            <v>94</v>
          </cell>
          <cell r="O236">
            <v>0</v>
          </cell>
          <cell r="P236">
            <v>400</v>
          </cell>
          <cell r="Q236">
            <v>0</v>
          </cell>
          <cell r="R236">
            <v>0</v>
          </cell>
          <cell r="S236">
            <v>400</v>
          </cell>
          <cell r="U236" t="str">
            <v>Revenue</v>
          </cell>
          <cell r="V236">
            <v>0</v>
          </cell>
          <cell r="W236">
            <v>0</v>
          </cell>
          <cell r="Z236">
            <v>0</v>
          </cell>
        </row>
        <row r="237">
          <cell r="E237">
            <v>0</v>
          </cell>
          <cell r="F237" t="str">
            <v>SAL</v>
          </cell>
          <cell r="G237" t="str">
            <v>SOTH</v>
          </cell>
          <cell r="K237">
            <v>42404</v>
          </cell>
          <cell r="N237">
            <v>0</v>
          </cell>
          <cell r="O237">
            <v>0</v>
          </cell>
          <cell r="P237">
            <v>-4651.8</v>
          </cell>
          <cell r="Q237">
            <v>0</v>
          </cell>
          <cell r="R237">
            <v>0</v>
          </cell>
          <cell r="S237">
            <v>-4651.8</v>
          </cell>
          <cell r="U237" t="str">
            <v>Revenue</v>
          </cell>
          <cell r="V237">
            <v>0</v>
          </cell>
          <cell r="W237">
            <v>0</v>
          </cell>
          <cell r="Z237">
            <v>0</v>
          </cell>
        </row>
        <row r="238">
          <cell r="E238">
            <v>0</v>
          </cell>
          <cell r="F238" t="str">
            <v>SAL</v>
          </cell>
          <cell r="G238" t="str">
            <v>SOTH</v>
          </cell>
          <cell r="K238">
            <v>42404</v>
          </cell>
          <cell r="N238">
            <v>0</v>
          </cell>
          <cell r="O238">
            <v>0</v>
          </cell>
          <cell r="P238">
            <v>-2950</v>
          </cell>
          <cell r="Q238">
            <v>0</v>
          </cell>
          <cell r="R238">
            <v>0</v>
          </cell>
          <cell r="S238">
            <v>-2950</v>
          </cell>
          <cell r="U238" t="str">
            <v>Revenue</v>
          </cell>
          <cell r="V238">
            <v>0</v>
          </cell>
          <cell r="W238">
            <v>0</v>
          </cell>
          <cell r="Z238">
            <v>0</v>
          </cell>
        </row>
        <row r="239">
          <cell r="E239">
            <v>0</v>
          </cell>
          <cell r="F239" t="str">
            <v>SAL</v>
          </cell>
          <cell r="G239" t="str">
            <v>SOTH</v>
          </cell>
          <cell r="K239">
            <v>42404</v>
          </cell>
          <cell r="N239">
            <v>0</v>
          </cell>
          <cell r="O239">
            <v>0</v>
          </cell>
          <cell r="P239">
            <v>-60</v>
          </cell>
          <cell r="Q239">
            <v>0</v>
          </cell>
          <cell r="R239">
            <v>0</v>
          </cell>
          <cell r="S239">
            <v>-60</v>
          </cell>
          <cell r="U239" t="str">
            <v>Revenue</v>
          </cell>
          <cell r="V239">
            <v>0</v>
          </cell>
          <cell r="W239">
            <v>0</v>
          </cell>
          <cell r="Z239">
            <v>0</v>
          </cell>
        </row>
        <row r="240">
          <cell r="E240">
            <v>0</v>
          </cell>
          <cell r="F240" t="str">
            <v>SAL</v>
          </cell>
          <cell r="G240" t="str">
            <v>SFCH</v>
          </cell>
          <cell r="K240">
            <v>42607</v>
          </cell>
          <cell r="N240">
            <v>0</v>
          </cell>
          <cell r="O240">
            <v>0</v>
          </cell>
          <cell r="P240">
            <v>-17</v>
          </cell>
          <cell r="Q240">
            <v>0</v>
          </cell>
          <cell r="R240">
            <v>0</v>
          </cell>
          <cell r="S240">
            <v>-17</v>
          </cell>
          <cell r="U240" t="str">
            <v>Revenue</v>
          </cell>
          <cell r="V240">
            <v>0</v>
          </cell>
          <cell r="W240">
            <v>0</v>
          </cell>
          <cell r="Z240">
            <v>0</v>
          </cell>
        </row>
        <row r="241">
          <cell r="E241">
            <v>0</v>
          </cell>
          <cell r="F241" t="str">
            <v>DON</v>
          </cell>
          <cell r="G241" t="str">
            <v>DOND</v>
          </cell>
          <cell r="K241">
            <v>44001</v>
          </cell>
          <cell r="N241">
            <v>0</v>
          </cell>
          <cell r="O241">
            <v>0</v>
          </cell>
          <cell r="P241">
            <v>-9587.14</v>
          </cell>
          <cell r="Q241">
            <v>0</v>
          </cell>
          <cell r="R241">
            <v>0</v>
          </cell>
          <cell r="S241">
            <v>-9587.14</v>
          </cell>
          <cell r="U241" t="str">
            <v>Revenue</v>
          </cell>
          <cell r="V241">
            <v>0</v>
          </cell>
          <cell r="W241">
            <v>0</v>
          </cell>
          <cell r="Z241">
            <v>-112909.53</v>
          </cell>
        </row>
        <row r="242">
          <cell r="E242">
            <v>0</v>
          </cell>
          <cell r="F242" t="str">
            <v>DON</v>
          </cell>
          <cell r="G242" t="str">
            <v>DOND</v>
          </cell>
          <cell r="K242">
            <v>44001</v>
          </cell>
          <cell r="N242">
            <v>0</v>
          </cell>
          <cell r="O242">
            <v>0</v>
          </cell>
          <cell r="P242">
            <v>-2449.69</v>
          </cell>
          <cell r="Q242">
            <v>0</v>
          </cell>
          <cell r="R242">
            <v>0</v>
          </cell>
          <cell r="S242">
            <v>-2449.69</v>
          </cell>
          <cell r="U242" t="str">
            <v>Revenue</v>
          </cell>
          <cell r="V242">
            <v>0</v>
          </cell>
          <cell r="W242">
            <v>0</v>
          </cell>
          <cell r="Z242">
            <v>0</v>
          </cell>
        </row>
        <row r="243">
          <cell r="E243">
            <v>0</v>
          </cell>
          <cell r="F243" t="str">
            <v>DON</v>
          </cell>
          <cell r="G243" t="str">
            <v>DOND</v>
          </cell>
          <cell r="K243">
            <v>44001</v>
          </cell>
          <cell r="N243">
            <v>0</v>
          </cell>
          <cell r="O243">
            <v>0</v>
          </cell>
          <cell r="P243">
            <v>-15355.82</v>
          </cell>
          <cell r="Q243">
            <v>0</v>
          </cell>
          <cell r="R243">
            <v>0</v>
          </cell>
          <cell r="S243">
            <v>-15355.82</v>
          </cell>
          <cell r="U243" t="str">
            <v>Revenue</v>
          </cell>
          <cell r="V243">
            <v>0</v>
          </cell>
          <cell r="W243">
            <v>0</v>
          </cell>
          <cell r="Z243">
            <v>0</v>
          </cell>
        </row>
        <row r="244">
          <cell r="E244">
            <v>0</v>
          </cell>
          <cell r="F244" t="str">
            <v>DON</v>
          </cell>
          <cell r="G244" t="str">
            <v>DOND</v>
          </cell>
          <cell r="K244">
            <v>44001</v>
          </cell>
          <cell r="N244">
            <v>0</v>
          </cell>
          <cell r="O244">
            <v>0</v>
          </cell>
          <cell r="P244">
            <v>-2420.3200000000002</v>
          </cell>
          <cell r="Q244">
            <v>0</v>
          </cell>
          <cell r="R244">
            <v>0</v>
          </cell>
          <cell r="S244">
            <v>-2420.3200000000002</v>
          </cell>
          <cell r="U244" t="str">
            <v>Revenue</v>
          </cell>
          <cell r="V244">
            <v>0</v>
          </cell>
          <cell r="W244">
            <v>0</v>
          </cell>
          <cell r="Z244">
            <v>0</v>
          </cell>
        </row>
        <row r="245">
          <cell r="E245">
            <v>0</v>
          </cell>
          <cell r="F245" t="str">
            <v>DON</v>
          </cell>
          <cell r="G245" t="str">
            <v>DOND</v>
          </cell>
          <cell r="K245">
            <v>44001</v>
          </cell>
          <cell r="N245">
            <v>0</v>
          </cell>
          <cell r="O245">
            <v>0</v>
          </cell>
          <cell r="P245">
            <v>-849.67</v>
          </cell>
          <cell r="Q245">
            <v>0</v>
          </cell>
          <cell r="R245">
            <v>0</v>
          </cell>
          <cell r="S245">
            <v>-849.67</v>
          </cell>
          <cell r="U245" t="str">
            <v>Revenue</v>
          </cell>
          <cell r="V245">
            <v>0</v>
          </cell>
          <cell r="W245">
            <v>0</v>
          </cell>
          <cell r="Z245">
            <v>0</v>
          </cell>
        </row>
        <row r="246">
          <cell r="E246">
            <v>0</v>
          </cell>
          <cell r="F246" t="str">
            <v>DON</v>
          </cell>
          <cell r="G246" t="str">
            <v>DOND</v>
          </cell>
          <cell r="K246">
            <v>44001</v>
          </cell>
          <cell r="N246">
            <v>0</v>
          </cell>
          <cell r="O246">
            <v>0</v>
          </cell>
          <cell r="P246">
            <v>-3550.28</v>
          </cell>
          <cell r="Q246">
            <v>0</v>
          </cell>
          <cell r="R246">
            <v>0</v>
          </cell>
          <cell r="S246">
            <v>-3550.28</v>
          </cell>
          <cell r="U246" t="str">
            <v>Revenue</v>
          </cell>
          <cell r="V246">
            <v>0</v>
          </cell>
          <cell r="W246">
            <v>0</v>
          </cell>
          <cell r="Z246">
            <v>0</v>
          </cell>
        </row>
        <row r="247">
          <cell r="E247">
            <v>0</v>
          </cell>
          <cell r="F247" t="str">
            <v>DON</v>
          </cell>
          <cell r="G247" t="str">
            <v>DOND</v>
          </cell>
          <cell r="K247">
            <v>44001</v>
          </cell>
          <cell r="N247">
            <v>0</v>
          </cell>
          <cell r="O247">
            <v>0</v>
          </cell>
          <cell r="P247">
            <v>-484.09</v>
          </cell>
          <cell r="Q247">
            <v>0</v>
          </cell>
          <cell r="R247">
            <v>0</v>
          </cell>
          <cell r="S247">
            <v>-484.09</v>
          </cell>
          <cell r="U247" t="str">
            <v>Revenue</v>
          </cell>
          <cell r="V247">
            <v>0</v>
          </cell>
          <cell r="W247">
            <v>0</v>
          </cell>
          <cell r="Z247">
            <v>0</v>
          </cell>
        </row>
        <row r="248">
          <cell r="E248">
            <v>0</v>
          </cell>
          <cell r="F248" t="str">
            <v>DON</v>
          </cell>
          <cell r="G248" t="str">
            <v>DOND</v>
          </cell>
          <cell r="K248">
            <v>44001</v>
          </cell>
          <cell r="N248">
            <v>0</v>
          </cell>
          <cell r="O248">
            <v>0</v>
          </cell>
          <cell r="P248">
            <v>-32655.46</v>
          </cell>
          <cell r="Q248">
            <v>0</v>
          </cell>
          <cell r="R248">
            <v>0</v>
          </cell>
          <cell r="S248">
            <v>-32655.46</v>
          </cell>
          <cell r="U248" t="str">
            <v>Revenue</v>
          </cell>
          <cell r="V248">
            <v>0</v>
          </cell>
          <cell r="W248">
            <v>0</v>
          </cell>
          <cell r="Z248">
            <v>0</v>
          </cell>
        </row>
        <row r="249">
          <cell r="E249">
            <v>0</v>
          </cell>
          <cell r="F249" t="str">
            <v>DON</v>
          </cell>
          <cell r="G249" t="str">
            <v>DOND</v>
          </cell>
          <cell r="K249">
            <v>44001</v>
          </cell>
          <cell r="N249">
            <v>0</v>
          </cell>
          <cell r="O249">
            <v>0</v>
          </cell>
          <cell r="P249">
            <v>-4727.12</v>
          </cell>
          <cell r="Q249">
            <v>0</v>
          </cell>
          <cell r="R249">
            <v>0</v>
          </cell>
          <cell r="S249">
            <v>-4727.12</v>
          </cell>
          <cell r="U249" t="str">
            <v>Revenue</v>
          </cell>
          <cell r="V249">
            <v>0</v>
          </cell>
          <cell r="W249">
            <v>0</v>
          </cell>
          <cell r="Z249">
            <v>0</v>
          </cell>
        </row>
        <row r="250">
          <cell r="E250">
            <v>0</v>
          </cell>
          <cell r="F250" t="str">
            <v>DON</v>
          </cell>
          <cell r="G250" t="str">
            <v>DOND</v>
          </cell>
          <cell r="K250">
            <v>44001</v>
          </cell>
          <cell r="N250">
            <v>0</v>
          </cell>
          <cell r="O250">
            <v>0</v>
          </cell>
          <cell r="P250">
            <v>-6678.07</v>
          </cell>
          <cell r="Q250">
            <v>0</v>
          </cell>
          <cell r="R250">
            <v>0</v>
          </cell>
          <cell r="S250">
            <v>-6678.07</v>
          </cell>
          <cell r="U250" t="str">
            <v>Revenue</v>
          </cell>
          <cell r="V250">
            <v>0</v>
          </cell>
          <cell r="W250">
            <v>0</v>
          </cell>
          <cell r="Z250">
            <v>0</v>
          </cell>
        </row>
        <row r="251">
          <cell r="E251">
            <v>0</v>
          </cell>
          <cell r="F251" t="str">
            <v>DON</v>
          </cell>
          <cell r="G251" t="str">
            <v>DOND</v>
          </cell>
          <cell r="K251">
            <v>44001</v>
          </cell>
          <cell r="N251">
            <v>0</v>
          </cell>
          <cell r="O251">
            <v>0</v>
          </cell>
          <cell r="P251">
            <v>-150.33000000000001</v>
          </cell>
          <cell r="Q251">
            <v>0</v>
          </cell>
          <cell r="R251">
            <v>0</v>
          </cell>
          <cell r="S251">
            <v>-150.33000000000001</v>
          </cell>
          <cell r="U251" t="str">
            <v>Revenue</v>
          </cell>
          <cell r="V251">
            <v>0</v>
          </cell>
          <cell r="W251">
            <v>0</v>
          </cell>
          <cell r="Z251">
            <v>0</v>
          </cell>
        </row>
        <row r="252">
          <cell r="E252">
            <v>0</v>
          </cell>
          <cell r="F252" t="str">
            <v>DON</v>
          </cell>
          <cell r="G252" t="str">
            <v>DOND</v>
          </cell>
          <cell r="K252">
            <v>44001</v>
          </cell>
          <cell r="N252">
            <v>0</v>
          </cell>
          <cell r="O252">
            <v>0</v>
          </cell>
          <cell r="P252">
            <v>-57403.06</v>
          </cell>
          <cell r="Q252">
            <v>0</v>
          </cell>
          <cell r="R252">
            <v>0</v>
          </cell>
          <cell r="S252">
            <v>-57403.06</v>
          </cell>
          <cell r="U252" t="str">
            <v>Revenue</v>
          </cell>
          <cell r="V252">
            <v>0</v>
          </cell>
          <cell r="W252">
            <v>0</v>
          </cell>
          <cell r="Z252">
            <v>0</v>
          </cell>
        </row>
        <row r="253">
          <cell r="E253">
            <v>0</v>
          </cell>
          <cell r="F253" t="str">
            <v>DON</v>
          </cell>
          <cell r="G253" t="str">
            <v>DOND</v>
          </cell>
          <cell r="K253">
            <v>44001</v>
          </cell>
          <cell r="N253">
            <v>95</v>
          </cell>
          <cell r="O253">
            <v>0</v>
          </cell>
          <cell r="P253">
            <v>-5000</v>
          </cell>
          <cell r="Q253">
            <v>0</v>
          </cell>
          <cell r="R253">
            <v>0</v>
          </cell>
          <cell r="S253">
            <v>-5000</v>
          </cell>
          <cell r="U253" t="str">
            <v>Revenue</v>
          </cell>
          <cell r="V253">
            <v>0</v>
          </cell>
          <cell r="W253">
            <v>0</v>
          </cell>
          <cell r="Z253">
            <v>0</v>
          </cell>
        </row>
        <row r="254">
          <cell r="E254">
            <v>0</v>
          </cell>
          <cell r="F254" t="str">
            <v>ARF</v>
          </cell>
          <cell r="G254" t="str">
            <v>RLNC</v>
          </cell>
          <cell r="K254">
            <v>45002</v>
          </cell>
          <cell r="N254">
            <v>0</v>
          </cell>
          <cell r="O254">
            <v>0</v>
          </cell>
          <cell r="P254">
            <v>-6018.41</v>
          </cell>
          <cell r="Q254">
            <v>0</v>
          </cell>
          <cell r="R254">
            <v>0</v>
          </cell>
          <cell r="S254">
            <v>-6018.41</v>
          </cell>
          <cell r="U254" t="str">
            <v>Revenue</v>
          </cell>
          <cell r="V254">
            <v>0</v>
          </cell>
          <cell r="W254">
            <v>0</v>
          </cell>
          <cell r="Z254">
            <v>32635.94</v>
          </cell>
        </row>
        <row r="255">
          <cell r="E255">
            <v>0</v>
          </cell>
          <cell r="F255" t="str">
            <v>EXTR</v>
          </cell>
          <cell r="G255">
            <v>0</v>
          </cell>
          <cell r="K255">
            <v>45008</v>
          </cell>
          <cell r="N255">
            <v>14</v>
          </cell>
          <cell r="O255">
            <v>0</v>
          </cell>
          <cell r="P255">
            <v>-23010</v>
          </cell>
          <cell r="Q255">
            <v>0</v>
          </cell>
          <cell r="R255">
            <v>0</v>
          </cell>
          <cell r="S255">
            <v>-23010</v>
          </cell>
          <cell r="U255" t="str">
            <v>Revenue</v>
          </cell>
          <cell r="V255">
            <v>0</v>
          </cell>
          <cell r="W255">
            <v>0</v>
          </cell>
          <cell r="Z255">
            <v>-23782.14</v>
          </cell>
        </row>
        <row r="256">
          <cell r="E256">
            <v>0</v>
          </cell>
          <cell r="F256" t="str">
            <v>SAL</v>
          </cell>
          <cell r="G256" t="str">
            <v>OXCS</v>
          </cell>
          <cell r="K256">
            <v>46001</v>
          </cell>
          <cell r="N256">
            <v>44</v>
          </cell>
          <cell r="O256">
            <v>0</v>
          </cell>
          <cell r="P256">
            <v>-86800</v>
          </cell>
          <cell r="Q256">
            <v>0</v>
          </cell>
          <cell r="R256">
            <v>0</v>
          </cell>
          <cell r="S256">
            <v>-86800</v>
          </cell>
          <cell r="U256" t="str">
            <v>Revenue</v>
          </cell>
          <cell r="V256">
            <v>-9768673</v>
          </cell>
          <cell r="W256">
            <v>-9992734</v>
          </cell>
          <cell r="Z256">
            <v>-9217837</v>
          </cell>
        </row>
        <row r="257">
          <cell r="E257">
            <v>0</v>
          </cell>
          <cell r="F257" t="str">
            <v>SAL</v>
          </cell>
          <cell r="G257" t="str">
            <v>OXCS</v>
          </cell>
          <cell r="K257">
            <v>46001</v>
          </cell>
          <cell r="N257">
            <v>44</v>
          </cell>
          <cell r="O257">
            <v>0</v>
          </cell>
          <cell r="P257">
            <v>-125178</v>
          </cell>
          <cell r="Q257">
            <v>0</v>
          </cell>
          <cell r="R257">
            <v>0</v>
          </cell>
          <cell r="S257">
            <v>-125178</v>
          </cell>
          <cell r="U257" t="str">
            <v>Revenue</v>
          </cell>
          <cell r="V257">
            <v>0</v>
          </cell>
          <cell r="W257">
            <v>0</v>
          </cell>
          <cell r="Z257">
            <v>0</v>
          </cell>
        </row>
        <row r="258">
          <cell r="E258">
            <v>0</v>
          </cell>
          <cell r="F258" t="str">
            <v>SAL</v>
          </cell>
          <cell r="G258" t="str">
            <v>OXCS</v>
          </cell>
          <cell r="K258">
            <v>46001</v>
          </cell>
          <cell r="N258">
            <v>44</v>
          </cell>
          <cell r="O258">
            <v>0</v>
          </cell>
          <cell r="P258">
            <v>-97635</v>
          </cell>
          <cell r="Q258">
            <v>0</v>
          </cell>
          <cell r="R258">
            <v>0</v>
          </cell>
          <cell r="S258">
            <v>-97635</v>
          </cell>
          <cell r="U258" t="str">
            <v>Revenue</v>
          </cell>
          <cell r="V258">
            <v>0</v>
          </cell>
          <cell r="W258">
            <v>0</v>
          </cell>
          <cell r="Z258">
            <v>0</v>
          </cell>
        </row>
        <row r="259">
          <cell r="E259">
            <v>0</v>
          </cell>
          <cell r="F259" t="str">
            <v>SAL</v>
          </cell>
          <cell r="G259" t="str">
            <v>OXCS</v>
          </cell>
          <cell r="K259">
            <v>46001</v>
          </cell>
          <cell r="N259">
            <v>44</v>
          </cell>
          <cell r="O259">
            <v>0</v>
          </cell>
          <cell r="P259">
            <v>-814683</v>
          </cell>
          <cell r="Q259">
            <v>0</v>
          </cell>
          <cell r="R259">
            <v>0</v>
          </cell>
          <cell r="S259">
            <v>-814683</v>
          </cell>
          <cell r="U259" t="str">
            <v>Revenue</v>
          </cell>
          <cell r="V259">
            <v>0</v>
          </cell>
          <cell r="W259">
            <v>0</v>
          </cell>
          <cell r="Z259">
            <v>0</v>
          </cell>
        </row>
        <row r="260">
          <cell r="E260">
            <v>0</v>
          </cell>
          <cell r="F260" t="str">
            <v>SAL</v>
          </cell>
          <cell r="G260" t="str">
            <v>OXCS</v>
          </cell>
          <cell r="K260">
            <v>46001</v>
          </cell>
          <cell r="N260">
            <v>44</v>
          </cell>
          <cell r="O260">
            <v>0</v>
          </cell>
          <cell r="P260">
            <v>-783447</v>
          </cell>
          <cell r="Q260">
            <v>0</v>
          </cell>
          <cell r="R260">
            <v>0</v>
          </cell>
          <cell r="S260">
            <v>-783447</v>
          </cell>
          <cell r="U260" t="str">
            <v>Revenue</v>
          </cell>
          <cell r="V260">
            <v>0</v>
          </cell>
          <cell r="W260">
            <v>0</v>
          </cell>
          <cell r="Z260">
            <v>0</v>
          </cell>
        </row>
        <row r="261">
          <cell r="E261">
            <v>0</v>
          </cell>
          <cell r="F261" t="str">
            <v>SAL</v>
          </cell>
          <cell r="G261" t="str">
            <v>OXCS</v>
          </cell>
          <cell r="K261">
            <v>46001</v>
          </cell>
          <cell r="N261">
            <v>44</v>
          </cell>
          <cell r="O261">
            <v>0</v>
          </cell>
          <cell r="P261">
            <v>-148937</v>
          </cell>
          <cell r="Q261">
            <v>0</v>
          </cell>
          <cell r="R261">
            <v>0</v>
          </cell>
          <cell r="S261">
            <v>-148937</v>
          </cell>
          <cell r="U261" t="str">
            <v>Revenue</v>
          </cell>
          <cell r="V261">
            <v>0</v>
          </cell>
          <cell r="W261">
            <v>0</v>
          </cell>
          <cell r="Z261">
            <v>0</v>
          </cell>
        </row>
        <row r="262">
          <cell r="E262">
            <v>0</v>
          </cell>
          <cell r="F262" t="str">
            <v>SAL</v>
          </cell>
          <cell r="G262" t="str">
            <v>OXCS</v>
          </cell>
          <cell r="K262">
            <v>46001</v>
          </cell>
          <cell r="N262">
            <v>44</v>
          </cell>
          <cell r="O262">
            <v>0</v>
          </cell>
          <cell r="P262">
            <v>-190561</v>
          </cell>
          <cell r="Q262">
            <v>0</v>
          </cell>
          <cell r="R262">
            <v>0</v>
          </cell>
          <cell r="S262">
            <v>-190561</v>
          </cell>
          <cell r="U262" t="str">
            <v>Revenue</v>
          </cell>
          <cell r="V262">
            <v>0</v>
          </cell>
          <cell r="W262">
            <v>0</v>
          </cell>
          <cell r="Z262">
            <v>0</v>
          </cell>
        </row>
        <row r="263">
          <cell r="E263">
            <v>0</v>
          </cell>
          <cell r="F263" t="str">
            <v>SAL</v>
          </cell>
          <cell r="G263" t="str">
            <v>OXCS</v>
          </cell>
          <cell r="K263">
            <v>46001</v>
          </cell>
          <cell r="N263">
            <v>44</v>
          </cell>
          <cell r="O263">
            <v>0</v>
          </cell>
          <cell r="P263">
            <v>-84198</v>
          </cell>
          <cell r="Q263">
            <v>0</v>
          </cell>
          <cell r="R263">
            <v>0</v>
          </cell>
          <cell r="S263">
            <v>-84198</v>
          </cell>
          <cell r="U263" t="str">
            <v>Revenue</v>
          </cell>
          <cell r="V263">
            <v>0</v>
          </cell>
          <cell r="W263">
            <v>0</v>
          </cell>
          <cell r="Z263">
            <v>0</v>
          </cell>
        </row>
        <row r="264">
          <cell r="E264">
            <v>0</v>
          </cell>
          <cell r="F264" t="str">
            <v>SAL</v>
          </cell>
          <cell r="G264" t="str">
            <v>OXCS</v>
          </cell>
          <cell r="K264">
            <v>46001</v>
          </cell>
          <cell r="N264">
            <v>44</v>
          </cell>
          <cell r="O264">
            <v>0</v>
          </cell>
          <cell r="P264">
            <v>-276888</v>
          </cell>
          <cell r="Q264">
            <v>0</v>
          </cell>
          <cell r="R264">
            <v>0</v>
          </cell>
          <cell r="S264">
            <v>-276888</v>
          </cell>
          <cell r="U264" t="str">
            <v>Revenue</v>
          </cell>
          <cell r="V264">
            <v>0</v>
          </cell>
          <cell r="W264">
            <v>0</v>
          </cell>
          <cell r="Z264">
            <v>0</v>
          </cell>
        </row>
        <row r="265">
          <cell r="E265">
            <v>0</v>
          </cell>
          <cell r="F265" t="str">
            <v>SAL</v>
          </cell>
          <cell r="G265" t="str">
            <v>OXCS</v>
          </cell>
          <cell r="K265">
            <v>46001</v>
          </cell>
          <cell r="N265">
            <v>44</v>
          </cell>
          <cell r="O265">
            <v>0</v>
          </cell>
          <cell r="P265">
            <v>-249699</v>
          </cell>
          <cell r="Q265">
            <v>0</v>
          </cell>
          <cell r="R265">
            <v>0</v>
          </cell>
          <cell r="S265">
            <v>-249699</v>
          </cell>
          <cell r="U265" t="str">
            <v>Revenue</v>
          </cell>
          <cell r="V265">
            <v>0</v>
          </cell>
          <cell r="W265">
            <v>0</v>
          </cell>
          <cell r="Z265">
            <v>0</v>
          </cell>
        </row>
        <row r="266">
          <cell r="E266">
            <v>0</v>
          </cell>
          <cell r="F266" t="str">
            <v>SAL</v>
          </cell>
          <cell r="G266" t="str">
            <v>OXCS</v>
          </cell>
          <cell r="K266">
            <v>46001</v>
          </cell>
          <cell r="N266">
            <v>44</v>
          </cell>
          <cell r="O266">
            <v>0</v>
          </cell>
          <cell r="P266">
            <v>-46068</v>
          </cell>
          <cell r="Q266">
            <v>0</v>
          </cell>
          <cell r="R266">
            <v>0</v>
          </cell>
          <cell r="S266">
            <v>-46068</v>
          </cell>
          <cell r="U266" t="str">
            <v>Revenue</v>
          </cell>
          <cell r="V266">
            <v>0</v>
          </cell>
          <cell r="W266">
            <v>0</v>
          </cell>
          <cell r="Z266">
            <v>0</v>
          </cell>
        </row>
        <row r="267">
          <cell r="E267">
            <v>0</v>
          </cell>
          <cell r="F267" t="str">
            <v>SAL</v>
          </cell>
          <cell r="G267" t="str">
            <v>OXCS</v>
          </cell>
          <cell r="K267">
            <v>46001</v>
          </cell>
          <cell r="N267">
            <v>44</v>
          </cell>
          <cell r="O267">
            <v>0</v>
          </cell>
          <cell r="P267">
            <v>-857112</v>
          </cell>
          <cell r="Q267">
            <v>0</v>
          </cell>
          <cell r="R267">
            <v>0</v>
          </cell>
          <cell r="S267">
            <v>-857112</v>
          </cell>
          <cell r="U267" t="str">
            <v>Revenue</v>
          </cell>
          <cell r="V267">
            <v>0</v>
          </cell>
          <cell r="W267">
            <v>0</v>
          </cell>
          <cell r="Z267">
            <v>0</v>
          </cell>
        </row>
        <row r="268">
          <cell r="E268">
            <v>0</v>
          </cell>
          <cell r="F268" t="str">
            <v>SAL</v>
          </cell>
          <cell r="G268" t="str">
            <v>OXCS</v>
          </cell>
          <cell r="K268">
            <v>46001</v>
          </cell>
          <cell r="N268">
            <v>44</v>
          </cell>
          <cell r="O268">
            <v>0</v>
          </cell>
          <cell r="P268">
            <v>-346811</v>
          </cell>
          <cell r="Q268">
            <v>0</v>
          </cell>
          <cell r="R268">
            <v>0</v>
          </cell>
          <cell r="S268">
            <v>-346811</v>
          </cell>
          <cell r="U268" t="str">
            <v>Revenue</v>
          </cell>
          <cell r="V268">
            <v>0</v>
          </cell>
          <cell r="W268">
            <v>0</v>
          </cell>
          <cell r="Z268">
            <v>0</v>
          </cell>
        </row>
        <row r="269">
          <cell r="E269">
            <v>0</v>
          </cell>
          <cell r="F269" t="str">
            <v>SAL</v>
          </cell>
          <cell r="G269" t="str">
            <v>OXCS</v>
          </cell>
          <cell r="K269">
            <v>46001</v>
          </cell>
          <cell r="N269">
            <v>44</v>
          </cell>
          <cell r="O269">
            <v>0</v>
          </cell>
          <cell r="P269">
            <v>-379548</v>
          </cell>
          <cell r="Q269">
            <v>0</v>
          </cell>
          <cell r="R269">
            <v>0</v>
          </cell>
          <cell r="S269">
            <v>-379548</v>
          </cell>
          <cell r="U269" t="str">
            <v>Revenue</v>
          </cell>
          <cell r="V269">
            <v>0</v>
          </cell>
          <cell r="W269">
            <v>0</v>
          </cell>
          <cell r="Z269">
            <v>0</v>
          </cell>
        </row>
        <row r="270">
          <cell r="E270">
            <v>0</v>
          </cell>
          <cell r="F270" t="str">
            <v>SAL</v>
          </cell>
          <cell r="G270" t="str">
            <v>OXCS</v>
          </cell>
          <cell r="K270">
            <v>46001</v>
          </cell>
          <cell r="N270">
            <v>44</v>
          </cell>
          <cell r="O270">
            <v>0</v>
          </cell>
          <cell r="P270">
            <v>-385429</v>
          </cell>
          <cell r="Q270">
            <v>0</v>
          </cell>
          <cell r="R270">
            <v>0</v>
          </cell>
          <cell r="S270">
            <v>-385429</v>
          </cell>
          <cell r="U270" t="str">
            <v>Revenue</v>
          </cell>
          <cell r="V270">
            <v>0</v>
          </cell>
          <cell r="W270">
            <v>0</v>
          </cell>
          <cell r="Z270">
            <v>0</v>
          </cell>
        </row>
        <row r="271">
          <cell r="E271">
            <v>0</v>
          </cell>
          <cell r="F271" t="str">
            <v>SAL</v>
          </cell>
          <cell r="G271" t="str">
            <v>OXCS</v>
          </cell>
          <cell r="K271">
            <v>46001</v>
          </cell>
          <cell r="N271">
            <v>44</v>
          </cell>
          <cell r="O271">
            <v>0</v>
          </cell>
          <cell r="P271">
            <v>-134522</v>
          </cell>
          <cell r="Q271">
            <v>0</v>
          </cell>
          <cell r="R271">
            <v>0</v>
          </cell>
          <cell r="S271">
            <v>-134522</v>
          </cell>
          <cell r="U271" t="str">
            <v>Revenue</v>
          </cell>
          <cell r="V271">
            <v>0</v>
          </cell>
          <cell r="W271">
            <v>0</v>
          </cell>
          <cell r="Z271">
            <v>0</v>
          </cell>
        </row>
        <row r="272">
          <cell r="E272">
            <v>0</v>
          </cell>
          <cell r="F272" t="str">
            <v>SAL</v>
          </cell>
          <cell r="G272" t="str">
            <v>OXCS</v>
          </cell>
          <cell r="K272">
            <v>46001</v>
          </cell>
          <cell r="N272">
            <v>44</v>
          </cell>
          <cell r="O272">
            <v>0</v>
          </cell>
          <cell r="P272">
            <v>-1171828</v>
          </cell>
          <cell r="Q272">
            <v>0</v>
          </cell>
          <cell r="R272">
            <v>0</v>
          </cell>
          <cell r="S272">
            <v>-1171828</v>
          </cell>
          <cell r="U272" t="str">
            <v>Revenue</v>
          </cell>
          <cell r="V272">
            <v>0</v>
          </cell>
          <cell r="W272">
            <v>0</v>
          </cell>
          <cell r="Z272">
            <v>0</v>
          </cell>
        </row>
        <row r="273">
          <cell r="E273">
            <v>0</v>
          </cell>
          <cell r="F273" t="str">
            <v>SAL</v>
          </cell>
          <cell r="G273" t="str">
            <v>OXCS</v>
          </cell>
          <cell r="K273">
            <v>46001</v>
          </cell>
          <cell r="N273">
            <v>44</v>
          </cell>
          <cell r="O273">
            <v>0</v>
          </cell>
          <cell r="P273">
            <v>-2348550</v>
          </cell>
          <cell r="Q273">
            <v>0</v>
          </cell>
          <cell r="R273">
            <v>0</v>
          </cell>
          <cell r="S273">
            <v>-2348550</v>
          </cell>
          <cell r="U273" t="str">
            <v>Revenue</v>
          </cell>
          <cell r="V273">
            <v>0</v>
          </cell>
          <cell r="W273">
            <v>0</v>
          </cell>
          <cell r="Z273">
            <v>0</v>
          </cell>
        </row>
        <row r="274">
          <cell r="E274">
            <v>0</v>
          </cell>
          <cell r="F274" t="str">
            <v>SAL</v>
          </cell>
          <cell r="G274" t="str">
            <v>OXCS</v>
          </cell>
          <cell r="K274">
            <v>46001</v>
          </cell>
          <cell r="N274">
            <v>44</v>
          </cell>
          <cell r="O274">
            <v>0</v>
          </cell>
          <cell r="P274">
            <v>-30309</v>
          </cell>
          <cell r="Q274">
            <v>0</v>
          </cell>
          <cell r="R274">
            <v>0</v>
          </cell>
          <cell r="S274">
            <v>-30309</v>
          </cell>
          <cell r="U274" t="str">
            <v>Revenue</v>
          </cell>
          <cell r="V274">
            <v>0</v>
          </cell>
          <cell r="W274">
            <v>0</v>
          </cell>
          <cell r="Z274">
            <v>0</v>
          </cell>
        </row>
        <row r="275">
          <cell r="E275">
            <v>0</v>
          </cell>
          <cell r="F275" t="str">
            <v>SAL</v>
          </cell>
          <cell r="G275" t="str">
            <v>OXCS</v>
          </cell>
          <cell r="K275">
            <v>46001</v>
          </cell>
          <cell r="N275">
            <v>44</v>
          </cell>
          <cell r="O275">
            <v>0</v>
          </cell>
          <cell r="P275">
            <v>-178360</v>
          </cell>
          <cell r="Q275">
            <v>0</v>
          </cell>
          <cell r="R275">
            <v>0</v>
          </cell>
          <cell r="S275">
            <v>-178360</v>
          </cell>
          <cell r="U275" t="str">
            <v>Revenue</v>
          </cell>
          <cell r="V275">
            <v>0</v>
          </cell>
          <cell r="W275">
            <v>0</v>
          </cell>
          <cell r="Z275">
            <v>0</v>
          </cell>
        </row>
        <row r="276">
          <cell r="E276">
            <v>0</v>
          </cell>
          <cell r="F276" t="str">
            <v>SAL</v>
          </cell>
          <cell r="G276" t="str">
            <v>OXCS</v>
          </cell>
          <cell r="K276">
            <v>46001</v>
          </cell>
          <cell r="N276">
            <v>44</v>
          </cell>
          <cell r="O276">
            <v>0</v>
          </cell>
          <cell r="P276">
            <v>-251991</v>
          </cell>
          <cell r="Q276">
            <v>0</v>
          </cell>
          <cell r="R276">
            <v>0</v>
          </cell>
          <cell r="S276">
            <v>-251991</v>
          </cell>
          <cell r="U276" t="str">
            <v>Revenue</v>
          </cell>
          <cell r="V276">
            <v>0</v>
          </cell>
          <cell r="W276">
            <v>0</v>
          </cell>
          <cell r="Z276">
            <v>0</v>
          </cell>
        </row>
        <row r="277">
          <cell r="E277">
            <v>0</v>
          </cell>
          <cell r="F277" t="str">
            <v>SAL</v>
          </cell>
          <cell r="G277" t="str">
            <v>OXCS</v>
          </cell>
          <cell r="K277">
            <v>46001</v>
          </cell>
          <cell r="N277">
            <v>44</v>
          </cell>
          <cell r="O277">
            <v>0</v>
          </cell>
          <cell r="P277">
            <v>-105395</v>
          </cell>
          <cell r="Q277">
            <v>0</v>
          </cell>
          <cell r="R277">
            <v>0</v>
          </cell>
          <cell r="S277">
            <v>-105395</v>
          </cell>
          <cell r="U277" t="str">
            <v>Revenue</v>
          </cell>
          <cell r="V277">
            <v>0</v>
          </cell>
          <cell r="W277">
            <v>0</v>
          </cell>
          <cell r="Z277">
            <v>0</v>
          </cell>
        </row>
        <row r="278">
          <cell r="E278">
            <v>0</v>
          </cell>
          <cell r="F278" t="str">
            <v>SAL</v>
          </cell>
          <cell r="G278" t="str">
            <v>OXCS</v>
          </cell>
          <cell r="K278">
            <v>46001</v>
          </cell>
          <cell r="N278">
            <v>44</v>
          </cell>
          <cell r="O278">
            <v>0</v>
          </cell>
          <cell r="P278">
            <v>-219860</v>
          </cell>
          <cell r="Q278">
            <v>0</v>
          </cell>
          <cell r="R278">
            <v>0</v>
          </cell>
          <cell r="S278">
            <v>-219860</v>
          </cell>
          <cell r="U278" t="str">
            <v>Revenue</v>
          </cell>
          <cell r="V278">
            <v>0</v>
          </cell>
          <cell r="W278">
            <v>0</v>
          </cell>
          <cell r="Z278">
            <v>0</v>
          </cell>
        </row>
        <row r="279">
          <cell r="E279">
            <v>0</v>
          </cell>
          <cell r="F279" t="str">
            <v>SAL</v>
          </cell>
          <cell r="G279" t="str">
            <v>OXCS</v>
          </cell>
          <cell r="K279">
            <v>46001</v>
          </cell>
          <cell r="N279">
            <v>44</v>
          </cell>
          <cell r="O279">
            <v>0</v>
          </cell>
          <cell r="P279">
            <v>-28318</v>
          </cell>
          <cell r="Q279">
            <v>0</v>
          </cell>
          <cell r="R279">
            <v>0</v>
          </cell>
          <cell r="S279">
            <v>-28318</v>
          </cell>
          <cell r="U279" t="str">
            <v>Revenue</v>
          </cell>
          <cell r="V279">
            <v>0</v>
          </cell>
          <cell r="W279">
            <v>0</v>
          </cell>
          <cell r="Z279">
            <v>0</v>
          </cell>
        </row>
        <row r="280">
          <cell r="E280">
            <v>0</v>
          </cell>
          <cell r="F280" t="str">
            <v>SAL</v>
          </cell>
          <cell r="G280" t="str">
            <v>OXCS</v>
          </cell>
          <cell r="K280">
            <v>46001</v>
          </cell>
          <cell r="N280">
            <v>44</v>
          </cell>
          <cell r="O280">
            <v>0</v>
          </cell>
          <cell r="P280">
            <v>-37579</v>
          </cell>
          <cell r="Q280">
            <v>0</v>
          </cell>
          <cell r="R280">
            <v>0</v>
          </cell>
          <cell r="S280">
            <v>-37579</v>
          </cell>
          <cell r="U280" t="str">
            <v>Revenue</v>
          </cell>
          <cell r="V280">
            <v>0</v>
          </cell>
          <cell r="W280">
            <v>0</v>
          </cell>
          <cell r="Z280">
            <v>0</v>
          </cell>
        </row>
        <row r="281">
          <cell r="E281">
            <v>0</v>
          </cell>
          <cell r="F281" t="str">
            <v>SAL</v>
          </cell>
          <cell r="G281" t="str">
            <v>OXCS</v>
          </cell>
          <cell r="K281">
            <v>46001</v>
          </cell>
          <cell r="N281">
            <v>44</v>
          </cell>
          <cell r="O281">
            <v>0</v>
          </cell>
          <cell r="P281">
            <v>-95220</v>
          </cell>
          <cell r="Q281">
            <v>0</v>
          </cell>
          <cell r="R281">
            <v>0</v>
          </cell>
          <cell r="S281">
            <v>-95220</v>
          </cell>
          <cell r="U281" t="str">
            <v>Revenue</v>
          </cell>
          <cell r="V281">
            <v>0</v>
          </cell>
          <cell r="W281">
            <v>0</v>
          </cell>
          <cell r="Z281">
            <v>0</v>
          </cell>
        </row>
        <row r="282">
          <cell r="E282">
            <v>0</v>
          </cell>
          <cell r="F282" t="str">
            <v>SAL</v>
          </cell>
          <cell r="G282" t="str">
            <v>OXCS</v>
          </cell>
          <cell r="K282">
            <v>46001</v>
          </cell>
          <cell r="N282">
            <v>44</v>
          </cell>
          <cell r="O282">
            <v>0</v>
          </cell>
          <cell r="P282">
            <v>-235884</v>
          </cell>
          <cell r="Q282">
            <v>0</v>
          </cell>
          <cell r="R282">
            <v>0</v>
          </cell>
          <cell r="S282">
            <v>-235884</v>
          </cell>
          <cell r="U282" t="str">
            <v>Revenue</v>
          </cell>
          <cell r="V282">
            <v>0</v>
          </cell>
          <cell r="W282">
            <v>0</v>
          </cell>
          <cell r="Z282">
            <v>0</v>
          </cell>
        </row>
        <row r="283">
          <cell r="E283">
            <v>0</v>
          </cell>
          <cell r="F283" t="str">
            <v>SAL</v>
          </cell>
          <cell r="G283" t="str">
            <v>OXCS</v>
          </cell>
          <cell r="K283">
            <v>46001</v>
          </cell>
          <cell r="N283">
            <v>44</v>
          </cell>
          <cell r="O283">
            <v>0</v>
          </cell>
          <cell r="P283">
            <v>-128701</v>
          </cell>
          <cell r="Q283">
            <v>0</v>
          </cell>
          <cell r="R283">
            <v>0</v>
          </cell>
          <cell r="S283">
            <v>-128701</v>
          </cell>
          <cell r="U283" t="str">
            <v>Revenue</v>
          </cell>
          <cell r="V283">
            <v>0</v>
          </cell>
          <cell r="W283">
            <v>0</v>
          </cell>
          <cell r="Z283">
            <v>0</v>
          </cell>
        </row>
        <row r="284">
          <cell r="E284">
            <v>0</v>
          </cell>
          <cell r="F284" t="str">
            <v>SAL</v>
          </cell>
          <cell r="G284" t="str">
            <v>OXCS</v>
          </cell>
          <cell r="K284">
            <v>46001</v>
          </cell>
          <cell r="N284">
            <v>44</v>
          </cell>
          <cell r="O284">
            <v>0</v>
          </cell>
          <cell r="P284">
            <v>-133540</v>
          </cell>
          <cell r="Q284">
            <v>0</v>
          </cell>
          <cell r="R284">
            <v>0</v>
          </cell>
          <cell r="S284">
            <v>-133540</v>
          </cell>
          <cell r="U284" t="str">
            <v>Revenue</v>
          </cell>
          <cell r="V284">
            <v>0</v>
          </cell>
          <cell r="W284">
            <v>0</v>
          </cell>
          <cell r="Z284">
            <v>0</v>
          </cell>
        </row>
        <row r="285">
          <cell r="E285">
            <v>0</v>
          </cell>
          <cell r="F285" t="str">
            <v>PER</v>
          </cell>
          <cell r="G285" t="str">
            <v>PERS</v>
          </cell>
          <cell r="K285">
            <v>50011</v>
          </cell>
          <cell r="N285">
            <v>0</v>
          </cell>
          <cell r="O285">
            <v>0</v>
          </cell>
          <cell r="P285">
            <v>104939.38</v>
          </cell>
          <cell r="Q285">
            <v>0</v>
          </cell>
          <cell r="R285">
            <v>0</v>
          </cell>
          <cell r="S285">
            <v>104939.38</v>
          </cell>
          <cell r="U285" t="str">
            <v>Expenses</v>
          </cell>
          <cell r="V285">
            <v>5036734</v>
          </cell>
          <cell r="W285">
            <v>4932794</v>
          </cell>
          <cell r="Z285">
            <v>4852825.8</v>
          </cell>
        </row>
        <row r="286">
          <cell r="E286">
            <v>0</v>
          </cell>
          <cell r="F286" t="str">
            <v>PER</v>
          </cell>
          <cell r="G286" t="str">
            <v>PERS</v>
          </cell>
          <cell r="K286">
            <v>50011</v>
          </cell>
          <cell r="N286">
            <v>0</v>
          </cell>
          <cell r="O286">
            <v>0</v>
          </cell>
          <cell r="P286">
            <v>123704.37</v>
          </cell>
          <cell r="Q286">
            <v>0</v>
          </cell>
          <cell r="R286">
            <v>0</v>
          </cell>
          <cell r="S286">
            <v>123704.37</v>
          </cell>
          <cell r="U286" t="str">
            <v>Expenses</v>
          </cell>
          <cell r="V286">
            <v>0</v>
          </cell>
          <cell r="W286">
            <v>0</v>
          </cell>
          <cell r="Z286">
            <v>0</v>
          </cell>
        </row>
        <row r="287">
          <cell r="E287">
            <v>0</v>
          </cell>
          <cell r="F287" t="str">
            <v>PER</v>
          </cell>
          <cell r="G287" t="str">
            <v>PERS</v>
          </cell>
          <cell r="K287">
            <v>50011</v>
          </cell>
          <cell r="N287">
            <v>0</v>
          </cell>
          <cell r="O287">
            <v>0</v>
          </cell>
          <cell r="P287">
            <v>83027.149999999994</v>
          </cell>
          <cell r="Q287">
            <v>0</v>
          </cell>
          <cell r="R287">
            <v>0</v>
          </cell>
          <cell r="S287">
            <v>83027.149999999994</v>
          </cell>
          <cell r="U287" t="str">
            <v>Expenses</v>
          </cell>
          <cell r="V287">
            <v>0</v>
          </cell>
          <cell r="W287">
            <v>0</v>
          </cell>
          <cell r="Z287">
            <v>0</v>
          </cell>
        </row>
        <row r="288">
          <cell r="E288">
            <v>0</v>
          </cell>
          <cell r="F288" t="str">
            <v>PER</v>
          </cell>
          <cell r="G288" t="str">
            <v>PERS</v>
          </cell>
          <cell r="K288">
            <v>50011</v>
          </cell>
          <cell r="N288">
            <v>0</v>
          </cell>
          <cell r="O288">
            <v>0</v>
          </cell>
          <cell r="P288">
            <v>440266.68</v>
          </cell>
          <cell r="Q288">
            <v>0</v>
          </cell>
          <cell r="R288">
            <v>0</v>
          </cell>
          <cell r="S288">
            <v>440266.68</v>
          </cell>
          <cell r="U288" t="str">
            <v>Expenses</v>
          </cell>
          <cell r="V288">
            <v>0</v>
          </cell>
          <cell r="W288">
            <v>0</v>
          </cell>
          <cell r="Z288">
            <v>0</v>
          </cell>
        </row>
        <row r="289">
          <cell r="E289">
            <v>0</v>
          </cell>
          <cell r="F289" t="str">
            <v>PER</v>
          </cell>
          <cell r="G289" t="str">
            <v>PERS</v>
          </cell>
          <cell r="K289">
            <v>50011</v>
          </cell>
          <cell r="N289">
            <v>0</v>
          </cell>
          <cell r="O289">
            <v>0</v>
          </cell>
          <cell r="P289">
            <v>644113.46</v>
          </cell>
          <cell r="Q289">
            <v>0</v>
          </cell>
          <cell r="R289">
            <v>0</v>
          </cell>
          <cell r="S289">
            <v>644113.46</v>
          </cell>
          <cell r="U289" t="str">
            <v>Expenses</v>
          </cell>
          <cell r="V289">
            <v>0</v>
          </cell>
          <cell r="W289">
            <v>0</v>
          </cell>
          <cell r="Z289">
            <v>0</v>
          </cell>
        </row>
        <row r="290">
          <cell r="E290">
            <v>0</v>
          </cell>
          <cell r="F290" t="str">
            <v>PER</v>
          </cell>
          <cell r="G290" t="str">
            <v>PERS</v>
          </cell>
          <cell r="K290">
            <v>50011</v>
          </cell>
          <cell r="N290">
            <v>0</v>
          </cell>
          <cell r="O290">
            <v>0</v>
          </cell>
          <cell r="P290">
            <v>39409.86</v>
          </cell>
          <cell r="Q290">
            <v>0</v>
          </cell>
          <cell r="R290">
            <v>0</v>
          </cell>
          <cell r="S290">
            <v>39409.86</v>
          </cell>
          <cell r="U290" t="str">
            <v>Expenses</v>
          </cell>
          <cell r="V290">
            <v>0</v>
          </cell>
          <cell r="W290">
            <v>0</v>
          </cell>
          <cell r="Z290">
            <v>0</v>
          </cell>
        </row>
        <row r="291">
          <cell r="E291">
            <v>0</v>
          </cell>
          <cell r="F291" t="str">
            <v>PER</v>
          </cell>
          <cell r="G291" t="str">
            <v>PERS</v>
          </cell>
          <cell r="K291">
            <v>50011</v>
          </cell>
          <cell r="N291">
            <v>0</v>
          </cell>
          <cell r="O291">
            <v>0</v>
          </cell>
          <cell r="P291">
            <v>55497.91</v>
          </cell>
          <cell r="Q291">
            <v>0</v>
          </cell>
          <cell r="R291">
            <v>0</v>
          </cell>
          <cell r="S291">
            <v>55497.91</v>
          </cell>
          <cell r="U291" t="str">
            <v>Expenses</v>
          </cell>
          <cell r="V291">
            <v>0</v>
          </cell>
          <cell r="W291">
            <v>0</v>
          </cell>
          <cell r="Z291">
            <v>0</v>
          </cell>
        </row>
        <row r="292">
          <cell r="E292">
            <v>0</v>
          </cell>
          <cell r="F292" t="str">
            <v>PER</v>
          </cell>
          <cell r="G292" t="str">
            <v>PERS</v>
          </cell>
          <cell r="K292">
            <v>50011</v>
          </cell>
          <cell r="N292">
            <v>0</v>
          </cell>
          <cell r="O292">
            <v>0</v>
          </cell>
          <cell r="P292">
            <v>26796.799999999999</v>
          </cell>
          <cell r="Q292">
            <v>0</v>
          </cell>
          <cell r="R292">
            <v>0</v>
          </cell>
          <cell r="S292">
            <v>26796.799999999999</v>
          </cell>
          <cell r="U292" t="str">
            <v>Expenses</v>
          </cell>
          <cell r="V292">
            <v>0</v>
          </cell>
          <cell r="W292">
            <v>0</v>
          </cell>
          <cell r="Z292">
            <v>0</v>
          </cell>
        </row>
        <row r="293">
          <cell r="E293">
            <v>0</v>
          </cell>
          <cell r="F293" t="str">
            <v>PER</v>
          </cell>
          <cell r="G293" t="str">
            <v>PERS</v>
          </cell>
          <cell r="K293">
            <v>50011</v>
          </cell>
          <cell r="N293">
            <v>0</v>
          </cell>
          <cell r="O293">
            <v>0</v>
          </cell>
          <cell r="P293">
            <v>113040.52</v>
          </cell>
          <cell r="Q293">
            <v>0</v>
          </cell>
          <cell r="R293">
            <v>0</v>
          </cell>
          <cell r="S293">
            <v>113040.52</v>
          </cell>
          <cell r="U293" t="str">
            <v>Expenses</v>
          </cell>
          <cell r="V293">
            <v>0</v>
          </cell>
          <cell r="W293">
            <v>0</v>
          </cell>
          <cell r="Z293">
            <v>0</v>
          </cell>
        </row>
        <row r="294">
          <cell r="E294">
            <v>0</v>
          </cell>
          <cell r="F294" t="str">
            <v>PER</v>
          </cell>
          <cell r="G294" t="str">
            <v>PERS</v>
          </cell>
          <cell r="K294">
            <v>50011</v>
          </cell>
          <cell r="N294">
            <v>0</v>
          </cell>
          <cell r="O294">
            <v>0</v>
          </cell>
          <cell r="P294">
            <v>83838.41</v>
          </cell>
          <cell r="Q294">
            <v>0</v>
          </cell>
          <cell r="R294">
            <v>0</v>
          </cell>
          <cell r="S294">
            <v>83838.41</v>
          </cell>
          <cell r="U294" t="str">
            <v>Expenses</v>
          </cell>
          <cell r="V294">
            <v>0</v>
          </cell>
          <cell r="W294">
            <v>0</v>
          </cell>
          <cell r="Z294">
            <v>0</v>
          </cell>
        </row>
        <row r="295">
          <cell r="E295">
            <v>0</v>
          </cell>
          <cell r="F295" t="str">
            <v>PER</v>
          </cell>
          <cell r="G295" t="str">
            <v>PERS</v>
          </cell>
          <cell r="K295">
            <v>50011</v>
          </cell>
          <cell r="N295">
            <v>0</v>
          </cell>
          <cell r="O295">
            <v>0</v>
          </cell>
          <cell r="P295">
            <v>3555.74</v>
          </cell>
          <cell r="Q295">
            <v>0</v>
          </cell>
          <cell r="R295">
            <v>0</v>
          </cell>
          <cell r="S295">
            <v>3555.74</v>
          </cell>
          <cell r="U295" t="str">
            <v>Expenses</v>
          </cell>
          <cell r="V295">
            <v>0</v>
          </cell>
          <cell r="W295">
            <v>0</v>
          </cell>
          <cell r="Z295">
            <v>0</v>
          </cell>
        </row>
        <row r="296">
          <cell r="E296">
            <v>0</v>
          </cell>
          <cell r="F296" t="str">
            <v>PER</v>
          </cell>
          <cell r="G296" t="str">
            <v>PERS</v>
          </cell>
          <cell r="K296">
            <v>50011</v>
          </cell>
          <cell r="N296">
            <v>0</v>
          </cell>
          <cell r="O296">
            <v>0</v>
          </cell>
          <cell r="P296">
            <v>3861.1</v>
          </cell>
          <cell r="Q296">
            <v>0</v>
          </cell>
          <cell r="R296">
            <v>0</v>
          </cell>
          <cell r="S296">
            <v>3861.1</v>
          </cell>
          <cell r="U296" t="str">
            <v>Expenses</v>
          </cell>
          <cell r="V296">
            <v>0</v>
          </cell>
          <cell r="W296">
            <v>0</v>
          </cell>
          <cell r="Z296">
            <v>0</v>
          </cell>
        </row>
        <row r="297">
          <cell r="E297">
            <v>0</v>
          </cell>
          <cell r="F297" t="str">
            <v>PER</v>
          </cell>
          <cell r="G297" t="str">
            <v>PERS</v>
          </cell>
          <cell r="K297">
            <v>50011</v>
          </cell>
          <cell r="N297">
            <v>0</v>
          </cell>
          <cell r="O297">
            <v>0</v>
          </cell>
          <cell r="P297">
            <v>714504.3</v>
          </cell>
          <cell r="Q297">
            <v>0</v>
          </cell>
          <cell r="R297">
            <v>0</v>
          </cell>
          <cell r="S297">
            <v>714504.3</v>
          </cell>
          <cell r="U297" t="str">
            <v>Expenses</v>
          </cell>
          <cell r="V297">
            <v>0</v>
          </cell>
          <cell r="W297">
            <v>0</v>
          </cell>
          <cell r="Z297">
            <v>0</v>
          </cell>
        </row>
        <row r="298">
          <cell r="E298">
            <v>0</v>
          </cell>
          <cell r="F298" t="str">
            <v>PER</v>
          </cell>
          <cell r="G298" t="str">
            <v>PERS</v>
          </cell>
          <cell r="K298">
            <v>50011</v>
          </cell>
          <cell r="N298">
            <v>0</v>
          </cell>
          <cell r="O298">
            <v>0</v>
          </cell>
          <cell r="P298">
            <v>50222.6</v>
          </cell>
          <cell r="Q298">
            <v>0</v>
          </cell>
          <cell r="R298">
            <v>0</v>
          </cell>
          <cell r="S298">
            <v>50222.6</v>
          </cell>
          <cell r="U298" t="str">
            <v>Expenses</v>
          </cell>
          <cell r="V298">
            <v>0</v>
          </cell>
          <cell r="W298">
            <v>0</v>
          </cell>
          <cell r="Z298">
            <v>0</v>
          </cell>
        </row>
        <row r="299">
          <cell r="E299">
            <v>0</v>
          </cell>
          <cell r="F299" t="str">
            <v>PER</v>
          </cell>
          <cell r="G299" t="str">
            <v>PERS</v>
          </cell>
          <cell r="K299">
            <v>50011</v>
          </cell>
          <cell r="N299">
            <v>0</v>
          </cell>
          <cell r="O299">
            <v>0</v>
          </cell>
          <cell r="P299">
            <v>289447.77</v>
          </cell>
          <cell r="Q299">
            <v>0</v>
          </cell>
          <cell r="R299">
            <v>0</v>
          </cell>
          <cell r="S299">
            <v>289447.77</v>
          </cell>
          <cell r="U299" t="str">
            <v>Expenses</v>
          </cell>
          <cell r="V299">
            <v>0</v>
          </cell>
          <cell r="W299">
            <v>0</v>
          </cell>
          <cell r="Z299">
            <v>0</v>
          </cell>
        </row>
        <row r="300">
          <cell r="E300">
            <v>0</v>
          </cell>
          <cell r="F300" t="str">
            <v>PER</v>
          </cell>
          <cell r="G300" t="str">
            <v>PERS</v>
          </cell>
          <cell r="K300">
            <v>50011</v>
          </cell>
          <cell r="N300">
            <v>0</v>
          </cell>
          <cell r="O300">
            <v>0</v>
          </cell>
          <cell r="P300">
            <v>13995.07</v>
          </cell>
          <cell r="Q300">
            <v>0</v>
          </cell>
          <cell r="R300">
            <v>0</v>
          </cell>
          <cell r="S300">
            <v>13995.07</v>
          </cell>
          <cell r="U300" t="str">
            <v>Expenses</v>
          </cell>
          <cell r="V300">
            <v>0</v>
          </cell>
          <cell r="W300">
            <v>0</v>
          </cell>
          <cell r="Z300">
            <v>0</v>
          </cell>
        </row>
        <row r="301">
          <cell r="E301">
            <v>0</v>
          </cell>
          <cell r="F301" t="str">
            <v>PER</v>
          </cell>
          <cell r="G301" t="str">
            <v>PERS</v>
          </cell>
          <cell r="K301">
            <v>50011</v>
          </cell>
          <cell r="N301">
            <v>0</v>
          </cell>
          <cell r="O301">
            <v>0</v>
          </cell>
          <cell r="P301">
            <v>15067.26</v>
          </cell>
          <cell r="Q301">
            <v>0</v>
          </cell>
          <cell r="R301">
            <v>0</v>
          </cell>
          <cell r="S301">
            <v>15067.26</v>
          </cell>
          <cell r="U301" t="str">
            <v>Expenses</v>
          </cell>
          <cell r="V301">
            <v>0</v>
          </cell>
          <cell r="W301">
            <v>0</v>
          </cell>
          <cell r="Z301">
            <v>0</v>
          </cell>
        </row>
        <row r="302">
          <cell r="E302">
            <v>0</v>
          </cell>
          <cell r="F302" t="str">
            <v>PER</v>
          </cell>
          <cell r="G302" t="str">
            <v>PERS</v>
          </cell>
          <cell r="K302">
            <v>50011</v>
          </cell>
          <cell r="N302">
            <v>0</v>
          </cell>
          <cell r="O302">
            <v>0</v>
          </cell>
          <cell r="P302">
            <v>282626.46000000002</v>
          </cell>
          <cell r="Q302">
            <v>0</v>
          </cell>
          <cell r="R302">
            <v>0</v>
          </cell>
          <cell r="S302">
            <v>282626.46000000002</v>
          </cell>
          <cell r="U302" t="str">
            <v>Expenses</v>
          </cell>
          <cell r="V302">
            <v>0</v>
          </cell>
          <cell r="W302">
            <v>0</v>
          </cell>
          <cell r="Z302">
            <v>0</v>
          </cell>
        </row>
        <row r="303">
          <cell r="E303">
            <v>0</v>
          </cell>
          <cell r="F303" t="str">
            <v>PER</v>
          </cell>
          <cell r="G303" t="str">
            <v>PERS</v>
          </cell>
          <cell r="K303">
            <v>50011</v>
          </cell>
          <cell r="N303">
            <v>0</v>
          </cell>
          <cell r="O303">
            <v>0</v>
          </cell>
          <cell r="P303">
            <v>697913.78</v>
          </cell>
          <cell r="Q303">
            <v>0</v>
          </cell>
          <cell r="R303">
            <v>0</v>
          </cell>
          <cell r="S303">
            <v>697913.78</v>
          </cell>
          <cell r="U303" t="str">
            <v>Expenses</v>
          </cell>
          <cell r="V303">
            <v>0</v>
          </cell>
          <cell r="W303">
            <v>0</v>
          </cell>
          <cell r="Z303">
            <v>0</v>
          </cell>
        </row>
        <row r="304">
          <cell r="E304">
            <v>0</v>
          </cell>
          <cell r="F304" t="str">
            <v>PER</v>
          </cell>
          <cell r="G304" t="str">
            <v>PERS</v>
          </cell>
          <cell r="K304">
            <v>50011</v>
          </cell>
          <cell r="N304">
            <v>0</v>
          </cell>
          <cell r="O304">
            <v>0</v>
          </cell>
          <cell r="P304">
            <v>74065.63</v>
          </cell>
          <cell r="Q304">
            <v>0</v>
          </cell>
          <cell r="R304">
            <v>0</v>
          </cell>
          <cell r="S304">
            <v>74065.63</v>
          </cell>
          <cell r="U304" t="str">
            <v>Expenses</v>
          </cell>
          <cell r="V304">
            <v>0</v>
          </cell>
          <cell r="W304">
            <v>0</v>
          </cell>
          <cell r="Z304">
            <v>0</v>
          </cell>
        </row>
        <row r="305">
          <cell r="E305">
            <v>0</v>
          </cell>
          <cell r="F305" t="str">
            <v>PER</v>
          </cell>
          <cell r="G305" t="str">
            <v>PERS</v>
          </cell>
          <cell r="K305">
            <v>50011</v>
          </cell>
          <cell r="N305">
            <v>0</v>
          </cell>
          <cell r="O305">
            <v>0</v>
          </cell>
          <cell r="P305">
            <v>195593.37</v>
          </cell>
          <cell r="Q305">
            <v>0</v>
          </cell>
          <cell r="R305">
            <v>0</v>
          </cell>
          <cell r="S305">
            <v>195593.37</v>
          </cell>
          <cell r="U305" t="str">
            <v>Expenses</v>
          </cell>
          <cell r="V305">
            <v>0</v>
          </cell>
          <cell r="W305">
            <v>0</v>
          </cell>
          <cell r="Z305">
            <v>0</v>
          </cell>
        </row>
        <row r="306">
          <cell r="E306">
            <v>0</v>
          </cell>
          <cell r="F306" t="str">
            <v>PER</v>
          </cell>
          <cell r="G306" t="str">
            <v>PERS</v>
          </cell>
          <cell r="K306">
            <v>50011</v>
          </cell>
          <cell r="N306">
            <v>0</v>
          </cell>
          <cell r="O306">
            <v>0</v>
          </cell>
          <cell r="P306">
            <v>98168.43</v>
          </cell>
          <cell r="Q306">
            <v>0</v>
          </cell>
          <cell r="R306">
            <v>0</v>
          </cell>
          <cell r="S306">
            <v>98168.43</v>
          </cell>
          <cell r="U306" t="str">
            <v>Expenses</v>
          </cell>
          <cell r="V306">
            <v>0</v>
          </cell>
          <cell r="W306">
            <v>0</v>
          </cell>
          <cell r="Z306">
            <v>0</v>
          </cell>
        </row>
        <row r="307">
          <cell r="E307">
            <v>0</v>
          </cell>
          <cell r="F307" t="str">
            <v>PER</v>
          </cell>
          <cell r="G307" t="str">
            <v>PERS</v>
          </cell>
          <cell r="K307">
            <v>50011</v>
          </cell>
          <cell r="N307">
            <v>0</v>
          </cell>
          <cell r="O307">
            <v>0</v>
          </cell>
          <cell r="P307">
            <v>282889.07</v>
          </cell>
          <cell r="Q307">
            <v>0</v>
          </cell>
          <cell r="R307">
            <v>0</v>
          </cell>
          <cell r="S307">
            <v>282889.07</v>
          </cell>
          <cell r="U307" t="str">
            <v>Expenses</v>
          </cell>
          <cell r="V307">
            <v>0</v>
          </cell>
          <cell r="W307">
            <v>0</v>
          </cell>
          <cell r="Z307">
            <v>0</v>
          </cell>
        </row>
        <row r="308">
          <cell r="E308">
            <v>0</v>
          </cell>
          <cell r="F308" t="str">
            <v>PER</v>
          </cell>
          <cell r="G308" t="str">
            <v>PERS</v>
          </cell>
          <cell r="K308">
            <v>50011</v>
          </cell>
          <cell r="N308">
            <v>0</v>
          </cell>
          <cell r="O308">
            <v>0</v>
          </cell>
          <cell r="P308">
            <v>10357.66</v>
          </cell>
          <cell r="Q308">
            <v>0</v>
          </cell>
          <cell r="R308">
            <v>0</v>
          </cell>
          <cell r="S308">
            <v>10357.66</v>
          </cell>
          <cell r="U308" t="str">
            <v>Expenses</v>
          </cell>
          <cell r="V308">
            <v>0</v>
          </cell>
          <cell r="W308">
            <v>0</v>
          </cell>
          <cell r="Z308">
            <v>0</v>
          </cell>
        </row>
        <row r="309">
          <cell r="E309">
            <v>0</v>
          </cell>
          <cell r="F309" t="str">
            <v>PER</v>
          </cell>
          <cell r="G309" t="str">
            <v>PERS</v>
          </cell>
          <cell r="K309">
            <v>50011</v>
          </cell>
          <cell r="N309">
            <v>0</v>
          </cell>
          <cell r="O309">
            <v>0</v>
          </cell>
          <cell r="P309">
            <v>6079.83</v>
          </cell>
          <cell r="Q309">
            <v>0</v>
          </cell>
          <cell r="R309">
            <v>0</v>
          </cell>
          <cell r="S309">
            <v>6079.83</v>
          </cell>
          <cell r="U309" t="str">
            <v>Expenses</v>
          </cell>
          <cell r="V309">
            <v>0</v>
          </cell>
          <cell r="W309">
            <v>0</v>
          </cell>
          <cell r="Z309">
            <v>0</v>
          </cell>
        </row>
        <row r="310">
          <cell r="E310">
            <v>0</v>
          </cell>
          <cell r="F310" t="str">
            <v>PER</v>
          </cell>
          <cell r="G310" t="str">
            <v>PERS</v>
          </cell>
          <cell r="K310">
            <v>50011</v>
          </cell>
          <cell r="N310">
            <v>0</v>
          </cell>
          <cell r="O310">
            <v>0</v>
          </cell>
          <cell r="P310">
            <v>40413.370000000003</v>
          </cell>
          <cell r="Q310">
            <v>0</v>
          </cell>
          <cell r="R310">
            <v>0</v>
          </cell>
          <cell r="S310">
            <v>40413.370000000003</v>
          </cell>
          <cell r="U310" t="str">
            <v>Expenses</v>
          </cell>
          <cell r="V310">
            <v>0</v>
          </cell>
          <cell r="W310">
            <v>0</v>
          </cell>
          <cell r="Z310">
            <v>0</v>
          </cell>
        </row>
        <row r="311">
          <cell r="E311">
            <v>0</v>
          </cell>
          <cell r="F311" t="str">
            <v>PER</v>
          </cell>
          <cell r="G311" t="str">
            <v>PERS</v>
          </cell>
          <cell r="K311">
            <v>50011</v>
          </cell>
          <cell r="N311">
            <v>0</v>
          </cell>
          <cell r="O311">
            <v>0</v>
          </cell>
          <cell r="P311">
            <v>183125.09</v>
          </cell>
          <cell r="Q311">
            <v>0</v>
          </cell>
          <cell r="R311">
            <v>0</v>
          </cell>
          <cell r="S311">
            <v>183125.09</v>
          </cell>
          <cell r="U311" t="str">
            <v>Expenses</v>
          </cell>
          <cell r="V311">
            <v>0</v>
          </cell>
          <cell r="W311">
            <v>0</v>
          </cell>
          <cell r="Z311">
            <v>0</v>
          </cell>
        </row>
        <row r="312">
          <cell r="E312">
            <v>0</v>
          </cell>
          <cell r="F312" t="str">
            <v>PER</v>
          </cell>
          <cell r="G312" t="str">
            <v>PERS</v>
          </cell>
          <cell r="K312">
            <v>50013</v>
          </cell>
          <cell r="N312">
            <v>0</v>
          </cell>
          <cell r="O312">
            <v>0</v>
          </cell>
          <cell r="P312">
            <v>428.46</v>
          </cell>
          <cell r="Q312">
            <v>0</v>
          </cell>
          <cell r="R312">
            <v>0</v>
          </cell>
          <cell r="S312">
            <v>428.46</v>
          </cell>
          <cell r="U312" t="str">
            <v>Expenses</v>
          </cell>
          <cell r="V312">
            <v>0</v>
          </cell>
          <cell r="W312">
            <v>0</v>
          </cell>
          <cell r="Z312">
            <v>0</v>
          </cell>
        </row>
        <row r="313">
          <cell r="E313">
            <v>0</v>
          </cell>
          <cell r="F313" t="str">
            <v>PER</v>
          </cell>
          <cell r="G313" t="str">
            <v>PERS</v>
          </cell>
          <cell r="K313">
            <v>50013</v>
          </cell>
          <cell r="N313">
            <v>0</v>
          </cell>
          <cell r="O313">
            <v>0</v>
          </cell>
          <cell r="P313">
            <v>710.44</v>
          </cell>
          <cell r="Q313">
            <v>0</v>
          </cell>
          <cell r="R313">
            <v>0</v>
          </cell>
          <cell r="S313">
            <v>710.44</v>
          </cell>
          <cell r="U313" t="str">
            <v>Expenses</v>
          </cell>
          <cell r="V313">
            <v>0</v>
          </cell>
          <cell r="W313">
            <v>0</v>
          </cell>
          <cell r="Z313">
            <v>0</v>
          </cell>
        </row>
        <row r="314">
          <cell r="E314">
            <v>0</v>
          </cell>
          <cell r="F314" t="str">
            <v>PER</v>
          </cell>
          <cell r="G314" t="str">
            <v>PERS</v>
          </cell>
          <cell r="K314">
            <v>50013</v>
          </cell>
          <cell r="N314">
            <v>0</v>
          </cell>
          <cell r="O314">
            <v>0</v>
          </cell>
          <cell r="P314">
            <v>601.5</v>
          </cell>
          <cell r="Q314">
            <v>0</v>
          </cell>
          <cell r="R314">
            <v>0</v>
          </cell>
          <cell r="S314">
            <v>601.5</v>
          </cell>
          <cell r="U314" t="str">
            <v>Expenses</v>
          </cell>
          <cell r="V314">
            <v>0</v>
          </cell>
          <cell r="W314">
            <v>0</v>
          </cell>
          <cell r="Z314">
            <v>0</v>
          </cell>
        </row>
        <row r="315">
          <cell r="E315">
            <v>0</v>
          </cell>
          <cell r="F315" t="str">
            <v>PER</v>
          </cell>
          <cell r="G315" t="str">
            <v>PERS</v>
          </cell>
          <cell r="K315">
            <v>50013</v>
          </cell>
          <cell r="N315">
            <v>0</v>
          </cell>
          <cell r="O315">
            <v>0</v>
          </cell>
          <cell r="P315">
            <v>2597.27</v>
          </cell>
          <cell r="Q315">
            <v>0</v>
          </cell>
          <cell r="R315">
            <v>0</v>
          </cell>
          <cell r="S315">
            <v>2597.27</v>
          </cell>
          <cell r="U315" t="str">
            <v>Expenses</v>
          </cell>
          <cell r="V315">
            <v>0</v>
          </cell>
          <cell r="W315">
            <v>0</v>
          </cell>
          <cell r="Z315">
            <v>0</v>
          </cell>
        </row>
        <row r="316">
          <cell r="E316">
            <v>0</v>
          </cell>
          <cell r="F316" t="str">
            <v>PER</v>
          </cell>
          <cell r="G316" t="str">
            <v>PERS</v>
          </cell>
          <cell r="K316">
            <v>50013</v>
          </cell>
          <cell r="N316">
            <v>0</v>
          </cell>
          <cell r="O316">
            <v>0</v>
          </cell>
          <cell r="P316">
            <v>3133.04</v>
          </cell>
          <cell r="Q316">
            <v>0</v>
          </cell>
          <cell r="R316">
            <v>0</v>
          </cell>
          <cell r="S316">
            <v>3133.04</v>
          </cell>
          <cell r="U316" t="str">
            <v>Expenses</v>
          </cell>
          <cell r="V316">
            <v>0</v>
          </cell>
          <cell r="W316">
            <v>0</v>
          </cell>
          <cell r="Z316">
            <v>0</v>
          </cell>
        </row>
        <row r="317">
          <cell r="E317">
            <v>0</v>
          </cell>
          <cell r="F317" t="str">
            <v>PER</v>
          </cell>
          <cell r="G317" t="str">
            <v>PERS</v>
          </cell>
          <cell r="K317">
            <v>50013</v>
          </cell>
          <cell r="N317">
            <v>0</v>
          </cell>
          <cell r="O317">
            <v>0</v>
          </cell>
          <cell r="P317">
            <v>193.52</v>
          </cell>
          <cell r="Q317">
            <v>0</v>
          </cell>
          <cell r="R317">
            <v>0</v>
          </cell>
          <cell r="S317">
            <v>193.52</v>
          </cell>
          <cell r="U317" t="str">
            <v>Expenses</v>
          </cell>
          <cell r="V317">
            <v>0</v>
          </cell>
          <cell r="W317">
            <v>0</v>
          </cell>
          <cell r="Z317">
            <v>0</v>
          </cell>
        </row>
        <row r="318">
          <cell r="E318">
            <v>0</v>
          </cell>
          <cell r="F318" t="str">
            <v>PER</v>
          </cell>
          <cell r="G318" t="str">
            <v>PERS</v>
          </cell>
          <cell r="K318">
            <v>50013</v>
          </cell>
          <cell r="N318">
            <v>0</v>
          </cell>
          <cell r="O318">
            <v>0</v>
          </cell>
          <cell r="P318">
            <v>646.72</v>
          </cell>
          <cell r="Q318">
            <v>0</v>
          </cell>
          <cell r="R318">
            <v>0</v>
          </cell>
          <cell r="S318">
            <v>646.72</v>
          </cell>
          <cell r="U318" t="str">
            <v>Expenses</v>
          </cell>
          <cell r="V318">
            <v>0</v>
          </cell>
          <cell r="W318">
            <v>0</v>
          </cell>
          <cell r="Z318">
            <v>0</v>
          </cell>
        </row>
        <row r="319">
          <cell r="E319">
            <v>0</v>
          </cell>
          <cell r="F319" t="str">
            <v>PER</v>
          </cell>
          <cell r="G319" t="str">
            <v>PERS</v>
          </cell>
          <cell r="K319">
            <v>50013</v>
          </cell>
          <cell r="N319">
            <v>0</v>
          </cell>
          <cell r="O319">
            <v>0</v>
          </cell>
          <cell r="P319">
            <v>123.42</v>
          </cell>
          <cell r="Q319">
            <v>0</v>
          </cell>
          <cell r="R319">
            <v>0</v>
          </cell>
          <cell r="S319">
            <v>123.42</v>
          </cell>
          <cell r="U319" t="str">
            <v>Expenses</v>
          </cell>
          <cell r="V319">
            <v>0</v>
          </cell>
          <cell r="W319">
            <v>0</v>
          </cell>
          <cell r="Z319">
            <v>0</v>
          </cell>
        </row>
        <row r="320">
          <cell r="E320">
            <v>0</v>
          </cell>
          <cell r="F320" t="str">
            <v>PER</v>
          </cell>
          <cell r="G320" t="str">
            <v>PERS</v>
          </cell>
          <cell r="K320">
            <v>50013</v>
          </cell>
          <cell r="N320">
            <v>0</v>
          </cell>
          <cell r="O320">
            <v>0</v>
          </cell>
          <cell r="P320">
            <v>-3054.21</v>
          </cell>
          <cell r="Q320">
            <v>0</v>
          </cell>
          <cell r="R320">
            <v>0</v>
          </cell>
          <cell r="S320">
            <v>-3054.21</v>
          </cell>
          <cell r="U320" t="str">
            <v>Expenses</v>
          </cell>
          <cell r="V320">
            <v>0</v>
          </cell>
          <cell r="W320">
            <v>0</v>
          </cell>
          <cell r="Z320">
            <v>0</v>
          </cell>
        </row>
        <row r="321">
          <cell r="E321">
            <v>0</v>
          </cell>
          <cell r="F321" t="str">
            <v>PER</v>
          </cell>
          <cell r="G321" t="str">
            <v>PERS</v>
          </cell>
          <cell r="K321">
            <v>50013</v>
          </cell>
          <cell r="N321">
            <v>0</v>
          </cell>
          <cell r="O321">
            <v>0</v>
          </cell>
          <cell r="P321">
            <v>3550.28</v>
          </cell>
          <cell r="Q321">
            <v>0</v>
          </cell>
          <cell r="R321">
            <v>0</v>
          </cell>
          <cell r="S321">
            <v>3550.28</v>
          </cell>
          <cell r="U321" t="str">
            <v>Expenses</v>
          </cell>
          <cell r="V321">
            <v>0</v>
          </cell>
          <cell r="W321">
            <v>0</v>
          </cell>
          <cell r="Z321">
            <v>0</v>
          </cell>
        </row>
        <row r="322">
          <cell r="E322">
            <v>0</v>
          </cell>
          <cell r="F322" t="str">
            <v>PER</v>
          </cell>
          <cell r="G322" t="str">
            <v>PERS</v>
          </cell>
          <cell r="K322">
            <v>50013</v>
          </cell>
          <cell r="N322">
            <v>0</v>
          </cell>
          <cell r="O322">
            <v>0</v>
          </cell>
          <cell r="P322">
            <v>1081.58</v>
          </cell>
          <cell r="Q322">
            <v>0</v>
          </cell>
          <cell r="R322">
            <v>0</v>
          </cell>
          <cell r="S322">
            <v>1081.58</v>
          </cell>
          <cell r="U322" t="str">
            <v>Expenses</v>
          </cell>
          <cell r="V322">
            <v>0</v>
          </cell>
          <cell r="W322">
            <v>0</v>
          </cell>
          <cell r="Z322">
            <v>0</v>
          </cell>
        </row>
        <row r="323">
          <cell r="E323">
            <v>0</v>
          </cell>
          <cell r="F323" t="str">
            <v>PER</v>
          </cell>
          <cell r="G323" t="str">
            <v>PERS</v>
          </cell>
          <cell r="K323">
            <v>50013</v>
          </cell>
          <cell r="N323">
            <v>0</v>
          </cell>
          <cell r="O323">
            <v>0</v>
          </cell>
          <cell r="P323">
            <v>56.92</v>
          </cell>
          <cell r="Q323">
            <v>0</v>
          </cell>
          <cell r="R323">
            <v>0</v>
          </cell>
          <cell r="S323">
            <v>56.92</v>
          </cell>
          <cell r="U323" t="str">
            <v>Expenses</v>
          </cell>
          <cell r="V323">
            <v>0</v>
          </cell>
          <cell r="W323">
            <v>0</v>
          </cell>
          <cell r="Z323">
            <v>0</v>
          </cell>
        </row>
        <row r="324">
          <cell r="E324">
            <v>0</v>
          </cell>
          <cell r="F324" t="str">
            <v>PER</v>
          </cell>
          <cell r="G324" t="str">
            <v>PERS</v>
          </cell>
          <cell r="K324">
            <v>50017</v>
          </cell>
          <cell r="N324">
            <v>0</v>
          </cell>
          <cell r="O324">
            <v>0</v>
          </cell>
          <cell r="P324">
            <v>5754.37</v>
          </cell>
          <cell r="Q324">
            <v>0</v>
          </cell>
          <cell r="R324">
            <v>0</v>
          </cell>
          <cell r="S324">
            <v>5754.37</v>
          </cell>
          <cell r="U324" t="str">
            <v>Expenses</v>
          </cell>
          <cell r="V324">
            <v>19963.840000000004</v>
          </cell>
          <cell r="W324">
            <v>19963</v>
          </cell>
          <cell r="Z324">
            <v>23787.5</v>
          </cell>
        </row>
        <row r="325">
          <cell r="E325">
            <v>0</v>
          </cell>
          <cell r="F325" t="str">
            <v>PER</v>
          </cell>
          <cell r="G325" t="str">
            <v>PERS</v>
          </cell>
          <cell r="K325">
            <v>50017</v>
          </cell>
          <cell r="N325">
            <v>0</v>
          </cell>
          <cell r="O325">
            <v>0</v>
          </cell>
          <cell r="P325">
            <v>14163.99</v>
          </cell>
          <cell r="Q325">
            <v>0</v>
          </cell>
          <cell r="R325">
            <v>0</v>
          </cell>
          <cell r="S325">
            <v>14163.99</v>
          </cell>
          <cell r="U325" t="str">
            <v>Expenses</v>
          </cell>
          <cell r="V325">
            <v>0</v>
          </cell>
          <cell r="W325">
            <v>0</v>
          </cell>
          <cell r="Z325">
            <v>0</v>
          </cell>
        </row>
        <row r="326">
          <cell r="E326">
            <v>0</v>
          </cell>
          <cell r="F326" t="str">
            <v>PER</v>
          </cell>
          <cell r="G326" t="str">
            <v>PERS</v>
          </cell>
          <cell r="K326">
            <v>50018</v>
          </cell>
          <cell r="N326">
            <v>0</v>
          </cell>
          <cell r="O326">
            <v>0</v>
          </cell>
          <cell r="P326">
            <v>518.03</v>
          </cell>
          <cell r="Q326">
            <v>0</v>
          </cell>
          <cell r="R326">
            <v>0</v>
          </cell>
          <cell r="S326">
            <v>518.03</v>
          </cell>
          <cell r="U326" t="str">
            <v>Expenses</v>
          </cell>
          <cell r="V326">
            <v>0</v>
          </cell>
          <cell r="W326">
            <v>0</v>
          </cell>
          <cell r="Z326">
            <v>0</v>
          </cell>
        </row>
        <row r="327">
          <cell r="E327">
            <v>0</v>
          </cell>
          <cell r="F327" t="str">
            <v>PER</v>
          </cell>
          <cell r="G327" t="str">
            <v>PERS</v>
          </cell>
          <cell r="K327">
            <v>50018</v>
          </cell>
          <cell r="N327">
            <v>0</v>
          </cell>
          <cell r="O327">
            <v>0</v>
          </cell>
          <cell r="P327">
            <v>1461.74</v>
          </cell>
          <cell r="Q327">
            <v>0</v>
          </cell>
          <cell r="R327">
            <v>0</v>
          </cell>
          <cell r="S327">
            <v>1461.74</v>
          </cell>
          <cell r="U327" t="str">
            <v>Expenses</v>
          </cell>
          <cell r="V327">
            <v>0</v>
          </cell>
          <cell r="W327">
            <v>0</v>
          </cell>
          <cell r="Z327">
            <v>0</v>
          </cell>
        </row>
        <row r="328">
          <cell r="E328">
            <v>0</v>
          </cell>
          <cell r="F328" t="str">
            <v>PER</v>
          </cell>
          <cell r="G328" t="str">
            <v>PERS</v>
          </cell>
          <cell r="K328">
            <v>50018</v>
          </cell>
          <cell r="N328">
            <v>0</v>
          </cell>
          <cell r="O328">
            <v>0</v>
          </cell>
          <cell r="P328">
            <v>21.56</v>
          </cell>
          <cell r="Q328">
            <v>0</v>
          </cell>
          <cell r="R328">
            <v>0</v>
          </cell>
          <cell r="S328">
            <v>21.56</v>
          </cell>
          <cell r="U328" t="str">
            <v>Expenses</v>
          </cell>
          <cell r="V328">
            <v>0</v>
          </cell>
          <cell r="W328">
            <v>0</v>
          </cell>
          <cell r="Z328">
            <v>0</v>
          </cell>
        </row>
        <row r="329">
          <cell r="E329">
            <v>0</v>
          </cell>
          <cell r="F329" t="str">
            <v>PER</v>
          </cell>
          <cell r="G329" t="str">
            <v>PERS</v>
          </cell>
          <cell r="K329">
            <v>50018</v>
          </cell>
          <cell r="N329">
            <v>0</v>
          </cell>
          <cell r="O329">
            <v>0</v>
          </cell>
          <cell r="P329">
            <v>13.25</v>
          </cell>
          <cell r="Q329">
            <v>0</v>
          </cell>
          <cell r="R329">
            <v>0</v>
          </cell>
          <cell r="S329">
            <v>13.25</v>
          </cell>
          <cell r="U329" t="str">
            <v>Expenses</v>
          </cell>
          <cell r="V329">
            <v>0</v>
          </cell>
          <cell r="W329">
            <v>0</v>
          </cell>
          <cell r="Z329">
            <v>0</v>
          </cell>
        </row>
        <row r="330">
          <cell r="E330">
            <v>0</v>
          </cell>
          <cell r="F330" t="str">
            <v>PER</v>
          </cell>
          <cell r="G330" t="str">
            <v>PERS</v>
          </cell>
          <cell r="K330">
            <v>50018</v>
          </cell>
          <cell r="N330">
            <v>0</v>
          </cell>
          <cell r="O330">
            <v>0</v>
          </cell>
          <cell r="P330">
            <v>271.64999999999998</v>
          </cell>
          <cell r="Q330">
            <v>0</v>
          </cell>
          <cell r="R330">
            <v>0</v>
          </cell>
          <cell r="S330">
            <v>271.64999999999998</v>
          </cell>
          <cell r="U330" t="str">
            <v>Expenses</v>
          </cell>
          <cell r="V330">
            <v>0</v>
          </cell>
          <cell r="W330">
            <v>0</v>
          </cell>
          <cell r="Z330">
            <v>0</v>
          </cell>
        </row>
        <row r="331">
          <cell r="E331">
            <v>0</v>
          </cell>
          <cell r="F331" t="str">
            <v>PER</v>
          </cell>
          <cell r="G331" t="str">
            <v>PERS</v>
          </cell>
          <cell r="K331">
            <v>50018</v>
          </cell>
          <cell r="N331">
            <v>0</v>
          </cell>
          <cell r="O331">
            <v>0</v>
          </cell>
          <cell r="P331">
            <v>863.77</v>
          </cell>
          <cell r="Q331">
            <v>0</v>
          </cell>
          <cell r="R331">
            <v>0</v>
          </cell>
          <cell r="S331">
            <v>863.77</v>
          </cell>
          <cell r="U331" t="str">
            <v>Expenses</v>
          </cell>
          <cell r="V331">
            <v>0</v>
          </cell>
          <cell r="W331">
            <v>0</v>
          </cell>
          <cell r="Z331">
            <v>0</v>
          </cell>
        </row>
        <row r="332">
          <cell r="E332">
            <v>0</v>
          </cell>
          <cell r="F332" t="str">
            <v>PER</v>
          </cell>
          <cell r="G332" t="str">
            <v>PERS</v>
          </cell>
          <cell r="K332">
            <v>50029</v>
          </cell>
          <cell r="N332">
            <v>0</v>
          </cell>
          <cell r="O332">
            <v>0</v>
          </cell>
          <cell r="P332">
            <v>11321.3</v>
          </cell>
          <cell r="Q332">
            <v>0</v>
          </cell>
          <cell r="R332">
            <v>0</v>
          </cell>
          <cell r="S332">
            <v>11321.3</v>
          </cell>
          <cell r="U332" t="str">
            <v>Expenses</v>
          </cell>
          <cell r="V332">
            <v>13836</v>
          </cell>
          <cell r="W332">
            <v>13836</v>
          </cell>
          <cell r="Z332">
            <v>22609.9</v>
          </cell>
        </row>
        <row r="333">
          <cell r="E333">
            <v>0</v>
          </cell>
          <cell r="F333" t="str">
            <v>PER</v>
          </cell>
          <cell r="G333" t="str">
            <v>PERS</v>
          </cell>
          <cell r="K333">
            <v>50029</v>
          </cell>
          <cell r="N333">
            <v>0</v>
          </cell>
          <cell r="O333">
            <v>0</v>
          </cell>
          <cell r="P333">
            <v>481</v>
          </cell>
          <cell r="Q333">
            <v>0</v>
          </cell>
          <cell r="R333">
            <v>0</v>
          </cell>
          <cell r="S333">
            <v>481</v>
          </cell>
          <cell r="U333" t="str">
            <v>Expenses</v>
          </cell>
          <cell r="V333">
            <v>0</v>
          </cell>
          <cell r="W333">
            <v>0</v>
          </cell>
          <cell r="Z333">
            <v>0</v>
          </cell>
        </row>
        <row r="334">
          <cell r="E334">
            <v>0</v>
          </cell>
          <cell r="F334" t="str">
            <v>PER</v>
          </cell>
          <cell r="G334" t="str">
            <v>PERS</v>
          </cell>
          <cell r="K334">
            <v>50029</v>
          </cell>
          <cell r="N334">
            <v>0</v>
          </cell>
          <cell r="O334">
            <v>0</v>
          </cell>
          <cell r="P334">
            <v>533.70000000000005</v>
          </cell>
          <cell r="Q334">
            <v>0</v>
          </cell>
          <cell r="R334">
            <v>0</v>
          </cell>
          <cell r="S334">
            <v>533.70000000000005</v>
          </cell>
          <cell r="U334" t="str">
            <v>Expenses</v>
          </cell>
          <cell r="V334">
            <v>0</v>
          </cell>
          <cell r="W334">
            <v>0</v>
          </cell>
          <cell r="Z334">
            <v>0</v>
          </cell>
        </row>
        <row r="335">
          <cell r="E335">
            <v>0</v>
          </cell>
          <cell r="F335" t="str">
            <v>PER</v>
          </cell>
          <cell r="G335" t="str">
            <v>PERS</v>
          </cell>
          <cell r="K335">
            <v>50029</v>
          </cell>
          <cell r="N335">
            <v>0</v>
          </cell>
          <cell r="O335">
            <v>0</v>
          </cell>
          <cell r="P335">
            <v>730.39</v>
          </cell>
          <cell r="Q335">
            <v>0</v>
          </cell>
          <cell r="R335">
            <v>0</v>
          </cell>
          <cell r="S335">
            <v>730.39</v>
          </cell>
          <cell r="U335" t="str">
            <v>Expenses</v>
          </cell>
          <cell r="V335">
            <v>0</v>
          </cell>
          <cell r="W335">
            <v>0</v>
          </cell>
          <cell r="Z335">
            <v>0</v>
          </cell>
        </row>
        <row r="336">
          <cell r="E336">
            <v>0</v>
          </cell>
          <cell r="F336" t="str">
            <v>PER</v>
          </cell>
          <cell r="G336" t="str">
            <v>PERS</v>
          </cell>
          <cell r="K336">
            <v>50029</v>
          </cell>
          <cell r="N336">
            <v>0</v>
          </cell>
          <cell r="O336">
            <v>0</v>
          </cell>
          <cell r="P336">
            <v>42.09</v>
          </cell>
          <cell r="Q336">
            <v>0</v>
          </cell>
          <cell r="R336">
            <v>0</v>
          </cell>
          <cell r="S336">
            <v>42.09</v>
          </cell>
          <cell r="U336" t="str">
            <v>Expenses</v>
          </cell>
          <cell r="V336">
            <v>0</v>
          </cell>
          <cell r="W336">
            <v>0</v>
          </cell>
          <cell r="Z336">
            <v>0</v>
          </cell>
        </row>
        <row r="337">
          <cell r="E337">
            <v>0</v>
          </cell>
          <cell r="F337" t="str">
            <v>PER</v>
          </cell>
          <cell r="G337" t="str">
            <v>PERS</v>
          </cell>
          <cell r="K337">
            <v>50029</v>
          </cell>
          <cell r="N337">
            <v>0</v>
          </cell>
          <cell r="O337">
            <v>0</v>
          </cell>
          <cell r="P337">
            <v>320.25</v>
          </cell>
          <cell r="Q337">
            <v>0</v>
          </cell>
          <cell r="R337">
            <v>0</v>
          </cell>
          <cell r="S337">
            <v>320.25</v>
          </cell>
          <cell r="U337" t="str">
            <v>Expenses</v>
          </cell>
          <cell r="V337">
            <v>0</v>
          </cell>
          <cell r="W337">
            <v>0</v>
          </cell>
          <cell r="Z337">
            <v>0</v>
          </cell>
        </row>
        <row r="338">
          <cell r="E338">
            <v>0</v>
          </cell>
          <cell r="F338" t="str">
            <v>PER</v>
          </cell>
          <cell r="G338" t="str">
            <v>PERS</v>
          </cell>
          <cell r="K338">
            <v>50029</v>
          </cell>
          <cell r="N338">
            <v>0</v>
          </cell>
          <cell r="O338">
            <v>0</v>
          </cell>
          <cell r="P338">
            <v>25.13</v>
          </cell>
          <cell r="Q338">
            <v>0</v>
          </cell>
          <cell r="R338">
            <v>0</v>
          </cell>
          <cell r="S338">
            <v>25.13</v>
          </cell>
          <cell r="U338" t="str">
            <v>Expenses</v>
          </cell>
          <cell r="V338">
            <v>0</v>
          </cell>
          <cell r="W338">
            <v>0</v>
          </cell>
          <cell r="Z338">
            <v>0</v>
          </cell>
        </row>
        <row r="339">
          <cell r="E339">
            <v>0</v>
          </cell>
          <cell r="F339" t="str">
            <v>PER</v>
          </cell>
          <cell r="G339" t="str">
            <v>PERS</v>
          </cell>
          <cell r="K339">
            <v>50029</v>
          </cell>
          <cell r="N339">
            <v>0</v>
          </cell>
          <cell r="O339">
            <v>0</v>
          </cell>
          <cell r="P339">
            <v>8.08</v>
          </cell>
          <cell r="Q339">
            <v>0</v>
          </cell>
          <cell r="R339">
            <v>0</v>
          </cell>
          <cell r="S339">
            <v>8.08</v>
          </cell>
          <cell r="U339" t="str">
            <v>Expenses</v>
          </cell>
          <cell r="V339">
            <v>0</v>
          </cell>
          <cell r="W339">
            <v>0</v>
          </cell>
          <cell r="Z339">
            <v>0</v>
          </cell>
        </row>
        <row r="340">
          <cell r="E340">
            <v>0</v>
          </cell>
          <cell r="F340" t="str">
            <v>PER</v>
          </cell>
          <cell r="G340" t="str">
            <v>PERS</v>
          </cell>
          <cell r="K340">
            <v>50031</v>
          </cell>
          <cell r="N340">
            <v>0</v>
          </cell>
          <cell r="O340">
            <v>0</v>
          </cell>
          <cell r="P340">
            <v>342.47</v>
          </cell>
          <cell r="Q340">
            <v>0</v>
          </cell>
          <cell r="R340">
            <v>0</v>
          </cell>
          <cell r="S340">
            <v>342.47</v>
          </cell>
          <cell r="U340" t="str">
            <v>Expenses</v>
          </cell>
          <cell r="V340">
            <v>1875</v>
          </cell>
          <cell r="W340">
            <v>1876</v>
          </cell>
          <cell r="Z340">
            <v>0</v>
          </cell>
        </row>
        <row r="341">
          <cell r="E341">
            <v>0</v>
          </cell>
          <cell r="F341" t="str">
            <v>PER</v>
          </cell>
          <cell r="G341" t="str">
            <v>PERS</v>
          </cell>
          <cell r="K341">
            <v>50031</v>
          </cell>
          <cell r="N341">
            <v>0</v>
          </cell>
          <cell r="O341">
            <v>0</v>
          </cell>
          <cell r="P341">
            <v>21.42</v>
          </cell>
          <cell r="Q341">
            <v>0</v>
          </cell>
          <cell r="R341">
            <v>0</v>
          </cell>
          <cell r="S341">
            <v>21.42</v>
          </cell>
          <cell r="U341" t="str">
            <v>Expenses</v>
          </cell>
          <cell r="V341">
            <v>0</v>
          </cell>
          <cell r="W341">
            <v>0</v>
          </cell>
          <cell r="Z341">
            <v>0</v>
          </cell>
        </row>
        <row r="342">
          <cell r="E342">
            <v>0</v>
          </cell>
          <cell r="F342" t="str">
            <v>PER</v>
          </cell>
          <cell r="G342" t="str">
            <v>PERS</v>
          </cell>
          <cell r="K342">
            <v>50031</v>
          </cell>
          <cell r="N342">
            <v>0</v>
          </cell>
          <cell r="O342">
            <v>0</v>
          </cell>
          <cell r="P342">
            <v>121.86</v>
          </cell>
          <cell r="Q342">
            <v>0</v>
          </cell>
          <cell r="R342">
            <v>0</v>
          </cell>
          <cell r="S342">
            <v>121.86</v>
          </cell>
          <cell r="U342" t="str">
            <v>Expenses</v>
          </cell>
          <cell r="V342">
            <v>0</v>
          </cell>
          <cell r="W342">
            <v>0</v>
          </cell>
          <cell r="Z342">
            <v>0</v>
          </cell>
        </row>
        <row r="343">
          <cell r="E343">
            <v>0</v>
          </cell>
          <cell r="F343" t="str">
            <v>PER</v>
          </cell>
          <cell r="G343" t="str">
            <v>PERS</v>
          </cell>
          <cell r="K343">
            <v>50031</v>
          </cell>
          <cell r="N343">
            <v>0</v>
          </cell>
          <cell r="O343">
            <v>0</v>
          </cell>
          <cell r="P343">
            <v>7.5</v>
          </cell>
          <cell r="Q343">
            <v>0</v>
          </cell>
          <cell r="R343">
            <v>0</v>
          </cell>
          <cell r="S343">
            <v>7.5</v>
          </cell>
          <cell r="U343" t="str">
            <v>Expenses</v>
          </cell>
          <cell r="V343">
            <v>0</v>
          </cell>
          <cell r="W343">
            <v>0</v>
          </cell>
          <cell r="Z343">
            <v>0</v>
          </cell>
        </row>
        <row r="344">
          <cell r="E344">
            <v>0</v>
          </cell>
          <cell r="F344" t="str">
            <v>PER</v>
          </cell>
          <cell r="G344" t="str">
            <v>PERS</v>
          </cell>
          <cell r="K344">
            <v>50031</v>
          </cell>
          <cell r="N344">
            <v>0</v>
          </cell>
          <cell r="O344">
            <v>0</v>
          </cell>
          <cell r="P344">
            <v>6.75</v>
          </cell>
          <cell r="Q344">
            <v>0</v>
          </cell>
          <cell r="R344">
            <v>0</v>
          </cell>
          <cell r="S344">
            <v>6.75</v>
          </cell>
          <cell r="U344" t="str">
            <v>Expenses</v>
          </cell>
          <cell r="V344">
            <v>0</v>
          </cell>
          <cell r="W344">
            <v>0</v>
          </cell>
          <cell r="Z344">
            <v>0</v>
          </cell>
        </row>
        <row r="345">
          <cell r="E345">
            <v>0</v>
          </cell>
          <cell r="F345" t="str">
            <v>PER</v>
          </cell>
          <cell r="G345" t="str">
            <v>PERS</v>
          </cell>
          <cell r="K345">
            <v>50031</v>
          </cell>
          <cell r="N345">
            <v>0</v>
          </cell>
          <cell r="O345">
            <v>0</v>
          </cell>
          <cell r="P345">
            <v>860.17</v>
          </cell>
          <cell r="Q345">
            <v>0</v>
          </cell>
          <cell r="R345">
            <v>0</v>
          </cell>
          <cell r="S345">
            <v>860.17</v>
          </cell>
          <cell r="U345" t="str">
            <v>Expenses</v>
          </cell>
          <cell r="V345">
            <v>0</v>
          </cell>
          <cell r="W345">
            <v>0</v>
          </cell>
          <cell r="Z345">
            <v>0</v>
          </cell>
        </row>
        <row r="346">
          <cell r="E346">
            <v>0</v>
          </cell>
          <cell r="F346" t="str">
            <v>PER</v>
          </cell>
          <cell r="G346" t="str">
            <v>PERS</v>
          </cell>
          <cell r="K346">
            <v>50031</v>
          </cell>
          <cell r="N346">
            <v>0</v>
          </cell>
          <cell r="O346">
            <v>0</v>
          </cell>
          <cell r="P346">
            <v>1889.83</v>
          </cell>
          <cell r="Q346">
            <v>0</v>
          </cell>
          <cell r="R346">
            <v>0</v>
          </cell>
          <cell r="S346">
            <v>1889.83</v>
          </cell>
          <cell r="U346" t="str">
            <v>Expenses</v>
          </cell>
          <cell r="V346">
            <v>0</v>
          </cell>
          <cell r="W346">
            <v>0</v>
          </cell>
          <cell r="Z346">
            <v>0</v>
          </cell>
        </row>
        <row r="347">
          <cell r="E347">
            <v>0</v>
          </cell>
          <cell r="F347" t="str">
            <v>PER</v>
          </cell>
          <cell r="G347" t="str">
            <v>PERS</v>
          </cell>
          <cell r="K347">
            <v>50031</v>
          </cell>
          <cell r="N347">
            <v>0</v>
          </cell>
          <cell r="O347">
            <v>0</v>
          </cell>
          <cell r="P347">
            <v>466.79</v>
          </cell>
          <cell r="Q347">
            <v>0</v>
          </cell>
          <cell r="R347">
            <v>0</v>
          </cell>
          <cell r="S347">
            <v>466.79</v>
          </cell>
          <cell r="U347" t="str">
            <v>Expenses</v>
          </cell>
          <cell r="V347">
            <v>0</v>
          </cell>
          <cell r="W347">
            <v>0</v>
          </cell>
          <cell r="Z347">
            <v>0</v>
          </cell>
        </row>
        <row r="348">
          <cell r="E348">
            <v>0</v>
          </cell>
          <cell r="F348" t="str">
            <v>PER</v>
          </cell>
          <cell r="G348" t="str">
            <v>PERS</v>
          </cell>
          <cell r="K348">
            <v>50031</v>
          </cell>
          <cell r="N348">
            <v>0</v>
          </cell>
          <cell r="O348">
            <v>0</v>
          </cell>
          <cell r="P348">
            <v>1161.49</v>
          </cell>
          <cell r="Q348">
            <v>0</v>
          </cell>
          <cell r="R348">
            <v>0</v>
          </cell>
          <cell r="S348">
            <v>1161.49</v>
          </cell>
          <cell r="U348" t="str">
            <v>Expenses</v>
          </cell>
          <cell r="V348">
            <v>0</v>
          </cell>
          <cell r="W348">
            <v>0</v>
          </cell>
          <cell r="Z348">
            <v>0</v>
          </cell>
        </row>
        <row r="349">
          <cell r="E349">
            <v>0</v>
          </cell>
          <cell r="F349" t="str">
            <v>PER</v>
          </cell>
          <cell r="G349" t="str">
            <v>PERS</v>
          </cell>
          <cell r="K349">
            <v>50031</v>
          </cell>
          <cell r="N349">
            <v>0</v>
          </cell>
          <cell r="O349">
            <v>0</v>
          </cell>
          <cell r="P349">
            <v>74.92</v>
          </cell>
          <cell r="Q349">
            <v>0</v>
          </cell>
          <cell r="R349">
            <v>0</v>
          </cell>
          <cell r="S349">
            <v>74.92</v>
          </cell>
          <cell r="U349" t="str">
            <v>Expenses</v>
          </cell>
          <cell r="V349">
            <v>0</v>
          </cell>
          <cell r="W349">
            <v>0</v>
          </cell>
          <cell r="Z349">
            <v>0</v>
          </cell>
        </row>
        <row r="350">
          <cell r="E350">
            <v>0</v>
          </cell>
          <cell r="F350" t="str">
            <v>PER</v>
          </cell>
          <cell r="G350" t="str">
            <v>PERS</v>
          </cell>
          <cell r="K350">
            <v>50031</v>
          </cell>
          <cell r="N350">
            <v>0</v>
          </cell>
          <cell r="O350">
            <v>0</v>
          </cell>
          <cell r="P350">
            <v>66.08</v>
          </cell>
          <cell r="Q350">
            <v>0</v>
          </cell>
          <cell r="R350">
            <v>0</v>
          </cell>
          <cell r="S350">
            <v>66.08</v>
          </cell>
          <cell r="U350" t="str">
            <v>Expenses</v>
          </cell>
          <cell r="V350">
            <v>0</v>
          </cell>
          <cell r="W350">
            <v>0</v>
          </cell>
          <cell r="Z350">
            <v>0</v>
          </cell>
        </row>
        <row r="351">
          <cell r="E351">
            <v>0</v>
          </cell>
          <cell r="F351" t="str">
            <v>PER</v>
          </cell>
          <cell r="G351" t="str">
            <v>PERS</v>
          </cell>
          <cell r="K351">
            <v>50031</v>
          </cell>
          <cell r="N351">
            <v>0</v>
          </cell>
          <cell r="O351">
            <v>0</v>
          </cell>
          <cell r="P351">
            <v>123.13</v>
          </cell>
          <cell r="Q351">
            <v>0</v>
          </cell>
          <cell r="R351">
            <v>0</v>
          </cell>
          <cell r="S351">
            <v>123.13</v>
          </cell>
          <cell r="U351" t="str">
            <v>Expenses</v>
          </cell>
          <cell r="V351">
            <v>0</v>
          </cell>
          <cell r="W351">
            <v>0</v>
          </cell>
          <cell r="Z351">
            <v>0</v>
          </cell>
        </row>
        <row r="352">
          <cell r="E352">
            <v>0</v>
          </cell>
          <cell r="F352" t="str">
            <v>PER</v>
          </cell>
          <cell r="G352" t="str">
            <v>PERS</v>
          </cell>
          <cell r="K352">
            <v>50031</v>
          </cell>
          <cell r="N352">
            <v>0</v>
          </cell>
          <cell r="O352">
            <v>0</v>
          </cell>
          <cell r="P352">
            <v>1050.3399999999999</v>
          </cell>
          <cell r="Q352">
            <v>0</v>
          </cell>
          <cell r="R352">
            <v>0</v>
          </cell>
          <cell r="S352">
            <v>1050.3399999999999</v>
          </cell>
          <cell r="U352" t="str">
            <v>Expenses</v>
          </cell>
          <cell r="V352">
            <v>0</v>
          </cell>
          <cell r="W352">
            <v>0</v>
          </cell>
          <cell r="Z352">
            <v>0</v>
          </cell>
        </row>
        <row r="353">
          <cell r="E353">
            <v>0</v>
          </cell>
          <cell r="F353" t="str">
            <v>PER</v>
          </cell>
          <cell r="G353" t="str">
            <v>PERS</v>
          </cell>
          <cell r="K353">
            <v>50033</v>
          </cell>
          <cell r="N353">
            <v>0</v>
          </cell>
          <cell r="O353">
            <v>0</v>
          </cell>
          <cell r="P353">
            <v>8366.4</v>
          </cell>
          <cell r="Q353">
            <v>0</v>
          </cell>
          <cell r="R353">
            <v>0</v>
          </cell>
          <cell r="S353">
            <v>8366.4</v>
          </cell>
          <cell r="U353" t="str">
            <v>Expenses</v>
          </cell>
          <cell r="V353">
            <v>0</v>
          </cell>
          <cell r="W353">
            <v>0</v>
          </cell>
          <cell r="Z353">
            <v>0</v>
          </cell>
        </row>
        <row r="354">
          <cell r="E354">
            <v>0</v>
          </cell>
          <cell r="F354" t="str">
            <v>PER</v>
          </cell>
          <cell r="G354" t="str">
            <v>PERS</v>
          </cell>
          <cell r="K354">
            <v>50035</v>
          </cell>
          <cell r="N354">
            <v>0</v>
          </cell>
          <cell r="O354">
            <v>0</v>
          </cell>
          <cell r="P354">
            <v>464.32</v>
          </cell>
          <cell r="Q354">
            <v>0</v>
          </cell>
          <cell r="R354">
            <v>0</v>
          </cell>
          <cell r="S354">
            <v>464.32</v>
          </cell>
          <cell r="U354" t="str">
            <v>Expenses</v>
          </cell>
          <cell r="V354">
            <v>1500</v>
          </cell>
          <cell r="W354">
            <v>1501</v>
          </cell>
          <cell r="Z354">
            <v>7668.75</v>
          </cell>
        </row>
        <row r="355">
          <cell r="E355">
            <v>0</v>
          </cell>
          <cell r="F355" t="str">
            <v>PER</v>
          </cell>
          <cell r="G355" t="str">
            <v>PERS</v>
          </cell>
          <cell r="K355">
            <v>50035</v>
          </cell>
          <cell r="N355">
            <v>0</v>
          </cell>
          <cell r="O355">
            <v>0</v>
          </cell>
          <cell r="P355">
            <v>538.23</v>
          </cell>
          <cell r="Q355">
            <v>0</v>
          </cell>
          <cell r="R355">
            <v>0</v>
          </cell>
          <cell r="S355">
            <v>538.23</v>
          </cell>
          <cell r="U355" t="str">
            <v>Expenses</v>
          </cell>
          <cell r="V355">
            <v>0</v>
          </cell>
          <cell r="W355">
            <v>0</v>
          </cell>
          <cell r="Z355">
            <v>0</v>
          </cell>
        </row>
        <row r="356">
          <cell r="E356">
            <v>0</v>
          </cell>
          <cell r="F356" t="str">
            <v>PER</v>
          </cell>
          <cell r="G356" t="str">
            <v>PERS</v>
          </cell>
          <cell r="K356">
            <v>50035</v>
          </cell>
          <cell r="N356">
            <v>0</v>
          </cell>
          <cell r="O356">
            <v>0</v>
          </cell>
          <cell r="P356">
            <v>361.47</v>
          </cell>
          <cell r="Q356">
            <v>0</v>
          </cell>
          <cell r="R356">
            <v>0</v>
          </cell>
          <cell r="S356">
            <v>361.47</v>
          </cell>
          <cell r="U356" t="str">
            <v>Expenses</v>
          </cell>
          <cell r="V356">
            <v>0</v>
          </cell>
          <cell r="W356">
            <v>0</v>
          </cell>
          <cell r="Z356">
            <v>0</v>
          </cell>
        </row>
        <row r="357">
          <cell r="E357">
            <v>0</v>
          </cell>
          <cell r="F357" t="str">
            <v>PER</v>
          </cell>
          <cell r="G357" t="str">
            <v>PERS</v>
          </cell>
          <cell r="K357">
            <v>50035</v>
          </cell>
          <cell r="N357">
            <v>0</v>
          </cell>
          <cell r="O357">
            <v>0</v>
          </cell>
          <cell r="P357">
            <v>1908.73</v>
          </cell>
          <cell r="Q357">
            <v>0</v>
          </cell>
          <cell r="R357">
            <v>0</v>
          </cell>
          <cell r="S357">
            <v>1908.73</v>
          </cell>
          <cell r="U357" t="str">
            <v>Expenses</v>
          </cell>
          <cell r="V357">
            <v>0</v>
          </cell>
          <cell r="W357">
            <v>0</v>
          </cell>
          <cell r="Z357">
            <v>0</v>
          </cell>
        </row>
        <row r="358">
          <cell r="E358">
            <v>0</v>
          </cell>
          <cell r="F358" t="str">
            <v>PER</v>
          </cell>
          <cell r="G358" t="str">
            <v>PERS</v>
          </cell>
          <cell r="K358">
            <v>50035</v>
          </cell>
          <cell r="N358">
            <v>0</v>
          </cell>
          <cell r="O358">
            <v>0</v>
          </cell>
          <cell r="P358">
            <v>2788.18</v>
          </cell>
          <cell r="Q358">
            <v>0</v>
          </cell>
          <cell r="R358">
            <v>0</v>
          </cell>
          <cell r="S358">
            <v>2788.18</v>
          </cell>
          <cell r="U358" t="str">
            <v>Expenses</v>
          </cell>
          <cell r="V358">
            <v>0</v>
          </cell>
          <cell r="W358">
            <v>0</v>
          </cell>
          <cell r="Z358">
            <v>0</v>
          </cell>
        </row>
        <row r="359">
          <cell r="E359">
            <v>0</v>
          </cell>
          <cell r="F359" t="str">
            <v>PER</v>
          </cell>
          <cell r="G359" t="str">
            <v>PERS</v>
          </cell>
          <cell r="K359">
            <v>50035</v>
          </cell>
          <cell r="N359">
            <v>0</v>
          </cell>
          <cell r="O359">
            <v>0</v>
          </cell>
          <cell r="P359">
            <v>172.2</v>
          </cell>
          <cell r="Q359">
            <v>0</v>
          </cell>
          <cell r="R359">
            <v>0</v>
          </cell>
          <cell r="S359">
            <v>172.2</v>
          </cell>
          <cell r="U359" t="str">
            <v>Expenses</v>
          </cell>
          <cell r="V359">
            <v>0</v>
          </cell>
          <cell r="W359">
            <v>0</v>
          </cell>
          <cell r="Z359">
            <v>0</v>
          </cell>
        </row>
        <row r="360">
          <cell r="E360">
            <v>0</v>
          </cell>
          <cell r="F360" t="str">
            <v>PER</v>
          </cell>
          <cell r="G360" t="str">
            <v>PERS</v>
          </cell>
          <cell r="K360">
            <v>50035</v>
          </cell>
          <cell r="N360">
            <v>0</v>
          </cell>
          <cell r="O360">
            <v>0</v>
          </cell>
          <cell r="P360">
            <v>246.01</v>
          </cell>
          <cell r="Q360">
            <v>0</v>
          </cell>
          <cell r="R360">
            <v>0</v>
          </cell>
          <cell r="S360">
            <v>246.01</v>
          </cell>
          <cell r="U360" t="str">
            <v>Expenses</v>
          </cell>
          <cell r="V360">
            <v>0</v>
          </cell>
          <cell r="W360">
            <v>0</v>
          </cell>
          <cell r="Z360">
            <v>0</v>
          </cell>
        </row>
        <row r="361">
          <cell r="E361">
            <v>0</v>
          </cell>
          <cell r="F361" t="str">
            <v>PER</v>
          </cell>
          <cell r="G361" t="str">
            <v>PERS</v>
          </cell>
          <cell r="K361">
            <v>50035</v>
          </cell>
          <cell r="N361">
            <v>0</v>
          </cell>
          <cell r="O361">
            <v>0</v>
          </cell>
          <cell r="P361">
            <v>116.27</v>
          </cell>
          <cell r="Q361">
            <v>0</v>
          </cell>
          <cell r="R361">
            <v>0</v>
          </cell>
          <cell r="S361">
            <v>116.27</v>
          </cell>
          <cell r="U361" t="str">
            <v>Expenses</v>
          </cell>
          <cell r="V361">
            <v>0</v>
          </cell>
          <cell r="W361">
            <v>0</v>
          </cell>
          <cell r="Z361">
            <v>0</v>
          </cell>
        </row>
        <row r="362">
          <cell r="E362">
            <v>0</v>
          </cell>
          <cell r="F362" t="str">
            <v>PER</v>
          </cell>
          <cell r="G362" t="str">
            <v>PERS</v>
          </cell>
          <cell r="K362">
            <v>50035</v>
          </cell>
          <cell r="N362">
            <v>0</v>
          </cell>
          <cell r="O362">
            <v>0</v>
          </cell>
          <cell r="P362">
            <v>494.09</v>
          </cell>
          <cell r="Q362">
            <v>0</v>
          </cell>
          <cell r="R362">
            <v>0</v>
          </cell>
          <cell r="S362">
            <v>494.09</v>
          </cell>
          <cell r="U362" t="str">
            <v>Expenses</v>
          </cell>
          <cell r="V362">
            <v>0</v>
          </cell>
          <cell r="W362">
            <v>0</v>
          </cell>
          <cell r="Z362">
            <v>0</v>
          </cell>
        </row>
        <row r="363">
          <cell r="E363">
            <v>0</v>
          </cell>
          <cell r="F363" t="str">
            <v>PER</v>
          </cell>
          <cell r="G363" t="str">
            <v>PERS</v>
          </cell>
          <cell r="K363">
            <v>50056</v>
          </cell>
          <cell r="N363">
            <v>0</v>
          </cell>
          <cell r="O363">
            <v>0</v>
          </cell>
          <cell r="P363">
            <v>24.12</v>
          </cell>
          <cell r="Q363">
            <v>0</v>
          </cell>
          <cell r="R363">
            <v>0</v>
          </cell>
          <cell r="S363">
            <v>24.12</v>
          </cell>
          <cell r="U363" t="str">
            <v>Expenses</v>
          </cell>
          <cell r="V363">
            <v>7512</v>
          </cell>
          <cell r="W363">
            <v>7511</v>
          </cell>
          <cell r="Z363">
            <v>7062.5</v>
          </cell>
        </row>
        <row r="364">
          <cell r="E364">
            <v>0</v>
          </cell>
          <cell r="F364" t="str">
            <v>PER</v>
          </cell>
          <cell r="G364" t="str">
            <v>PERS</v>
          </cell>
          <cell r="K364">
            <v>50056</v>
          </cell>
          <cell r="N364">
            <v>0</v>
          </cell>
          <cell r="O364">
            <v>0</v>
          </cell>
          <cell r="P364">
            <v>28.48</v>
          </cell>
          <cell r="Q364">
            <v>0</v>
          </cell>
          <cell r="R364">
            <v>0</v>
          </cell>
          <cell r="S364">
            <v>28.48</v>
          </cell>
          <cell r="U364" t="str">
            <v>Expenses</v>
          </cell>
          <cell r="V364">
            <v>0</v>
          </cell>
          <cell r="W364">
            <v>0</v>
          </cell>
          <cell r="Z364">
            <v>0</v>
          </cell>
        </row>
        <row r="365">
          <cell r="E365">
            <v>0</v>
          </cell>
          <cell r="F365" t="str">
            <v>PER</v>
          </cell>
          <cell r="G365" t="str">
            <v>PERS</v>
          </cell>
          <cell r="K365">
            <v>50056</v>
          </cell>
          <cell r="N365">
            <v>0</v>
          </cell>
          <cell r="O365">
            <v>0</v>
          </cell>
          <cell r="P365">
            <v>19.11</v>
          </cell>
          <cell r="Q365">
            <v>0</v>
          </cell>
          <cell r="R365">
            <v>0</v>
          </cell>
          <cell r="S365">
            <v>19.11</v>
          </cell>
          <cell r="U365" t="str">
            <v>Expenses</v>
          </cell>
          <cell r="V365">
            <v>0</v>
          </cell>
          <cell r="W365">
            <v>0</v>
          </cell>
          <cell r="Z365">
            <v>0</v>
          </cell>
        </row>
        <row r="366">
          <cell r="E366">
            <v>0</v>
          </cell>
          <cell r="F366" t="str">
            <v>PER</v>
          </cell>
          <cell r="G366" t="str">
            <v>PERS</v>
          </cell>
          <cell r="K366">
            <v>50056</v>
          </cell>
          <cell r="N366">
            <v>0</v>
          </cell>
          <cell r="O366">
            <v>0</v>
          </cell>
          <cell r="P366">
            <v>101.32</v>
          </cell>
          <cell r="Q366">
            <v>0</v>
          </cell>
          <cell r="R366">
            <v>0</v>
          </cell>
          <cell r="S366">
            <v>101.32</v>
          </cell>
          <cell r="U366" t="str">
            <v>Expenses</v>
          </cell>
          <cell r="V366">
            <v>0</v>
          </cell>
          <cell r="W366">
            <v>0</v>
          </cell>
          <cell r="Z366">
            <v>0</v>
          </cell>
        </row>
        <row r="367">
          <cell r="E367">
            <v>0</v>
          </cell>
          <cell r="F367" t="str">
            <v>PER</v>
          </cell>
          <cell r="G367" t="str">
            <v>PERS</v>
          </cell>
          <cell r="K367">
            <v>50056</v>
          </cell>
          <cell r="N367">
            <v>0</v>
          </cell>
          <cell r="O367">
            <v>0</v>
          </cell>
          <cell r="P367">
            <v>148</v>
          </cell>
          <cell r="Q367">
            <v>0</v>
          </cell>
          <cell r="R367">
            <v>0</v>
          </cell>
          <cell r="S367">
            <v>148</v>
          </cell>
          <cell r="U367" t="str">
            <v>Expenses</v>
          </cell>
          <cell r="V367">
            <v>0</v>
          </cell>
          <cell r="W367">
            <v>0</v>
          </cell>
          <cell r="Z367">
            <v>0</v>
          </cell>
        </row>
        <row r="368">
          <cell r="E368">
            <v>0</v>
          </cell>
          <cell r="F368" t="str">
            <v>PER</v>
          </cell>
          <cell r="G368" t="str">
            <v>PERS</v>
          </cell>
          <cell r="K368">
            <v>50056</v>
          </cell>
          <cell r="N368">
            <v>0</v>
          </cell>
          <cell r="O368">
            <v>0</v>
          </cell>
          <cell r="P368">
            <v>9.0500000000000007</v>
          </cell>
          <cell r="Q368">
            <v>0</v>
          </cell>
          <cell r="R368">
            <v>0</v>
          </cell>
          <cell r="S368">
            <v>9.0500000000000007</v>
          </cell>
          <cell r="U368" t="str">
            <v>Expenses</v>
          </cell>
          <cell r="V368">
            <v>0</v>
          </cell>
          <cell r="W368">
            <v>0</v>
          </cell>
          <cell r="Z368">
            <v>0</v>
          </cell>
        </row>
        <row r="369">
          <cell r="E369">
            <v>0</v>
          </cell>
          <cell r="F369" t="str">
            <v>PER</v>
          </cell>
          <cell r="G369" t="str">
            <v>PERS</v>
          </cell>
          <cell r="K369">
            <v>50056</v>
          </cell>
          <cell r="N369">
            <v>0</v>
          </cell>
          <cell r="O369">
            <v>0</v>
          </cell>
          <cell r="P369">
            <v>12.81</v>
          </cell>
          <cell r="Q369">
            <v>0</v>
          </cell>
          <cell r="R369">
            <v>0</v>
          </cell>
          <cell r="S369">
            <v>12.81</v>
          </cell>
          <cell r="U369" t="str">
            <v>Expenses</v>
          </cell>
          <cell r="V369">
            <v>0</v>
          </cell>
          <cell r="W369">
            <v>0</v>
          </cell>
          <cell r="Z369">
            <v>0</v>
          </cell>
        </row>
        <row r="370">
          <cell r="E370">
            <v>0</v>
          </cell>
          <cell r="F370" t="str">
            <v>PER</v>
          </cell>
          <cell r="G370" t="str">
            <v>PERS</v>
          </cell>
          <cell r="K370">
            <v>50056</v>
          </cell>
          <cell r="N370">
            <v>0</v>
          </cell>
          <cell r="O370">
            <v>0</v>
          </cell>
          <cell r="P370">
            <v>6.14</v>
          </cell>
          <cell r="Q370">
            <v>0</v>
          </cell>
          <cell r="R370">
            <v>0</v>
          </cell>
          <cell r="S370">
            <v>6.14</v>
          </cell>
          <cell r="U370" t="str">
            <v>Expenses</v>
          </cell>
          <cell r="V370">
            <v>0</v>
          </cell>
          <cell r="W370">
            <v>0</v>
          </cell>
          <cell r="Z370">
            <v>0</v>
          </cell>
        </row>
        <row r="371">
          <cell r="E371">
            <v>0</v>
          </cell>
          <cell r="F371" t="str">
            <v>PER</v>
          </cell>
          <cell r="G371" t="str">
            <v>PERS</v>
          </cell>
          <cell r="K371">
            <v>50056</v>
          </cell>
          <cell r="N371">
            <v>0</v>
          </cell>
          <cell r="O371">
            <v>0</v>
          </cell>
          <cell r="P371">
            <v>25.97</v>
          </cell>
          <cell r="Q371">
            <v>0</v>
          </cell>
          <cell r="R371">
            <v>0</v>
          </cell>
          <cell r="S371">
            <v>25.97</v>
          </cell>
          <cell r="U371" t="str">
            <v>Expenses</v>
          </cell>
          <cell r="V371">
            <v>0</v>
          </cell>
          <cell r="W371">
            <v>0</v>
          </cell>
          <cell r="Z371">
            <v>0</v>
          </cell>
        </row>
        <row r="372">
          <cell r="E372">
            <v>0</v>
          </cell>
          <cell r="F372" t="str">
            <v>PER</v>
          </cell>
          <cell r="G372" t="str">
            <v>PERS</v>
          </cell>
          <cell r="K372">
            <v>50056</v>
          </cell>
          <cell r="N372">
            <v>0</v>
          </cell>
          <cell r="O372">
            <v>0</v>
          </cell>
          <cell r="P372">
            <v>496.66</v>
          </cell>
          <cell r="Q372">
            <v>0</v>
          </cell>
          <cell r="R372">
            <v>0</v>
          </cell>
          <cell r="S372">
            <v>496.66</v>
          </cell>
          <cell r="U372" t="str">
            <v>Expenses</v>
          </cell>
          <cell r="V372">
            <v>0</v>
          </cell>
          <cell r="W372">
            <v>0</v>
          </cell>
          <cell r="Z372">
            <v>0</v>
          </cell>
        </row>
        <row r="373">
          <cell r="E373">
            <v>0</v>
          </cell>
          <cell r="F373" t="str">
            <v>PER</v>
          </cell>
          <cell r="G373" t="str">
            <v>PERS</v>
          </cell>
          <cell r="K373">
            <v>50056</v>
          </cell>
          <cell r="N373">
            <v>0</v>
          </cell>
          <cell r="O373">
            <v>0</v>
          </cell>
          <cell r="P373">
            <v>34.06</v>
          </cell>
          <cell r="Q373">
            <v>0</v>
          </cell>
          <cell r="R373">
            <v>0</v>
          </cell>
          <cell r="S373">
            <v>34.06</v>
          </cell>
          <cell r="U373" t="str">
            <v>Expenses</v>
          </cell>
          <cell r="V373">
            <v>0</v>
          </cell>
          <cell r="W373">
            <v>0</v>
          </cell>
          <cell r="Z373">
            <v>0</v>
          </cell>
        </row>
        <row r="374">
          <cell r="E374">
            <v>0</v>
          </cell>
          <cell r="F374" t="str">
            <v>PER</v>
          </cell>
          <cell r="G374" t="str">
            <v>PERS</v>
          </cell>
          <cell r="K374">
            <v>50056</v>
          </cell>
          <cell r="N374">
            <v>0</v>
          </cell>
          <cell r="O374">
            <v>0</v>
          </cell>
          <cell r="P374">
            <v>199.01</v>
          </cell>
          <cell r="Q374">
            <v>0</v>
          </cell>
          <cell r="R374">
            <v>0</v>
          </cell>
          <cell r="S374">
            <v>199.01</v>
          </cell>
          <cell r="U374" t="str">
            <v>Expenses</v>
          </cell>
          <cell r="V374">
            <v>0</v>
          </cell>
          <cell r="W374">
            <v>0</v>
          </cell>
          <cell r="Z374">
            <v>0</v>
          </cell>
        </row>
        <row r="375">
          <cell r="E375">
            <v>0</v>
          </cell>
          <cell r="F375" t="str">
            <v>PER</v>
          </cell>
          <cell r="G375" t="str">
            <v>PERS</v>
          </cell>
          <cell r="K375">
            <v>50056</v>
          </cell>
          <cell r="N375">
            <v>0</v>
          </cell>
          <cell r="O375">
            <v>0</v>
          </cell>
          <cell r="P375">
            <v>9.92</v>
          </cell>
          <cell r="Q375">
            <v>0</v>
          </cell>
          <cell r="R375">
            <v>0</v>
          </cell>
          <cell r="S375">
            <v>9.92</v>
          </cell>
          <cell r="U375" t="str">
            <v>Expenses</v>
          </cell>
          <cell r="V375">
            <v>0</v>
          </cell>
          <cell r="W375">
            <v>0</v>
          </cell>
          <cell r="Z375">
            <v>0</v>
          </cell>
        </row>
        <row r="376">
          <cell r="E376">
            <v>0</v>
          </cell>
          <cell r="F376" t="str">
            <v>PER</v>
          </cell>
          <cell r="G376" t="str">
            <v>PERS</v>
          </cell>
          <cell r="K376">
            <v>50056</v>
          </cell>
          <cell r="N376">
            <v>0</v>
          </cell>
          <cell r="O376">
            <v>0</v>
          </cell>
          <cell r="P376">
            <v>10.35</v>
          </cell>
          <cell r="Q376">
            <v>0</v>
          </cell>
          <cell r="R376">
            <v>0</v>
          </cell>
          <cell r="S376">
            <v>10.35</v>
          </cell>
          <cell r="U376" t="str">
            <v>Expenses</v>
          </cell>
          <cell r="V376">
            <v>0</v>
          </cell>
          <cell r="W376">
            <v>0</v>
          </cell>
          <cell r="Z376">
            <v>0</v>
          </cell>
        </row>
        <row r="377">
          <cell r="E377">
            <v>0</v>
          </cell>
          <cell r="F377" t="str">
            <v>PER</v>
          </cell>
          <cell r="G377" t="str">
            <v>PERS</v>
          </cell>
          <cell r="K377">
            <v>50056</v>
          </cell>
          <cell r="N377">
            <v>0</v>
          </cell>
          <cell r="O377">
            <v>0</v>
          </cell>
          <cell r="P377">
            <v>1274.3800000000001</v>
          </cell>
          <cell r="Q377">
            <v>0</v>
          </cell>
          <cell r="R377">
            <v>0</v>
          </cell>
          <cell r="S377">
            <v>1274.3800000000001</v>
          </cell>
          <cell r="U377" t="str">
            <v>Expenses</v>
          </cell>
          <cell r="V377">
            <v>0</v>
          </cell>
          <cell r="W377">
            <v>0</v>
          </cell>
          <cell r="Z377">
            <v>0</v>
          </cell>
        </row>
        <row r="378">
          <cell r="E378">
            <v>0</v>
          </cell>
          <cell r="F378" t="str">
            <v>PER</v>
          </cell>
          <cell r="G378" t="str">
            <v>PERS</v>
          </cell>
          <cell r="K378">
            <v>50056</v>
          </cell>
          <cell r="N378">
            <v>0</v>
          </cell>
          <cell r="O378">
            <v>0</v>
          </cell>
          <cell r="P378">
            <v>3155.34</v>
          </cell>
          <cell r="Q378">
            <v>0</v>
          </cell>
          <cell r="R378">
            <v>0</v>
          </cell>
          <cell r="S378">
            <v>3155.34</v>
          </cell>
          <cell r="U378" t="str">
            <v>Expenses</v>
          </cell>
          <cell r="V378">
            <v>0</v>
          </cell>
          <cell r="W378">
            <v>0</v>
          </cell>
          <cell r="Z378">
            <v>0</v>
          </cell>
        </row>
        <row r="379">
          <cell r="E379">
            <v>0</v>
          </cell>
          <cell r="F379" t="str">
            <v>PER</v>
          </cell>
          <cell r="G379" t="str">
            <v>PERS</v>
          </cell>
          <cell r="K379">
            <v>50056</v>
          </cell>
          <cell r="N379">
            <v>0</v>
          </cell>
          <cell r="O379">
            <v>0</v>
          </cell>
          <cell r="P379">
            <v>206.33</v>
          </cell>
          <cell r="Q379">
            <v>0</v>
          </cell>
          <cell r="R379">
            <v>0</v>
          </cell>
          <cell r="S379">
            <v>206.33</v>
          </cell>
          <cell r="U379" t="str">
            <v>Expenses</v>
          </cell>
          <cell r="V379">
            <v>0</v>
          </cell>
          <cell r="W379">
            <v>0</v>
          </cell>
          <cell r="Z379">
            <v>0</v>
          </cell>
        </row>
        <row r="380">
          <cell r="E380">
            <v>0</v>
          </cell>
          <cell r="F380" t="str">
            <v>PER</v>
          </cell>
          <cell r="G380" t="str">
            <v>PERS</v>
          </cell>
          <cell r="K380">
            <v>50056</v>
          </cell>
          <cell r="N380">
            <v>0</v>
          </cell>
          <cell r="O380">
            <v>0</v>
          </cell>
          <cell r="P380">
            <v>543.66999999999996</v>
          </cell>
          <cell r="Q380">
            <v>0</v>
          </cell>
          <cell r="R380">
            <v>0</v>
          </cell>
          <cell r="S380">
            <v>543.66999999999996</v>
          </cell>
          <cell r="U380" t="str">
            <v>Expenses</v>
          </cell>
          <cell r="V380">
            <v>0</v>
          </cell>
          <cell r="W380">
            <v>0</v>
          </cell>
          <cell r="Z380">
            <v>0</v>
          </cell>
        </row>
        <row r="381">
          <cell r="E381">
            <v>0</v>
          </cell>
          <cell r="F381" t="str">
            <v>PER</v>
          </cell>
          <cell r="G381" t="str">
            <v>PERS</v>
          </cell>
          <cell r="K381">
            <v>50056</v>
          </cell>
          <cell r="N381">
            <v>0</v>
          </cell>
          <cell r="O381">
            <v>0</v>
          </cell>
          <cell r="P381">
            <v>59.34</v>
          </cell>
          <cell r="Q381">
            <v>0</v>
          </cell>
          <cell r="R381">
            <v>0</v>
          </cell>
          <cell r="S381">
            <v>59.34</v>
          </cell>
          <cell r="U381" t="str">
            <v>Expenses</v>
          </cell>
          <cell r="V381">
            <v>0</v>
          </cell>
          <cell r="W381">
            <v>0</v>
          </cell>
          <cell r="Z381">
            <v>0</v>
          </cell>
        </row>
        <row r="382">
          <cell r="E382">
            <v>0</v>
          </cell>
          <cell r="F382" t="str">
            <v>PER</v>
          </cell>
          <cell r="G382" t="str">
            <v>PERS</v>
          </cell>
          <cell r="K382">
            <v>50056</v>
          </cell>
          <cell r="N382">
            <v>0</v>
          </cell>
          <cell r="O382">
            <v>0</v>
          </cell>
          <cell r="P382">
            <v>171.01</v>
          </cell>
          <cell r="Q382">
            <v>0</v>
          </cell>
          <cell r="R382">
            <v>0</v>
          </cell>
          <cell r="S382">
            <v>171.01</v>
          </cell>
          <cell r="U382" t="str">
            <v>Expenses</v>
          </cell>
          <cell r="V382">
            <v>0</v>
          </cell>
          <cell r="W382">
            <v>0</v>
          </cell>
          <cell r="Z382">
            <v>0</v>
          </cell>
        </row>
        <row r="383">
          <cell r="E383">
            <v>0</v>
          </cell>
          <cell r="F383" t="str">
            <v>PER</v>
          </cell>
          <cell r="G383" t="str">
            <v>PERS</v>
          </cell>
          <cell r="K383">
            <v>50056</v>
          </cell>
          <cell r="N383">
            <v>0</v>
          </cell>
          <cell r="O383">
            <v>0</v>
          </cell>
          <cell r="P383">
            <v>6.24</v>
          </cell>
          <cell r="Q383">
            <v>0</v>
          </cell>
          <cell r="R383">
            <v>0</v>
          </cell>
          <cell r="S383">
            <v>6.24</v>
          </cell>
          <cell r="U383" t="str">
            <v>Expenses</v>
          </cell>
          <cell r="V383">
            <v>0</v>
          </cell>
          <cell r="W383">
            <v>0</v>
          </cell>
          <cell r="Z383">
            <v>0</v>
          </cell>
        </row>
        <row r="384">
          <cell r="E384">
            <v>0</v>
          </cell>
          <cell r="F384" t="str">
            <v>PER</v>
          </cell>
          <cell r="G384" t="str">
            <v>PERS</v>
          </cell>
          <cell r="K384">
            <v>50056</v>
          </cell>
          <cell r="N384">
            <v>0</v>
          </cell>
          <cell r="O384">
            <v>0</v>
          </cell>
          <cell r="P384">
            <v>3.53</v>
          </cell>
          <cell r="Q384">
            <v>0</v>
          </cell>
          <cell r="R384">
            <v>0</v>
          </cell>
          <cell r="S384">
            <v>3.53</v>
          </cell>
          <cell r="U384" t="str">
            <v>Expenses</v>
          </cell>
          <cell r="V384">
            <v>0</v>
          </cell>
          <cell r="W384">
            <v>0</v>
          </cell>
          <cell r="Z384">
            <v>0</v>
          </cell>
        </row>
        <row r="385">
          <cell r="E385">
            <v>0</v>
          </cell>
          <cell r="F385" t="str">
            <v>PER</v>
          </cell>
          <cell r="G385" t="str">
            <v>PERS</v>
          </cell>
          <cell r="K385">
            <v>50056</v>
          </cell>
          <cell r="N385">
            <v>0</v>
          </cell>
          <cell r="O385">
            <v>0</v>
          </cell>
          <cell r="P385">
            <v>24.58</v>
          </cell>
          <cell r="Q385">
            <v>0</v>
          </cell>
          <cell r="R385">
            <v>0</v>
          </cell>
          <cell r="S385">
            <v>24.58</v>
          </cell>
          <cell r="U385" t="str">
            <v>Expenses</v>
          </cell>
          <cell r="V385">
            <v>0</v>
          </cell>
          <cell r="W385">
            <v>0</v>
          </cell>
          <cell r="Z385">
            <v>0</v>
          </cell>
        </row>
        <row r="386">
          <cell r="E386">
            <v>0</v>
          </cell>
          <cell r="F386" t="str">
            <v>PER</v>
          </cell>
          <cell r="G386" t="str">
            <v>PERS</v>
          </cell>
          <cell r="K386">
            <v>50056</v>
          </cell>
          <cell r="N386">
            <v>0</v>
          </cell>
          <cell r="O386">
            <v>0</v>
          </cell>
          <cell r="P386">
            <v>110.3</v>
          </cell>
          <cell r="Q386">
            <v>0</v>
          </cell>
          <cell r="R386">
            <v>0</v>
          </cell>
          <cell r="S386">
            <v>110.3</v>
          </cell>
          <cell r="U386" t="str">
            <v>Expenses</v>
          </cell>
          <cell r="V386">
            <v>0</v>
          </cell>
          <cell r="W386">
            <v>0</v>
          </cell>
          <cell r="Z386">
            <v>0</v>
          </cell>
        </row>
        <row r="387">
          <cell r="E387">
            <v>0</v>
          </cell>
          <cell r="F387" t="str">
            <v>PER</v>
          </cell>
          <cell r="G387" t="str">
            <v>PERO</v>
          </cell>
          <cell r="K387">
            <v>50071</v>
          </cell>
          <cell r="N387">
            <v>0</v>
          </cell>
          <cell r="O387">
            <v>0</v>
          </cell>
          <cell r="P387">
            <v>2225.77</v>
          </cell>
          <cell r="Q387">
            <v>0</v>
          </cell>
          <cell r="R387">
            <v>0</v>
          </cell>
          <cell r="S387">
            <v>2225.77</v>
          </cell>
          <cell r="U387" t="str">
            <v>Expenses</v>
          </cell>
          <cell r="V387">
            <v>0</v>
          </cell>
          <cell r="W387">
            <v>0</v>
          </cell>
          <cell r="Z387">
            <v>7135.47</v>
          </cell>
        </row>
        <row r="388">
          <cell r="E388">
            <v>0</v>
          </cell>
          <cell r="F388" t="str">
            <v>PER</v>
          </cell>
          <cell r="G388" t="str">
            <v>PERO</v>
          </cell>
          <cell r="K388">
            <v>50071</v>
          </cell>
          <cell r="N388">
            <v>0</v>
          </cell>
          <cell r="O388">
            <v>0</v>
          </cell>
          <cell r="P388">
            <v>27.98</v>
          </cell>
          <cell r="Q388">
            <v>0</v>
          </cell>
          <cell r="R388">
            <v>0</v>
          </cell>
          <cell r="S388">
            <v>27.98</v>
          </cell>
          <cell r="U388" t="str">
            <v>Expenses</v>
          </cell>
          <cell r="V388">
            <v>0</v>
          </cell>
          <cell r="W388">
            <v>0</v>
          </cell>
          <cell r="Z388">
            <v>0</v>
          </cell>
        </row>
        <row r="389">
          <cell r="E389">
            <v>0</v>
          </cell>
          <cell r="F389" t="str">
            <v>PER</v>
          </cell>
          <cell r="G389" t="str">
            <v>PERO</v>
          </cell>
          <cell r="K389">
            <v>50071</v>
          </cell>
          <cell r="N389">
            <v>0</v>
          </cell>
          <cell r="O389">
            <v>0</v>
          </cell>
          <cell r="P389">
            <v>1213.76</v>
          </cell>
          <cell r="Q389">
            <v>0</v>
          </cell>
          <cell r="R389">
            <v>0</v>
          </cell>
          <cell r="S389">
            <v>1213.76</v>
          </cell>
          <cell r="U389" t="str">
            <v>Expenses</v>
          </cell>
          <cell r="V389">
            <v>0</v>
          </cell>
          <cell r="W389">
            <v>0</v>
          </cell>
          <cell r="Z389">
            <v>0</v>
          </cell>
        </row>
        <row r="390">
          <cell r="E390">
            <v>0</v>
          </cell>
          <cell r="F390" t="str">
            <v>PER</v>
          </cell>
          <cell r="G390" t="str">
            <v>PERO</v>
          </cell>
          <cell r="K390">
            <v>50071</v>
          </cell>
          <cell r="N390">
            <v>0</v>
          </cell>
          <cell r="O390">
            <v>0</v>
          </cell>
          <cell r="P390">
            <v>66.89</v>
          </cell>
          <cell r="Q390">
            <v>0</v>
          </cell>
          <cell r="R390">
            <v>0</v>
          </cell>
          <cell r="S390">
            <v>66.89</v>
          </cell>
          <cell r="U390" t="str">
            <v>Expenses</v>
          </cell>
          <cell r="V390">
            <v>0</v>
          </cell>
          <cell r="W390">
            <v>0</v>
          </cell>
          <cell r="Z390">
            <v>0</v>
          </cell>
        </row>
        <row r="391">
          <cell r="E391">
            <v>0</v>
          </cell>
          <cell r="F391" t="str">
            <v>PER</v>
          </cell>
          <cell r="G391" t="str">
            <v>PERO</v>
          </cell>
          <cell r="K391">
            <v>50071</v>
          </cell>
          <cell r="N391">
            <v>0</v>
          </cell>
          <cell r="O391">
            <v>0</v>
          </cell>
          <cell r="P391">
            <v>401.55</v>
          </cell>
          <cell r="Q391">
            <v>0</v>
          </cell>
          <cell r="R391">
            <v>0</v>
          </cell>
          <cell r="S391">
            <v>401.55</v>
          </cell>
          <cell r="U391" t="str">
            <v>Expenses</v>
          </cell>
          <cell r="V391">
            <v>0</v>
          </cell>
          <cell r="W391">
            <v>0</v>
          </cell>
          <cell r="Z391">
            <v>0</v>
          </cell>
        </row>
        <row r="392">
          <cell r="E392">
            <v>0</v>
          </cell>
          <cell r="F392" t="str">
            <v>PER</v>
          </cell>
          <cell r="G392" t="str">
            <v>PERO</v>
          </cell>
          <cell r="K392">
            <v>50071</v>
          </cell>
          <cell r="N392">
            <v>0</v>
          </cell>
          <cell r="O392">
            <v>0</v>
          </cell>
          <cell r="P392">
            <v>19.309999999999999</v>
          </cell>
          <cell r="Q392">
            <v>0</v>
          </cell>
          <cell r="R392">
            <v>0</v>
          </cell>
          <cell r="S392">
            <v>19.309999999999999</v>
          </cell>
          <cell r="U392" t="str">
            <v>Expenses</v>
          </cell>
          <cell r="V392">
            <v>0</v>
          </cell>
          <cell r="W392">
            <v>0</v>
          </cell>
          <cell r="Z392">
            <v>0</v>
          </cell>
        </row>
        <row r="393">
          <cell r="E393">
            <v>0</v>
          </cell>
          <cell r="F393" t="str">
            <v>PER</v>
          </cell>
          <cell r="G393" t="str">
            <v>PERO</v>
          </cell>
          <cell r="K393">
            <v>50071</v>
          </cell>
          <cell r="N393">
            <v>0</v>
          </cell>
          <cell r="O393">
            <v>0</v>
          </cell>
          <cell r="P393">
            <v>25.37</v>
          </cell>
          <cell r="Q393">
            <v>0</v>
          </cell>
          <cell r="R393">
            <v>0</v>
          </cell>
          <cell r="S393">
            <v>25.37</v>
          </cell>
          <cell r="U393" t="str">
            <v>Expenses</v>
          </cell>
          <cell r="V393">
            <v>0</v>
          </cell>
          <cell r="W393">
            <v>0</v>
          </cell>
          <cell r="Z393">
            <v>0</v>
          </cell>
        </row>
        <row r="394">
          <cell r="E394">
            <v>0</v>
          </cell>
          <cell r="F394" t="str">
            <v>PER</v>
          </cell>
          <cell r="G394" t="str">
            <v>PERO</v>
          </cell>
          <cell r="K394">
            <v>50071</v>
          </cell>
          <cell r="N394">
            <v>0</v>
          </cell>
          <cell r="O394">
            <v>0</v>
          </cell>
          <cell r="P394">
            <v>440.41</v>
          </cell>
          <cell r="Q394">
            <v>0</v>
          </cell>
          <cell r="R394">
            <v>0</v>
          </cell>
          <cell r="S394">
            <v>440.41</v>
          </cell>
          <cell r="U394" t="str">
            <v>Expenses</v>
          </cell>
          <cell r="V394">
            <v>0</v>
          </cell>
          <cell r="W394">
            <v>0</v>
          </cell>
          <cell r="Z394">
            <v>0</v>
          </cell>
        </row>
        <row r="395">
          <cell r="E395">
            <v>0</v>
          </cell>
          <cell r="F395" t="str">
            <v>PER</v>
          </cell>
          <cell r="G395" t="str">
            <v>PERO</v>
          </cell>
          <cell r="K395">
            <v>50071</v>
          </cell>
          <cell r="N395">
            <v>0</v>
          </cell>
          <cell r="O395">
            <v>0</v>
          </cell>
          <cell r="P395">
            <v>1506.6</v>
          </cell>
          <cell r="Q395">
            <v>0</v>
          </cell>
          <cell r="R395">
            <v>0</v>
          </cell>
          <cell r="S395">
            <v>1506.6</v>
          </cell>
          <cell r="U395" t="str">
            <v>Expenses</v>
          </cell>
          <cell r="V395">
            <v>0</v>
          </cell>
          <cell r="W395">
            <v>0</v>
          </cell>
          <cell r="Z395">
            <v>0</v>
          </cell>
        </row>
        <row r="396">
          <cell r="E396">
            <v>0</v>
          </cell>
          <cell r="F396" t="str">
            <v>PER</v>
          </cell>
          <cell r="G396" t="str">
            <v>PERO</v>
          </cell>
          <cell r="K396">
            <v>50071</v>
          </cell>
          <cell r="N396">
            <v>0</v>
          </cell>
          <cell r="O396">
            <v>0</v>
          </cell>
          <cell r="P396">
            <v>56.64</v>
          </cell>
          <cell r="Q396">
            <v>0</v>
          </cell>
          <cell r="R396">
            <v>0</v>
          </cell>
          <cell r="S396">
            <v>56.64</v>
          </cell>
          <cell r="U396" t="str">
            <v>Expenses</v>
          </cell>
          <cell r="V396">
            <v>0</v>
          </cell>
          <cell r="W396">
            <v>0</v>
          </cell>
          <cell r="Z396">
            <v>0</v>
          </cell>
        </row>
        <row r="397">
          <cell r="E397">
            <v>0</v>
          </cell>
          <cell r="F397" t="str">
            <v>PER</v>
          </cell>
          <cell r="G397" t="str">
            <v>PERO</v>
          </cell>
          <cell r="K397">
            <v>50071</v>
          </cell>
          <cell r="N397">
            <v>0</v>
          </cell>
          <cell r="O397">
            <v>0</v>
          </cell>
          <cell r="P397">
            <v>5.65</v>
          </cell>
          <cell r="Q397">
            <v>0</v>
          </cell>
          <cell r="R397">
            <v>0</v>
          </cell>
          <cell r="S397">
            <v>5.65</v>
          </cell>
          <cell r="U397" t="str">
            <v>Expenses</v>
          </cell>
          <cell r="V397">
            <v>0</v>
          </cell>
          <cell r="W397">
            <v>0</v>
          </cell>
          <cell r="Z397">
            <v>0</v>
          </cell>
        </row>
        <row r="398">
          <cell r="E398">
            <v>0</v>
          </cell>
          <cell r="F398" t="str">
            <v>PER</v>
          </cell>
          <cell r="G398" t="str">
            <v>PERO</v>
          </cell>
          <cell r="K398">
            <v>50071</v>
          </cell>
          <cell r="N398">
            <v>0</v>
          </cell>
          <cell r="O398">
            <v>0</v>
          </cell>
          <cell r="P398">
            <v>134.33000000000001</v>
          </cell>
          <cell r="Q398">
            <v>0</v>
          </cell>
          <cell r="R398">
            <v>0</v>
          </cell>
          <cell r="S398">
            <v>134.33000000000001</v>
          </cell>
          <cell r="U398" t="str">
            <v>Expenses</v>
          </cell>
          <cell r="V398">
            <v>0</v>
          </cell>
          <cell r="W398">
            <v>0</v>
          </cell>
          <cell r="Z398">
            <v>0</v>
          </cell>
        </row>
        <row r="399">
          <cell r="E399">
            <v>0</v>
          </cell>
          <cell r="F399" t="str">
            <v>PER</v>
          </cell>
          <cell r="G399" t="str">
            <v>PERO</v>
          </cell>
          <cell r="K399">
            <v>50071</v>
          </cell>
          <cell r="N399">
            <v>0</v>
          </cell>
          <cell r="O399">
            <v>0</v>
          </cell>
          <cell r="P399">
            <v>760.21</v>
          </cell>
          <cell r="Q399">
            <v>0</v>
          </cell>
          <cell r="R399">
            <v>0</v>
          </cell>
          <cell r="S399">
            <v>760.21</v>
          </cell>
          <cell r="U399" t="str">
            <v>Expenses</v>
          </cell>
          <cell r="V399">
            <v>0</v>
          </cell>
          <cell r="W399">
            <v>0</v>
          </cell>
          <cell r="Z399">
            <v>0</v>
          </cell>
        </row>
        <row r="400">
          <cell r="E400">
            <v>0</v>
          </cell>
          <cell r="F400" t="str">
            <v>PER</v>
          </cell>
          <cell r="G400" t="str">
            <v>PERH</v>
          </cell>
          <cell r="K400">
            <v>50072</v>
          </cell>
          <cell r="N400">
            <v>0</v>
          </cell>
          <cell r="O400">
            <v>0</v>
          </cell>
          <cell r="P400">
            <v>6000.43</v>
          </cell>
          <cell r="Q400">
            <v>0</v>
          </cell>
          <cell r="R400">
            <v>0</v>
          </cell>
          <cell r="S400">
            <v>6000.43</v>
          </cell>
          <cell r="U400" t="str">
            <v>Expenses</v>
          </cell>
          <cell r="V400">
            <v>820596</v>
          </cell>
          <cell r="W400">
            <v>820596</v>
          </cell>
          <cell r="Z400">
            <v>718392.6</v>
          </cell>
        </row>
        <row r="401">
          <cell r="E401">
            <v>0</v>
          </cell>
          <cell r="F401" t="str">
            <v>PER</v>
          </cell>
          <cell r="G401" t="str">
            <v>PERH</v>
          </cell>
          <cell r="K401">
            <v>50072</v>
          </cell>
          <cell r="N401">
            <v>95</v>
          </cell>
          <cell r="O401">
            <v>0</v>
          </cell>
          <cell r="P401">
            <v>12085.69</v>
          </cell>
          <cell r="Q401">
            <v>0</v>
          </cell>
          <cell r="R401">
            <v>0</v>
          </cell>
          <cell r="S401">
            <v>12085.69</v>
          </cell>
          <cell r="U401" t="str">
            <v>Expenses</v>
          </cell>
          <cell r="V401">
            <v>0</v>
          </cell>
          <cell r="W401">
            <v>0</v>
          </cell>
          <cell r="Z401">
            <v>0</v>
          </cell>
        </row>
        <row r="402">
          <cell r="E402">
            <v>0</v>
          </cell>
          <cell r="F402" t="str">
            <v>PER</v>
          </cell>
          <cell r="G402" t="str">
            <v>PERH</v>
          </cell>
          <cell r="K402">
            <v>50072</v>
          </cell>
          <cell r="N402">
            <v>0</v>
          </cell>
          <cell r="O402">
            <v>0</v>
          </cell>
          <cell r="P402">
            <v>6022.02</v>
          </cell>
          <cell r="Q402">
            <v>0</v>
          </cell>
          <cell r="R402">
            <v>0</v>
          </cell>
          <cell r="S402">
            <v>6022.02</v>
          </cell>
          <cell r="U402" t="str">
            <v>Expenses</v>
          </cell>
          <cell r="V402">
            <v>0</v>
          </cell>
          <cell r="W402">
            <v>0</v>
          </cell>
          <cell r="Z402">
            <v>0</v>
          </cell>
        </row>
        <row r="403">
          <cell r="E403">
            <v>0</v>
          </cell>
          <cell r="F403" t="str">
            <v>PER</v>
          </cell>
          <cell r="G403" t="str">
            <v>PERH</v>
          </cell>
          <cell r="K403">
            <v>50072</v>
          </cell>
          <cell r="N403">
            <v>95</v>
          </cell>
          <cell r="O403">
            <v>0</v>
          </cell>
          <cell r="P403">
            <v>14753</v>
          </cell>
          <cell r="Q403">
            <v>0</v>
          </cell>
          <cell r="R403">
            <v>0</v>
          </cell>
          <cell r="S403">
            <v>14753</v>
          </cell>
          <cell r="U403" t="str">
            <v>Expenses</v>
          </cell>
          <cell r="V403">
            <v>0</v>
          </cell>
          <cell r="W403">
            <v>0</v>
          </cell>
          <cell r="Z403">
            <v>0</v>
          </cell>
        </row>
        <row r="404">
          <cell r="E404">
            <v>0</v>
          </cell>
          <cell r="F404" t="str">
            <v>PER</v>
          </cell>
          <cell r="G404" t="str">
            <v>PERH</v>
          </cell>
          <cell r="K404">
            <v>50072</v>
          </cell>
          <cell r="N404">
            <v>0</v>
          </cell>
          <cell r="O404">
            <v>0</v>
          </cell>
          <cell r="P404">
            <v>3833.63</v>
          </cell>
          <cell r="Q404">
            <v>0</v>
          </cell>
          <cell r="R404">
            <v>0</v>
          </cell>
          <cell r="S404">
            <v>3833.63</v>
          </cell>
          <cell r="U404" t="str">
            <v>Expenses</v>
          </cell>
          <cell r="V404">
            <v>0</v>
          </cell>
          <cell r="W404">
            <v>0</v>
          </cell>
          <cell r="Z404">
            <v>0</v>
          </cell>
        </row>
        <row r="405">
          <cell r="E405">
            <v>0</v>
          </cell>
          <cell r="F405" t="str">
            <v>PER</v>
          </cell>
          <cell r="G405" t="str">
            <v>PERH</v>
          </cell>
          <cell r="K405">
            <v>50072</v>
          </cell>
          <cell r="N405">
            <v>95</v>
          </cell>
          <cell r="O405">
            <v>0</v>
          </cell>
          <cell r="P405">
            <v>9218.83</v>
          </cell>
          <cell r="Q405">
            <v>0</v>
          </cell>
          <cell r="R405">
            <v>0</v>
          </cell>
          <cell r="S405">
            <v>9218.83</v>
          </cell>
          <cell r="U405" t="str">
            <v>Expenses</v>
          </cell>
          <cell r="V405">
            <v>0</v>
          </cell>
          <cell r="W405">
            <v>0</v>
          </cell>
          <cell r="Z405">
            <v>0</v>
          </cell>
        </row>
        <row r="406">
          <cell r="E406">
            <v>0</v>
          </cell>
          <cell r="F406" t="str">
            <v>PER</v>
          </cell>
          <cell r="G406" t="str">
            <v>PERH</v>
          </cell>
          <cell r="K406">
            <v>50072</v>
          </cell>
          <cell r="N406">
            <v>0</v>
          </cell>
          <cell r="O406">
            <v>0</v>
          </cell>
          <cell r="P406">
            <v>22131.59</v>
          </cell>
          <cell r="Q406">
            <v>0</v>
          </cell>
          <cell r="R406">
            <v>0</v>
          </cell>
          <cell r="S406">
            <v>22131.59</v>
          </cell>
          <cell r="U406" t="str">
            <v>Expenses</v>
          </cell>
          <cell r="V406">
            <v>0</v>
          </cell>
          <cell r="W406">
            <v>0</v>
          </cell>
          <cell r="Z406">
            <v>0</v>
          </cell>
        </row>
        <row r="407">
          <cell r="E407">
            <v>0</v>
          </cell>
          <cell r="F407" t="str">
            <v>PER</v>
          </cell>
          <cell r="G407" t="str">
            <v>PERH</v>
          </cell>
          <cell r="K407">
            <v>50072</v>
          </cell>
          <cell r="N407">
            <v>95</v>
          </cell>
          <cell r="O407">
            <v>0</v>
          </cell>
          <cell r="P407">
            <v>51521</v>
          </cell>
          <cell r="Q407">
            <v>0</v>
          </cell>
          <cell r="R407">
            <v>0</v>
          </cell>
          <cell r="S407">
            <v>51521</v>
          </cell>
          <cell r="U407" t="str">
            <v>Expenses</v>
          </cell>
          <cell r="V407">
            <v>0</v>
          </cell>
          <cell r="W407">
            <v>0</v>
          </cell>
          <cell r="Z407">
            <v>0</v>
          </cell>
        </row>
        <row r="408">
          <cell r="E408">
            <v>0</v>
          </cell>
          <cell r="F408" t="str">
            <v>PER</v>
          </cell>
          <cell r="G408" t="str">
            <v>PERH</v>
          </cell>
          <cell r="K408">
            <v>50072</v>
          </cell>
          <cell r="N408">
            <v>0</v>
          </cell>
          <cell r="O408">
            <v>0</v>
          </cell>
          <cell r="P408">
            <v>37287.18</v>
          </cell>
          <cell r="Q408">
            <v>0</v>
          </cell>
          <cell r="R408">
            <v>0</v>
          </cell>
          <cell r="S408">
            <v>37287.18</v>
          </cell>
          <cell r="U408" t="str">
            <v>Expenses</v>
          </cell>
          <cell r="V408">
            <v>0</v>
          </cell>
          <cell r="W408">
            <v>0</v>
          </cell>
          <cell r="Z408">
            <v>0</v>
          </cell>
        </row>
        <row r="409">
          <cell r="E409">
            <v>0</v>
          </cell>
          <cell r="F409" t="str">
            <v>PER</v>
          </cell>
          <cell r="G409" t="str">
            <v>PERH</v>
          </cell>
          <cell r="K409">
            <v>50072</v>
          </cell>
          <cell r="N409">
            <v>95</v>
          </cell>
          <cell r="O409">
            <v>0</v>
          </cell>
          <cell r="P409">
            <v>75008.789999999994</v>
          </cell>
          <cell r="Q409">
            <v>0</v>
          </cell>
          <cell r="R409">
            <v>0</v>
          </cell>
          <cell r="S409">
            <v>75008.789999999994</v>
          </cell>
          <cell r="U409" t="str">
            <v>Expenses</v>
          </cell>
          <cell r="V409">
            <v>0</v>
          </cell>
          <cell r="W409">
            <v>0</v>
          </cell>
          <cell r="Z409">
            <v>0</v>
          </cell>
        </row>
        <row r="410">
          <cell r="E410">
            <v>0</v>
          </cell>
          <cell r="F410" t="str">
            <v>PER</v>
          </cell>
          <cell r="G410" t="str">
            <v>PERH</v>
          </cell>
          <cell r="K410">
            <v>50072</v>
          </cell>
          <cell r="N410">
            <v>0</v>
          </cell>
          <cell r="O410">
            <v>0</v>
          </cell>
          <cell r="P410">
            <v>2195.31</v>
          </cell>
          <cell r="Q410">
            <v>0</v>
          </cell>
          <cell r="R410">
            <v>0</v>
          </cell>
          <cell r="S410">
            <v>2195.31</v>
          </cell>
          <cell r="U410" t="str">
            <v>Expenses</v>
          </cell>
          <cell r="V410">
            <v>0</v>
          </cell>
          <cell r="W410">
            <v>0</v>
          </cell>
          <cell r="Z410">
            <v>0</v>
          </cell>
        </row>
        <row r="411">
          <cell r="E411">
            <v>0</v>
          </cell>
          <cell r="F411" t="str">
            <v>PER</v>
          </cell>
          <cell r="G411" t="str">
            <v>PERH</v>
          </cell>
          <cell r="K411">
            <v>50072</v>
          </cell>
          <cell r="N411">
            <v>95</v>
          </cell>
          <cell r="O411">
            <v>0</v>
          </cell>
          <cell r="P411">
            <v>4416.8</v>
          </cell>
          <cell r="Q411">
            <v>0</v>
          </cell>
          <cell r="R411">
            <v>0</v>
          </cell>
          <cell r="S411">
            <v>4416.8</v>
          </cell>
          <cell r="U411" t="str">
            <v>Expenses</v>
          </cell>
          <cell r="V411">
            <v>0</v>
          </cell>
          <cell r="W411">
            <v>0</v>
          </cell>
          <cell r="Z411">
            <v>0</v>
          </cell>
        </row>
        <row r="412">
          <cell r="E412">
            <v>0</v>
          </cell>
          <cell r="F412" t="str">
            <v>PER</v>
          </cell>
          <cell r="G412" t="str">
            <v>PERH</v>
          </cell>
          <cell r="K412">
            <v>50072</v>
          </cell>
          <cell r="N412">
            <v>0</v>
          </cell>
          <cell r="O412">
            <v>0</v>
          </cell>
          <cell r="P412">
            <v>2820.76</v>
          </cell>
          <cell r="Q412">
            <v>0</v>
          </cell>
          <cell r="R412">
            <v>0</v>
          </cell>
          <cell r="S412">
            <v>2820.76</v>
          </cell>
          <cell r="U412" t="str">
            <v>Expenses</v>
          </cell>
          <cell r="V412">
            <v>0</v>
          </cell>
          <cell r="W412">
            <v>0</v>
          </cell>
          <cell r="Z412">
            <v>0</v>
          </cell>
        </row>
        <row r="413">
          <cell r="E413">
            <v>0</v>
          </cell>
          <cell r="F413" t="str">
            <v>PER</v>
          </cell>
          <cell r="G413" t="str">
            <v>PERH</v>
          </cell>
          <cell r="K413">
            <v>50072</v>
          </cell>
          <cell r="N413">
            <v>95</v>
          </cell>
          <cell r="O413">
            <v>0</v>
          </cell>
          <cell r="P413">
            <v>5569.62</v>
          </cell>
          <cell r="Q413">
            <v>0</v>
          </cell>
          <cell r="R413">
            <v>0</v>
          </cell>
          <cell r="S413">
            <v>5569.62</v>
          </cell>
          <cell r="U413" t="str">
            <v>Expenses</v>
          </cell>
          <cell r="V413">
            <v>0</v>
          </cell>
          <cell r="W413">
            <v>0</v>
          </cell>
          <cell r="Z413">
            <v>0</v>
          </cell>
        </row>
        <row r="414">
          <cell r="E414">
            <v>0</v>
          </cell>
          <cell r="F414" t="str">
            <v>PER</v>
          </cell>
          <cell r="G414" t="str">
            <v>PERH</v>
          </cell>
          <cell r="K414">
            <v>50072</v>
          </cell>
          <cell r="N414">
            <v>0</v>
          </cell>
          <cell r="O414">
            <v>0</v>
          </cell>
          <cell r="P414">
            <v>1499.74</v>
          </cell>
          <cell r="Q414">
            <v>0</v>
          </cell>
          <cell r="R414">
            <v>0</v>
          </cell>
          <cell r="S414">
            <v>1499.74</v>
          </cell>
          <cell r="U414" t="str">
            <v>Expenses</v>
          </cell>
          <cell r="V414">
            <v>0</v>
          </cell>
          <cell r="W414">
            <v>0</v>
          </cell>
          <cell r="Z414">
            <v>0</v>
          </cell>
        </row>
        <row r="415">
          <cell r="E415">
            <v>0</v>
          </cell>
          <cell r="F415" t="str">
            <v>PER</v>
          </cell>
          <cell r="G415" t="str">
            <v>PERH</v>
          </cell>
          <cell r="K415">
            <v>50072</v>
          </cell>
          <cell r="N415">
            <v>95</v>
          </cell>
          <cell r="O415">
            <v>0</v>
          </cell>
          <cell r="P415">
            <v>2910.22</v>
          </cell>
          <cell r="Q415">
            <v>0</v>
          </cell>
          <cell r="R415">
            <v>0</v>
          </cell>
          <cell r="S415">
            <v>2910.22</v>
          </cell>
          <cell r="U415" t="str">
            <v>Expenses</v>
          </cell>
          <cell r="V415">
            <v>0</v>
          </cell>
          <cell r="W415">
            <v>0</v>
          </cell>
          <cell r="Z415">
            <v>0</v>
          </cell>
        </row>
        <row r="416">
          <cell r="E416">
            <v>0</v>
          </cell>
          <cell r="F416" t="str">
            <v>PER</v>
          </cell>
          <cell r="G416" t="str">
            <v>PERH</v>
          </cell>
          <cell r="K416">
            <v>50072</v>
          </cell>
          <cell r="N416">
            <v>0</v>
          </cell>
          <cell r="O416">
            <v>0</v>
          </cell>
          <cell r="P416">
            <v>6474.34</v>
          </cell>
          <cell r="Q416">
            <v>0</v>
          </cell>
          <cell r="R416">
            <v>0</v>
          </cell>
          <cell r="S416">
            <v>6474.34</v>
          </cell>
          <cell r="U416" t="str">
            <v>Expenses</v>
          </cell>
          <cell r="V416">
            <v>0</v>
          </cell>
          <cell r="W416">
            <v>0</v>
          </cell>
          <cell r="Z416">
            <v>0</v>
          </cell>
        </row>
        <row r="417">
          <cell r="E417">
            <v>0</v>
          </cell>
          <cell r="F417" t="str">
            <v>PER</v>
          </cell>
          <cell r="G417" t="str">
            <v>PERH</v>
          </cell>
          <cell r="K417">
            <v>50072</v>
          </cell>
          <cell r="N417">
            <v>95</v>
          </cell>
          <cell r="O417">
            <v>0</v>
          </cell>
          <cell r="P417">
            <v>13154.05</v>
          </cell>
          <cell r="Q417">
            <v>0</v>
          </cell>
          <cell r="R417">
            <v>0</v>
          </cell>
          <cell r="S417">
            <v>13154.05</v>
          </cell>
          <cell r="U417" t="str">
            <v>Expenses</v>
          </cell>
          <cell r="V417">
            <v>0</v>
          </cell>
          <cell r="W417">
            <v>0</v>
          </cell>
          <cell r="Z417">
            <v>0</v>
          </cell>
        </row>
        <row r="418">
          <cell r="E418">
            <v>0</v>
          </cell>
          <cell r="F418" t="str">
            <v>PER</v>
          </cell>
          <cell r="G418" t="str">
            <v>PERH</v>
          </cell>
          <cell r="K418">
            <v>50072</v>
          </cell>
          <cell r="N418">
            <v>0</v>
          </cell>
          <cell r="O418">
            <v>0</v>
          </cell>
          <cell r="P418">
            <v>4575.91</v>
          </cell>
          <cell r="Q418">
            <v>0</v>
          </cell>
          <cell r="R418">
            <v>0</v>
          </cell>
          <cell r="S418">
            <v>4575.91</v>
          </cell>
          <cell r="U418" t="str">
            <v>Expenses</v>
          </cell>
          <cell r="V418">
            <v>0</v>
          </cell>
          <cell r="W418">
            <v>0</v>
          </cell>
          <cell r="Z418">
            <v>0</v>
          </cell>
        </row>
        <row r="419">
          <cell r="E419">
            <v>0</v>
          </cell>
          <cell r="F419" t="str">
            <v>PER</v>
          </cell>
          <cell r="G419" t="str">
            <v>PERH</v>
          </cell>
          <cell r="K419">
            <v>50072</v>
          </cell>
          <cell r="N419">
            <v>95</v>
          </cell>
          <cell r="O419">
            <v>0</v>
          </cell>
          <cell r="P419">
            <v>19654.650000000001</v>
          </cell>
          <cell r="Q419">
            <v>0</v>
          </cell>
          <cell r="R419">
            <v>0</v>
          </cell>
          <cell r="S419">
            <v>19654.650000000001</v>
          </cell>
          <cell r="U419" t="str">
            <v>Expenses</v>
          </cell>
          <cell r="V419">
            <v>0</v>
          </cell>
          <cell r="W419">
            <v>0</v>
          </cell>
          <cell r="Z419">
            <v>0</v>
          </cell>
        </row>
        <row r="420">
          <cell r="E420">
            <v>0</v>
          </cell>
          <cell r="F420" t="str">
            <v>PER</v>
          </cell>
          <cell r="G420" t="str">
            <v>PERH</v>
          </cell>
          <cell r="K420">
            <v>50072</v>
          </cell>
          <cell r="N420">
            <v>95</v>
          </cell>
          <cell r="O420">
            <v>0</v>
          </cell>
          <cell r="P420">
            <v>1333.27</v>
          </cell>
          <cell r="Q420">
            <v>0</v>
          </cell>
          <cell r="R420">
            <v>0</v>
          </cell>
          <cell r="S420">
            <v>1333.27</v>
          </cell>
          <cell r="U420" t="str">
            <v>Expenses</v>
          </cell>
          <cell r="V420">
            <v>0</v>
          </cell>
          <cell r="W420">
            <v>0</v>
          </cell>
          <cell r="Z420">
            <v>0</v>
          </cell>
        </row>
        <row r="421">
          <cell r="E421">
            <v>0</v>
          </cell>
          <cell r="F421" t="str">
            <v>PER</v>
          </cell>
          <cell r="G421" t="str">
            <v>PERH</v>
          </cell>
          <cell r="K421">
            <v>50072</v>
          </cell>
          <cell r="N421">
            <v>0</v>
          </cell>
          <cell r="O421">
            <v>0</v>
          </cell>
          <cell r="P421">
            <v>584.09</v>
          </cell>
          <cell r="Q421">
            <v>0</v>
          </cell>
          <cell r="R421">
            <v>0</v>
          </cell>
          <cell r="S421">
            <v>584.09</v>
          </cell>
          <cell r="U421" t="str">
            <v>Expenses</v>
          </cell>
          <cell r="V421">
            <v>0</v>
          </cell>
          <cell r="W421">
            <v>0</v>
          </cell>
          <cell r="Z421">
            <v>0</v>
          </cell>
        </row>
        <row r="422">
          <cell r="E422">
            <v>0</v>
          </cell>
          <cell r="F422" t="str">
            <v>PER</v>
          </cell>
          <cell r="G422" t="str">
            <v>PERH</v>
          </cell>
          <cell r="K422">
            <v>50072</v>
          </cell>
          <cell r="N422">
            <v>95</v>
          </cell>
          <cell r="O422">
            <v>0</v>
          </cell>
          <cell r="P422">
            <v>861.88</v>
          </cell>
          <cell r="Q422">
            <v>0</v>
          </cell>
          <cell r="R422">
            <v>0</v>
          </cell>
          <cell r="S422">
            <v>861.88</v>
          </cell>
          <cell r="U422" t="str">
            <v>Expenses</v>
          </cell>
          <cell r="V422">
            <v>0</v>
          </cell>
          <cell r="W422">
            <v>0</v>
          </cell>
          <cell r="Z422">
            <v>0</v>
          </cell>
        </row>
        <row r="423">
          <cell r="E423">
            <v>0</v>
          </cell>
          <cell r="F423" t="str">
            <v>PER</v>
          </cell>
          <cell r="G423" t="str">
            <v>PERH</v>
          </cell>
          <cell r="K423">
            <v>50072</v>
          </cell>
          <cell r="N423">
            <v>0</v>
          </cell>
          <cell r="O423">
            <v>0</v>
          </cell>
          <cell r="P423">
            <v>31653.41</v>
          </cell>
          <cell r="Q423">
            <v>0</v>
          </cell>
          <cell r="R423">
            <v>0</v>
          </cell>
          <cell r="S423">
            <v>31653.41</v>
          </cell>
          <cell r="U423" t="str">
            <v>Expenses</v>
          </cell>
          <cell r="V423">
            <v>0</v>
          </cell>
          <cell r="W423">
            <v>0</v>
          </cell>
          <cell r="Z423">
            <v>0</v>
          </cell>
        </row>
        <row r="424">
          <cell r="E424">
            <v>0</v>
          </cell>
          <cell r="F424" t="str">
            <v>PER</v>
          </cell>
          <cell r="G424" t="str">
            <v>PERH</v>
          </cell>
          <cell r="K424">
            <v>50072</v>
          </cell>
          <cell r="N424">
            <v>95</v>
          </cell>
          <cell r="O424">
            <v>0</v>
          </cell>
          <cell r="P424">
            <v>60691.7</v>
          </cell>
          <cell r="Q424">
            <v>0</v>
          </cell>
          <cell r="R424">
            <v>0</v>
          </cell>
          <cell r="S424">
            <v>60691.7</v>
          </cell>
          <cell r="U424" t="str">
            <v>Expenses</v>
          </cell>
          <cell r="V424">
            <v>0</v>
          </cell>
          <cell r="W424">
            <v>0</v>
          </cell>
          <cell r="Z424">
            <v>0</v>
          </cell>
        </row>
        <row r="425">
          <cell r="E425">
            <v>0</v>
          </cell>
          <cell r="F425" t="str">
            <v>PER</v>
          </cell>
          <cell r="G425" t="str">
            <v>PERH</v>
          </cell>
          <cell r="K425">
            <v>50072</v>
          </cell>
          <cell r="N425">
            <v>0</v>
          </cell>
          <cell r="O425">
            <v>0</v>
          </cell>
          <cell r="P425">
            <v>1342.23</v>
          </cell>
          <cell r="Q425">
            <v>0</v>
          </cell>
          <cell r="R425">
            <v>0</v>
          </cell>
          <cell r="S425">
            <v>1342.23</v>
          </cell>
          <cell r="U425" t="str">
            <v>Expenses</v>
          </cell>
          <cell r="V425">
            <v>0</v>
          </cell>
          <cell r="W425">
            <v>0</v>
          </cell>
          <cell r="Z425">
            <v>0</v>
          </cell>
        </row>
        <row r="426">
          <cell r="E426">
            <v>0</v>
          </cell>
          <cell r="F426" t="str">
            <v>PER</v>
          </cell>
          <cell r="G426" t="str">
            <v>PERH</v>
          </cell>
          <cell r="K426">
            <v>50072</v>
          </cell>
          <cell r="N426">
            <v>95</v>
          </cell>
          <cell r="O426">
            <v>0</v>
          </cell>
          <cell r="P426">
            <v>4838.68</v>
          </cell>
          <cell r="Q426">
            <v>0</v>
          </cell>
          <cell r="R426">
            <v>0</v>
          </cell>
          <cell r="S426">
            <v>4838.68</v>
          </cell>
          <cell r="U426" t="str">
            <v>Expenses</v>
          </cell>
          <cell r="V426">
            <v>0</v>
          </cell>
          <cell r="W426">
            <v>0</v>
          </cell>
          <cell r="Z426">
            <v>0</v>
          </cell>
        </row>
        <row r="427">
          <cell r="E427">
            <v>0</v>
          </cell>
          <cell r="F427" t="str">
            <v>PER</v>
          </cell>
          <cell r="G427" t="str">
            <v>PERH</v>
          </cell>
          <cell r="K427">
            <v>50072</v>
          </cell>
          <cell r="N427">
            <v>0</v>
          </cell>
          <cell r="O427">
            <v>0</v>
          </cell>
          <cell r="P427">
            <v>11400.1</v>
          </cell>
          <cell r="Q427">
            <v>0</v>
          </cell>
          <cell r="R427">
            <v>0</v>
          </cell>
          <cell r="S427">
            <v>11400.1</v>
          </cell>
          <cell r="U427" t="str">
            <v>Expenses</v>
          </cell>
          <cell r="V427">
            <v>0</v>
          </cell>
          <cell r="W427">
            <v>0</v>
          </cell>
          <cell r="Z427">
            <v>0</v>
          </cell>
        </row>
        <row r="428">
          <cell r="E428">
            <v>0</v>
          </cell>
          <cell r="F428" t="str">
            <v>PER</v>
          </cell>
          <cell r="G428" t="str">
            <v>PERH</v>
          </cell>
          <cell r="K428">
            <v>50072</v>
          </cell>
          <cell r="N428">
            <v>95</v>
          </cell>
          <cell r="O428">
            <v>0</v>
          </cell>
          <cell r="P428">
            <v>26179.22</v>
          </cell>
          <cell r="Q428">
            <v>0</v>
          </cell>
          <cell r="R428">
            <v>0</v>
          </cell>
          <cell r="S428">
            <v>26179.22</v>
          </cell>
          <cell r="U428" t="str">
            <v>Expenses</v>
          </cell>
          <cell r="V428">
            <v>0</v>
          </cell>
          <cell r="W428">
            <v>0</v>
          </cell>
          <cell r="Z428">
            <v>0</v>
          </cell>
        </row>
        <row r="429">
          <cell r="E429">
            <v>0</v>
          </cell>
          <cell r="F429" t="str">
            <v>PER</v>
          </cell>
          <cell r="G429" t="str">
            <v>PERH</v>
          </cell>
          <cell r="K429">
            <v>50072</v>
          </cell>
          <cell r="N429">
            <v>0</v>
          </cell>
          <cell r="O429">
            <v>0</v>
          </cell>
          <cell r="P429">
            <v>699.14</v>
          </cell>
          <cell r="Q429">
            <v>0</v>
          </cell>
          <cell r="R429">
            <v>0</v>
          </cell>
          <cell r="S429">
            <v>699.14</v>
          </cell>
          <cell r="U429" t="str">
            <v>Expenses</v>
          </cell>
          <cell r="V429">
            <v>0</v>
          </cell>
          <cell r="W429">
            <v>0</v>
          </cell>
          <cell r="Z429">
            <v>0</v>
          </cell>
        </row>
        <row r="430">
          <cell r="E430">
            <v>0</v>
          </cell>
          <cell r="F430" t="str">
            <v>PER</v>
          </cell>
          <cell r="G430" t="str">
            <v>PERH</v>
          </cell>
          <cell r="K430">
            <v>50072</v>
          </cell>
          <cell r="N430">
            <v>95</v>
          </cell>
          <cell r="O430">
            <v>0</v>
          </cell>
          <cell r="P430">
            <v>1314.19</v>
          </cell>
          <cell r="Q430">
            <v>0</v>
          </cell>
          <cell r="R430">
            <v>0</v>
          </cell>
          <cell r="S430">
            <v>1314.19</v>
          </cell>
          <cell r="U430" t="str">
            <v>Expenses</v>
          </cell>
          <cell r="V430">
            <v>0</v>
          </cell>
          <cell r="W430">
            <v>0</v>
          </cell>
          <cell r="Z430">
            <v>0</v>
          </cell>
        </row>
        <row r="431">
          <cell r="E431">
            <v>0</v>
          </cell>
          <cell r="F431" t="str">
            <v>PER</v>
          </cell>
          <cell r="G431" t="str">
            <v>PERH</v>
          </cell>
          <cell r="K431">
            <v>50072</v>
          </cell>
          <cell r="N431">
            <v>0</v>
          </cell>
          <cell r="O431">
            <v>0</v>
          </cell>
          <cell r="P431">
            <v>391.12</v>
          </cell>
          <cell r="Q431">
            <v>0</v>
          </cell>
          <cell r="R431">
            <v>0</v>
          </cell>
          <cell r="S431">
            <v>391.12</v>
          </cell>
          <cell r="U431" t="str">
            <v>Expenses</v>
          </cell>
          <cell r="V431">
            <v>0</v>
          </cell>
          <cell r="W431">
            <v>0</v>
          </cell>
          <cell r="Z431">
            <v>0</v>
          </cell>
        </row>
        <row r="432">
          <cell r="E432">
            <v>0</v>
          </cell>
          <cell r="F432" t="str">
            <v>PER</v>
          </cell>
          <cell r="G432" t="str">
            <v>PERH</v>
          </cell>
          <cell r="K432">
            <v>50072</v>
          </cell>
          <cell r="N432">
            <v>95</v>
          </cell>
          <cell r="O432">
            <v>0</v>
          </cell>
          <cell r="P432">
            <v>1182.71</v>
          </cell>
          <cell r="Q432">
            <v>0</v>
          </cell>
          <cell r="R432">
            <v>0</v>
          </cell>
          <cell r="S432">
            <v>1182.71</v>
          </cell>
          <cell r="U432" t="str">
            <v>Expenses</v>
          </cell>
          <cell r="V432">
            <v>0</v>
          </cell>
          <cell r="W432">
            <v>0</v>
          </cell>
          <cell r="Z432">
            <v>0</v>
          </cell>
        </row>
        <row r="433">
          <cell r="E433">
            <v>0</v>
          </cell>
          <cell r="F433" t="str">
            <v>PER</v>
          </cell>
          <cell r="G433" t="str">
            <v>PERH</v>
          </cell>
          <cell r="K433">
            <v>50072</v>
          </cell>
          <cell r="N433">
            <v>0</v>
          </cell>
          <cell r="O433">
            <v>0</v>
          </cell>
          <cell r="P433">
            <v>17577.57</v>
          </cell>
          <cell r="Q433">
            <v>0</v>
          </cell>
          <cell r="R433">
            <v>0</v>
          </cell>
          <cell r="S433">
            <v>17577.57</v>
          </cell>
          <cell r="U433" t="str">
            <v>Expenses</v>
          </cell>
          <cell r="V433">
            <v>0</v>
          </cell>
          <cell r="W433">
            <v>0</v>
          </cell>
          <cell r="Z433">
            <v>0</v>
          </cell>
        </row>
        <row r="434">
          <cell r="E434">
            <v>0</v>
          </cell>
          <cell r="F434" t="str">
            <v>PER</v>
          </cell>
          <cell r="G434" t="str">
            <v>PERH</v>
          </cell>
          <cell r="K434">
            <v>50072</v>
          </cell>
          <cell r="N434">
            <v>81</v>
          </cell>
          <cell r="O434">
            <v>0</v>
          </cell>
          <cell r="P434">
            <v>77.86</v>
          </cell>
          <cell r="Q434">
            <v>0</v>
          </cell>
          <cell r="R434">
            <v>0</v>
          </cell>
          <cell r="S434">
            <v>77.86</v>
          </cell>
          <cell r="U434" t="str">
            <v>Expenses</v>
          </cell>
          <cell r="V434">
            <v>0</v>
          </cell>
          <cell r="W434">
            <v>0</v>
          </cell>
          <cell r="Z434">
            <v>0</v>
          </cell>
        </row>
        <row r="435">
          <cell r="E435">
            <v>0</v>
          </cell>
          <cell r="F435" t="str">
            <v>PER</v>
          </cell>
          <cell r="G435" t="str">
            <v>PERH</v>
          </cell>
          <cell r="K435">
            <v>50072</v>
          </cell>
          <cell r="N435">
            <v>95</v>
          </cell>
          <cell r="O435">
            <v>0</v>
          </cell>
          <cell r="P435">
            <v>43049.84</v>
          </cell>
          <cell r="Q435">
            <v>0</v>
          </cell>
          <cell r="R435">
            <v>0</v>
          </cell>
          <cell r="S435">
            <v>43049.84</v>
          </cell>
          <cell r="U435" t="str">
            <v>Expenses</v>
          </cell>
          <cell r="V435">
            <v>0</v>
          </cell>
          <cell r="W435">
            <v>0</v>
          </cell>
          <cell r="Z435">
            <v>0</v>
          </cell>
        </row>
        <row r="436">
          <cell r="E436">
            <v>0</v>
          </cell>
          <cell r="F436" t="str">
            <v>PER</v>
          </cell>
          <cell r="G436" t="str">
            <v>PERH</v>
          </cell>
          <cell r="K436">
            <v>50072</v>
          </cell>
          <cell r="N436">
            <v>0</v>
          </cell>
          <cell r="O436">
            <v>0</v>
          </cell>
          <cell r="P436">
            <v>42770.43</v>
          </cell>
          <cell r="Q436">
            <v>0</v>
          </cell>
          <cell r="R436">
            <v>0</v>
          </cell>
          <cell r="S436">
            <v>42770.43</v>
          </cell>
          <cell r="U436" t="str">
            <v>Expenses</v>
          </cell>
          <cell r="V436">
            <v>0</v>
          </cell>
          <cell r="W436">
            <v>0</v>
          </cell>
          <cell r="Z436">
            <v>0</v>
          </cell>
        </row>
        <row r="437">
          <cell r="E437">
            <v>0</v>
          </cell>
          <cell r="F437" t="str">
            <v>PER</v>
          </cell>
          <cell r="G437" t="str">
            <v>PERH</v>
          </cell>
          <cell r="K437">
            <v>50072</v>
          </cell>
          <cell r="N437">
            <v>81</v>
          </cell>
          <cell r="O437">
            <v>0</v>
          </cell>
          <cell r="P437">
            <v>226.49</v>
          </cell>
          <cell r="Q437">
            <v>0</v>
          </cell>
          <cell r="R437">
            <v>0</v>
          </cell>
          <cell r="S437">
            <v>226.49</v>
          </cell>
          <cell r="U437" t="str">
            <v>Expenses</v>
          </cell>
          <cell r="V437">
            <v>0</v>
          </cell>
          <cell r="W437">
            <v>0</v>
          </cell>
          <cell r="Z437">
            <v>0</v>
          </cell>
        </row>
        <row r="438">
          <cell r="E438">
            <v>0</v>
          </cell>
          <cell r="F438" t="str">
            <v>PER</v>
          </cell>
          <cell r="G438" t="str">
            <v>PERH</v>
          </cell>
          <cell r="K438">
            <v>50072</v>
          </cell>
          <cell r="N438">
            <v>95</v>
          </cell>
          <cell r="O438">
            <v>0</v>
          </cell>
          <cell r="P438">
            <v>100901.75999999999</v>
          </cell>
          <cell r="Q438">
            <v>0</v>
          </cell>
          <cell r="R438">
            <v>0</v>
          </cell>
          <cell r="S438">
            <v>100901.75999999999</v>
          </cell>
          <cell r="U438" t="str">
            <v>Expenses</v>
          </cell>
          <cell r="V438">
            <v>0</v>
          </cell>
          <cell r="W438">
            <v>0</v>
          </cell>
          <cell r="Z438">
            <v>0</v>
          </cell>
        </row>
        <row r="439">
          <cell r="E439">
            <v>0</v>
          </cell>
          <cell r="F439" t="str">
            <v>PER</v>
          </cell>
          <cell r="G439" t="str">
            <v>PERH</v>
          </cell>
          <cell r="K439">
            <v>50072</v>
          </cell>
          <cell r="N439">
            <v>0</v>
          </cell>
          <cell r="O439">
            <v>0</v>
          </cell>
          <cell r="P439">
            <v>1979.81</v>
          </cell>
          <cell r="Q439">
            <v>0</v>
          </cell>
          <cell r="R439">
            <v>0</v>
          </cell>
          <cell r="S439">
            <v>1979.81</v>
          </cell>
          <cell r="U439" t="str">
            <v>Expenses</v>
          </cell>
          <cell r="V439">
            <v>0</v>
          </cell>
          <cell r="W439">
            <v>0</v>
          </cell>
          <cell r="Z439">
            <v>0</v>
          </cell>
        </row>
        <row r="440">
          <cell r="E440">
            <v>0</v>
          </cell>
          <cell r="F440" t="str">
            <v>PER</v>
          </cell>
          <cell r="G440" t="str">
            <v>PERH</v>
          </cell>
          <cell r="K440">
            <v>50072</v>
          </cell>
          <cell r="N440">
            <v>95</v>
          </cell>
          <cell r="O440">
            <v>0</v>
          </cell>
          <cell r="P440">
            <v>5011.25</v>
          </cell>
          <cell r="Q440">
            <v>0</v>
          </cell>
          <cell r="R440">
            <v>0</v>
          </cell>
          <cell r="S440">
            <v>5011.25</v>
          </cell>
          <cell r="U440" t="str">
            <v>Expenses</v>
          </cell>
          <cell r="V440">
            <v>0</v>
          </cell>
          <cell r="W440">
            <v>0</v>
          </cell>
          <cell r="Z440">
            <v>0</v>
          </cell>
        </row>
        <row r="441">
          <cell r="E441">
            <v>0</v>
          </cell>
          <cell r="F441" t="str">
            <v>PER</v>
          </cell>
          <cell r="G441" t="str">
            <v>PERH</v>
          </cell>
          <cell r="K441">
            <v>50072</v>
          </cell>
          <cell r="N441">
            <v>0</v>
          </cell>
          <cell r="O441">
            <v>0</v>
          </cell>
          <cell r="P441">
            <v>6916.19</v>
          </cell>
          <cell r="Q441">
            <v>0</v>
          </cell>
          <cell r="R441">
            <v>0</v>
          </cell>
          <cell r="S441">
            <v>6916.19</v>
          </cell>
          <cell r="U441" t="str">
            <v>Expenses</v>
          </cell>
          <cell r="V441">
            <v>0</v>
          </cell>
          <cell r="W441">
            <v>0</v>
          </cell>
          <cell r="Z441">
            <v>0</v>
          </cell>
        </row>
        <row r="442">
          <cell r="E442">
            <v>0</v>
          </cell>
          <cell r="F442" t="str">
            <v>PER</v>
          </cell>
          <cell r="G442" t="str">
            <v>PERH</v>
          </cell>
          <cell r="K442">
            <v>50072</v>
          </cell>
          <cell r="N442">
            <v>95</v>
          </cell>
          <cell r="O442">
            <v>0</v>
          </cell>
          <cell r="P442">
            <v>13101.15</v>
          </cell>
          <cell r="Q442">
            <v>0</v>
          </cell>
          <cell r="R442">
            <v>0</v>
          </cell>
          <cell r="S442">
            <v>13101.15</v>
          </cell>
          <cell r="U442" t="str">
            <v>Expenses</v>
          </cell>
          <cell r="V442">
            <v>0</v>
          </cell>
          <cell r="W442">
            <v>0</v>
          </cell>
          <cell r="Z442">
            <v>0</v>
          </cell>
        </row>
        <row r="443">
          <cell r="E443">
            <v>0</v>
          </cell>
          <cell r="F443" t="str">
            <v>PER</v>
          </cell>
          <cell r="G443" t="str">
            <v>PERH</v>
          </cell>
          <cell r="K443">
            <v>50072</v>
          </cell>
          <cell r="N443">
            <v>0</v>
          </cell>
          <cell r="O443">
            <v>0</v>
          </cell>
          <cell r="P443">
            <v>6059.77</v>
          </cell>
          <cell r="Q443">
            <v>0</v>
          </cell>
          <cell r="R443">
            <v>0</v>
          </cell>
          <cell r="S443">
            <v>6059.77</v>
          </cell>
          <cell r="U443" t="str">
            <v>Expenses</v>
          </cell>
          <cell r="V443">
            <v>0</v>
          </cell>
          <cell r="W443">
            <v>0</v>
          </cell>
          <cell r="Z443">
            <v>0</v>
          </cell>
        </row>
        <row r="444">
          <cell r="E444">
            <v>0</v>
          </cell>
          <cell r="F444" t="str">
            <v>PER</v>
          </cell>
          <cell r="G444" t="str">
            <v>PERH</v>
          </cell>
          <cell r="K444">
            <v>50072</v>
          </cell>
          <cell r="N444">
            <v>95</v>
          </cell>
          <cell r="O444">
            <v>0</v>
          </cell>
          <cell r="P444">
            <v>11184.26</v>
          </cell>
          <cell r="Q444">
            <v>0</v>
          </cell>
          <cell r="R444">
            <v>0</v>
          </cell>
          <cell r="S444">
            <v>11184.26</v>
          </cell>
          <cell r="U444" t="str">
            <v>Expenses</v>
          </cell>
          <cell r="V444">
            <v>0</v>
          </cell>
          <cell r="W444">
            <v>0</v>
          </cell>
          <cell r="Z444">
            <v>0</v>
          </cell>
        </row>
        <row r="445">
          <cell r="E445">
            <v>0</v>
          </cell>
          <cell r="F445" t="str">
            <v>PER</v>
          </cell>
          <cell r="G445" t="str">
            <v>PERH</v>
          </cell>
          <cell r="K445">
            <v>50072</v>
          </cell>
          <cell r="N445">
            <v>0</v>
          </cell>
          <cell r="O445">
            <v>0</v>
          </cell>
          <cell r="P445">
            <v>15595.28</v>
          </cell>
          <cell r="Q445">
            <v>0</v>
          </cell>
          <cell r="R445">
            <v>0</v>
          </cell>
          <cell r="S445">
            <v>15595.28</v>
          </cell>
          <cell r="U445" t="str">
            <v>Expenses</v>
          </cell>
          <cell r="V445">
            <v>0</v>
          </cell>
          <cell r="W445">
            <v>0</v>
          </cell>
          <cell r="Z445">
            <v>0</v>
          </cell>
        </row>
        <row r="446">
          <cell r="E446">
            <v>0</v>
          </cell>
          <cell r="F446" t="str">
            <v>PER</v>
          </cell>
          <cell r="G446" t="str">
            <v>PERH</v>
          </cell>
          <cell r="K446">
            <v>50072</v>
          </cell>
          <cell r="N446">
            <v>95</v>
          </cell>
          <cell r="O446">
            <v>0</v>
          </cell>
          <cell r="P446">
            <v>32286.44</v>
          </cell>
          <cell r="Q446">
            <v>0</v>
          </cell>
          <cell r="R446">
            <v>0</v>
          </cell>
          <cell r="S446">
            <v>32286.44</v>
          </cell>
          <cell r="U446" t="str">
            <v>Expenses</v>
          </cell>
          <cell r="V446">
            <v>0</v>
          </cell>
          <cell r="W446">
            <v>0</v>
          </cell>
          <cell r="Z446">
            <v>0</v>
          </cell>
        </row>
        <row r="447">
          <cell r="E447">
            <v>0</v>
          </cell>
          <cell r="F447" t="str">
            <v>PER</v>
          </cell>
          <cell r="G447" t="str">
            <v>PERH</v>
          </cell>
          <cell r="K447">
            <v>50072</v>
          </cell>
          <cell r="N447">
            <v>0</v>
          </cell>
          <cell r="O447">
            <v>0</v>
          </cell>
          <cell r="P447">
            <v>427.57</v>
          </cell>
          <cell r="Q447">
            <v>0</v>
          </cell>
          <cell r="R447">
            <v>0</v>
          </cell>
          <cell r="S447">
            <v>427.57</v>
          </cell>
          <cell r="U447" t="str">
            <v>Expenses</v>
          </cell>
          <cell r="V447">
            <v>0</v>
          </cell>
          <cell r="W447">
            <v>0</v>
          </cell>
          <cell r="Z447">
            <v>0</v>
          </cell>
        </row>
        <row r="448">
          <cell r="E448">
            <v>0</v>
          </cell>
          <cell r="F448" t="str">
            <v>PER</v>
          </cell>
          <cell r="G448" t="str">
            <v>PERH</v>
          </cell>
          <cell r="K448">
            <v>50072</v>
          </cell>
          <cell r="N448">
            <v>95</v>
          </cell>
          <cell r="O448">
            <v>0</v>
          </cell>
          <cell r="P448">
            <v>1261.3900000000001</v>
          </cell>
          <cell r="Q448">
            <v>0</v>
          </cell>
          <cell r="R448">
            <v>0</v>
          </cell>
          <cell r="S448">
            <v>1261.3900000000001</v>
          </cell>
          <cell r="U448" t="str">
            <v>Expenses</v>
          </cell>
          <cell r="V448">
            <v>0</v>
          </cell>
          <cell r="W448">
            <v>0</v>
          </cell>
          <cell r="Z448">
            <v>0</v>
          </cell>
        </row>
        <row r="449">
          <cell r="E449">
            <v>0</v>
          </cell>
          <cell r="F449" t="str">
            <v>PER</v>
          </cell>
          <cell r="G449" t="str">
            <v>PERH</v>
          </cell>
          <cell r="K449">
            <v>50072</v>
          </cell>
          <cell r="N449">
            <v>0</v>
          </cell>
          <cell r="O449">
            <v>0</v>
          </cell>
          <cell r="P449">
            <v>121.68</v>
          </cell>
          <cell r="Q449">
            <v>0</v>
          </cell>
          <cell r="R449">
            <v>0</v>
          </cell>
          <cell r="S449">
            <v>121.68</v>
          </cell>
          <cell r="U449" t="str">
            <v>Expenses</v>
          </cell>
          <cell r="V449">
            <v>0</v>
          </cell>
          <cell r="W449">
            <v>0</v>
          </cell>
          <cell r="Z449">
            <v>0</v>
          </cell>
        </row>
        <row r="450">
          <cell r="E450">
            <v>0</v>
          </cell>
          <cell r="F450" t="str">
            <v>PER</v>
          </cell>
          <cell r="G450" t="str">
            <v>PERH</v>
          </cell>
          <cell r="K450">
            <v>50072</v>
          </cell>
          <cell r="N450">
            <v>95</v>
          </cell>
          <cell r="O450">
            <v>0</v>
          </cell>
          <cell r="P450">
            <v>750.37</v>
          </cell>
          <cell r="Q450">
            <v>0</v>
          </cell>
          <cell r="R450">
            <v>0</v>
          </cell>
          <cell r="S450">
            <v>750.37</v>
          </cell>
          <cell r="U450" t="str">
            <v>Expenses</v>
          </cell>
          <cell r="V450">
            <v>0</v>
          </cell>
          <cell r="W450">
            <v>0</v>
          </cell>
          <cell r="Z450">
            <v>0</v>
          </cell>
        </row>
        <row r="451">
          <cell r="E451">
            <v>0</v>
          </cell>
          <cell r="F451" t="str">
            <v>PER</v>
          </cell>
          <cell r="G451" t="str">
            <v>PERH</v>
          </cell>
          <cell r="K451">
            <v>50072</v>
          </cell>
          <cell r="N451">
            <v>0</v>
          </cell>
          <cell r="O451">
            <v>0</v>
          </cell>
          <cell r="P451">
            <v>3088.73</v>
          </cell>
          <cell r="Q451">
            <v>0</v>
          </cell>
          <cell r="R451">
            <v>0</v>
          </cell>
          <cell r="S451">
            <v>3088.73</v>
          </cell>
          <cell r="U451" t="str">
            <v>Expenses</v>
          </cell>
          <cell r="V451">
            <v>0</v>
          </cell>
          <cell r="W451">
            <v>0</v>
          </cell>
          <cell r="Z451">
            <v>0</v>
          </cell>
        </row>
        <row r="452">
          <cell r="E452">
            <v>0</v>
          </cell>
          <cell r="F452" t="str">
            <v>PER</v>
          </cell>
          <cell r="G452" t="str">
            <v>PERH</v>
          </cell>
          <cell r="K452">
            <v>50072</v>
          </cell>
          <cell r="N452">
            <v>95</v>
          </cell>
          <cell r="O452">
            <v>0</v>
          </cell>
          <cell r="P452">
            <v>4292.3500000000004</v>
          </cell>
          <cell r="Q452">
            <v>0</v>
          </cell>
          <cell r="R452">
            <v>0</v>
          </cell>
          <cell r="S452">
            <v>4292.3500000000004</v>
          </cell>
          <cell r="U452" t="str">
            <v>Expenses</v>
          </cell>
          <cell r="V452">
            <v>0</v>
          </cell>
          <cell r="W452">
            <v>0</v>
          </cell>
          <cell r="Z452">
            <v>0</v>
          </cell>
        </row>
        <row r="453">
          <cell r="E453">
            <v>0</v>
          </cell>
          <cell r="F453" t="str">
            <v>PER</v>
          </cell>
          <cell r="G453" t="str">
            <v>PERH</v>
          </cell>
          <cell r="K453">
            <v>50072</v>
          </cell>
          <cell r="N453">
            <v>0</v>
          </cell>
          <cell r="O453">
            <v>0</v>
          </cell>
          <cell r="P453">
            <v>9098.9699999999993</v>
          </cell>
          <cell r="Q453">
            <v>0</v>
          </cell>
          <cell r="R453">
            <v>0</v>
          </cell>
          <cell r="S453">
            <v>9098.9699999999993</v>
          </cell>
          <cell r="U453" t="str">
            <v>Expenses</v>
          </cell>
          <cell r="V453">
            <v>0</v>
          </cell>
          <cell r="W453">
            <v>0</v>
          </cell>
          <cell r="Z453">
            <v>0</v>
          </cell>
        </row>
        <row r="454">
          <cell r="E454">
            <v>0</v>
          </cell>
          <cell r="F454" t="str">
            <v>PER</v>
          </cell>
          <cell r="G454" t="str">
            <v>PERH</v>
          </cell>
          <cell r="K454">
            <v>50072</v>
          </cell>
          <cell r="N454">
            <v>95</v>
          </cell>
          <cell r="O454">
            <v>0</v>
          </cell>
          <cell r="P454">
            <v>21168.69</v>
          </cell>
          <cell r="Q454">
            <v>0</v>
          </cell>
          <cell r="R454">
            <v>0</v>
          </cell>
          <cell r="S454">
            <v>21168.69</v>
          </cell>
          <cell r="U454" t="str">
            <v>Expenses</v>
          </cell>
          <cell r="V454">
            <v>0</v>
          </cell>
          <cell r="W454">
            <v>0</v>
          </cell>
          <cell r="Z454">
            <v>0</v>
          </cell>
        </row>
        <row r="455">
          <cell r="E455">
            <v>0</v>
          </cell>
          <cell r="F455" t="str">
            <v>PER</v>
          </cell>
          <cell r="G455" t="str">
            <v>PERP</v>
          </cell>
          <cell r="K455">
            <v>50080</v>
          </cell>
          <cell r="N455">
            <v>0</v>
          </cell>
          <cell r="O455">
            <v>0</v>
          </cell>
          <cell r="P455">
            <v>5929.86</v>
          </cell>
          <cell r="Q455">
            <v>0</v>
          </cell>
          <cell r="R455">
            <v>0</v>
          </cell>
          <cell r="S455">
            <v>5929.86</v>
          </cell>
          <cell r="U455" t="str">
            <v>Expenses</v>
          </cell>
          <cell r="V455">
            <v>307078.29881280009</v>
          </cell>
          <cell r="W455">
            <v>307079</v>
          </cell>
          <cell r="Z455">
            <v>285474.49</v>
          </cell>
        </row>
        <row r="456">
          <cell r="E456">
            <v>0</v>
          </cell>
          <cell r="F456" t="str">
            <v>PER</v>
          </cell>
          <cell r="G456" t="str">
            <v>PERP</v>
          </cell>
          <cell r="K456">
            <v>50080</v>
          </cell>
          <cell r="N456">
            <v>0</v>
          </cell>
          <cell r="O456">
            <v>0</v>
          </cell>
          <cell r="P456">
            <v>6994.05</v>
          </cell>
          <cell r="Q456">
            <v>0</v>
          </cell>
          <cell r="R456">
            <v>0</v>
          </cell>
          <cell r="S456">
            <v>6994.05</v>
          </cell>
          <cell r="U456" t="str">
            <v>Expenses</v>
          </cell>
          <cell r="V456">
            <v>0</v>
          </cell>
          <cell r="W456">
            <v>0</v>
          </cell>
          <cell r="Z456">
            <v>0</v>
          </cell>
        </row>
        <row r="457">
          <cell r="E457">
            <v>0</v>
          </cell>
          <cell r="F457" t="str">
            <v>PER</v>
          </cell>
          <cell r="G457" t="str">
            <v>PERP</v>
          </cell>
          <cell r="K457">
            <v>50080</v>
          </cell>
          <cell r="N457">
            <v>0</v>
          </cell>
          <cell r="O457">
            <v>0</v>
          </cell>
          <cell r="P457">
            <v>4694.76</v>
          </cell>
          <cell r="Q457">
            <v>0</v>
          </cell>
          <cell r="R457">
            <v>0</v>
          </cell>
          <cell r="S457">
            <v>4694.76</v>
          </cell>
          <cell r="U457" t="str">
            <v>Expenses</v>
          </cell>
          <cell r="V457">
            <v>0</v>
          </cell>
          <cell r="W457">
            <v>0</v>
          </cell>
          <cell r="Z457">
            <v>0</v>
          </cell>
        </row>
        <row r="458">
          <cell r="E458">
            <v>0</v>
          </cell>
          <cell r="F458" t="str">
            <v>PER</v>
          </cell>
          <cell r="G458" t="str">
            <v>PERP</v>
          </cell>
          <cell r="K458">
            <v>50080</v>
          </cell>
          <cell r="N458">
            <v>0</v>
          </cell>
          <cell r="O458">
            <v>0</v>
          </cell>
          <cell r="P458">
            <v>24875.200000000001</v>
          </cell>
          <cell r="Q458">
            <v>0</v>
          </cell>
          <cell r="R458">
            <v>0</v>
          </cell>
          <cell r="S458">
            <v>24875.200000000001</v>
          </cell>
          <cell r="U458" t="str">
            <v>Expenses</v>
          </cell>
          <cell r="V458">
            <v>0</v>
          </cell>
          <cell r="W458">
            <v>0</v>
          </cell>
          <cell r="Z458">
            <v>0</v>
          </cell>
        </row>
        <row r="459">
          <cell r="E459">
            <v>0</v>
          </cell>
          <cell r="F459" t="str">
            <v>PER</v>
          </cell>
          <cell r="G459" t="str">
            <v>PERP</v>
          </cell>
          <cell r="K459">
            <v>50080</v>
          </cell>
          <cell r="N459">
            <v>0</v>
          </cell>
          <cell r="O459">
            <v>0</v>
          </cell>
          <cell r="P459">
            <v>36358.959999999999</v>
          </cell>
          <cell r="Q459">
            <v>0</v>
          </cell>
          <cell r="R459">
            <v>0</v>
          </cell>
          <cell r="S459">
            <v>36358.959999999999</v>
          </cell>
          <cell r="U459" t="str">
            <v>Expenses</v>
          </cell>
          <cell r="V459">
            <v>0</v>
          </cell>
          <cell r="W459">
            <v>0</v>
          </cell>
          <cell r="Z459">
            <v>0</v>
          </cell>
        </row>
        <row r="460">
          <cell r="E460">
            <v>0</v>
          </cell>
          <cell r="F460" t="str">
            <v>PER</v>
          </cell>
          <cell r="G460" t="str">
            <v>PERP</v>
          </cell>
          <cell r="K460">
            <v>50080</v>
          </cell>
          <cell r="N460">
            <v>0</v>
          </cell>
          <cell r="O460">
            <v>0</v>
          </cell>
          <cell r="P460">
            <v>2226.84</v>
          </cell>
          <cell r="Q460">
            <v>0</v>
          </cell>
          <cell r="R460">
            <v>0</v>
          </cell>
          <cell r="S460">
            <v>2226.84</v>
          </cell>
          <cell r="U460" t="str">
            <v>Expenses</v>
          </cell>
          <cell r="V460">
            <v>0</v>
          </cell>
          <cell r="W460">
            <v>0</v>
          </cell>
          <cell r="Z460">
            <v>0</v>
          </cell>
        </row>
        <row r="461">
          <cell r="E461">
            <v>0</v>
          </cell>
          <cell r="F461" t="str">
            <v>PER</v>
          </cell>
          <cell r="G461" t="str">
            <v>PERP</v>
          </cell>
          <cell r="K461">
            <v>50080</v>
          </cell>
          <cell r="N461">
            <v>0</v>
          </cell>
          <cell r="O461">
            <v>0</v>
          </cell>
          <cell r="P461">
            <v>3143.65</v>
          </cell>
          <cell r="Q461">
            <v>0</v>
          </cell>
          <cell r="R461">
            <v>0</v>
          </cell>
          <cell r="S461">
            <v>3143.65</v>
          </cell>
          <cell r="U461" t="str">
            <v>Expenses</v>
          </cell>
          <cell r="V461">
            <v>0</v>
          </cell>
          <cell r="W461">
            <v>0</v>
          </cell>
          <cell r="Z461">
            <v>0</v>
          </cell>
        </row>
        <row r="462">
          <cell r="E462">
            <v>0</v>
          </cell>
          <cell r="F462" t="str">
            <v>PER</v>
          </cell>
          <cell r="G462" t="str">
            <v>PERP</v>
          </cell>
          <cell r="K462">
            <v>50080</v>
          </cell>
          <cell r="N462">
            <v>0</v>
          </cell>
          <cell r="O462">
            <v>0</v>
          </cell>
          <cell r="P462">
            <v>1512.52</v>
          </cell>
          <cell r="Q462">
            <v>0</v>
          </cell>
          <cell r="R462">
            <v>0</v>
          </cell>
          <cell r="S462">
            <v>1512.52</v>
          </cell>
          <cell r="U462" t="str">
            <v>Expenses</v>
          </cell>
          <cell r="V462">
            <v>0</v>
          </cell>
          <cell r="W462">
            <v>0</v>
          </cell>
          <cell r="Z462">
            <v>0</v>
          </cell>
        </row>
        <row r="463">
          <cell r="E463">
            <v>0</v>
          </cell>
          <cell r="F463" t="str">
            <v>PER</v>
          </cell>
          <cell r="G463" t="str">
            <v>PERP</v>
          </cell>
          <cell r="K463">
            <v>50080</v>
          </cell>
          <cell r="N463">
            <v>0</v>
          </cell>
          <cell r="O463">
            <v>0</v>
          </cell>
          <cell r="P463">
            <v>6383.14</v>
          </cell>
          <cell r="Q463">
            <v>0</v>
          </cell>
          <cell r="R463">
            <v>0</v>
          </cell>
          <cell r="S463">
            <v>6383.14</v>
          </cell>
          <cell r="U463" t="str">
            <v>Expenses</v>
          </cell>
          <cell r="V463">
            <v>0</v>
          </cell>
          <cell r="W463">
            <v>0</v>
          </cell>
          <cell r="Z463">
            <v>0</v>
          </cell>
        </row>
        <row r="464">
          <cell r="E464">
            <v>0</v>
          </cell>
          <cell r="F464" t="str">
            <v>PER</v>
          </cell>
          <cell r="G464" t="str">
            <v>PERP</v>
          </cell>
          <cell r="K464">
            <v>50080</v>
          </cell>
          <cell r="N464">
            <v>0</v>
          </cell>
          <cell r="O464">
            <v>0</v>
          </cell>
          <cell r="P464">
            <v>5774.07</v>
          </cell>
          <cell r="Q464">
            <v>0</v>
          </cell>
          <cell r="R464">
            <v>0</v>
          </cell>
          <cell r="S464">
            <v>5774.07</v>
          </cell>
          <cell r="U464" t="str">
            <v>Expenses</v>
          </cell>
          <cell r="V464">
            <v>0</v>
          </cell>
          <cell r="W464">
            <v>0</v>
          </cell>
          <cell r="Z464">
            <v>0</v>
          </cell>
        </row>
        <row r="465">
          <cell r="E465">
            <v>0</v>
          </cell>
          <cell r="F465" t="str">
            <v>PER</v>
          </cell>
          <cell r="G465" t="str">
            <v>PERP</v>
          </cell>
          <cell r="K465">
            <v>50080</v>
          </cell>
          <cell r="N465">
            <v>0</v>
          </cell>
          <cell r="O465">
            <v>0</v>
          </cell>
          <cell r="P465">
            <v>246.8</v>
          </cell>
          <cell r="Q465">
            <v>0</v>
          </cell>
          <cell r="R465">
            <v>0</v>
          </cell>
          <cell r="S465">
            <v>246.8</v>
          </cell>
          <cell r="U465" t="str">
            <v>Expenses</v>
          </cell>
          <cell r="V465">
            <v>0</v>
          </cell>
          <cell r="W465">
            <v>0</v>
          </cell>
          <cell r="Z465">
            <v>0</v>
          </cell>
        </row>
        <row r="466">
          <cell r="E466">
            <v>0</v>
          </cell>
          <cell r="F466" t="str">
            <v>PER</v>
          </cell>
          <cell r="G466" t="str">
            <v>PERP</v>
          </cell>
          <cell r="K466">
            <v>50080</v>
          </cell>
          <cell r="N466">
            <v>0</v>
          </cell>
          <cell r="O466">
            <v>0</v>
          </cell>
          <cell r="P466">
            <v>265.32</v>
          </cell>
          <cell r="Q466">
            <v>0</v>
          </cell>
          <cell r="R466">
            <v>0</v>
          </cell>
          <cell r="S466">
            <v>265.32</v>
          </cell>
          <cell r="U466" t="str">
            <v>Expenses</v>
          </cell>
          <cell r="V466">
            <v>0</v>
          </cell>
          <cell r="W466">
            <v>0</v>
          </cell>
          <cell r="Z466">
            <v>0</v>
          </cell>
        </row>
        <row r="467">
          <cell r="E467">
            <v>0</v>
          </cell>
          <cell r="F467" t="str">
            <v>PER</v>
          </cell>
          <cell r="G467" t="str">
            <v>PERP</v>
          </cell>
          <cell r="K467">
            <v>50080</v>
          </cell>
          <cell r="N467">
            <v>0</v>
          </cell>
          <cell r="O467">
            <v>0</v>
          </cell>
          <cell r="P467">
            <v>43541.57</v>
          </cell>
          <cell r="Q467">
            <v>0</v>
          </cell>
          <cell r="R467">
            <v>0</v>
          </cell>
          <cell r="S467">
            <v>43541.57</v>
          </cell>
          <cell r="U467" t="str">
            <v>Expenses</v>
          </cell>
          <cell r="V467">
            <v>0</v>
          </cell>
          <cell r="W467">
            <v>0</v>
          </cell>
          <cell r="Z467">
            <v>0</v>
          </cell>
        </row>
        <row r="468">
          <cell r="E468">
            <v>0</v>
          </cell>
          <cell r="F468" t="str">
            <v>PER</v>
          </cell>
          <cell r="G468" t="str">
            <v>PERP</v>
          </cell>
          <cell r="K468">
            <v>50080</v>
          </cell>
          <cell r="N468">
            <v>0</v>
          </cell>
          <cell r="O468">
            <v>0</v>
          </cell>
          <cell r="P468">
            <v>3069.6</v>
          </cell>
          <cell r="Q468">
            <v>0</v>
          </cell>
          <cell r="R468">
            <v>0</v>
          </cell>
          <cell r="S468">
            <v>3069.6</v>
          </cell>
          <cell r="U468" t="str">
            <v>Expenses</v>
          </cell>
          <cell r="V468">
            <v>0</v>
          </cell>
          <cell r="W468">
            <v>0</v>
          </cell>
          <cell r="Z468">
            <v>0</v>
          </cell>
        </row>
        <row r="469">
          <cell r="E469">
            <v>0</v>
          </cell>
          <cell r="F469" t="str">
            <v>PER</v>
          </cell>
          <cell r="G469" t="str">
            <v>PERP</v>
          </cell>
          <cell r="K469">
            <v>50080</v>
          </cell>
          <cell r="N469">
            <v>0</v>
          </cell>
          <cell r="O469">
            <v>0</v>
          </cell>
          <cell r="P469">
            <v>17636.75</v>
          </cell>
          <cell r="Q469">
            <v>0</v>
          </cell>
          <cell r="R469">
            <v>0</v>
          </cell>
          <cell r="S469">
            <v>17636.75</v>
          </cell>
          <cell r="U469" t="str">
            <v>Expenses</v>
          </cell>
          <cell r="V469">
            <v>0</v>
          </cell>
          <cell r="W469">
            <v>0</v>
          </cell>
          <cell r="Z469">
            <v>0</v>
          </cell>
        </row>
        <row r="470">
          <cell r="E470">
            <v>0</v>
          </cell>
          <cell r="F470" t="str">
            <v>PER</v>
          </cell>
          <cell r="G470" t="str">
            <v>PERP</v>
          </cell>
          <cell r="K470">
            <v>50080</v>
          </cell>
          <cell r="N470">
            <v>0</v>
          </cell>
          <cell r="O470">
            <v>0</v>
          </cell>
          <cell r="P470">
            <v>842.9</v>
          </cell>
          <cell r="Q470">
            <v>0</v>
          </cell>
          <cell r="R470">
            <v>0</v>
          </cell>
          <cell r="S470">
            <v>842.9</v>
          </cell>
          <cell r="U470" t="str">
            <v>Expenses</v>
          </cell>
          <cell r="V470">
            <v>0</v>
          </cell>
          <cell r="W470">
            <v>0</v>
          </cell>
          <cell r="Z470">
            <v>0</v>
          </cell>
        </row>
        <row r="471">
          <cell r="E471">
            <v>0</v>
          </cell>
          <cell r="F471" t="str">
            <v>PER</v>
          </cell>
          <cell r="G471" t="str">
            <v>PERP</v>
          </cell>
          <cell r="K471">
            <v>50080</v>
          </cell>
          <cell r="N471">
            <v>0</v>
          </cell>
          <cell r="O471">
            <v>0</v>
          </cell>
          <cell r="P471">
            <v>918.17</v>
          </cell>
          <cell r="Q471">
            <v>0</v>
          </cell>
          <cell r="R471">
            <v>0</v>
          </cell>
          <cell r="S471">
            <v>918.17</v>
          </cell>
          <cell r="U471" t="str">
            <v>Expenses</v>
          </cell>
          <cell r="V471">
            <v>0</v>
          </cell>
          <cell r="W471">
            <v>0</v>
          </cell>
          <cell r="Z471">
            <v>0</v>
          </cell>
        </row>
        <row r="472">
          <cell r="E472">
            <v>0</v>
          </cell>
          <cell r="F472" t="str">
            <v>PER</v>
          </cell>
          <cell r="G472" t="str">
            <v>PERP</v>
          </cell>
          <cell r="K472">
            <v>50080</v>
          </cell>
          <cell r="N472">
            <v>0</v>
          </cell>
          <cell r="O472">
            <v>0</v>
          </cell>
          <cell r="P472">
            <v>15676.35</v>
          </cell>
          <cell r="Q472">
            <v>0</v>
          </cell>
          <cell r="R472">
            <v>0</v>
          </cell>
          <cell r="S472">
            <v>15676.35</v>
          </cell>
          <cell r="U472" t="str">
            <v>Expenses</v>
          </cell>
          <cell r="V472">
            <v>0</v>
          </cell>
          <cell r="W472">
            <v>0</v>
          </cell>
          <cell r="Z472">
            <v>0</v>
          </cell>
        </row>
        <row r="473">
          <cell r="E473">
            <v>0</v>
          </cell>
          <cell r="F473" t="str">
            <v>PER</v>
          </cell>
          <cell r="G473" t="str">
            <v>PERP</v>
          </cell>
          <cell r="K473">
            <v>50080</v>
          </cell>
          <cell r="N473">
            <v>0</v>
          </cell>
          <cell r="O473">
            <v>0</v>
          </cell>
          <cell r="P473">
            <v>38647.980000000003</v>
          </cell>
          <cell r="Q473">
            <v>0</v>
          </cell>
          <cell r="R473">
            <v>0</v>
          </cell>
          <cell r="S473">
            <v>38647.980000000003</v>
          </cell>
          <cell r="U473" t="str">
            <v>Expenses</v>
          </cell>
          <cell r="V473">
            <v>0</v>
          </cell>
          <cell r="W473">
            <v>0</v>
          </cell>
          <cell r="Z473">
            <v>0</v>
          </cell>
        </row>
        <row r="474">
          <cell r="E474">
            <v>0</v>
          </cell>
          <cell r="F474" t="str">
            <v>PER</v>
          </cell>
          <cell r="G474" t="str">
            <v>PERP</v>
          </cell>
          <cell r="K474">
            <v>50080</v>
          </cell>
          <cell r="N474">
            <v>0</v>
          </cell>
          <cell r="O474">
            <v>0</v>
          </cell>
          <cell r="P474">
            <v>4510.08</v>
          </cell>
          <cell r="Q474">
            <v>0</v>
          </cell>
          <cell r="R474">
            <v>0</v>
          </cell>
          <cell r="S474">
            <v>4510.08</v>
          </cell>
          <cell r="U474" t="str">
            <v>Expenses</v>
          </cell>
          <cell r="V474">
            <v>0</v>
          </cell>
          <cell r="W474">
            <v>0</v>
          </cell>
          <cell r="Z474">
            <v>0</v>
          </cell>
        </row>
        <row r="475">
          <cell r="E475">
            <v>0</v>
          </cell>
          <cell r="F475" t="str">
            <v>PER</v>
          </cell>
          <cell r="G475" t="str">
            <v>PERP</v>
          </cell>
          <cell r="K475">
            <v>50080</v>
          </cell>
          <cell r="N475">
            <v>0</v>
          </cell>
          <cell r="O475">
            <v>0</v>
          </cell>
          <cell r="P475">
            <v>11881.36</v>
          </cell>
          <cell r="Q475">
            <v>0</v>
          </cell>
          <cell r="R475">
            <v>0</v>
          </cell>
          <cell r="S475">
            <v>11881.36</v>
          </cell>
          <cell r="U475" t="str">
            <v>Expenses</v>
          </cell>
          <cell r="V475">
            <v>0</v>
          </cell>
          <cell r="W475">
            <v>0</v>
          </cell>
          <cell r="Z475">
            <v>0</v>
          </cell>
        </row>
        <row r="476">
          <cell r="E476">
            <v>0</v>
          </cell>
          <cell r="F476" t="str">
            <v>PER</v>
          </cell>
          <cell r="G476" t="str">
            <v>PERP</v>
          </cell>
          <cell r="K476">
            <v>50080</v>
          </cell>
          <cell r="N476">
            <v>0</v>
          </cell>
          <cell r="O476">
            <v>0</v>
          </cell>
          <cell r="P476">
            <v>5758.18</v>
          </cell>
          <cell r="Q476">
            <v>0</v>
          </cell>
          <cell r="R476">
            <v>0</v>
          </cell>
          <cell r="S476">
            <v>5758.18</v>
          </cell>
          <cell r="U476" t="str">
            <v>Expenses</v>
          </cell>
          <cell r="V476">
            <v>0</v>
          </cell>
          <cell r="W476">
            <v>0</v>
          </cell>
          <cell r="Z476">
            <v>0</v>
          </cell>
        </row>
        <row r="477">
          <cell r="E477">
            <v>0</v>
          </cell>
          <cell r="F477" t="str">
            <v>PER</v>
          </cell>
          <cell r="G477" t="str">
            <v>PERP</v>
          </cell>
          <cell r="K477">
            <v>50080</v>
          </cell>
          <cell r="N477">
            <v>0</v>
          </cell>
          <cell r="O477">
            <v>0</v>
          </cell>
          <cell r="P477">
            <v>16596.259999999998</v>
          </cell>
          <cell r="Q477">
            <v>0</v>
          </cell>
          <cell r="R477">
            <v>0</v>
          </cell>
          <cell r="S477">
            <v>16596.259999999998</v>
          </cell>
          <cell r="U477" t="str">
            <v>Expenses</v>
          </cell>
          <cell r="V477">
            <v>0</v>
          </cell>
          <cell r="W477">
            <v>0</v>
          </cell>
          <cell r="Z477">
            <v>0</v>
          </cell>
        </row>
        <row r="478">
          <cell r="E478">
            <v>0</v>
          </cell>
          <cell r="F478" t="str">
            <v>PER</v>
          </cell>
          <cell r="G478" t="str">
            <v>PERP</v>
          </cell>
          <cell r="K478">
            <v>50080</v>
          </cell>
          <cell r="N478">
            <v>0</v>
          </cell>
          <cell r="O478">
            <v>0</v>
          </cell>
          <cell r="P478">
            <v>610.29</v>
          </cell>
          <cell r="Q478">
            <v>0</v>
          </cell>
          <cell r="R478">
            <v>0</v>
          </cell>
          <cell r="S478">
            <v>610.29</v>
          </cell>
          <cell r="U478" t="str">
            <v>Expenses</v>
          </cell>
          <cell r="V478">
            <v>0</v>
          </cell>
          <cell r="W478">
            <v>0</v>
          </cell>
          <cell r="Z478">
            <v>0</v>
          </cell>
        </row>
        <row r="479">
          <cell r="E479">
            <v>0</v>
          </cell>
          <cell r="F479" t="str">
            <v>PER</v>
          </cell>
          <cell r="G479" t="str">
            <v>PERP</v>
          </cell>
          <cell r="K479">
            <v>50080</v>
          </cell>
          <cell r="N479">
            <v>0</v>
          </cell>
          <cell r="O479">
            <v>0</v>
          </cell>
          <cell r="P479">
            <v>367.98</v>
          </cell>
          <cell r="Q479">
            <v>0</v>
          </cell>
          <cell r="R479">
            <v>0</v>
          </cell>
          <cell r="S479">
            <v>367.98</v>
          </cell>
          <cell r="U479" t="str">
            <v>Expenses</v>
          </cell>
          <cell r="V479">
            <v>0</v>
          </cell>
          <cell r="W479">
            <v>0</v>
          </cell>
          <cell r="Z479">
            <v>0</v>
          </cell>
        </row>
        <row r="480">
          <cell r="E480">
            <v>0</v>
          </cell>
          <cell r="F480" t="str">
            <v>PER</v>
          </cell>
          <cell r="G480" t="str">
            <v>PERP</v>
          </cell>
          <cell r="K480">
            <v>50080</v>
          </cell>
          <cell r="N480">
            <v>0</v>
          </cell>
          <cell r="O480">
            <v>0</v>
          </cell>
          <cell r="P480">
            <v>2355.2800000000002</v>
          </cell>
          <cell r="Q480">
            <v>0</v>
          </cell>
          <cell r="R480">
            <v>0</v>
          </cell>
          <cell r="S480">
            <v>2355.2800000000002</v>
          </cell>
          <cell r="U480" t="str">
            <v>Expenses</v>
          </cell>
          <cell r="V480">
            <v>0</v>
          </cell>
          <cell r="W480">
            <v>0</v>
          </cell>
          <cell r="Z480">
            <v>0</v>
          </cell>
        </row>
        <row r="481">
          <cell r="E481">
            <v>0</v>
          </cell>
          <cell r="F481" t="str">
            <v>PER</v>
          </cell>
          <cell r="G481" t="str">
            <v>PERP</v>
          </cell>
          <cell r="K481">
            <v>50080</v>
          </cell>
          <cell r="N481">
            <v>0</v>
          </cell>
          <cell r="O481">
            <v>0</v>
          </cell>
          <cell r="P481">
            <v>10762.22</v>
          </cell>
          <cell r="Q481">
            <v>0</v>
          </cell>
          <cell r="R481">
            <v>0</v>
          </cell>
          <cell r="S481">
            <v>10762.22</v>
          </cell>
          <cell r="U481" t="str">
            <v>Expenses</v>
          </cell>
          <cell r="V481">
            <v>0</v>
          </cell>
          <cell r="W481">
            <v>0</v>
          </cell>
          <cell r="Z481">
            <v>0</v>
          </cell>
        </row>
        <row r="482">
          <cell r="E482">
            <v>0</v>
          </cell>
          <cell r="F482" t="str">
            <v>PER</v>
          </cell>
          <cell r="G482" t="str">
            <v>PERS</v>
          </cell>
          <cell r="K482">
            <v>50082</v>
          </cell>
          <cell r="N482">
            <v>0</v>
          </cell>
          <cell r="O482">
            <v>0</v>
          </cell>
          <cell r="P482">
            <v>5929.86</v>
          </cell>
          <cell r="Q482">
            <v>0</v>
          </cell>
          <cell r="R482">
            <v>0</v>
          </cell>
          <cell r="S482">
            <v>5929.86</v>
          </cell>
          <cell r="U482" t="str">
            <v>Expenses</v>
          </cell>
          <cell r="V482">
            <v>307078.28881280008</v>
          </cell>
          <cell r="W482">
            <v>307079</v>
          </cell>
          <cell r="Z482">
            <v>284355.93</v>
          </cell>
        </row>
        <row r="483">
          <cell r="E483">
            <v>0</v>
          </cell>
          <cell r="F483" t="str">
            <v>PER</v>
          </cell>
          <cell r="G483" t="str">
            <v>PERS</v>
          </cell>
          <cell r="K483">
            <v>50082</v>
          </cell>
          <cell r="N483">
            <v>0</v>
          </cell>
          <cell r="O483">
            <v>0</v>
          </cell>
          <cell r="P483">
            <v>6994.05</v>
          </cell>
          <cell r="Q483">
            <v>0</v>
          </cell>
          <cell r="R483">
            <v>0</v>
          </cell>
          <cell r="S483">
            <v>6994.05</v>
          </cell>
          <cell r="U483" t="str">
            <v>Expenses</v>
          </cell>
          <cell r="V483">
            <v>0</v>
          </cell>
          <cell r="W483">
            <v>0</v>
          </cell>
          <cell r="Z483">
            <v>0</v>
          </cell>
        </row>
        <row r="484">
          <cell r="E484">
            <v>0</v>
          </cell>
          <cell r="F484" t="str">
            <v>PER</v>
          </cell>
          <cell r="G484" t="str">
            <v>PERS</v>
          </cell>
          <cell r="K484">
            <v>50082</v>
          </cell>
          <cell r="N484">
            <v>0</v>
          </cell>
          <cell r="O484">
            <v>0</v>
          </cell>
          <cell r="P484">
            <v>4694.76</v>
          </cell>
          <cell r="Q484">
            <v>0</v>
          </cell>
          <cell r="R484">
            <v>0</v>
          </cell>
          <cell r="S484">
            <v>4694.76</v>
          </cell>
          <cell r="U484" t="str">
            <v>Expenses</v>
          </cell>
          <cell r="V484">
            <v>0</v>
          </cell>
          <cell r="W484">
            <v>0</v>
          </cell>
          <cell r="Z484">
            <v>0</v>
          </cell>
        </row>
        <row r="485">
          <cell r="E485">
            <v>0</v>
          </cell>
          <cell r="F485" t="str">
            <v>PER</v>
          </cell>
          <cell r="G485" t="str">
            <v>PERS</v>
          </cell>
          <cell r="K485">
            <v>50082</v>
          </cell>
          <cell r="N485">
            <v>0</v>
          </cell>
          <cell r="O485">
            <v>0</v>
          </cell>
          <cell r="P485">
            <v>24875.200000000001</v>
          </cell>
          <cell r="Q485">
            <v>0</v>
          </cell>
          <cell r="R485">
            <v>0</v>
          </cell>
          <cell r="S485">
            <v>24875.200000000001</v>
          </cell>
          <cell r="U485" t="str">
            <v>Expenses</v>
          </cell>
          <cell r="V485">
            <v>0</v>
          </cell>
          <cell r="W485">
            <v>0</v>
          </cell>
          <cell r="Z485">
            <v>0</v>
          </cell>
        </row>
        <row r="486">
          <cell r="E486">
            <v>0</v>
          </cell>
          <cell r="F486" t="str">
            <v>PER</v>
          </cell>
          <cell r="G486" t="str">
            <v>PERS</v>
          </cell>
          <cell r="K486">
            <v>50082</v>
          </cell>
          <cell r="N486">
            <v>0</v>
          </cell>
          <cell r="O486">
            <v>0</v>
          </cell>
          <cell r="P486">
            <v>36358.959999999999</v>
          </cell>
          <cell r="Q486">
            <v>0</v>
          </cell>
          <cell r="R486">
            <v>0</v>
          </cell>
          <cell r="S486">
            <v>36358.959999999999</v>
          </cell>
          <cell r="U486" t="str">
            <v>Expenses</v>
          </cell>
          <cell r="V486">
            <v>0</v>
          </cell>
          <cell r="W486">
            <v>0</v>
          </cell>
          <cell r="Z486">
            <v>0</v>
          </cell>
        </row>
        <row r="487">
          <cell r="E487">
            <v>0</v>
          </cell>
          <cell r="F487" t="str">
            <v>PER</v>
          </cell>
          <cell r="G487" t="str">
            <v>PERS</v>
          </cell>
          <cell r="K487">
            <v>50082</v>
          </cell>
          <cell r="N487">
            <v>0</v>
          </cell>
          <cell r="O487">
            <v>0</v>
          </cell>
          <cell r="P487">
            <v>2226.84</v>
          </cell>
          <cell r="Q487">
            <v>0</v>
          </cell>
          <cell r="R487">
            <v>0</v>
          </cell>
          <cell r="S487">
            <v>2226.84</v>
          </cell>
          <cell r="U487" t="str">
            <v>Expenses</v>
          </cell>
          <cell r="V487">
            <v>0</v>
          </cell>
          <cell r="W487">
            <v>0</v>
          </cell>
          <cell r="Z487">
            <v>0</v>
          </cell>
        </row>
        <row r="488">
          <cell r="E488">
            <v>0</v>
          </cell>
          <cell r="F488" t="str">
            <v>PER</v>
          </cell>
          <cell r="G488" t="str">
            <v>PERS</v>
          </cell>
          <cell r="K488">
            <v>50082</v>
          </cell>
          <cell r="N488">
            <v>0</v>
          </cell>
          <cell r="O488">
            <v>0</v>
          </cell>
          <cell r="P488">
            <v>3143.65</v>
          </cell>
          <cell r="Q488">
            <v>0</v>
          </cell>
          <cell r="R488">
            <v>0</v>
          </cell>
          <cell r="S488">
            <v>3143.65</v>
          </cell>
          <cell r="U488" t="str">
            <v>Expenses</v>
          </cell>
          <cell r="V488">
            <v>0</v>
          </cell>
          <cell r="W488">
            <v>0</v>
          </cell>
          <cell r="Z488">
            <v>0</v>
          </cell>
        </row>
        <row r="489">
          <cell r="E489">
            <v>0</v>
          </cell>
          <cell r="F489" t="str">
            <v>PER</v>
          </cell>
          <cell r="G489" t="str">
            <v>PERS</v>
          </cell>
          <cell r="K489">
            <v>50082</v>
          </cell>
          <cell r="N489">
            <v>0</v>
          </cell>
          <cell r="O489">
            <v>0</v>
          </cell>
          <cell r="P489">
            <v>1512.52</v>
          </cell>
          <cell r="Q489">
            <v>0</v>
          </cell>
          <cell r="R489">
            <v>0</v>
          </cell>
          <cell r="S489">
            <v>1512.52</v>
          </cell>
          <cell r="U489" t="str">
            <v>Expenses</v>
          </cell>
          <cell r="V489">
            <v>0</v>
          </cell>
          <cell r="W489">
            <v>0</v>
          </cell>
          <cell r="Z489">
            <v>0</v>
          </cell>
        </row>
        <row r="490">
          <cell r="E490">
            <v>0</v>
          </cell>
          <cell r="F490" t="str">
            <v>PER</v>
          </cell>
          <cell r="G490" t="str">
            <v>PERS</v>
          </cell>
          <cell r="K490">
            <v>50082</v>
          </cell>
          <cell r="N490">
            <v>0</v>
          </cell>
          <cell r="O490">
            <v>0</v>
          </cell>
          <cell r="P490">
            <v>6383.14</v>
          </cell>
          <cell r="Q490">
            <v>0</v>
          </cell>
          <cell r="R490">
            <v>0</v>
          </cell>
          <cell r="S490">
            <v>6383.14</v>
          </cell>
          <cell r="U490" t="str">
            <v>Expenses</v>
          </cell>
          <cell r="V490">
            <v>0</v>
          </cell>
          <cell r="W490">
            <v>0</v>
          </cell>
          <cell r="Z490">
            <v>0</v>
          </cell>
        </row>
        <row r="491">
          <cell r="E491">
            <v>0</v>
          </cell>
          <cell r="F491" t="str">
            <v>PER</v>
          </cell>
          <cell r="G491" t="str">
            <v>PERS</v>
          </cell>
          <cell r="K491">
            <v>50082</v>
          </cell>
          <cell r="N491">
            <v>0</v>
          </cell>
          <cell r="O491">
            <v>0</v>
          </cell>
          <cell r="P491">
            <v>5774.07</v>
          </cell>
          <cell r="Q491">
            <v>0</v>
          </cell>
          <cell r="R491">
            <v>0</v>
          </cell>
          <cell r="S491">
            <v>5774.07</v>
          </cell>
          <cell r="U491" t="str">
            <v>Expenses</v>
          </cell>
          <cell r="V491">
            <v>0</v>
          </cell>
          <cell r="W491">
            <v>0</v>
          </cell>
          <cell r="Z491">
            <v>0</v>
          </cell>
        </row>
        <row r="492">
          <cell r="E492">
            <v>0</v>
          </cell>
          <cell r="F492" t="str">
            <v>PER</v>
          </cell>
          <cell r="G492" t="str">
            <v>PERS</v>
          </cell>
          <cell r="K492">
            <v>50082</v>
          </cell>
          <cell r="N492">
            <v>0</v>
          </cell>
          <cell r="O492">
            <v>0</v>
          </cell>
          <cell r="P492">
            <v>246.8</v>
          </cell>
          <cell r="Q492">
            <v>0</v>
          </cell>
          <cell r="R492">
            <v>0</v>
          </cell>
          <cell r="S492">
            <v>246.8</v>
          </cell>
          <cell r="U492" t="str">
            <v>Expenses</v>
          </cell>
          <cell r="V492">
            <v>0</v>
          </cell>
          <cell r="W492">
            <v>0</v>
          </cell>
          <cell r="Z492">
            <v>0</v>
          </cell>
        </row>
        <row r="493">
          <cell r="E493">
            <v>0</v>
          </cell>
          <cell r="F493" t="str">
            <v>PER</v>
          </cell>
          <cell r="G493" t="str">
            <v>PERS</v>
          </cell>
          <cell r="K493">
            <v>50082</v>
          </cell>
          <cell r="N493">
            <v>0</v>
          </cell>
          <cell r="O493">
            <v>0</v>
          </cell>
          <cell r="P493">
            <v>265.32</v>
          </cell>
          <cell r="Q493">
            <v>0</v>
          </cell>
          <cell r="R493">
            <v>0</v>
          </cell>
          <cell r="S493">
            <v>265.32</v>
          </cell>
          <cell r="U493" t="str">
            <v>Expenses</v>
          </cell>
          <cell r="V493">
            <v>0</v>
          </cell>
          <cell r="W493">
            <v>0</v>
          </cell>
          <cell r="Z493">
            <v>0</v>
          </cell>
        </row>
        <row r="494">
          <cell r="E494">
            <v>0</v>
          </cell>
          <cell r="F494" t="str">
            <v>PER</v>
          </cell>
          <cell r="G494" t="str">
            <v>PERS</v>
          </cell>
          <cell r="K494">
            <v>50082</v>
          </cell>
          <cell r="N494">
            <v>0</v>
          </cell>
          <cell r="O494">
            <v>0</v>
          </cell>
          <cell r="P494">
            <v>43541.57</v>
          </cell>
          <cell r="Q494">
            <v>0</v>
          </cell>
          <cell r="R494">
            <v>0</v>
          </cell>
          <cell r="S494">
            <v>43541.57</v>
          </cell>
          <cell r="U494" t="str">
            <v>Expenses</v>
          </cell>
          <cell r="V494">
            <v>0</v>
          </cell>
          <cell r="W494">
            <v>0</v>
          </cell>
          <cell r="Z494">
            <v>0</v>
          </cell>
        </row>
        <row r="495">
          <cell r="E495">
            <v>0</v>
          </cell>
          <cell r="F495" t="str">
            <v>PER</v>
          </cell>
          <cell r="G495" t="str">
            <v>PERS</v>
          </cell>
          <cell r="K495">
            <v>50082</v>
          </cell>
          <cell r="N495">
            <v>0</v>
          </cell>
          <cell r="O495">
            <v>0</v>
          </cell>
          <cell r="P495">
            <v>3069.6</v>
          </cell>
          <cell r="Q495">
            <v>0</v>
          </cell>
          <cell r="R495">
            <v>0</v>
          </cell>
          <cell r="S495">
            <v>3069.6</v>
          </cell>
          <cell r="U495" t="str">
            <v>Expenses</v>
          </cell>
          <cell r="V495">
            <v>0</v>
          </cell>
          <cell r="W495">
            <v>0</v>
          </cell>
          <cell r="Z495">
            <v>0</v>
          </cell>
        </row>
        <row r="496">
          <cell r="E496">
            <v>0</v>
          </cell>
          <cell r="F496" t="str">
            <v>PER</v>
          </cell>
          <cell r="G496" t="str">
            <v>PERS</v>
          </cell>
          <cell r="K496">
            <v>50082</v>
          </cell>
          <cell r="N496">
            <v>0</v>
          </cell>
          <cell r="O496">
            <v>0</v>
          </cell>
          <cell r="P496">
            <v>17636.75</v>
          </cell>
          <cell r="Q496">
            <v>0</v>
          </cell>
          <cell r="R496">
            <v>0</v>
          </cell>
          <cell r="S496">
            <v>17636.75</v>
          </cell>
          <cell r="U496" t="str">
            <v>Expenses</v>
          </cell>
          <cell r="V496">
            <v>0</v>
          </cell>
          <cell r="W496">
            <v>0</v>
          </cell>
          <cell r="Z496">
            <v>0</v>
          </cell>
        </row>
        <row r="497">
          <cell r="E497">
            <v>0</v>
          </cell>
          <cell r="F497" t="str">
            <v>PER</v>
          </cell>
          <cell r="G497" t="str">
            <v>PERS</v>
          </cell>
          <cell r="K497">
            <v>50082</v>
          </cell>
          <cell r="N497">
            <v>0</v>
          </cell>
          <cell r="O497">
            <v>0</v>
          </cell>
          <cell r="P497">
            <v>842.9</v>
          </cell>
          <cell r="Q497">
            <v>0</v>
          </cell>
          <cell r="R497">
            <v>0</v>
          </cell>
          <cell r="S497">
            <v>842.9</v>
          </cell>
          <cell r="U497" t="str">
            <v>Expenses</v>
          </cell>
          <cell r="V497">
            <v>0</v>
          </cell>
          <cell r="W497">
            <v>0</v>
          </cell>
          <cell r="Z497">
            <v>0</v>
          </cell>
        </row>
        <row r="498">
          <cell r="E498">
            <v>0</v>
          </cell>
          <cell r="F498" t="str">
            <v>PER</v>
          </cell>
          <cell r="G498" t="str">
            <v>PERS</v>
          </cell>
          <cell r="K498">
            <v>50082</v>
          </cell>
          <cell r="N498">
            <v>0</v>
          </cell>
          <cell r="O498">
            <v>0</v>
          </cell>
          <cell r="P498">
            <v>918.17</v>
          </cell>
          <cell r="Q498">
            <v>0</v>
          </cell>
          <cell r="R498">
            <v>0</v>
          </cell>
          <cell r="S498">
            <v>918.17</v>
          </cell>
          <cell r="U498" t="str">
            <v>Expenses</v>
          </cell>
          <cell r="V498">
            <v>0</v>
          </cell>
          <cell r="W498">
            <v>0</v>
          </cell>
          <cell r="Z498">
            <v>0</v>
          </cell>
        </row>
        <row r="499">
          <cell r="E499">
            <v>0</v>
          </cell>
          <cell r="F499" t="str">
            <v>PER</v>
          </cell>
          <cell r="G499" t="str">
            <v>PERS</v>
          </cell>
          <cell r="K499">
            <v>50082</v>
          </cell>
          <cell r="N499">
            <v>0</v>
          </cell>
          <cell r="O499">
            <v>0</v>
          </cell>
          <cell r="P499">
            <v>15338.75</v>
          </cell>
          <cell r="Q499">
            <v>0</v>
          </cell>
          <cell r="R499">
            <v>0</v>
          </cell>
          <cell r="S499">
            <v>15338.75</v>
          </cell>
          <cell r="U499" t="str">
            <v>Expenses</v>
          </cell>
          <cell r="V499">
            <v>0</v>
          </cell>
          <cell r="W499">
            <v>0</v>
          </cell>
          <cell r="Z499">
            <v>0</v>
          </cell>
        </row>
        <row r="500">
          <cell r="E500">
            <v>0</v>
          </cell>
          <cell r="F500" t="str">
            <v>PER</v>
          </cell>
          <cell r="G500" t="str">
            <v>PERS</v>
          </cell>
          <cell r="K500">
            <v>50082</v>
          </cell>
          <cell r="N500">
            <v>0</v>
          </cell>
          <cell r="O500">
            <v>0</v>
          </cell>
          <cell r="P500">
            <v>37828.36</v>
          </cell>
          <cell r="Q500">
            <v>0</v>
          </cell>
          <cell r="R500">
            <v>0</v>
          </cell>
          <cell r="S500">
            <v>37828.36</v>
          </cell>
          <cell r="U500" t="str">
            <v>Expenses</v>
          </cell>
          <cell r="V500">
            <v>0</v>
          </cell>
          <cell r="W500">
            <v>0</v>
          </cell>
          <cell r="Z500">
            <v>0</v>
          </cell>
        </row>
        <row r="501">
          <cell r="E501">
            <v>0</v>
          </cell>
          <cell r="F501" t="str">
            <v>PER</v>
          </cell>
          <cell r="G501" t="str">
            <v>PERS</v>
          </cell>
          <cell r="K501">
            <v>50082</v>
          </cell>
          <cell r="N501">
            <v>0</v>
          </cell>
          <cell r="O501">
            <v>0</v>
          </cell>
          <cell r="P501">
            <v>4510.08</v>
          </cell>
          <cell r="Q501">
            <v>0</v>
          </cell>
          <cell r="R501">
            <v>0</v>
          </cell>
          <cell r="S501">
            <v>4510.08</v>
          </cell>
          <cell r="U501" t="str">
            <v>Expenses</v>
          </cell>
          <cell r="V501">
            <v>0</v>
          </cell>
          <cell r="W501">
            <v>0</v>
          </cell>
          <cell r="Z501">
            <v>0</v>
          </cell>
        </row>
        <row r="502">
          <cell r="E502">
            <v>0</v>
          </cell>
          <cell r="F502" t="str">
            <v>PER</v>
          </cell>
          <cell r="G502" t="str">
            <v>PERS</v>
          </cell>
          <cell r="K502">
            <v>50082</v>
          </cell>
          <cell r="N502">
            <v>0</v>
          </cell>
          <cell r="O502">
            <v>0</v>
          </cell>
          <cell r="P502">
            <v>11881.36</v>
          </cell>
          <cell r="Q502">
            <v>0</v>
          </cell>
          <cell r="R502">
            <v>0</v>
          </cell>
          <cell r="S502">
            <v>11881.36</v>
          </cell>
          <cell r="U502" t="str">
            <v>Expenses</v>
          </cell>
          <cell r="V502">
            <v>0</v>
          </cell>
          <cell r="W502">
            <v>0</v>
          </cell>
          <cell r="Z502">
            <v>0</v>
          </cell>
        </row>
        <row r="503">
          <cell r="E503">
            <v>0</v>
          </cell>
          <cell r="F503" t="str">
            <v>PER</v>
          </cell>
          <cell r="G503" t="str">
            <v>PERS</v>
          </cell>
          <cell r="K503">
            <v>50082</v>
          </cell>
          <cell r="N503">
            <v>0</v>
          </cell>
          <cell r="O503">
            <v>0</v>
          </cell>
          <cell r="P503">
            <v>5758.18</v>
          </cell>
          <cell r="Q503">
            <v>0</v>
          </cell>
          <cell r="R503">
            <v>0</v>
          </cell>
          <cell r="S503">
            <v>5758.18</v>
          </cell>
          <cell r="U503" t="str">
            <v>Expenses</v>
          </cell>
          <cell r="V503">
            <v>0</v>
          </cell>
          <cell r="W503">
            <v>0</v>
          </cell>
          <cell r="Z503">
            <v>0</v>
          </cell>
        </row>
        <row r="504">
          <cell r="E504">
            <v>0</v>
          </cell>
          <cell r="F504" t="str">
            <v>PER</v>
          </cell>
          <cell r="G504" t="str">
            <v>PERS</v>
          </cell>
          <cell r="K504">
            <v>50082</v>
          </cell>
          <cell r="N504">
            <v>0</v>
          </cell>
          <cell r="O504">
            <v>0</v>
          </cell>
          <cell r="P504">
            <v>16596.259999999998</v>
          </cell>
          <cell r="Q504">
            <v>0</v>
          </cell>
          <cell r="R504">
            <v>0</v>
          </cell>
          <cell r="S504">
            <v>16596.259999999998</v>
          </cell>
          <cell r="U504" t="str">
            <v>Expenses</v>
          </cell>
          <cell r="V504">
            <v>0</v>
          </cell>
          <cell r="W504">
            <v>0</v>
          </cell>
          <cell r="Z504">
            <v>0</v>
          </cell>
        </row>
        <row r="505">
          <cell r="E505">
            <v>0</v>
          </cell>
          <cell r="F505" t="str">
            <v>PER</v>
          </cell>
          <cell r="G505" t="str">
            <v>PERS</v>
          </cell>
          <cell r="K505">
            <v>50082</v>
          </cell>
          <cell r="N505">
            <v>0</v>
          </cell>
          <cell r="O505">
            <v>0</v>
          </cell>
          <cell r="P505">
            <v>610.29</v>
          </cell>
          <cell r="Q505">
            <v>0</v>
          </cell>
          <cell r="R505">
            <v>0</v>
          </cell>
          <cell r="S505">
            <v>610.29</v>
          </cell>
          <cell r="U505" t="str">
            <v>Expenses</v>
          </cell>
          <cell r="V505">
            <v>0</v>
          </cell>
          <cell r="W505">
            <v>0</v>
          </cell>
          <cell r="Z505">
            <v>0</v>
          </cell>
        </row>
        <row r="506">
          <cell r="E506">
            <v>0</v>
          </cell>
          <cell r="F506" t="str">
            <v>PER</v>
          </cell>
          <cell r="G506" t="str">
            <v>PERS</v>
          </cell>
          <cell r="K506">
            <v>50082</v>
          </cell>
          <cell r="N506">
            <v>0</v>
          </cell>
          <cell r="O506">
            <v>0</v>
          </cell>
          <cell r="P506">
            <v>367.98</v>
          </cell>
          <cell r="Q506">
            <v>0</v>
          </cell>
          <cell r="R506">
            <v>0</v>
          </cell>
          <cell r="S506">
            <v>367.98</v>
          </cell>
          <cell r="U506" t="str">
            <v>Expenses</v>
          </cell>
          <cell r="V506">
            <v>0</v>
          </cell>
          <cell r="W506">
            <v>0</v>
          </cell>
          <cell r="Z506">
            <v>0</v>
          </cell>
        </row>
        <row r="507">
          <cell r="E507">
            <v>0</v>
          </cell>
          <cell r="F507" t="str">
            <v>PER</v>
          </cell>
          <cell r="G507" t="str">
            <v>PERS</v>
          </cell>
          <cell r="K507">
            <v>50082</v>
          </cell>
          <cell r="N507">
            <v>0</v>
          </cell>
          <cell r="O507">
            <v>0</v>
          </cell>
          <cell r="P507">
            <v>2355.2800000000002</v>
          </cell>
          <cell r="Q507">
            <v>0</v>
          </cell>
          <cell r="R507">
            <v>0</v>
          </cell>
          <cell r="S507">
            <v>2355.2800000000002</v>
          </cell>
          <cell r="U507" t="str">
            <v>Expenses</v>
          </cell>
          <cell r="V507">
            <v>0</v>
          </cell>
          <cell r="W507">
            <v>0</v>
          </cell>
          <cell r="Z507">
            <v>0</v>
          </cell>
        </row>
        <row r="508">
          <cell r="E508">
            <v>0</v>
          </cell>
          <cell r="F508" t="str">
            <v>PER</v>
          </cell>
          <cell r="G508" t="str">
            <v>PERS</v>
          </cell>
          <cell r="K508">
            <v>50082</v>
          </cell>
          <cell r="N508">
            <v>0</v>
          </cell>
          <cell r="O508">
            <v>0</v>
          </cell>
          <cell r="P508">
            <v>10762.22</v>
          </cell>
          <cell r="Q508">
            <v>0</v>
          </cell>
          <cell r="R508">
            <v>0</v>
          </cell>
          <cell r="S508">
            <v>10762.22</v>
          </cell>
          <cell r="U508" t="str">
            <v>Expenses</v>
          </cell>
          <cell r="V508">
            <v>0</v>
          </cell>
          <cell r="W508">
            <v>0</v>
          </cell>
          <cell r="Z508">
            <v>0</v>
          </cell>
        </row>
        <row r="509">
          <cell r="E509">
            <v>0</v>
          </cell>
          <cell r="F509" t="str">
            <v>PER</v>
          </cell>
          <cell r="G509" t="str">
            <v>PERS</v>
          </cell>
          <cell r="K509">
            <v>50083</v>
          </cell>
          <cell r="N509">
            <v>0</v>
          </cell>
          <cell r="O509">
            <v>0</v>
          </cell>
          <cell r="P509">
            <v>337.62</v>
          </cell>
          <cell r="Q509">
            <v>0</v>
          </cell>
          <cell r="R509">
            <v>0</v>
          </cell>
          <cell r="S509">
            <v>337.62</v>
          </cell>
          <cell r="U509" t="str">
            <v>Expenses</v>
          </cell>
          <cell r="V509">
            <v>0</v>
          </cell>
          <cell r="W509">
            <v>0</v>
          </cell>
          <cell r="Z509">
            <v>1118.56</v>
          </cell>
        </row>
        <row r="510">
          <cell r="E510">
            <v>0</v>
          </cell>
          <cell r="F510" t="str">
            <v>PER</v>
          </cell>
          <cell r="G510" t="str">
            <v>PERS</v>
          </cell>
          <cell r="K510">
            <v>50083</v>
          </cell>
          <cell r="N510">
            <v>0</v>
          </cell>
          <cell r="O510">
            <v>0</v>
          </cell>
          <cell r="P510">
            <v>819.6</v>
          </cell>
          <cell r="Q510">
            <v>0</v>
          </cell>
          <cell r="R510">
            <v>0</v>
          </cell>
          <cell r="S510">
            <v>819.6</v>
          </cell>
          <cell r="U510" t="str">
            <v>Expenses</v>
          </cell>
          <cell r="V510">
            <v>0</v>
          </cell>
          <cell r="W510">
            <v>0</v>
          </cell>
          <cell r="Z510">
            <v>0</v>
          </cell>
        </row>
        <row r="511">
          <cell r="E511">
            <v>0</v>
          </cell>
          <cell r="F511" t="str">
            <v>PER</v>
          </cell>
          <cell r="G511" t="str">
            <v>PERL</v>
          </cell>
          <cell r="K511">
            <v>50150</v>
          </cell>
          <cell r="N511">
            <v>0</v>
          </cell>
          <cell r="O511">
            <v>0</v>
          </cell>
          <cell r="P511">
            <v>436.44</v>
          </cell>
          <cell r="Q511">
            <v>0</v>
          </cell>
          <cell r="R511">
            <v>0</v>
          </cell>
          <cell r="S511">
            <v>436.44</v>
          </cell>
          <cell r="U511" t="str">
            <v>Expenses</v>
          </cell>
          <cell r="V511">
            <v>0</v>
          </cell>
          <cell r="W511">
            <v>0</v>
          </cell>
          <cell r="Z511">
            <v>-37657.86</v>
          </cell>
        </row>
        <row r="512">
          <cell r="E512">
            <v>0</v>
          </cell>
          <cell r="F512" t="str">
            <v>PER</v>
          </cell>
          <cell r="G512" t="str">
            <v>PERL</v>
          </cell>
          <cell r="K512">
            <v>50150</v>
          </cell>
          <cell r="N512">
            <v>0</v>
          </cell>
          <cell r="O512">
            <v>0</v>
          </cell>
          <cell r="P512">
            <v>410.58</v>
          </cell>
          <cell r="Q512">
            <v>0</v>
          </cell>
          <cell r="R512">
            <v>0</v>
          </cell>
          <cell r="S512">
            <v>410.58</v>
          </cell>
          <cell r="U512" t="str">
            <v>Expenses</v>
          </cell>
          <cell r="V512">
            <v>0</v>
          </cell>
          <cell r="W512">
            <v>0</v>
          </cell>
          <cell r="Z512">
            <v>0</v>
          </cell>
        </row>
        <row r="513">
          <cell r="E513">
            <v>0</v>
          </cell>
          <cell r="F513" t="str">
            <v>PER</v>
          </cell>
          <cell r="G513" t="str">
            <v>PERL</v>
          </cell>
          <cell r="K513">
            <v>50150</v>
          </cell>
          <cell r="N513">
            <v>0</v>
          </cell>
          <cell r="O513">
            <v>0</v>
          </cell>
          <cell r="P513">
            <v>203.65</v>
          </cell>
          <cell r="Q513">
            <v>0</v>
          </cell>
          <cell r="R513">
            <v>0</v>
          </cell>
          <cell r="S513">
            <v>203.65</v>
          </cell>
          <cell r="U513" t="str">
            <v>Expenses</v>
          </cell>
          <cell r="V513">
            <v>0</v>
          </cell>
          <cell r="W513">
            <v>0</v>
          </cell>
          <cell r="Z513">
            <v>0</v>
          </cell>
        </row>
        <row r="514">
          <cell r="E514">
            <v>0</v>
          </cell>
          <cell r="F514" t="str">
            <v>PER</v>
          </cell>
          <cell r="G514" t="str">
            <v>PERL</v>
          </cell>
          <cell r="K514">
            <v>50150</v>
          </cell>
          <cell r="N514">
            <v>0</v>
          </cell>
          <cell r="O514">
            <v>0</v>
          </cell>
          <cell r="P514">
            <v>1284.17</v>
          </cell>
          <cell r="Q514">
            <v>0</v>
          </cell>
          <cell r="R514">
            <v>0</v>
          </cell>
          <cell r="S514">
            <v>1284.17</v>
          </cell>
          <cell r="U514" t="str">
            <v>Expenses</v>
          </cell>
          <cell r="V514">
            <v>0</v>
          </cell>
          <cell r="W514">
            <v>0</v>
          </cell>
          <cell r="Z514">
            <v>0</v>
          </cell>
        </row>
        <row r="515">
          <cell r="E515">
            <v>0</v>
          </cell>
          <cell r="F515" t="str">
            <v>PER</v>
          </cell>
          <cell r="G515" t="str">
            <v>PERL</v>
          </cell>
          <cell r="K515">
            <v>50150</v>
          </cell>
          <cell r="N515">
            <v>0</v>
          </cell>
          <cell r="O515">
            <v>0</v>
          </cell>
          <cell r="P515">
            <v>2515.37</v>
          </cell>
          <cell r="Q515">
            <v>0</v>
          </cell>
          <cell r="R515">
            <v>0</v>
          </cell>
          <cell r="S515">
            <v>2515.37</v>
          </cell>
          <cell r="U515" t="str">
            <v>Expenses</v>
          </cell>
          <cell r="V515">
            <v>0</v>
          </cell>
          <cell r="W515">
            <v>0</v>
          </cell>
          <cell r="Z515">
            <v>0</v>
          </cell>
        </row>
        <row r="516">
          <cell r="E516">
            <v>0</v>
          </cell>
          <cell r="F516" t="str">
            <v>PER</v>
          </cell>
          <cell r="G516" t="str">
            <v>PERL</v>
          </cell>
          <cell r="K516">
            <v>50150</v>
          </cell>
          <cell r="N516">
            <v>0</v>
          </cell>
          <cell r="O516">
            <v>0</v>
          </cell>
          <cell r="P516">
            <v>133.85</v>
          </cell>
          <cell r="Q516">
            <v>0</v>
          </cell>
          <cell r="R516">
            <v>0</v>
          </cell>
          <cell r="S516">
            <v>133.85</v>
          </cell>
          <cell r="U516" t="str">
            <v>Expenses</v>
          </cell>
          <cell r="V516">
            <v>0</v>
          </cell>
          <cell r="W516">
            <v>0</v>
          </cell>
          <cell r="Z516">
            <v>0</v>
          </cell>
        </row>
        <row r="517">
          <cell r="E517">
            <v>0</v>
          </cell>
          <cell r="F517" t="str">
            <v>PER</v>
          </cell>
          <cell r="G517" t="str">
            <v>PERL</v>
          </cell>
          <cell r="K517">
            <v>50150</v>
          </cell>
          <cell r="N517">
            <v>0</v>
          </cell>
          <cell r="O517">
            <v>0</v>
          </cell>
          <cell r="P517">
            <v>122.07</v>
          </cell>
          <cell r="Q517">
            <v>0</v>
          </cell>
          <cell r="R517">
            <v>0</v>
          </cell>
          <cell r="S517">
            <v>122.07</v>
          </cell>
          <cell r="U517" t="str">
            <v>Expenses</v>
          </cell>
          <cell r="V517">
            <v>0</v>
          </cell>
          <cell r="W517">
            <v>0</v>
          </cell>
          <cell r="Z517">
            <v>0</v>
          </cell>
        </row>
        <row r="518">
          <cell r="E518">
            <v>0</v>
          </cell>
          <cell r="F518" t="str">
            <v>PER</v>
          </cell>
          <cell r="G518" t="str">
            <v>PERL</v>
          </cell>
          <cell r="K518">
            <v>50150</v>
          </cell>
          <cell r="N518">
            <v>0</v>
          </cell>
          <cell r="O518">
            <v>0</v>
          </cell>
          <cell r="P518">
            <v>135.08000000000001</v>
          </cell>
          <cell r="Q518">
            <v>0</v>
          </cell>
          <cell r="R518">
            <v>0</v>
          </cell>
          <cell r="S518">
            <v>135.08000000000001</v>
          </cell>
          <cell r="U518" t="str">
            <v>Expenses</v>
          </cell>
          <cell r="V518">
            <v>0</v>
          </cell>
          <cell r="W518">
            <v>0</v>
          </cell>
          <cell r="Z518">
            <v>0</v>
          </cell>
        </row>
        <row r="519">
          <cell r="E519">
            <v>0</v>
          </cell>
          <cell r="F519" t="str">
            <v>PER</v>
          </cell>
          <cell r="G519" t="str">
            <v>PERL</v>
          </cell>
          <cell r="K519">
            <v>50150</v>
          </cell>
          <cell r="N519">
            <v>0</v>
          </cell>
          <cell r="O519">
            <v>0</v>
          </cell>
          <cell r="P519">
            <v>425.13</v>
          </cell>
          <cell r="Q519">
            <v>0</v>
          </cell>
          <cell r="R519">
            <v>0</v>
          </cell>
          <cell r="S519">
            <v>425.13</v>
          </cell>
          <cell r="U519" t="str">
            <v>Expenses</v>
          </cell>
          <cell r="V519">
            <v>0</v>
          </cell>
          <cell r="W519">
            <v>0</v>
          </cell>
          <cell r="Z519">
            <v>0</v>
          </cell>
        </row>
        <row r="520">
          <cell r="E520">
            <v>0</v>
          </cell>
          <cell r="F520" t="str">
            <v>PER</v>
          </cell>
          <cell r="G520" t="str">
            <v>PERL</v>
          </cell>
          <cell r="K520">
            <v>50150</v>
          </cell>
          <cell r="N520">
            <v>0</v>
          </cell>
          <cell r="O520">
            <v>0</v>
          </cell>
          <cell r="P520">
            <v>-50.97</v>
          </cell>
          <cell r="Q520">
            <v>0</v>
          </cell>
          <cell r="R520">
            <v>0</v>
          </cell>
          <cell r="S520">
            <v>-50.97</v>
          </cell>
          <cell r="U520" t="str">
            <v>Expenses</v>
          </cell>
          <cell r="V520">
            <v>0</v>
          </cell>
          <cell r="W520">
            <v>0</v>
          </cell>
          <cell r="Z520">
            <v>0</v>
          </cell>
        </row>
        <row r="521">
          <cell r="E521">
            <v>0</v>
          </cell>
          <cell r="F521" t="str">
            <v>PER</v>
          </cell>
          <cell r="G521" t="str">
            <v>PERL</v>
          </cell>
          <cell r="K521">
            <v>50150</v>
          </cell>
          <cell r="N521">
            <v>0</v>
          </cell>
          <cell r="O521">
            <v>0</v>
          </cell>
          <cell r="P521">
            <v>-7.67</v>
          </cell>
          <cell r="Q521">
            <v>0</v>
          </cell>
          <cell r="R521">
            <v>0</v>
          </cell>
          <cell r="S521">
            <v>-7.67</v>
          </cell>
          <cell r="U521" t="str">
            <v>Expenses</v>
          </cell>
          <cell r="V521">
            <v>0</v>
          </cell>
          <cell r="W521">
            <v>0</v>
          </cell>
          <cell r="Z521">
            <v>0</v>
          </cell>
        </row>
        <row r="522">
          <cell r="E522">
            <v>0</v>
          </cell>
          <cell r="F522" t="str">
            <v>PER</v>
          </cell>
          <cell r="G522" t="str">
            <v>PERL</v>
          </cell>
          <cell r="K522">
            <v>50150</v>
          </cell>
          <cell r="N522">
            <v>0</v>
          </cell>
          <cell r="O522">
            <v>0</v>
          </cell>
          <cell r="P522">
            <v>-608.13</v>
          </cell>
          <cell r="Q522">
            <v>0</v>
          </cell>
          <cell r="R522">
            <v>0</v>
          </cell>
          <cell r="S522">
            <v>-608.13</v>
          </cell>
          <cell r="U522" t="str">
            <v>Expenses</v>
          </cell>
          <cell r="V522">
            <v>0</v>
          </cell>
          <cell r="W522">
            <v>0</v>
          </cell>
          <cell r="Z522">
            <v>0</v>
          </cell>
        </row>
        <row r="523">
          <cell r="E523">
            <v>0</v>
          </cell>
          <cell r="F523" t="str">
            <v>PER</v>
          </cell>
          <cell r="G523" t="str">
            <v>PERL</v>
          </cell>
          <cell r="K523">
            <v>50150</v>
          </cell>
          <cell r="N523">
            <v>0</v>
          </cell>
          <cell r="O523">
            <v>0</v>
          </cell>
          <cell r="P523">
            <v>-35.049999999999997</v>
          </cell>
          <cell r="Q523">
            <v>0</v>
          </cell>
          <cell r="R523">
            <v>0</v>
          </cell>
          <cell r="S523">
            <v>-35.049999999999997</v>
          </cell>
          <cell r="U523" t="str">
            <v>Expenses</v>
          </cell>
          <cell r="V523">
            <v>0</v>
          </cell>
          <cell r="W523">
            <v>0</v>
          </cell>
          <cell r="Z523">
            <v>0</v>
          </cell>
        </row>
        <row r="524">
          <cell r="E524">
            <v>0</v>
          </cell>
          <cell r="F524" t="str">
            <v>PER</v>
          </cell>
          <cell r="G524" t="str">
            <v>PERL</v>
          </cell>
          <cell r="K524">
            <v>50150</v>
          </cell>
          <cell r="N524">
            <v>0</v>
          </cell>
          <cell r="O524">
            <v>0</v>
          </cell>
          <cell r="P524">
            <v>-266.64999999999998</v>
          </cell>
          <cell r="Q524">
            <v>0</v>
          </cell>
          <cell r="R524">
            <v>0</v>
          </cell>
          <cell r="S524">
            <v>-266.64999999999998</v>
          </cell>
          <cell r="U524" t="str">
            <v>Expenses</v>
          </cell>
          <cell r="V524">
            <v>0</v>
          </cell>
          <cell r="W524">
            <v>0</v>
          </cell>
          <cell r="Z524">
            <v>0</v>
          </cell>
        </row>
        <row r="525">
          <cell r="E525">
            <v>0</v>
          </cell>
          <cell r="F525" t="str">
            <v>PER</v>
          </cell>
          <cell r="G525" t="str">
            <v>PERL</v>
          </cell>
          <cell r="K525">
            <v>50150</v>
          </cell>
          <cell r="N525">
            <v>0</v>
          </cell>
          <cell r="O525">
            <v>0</v>
          </cell>
          <cell r="P525">
            <v>-20.93</v>
          </cell>
          <cell r="Q525">
            <v>0</v>
          </cell>
          <cell r="R525">
            <v>0</v>
          </cell>
          <cell r="S525">
            <v>-20.93</v>
          </cell>
          <cell r="U525" t="str">
            <v>Expenses</v>
          </cell>
          <cell r="V525">
            <v>0</v>
          </cell>
          <cell r="W525">
            <v>0</v>
          </cell>
          <cell r="Z525">
            <v>0</v>
          </cell>
        </row>
        <row r="526">
          <cell r="E526">
            <v>0</v>
          </cell>
          <cell r="F526" t="str">
            <v>PER</v>
          </cell>
          <cell r="G526" t="str">
            <v>PERL</v>
          </cell>
          <cell r="K526">
            <v>50150</v>
          </cell>
          <cell r="N526">
            <v>0</v>
          </cell>
          <cell r="O526">
            <v>0</v>
          </cell>
          <cell r="P526">
            <v>-6.73</v>
          </cell>
          <cell r="Q526">
            <v>0</v>
          </cell>
          <cell r="R526">
            <v>0</v>
          </cell>
          <cell r="S526">
            <v>-6.73</v>
          </cell>
          <cell r="U526" t="str">
            <v>Expenses</v>
          </cell>
          <cell r="V526">
            <v>0</v>
          </cell>
          <cell r="W526">
            <v>0</v>
          </cell>
          <cell r="Z526">
            <v>0</v>
          </cell>
        </row>
        <row r="527">
          <cell r="E527">
            <v>0</v>
          </cell>
          <cell r="F527" t="str">
            <v>PER</v>
          </cell>
          <cell r="G527" t="str">
            <v>PERL</v>
          </cell>
          <cell r="K527">
            <v>50150</v>
          </cell>
          <cell r="N527">
            <v>0</v>
          </cell>
          <cell r="O527">
            <v>0</v>
          </cell>
          <cell r="P527">
            <v>-2787.62</v>
          </cell>
          <cell r="Q527">
            <v>0</v>
          </cell>
          <cell r="R527">
            <v>0</v>
          </cell>
          <cell r="S527">
            <v>-2787.62</v>
          </cell>
          <cell r="U527" t="str">
            <v>Expenses</v>
          </cell>
          <cell r="V527">
            <v>0</v>
          </cell>
          <cell r="W527">
            <v>0</v>
          </cell>
          <cell r="Z527">
            <v>0</v>
          </cell>
        </row>
        <row r="528">
          <cell r="E528">
            <v>0</v>
          </cell>
          <cell r="F528" t="str">
            <v>PER</v>
          </cell>
          <cell r="G528" t="str">
            <v>PERL</v>
          </cell>
          <cell r="K528">
            <v>50150</v>
          </cell>
          <cell r="N528">
            <v>0</v>
          </cell>
          <cell r="O528">
            <v>0</v>
          </cell>
          <cell r="P528">
            <v>-4746.42</v>
          </cell>
          <cell r="Q528">
            <v>0</v>
          </cell>
          <cell r="R528">
            <v>0</v>
          </cell>
          <cell r="S528">
            <v>-4746.42</v>
          </cell>
          <cell r="U528" t="str">
            <v>Expenses</v>
          </cell>
          <cell r="V528">
            <v>0</v>
          </cell>
          <cell r="W528">
            <v>0</v>
          </cell>
          <cell r="Z528">
            <v>0</v>
          </cell>
        </row>
        <row r="529">
          <cell r="E529">
            <v>0</v>
          </cell>
          <cell r="F529" t="str">
            <v>PER</v>
          </cell>
          <cell r="G529" t="str">
            <v>PERL</v>
          </cell>
          <cell r="K529">
            <v>50150</v>
          </cell>
          <cell r="N529">
            <v>0</v>
          </cell>
          <cell r="O529">
            <v>0</v>
          </cell>
          <cell r="P529">
            <v>-318.57</v>
          </cell>
          <cell r="Q529">
            <v>0</v>
          </cell>
          <cell r="R529">
            <v>0</v>
          </cell>
          <cell r="S529">
            <v>-318.57</v>
          </cell>
          <cell r="U529" t="str">
            <v>Expenses</v>
          </cell>
          <cell r="V529">
            <v>0</v>
          </cell>
          <cell r="W529">
            <v>0</v>
          </cell>
          <cell r="Z529">
            <v>0</v>
          </cell>
        </row>
        <row r="530">
          <cell r="E530">
            <v>0</v>
          </cell>
          <cell r="F530" t="str">
            <v>PER</v>
          </cell>
          <cell r="G530" t="str">
            <v>PERL</v>
          </cell>
          <cell r="K530">
            <v>50150</v>
          </cell>
          <cell r="N530">
            <v>0</v>
          </cell>
          <cell r="O530">
            <v>0</v>
          </cell>
          <cell r="P530">
            <v>-2338.36</v>
          </cell>
          <cell r="Q530">
            <v>0</v>
          </cell>
          <cell r="R530">
            <v>0</v>
          </cell>
          <cell r="S530">
            <v>-2338.36</v>
          </cell>
          <cell r="U530" t="str">
            <v>Expenses</v>
          </cell>
          <cell r="V530">
            <v>0</v>
          </cell>
          <cell r="W530">
            <v>0</v>
          </cell>
          <cell r="Z530">
            <v>0</v>
          </cell>
        </row>
        <row r="531">
          <cell r="E531">
            <v>0</v>
          </cell>
          <cell r="F531" t="str">
            <v>PER</v>
          </cell>
          <cell r="G531" t="str">
            <v>PERL</v>
          </cell>
          <cell r="K531">
            <v>50150</v>
          </cell>
          <cell r="N531">
            <v>0</v>
          </cell>
          <cell r="O531">
            <v>0</v>
          </cell>
          <cell r="P531">
            <v>568.24</v>
          </cell>
          <cell r="Q531">
            <v>0</v>
          </cell>
          <cell r="R531">
            <v>0</v>
          </cell>
          <cell r="S531">
            <v>568.24</v>
          </cell>
          <cell r="U531" t="str">
            <v>Expenses</v>
          </cell>
          <cell r="V531">
            <v>0</v>
          </cell>
          <cell r="W531">
            <v>0</v>
          </cell>
          <cell r="Z531">
            <v>0</v>
          </cell>
        </row>
        <row r="532">
          <cell r="E532">
            <v>0</v>
          </cell>
          <cell r="F532" t="str">
            <v>PER</v>
          </cell>
          <cell r="G532" t="str">
            <v>PERL</v>
          </cell>
          <cell r="K532">
            <v>50150</v>
          </cell>
          <cell r="N532">
            <v>0</v>
          </cell>
          <cell r="O532">
            <v>0</v>
          </cell>
          <cell r="P532">
            <v>1544.84</v>
          </cell>
          <cell r="Q532">
            <v>0</v>
          </cell>
          <cell r="R532">
            <v>0</v>
          </cell>
          <cell r="S532">
            <v>1544.84</v>
          </cell>
          <cell r="U532" t="str">
            <v>Expenses</v>
          </cell>
          <cell r="V532">
            <v>0</v>
          </cell>
          <cell r="W532">
            <v>0</v>
          </cell>
          <cell r="Z532">
            <v>0</v>
          </cell>
        </row>
        <row r="533">
          <cell r="E533">
            <v>0</v>
          </cell>
          <cell r="F533" t="str">
            <v>PER</v>
          </cell>
          <cell r="G533" t="str">
            <v>PERL</v>
          </cell>
          <cell r="K533">
            <v>50150</v>
          </cell>
          <cell r="N533">
            <v>0</v>
          </cell>
          <cell r="O533">
            <v>0</v>
          </cell>
          <cell r="P533">
            <v>93.67</v>
          </cell>
          <cell r="Q533">
            <v>0</v>
          </cell>
          <cell r="R533">
            <v>0</v>
          </cell>
          <cell r="S533">
            <v>93.67</v>
          </cell>
          <cell r="U533" t="str">
            <v>Expenses</v>
          </cell>
          <cell r="V533">
            <v>0</v>
          </cell>
          <cell r="W533">
            <v>0</v>
          </cell>
          <cell r="Z533">
            <v>0</v>
          </cell>
        </row>
        <row r="534">
          <cell r="E534">
            <v>0</v>
          </cell>
          <cell r="F534" t="str">
            <v>PER</v>
          </cell>
          <cell r="G534" t="str">
            <v>PERL</v>
          </cell>
          <cell r="K534">
            <v>50150</v>
          </cell>
          <cell r="N534">
            <v>0</v>
          </cell>
          <cell r="O534">
            <v>0</v>
          </cell>
          <cell r="P534">
            <v>27.37</v>
          </cell>
          <cell r="Q534">
            <v>0</v>
          </cell>
          <cell r="R534">
            <v>0</v>
          </cell>
          <cell r="S534">
            <v>27.37</v>
          </cell>
          <cell r="U534" t="str">
            <v>Expenses</v>
          </cell>
          <cell r="V534">
            <v>0</v>
          </cell>
          <cell r="W534">
            <v>0</v>
          </cell>
          <cell r="Z534">
            <v>0</v>
          </cell>
        </row>
        <row r="535">
          <cell r="E535">
            <v>0</v>
          </cell>
          <cell r="F535" t="str">
            <v>PER</v>
          </cell>
          <cell r="G535" t="str">
            <v>PERL</v>
          </cell>
          <cell r="K535">
            <v>50150</v>
          </cell>
          <cell r="N535">
            <v>0</v>
          </cell>
          <cell r="O535">
            <v>0</v>
          </cell>
          <cell r="P535">
            <v>439.81</v>
          </cell>
          <cell r="Q535">
            <v>0</v>
          </cell>
          <cell r="R535">
            <v>0</v>
          </cell>
          <cell r="S535">
            <v>439.81</v>
          </cell>
          <cell r="U535" t="str">
            <v>Expenses</v>
          </cell>
          <cell r="V535">
            <v>0</v>
          </cell>
          <cell r="W535">
            <v>0</v>
          </cell>
          <cell r="Z535">
            <v>0</v>
          </cell>
        </row>
        <row r="536">
          <cell r="E536">
            <v>0</v>
          </cell>
          <cell r="F536" t="str">
            <v>PER</v>
          </cell>
          <cell r="G536" t="str">
            <v>PERL</v>
          </cell>
          <cell r="K536">
            <v>50150</v>
          </cell>
          <cell r="N536">
            <v>0</v>
          </cell>
          <cell r="O536">
            <v>0</v>
          </cell>
          <cell r="P536">
            <v>798.71</v>
          </cell>
          <cell r="Q536">
            <v>0</v>
          </cell>
          <cell r="R536">
            <v>0</v>
          </cell>
          <cell r="S536">
            <v>798.71</v>
          </cell>
          <cell r="U536" t="str">
            <v>Expenses</v>
          </cell>
          <cell r="V536">
            <v>0</v>
          </cell>
          <cell r="W536">
            <v>0</v>
          </cell>
          <cell r="Z536">
            <v>0</v>
          </cell>
        </row>
        <row r="537">
          <cell r="E537">
            <v>0</v>
          </cell>
          <cell r="F537" t="str">
            <v>PER</v>
          </cell>
          <cell r="G537" t="str">
            <v>PERL</v>
          </cell>
          <cell r="K537">
            <v>50155</v>
          </cell>
          <cell r="N537">
            <v>0</v>
          </cell>
          <cell r="O537">
            <v>0</v>
          </cell>
          <cell r="P537">
            <v>-1526.99</v>
          </cell>
          <cell r="Q537">
            <v>0</v>
          </cell>
          <cell r="R537">
            <v>0</v>
          </cell>
          <cell r="S537">
            <v>-1526.99</v>
          </cell>
          <cell r="U537" t="str">
            <v>Expenses</v>
          </cell>
          <cell r="V537">
            <v>0</v>
          </cell>
          <cell r="W537">
            <v>0</v>
          </cell>
          <cell r="Z537">
            <v>-1909.73</v>
          </cell>
        </row>
        <row r="538">
          <cell r="E538">
            <v>0</v>
          </cell>
          <cell r="F538" t="str">
            <v>PER</v>
          </cell>
          <cell r="G538" t="str">
            <v>PERL</v>
          </cell>
          <cell r="K538">
            <v>50155</v>
          </cell>
          <cell r="N538">
            <v>0</v>
          </cell>
          <cell r="O538">
            <v>0</v>
          </cell>
          <cell r="P538">
            <v>-1436.5</v>
          </cell>
          <cell r="Q538">
            <v>0</v>
          </cell>
          <cell r="R538">
            <v>0</v>
          </cell>
          <cell r="S538">
            <v>-1436.5</v>
          </cell>
          <cell r="U538" t="str">
            <v>Expenses</v>
          </cell>
          <cell r="V538">
            <v>0</v>
          </cell>
          <cell r="W538">
            <v>0</v>
          </cell>
          <cell r="Z538">
            <v>0</v>
          </cell>
        </row>
        <row r="539">
          <cell r="E539">
            <v>0</v>
          </cell>
          <cell r="F539" t="str">
            <v>PER</v>
          </cell>
          <cell r="G539" t="str">
            <v>PERL</v>
          </cell>
          <cell r="K539">
            <v>50155</v>
          </cell>
          <cell r="N539">
            <v>0</v>
          </cell>
          <cell r="O539">
            <v>0</v>
          </cell>
          <cell r="P539">
            <v>-712.53</v>
          </cell>
          <cell r="Q539">
            <v>0</v>
          </cell>
          <cell r="R539">
            <v>0</v>
          </cell>
          <cell r="S539">
            <v>-712.53</v>
          </cell>
          <cell r="U539" t="str">
            <v>Expenses</v>
          </cell>
          <cell r="V539">
            <v>0</v>
          </cell>
          <cell r="W539">
            <v>0</v>
          </cell>
          <cell r="Z539">
            <v>0</v>
          </cell>
        </row>
        <row r="540">
          <cell r="E540">
            <v>0</v>
          </cell>
          <cell r="F540" t="str">
            <v>PER</v>
          </cell>
          <cell r="G540" t="str">
            <v>PERL</v>
          </cell>
          <cell r="K540">
            <v>50155</v>
          </cell>
          <cell r="N540">
            <v>0</v>
          </cell>
          <cell r="O540">
            <v>0</v>
          </cell>
          <cell r="P540">
            <v>-4493.01</v>
          </cell>
          <cell r="Q540">
            <v>0</v>
          </cell>
          <cell r="R540">
            <v>0</v>
          </cell>
          <cell r="S540">
            <v>-4493.01</v>
          </cell>
          <cell r="U540" t="str">
            <v>Expenses</v>
          </cell>
          <cell r="V540">
            <v>0</v>
          </cell>
          <cell r="W540">
            <v>0</v>
          </cell>
          <cell r="Z540">
            <v>0</v>
          </cell>
        </row>
        <row r="541">
          <cell r="E541">
            <v>0</v>
          </cell>
          <cell r="F541" t="str">
            <v>PER</v>
          </cell>
          <cell r="G541" t="str">
            <v>PERL</v>
          </cell>
          <cell r="K541">
            <v>50155</v>
          </cell>
          <cell r="N541">
            <v>0</v>
          </cell>
          <cell r="O541">
            <v>0</v>
          </cell>
          <cell r="P541">
            <v>-8800.6</v>
          </cell>
          <cell r="Q541">
            <v>0</v>
          </cell>
          <cell r="R541">
            <v>0</v>
          </cell>
          <cell r="S541">
            <v>-8800.6</v>
          </cell>
          <cell r="U541" t="str">
            <v>Expenses</v>
          </cell>
          <cell r="V541">
            <v>0</v>
          </cell>
          <cell r="W541">
            <v>0</v>
          </cell>
          <cell r="Z541">
            <v>0</v>
          </cell>
        </row>
        <row r="542">
          <cell r="E542">
            <v>0</v>
          </cell>
          <cell r="F542" t="str">
            <v>PER</v>
          </cell>
          <cell r="G542" t="str">
            <v>PERL</v>
          </cell>
          <cell r="K542">
            <v>50155</v>
          </cell>
          <cell r="N542">
            <v>0</v>
          </cell>
          <cell r="O542">
            <v>0</v>
          </cell>
          <cell r="P542">
            <v>-468.32</v>
          </cell>
          <cell r="Q542">
            <v>0</v>
          </cell>
          <cell r="R542">
            <v>0</v>
          </cell>
          <cell r="S542">
            <v>-468.32</v>
          </cell>
          <cell r="U542" t="str">
            <v>Expenses</v>
          </cell>
          <cell r="V542">
            <v>0</v>
          </cell>
          <cell r="W542">
            <v>0</v>
          </cell>
          <cell r="Z542">
            <v>0</v>
          </cell>
        </row>
        <row r="543">
          <cell r="E543">
            <v>0</v>
          </cell>
          <cell r="F543" t="str">
            <v>PER</v>
          </cell>
          <cell r="G543" t="str">
            <v>PERL</v>
          </cell>
          <cell r="K543">
            <v>50155</v>
          </cell>
          <cell r="N543">
            <v>0</v>
          </cell>
          <cell r="O543">
            <v>0</v>
          </cell>
          <cell r="P543">
            <v>-427.1</v>
          </cell>
          <cell r="Q543">
            <v>0</v>
          </cell>
          <cell r="R543">
            <v>0</v>
          </cell>
          <cell r="S543">
            <v>-427.1</v>
          </cell>
          <cell r="U543" t="str">
            <v>Expenses</v>
          </cell>
          <cell r="V543">
            <v>0</v>
          </cell>
          <cell r="W543">
            <v>0</v>
          </cell>
          <cell r="Z543">
            <v>0</v>
          </cell>
        </row>
        <row r="544">
          <cell r="E544">
            <v>0</v>
          </cell>
          <cell r="F544" t="str">
            <v>PER</v>
          </cell>
          <cell r="G544" t="str">
            <v>PERL</v>
          </cell>
          <cell r="K544">
            <v>50155</v>
          </cell>
          <cell r="N544">
            <v>0</v>
          </cell>
          <cell r="O544">
            <v>0</v>
          </cell>
          <cell r="P544">
            <v>-472.63</v>
          </cell>
          <cell r="Q544">
            <v>0</v>
          </cell>
          <cell r="R544">
            <v>0</v>
          </cell>
          <cell r="S544">
            <v>-472.63</v>
          </cell>
          <cell r="U544" t="str">
            <v>Expenses</v>
          </cell>
          <cell r="V544">
            <v>0</v>
          </cell>
          <cell r="W544">
            <v>0</v>
          </cell>
          <cell r="Z544">
            <v>0</v>
          </cell>
        </row>
        <row r="545">
          <cell r="E545">
            <v>0</v>
          </cell>
          <cell r="F545" t="str">
            <v>PER</v>
          </cell>
          <cell r="G545" t="str">
            <v>PERL</v>
          </cell>
          <cell r="K545">
            <v>50155</v>
          </cell>
          <cell r="N545">
            <v>0</v>
          </cell>
          <cell r="O545">
            <v>0</v>
          </cell>
          <cell r="P545">
            <v>-1487.44</v>
          </cell>
          <cell r="Q545">
            <v>0</v>
          </cell>
          <cell r="R545">
            <v>0</v>
          </cell>
          <cell r="S545">
            <v>-1487.44</v>
          </cell>
          <cell r="U545" t="str">
            <v>Expenses</v>
          </cell>
          <cell r="V545">
            <v>0</v>
          </cell>
          <cell r="W545">
            <v>0</v>
          </cell>
          <cell r="Z545">
            <v>0</v>
          </cell>
        </row>
        <row r="546">
          <cell r="E546">
            <v>0</v>
          </cell>
          <cell r="F546" t="str">
            <v>PER</v>
          </cell>
          <cell r="G546" t="str">
            <v>PERL</v>
          </cell>
          <cell r="K546">
            <v>50155</v>
          </cell>
          <cell r="N546">
            <v>0</v>
          </cell>
          <cell r="O546">
            <v>0</v>
          </cell>
          <cell r="P546">
            <v>7643.46</v>
          </cell>
          <cell r="Q546">
            <v>0</v>
          </cell>
          <cell r="R546">
            <v>0</v>
          </cell>
          <cell r="S546">
            <v>7643.46</v>
          </cell>
          <cell r="U546" t="str">
            <v>Expenses</v>
          </cell>
          <cell r="V546">
            <v>0</v>
          </cell>
          <cell r="W546">
            <v>0</v>
          </cell>
          <cell r="Z546">
            <v>0</v>
          </cell>
        </row>
        <row r="547">
          <cell r="E547">
            <v>0</v>
          </cell>
          <cell r="F547" t="str">
            <v>PER</v>
          </cell>
          <cell r="G547" t="str">
            <v>PERL</v>
          </cell>
          <cell r="K547">
            <v>50155</v>
          </cell>
          <cell r="N547">
            <v>0</v>
          </cell>
          <cell r="O547">
            <v>0</v>
          </cell>
          <cell r="P547">
            <v>1150.0899999999999</v>
          </cell>
          <cell r="Q547">
            <v>0</v>
          </cell>
          <cell r="R547">
            <v>0</v>
          </cell>
          <cell r="S547">
            <v>1150.0899999999999</v>
          </cell>
          <cell r="U547" t="str">
            <v>Expenses</v>
          </cell>
          <cell r="V547">
            <v>0</v>
          </cell>
          <cell r="W547">
            <v>0</v>
          </cell>
          <cell r="Z547">
            <v>0</v>
          </cell>
        </row>
        <row r="548">
          <cell r="E548">
            <v>0</v>
          </cell>
          <cell r="F548" t="str">
            <v>PER</v>
          </cell>
          <cell r="G548" t="str">
            <v>PERL</v>
          </cell>
          <cell r="K548">
            <v>50155</v>
          </cell>
          <cell r="N548">
            <v>0</v>
          </cell>
          <cell r="O548">
            <v>0</v>
          </cell>
          <cell r="P548">
            <v>802.89</v>
          </cell>
          <cell r="Q548">
            <v>0</v>
          </cell>
          <cell r="R548">
            <v>0</v>
          </cell>
          <cell r="S548">
            <v>802.89</v>
          </cell>
          <cell r="U548" t="str">
            <v>Expenses</v>
          </cell>
          <cell r="V548">
            <v>0</v>
          </cell>
          <cell r="W548">
            <v>0</v>
          </cell>
          <cell r="Z548">
            <v>0</v>
          </cell>
        </row>
        <row r="549">
          <cell r="E549">
            <v>0</v>
          </cell>
          <cell r="F549" t="str">
            <v>PER</v>
          </cell>
          <cell r="G549" t="str">
            <v>PERL</v>
          </cell>
          <cell r="K549">
            <v>50155</v>
          </cell>
          <cell r="N549">
            <v>0</v>
          </cell>
          <cell r="O549">
            <v>0</v>
          </cell>
          <cell r="P549">
            <v>46.27</v>
          </cell>
          <cell r="Q549">
            <v>0</v>
          </cell>
          <cell r="R549">
            <v>0</v>
          </cell>
          <cell r="S549">
            <v>46.27</v>
          </cell>
          <cell r="U549" t="str">
            <v>Expenses</v>
          </cell>
          <cell r="V549">
            <v>0</v>
          </cell>
          <cell r="W549">
            <v>0</v>
          </cell>
          <cell r="Z549">
            <v>0</v>
          </cell>
        </row>
        <row r="550">
          <cell r="E550">
            <v>0</v>
          </cell>
          <cell r="F550" t="str">
            <v>PER</v>
          </cell>
          <cell r="G550" t="str">
            <v>PERL</v>
          </cell>
          <cell r="K550">
            <v>50155</v>
          </cell>
          <cell r="N550">
            <v>0</v>
          </cell>
          <cell r="O550">
            <v>0</v>
          </cell>
          <cell r="P550">
            <v>352.05</v>
          </cell>
          <cell r="Q550">
            <v>0</v>
          </cell>
          <cell r="R550">
            <v>0</v>
          </cell>
          <cell r="S550">
            <v>352.05</v>
          </cell>
          <cell r="U550" t="str">
            <v>Expenses</v>
          </cell>
          <cell r="V550">
            <v>0</v>
          </cell>
          <cell r="W550">
            <v>0</v>
          </cell>
          <cell r="Z550">
            <v>0</v>
          </cell>
        </row>
        <row r="551">
          <cell r="E551">
            <v>0</v>
          </cell>
          <cell r="F551" t="str">
            <v>PER</v>
          </cell>
          <cell r="G551" t="str">
            <v>PERL</v>
          </cell>
          <cell r="K551">
            <v>50155</v>
          </cell>
          <cell r="N551">
            <v>0</v>
          </cell>
          <cell r="O551">
            <v>0</v>
          </cell>
          <cell r="P551">
            <v>27.63</v>
          </cell>
          <cell r="Q551">
            <v>0</v>
          </cell>
          <cell r="R551">
            <v>0</v>
          </cell>
          <cell r="S551">
            <v>27.63</v>
          </cell>
          <cell r="U551" t="str">
            <v>Expenses</v>
          </cell>
          <cell r="V551">
            <v>0</v>
          </cell>
          <cell r="W551">
            <v>0</v>
          </cell>
          <cell r="Z551">
            <v>0</v>
          </cell>
        </row>
        <row r="552">
          <cell r="E552">
            <v>0</v>
          </cell>
          <cell r="F552" t="str">
            <v>PER</v>
          </cell>
          <cell r="G552" t="str">
            <v>PERL</v>
          </cell>
          <cell r="K552">
            <v>50155</v>
          </cell>
          <cell r="N552">
            <v>0</v>
          </cell>
          <cell r="O552">
            <v>0</v>
          </cell>
          <cell r="P552">
            <v>8.8800000000000008</v>
          </cell>
          <cell r="Q552">
            <v>0</v>
          </cell>
          <cell r="R552">
            <v>0</v>
          </cell>
          <cell r="S552">
            <v>8.8800000000000008</v>
          </cell>
          <cell r="U552" t="str">
            <v>Expenses</v>
          </cell>
          <cell r="V552">
            <v>0</v>
          </cell>
          <cell r="W552">
            <v>0</v>
          </cell>
          <cell r="Z552">
            <v>0</v>
          </cell>
        </row>
        <row r="553">
          <cell r="E553">
            <v>0</v>
          </cell>
          <cell r="F553" t="str">
            <v>PER</v>
          </cell>
          <cell r="G553" t="str">
            <v>PERL</v>
          </cell>
          <cell r="K553">
            <v>50155</v>
          </cell>
          <cell r="N553">
            <v>0</v>
          </cell>
          <cell r="O553">
            <v>0</v>
          </cell>
          <cell r="P553">
            <v>1002.64</v>
          </cell>
          <cell r="Q553">
            <v>0</v>
          </cell>
          <cell r="R553">
            <v>0</v>
          </cell>
          <cell r="S553">
            <v>1002.64</v>
          </cell>
          <cell r="U553" t="str">
            <v>Expenses</v>
          </cell>
          <cell r="V553">
            <v>0</v>
          </cell>
          <cell r="W553">
            <v>0</v>
          </cell>
          <cell r="Z553">
            <v>0</v>
          </cell>
        </row>
        <row r="554">
          <cell r="E554">
            <v>0</v>
          </cell>
          <cell r="F554" t="str">
            <v>PER</v>
          </cell>
          <cell r="G554" t="str">
            <v>PERL</v>
          </cell>
          <cell r="K554">
            <v>50155</v>
          </cell>
          <cell r="N554">
            <v>0</v>
          </cell>
          <cell r="O554">
            <v>0</v>
          </cell>
          <cell r="P554">
            <v>1707.18</v>
          </cell>
          <cell r="Q554">
            <v>0</v>
          </cell>
          <cell r="R554">
            <v>0</v>
          </cell>
          <cell r="S554">
            <v>1707.18</v>
          </cell>
          <cell r="U554" t="str">
            <v>Expenses</v>
          </cell>
          <cell r="V554">
            <v>0</v>
          </cell>
          <cell r="W554">
            <v>0</v>
          </cell>
          <cell r="Z554">
            <v>0</v>
          </cell>
        </row>
        <row r="555">
          <cell r="E555">
            <v>0</v>
          </cell>
          <cell r="F555" t="str">
            <v>PER</v>
          </cell>
          <cell r="G555" t="str">
            <v>PERL</v>
          </cell>
          <cell r="K555">
            <v>50155</v>
          </cell>
          <cell r="N555">
            <v>0</v>
          </cell>
          <cell r="O555">
            <v>0</v>
          </cell>
          <cell r="P555">
            <v>-1.1499999999999999</v>
          </cell>
          <cell r="Q555">
            <v>0</v>
          </cell>
          <cell r="R555">
            <v>0</v>
          </cell>
          <cell r="S555">
            <v>-1.1499999999999999</v>
          </cell>
          <cell r="U555" t="str">
            <v>Expenses</v>
          </cell>
          <cell r="V555">
            <v>0</v>
          </cell>
          <cell r="W555">
            <v>0</v>
          </cell>
          <cell r="Z555">
            <v>0</v>
          </cell>
        </row>
        <row r="556">
          <cell r="E556">
            <v>0</v>
          </cell>
          <cell r="F556" t="str">
            <v>PER</v>
          </cell>
          <cell r="G556" t="str">
            <v>PERL</v>
          </cell>
          <cell r="K556">
            <v>50155</v>
          </cell>
          <cell r="N556">
            <v>0</v>
          </cell>
          <cell r="O556">
            <v>0</v>
          </cell>
          <cell r="P556">
            <v>-8.41</v>
          </cell>
          <cell r="Q556">
            <v>0</v>
          </cell>
          <cell r="R556">
            <v>0</v>
          </cell>
          <cell r="S556">
            <v>-8.41</v>
          </cell>
          <cell r="U556" t="str">
            <v>Expenses</v>
          </cell>
          <cell r="V556">
            <v>0</v>
          </cell>
          <cell r="W556">
            <v>0</v>
          </cell>
          <cell r="Z556">
            <v>0</v>
          </cell>
        </row>
        <row r="557">
          <cell r="E557">
            <v>0</v>
          </cell>
          <cell r="F557" t="str">
            <v>PER</v>
          </cell>
          <cell r="G557" t="str">
            <v>PERO</v>
          </cell>
          <cell r="K557">
            <v>50204</v>
          </cell>
          <cell r="N557">
            <v>90</v>
          </cell>
          <cell r="O557">
            <v>0</v>
          </cell>
          <cell r="P557">
            <v>156.44999999999999</v>
          </cell>
          <cell r="Q557">
            <v>0</v>
          </cell>
          <cell r="R557">
            <v>0</v>
          </cell>
          <cell r="S557">
            <v>156.44999999999999</v>
          </cell>
          <cell r="U557" t="str">
            <v>Expenses</v>
          </cell>
          <cell r="V557">
            <v>0</v>
          </cell>
          <cell r="W557">
            <v>0</v>
          </cell>
          <cell r="Z557">
            <v>0</v>
          </cell>
        </row>
        <row r="558">
          <cell r="E558">
            <v>0</v>
          </cell>
          <cell r="F558" t="str">
            <v>SAC</v>
          </cell>
          <cell r="G558" t="str">
            <v>SACT</v>
          </cell>
          <cell r="K558">
            <v>50205</v>
          </cell>
          <cell r="N558">
            <v>0</v>
          </cell>
          <cell r="O558">
            <v>0</v>
          </cell>
          <cell r="P558">
            <v>30</v>
          </cell>
          <cell r="Q558">
            <v>0</v>
          </cell>
          <cell r="R558">
            <v>0</v>
          </cell>
          <cell r="S558">
            <v>30</v>
          </cell>
          <cell r="U558" t="str">
            <v>Expenses</v>
          </cell>
          <cell r="V558">
            <v>0</v>
          </cell>
          <cell r="W558">
            <v>0</v>
          </cell>
          <cell r="Z558">
            <v>209.68</v>
          </cell>
        </row>
        <row r="559">
          <cell r="E559">
            <v>0</v>
          </cell>
          <cell r="F559" t="str">
            <v>SAC</v>
          </cell>
          <cell r="G559" t="str">
            <v>SACT</v>
          </cell>
          <cell r="K559">
            <v>50205</v>
          </cell>
          <cell r="N559">
            <v>0</v>
          </cell>
          <cell r="O559">
            <v>0</v>
          </cell>
          <cell r="P559">
            <v>125.87</v>
          </cell>
          <cell r="Q559">
            <v>0</v>
          </cell>
          <cell r="R559">
            <v>0</v>
          </cell>
          <cell r="S559">
            <v>125.87</v>
          </cell>
          <cell r="U559" t="str">
            <v>Expenses</v>
          </cell>
          <cell r="V559">
            <v>0</v>
          </cell>
          <cell r="W559">
            <v>0</v>
          </cell>
          <cell r="Z559">
            <v>0</v>
          </cell>
        </row>
        <row r="560">
          <cell r="E560">
            <v>0</v>
          </cell>
          <cell r="F560" t="str">
            <v>SAC</v>
          </cell>
          <cell r="G560" t="str">
            <v>SACT</v>
          </cell>
          <cell r="K560">
            <v>50205</v>
          </cell>
          <cell r="N560">
            <v>0</v>
          </cell>
          <cell r="O560">
            <v>0</v>
          </cell>
          <cell r="P560">
            <v>41.66</v>
          </cell>
          <cell r="Q560">
            <v>0</v>
          </cell>
          <cell r="R560">
            <v>0</v>
          </cell>
          <cell r="S560">
            <v>41.66</v>
          </cell>
          <cell r="U560" t="str">
            <v>Expenses</v>
          </cell>
          <cell r="V560">
            <v>0</v>
          </cell>
          <cell r="W560">
            <v>0</v>
          </cell>
          <cell r="Z560">
            <v>0</v>
          </cell>
        </row>
        <row r="561">
          <cell r="E561">
            <v>0</v>
          </cell>
          <cell r="F561" t="str">
            <v>SAC</v>
          </cell>
          <cell r="G561" t="str">
            <v>SACT</v>
          </cell>
          <cell r="K561">
            <v>50205</v>
          </cell>
          <cell r="N561">
            <v>0</v>
          </cell>
          <cell r="O561">
            <v>0</v>
          </cell>
          <cell r="P561">
            <v>16.66</v>
          </cell>
          <cell r="Q561">
            <v>0</v>
          </cell>
          <cell r="R561">
            <v>0</v>
          </cell>
          <cell r="S561">
            <v>16.66</v>
          </cell>
          <cell r="U561" t="str">
            <v>Expenses</v>
          </cell>
          <cell r="V561">
            <v>0</v>
          </cell>
          <cell r="W561">
            <v>0</v>
          </cell>
          <cell r="Z561">
            <v>0</v>
          </cell>
        </row>
        <row r="562">
          <cell r="E562">
            <v>0</v>
          </cell>
          <cell r="F562" t="str">
            <v>SAC</v>
          </cell>
          <cell r="G562" t="str">
            <v>SACT</v>
          </cell>
          <cell r="K562">
            <v>50205</v>
          </cell>
          <cell r="N562">
            <v>0</v>
          </cell>
          <cell r="O562">
            <v>0</v>
          </cell>
          <cell r="P562">
            <v>8.33</v>
          </cell>
          <cell r="Q562">
            <v>0</v>
          </cell>
          <cell r="R562">
            <v>0</v>
          </cell>
          <cell r="S562">
            <v>8.33</v>
          </cell>
          <cell r="U562" t="str">
            <v>Expenses</v>
          </cell>
          <cell r="V562">
            <v>0</v>
          </cell>
          <cell r="W562">
            <v>0</v>
          </cell>
          <cell r="Z562">
            <v>0</v>
          </cell>
        </row>
        <row r="563">
          <cell r="E563">
            <v>0</v>
          </cell>
          <cell r="F563" t="str">
            <v>SAC</v>
          </cell>
          <cell r="G563" t="str">
            <v>SACT</v>
          </cell>
          <cell r="K563">
            <v>50205</v>
          </cell>
          <cell r="N563">
            <v>0</v>
          </cell>
          <cell r="O563">
            <v>0</v>
          </cell>
          <cell r="P563">
            <v>83.33</v>
          </cell>
          <cell r="Q563">
            <v>0</v>
          </cell>
          <cell r="R563">
            <v>0</v>
          </cell>
          <cell r="S563">
            <v>83.33</v>
          </cell>
          <cell r="U563" t="str">
            <v>Expenses</v>
          </cell>
          <cell r="V563">
            <v>0</v>
          </cell>
          <cell r="W563">
            <v>0</v>
          </cell>
          <cell r="Z563">
            <v>0</v>
          </cell>
        </row>
        <row r="564">
          <cell r="E564">
            <v>0</v>
          </cell>
          <cell r="F564" t="str">
            <v>SAC</v>
          </cell>
          <cell r="G564" t="str">
            <v>SACT</v>
          </cell>
          <cell r="K564">
            <v>50205</v>
          </cell>
          <cell r="N564">
            <v>0</v>
          </cell>
          <cell r="O564">
            <v>0</v>
          </cell>
          <cell r="P564">
            <v>8.33</v>
          </cell>
          <cell r="Q564">
            <v>0</v>
          </cell>
          <cell r="R564">
            <v>0</v>
          </cell>
          <cell r="S564">
            <v>8.33</v>
          </cell>
          <cell r="U564" t="str">
            <v>Expenses</v>
          </cell>
          <cell r="V564">
            <v>0</v>
          </cell>
          <cell r="W564">
            <v>0</v>
          </cell>
          <cell r="Z564">
            <v>0</v>
          </cell>
        </row>
        <row r="565">
          <cell r="E565">
            <v>0</v>
          </cell>
          <cell r="F565" t="str">
            <v>SAC</v>
          </cell>
          <cell r="G565" t="str">
            <v>SACT</v>
          </cell>
          <cell r="K565">
            <v>50224</v>
          </cell>
          <cell r="N565">
            <v>0</v>
          </cell>
          <cell r="O565">
            <v>0</v>
          </cell>
          <cell r="P565">
            <v>-114.45</v>
          </cell>
          <cell r="Q565">
            <v>0</v>
          </cell>
          <cell r="R565">
            <v>0</v>
          </cell>
          <cell r="S565">
            <v>-114.45</v>
          </cell>
          <cell r="U565" t="str">
            <v>Expenses</v>
          </cell>
          <cell r="V565">
            <v>68500</v>
          </cell>
          <cell r="W565">
            <v>68501</v>
          </cell>
          <cell r="Z565">
            <v>62315.56</v>
          </cell>
        </row>
        <row r="566">
          <cell r="E566">
            <v>0</v>
          </cell>
          <cell r="F566" t="str">
            <v>SAC</v>
          </cell>
          <cell r="G566" t="str">
            <v>SACT</v>
          </cell>
          <cell r="K566">
            <v>50224</v>
          </cell>
          <cell r="N566">
            <v>90</v>
          </cell>
          <cell r="O566">
            <v>0</v>
          </cell>
          <cell r="P566">
            <v>801.15</v>
          </cell>
          <cell r="Q566">
            <v>0</v>
          </cell>
          <cell r="R566">
            <v>0</v>
          </cell>
          <cell r="S566">
            <v>801.15</v>
          </cell>
          <cell r="U566" t="str">
            <v>Expenses</v>
          </cell>
          <cell r="V566">
            <v>0</v>
          </cell>
          <cell r="W566">
            <v>0</v>
          </cell>
          <cell r="Z566">
            <v>0</v>
          </cell>
        </row>
        <row r="567">
          <cell r="E567">
            <v>0</v>
          </cell>
          <cell r="F567" t="str">
            <v>SAC</v>
          </cell>
          <cell r="G567" t="str">
            <v>SACT</v>
          </cell>
          <cell r="K567">
            <v>50224</v>
          </cell>
          <cell r="N567">
            <v>90</v>
          </cell>
          <cell r="O567">
            <v>0</v>
          </cell>
          <cell r="P567">
            <v>139.86000000000001</v>
          </cell>
          <cell r="Q567">
            <v>0</v>
          </cell>
          <cell r="R567">
            <v>0</v>
          </cell>
          <cell r="S567">
            <v>139.86000000000001</v>
          </cell>
          <cell r="U567" t="str">
            <v>Expenses</v>
          </cell>
          <cell r="V567">
            <v>0</v>
          </cell>
          <cell r="W567">
            <v>0</v>
          </cell>
          <cell r="Z567">
            <v>0</v>
          </cell>
        </row>
        <row r="568">
          <cell r="E568">
            <v>0</v>
          </cell>
          <cell r="F568" t="str">
            <v>SAC</v>
          </cell>
          <cell r="G568" t="str">
            <v>SACT</v>
          </cell>
          <cell r="K568">
            <v>50224</v>
          </cell>
          <cell r="N568">
            <v>0</v>
          </cell>
          <cell r="O568">
            <v>0</v>
          </cell>
          <cell r="P568">
            <v>590.02</v>
          </cell>
          <cell r="Q568">
            <v>0</v>
          </cell>
          <cell r="R568">
            <v>0</v>
          </cell>
          <cell r="S568">
            <v>590.02</v>
          </cell>
          <cell r="U568" t="str">
            <v>Expenses</v>
          </cell>
          <cell r="V568">
            <v>0</v>
          </cell>
          <cell r="W568">
            <v>0</v>
          </cell>
          <cell r="Z568">
            <v>0</v>
          </cell>
        </row>
        <row r="569">
          <cell r="E569">
            <v>0</v>
          </cell>
          <cell r="F569" t="str">
            <v>SAC</v>
          </cell>
          <cell r="G569" t="str">
            <v>SACT</v>
          </cell>
          <cell r="K569">
            <v>50224</v>
          </cell>
          <cell r="N569">
            <v>90</v>
          </cell>
          <cell r="O569">
            <v>0</v>
          </cell>
          <cell r="P569">
            <v>1845.9</v>
          </cell>
          <cell r="Q569">
            <v>0</v>
          </cell>
          <cell r="R569">
            <v>0</v>
          </cell>
          <cell r="S569">
            <v>1845.9</v>
          </cell>
          <cell r="U569" t="str">
            <v>Expenses</v>
          </cell>
          <cell r="V569">
            <v>0</v>
          </cell>
          <cell r="W569">
            <v>0</v>
          </cell>
          <cell r="Z569">
            <v>0</v>
          </cell>
        </row>
        <row r="570">
          <cell r="E570">
            <v>0</v>
          </cell>
          <cell r="F570" t="str">
            <v>SAC</v>
          </cell>
          <cell r="G570" t="str">
            <v>SACT</v>
          </cell>
          <cell r="K570">
            <v>50224</v>
          </cell>
          <cell r="N570">
            <v>0</v>
          </cell>
          <cell r="O570">
            <v>0</v>
          </cell>
          <cell r="P570">
            <v>698.37</v>
          </cell>
          <cell r="Q570">
            <v>0</v>
          </cell>
          <cell r="R570">
            <v>0</v>
          </cell>
          <cell r="S570">
            <v>698.37</v>
          </cell>
          <cell r="U570" t="str">
            <v>Expenses</v>
          </cell>
          <cell r="V570">
            <v>0</v>
          </cell>
          <cell r="W570">
            <v>0</v>
          </cell>
          <cell r="Z570">
            <v>0</v>
          </cell>
        </row>
        <row r="571">
          <cell r="E571">
            <v>0</v>
          </cell>
          <cell r="F571" t="str">
            <v>SAC</v>
          </cell>
          <cell r="G571" t="str">
            <v>SACT</v>
          </cell>
          <cell r="K571">
            <v>50224</v>
          </cell>
          <cell r="N571">
            <v>90</v>
          </cell>
          <cell r="O571">
            <v>0</v>
          </cell>
          <cell r="P571">
            <v>656.4</v>
          </cell>
          <cell r="Q571">
            <v>0</v>
          </cell>
          <cell r="R571">
            <v>0</v>
          </cell>
          <cell r="S571">
            <v>656.4</v>
          </cell>
          <cell r="U571" t="str">
            <v>Expenses</v>
          </cell>
          <cell r="V571">
            <v>0</v>
          </cell>
          <cell r="W571">
            <v>0</v>
          </cell>
          <cell r="Z571">
            <v>0</v>
          </cell>
        </row>
        <row r="572">
          <cell r="E572">
            <v>0</v>
          </cell>
          <cell r="F572" t="str">
            <v>SAC</v>
          </cell>
          <cell r="G572" t="str">
            <v>SACT</v>
          </cell>
          <cell r="K572">
            <v>50224</v>
          </cell>
          <cell r="N572">
            <v>0</v>
          </cell>
          <cell r="O572">
            <v>0</v>
          </cell>
          <cell r="P572">
            <v>6830.21</v>
          </cell>
          <cell r="Q572">
            <v>0</v>
          </cell>
          <cell r="R572">
            <v>0</v>
          </cell>
          <cell r="S572">
            <v>6830.21</v>
          </cell>
          <cell r="U572" t="str">
            <v>Expenses</v>
          </cell>
          <cell r="V572">
            <v>0</v>
          </cell>
          <cell r="W572">
            <v>0</v>
          </cell>
          <cell r="Z572">
            <v>0</v>
          </cell>
        </row>
        <row r="573">
          <cell r="E573">
            <v>0</v>
          </cell>
          <cell r="F573" t="str">
            <v>SAC</v>
          </cell>
          <cell r="G573" t="str">
            <v>SACT</v>
          </cell>
          <cell r="K573">
            <v>50224</v>
          </cell>
          <cell r="N573">
            <v>90</v>
          </cell>
          <cell r="O573">
            <v>0</v>
          </cell>
          <cell r="P573">
            <v>5215.01</v>
          </cell>
          <cell r="Q573">
            <v>0</v>
          </cell>
          <cell r="R573">
            <v>0</v>
          </cell>
          <cell r="S573">
            <v>5215.01</v>
          </cell>
          <cell r="U573" t="str">
            <v>Expenses</v>
          </cell>
          <cell r="V573">
            <v>0</v>
          </cell>
          <cell r="W573">
            <v>0</v>
          </cell>
          <cell r="Z573">
            <v>0</v>
          </cell>
        </row>
        <row r="574">
          <cell r="E574">
            <v>0</v>
          </cell>
          <cell r="F574" t="str">
            <v>SAC</v>
          </cell>
          <cell r="G574" t="str">
            <v>SACT</v>
          </cell>
          <cell r="K574">
            <v>50224</v>
          </cell>
          <cell r="N574">
            <v>0</v>
          </cell>
          <cell r="O574">
            <v>0</v>
          </cell>
          <cell r="P574">
            <v>2378.7600000000002</v>
          </cell>
          <cell r="Q574">
            <v>0</v>
          </cell>
          <cell r="R574">
            <v>0</v>
          </cell>
          <cell r="S574">
            <v>2378.7600000000002</v>
          </cell>
          <cell r="U574" t="str">
            <v>Expenses</v>
          </cell>
          <cell r="V574">
            <v>0</v>
          </cell>
          <cell r="W574">
            <v>0</v>
          </cell>
          <cell r="Z574">
            <v>0</v>
          </cell>
        </row>
        <row r="575">
          <cell r="E575">
            <v>0</v>
          </cell>
          <cell r="F575" t="str">
            <v>SAC</v>
          </cell>
          <cell r="G575" t="str">
            <v>SACT</v>
          </cell>
          <cell r="K575">
            <v>50224</v>
          </cell>
          <cell r="N575">
            <v>90</v>
          </cell>
          <cell r="O575">
            <v>0</v>
          </cell>
          <cell r="P575">
            <v>2125.1999999999998</v>
          </cell>
          <cell r="Q575">
            <v>0</v>
          </cell>
          <cell r="R575">
            <v>0</v>
          </cell>
          <cell r="S575">
            <v>2125.1999999999998</v>
          </cell>
          <cell r="U575" t="str">
            <v>Expenses</v>
          </cell>
          <cell r="V575">
            <v>0</v>
          </cell>
          <cell r="W575">
            <v>0</v>
          </cell>
          <cell r="Z575">
            <v>0</v>
          </cell>
        </row>
        <row r="576">
          <cell r="E576">
            <v>0</v>
          </cell>
          <cell r="F576" t="str">
            <v>SAC</v>
          </cell>
          <cell r="G576" t="str">
            <v>SACT</v>
          </cell>
          <cell r="K576">
            <v>50224</v>
          </cell>
          <cell r="N576">
            <v>0</v>
          </cell>
          <cell r="O576">
            <v>0</v>
          </cell>
          <cell r="P576">
            <v>34.31</v>
          </cell>
          <cell r="Q576">
            <v>0</v>
          </cell>
          <cell r="R576">
            <v>0</v>
          </cell>
          <cell r="S576">
            <v>34.31</v>
          </cell>
          <cell r="U576" t="str">
            <v>Expenses</v>
          </cell>
          <cell r="V576">
            <v>0</v>
          </cell>
          <cell r="W576">
            <v>0</v>
          </cell>
          <cell r="Z576">
            <v>0</v>
          </cell>
        </row>
        <row r="577">
          <cell r="E577">
            <v>0</v>
          </cell>
          <cell r="F577" t="str">
            <v>SAC</v>
          </cell>
          <cell r="G577" t="str">
            <v>SACT</v>
          </cell>
          <cell r="K577">
            <v>50224</v>
          </cell>
          <cell r="N577">
            <v>0</v>
          </cell>
          <cell r="O577">
            <v>0</v>
          </cell>
          <cell r="P577">
            <v>13222.26</v>
          </cell>
          <cell r="Q577">
            <v>0</v>
          </cell>
          <cell r="R577">
            <v>0</v>
          </cell>
          <cell r="S577">
            <v>13222.26</v>
          </cell>
          <cell r="U577" t="str">
            <v>Expenses</v>
          </cell>
          <cell r="V577">
            <v>0</v>
          </cell>
          <cell r="W577">
            <v>0</v>
          </cell>
          <cell r="Z577">
            <v>0</v>
          </cell>
        </row>
        <row r="578">
          <cell r="E578">
            <v>0</v>
          </cell>
          <cell r="F578" t="str">
            <v>SAC</v>
          </cell>
          <cell r="G578" t="str">
            <v>SACT</v>
          </cell>
          <cell r="K578">
            <v>50224</v>
          </cell>
          <cell r="N578">
            <v>90</v>
          </cell>
          <cell r="O578">
            <v>0</v>
          </cell>
          <cell r="P578">
            <v>9367.4699999999993</v>
          </cell>
          <cell r="Q578">
            <v>0</v>
          </cell>
          <cell r="R578">
            <v>0</v>
          </cell>
          <cell r="S578">
            <v>9367.4699999999993</v>
          </cell>
          <cell r="U578" t="str">
            <v>Expenses</v>
          </cell>
          <cell r="V578">
            <v>0</v>
          </cell>
          <cell r="W578">
            <v>0</v>
          </cell>
          <cell r="Z578">
            <v>0</v>
          </cell>
        </row>
        <row r="579">
          <cell r="E579">
            <v>0</v>
          </cell>
          <cell r="F579" t="str">
            <v>SAC</v>
          </cell>
          <cell r="G579" t="str">
            <v>SACT</v>
          </cell>
          <cell r="K579">
            <v>50224</v>
          </cell>
          <cell r="N579">
            <v>90</v>
          </cell>
          <cell r="O579">
            <v>0</v>
          </cell>
          <cell r="P579">
            <v>231.42</v>
          </cell>
          <cell r="Q579">
            <v>0</v>
          </cell>
          <cell r="R579">
            <v>0</v>
          </cell>
          <cell r="S579">
            <v>231.42</v>
          </cell>
          <cell r="U579" t="str">
            <v>Expenses</v>
          </cell>
          <cell r="V579">
            <v>0</v>
          </cell>
          <cell r="W579">
            <v>0</v>
          </cell>
          <cell r="Z579">
            <v>0</v>
          </cell>
        </row>
        <row r="580">
          <cell r="E580">
            <v>0</v>
          </cell>
          <cell r="F580" t="str">
            <v>SAC</v>
          </cell>
          <cell r="G580" t="str">
            <v>SACT</v>
          </cell>
          <cell r="K580">
            <v>50224</v>
          </cell>
          <cell r="N580">
            <v>0</v>
          </cell>
          <cell r="O580">
            <v>0</v>
          </cell>
          <cell r="P580">
            <v>1174</v>
          </cell>
          <cell r="Q580">
            <v>0</v>
          </cell>
          <cell r="R580">
            <v>0</v>
          </cell>
          <cell r="S580">
            <v>1174</v>
          </cell>
          <cell r="U580" t="str">
            <v>Expenses</v>
          </cell>
          <cell r="V580">
            <v>0</v>
          </cell>
          <cell r="W580">
            <v>0</v>
          </cell>
          <cell r="Z580">
            <v>0</v>
          </cell>
        </row>
        <row r="581">
          <cell r="E581">
            <v>0</v>
          </cell>
          <cell r="F581" t="str">
            <v>SAC</v>
          </cell>
          <cell r="G581" t="str">
            <v>SACT</v>
          </cell>
          <cell r="K581">
            <v>50224</v>
          </cell>
          <cell r="N581">
            <v>0</v>
          </cell>
          <cell r="O581">
            <v>0</v>
          </cell>
          <cell r="P581">
            <v>16361.31</v>
          </cell>
          <cell r="Q581">
            <v>0</v>
          </cell>
          <cell r="R581">
            <v>0</v>
          </cell>
          <cell r="S581">
            <v>16361.31</v>
          </cell>
          <cell r="U581" t="str">
            <v>Expenses</v>
          </cell>
          <cell r="V581">
            <v>0</v>
          </cell>
          <cell r="W581">
            <v>0</v>
          </cell>
          <cell r="Z581">
            <v>0</v>
          </cell>
        </row>
        <row r="582">
          <cell r="E582">
            <v>0</v>
          </cell>
          <cell r="F582" t="str">
            <v>SAC</v>
          </cell>
          <cell r="G582" t="str">
            <v>SACT</v>
          </cell>
          <cell r="K582">
            <v>50224</v>
          </cell>
          <cell r="N582">
            <v>0</v>
          </cell>
          <cell r="O582">
            <v>0</v>
          </cell>
          <cell r="P582">
            <v>262.5</v>
          </cell>
          <cell r="Q582">
            <v>0</v>
          </cell>
          <cell r="R582">
            <v>0</v>
          </cell>
          <cell r="S582">
            <v>262.5</v>
          </cell>
          <cell r="U582" t="str">
            <v>Expenses</v>
          </cell>
          <cell r="V582">
            <v>0</v>
          </cell>
          <cell r="W582">
            <v>0</v>
          </cell>
          <cell r="Z582">
            <v>0</v>
          </cell>
        </row>
        <row r="583">
          <cell r="E583">
            <v>0</v>
          </cell>
          <cell r="F583" t="str">
            <v>SAC</v>
          </cell>
          <cell r="G583" t="str">
            <v>SACT</v>
          </cell>
          <cell r="K583">
            <v>50224</v>
          </cell>
          <cell r="N583">
            <v>0</v>
          </cell>
          <cell r="O583">
            <v>0</v>
          </cell>
          <cell r="P583">
            <v>-0.01</v>
          </cell>
          <cell r="Q583">
            <v>0</v>
          </cell>
          <cell r="R583">
            <v>0</v>
          </cell>
          <cell r="S583">
            <v>-0.01</v>
          </cell>
          <cell r="U583" t="str">
            <v>Expenses</v>
          </cell>
          <cell r="V583">
            <v>0</v>
          </cell>
          <cell r="W583">
            <v>0</v>
          </cell>
          <cell r="Z583">
            <v>0</v>
          </cell>
        </row>
        <row r="584">
          <cell r="E584">
            <v>0</v>
          </cell>
          <cell r="F584" t="str">
            <v>SAC</v>
          </cell>
          <cell r="G584" t="str">
            <v>SACT</v>
          </cell>
          <cell r="K584">
            <v>50224</v>
          </cell>
          <cell r="N584">
            <v>0</v>
          </cell>
          <cell r="O584">
            <v>0</v>
          </cell>
          <cell r="P584">
            <v>12711.38</v>
          </cell>
          <cell r="Q584">
            <v>0</v>
          </cell>
          <cell r="R584">
            <v>0</v>
          </cell>
          <cell r="S584">
            <v>12711.38</v>
          </cell>
          <cell r="U584" t="str">
            <v>Expenses</v>
          </cell>
          <cell r="V584">
            <v>0</v>
          </cell>
          <cell r="W584">
            <v>0</v>
          </cell>
          <cell r="Z584">
            <v>0</v>
          </cell>
        </row>
        <row r="585">
          <cell r="E585">
            <v>0</v>
          </cell>
          <cell r="F585" t="str">
            <v>SAC</v>
          </cell>
          <cell r="G585" t="str">
            <v>SACT</v>
          </cell>
          <cell r="K585">
            <v>50224</v>
          </cell>
          <cell r="N585">
            <v>90</v>
          </cell>
          <cell r="O585">
            <v>0</v>
          </cell>
          <cell r="P585">
            <v>365.29</v>
          </cell>
          <cell r="Q585">
            <v>0</v>
          </cell>
          <cell r="R585">
            <v>0</v>
          </cell>
          <cell r="S585">
            <v>365.29</v>
          </cell>
          <cell r="U585" t="str">
            <v>Expenses</v>
          </cell>
          <cell r="V585">
            <v>0</v>
          </cell>
          <cell r="W585">
            <v>0</v>
          </cell>
          <cell r="Z585">
            <v>0</v>
          </cell>
        </row>
        <row r="586">
          <cell r="E586">
            <v>0</v>
          </cell>
          <cell r="F586" t="str">
            <v>SAC</v>
          </cell>
          <cell r="G586" t="str">
            <v>SACT</v>
          </cell>
          <cell r="K586">
            <v>50224</v>
          </cell>
          <cell r="N586">
            <v>0</v>
          </cell>
          <cell r="O586">
            <v>0</v>
          </cell>
          <cell r="P586">
            <v>10169.09</v>
          </cell>
          <cell r="Q586">
            <v>0</v>
          </cell>
          <cell r="R586">
            <v>0</v>
          </cell>
          <cell r="S586">
            <v>10169.09</v>
          </cell>
          <cell r="U586" t="str">
            <v>Expenses</v>
          </cell>
          <cell r="V586">
            <v>0</v>
          </cell>
          <cell r="W586">
            <v>0</v>
          </cell>
          <cell r="Z586">
            <v>0</v>
          </cell>
        </row>
        <row r="587">
          <cell r="E587">
            <v>0</v>
          </cell>
          <cell r="F587" t="str">
            <v>SAC</v>
          </cell>
          <cell r="G587" t="str">
            <v>SACT</v>
          </cell>
          <cell r="K587">
            <v>50224</v>
          </cell>
          <cell r="N587">
            <v>90</v>
          </cell>
          <cell r="O587">
            <v>0</v>
          </cell>
          <cell r="P587">
            <v>292.23</v>
          </cell>
          <cell r="Q587">
            <v>0</v>
          </cell>
          <cell r="R587">
            <v>0</v>
          </cell>
          <cell r="S587">
            <v>292.23</v>
          </cell>
          <cell r="U587" t="str">
            <v>Expenses</v>
          </cell>
          <cell r="V587">
            <v>0</v>
          </cell>
          <cell r="W587">
            <v>0</v>
          </cell>
          <cell r="Z587">
            <v>0</v>
          </cell>
        </row>
        <row r="588">
          <cell r="E588">
            <v>0</v>
          </cell>
          <cell r="F588" t="str">
            <v>SAC</v>
          </cell>
          <cell r="G588" t="str">
            <v>SACT</v>
          </cell>
          <cell r="K588">
            <v>50224</v>
          </cell>
          <cell r="N588">
            <v>0</v>
          </cell>
          <cell r="O588">
            <v>0</v>
          </cell>
          <cell r="P588">
            <v>12711.36</v>
          </cell>
          <cell r="Q588">
            <v>0</v>
          </cell>
          <cell r="R588">
            <v>0</v>
          </cell>
          <cell r="S588">
            <v>12711.36</v>
          </cell>
          <cell r="U588" t="str">
            <v>Expenses</v>
          </cell>
          <cell r="V588">
            <v>0</v>
          </cell>
          <cell r="W588">
            <v>0</v>
          </cell>
          <cell r="Z588">
            <v>0</v>
          </cell>
        </row>
        <row r="589">
          <cell r="E589">
            <v>0</v>
          </cell>
          <cell r="F589" t="str">
            <v>SAC</v>
          </cell>
          <cell r="G589" t="str">
            <v>SACT</v>
          </cell>
          <cell r="K589">
            <v>50224</v>
          </cell>
          <cell r="N589">
            <v>90</v>
          </cell>
          <cell r="O589">
            <v>0</v>
          </cell>
          <cell r="P589">
            <v>365.3</v>
          </cell>
          <cell r="Q589">
            <v>0</v>
          </cell>
          <cell r="R589">
            <v>0</v>
          </cell>
          <cell r="S589">
            <v>365.3</v>
          </cell>
          <cell r="U589" t="str">
            <v>Expenses</v>
          </cell>
          <cell r="V589">
            <v>0</v>
          </cell>
          <cell r="W589">
            <v>0</v>
          </cell>
          <cell r="Z589">
            <v>0</v>
          </cell>
        </row>
        <row r="590">
          <cell r="E590">
            <v>0</v>
          </cell>
          <cell r="F590" t="str">
            <v>SAC</v>
          </cell>
          <cell r="G590" t="str">
            <v>SACT</v>
          </cell>
          <cell r="K590">
            <v>50224</v>
          </cell>
          <cell r="N590">
            <v>0</v>
          </cell>
          <cell r="O590">
            <v>0</v>
          </cell>
          <cell r="P590">
            <v>7626.81</v>
          </cell>
          <cell r="Q590">
            <v>0</v>
          </cell>
          <cell r="R590">
            <v>0</v>
          </cell>
          <cell r="S590">
            <v>7626.81</v>
          </cell>
          <cell r="U590" t="str">
            <v>Expenses</v>
          </cell>
          <cell r="V590">
            <v>0</v>
          </cell>
          <cell r="W590">
            <v>0</v>
          </cell>
          <cell r="Z590">
            <v>0</v>
          </cell>
        </row>
        <row r="591">
          <cell r="E591">
            <v>0</v>
          </cell>
          <cell r="F591" t="str">
            <v>SAC</v>
          </cell>
          <cell r="G591" t="str">
            <v>SACT</v>
          </cell>
          <cell r="K591">
            <v>50224</v>
          </cell>
          <cell r="N591">
            <v>90</v>
          </cell>
          <cell r="O591">
            <v>0</v>
          </cell>
          <cell r="P591">
            <v>219.17</v>
          </cell>
          <cell r="Q591">
            <v>0</v>
          </cell>
          <cell r="R591">
            <v>0</v>
          </cell>
          <cell r="S591">
            <v>219.17</v>
          </cell>
          <cell r="U591" t="str">
            <v>Expenses</v>
          </cell>
          <cell r="V591">
            <v>0</v>
          </cell>
          <cell r="W591">
            <v>0</v>
          </cell>
          <cell r="Z591">
            <v>0</v>
          </cell>
        </row>
        <row r="592">
          <cell r="E592">
            <v>0</v>
          </cell>
          <cell r="F592" t="str">
            <v>SAC</v>
          </cell>
          <cell r="G592" t="str">
            <v>SACT</v>
          </cell>
          <cell r="K592">
            <v>50224</v>
          </cell>
          <cell r="N592">
            <v>0</v>
          </cell>
          <cell r="O592">
            <v>0</v>
          </cell>
          <cell r="P592">
            <v>5084.55</v>
          </cell>
          <cell r="Q592">
            <v>0</v>
          </cell>
          <cell r="R592">
            <v>0</v>
          </cell>
          <cell r="S592">
            <v>5084.55</v>
          </cell>
          <cell r="U592" t="str">
            <v>Expenses</v>
          </cell>
          <cell r="V592">
            <v>0</v>
          </cell>
          <cell r="W592">
            <v>0</v>
          </cell>
          <cell r="Z592">
            <v>0</v>
          </cell>
        </row>
        <row r="593">
          <cell r="E593">
            <v>0</v>
          </cell>
          <cell r="F593" t="str">
            <v>SAC</v>
          </cell>
          <cell r="G593" t="str">
            <v>SACT</v>
          </cell>
          <cell r="K593">
            <v>50224</v>
          </cell>
          <cell r="N593">
            <v>90</v>
          </cell>
          <cell r="O593">
            <v>0</v>
          </cell>
          <cell r="P593">
            <v>146.11000000000001</v>
          </cell>
          <cell r="Q593">
            <v>0</v>
          </cell>
          <cell r="R593">
            <v>0</v>
          </cell>
          <cell r="S593">
            <v>146.11000000000001</v>
          </cell>
          <cell r="U593" t="str">
            <v>Expenses</v>
          </cell>
          <cell r="V593">
            <v>0</v>
          </cell>
          <cell r="W593">
            <v>0</v>
          </cell>
          <cell r="Z593">
            <v>0</v>
          </cell>
        </row>
        <row r="594">
          <cell r="E594">
            <v>0</v>
          </cell>
          <cell r="F594" t="str">
            <v>SAC</v>
          </cell>
          <cell r="G594" t="str">
            <v>SACT</v>
          </cell>
          <cell r="K594">
            <v>50224</v>
          </cell>
          <cell r="N594">
            <v>0</v>
          </cell>
          <cell r="O594">
            <v>0</v>
          </cell>
          <cell r="P594">
            <v>-21</v>
          </cell>
          <cell r="Q594">
            <v>0</v>
          </cell>
          <cell r="R594">
            <v>0</v>
          </cell>
          <cell r="S594">
            <v>-21</v>
          </cell>
          <cell r="U594" t="str">
            <v>Expenses</v>
          </cell>
          <cell r="V594">
            <v>0</v>
          </cell>
          <cell r="W594">
            <v>0</v>
          </cell>
          <cell r="Z594">
            <v>0</v>
          </cell>
        </row>
        <row r="595">
          <cell r="E595">
            <v>0</v>
          </cell>
          <cell r="F595" t="str">
            <v>SAC</v>
          </cell>
          <cell r="G595" t="str">
            <v>SACT</v>
          </cell>
          <cell r="K595">
            <v>50224</v>
          </cell>
          <cell r="N595">
            <v>0</v>
          </cell>
          <cell r="O595">
            <v>0</v>
          </cell>
          <cell r="P595">
            <v>4.3600000000000003</v>
          </cell>
          <cell r="Q595">
            <v>0</v>
          </cell>
          <cell r="R595">
            <v>0</v>
          </cell>
          <cell r="S595">
            <v>4.3600000000000003</v>
          </cell>
          <cell r="U595" t="str">
            <v>Expenses</v>
          </cell>
          <cell r="V595">
            <v>0</v>
          </cell>
          <cell r="W595">
            <v>0</v>
          </cell>
          <cell r="Z595">
            <v>0</v>
          </cell>
        </row>
        <row r="596">
          <cell r="E596">
            <v>0</v>
          </cell>
          <cell r="F596" t="str">
            <v>SAC</v>
          </cell>
          <cell r="G596" t="str">
            <v>SACT</v>
          </cell>
          <cell r="K596">
            <v>50224</v>
          </cell>
          <cell r="N596">
            <v>0</v>
          </cell>
          <cell r="O596">
            <v>0</v>
          </cell>
          <cell r="P596">
            <v>13.08</v>
          </cell>
          <cell r="Q596">
            <v>0</v>
          </cell>
          <cell r="R596">
            <v>0</v>
          </cell>
          <cell r="S596">
            <v>13.08</v>
          </cell>
          <cell r="U596" t="str">
            <v>Expenses</v>
          </cell>
          <cell r="V596">
            <v>0</v>
          </cell>
          <cell r="W596">
            <v>0</v>
          </cell>
          <cell r="Z596">
            <v>0</v>
          </cell>
        </row>
        <row r="597">
          <cell r="E597">
            <v>0</v>
          </cell>
          <cell r="F597" t="str">
            <v>SAC</v>
          </cell>
          <cell r="G597" t="str">
            <v>SACT</v>
          </cell>
          <cell r="K597">
            <v>50224</v>
          </cell>
          <cell r="N597">
            <v>0</v>
          </cell>
          <cell r="O597">
            <v>0</v>
          </cell>
          <cell r="P597">
            <v>4.3600000000000003</v>
          </cell>
          <cell r="Q597">
            <v>0</v>
          </cell>
          <cell r="R597">
            <v>0</v>
          </cell>
          <cell r="S597">
            <v>4.3600000000000003</v>
          </cell>
          <cell r="U597" t="str">
            <v>Expenses</v>
          </cell>
          <cell r="V597">
            <v>0</v>
          </cell>
          <cell r="W597">
            <v>0</v>
          </cell>
          <cell r="Z597">
            <v>0</v>
          </cell>
        </row>
        <row r="598">
          <cell r="E598">
            <v>0</v>
          </cell>
          <cell r="F598" t="str">
            <v>SAC</v>
          </cell>
          <cell r="G598" t="str">
            <v>SACT</v>
          </cell>
          <cell r="K598">
            <v>50224</v>
          </cell>
          <cell r="N598">
            <v>0</v>
          </cell>
          <cell r="O598">
            <v>0</v>
          </cell>
          <cell r="P598">
            <v>4.3600000000000003</v>
          </cell>
          <cell r="Q598">
            <v>0</v>
          </cell>
          <cell r="R598">
            <v>0</v>
          </cell>
          <cell r="S598">
            <v>4.3600000000000003</v>
          </cell>
          <cell r="U598" t="str">
            <v>Expenses</v>
          </cell>
          <cell r="V598">
            <v>0</v>
          </cell>
          <cell r="W598">
            <v>0</v>
          </cell>
          <cell r="Z598">
            <v>0</v>
          </cell>
        </row>
        <row r="599">
          <cell r="E599">
            <v>0</v>
          </cell>
          <cell r="F599" t="str">
            <v>SAC</v>
          </cell>
          <cell r="G599" t="str">
            <v>SACT</v>
          </cell>
          <cell r="K599">
            <v>50224</v>
          </cell>
          <cell r="N599">
            <v>0</v>
          </cell>
          <cell r="O599">
            <v>0</v>
          </cell>
          <cell r="P599">
            <v>4.3600000000000003</v>
          </cell>
          <cell r="Q599">
            <v>0</v>
          </cell>
          <cell r="R599">
            <v>0</v>
          </cell>
          <cell r="S599">
            <v>4.3600000000000003</v>
          </cell>
          <cell r="U599" t="str">
            <v>Expenses</v>
          </cell>
          <cell r="V599">
            <v>0</v>
          </cell>
          <cell r="W599">
            <v>0</v>
          </cell>
          <cell r="Z599">
            <v>0</v>
          </cell>
        </row>
        <row r="600">
          <cell r="E600">
            <v>0</v>
          </cell>
          <cell r="F600" t="str">
            <v>SAC</v>
          </cell>
          <cell r="G600" t="str">
            <v>SACT</v>
          </cell>
          <cell r="K600">
            <v>50224</v>
          </cell>
          <cell r="N600">
            <v>0</v>
          </cell>
          <cell r="O600">
            <v>0</v>
          </cell>
          <cell r="P600">
            <v>13.08</v>
          </cell>
          <cell r="Q600">
            <v>0</v>
          </cell>
          <cell r="R600">
            <v>0</v>
          </cell>
          <cell r="S600">
            <v>13.08</v>
          </cell>
          <cell r="U600" t="str">
            <v>Expenses</v>
          </cell>
          <cell r="V600">
            <v>0</v>
          </cell>
          <cell r="W600">
            <v>0</v>
          </cell>
          <cell r="Z600">
            <v>0</v>
          </cell>
        </row>
        <row r="601">
          <cell r="E601">
            <v>0</v>
          </cell>
          <cell r="F601" t="str">
            <v>SAC</v>
          </cell>
          <cell r="G601" t="str">
            <v>SACT</v>
          </cell>
          <cell r="K601">
            <v>50225</v>
          </cell>
          <cell r="N601">
            <v>0</v>
          </cell>
          <cell r="O601">
            <v>0</v>
          </cell>
          <cell r="P601">
            <v>601.86</v>
          </cell>
          <cell r="Q601">
            <v>0</v>
          </cell>
          <cell r="R601">
            <v>0</v>
          </cell>
          <cell r="S601">
            <v>601.86</v>
          </cell>
          <cell r="U601" t="str">
            <v>Expenses</v>
          </cell>
          <cell r="V601">
            <v>0</v>
          </cell>
          <cell r="W601">
            <v>0</v>
          </cell>
          <cell r="Z601">
            <v>0</v>
          </cell>
        </row>
        <row r="602">
          <cell r="E602">
            <v>0</v>
          </cell>
          <cell r="F602" t="str">
            <v>SAC</v>
          </cell>
          <cell r="G602" t="str">
            <v>SACT</v>
          </cell>
          <cell r="K602">
            <v>50225</v>
          </cell>
          <cell r="N602">
            <v>0</v>
          </cell>
          <cell r="O602">
            <v>0</v>
          </cell>
          <cell r="P602">
            <v>128.1</v>
          </cell>
          <cell r="Q602">
            <v>0</v>
          </cell>
          <cell r="R602">
            <v>0</v>
          </cell>
          <cell r="S602">
            <v>128.1</v>
          </cell>
          <cell r="U602" t="str">
            <v>Expenses</v>
          </cell>
          <cell r="V602">
            <v>0</v>
          </cell>
          <cell r="W602">
            <v>0</v>
          </cell>
          <cell r="Z602">
            <v>0</v>
          </cell>
        </row>
        <row r="603">
          <cell r="E603">
            <v>0</v>
          </cell>
          <cell r="F603" t="str">
            <v>SAC</v>
          </cell>
          <cell r="G603" t="str">
            <v>SACR</v>
          </cell>
          <cell r="K603">
            <v>50229</v>
          </cell>
          <cell r="N603">
            <v>0</v>
          </cell>
          <cell r="O603">
            <v>0</v>
          </cell>
          <cell r="P603">
            <v>79.38</v>
          </cell>
          <cell r="Q603">
            <v>0</v>
          </cell>
          <cell r="R603">
            <v>0</v>
          </cell>
          <cell r="S603">
            <v>79.38</v>
          </cell>
          <cell r="U603" t="str">
            <v>Expenses</v>
          </cell>
          <cell r="V603">
            <v>5000</v>
          </cell>
          <cell r="W603">
            <v>5001</v>
          </cell>
          <cell r="Z603">
            <v>200</v>
          </cell>
        </row>
        <row r="604">
          <cell r="E604">
            <v>0</v>
          </cell>
          <cell r="F604" t="str">
            <v>SAC</v>
          </cell>
          <cell r="G604" t="str">
            <v>SACR</v>
          </cell>
          <cell r="K604">
            <v>50229</v>
          </cell>
          <cell r="N604">
            <v>0</v>
          </cell>
          <cell r="O604">
            <v>0</v>
          </cell>
          <cell r="P604">
            <v>3.72</v>
          </cell>
          <cell r="Q604">
            <v>0</v>
          </cell>
          <cell r="R604">
            <v>0</v>
          </cell>
          <cell r="S604">
            <v>3.72</v>
          </cell>
          <cell r="U604" t="str">
            <v>Expenses</v>
          </cell>
          <cell r="V604">
            <v>0</v>
          </cell>
          <cell r="W604">
            <v>0</v>
          </cell>
          <cell r="Z604">
            <v>0</v>
          </cell>
        </row>
        <row r="605">
          <cell r="E605">
            <v>0</v>
          </cell>
          <cell r="F605" t="str">
            <v>SAC</v>
          </cell>
          <cell r="G605" t="str">
            <v>SACR</v>
          </cell>
          <cell r="K605">
            <v>50229</v>
          </cell>
          <cell r="N605">
            <v>0</v>
          </cell>
          <cell r="O605">
            <v>0</v>
          </cell>
          <cell r="P605">
            <v>19.77</v>
          </cell>
          <cell r="Q605">
            <v>0</v>
          </cell>
          <cell r="R605">
            <v>0</v>
          </cell>
          <cell r="S605">
            <v>19.77</v>
          </cell>
          <cell r="U605" t="str">
            <v>Expenses</v>
          </cell>
          <cell r="V605">
            <v>0</v>
          </cell>
          <cell r="W605">
            <v>0</v>
          </cell>
          <cell r="Z605">
            <v>0</v>
          </cell>
        </row>
        <row r="606">
          <cell r="E606">
            <v>0</v>
          </cell>
          <cell r="F606" t="str">
            <v>SAC</v>
          </cell>
          <cell r="G606" t="str">
            <v>SACR</v>
          </cell>
          <cell r="K606">
            <v>50229</v>
          </cell>
          <cell r="N606">
            <v>0</v>
          </cell>
          <cell r="O606">
            <v>0</v>
          </cell>
          <cell r="P606">
            <v>4.0999999999999996</v>
          </cell>
          <cell r="Q606">
            <v>0</v>
          </cell>
          <cell r="R606">
            <v>0</v>
          </cell>
          <cell r="S606">
            <v>4.0999999999999996</v>
          </cell>
          <cell r="U606" t="str">
            <v>Expenses</v>
          </cell>
          <cell r="V606">
            <v>0</v>
          </cell>
          <cell r="W606">
            <v>0</v>
          </cell>
          <cell r="Z606">
            <v>0</v>
          </cell>
        </row>
        <row r="607">
          <cell r="E607">
            <v>0</v>
          </cell>
          <cell r="F607" t="str">
            <v>SAC</v>
          </cell>
          <cell r="G607" t="str">
            <v>SACR</v>
          </cell>
          <cell r="K607">
            <v>50229</v>
          </cell>
          <cell r="N607">
            <v>0</v>
          </cell>
          <cell r="O607">
            <v>0</v>
          </cell>
          <cell r="P607">
            <v>2.23</v>
          </cell>
          <cell r="Q607">
            <v>0</v>
          </cell>
          <cell r="R607">
            <v>0</v>
          </cell>
          <cell r="S607">
            <v>2.23</v>
          </cell>
          <cell r="U607" t="str">
            <v>Expenses</v>
          </cell>
          <cell r="V607">
            <v>0</v>
          </cell>
          <cell r="W607">
            <v>0</v>
          </cell>
          <cell r="Z607">
            <v>0</v>
          </cell>
        </row>
        <row r="608">
          <cell r="E608">
            <v>0</v>
          </cell>
          <cell r="F608" t="str">
            <v>SAC</v>
          </cell>
          <cell r="G608" t="str">
            <v>SACR</v>
          </cell>
          <cell r="K608">
            <v>50229</v>
          </cell>
          <cell r="N608">
            <v>12</v>
          </cell>
          <cell r="O608">
            <v>0</v>
          </cell>
          <cell r="P608">
            <v>-25</v>
          </cell>
          <cell r="Q608">
            <v>0</v>
          </cell>
          <cell r="R608">
            <v>0</v>
          </cell>
          <cell r="S608">
            <v>-25</v>
          </cell>
          <cell r="U608" t="str">
            <v>Expenses</v>
          </cell>
          <cell r="V608">
            <v>0</v>
          </cell>
          <cell r="W608">
            <v>0</v>
          </cell>
          <cell r="Z608">
            <v>0</v>
          </cell>
        </row>
        <row r="609">
          <cell r="E609">
            <v>0</v>
          </cell>
          <cell r="F609" t="str">
            <v>SAC</v>
          </cell>
          <cell r="G609" t="str">
            <v>SACR</v>
          </cell>
          <cell r="K609">
            <v>50256</v>
          </cell>
          <cell r="N609">
            <v>0</v>
          </cell>
          <cell r="O609">
            <v>0</v>
          </cell>
          <cell r="P609">
            <v>86.29</v>
          </cell>
          <cell r="Q609">
            <v>0</v>
          </cell>
          <cell r="R609">
            <v>0</v>
          </cell>
          <cell r="S609">
            <v>86.29</v>
          </cell>
          <cell r="U609" t="str">
            <v>Expenses</v>
          </cell>
          <cell r="V609">
            <v>2000</v>
          </cell>
          <cell r="W609">
            <v>2000</v>
          </cell>
          <cell r="Z609">
            <v>13721.32</v>
          </cell>
        </row>
        <row r="610">
          <cell r="E610">
            <v>0</v>
          </cell>
          <cell r="F610" t="str">
            <v>SAC</v>
          </cell>
          <cell r="G610" t="str">
            <v>SACR</v>
          </cell>
          <cell r="K610">
            <v>50256</v>
          </cell>
          <cell r="N610">
            <v>0</v>
          </cell>
          <cell r="O610">
            <v>0</v>
          </cell>
          <cell r="P610">
            <v>3000</v>
          </cell>
          <cell r="Q610">
            <v>0</v>
          </cell>
          <cell r="R610">
            <v>0</v>
          </cell>
          <cell r="S610">
            <v>3000</v>
          </cell>
          <cell r="U610" t="str">
            <v>Expenses</v>
          </cell>
          <cell r="V610">
            <v>0</v>
          </cell>
          <cell r="W610">
            <v>0</v>
          </cell>
          <cell r="Z610">
            <v>0</v>
          </cell>
        </row>
        <row r="611">
          <cell r="E611">
            <v>0</v>
          </cell>
          <cell r="F611" t="str">
            <v>SAC</v>
          </cell>
          <cell r="G611" t="str">
            <v>SACR</v>
          </cell>
          <cell r="K611">
            <v>50256</v>
          </cell>
          <cell r="N611">
            <v>0</v>
          </cell>
          <cell r="O611">
            <v>0</v>
          </cell>
          <cell r="P611">
            <v>3619.04</v>
          </cell>
          <cell r="Q611">
            <v>0</v>
          </cell>
          <cell r="R611">
            <v>0</v>
          </cell>
          <cell r="S611">
            <v>3619.04</v>
          </cell>
          <cell r="U611" t="str">
            <v>Expenses</v>
          </cell>
          <cell r="V611">
            <v>0</v>
          </cell>
          <cell r="W611">
            <v>0</v>
          </cell>
          <cell r="Z611">
            <v>0</v>
          </cell>
        </row>
        <row r="612">
          <cell r="E612">
            <v>0</v>
          </cell>
          <cell r="F612" t="str">
            <v>SAC</v>
          </cell>
          <cell r="G612" t="str">
            <v>SACR</v>
          </cell>
          <cell r="K612">
            <v>50259</v>
          </cell>
          <cell r="N612">
            <v>0</v>
          </cell>
          <cell r="O612">
            <v>0</v>
          </cell>
          <cell r="P612">
            <v>14799.59</v>
          </cell>
          <cell r="Q612">
            <v>0</v>
          </cell>
          <cell r="R612">
            <v>0</v>
          </cell>
          <cell r="S612">
            <v>14799.59</v>
          </cell>
          <cell r="U612" t="str">
            <v>Expenses</v>
          </cell>
          <cell r="V612">
            <v>8500</v>
          </cell>
          <cell r="W612">
            <v>8500</v>
          </cell>
          <cell r="Z612">
            <v>7386.72</v>
          </cell>
        </row>
        <row r="613">
          <cell r="E613">
            <v>0</v>
          </cell>
          <cell r="F613" t="str">
            <v>SAC</v>
          </cell>
          <cell r="G613" t="str">
            <v>SACS</v>
          </cell>
          <cell r="K613">
            <v>50411</v>
          </cell>
          <cell r="N613">
            <v>0</v>
          </cell>
          <cell r="O613">
            <v>0</v>
          </cell>
          <cell r="P613">
            <v>5865.54</v>
          </cell>
          <cell r="Q613">
            <v>0</v>
          </cell>
          <cell r="R613">
            <v>0</v>
          </cell>
          <cell r="S613">
            <v>5865.54</v>
          </cell>
          <cell r="U613" t="str">
            <v>Expenses</v>
          </cell>
          <cell r="V613">
            <v>11000</v>
          </cell>
          <cell r="W613">
            <v>11000</v>
          </cell>
          <cell r="Z613">
            <v>16897.560000000001</v>
          </cell>
        </row>
        <row r="614">
          <cell r="E614">
            <v>0</v>
          </cell>
          <cell r="F614" t="str">
            <v>SAC</v>
          </cell>
          <cell r="G614" t="str">
            <v>SACS</v>
          </cell>
          <cell r="K614">
            <v>50411</v>
          </cell>
          <cell r="N614">
            <v>0</v>
          </cell>
          <cell r="O614">
            <v>0</v>
          </cell>
          <cell r="P614">
            <v>8205.9699999999993</v>
          </cell>
          <cell r="Q614">
            <v>0</v>
          </cell>
          <cell r="R614">
            <v>0</v>
          </cell>
          <cell r="S614">
            <v>8205.9699999999993</v>
          </cell>
          <cell r="U614" t="str">
            <v>Expenses</v>
          </cell>
          <cell r="V614">
            <v>0</v>
          </cell>
          <cell r="W614">
            <v>0</v>
          </cell>
          <cell r="Z614">
            <v>0</v>
          </cell>
        </row>
        <row r="615">
          <cell r="E615">
            <v>0</v>
          </cell>
          <cell r="F615" t="str">
            <v>SAC</v>
          </cell>
          <cell r="G615" t="str">
            <v>SACS</v>
          </cell>
          <cell r="K615">
            <v>50412</v>
          </cell>
          <cell r="N615">
            <v>0</v>
          </cell>
          <cell r="O615">
            <v>0</v>
          </cell>
          <cell r="P615">
            <v>24.94</v>
          </cell>
          <cell r="Q615">
            <v>0</v>
          </cell>
          <cell r="R615">
            <v>0</v>
          </cell>
          <cell r="S615">
            <v>24.94</v>
          </cell>
          <cell r="U615" t="str">
            <v>Expenses</v>
          </cell>
          <cell r="V615">
            <v>1364</v>
          </cell>
          <cell r="W615">
            <v>1363</v>
          </cell>
          <cell r="Z615">
            <v>1303.48</v>
          </cell>
        </row>
        <row r="616">
          <cell r="E616">
            <v>0</v>
          </cell>
          <cell r="F616" t="str">
            <v>SAC</v>
          </cell>
          <cell r="G616" t="str">
            <v>SACS</v>
          </cell>
          <cell r="K616">
            <v>50412</v>
          </cell>
          <cell r="N616">
            <v>0</v>
          </cell>
          <cell r="O616">
            <v>0</v>
          </cell>
          <cell r="P616">
            <v>1.31</v>
          </cell>
          <cell r="Q616">
            <v>0</v>
          </cell>
          <cell r="R616">
            <v>0</v>
          </cell>
          <cell r="S616">
            <v>1.31</v>
          </cell>
          <cell r="U616" t="str">
            <v>Expenses</v>
          </cell>
          <cell r="V616">
            <v>0</v>
          </cell>
          <cell r="W616">
            <v>0</v>
          </cell>
          <cell r="Z616">
            <v>0</v>
          </cell>
        </row>
        <row r="617">
          <cell r="E617">
            <v>0</v>
          </cell>
          <cell r="F617" t="str">
            <v>SAC</v>
          </cell>
          <cell r="G617" t="str">
            <v>SACS</v>
          </cell>
          <cell r="K617">
            <v>50412</v>
          </cell>
          <cell r="N617">
            <v>0</v>
          </cell>
          <cell r="O617">
            <v>0</v>
          </cell>
          <cell r="P617">
            <v>94.65</v>
          </cell>
          <cell r="Q617">
            <v>0</v>
          </cell>
          <cell r="R617">
            <v>0</v>
          </cell>
          <cell r="S617">
            <v>94.65</v>
          </cell>
          <cell r="U617" t="str">
            <v>Expenses</v>
          </cell>
          <cell r="V617">
            <v>0</v>
          </cell>
          <cell r="W617">
            <v>0</v>
          </cell>
          <cell r="Z617">
            <v>0</v>
          </cell>
        </row>
        <row r="618">
          <cell r="E618">
            <v>0</v>
          </cell>
          <cell r="F618" t="str">
            <v>SAC</v>
          </cell>
          <cell r="G618" t="str">
            <v>SACS</v>
          </cell>
          <cell r="K618">
            <v>50412</v>
          </cell>
          <cell r="N618">
            <v>0</v>
          </cell>
          <cell r="O618">
            <v>0</v>
          </cell>
          <cell r="P618">
            <v>94.63</v>
          </cell>
          <cell r="Q618">
            <v>0</v>
          </cell>
          <cell r="R618">
            <v>0</v>
          </cell>
          <cell r="S618">
            <v>94.63</v>
          </cell>
          <cell r="U618" t="str">
            <v>Expenses</v>
          </cell>
          <cell r="V618">
            <v>0</v>
          </cell>
          <cell r="W618">
            <v>0</v>
          </cell>
          <cell r="Z618">
            <v>0</v>
          </cell>
        </row>
        <row r="619">
          <cell r="E619">
            <v>0</v>
          </cell>
          <cell r="F619" t="str">
            <v>SAC</v>
          </cell>
          <cell r="G619" t="str">
            <v>SACS</v>
          </cell>
          <cell r="K619">
            <v>50412</v>
          </cell>
          <cell r="N619">
            <v>0</v>
          </cell>
          <cell r="O619">
            <v>0</v>
          </cell>
          <cell r="P619">
            <v>-170.85</v>
          </cell>
          <cell r="Q619">
            <v>0</v>
          </cell>
          <cell r="R619">
            <v>0</v>
          </cell>
          <cell r="S619">
            <v>-170.85</v>
          </cell>
          <cell r="U619" t="str">
            <v>Expenses</v>
          </cell>
          <cell r="V619">
            <v>0</v>
          </cell>
          <cell r="W619">
            <v>0</v>
          </cell>
          <cell r="Z619">
            <v>0</v>
          </cell>
        </row>
        <row r="620">
          <cell r="E620">
            <v>0</v>
          </cell>
          <cell r="F620" t="str">
            <v>SAC</v>
          </cell>
          <cell r="G620" t="str">
            <v>SACS</v>
          </cell>
          <cell r="K620">
            <v>50412</v>
          </cell>
          <cell r="N620">
            <v>0</v>
          </cell>
          <cell r="O620">
            <v>0</v>
          </cell>
          <cell r="P620">
            <v>85.4</v>
          </cell>
          <cell r="Q620">
            <v>0</v>
          </cell>
          <cell r="R620">
            <v>0</v>
          </cell>
          <cell r="S620">
            <v>85.4</v>
          </cell>
          <cell r="U620" t="str">
            <v>Expenses</v>
          </cell>
          <cell r="V620">
            <v>0</v>
          </cell>
          <cell r="W620">
            <v>0</v>
          </cell>
          <cell r="Z620">
            <v>0</v>
          </cell>
        </row>
        <row r="621">
          <cell r="E621">
            <v>0</v>
          </cell>
          <cell r="F621" t="str">
            <v>SAC</v>
          </cell>
          <cell r="G621" t="str">
            <v>SACS</v>
          </cell>
          <cell r="K621">
            <v>50412</v>
          </cell>
          <cell r="N621">
            <v>0</v>
          </cell>
          <cell r="O621">
            <v>0</v>
          </cell>
          <cell r="P621">
            <v>170.82</v>
          </cell>
          <cell r="Q621">
            <v>0</v>
          </cell>
          <cell r="R621">
            <v>0</v>
          </cell>
          <cell r="S621">
            <v>170.82</v>
          </cell>
          <cell r="U621" t="str">
            <v>Expenses</v>
          </cell>
          <cell r="V621">
            <v>0</v>
          </cell>
          <cell r="W621">
            <v>0</v>
          </cell>
          <cell r="Z621">
            <v>0</v>
          </cell>
        </row>
        <row r="622">
          <cell r="E622">
            <v>0</v>
          </cell>
          <cell r="F622" t="str">
            <v>SAC</v>
          </cell>
          <cell r="G622" t="str">
            <v>SACS</v>
          </cell>
          <cell r="K622">
            <v>50412</v>
          </cell>
          <cell r="N622">
            <v>0</v>
          </cell>
          <cell r="O622">
            <v>0</v>
          </cell>
          <cell r="P622">
            <v>85.4</v>
          </cell>
          <cell r="Q622">
            <v>0</v>
          </cell>
          <cell r="R622">
            <v>0</v>
          </cell>
          <cell r="S622">
            <v>85.4</v>
          </cell>
          <cell r="U622" t="str">
            <v>Expenses</v>
          </cell>
          <cell r="V622">
            <v>0</v>
          </cell>
          <cell r="W622">
            <v>0</v>
          </cell>
          <cell r="Z622">
            <v>0</v>
          </cell>
        </row>
        <row r="623">
          <cell r="E623">
            <v>0</v>
          </cell>
          <cell r="F623" t="str">
            <v>SAC</v>
          </cell>
          <cell r="G623" t="str">
            <v>SACS</v>
          </cell>
          <cell r="K623">
            <v>50412</v>
          </cell>
          <cell r="N623">
            <v>0</v>
          </cell>
          <cell r="O623">
            <v>0</v>
          </cell>
          <cell r="P623">
            <v>22.99</v>
          </cell>
          <cell r="Q623">
            <v>0</v>
          </cell>
          <cell r="R623">
            <v>0</v>
          </cell>
          <cell r="S623">
            <v>22.99</v>
          </cell>
          <cell r="U623" t="str">
            <v>Expenses</v>
          </cell>
          <cell r="V623">
            <v>0</v>
          </cell>
          <cell r="W623">
            <v>0</v>
          </cell>
          <cell r="Z623">
            <v>0</v>
          </cell>
        </row>
        <row r="624">
          <cell r="E624">
            <v>0</v>
          </cell>
          <cell r="F624" t="str">
            <v>SAC</v>
          </cell>
          <cell r="G624" t="str">
            <v>SACS</v>
          </cell>
          <cell r="K624">
            <v>50412</v>
          </cell>
          <cell r="N624">
            <v>0</v>
          </cell>
          <cell r="O624">
            <v>0</v>
          </cell>
          <cell r="P624">
            <v>22.99</v>
          </cell>
          <cell r="Q624">
            <v>0</v>
          </cell>
          <cell r="R624">
            <v>0</v>
          </cell>
          <cell r="S624">
            <v>22.99</v>
          </cell>
          <cell r="U624" t="str">
            <v>Expenses</v>
          </cell>
          <cell r="V624">
            <v>0</v>
          </cell>
          <cell r="W624">
            <v>0</v>
          </cell>
          <cell r="Z624">
            <v>0</v>
          </cell>
        </row>
        <row r="625">
          <cell r="E625">
            <v>0</v>
          </cell>
          <cell r="F625" t="str">
            <v>SAC</v>
          </cell>
          <cell r="G625" t="str">
            <v>SACS</v>
          </cell>
          <cell r="K625">
            <v>50412</v>
          </cell>
          <cell r="N625">
            <v>0</v>
          </cell>
          <cell r="O625">
            <v>0</v>
          </cell>
          <cell r="P625">
            <v>216.84</v>
          </cell>
          <cell r="Q625">
            <v>0</v>
          </cell>
          <cell r="R625">
            <v>0</v>
          </cell>
          <cell r="S625">
            <v>216.84</v>
          </cell>
          <cell r="U625" t="str">
            <v>Expenses</v>
          </cell>
          <cell r="V625">
            <v>0</v>
          </cell>
          <cell r="W625">
            <v>0</v>
          </cell>
          <cell r="Z625">
            <v>0</v>
          </cell>
        </row>
        <row r="626">
          <cell r="E626">
            <v>0</v>
          </cell>
          <cell r="F626" t="str">
            <v>SAC</v>
          </cell>
          <cell r="G626" t="str">
            <v>SACS</v>
          </cell>
          <cell r="K626">
            <v>50602</v>
          </cell>
          <cell r="N626">
            <v>0</v>
          </cell>
          <cell r="O626">
            <v>0</v>
          </cell>
          <cell r="P626">
            <v>263.89</v>
          </cell>
          <cell r="Q626">
            <v>0</v>
          </cell>
          <cell r="R626">
            <v>0</v>
          </cell>
          <cell r="S626">
            <v>263.89</v>
          </cell>
          <cell r="U626" t="str">
            <v>Expenses</v>
          </cell>
          <cell r="V626">
            <v>12151</v>
          </cell>
          <cell r="W626">
            <v>12151</v>
          </cell>
          <cell r="Z626">
            <v>10478.030000000001</v>
          </cell>
        </row>
        <row r="627">
          <cell r="E627">
            <v>0</v>
          </cell>
          <cell r="F627" t="str">
            <v>SAC</v>
          </cell>
          <cell r="G627" t="str">
            <v>SACS</v>
          </cell>
          <cell r="K627">
            <v>50602</v>
          </cell>
          <cell r="N627">
            <v>0</v>
          </cell>
          <cell r="O627">
            <v>0</v>
          </cell>
          <cell r="P627">
            <v>78.19</v>
          </cell>
          <cell r="Q627">
            <v>0</v>
          </cell>
          <cell r="R627">
            <v>0</v>
          </cell>
          <cell r="S627">
            <v>78.19</v>
          </cell>
          <cell r="U627" t="str">
            <v>Expenses</v>
          </cell>
          <cell r="V627">
            <v>0</v>
          </cell>
          <cell r="W627">
            <v>0</v>
          </cell>
          <cell r="Z627">
            <v>0</v>
          </cell>
        </row>
        <row r="628">
          <cell r="E628">
            <v>0</v>
          </cell>
          <cell r="F628" t="str">
            <v>SAC</v>
          </cell>
          <cell r="G628" t="str">
            <v>SACS</v>
          </cell>
          <cell r="K628">
            <v>50602</v>
          </cell>
          <cell r="N628">
            <v>0</v>
          </cell>
          <cell r="O628">
            <v>0</v>
          </cell>
          <cell r="P628">
            <v>523.38</v>
          </cell>
          <cell r="Q628">
            <v>0</v>
          </cell>
          <cell r="R628">
            <v>0</v>
          </cell>
          <cell r="S628">
            <v>523.38</v>
          </cell>
          <cell r="U628" t="str">
            <v>Expenses</v>
          </cell>
          <cell r="V628">
            <v>0</v>
          </cell>
          <cell r="W628">
            <v>0</v>
          </cell>
          <cell r="Z628">
            <v>0</v>
          </cell>
        </row>
        <row r="629">
          <cell r="E629">
            <v>0</v>
          </cell>
          <cell r="F629" t="str">
            <v>SAC</v>
          </cell>
          <cell r="G629" t="str">
            <v>SACS</v>
          </cell>
          <cell r="K629">
            <v>50602</v>
          </cell>
          <cell r="N629">
            <v>0</v>
          </cell>
          <cell r="O629">
            <v>0</v>
          </cell>
          <cell r="P629">
            <v>226.47</v>
          </cell>
          <cell r="Q629">
            <v>0</v>
          </cell>
          <cell r="R629">
            <v>0</v>
          </cell>
          <cell r="S629">
            <v>226.47</v>
          </cell>
          <cell r="U629" t="str">
            <v>Expenses</v>
          </cell>
          <cell r="V629">
            <v>0</v>
          </cell>
          <cell r="W629">
            <v>0</v>
          </cell>
          <cell r="Z629">
            <v>0</v>
          </cell>
        </row>
        <row r="630">
          <cell r="E630">
            <v>0</v>
          </cell>
          <cell r="F630" t="str">
            <v>SAC</v>
          </cell>
          <cell r="G630" t="str">
            <v>SACS</v>
          </cell>
          <cell r="K630">
            <v>50602</v>
          </cell>
          <cell r="N630">
            <v>0</v>
          </cell>
          <cell r="O630">
            <v>0</v>
          </cell>
          <cell r="P630">
            <v>779.82</v>
          </cell>
          <cell r="Q630">
            <v>0</v>
          </cell>
          <cell r="R630">
            <v>0</v>
          </cell>
          <cell r="S630">
            <v>779.82</v>
          </cell>
          <cell r="U630" t="str">
            <v>Expenses</v>
          </cell>
          <cell r="V630">
            <v>0</v>
          </cell>
          <cell r="W630">
            <v>0</v>
          </cell>
          <cell r="Z630">
            <v>0</v>
          </cell>
        </row>
        <row r="631">
          <cell r="E631">
            <v>0</v>
          </cell>
          <cell r="F631" t="str">
            <v>SAC</v>
          </cell>
          <cell r="G631" t="str">
            <v>SACS</v>
          </cell>
          <cell r="K631">
            <v>50602</v>
          </cell>
          <cell r="N631">
            <v>0</v>
          </cell>
          <cell r="O631">
            <v>0</v>
          </cell>
          <cell r="P631">
            <v>115.19</v>
          </cell>
          <cell r="Q631">
            <v>0</v>
          </cell>
          <cell r="R631">
            <v>0</v>
          </cell>
          <cell r="S631">
            <v>115.19</v>
          </cell>
          <cell r="U631" t="str">
            <v>Expenses</v>
          </cell>
          <cell r="V631">
            <v>0</v>
          </cell>
          <cell r="W631">
            <v>0</v>
          </cell>
          <cell r="Z631">
            <v>0</v>
          </cell>
        </row>
        <row r="632">
          <cell r="E632">
            <v>0</v>
          </cell>
          <cell r="F632" t="str">
            <v>SAC</v>
          </cell>
          <cell r="G632" t="str">
            <v>SACS</v>
          </cell>
          <cell r="K632">
            <v>50602</v>
          </cell>
          <cell r="N632">
            <v>0</v>
          </cell>
          <cell r="O632">
            <v>0</v>
          </cell>
          <cell r="P632">
            <v>1159.1600000000001</v>
          </cell>
          <cell r="Q632">
            <v>0</v>
          </cell>
          <cell r="R632">
            <v>0</v>
          </cell>
          <cell r="S632">
            <v>1159.1600000000001</v>
          </cell>
          <cell r="U632" t="str">
            <v>Expenses</v>
          </cell>
          <cell r="V632">
            <v>0</v>
          </cell>
          <cell r="W632">
            <v>0</v>
          </cell>
          <cell r="Z632">
            <v>0</v>
          </cell>
        </row>
        <row r="633">
          <cell r="E633">
            <v>0</v>
          </cell>
          <cell r="F633" t="str">
            <v>SAC</v>
          </cell>
          <cell r="G633" t="str">
            <v>SACS</v>
          </cell>
          <cell r="K633">
            <v>50602</v>
          </cell>
          <cell r="N633">
            <v>0</v>
          </cell>
          <cell r="O633">
            <v>0</v>
          </cell>
          <cell r="P633">
            <v>21.6</v>
          </cell>
          <cell r="Q633">
            <v>0</v>
          </cell>
          <cell r="R633">
            <v>0</v>
          </cell>
          <cell r="S633">
            <v>21.6</v>
          </cell>
          <cell r="U633" t="str">
            <v>Expenses</v>
          </cell>
          <cell r="V633">
            <v>0</v>
          </cell>
          <cell r="W633">
            <v>0</v>
          </cell>
          <cell r="Z633">
            <v>0</v>
          </cell>
        </row>
        <row r="634">
          <cell r="E634">
            <v>0</v>
          </cell>
          <cell r="F634" t="str">
            <v>SAC</v>
          </cell>
          <cell r="G634" t="str">
            <v>SACS</v>
          </cell>
          <cell r="K634">
            <v>50602</v>
          </cell>
          <cell r="N634">
            <v>0</v>
          </cell>
          <cell r="O634">
            <v>0</v>
          </cell>
          <cell r="P634">
            <v>7.83</v>
          </cell>
          <cell r="Q634">
            <v>0</v>
          </cell>
          <cell r="R634">
            <v>0</v>
          </cell>
          <cell r="S634">
            <v>7.83</v>
          </cell>
          <cell r="U634" t="str">
            <v>Expenses</v>
          </cell>
          <cell r="V634">
            <v>0</v>
          </cell>
          <cell r="W634">
            <v>0</v>
          </cell>
          <cell r="Z634">
            <v>0</v>
          </cell>
        </row>
        <row r="635">
          <cell r="E635">
            <v>0</v>
          </cell>
          <cell r="F635" t="str">
            <v>SAC</v>
          </cell>
          <cell r="G635" t="str">
            <v>SACS</v>
          </cell>
          <cell r="K635">
            <v>50602</v>
          </cell>
          <cell r="N635">
            <v>0</v>
          </cell>
          <cell r="O635">
            <v>0</v>
          </cell>
          <cell r="P635">
            <v>3.84</v>
          </cell>
          <cell r="Q635">
            <v>0</v>
          </cell>
          <cell r="R635">
            <v>0</v>
          </cell>
          <cell r="S635">
            <v>3.84</v>
          </cell>
          <cell r="U635" t="str">
            <v>Expenses</v>
          </cell>
          <cell r="V635">
            <v>0</v>
          </cell>
          <cell r="W635">
            <v>0</v>
          </cell>
          <cell r="Z635">
            <v>0</v>
          </cell>
        </row>
        <row r="636">
          <cell r="E636">
            <v>0</v>
          </cell>
          <cell r="F636" t="str">
            <v>SAC</v>
          </cell>
          <cell r="G636" t="str">
            <v>SACS</v>
          </cell>
          <cell r="K636">
            <v>50602</v>
          </cell>
          <cell r="N636">
            <v>0</v>
          </cell>
          <cell r="O636">
            <v>0</v>
          </cell>
          <cell r="P636">
            <v>150.29</v>
          </cell>
          <cell r="Q636">
            <v>0</v>
          </cell>
          <cell r="R636">
            <v>0</v>
          </cell>
          <cell r="S636">
            <v>150.29</v>
          </cell>
          <cell r="U636" t="str">
            <v>Expenses</v>
          </cell>
          <cell r="V636">
            <v>0</v>
          </cell>
          <cell r="W636">
            <v>0</v>
          </cell>
          <cell r="Z636">
            <v>0</v>
          </cell>
        </row>
        <row r="637">
          <cell r="E637">
            <v>0</v>
          </cell>
          <cell r="F637" t="str">
            <v>SAC</v>
          </cell>
          <cell r="G637" t="str">
            <v>SACS</v>
          </cell>
          <cell r="K637">
            <v>50602</v>
          </cell>
          <cell r="N637">
            <v>0</v>
          </cell>
          <cell r="O637">
            <v>0</v>
          </cell>
          <cell r="P637">
            <v>6205.3</v>
          </cell>
          <cell r="Q637">
            <v>0</v>
          </cell>
          <cell r="R637">
            <v>0</v>
          </cell>
          <cell r="S637">
            <v>6205.3</v>
          </cell>
          <cell r="U637" t="str">
            <v>Expenses</v>
          </cell>
          <cell r="V637">
            <v>0</v>
          </cell>
          <cell r="W637">
            <v>0</v>
          </cell>
          <cell r="Z637">
            <v>0</v>
          </cell>
        </row>
        <row r="638">
          <cell r="E638">
            <v>0</v>
          </cell>
          <cell r="F638" t="str">
            <v>SAC</v>
          </cell>
          <cell r="G638" t="str">
            <v>SACS</v>
          </cell>
          <cell r="K638">
            <v>50602</v>
          </cell>
          <cell r="N638">
            <v>0</v>
          </cell>
          <cell r="O638">
            <v>0</v>
          </cell>
          <cell r="P638">
            <v>1682.99</v>
          </cell>
          <cell r="Q638">
            <v>0</v>
          </cell>
          <cell r="R638">
            <v>0</v>
          </cell>
          <cell r="S638">
            <v>1682.99</v>
          </cell>
          <cell r="U638" t="str">
            <v>Expenses</v>
          </cell>
          <cell r="V638">
            <v>0</v>
          </cell>
          <cell r="W638">
            <v>0</v>
          </cell>
          <cell r="Z638">
            <v>0</v>
          </cell>
        </row>
        <row r="639">
          <cell r="E639">
            <v>0</v>
          </cell>
          <cell r="F639" t="str">
            <v>SAC</v>
          </cell>
          <cell r="G639" t="str">
            <v>SACS</v>
          </cell>
          <cell r="K639">
            <v>50602</v>
          </cell>
          <cell r="N639">
            <v>0</v>
          </cell>
          <cell r="O639">
            <v>0</v>
          </cell>
          <cell r="P639">
            <v>3213.19</v>
          </cell>
          <cell r="Q639">
            <v>0</v>
          </cell>
          <cell r="R639">
            <v>0</v>
          </cell>
          <cell r="S639">
            <v>3213.19</v>
          </cell>
          <cell r="U639" t="str">
            <v>Expenses</v>
          </cell>
          <cell r="V639">
            <v>0</v>
          </cell>
          <cell r="W639">
            <v>0</v>
          </cell>
          <cell r="Z639">
            <v>0</v>
          </cell>
        </row>
        <row r="640">
          <cell r="E640">
            <v>0</v>
          </cell>
          <cell r="F640" t="str">
            <v>SAC</v>
          </cell>
          <cell r="G640" t="str">
            <v>SACS</v>
          </cell>
          <cell r="K640">
            <v>50602</v>
          </cell>
          <cell r="N640">
            <v>0</v>
          </cell>
          <cell r="O640">
            <v>0</v>
          </cell>
          <cell r="P640">
            <v>446.11</v>
          </cell>
          <cell r="Q640">
            <v>0</v>
          </cell>
          <cell r="R640">
            <v>0</v>
          </cell>
          <cell r="S640">
            <v>446.11</v>
          </cell>
          <cell r="U640" t="str">
            <v>Expenses</v>
          </cell>
          <cell r="V640">
            <v>0</v>
          </cell>
          <cell r="W640">
            <v>0</v>
          </cell>
          <cell r="Z640">
            <v>0</v>
          </cell>
        </row>
        <row r="641">
          <cell r="E641">
            <v>0</v>
          </cell>
          <cell r="F641" t="str">
            <v>SAC</v>
          </cell>
          <cell r="G641" t="str">
            <v>SACS</v>
          </cell>
          <cell r="K641">
            <v>50602</v>
          </cell>
          <cell r="N641">
            <v>0</v>
          </cell>
          <cell r="O641">
            <v>0</v>
          </cell>
          <cell r="P641">
            <v>328.22</v>
          </cell>
          <cell r="Q641">
            <v>0</v>
          </cell>
          <cell r="R641">
            <v>0</v>
          </cell>
          <cell r="S641">
            <v>328.22</v>
          </cell>
          <cell r="U641" t="str">
            <v>Expenses</v>
          </cell>
          <cell r="V641">
            <v>0</v>
          </cell>
          <cell r="W641">
            <v>0</v>
          </cell>
          <cell r="Z641">
            <v>0</v>
          </cell>
        </row>
        <row r="642">
          <cell r="E642">
            <v>0</v>
          </cell>
          <cell r="F642" t="str">
            <v>SAC</v>
          </cell>
          <cell r="G642" t="str">
            <v>SACS</v>
          </cell>
          <cell r="K642">
            <v>50602</v>
          </cell>
          <cell r="N642">
            <v>0</v>
          </cell>
          <cell r="O642">
            <v>0</v>
          </cell>
          <cell r="P642">
            <v>104.86</v>
          </cell>
          <cell r="Q642">
            <v>0</v>
          </cell>
          <cell r="R642">
            <v>0</v>
          </cell>
          <cell r="S642">
            <v>104.86</v>
          </cell>
          <cell r="U642" t="str">
            <v>Expenses</v>
          </cell>
          <cell r="V642">
            <v>0</v>
          </cell>
          <cell r="W642">
            <v>0</v>
          </cell>
          <cell r="Z642">
            <v>0</v>
          </cell>
        </row>
        <row r="643">
          <cell r="E643">
            <v>0</v>
          </cell>
          <cell r="F643" t="str">
            <v>SAC</v>
          </cell>
          <cell r="G643" t="str">
            <v>SACS</v>
          </cell>
          <cell r="K643">
            <v>50602</v>
          </cell>
          <cell r="N643">
            <v>0</v>
          </cell>
          <cell r="O643">
            <v>0</v>
          </cell>
          <cell r="P643">
            <v>85.82</v>
          </cell>
          <cell r="Q643">
            <v>0</v>
          </cell>
          <cell r="R643">
            <v>0</v>
          </cell>
          <cell r="S643">
            <v>85.82</v>
          </cell>
          <cell r="U643" t="str">
            <v>Expenses</v>
          </cell>
          <cell r="V643">
            <v>0</v>
          </cell>
          <cell r="W643">
            <v>0</v>
          </cell>
          <cell r="Z643">
            <v>0</v>
          </cell>
        </row>
        <row r="644">
          <cell r="E644">
            <v>0</v>
          </cell>
          <cell r="F644" t="str">
            <v>SAC</v>
          </cell>
          <cell r="G644" t="str">
            <v>SACS</v>
          </cell>
          <cell r="K644">
            <v>50602</v>
          </cell>
          <cell r="N644">
            <v>0</v>
          </cell>
          <cell r="O644">
            <v>0</v>
          </cell>
          <cell r="P644">
            <v>295</v>
          </cell>
          <cell r="Q644">
            <v>0</v>
          </cell>
          <cell r="R644">
            <v>0</v>
          </cell>
          <cell r="S644">
            <v>295</v>
          </cell>
          <cell r="U644" t="str">
            <v>Expenses</v>
          </cell>
          <cell r="V644">
            <v>0</v>
          </cell>
          <cell r="W644">
            <v>0</v>
          </cell>
          <cell r="Z644">
            <v>0</v>
          </cell>
        </row>
        <row r="645">
          <cell r="E645">
            <v>0</v>
          </cell>
          <cell r="F645" t="str">
            <v>SAC</v>
          </cell>
          <cell r="G645" t="str">
            <v>SACS</v>
          </cell>
          <cell r="K645">
            <v>50602</v>
          </cell>
          <cell r="N645">
            <v>0</v>
          </cell>
          <cell r="O645">
            <v>0</v>
          </cell>
          <cell r="P645">
            <v>82.5</v>
          </cell>
          <cell r="Q645">
            <v>0</v>
          </cell>
          <cell r="R645">
            <v>0</v>
          </cell>
          <cell r="S645">
            <v>82.5</v>
          </cell>
          <cell r="U645" t="str">
            <v>Expenses</v>
          </cell>
          <cell r="V645">
            <v>0</v>
          </cell>
          <cell r="W645">
            <v>0</v>
          </cell>
          <cell r="Z645">
            <v>0</v>
          </cell>
        </row>
        <row r="646">
          <cell r="E646">
            <v>0</v>
          </cell>
          <cell r="F646" t="str">
            <v>SAC</v>
          </cell>
          <cell r="G646" t="str">
            <v>SACS</v>
          </cell>
          <cell r="K646">
            <v>50602</v>
          </cell>
          <cell r="N646">
            <v>0</v>
          </cell>
          <cell r="O646">
            <v>0</v>
          </cell>
          <cell r="P646">
            <v>139.02000000000001</v>
          </cell>
          <cell r="Q646">
            <v>0</v>
          </cell>
          <cell r="R646">
            <v>0</v>
          </cell>
          <cell r="S646">
            <v>139.02000000000001</v>
          </cell>
          <cell r="U646" t="str">
            <v>Expenses</v>
          </cell>
          <cell r="V646">
            <v>0</v>
          </cell>
          <cell r="W646">
            <v>0</v>
          </cell>
          <cell r="Z646">
            <v>0</v>
          </cell>
        </row>
        <row r="647">
          <cell r="E647">
            <v>0</v>
          </cell>
          <cell r="F647" t="str">
            <v>SAC</v>
          </cell>
          <cell r="G647" t="str">
            <v>SACS</v>
          </cell>
          <cell r="K647">
            <v>50602</v>
          </cell>
          <cell r="N647">
            <v>0</v>
          </cell>
          <cell r="O647">
            <v>0</v>
          </cell>
          <cell r="P647">
            <v>-23.9</v>
          </cell>
          <cell r="Q647">
            <v>0</v>
          </cell>
          <cell r="R647">
            <v>0</v>
          </cell>
          <cell r="S647">
            <v>-23.9</v>
          </cell>
          <cell r="U647" t="str">
            <v>Expenses</v>
          </cell>
          <cell r="V647">
            <v>0</v>
          </cell>
          <cell r="W647">
            <v>0</v>
          </cell>
          <cell r="Z647">
            <v>0</v>
          </cell>
        </row>
        <row r="648">
          <cell r="E648">
            <v>0</v>
          </cell>
          <cell r="F648" t="str">
            <v>SAC</v>
          </cell>
          <cell r="G648" t="str">
            <v>SACS</v>
          </cell>
          <cell r="K648">
            <v>50602</v>
          </cell>
          <cell r="N648">
            <v>0</v>
          </cell>
          <cell r="O648">
            <v>0</v>
          </cell>
          <cell r="P648">
            <v>-19.57</v>
          </cell>
          <cell r="Q648">
            <v>0</v>
          </cell>
          <cell r="R648">
            <v>0</v>
          </cell>
          <cell r="S648">
            <v>-19.57</v>
          </cell>
          <cell r="U648" t="str">
            <v>Expenses</v>
          </cell>
          <cell r="V648">
            <v>0</v>
          </cell>
          <cell r="W648">
            <v>0</v>
          </cell>
          <cell r="Z648">
            <v>0</v>
          </cell>
        </row>
        <row r="649">
          <cell r="E649">
            <v>0</v>
          </cell>
          <cell r="F649" t="str">
            <v>SAC</v>
          </cell>
          <cell r="G649" t="str">
            <v>SACS</v>
          </cell>
          <cell r="K649">
            <v>50602</v>
          </cell>
          <cell r="N649">
            <v>0</v>
          </cell>
          <cell r="O649">
            <v>0</v>
          </cell>
          <cell r="P649">
            <v>13.48</v>
          </cell>
          <cell r="Q649">
            <v>0</v>
          </cell>
          <cell r="R649">
            <v>0</v>
          </cell>
          <cell r="S649">
            <v>13.48</v>
          </cell>
          <cell r="U649" t="str">
            <v>Expenses</v>
          </cell>
          <cell r="V649">
            <v>0</v>
          </cell>
          <cell r="W649">
            <v>0</v>
          </cell>
          <cell r="Z649">
            <v>0</v>
          </cell>
        </row>
        <row r="650">
          <cell r="E650">
            <v>0</v>
          </cell>
          <cell r="F650" t="str">
            <v>SAC</v>
          </cell>
          <cell r="G650" t="str">
            <v>SACS</v>
          </cell>
          <cell r="K650">
            <v>50602</v>
          </cell>
          <cell r="N650">
            <v>0</v>
          </cell>
          <cell r="O650">
            <v>0</v>
          </cell>
          <cell r="P650">
            <v>52.56</v>
          </cell>
          <cell r="Q650">
            <v>0</v>
          </cell>
          <cell r="R650">
            <v>0</v>
          </cell>
          <cell r="S650">
            <v>52.56</v>
          </cell>
          <cell r="U650" t="str">
            <v>Expenses</v>
          </cell>
          <cell r="V650">
            <v>0</v>
          </cell>
          <cell r="W650">
            <v>0</v>
          </cell>
          <cell r="Z650">
            <v>0</v>
          </cell>
        </row>
        <row r="651">
          <cell r="E651">
            <v>0</v>
          </cell>
          <cell r="F651" t="str">
            <v>SAC</v>
          </cell>
          <cell r="G651" t="str">
            <v>SACS</v>
          </cell>
          <cell r="K651">
            <v>50602</v>
          </cell>
          <cell r="N651">
            <v>0</v>
          </cell>
          <cell r="O651">
            <v>0</v>
          </cell>
          <cell r="P651">
            <v>2.23</v>
          </cell>
          <cell r="Q651">
            <v>0</v>
          </cell>
          <cell r="R651">
            <v>0</v>
          </cell>
          <cell r="S651">
            <v>2.23</v>
          </cell>
          <cell r="U651" t="str">
            <v>Expenses</v>
          </cell>
          <cell r="V651">
            <v>0</v>
          </cell>
          <cell r="W651">
            <v>0</v>
          </cell>
          <cell r="Z651">
            <v>0</v>
          </cell>
        </row>
        <row r="652">
          <cell r="E652">
            <v>0</v>
          </cell>
          <cell r="F652" t="str">
            <v>SAC</v>
          </cell>
          <cell r="G652" t="str">
            <v>SACS</v>
          </cell>
          <cell r="K652">
            <v>50602</v>
          </cell>
          <cell r="N652">
            <v>0</v>
          </cell>
          <cell r="O652">
            <v>0</v>
          </cell>
          <cell r="P652">
            <v>1.78</v>
          </cell>
          <cell r="Q652">
            <v>0</v>
          </cell>
          <cell r="R652">
            <v>0</v>
          </cell>
          <cell r="S652">
            <v>1.78</v>
          </cell>
          <cell r="U652" t="str">
            <v>Expenses</v>
          </cell>
          <cell r="V652">
            <v>0</v>
          </cell>
          <cell r="W652">
            <v>0</v>
          </cell>
          <cell r="Z652">
            <v>0</v>
          </cell>
        </row>
        <row r="653">
          <cell r="E653">
            <v>0</v>
          </cell>
          <cell r="F653" t="str">
            <v>SAC</v>
          </cell>
          <cell r="G653" t="str">
            <v>SACS</v>
          </cell>
          <cell r="K653">
            <v>50602</v>
          </cell>
          <cell r="N653">
            <v>0</v>
          </cell>
          <cell r="O653">
            <v>0</v>
          </cell>
          <cell r="P653">
            <v>6.5</v>
          </cell>
          <cell r="Q653">
            <v>0</v>
          </cell>
          <cell r="R653">
            <v>0</v>
          </cell>
          <cell r="S653">
            <v>6.5</v>
          </cell>
          <cell r="U653" t="str">
            <v>Expenses</v>
          </cell>
          <cell r="V653">
            <v>0</v>
          </cell>
          <cell r="W653">
            <v>0</v>
          </cell>
          <cell r="Z653">
            <v>0</v>
          </cell>
        </row>
        <row r="654">
          <cell r="E654">
            <v>0</v>
          </cell>
          <cell r="F654" t="str">
            <v>SAC</v>
          </cell>
          <cell r="G654" t="str">
            <v>SACS</v>
          </cell>
          <cell r="K654">
            <v>50602</v>
          </cell>
          <cell r="N654">
            <v>0</v>
          </cell>
          <cell r="O654">
            <v>0</v>
          </cell>
          <cell r="P654">
            <v>21.45</v>
          </cell>
          <cell r="Q654">
            <v>0</v>
          </cell>
          <cell r="R654">
            <v>0</v>
          </cell>
          <cell r="S654">
            <v>21.45</v>
          </cell>
          <cell r="U654" t="str">
            <v>Expenses</v>
          </cell>
          <cell r="V654">
            <v>0</v>
          </cell>
          <cell r="W654">
            <v>0</v>
          </cell>
          <cell r="Z654">
            <v>0</v>
          </cell>
        </row>
        <row r="655">
          <cell r="E655">
            <v>0</v>
          </cell>
          <cell r="F655" t="str">
            <v>SAC</v>
          </cell>
          <cell r="G655" t="str">
            <v>SACS</v>
          </cell>
          <cell r="K655">
            <v>50620</v>
          </cell>
          <cell r="N655">
            <v>0</v>
          </cell>
          <cell r="O655">
            <v>0</v>
          </cell>
          <cell r="P655">
            <v>1000</v>
          </cell>
          <cell r="Q655">
            <v>0</v>
          </cell>
          <cell r="R655">
            <v>0</v>
          </cell>
          <cell r="S655">
            <v>1000</v>
          </cell>
          <cell r="U655" t="str">
            <v>Expenses</v>
          </cell>
          <cell r="V655">
            <v>1200</v>
          </cell>
          <cell r="W655">
            <v>1200</v>
          </cell>
          <cell r="Z655">
            <v>0</v>
          </cell>
        </row>
        <row r="656">
          <cell r="E656">
            <v>0</v>
          </cell>
          <cell r="F656" t="str">
            <v>SAC</v>
          </cell>
          <cell r="G656" t="str">
            <v>SACS</v>
          </cell>
          <cell r="K656">
            <v>50801</v>
          </cell>
          <cell r="N656">
            <v>0</v>
          </cell>
          <cell r="O656">
            <v>0</v>
          </cell>
          <cell r="P656">
            <v>56.2</v>
          </cell>
          <cell r="Q656">
            <v>0</v>
          </cell>
          <cell r="R656">
            <v>0</v>
          </cell>
          <cell r="S656">
            <v>56.2</v>
          </cell>
          <cell r="U656" t="str">
            <v>Expenses</v>
          </cell>
          <cell r="V656">
            <v>4000</v>
          </cell>
          <cell r="W656">
            <v>3999</v>
          </cell>
          <cell r="Z656">
            <v>2883.15</v>
          </cell>
        </row>
        <row r="657">
          <cell r="E657">
            <v>0</v>
          </cell>
          <cell r="F657" t="str">
            <v>SAC</v>
          </cell>
          <cell r="G657" t="str">
            <v>SACS</v>
          </cell>
          <cell r="K657">
            <v>50801</v>
          </cell>
          <cell r="N657">
            <v>0</v>
          </cell>
          <cell r="O657">
            <v>0</v>
          </cell>
          <cell r="P657">
            <v>24</v>
          </cell>
          <cell r="Q657">
            <v>0</v>
          </cell>
          <cell r="R657">
            <v>0</v>
          </cell>
          <cell r="S657">
            <v>24</v>
          </cell>
          <cell r="U657" t="str">
            <v>Expenses</v>
          </cell>
          <cell r="V657">
            <v>0</v>
          </cell>
          <cell r="W657">
            <v>0</v>
          </cell>
          <cell r="Z657">
            <v>0</v>
          </cell>
        </row>
        <row r="658">
          <cell r="E658">
            <v>0</v>
          </cell>
          <cell r="F658" t="str">
            <v>SAC</v>
          </cell>
          <cell r="G658" t="str">
            <v>SACS</v>
          </cell>
          <cell r="K658">
            <v>50801</v>
          </cell>
          <cell r="N658">
            <v>0</v>
          </cell>
          <cell r="O658">
            <v>0</v>
          </cell>
          <cell r="P658">
            <v>5485.12</v>
          </cell>
          <cell r="Q658">
            <v>0</v>
          </cell>
          <cell r="R658">
            <v>0</v>
          </cell>
          <cell r="S658">
            <v>5485.12</v>
          </cell>
          <cell r="U658" t="str">
            <v>Expenses</v>
          </cell>
          <cell r="V658">
            <v>0</v>
          </cell>
          <cell r="W658">
            <v>0</v>
          </cell>
          <cell r="Z658">
            <v>0</v>
          </cell>
        </row>
        <row r="659">
          <cell r="E659">
            <v>0</v>
          </cell>
          <cell r="F659" t="str">
            <v>SAC</v>
          </cell>
          <cell r="G659" t="str">
            <v>SACS</v>
          </cell>
          <cell r="K659">
            <v>50801</v>
          </cell>
          <cell r="N659">
            <v>0</v>
          </cell>
          <cell r="O659">
            <v>0</v>
          </cell>
          <cell r="P659">
            <v>4.8</v>
          </cell>
          <cell r="Q659">
            <v>0</v>
          </cell>
          <cell r="R659">
            <v>0</v>
          </cell>
          <cell r="S659">
            <v>4.8</v>
          </cell>
          <cell r="U659" t="str">
            <v>Expenses</v>
          </cell>
          <cell r="V659">
            <v>0</v>
          </cell>
          <cell r="W659">
            <v>0</v>
          </cell>
          <cell r="Z659">
            <v>0</v>
          </cell>
        </row>
        <row r="660">
          <cell r="E660">
            <v>0</v>
          </cell>
          <cell r="F660" t="str">
            <v>SAC</v>
          </cell>
          <cell r="G660" t="str">
            <v>SACS</v>
          </cell>
          <cell r="K660">
            <v>50801</v>
          </cell>
          <cell r="N660">
            <v>0</v>
          </cell>
          <cell r="O660">
            <v>0</v>
          </cell>
          <cell r="P660">
            <v>6</v>
          </cell>
          <cell r="Q660">
            <v>0</v>
          </cell>
          <cell r="R660">
            <v>0</v>
          </cell>
          <cell r="S660">
            <v>6</v>
          </cell>
          <cell r="U660" t="str">
            <v>Expenses</v>
          </cell>
          <cell r="V660">
            <v>0</v>
          </cell>
          <cell r="W660">
            <v>0</v>
          </cell>
          <cell r="Z660">
            <v>0</v>
          </cell>
        </row>
        <row r="661">
          <cell r="E661">
            <v>0</v>
          </cell>
          <cell r="F661" t="str">
            <v>SAC</v>
          </cell>
          <cell r="G661" t="str">
            <v>SACS</v>
          </cell>
          <cell r="K661">
            <v>50801</v>
          </cell>
          <cell r="N661">
            <v>0</v>
          </cell>
          <cell r="O661">
            <v>0</v>
          </cell>
          <cell r="P661">
            <v>6</v>
          </cell>
          <cell r="Q661">
            <v>0</v>
          </cell>
          <cell r="R661">
            <v>0</v>
          </cell>
          <cell r="S661">
            <v>6</v>
          </cell>
          <cell r="U661" t="str">
            <v>Expenses</v>
          </cell>
          <cell r="V661">
            <v>0</v>
          </cell>
          <cell r="W661">
            <v>0</v>
          </cell>
          <cell r="Z661">
            <v>0</v>
          </cell>
        </row>
        <row r="662">
          <cell r="E662">
            <v>0</v>
          </cell>
          <cell r="F662" t="str">
            <v>SAC</v>
          </cell>
          <cell r="G662" t="str">
            <v>SACS</v>
          </cell>
          <cell r="K662">
            <v>50960</v>
          </cell>
          <cell r="N662">
            <v>0</v>
          </cell>
          <cell r="O662">
            <v>0</v>
          </cell>
          <cell r="P662">
            <v>213.35</v>
          </cell>
          <cell r="Q662">
            <v>0</v>
          </cell>
          <cell r="R662">
            <v>0</v>
          </cell>
          <cell r="S662">
            <v>213.35</v>
          </cell>
          <cell r="U662" t="str">
            <v>Expenses</v>
          </cell>
          <cell r="V662">
            <v>12000</v>
          </cell>
          <cell r="W662">
            <v>12000</v>
          </cell>
          <cell r="Z662">
            <v>7413.96</v>
          </cell>
        </row>
        <row r="663">
          <cell r="E663">
            <v>0</v>
          </cell>
          <cell r="F663" t="str">
            <v>SAC</v>
          </cell>
          <cell r="G663" t="str">
            <v>SACS</v>
          </cell>
          <cell r="K663">
            <v>50960</v>
          </cell>
          <cell r="N663">
            <v>0</v>
          </cell>
          <cell r="O663">
            <v>0</v>
          </cell>
          <cell r="P663">
            <v>457</v>
          </cell>
          <cell r="Q663">
            <v>0</v>
          </cell>
          <cell r="R663">
            <v>0</v>
          </cell>
          <cell r="S663">
            <v>457</v>
          </cell>
          <cell r="U663" t="str">
            <v>Expenses</v>
          </cell>
          <cell r="V663">
            <v>0</v>
          </cell>
          <cell r="W663">
            <v>0</v>
          </cell>
          <cell r="Z663">
            <v>0</v>
          </cell>
        </row>
        <row r="664">
          <cell r="E664">
            <v>0</v>
          </cell>
          <cell r="F664" t="str">
            <v>SAC</v>
          </cell>
          <cell r="G664" t="str">
            <v>SACS</v>
          </cell>
          <cell r="K664">
            <v>50960</v>
          </cell>
          <cell r="N664">
            <v>0</v>
          </cell>
          <cell r="O664">
            <v>0</v>
          </cell>
          <cell r="P664">
            <v>134</v>
          </cell>
          <cell r="Q664">
            <v>0</v>
          </cell>
          <cell r="R664">
            <v>0</v>
          </cell>
          <cell r="S664">
            <v>134</v>
          </cell>
          <cell r="U664" t="str">
            <v>Expenses</v>
          </cell>
          <cell r="V664">
            <v>0</v>
          </cell>
          <cell r="W664">
            <v>0</v>
          </cell>
          <cell r="Z664">
            <v>0</v>
          </cell>
        </row>
        <row r="665">
          <cell r="E665">
            <v>0</v>
          </cell>
          <cell r="F665" t="str">
            <v>SAC</v>
          </cell>
          <cell r="G665" t="str">
            <v>SACS</v>
          </cell>
          <cell r="K665">
            <v>50960</v>
          </cell>
          <cell r="N665">
            <v>0</v>
          </cell>
          <cell r="O665">
            <v>0</v>
          </cell>
          <cell r="P665">
            <v>11.59</v>
          </cell>
          <cell r="Q665">
            <v>0</v>
          </cell>
          <cell r="R665">
            <v>0</v>
          </cell>
          <cell r="S665">
            <v>11.59</v>
          </cell>
          <cell r="U665" t="str">
            <v>Expenses</v>
          </cell>
          <cell r="V665">
            <v>0</v>
          </cell>
          <cell r="W665">
            <v>0</v>
          </cell>
          <cell r="Z665">
            <v>0</v>
          </cell>
        </row>
        <row r="666">
          <cell r="E666">
            <v>0</v>
          </cell>
          <cell r="F666" t="str">
            <v>SAC</v>
          </cell>
          <cell r="G666" t="str">
            <v>SACS</v>
          </cell>
          <cell r="K666">
            <v>50960</v>
          </cell>
          <cell r="N666">
            <v>0</v>
          </cell>
          <cell r="O666">
            <v>0</v>
          </cell>
          <cell r="P666">
            <v>14.5</v>
          </cell>
          <cell r="Q666">
            <v>0</v>
          </cell>
          <cell r="R666">
            <v>0</v>
          </cell>
          <cell r="S666">
            <v>14.5</v>
          </cell>
          <cell r="U666" t="str">
            <v>Expenses</v>
          </cell>
          <cell r="V666">
            <v>0</v>
          </cell>
          <cell r="W666">
            <v>0</v>
          </cell>
          <cell r="Z666">
            <v>0</v>
          </cell>
        </row>
        <row r="667">
          <cell r="E667">
            <v>0</v>
          </cell>
          <cell r="F667" t="str">
            <v>SAC</v>
          </cell>
          <cell r="G667" t="str">
            <v>SACS</v>
          </cell>
          <cell r="K667">
            <v>50960</v>
          </cell>
          <cell r="N667">
            <v>0</v>
          </cell>
          <cell r="O667">
            <v>0</v>
          </cell>
          <cell r="P667">
            <v>14.5</v>
          </cell>
          <cell r="Q667">
            <v>0</v>
          </cell>
          <cell r="R667">
            <v>0</v>
          </cell>
          <cell r="S667">
            <v>14.5</v>
          </cell>
          <cell r="U667" t="str">
            <v>Expenses</v>
          </cell>
          <cell r="V667">
            <v>0</v>
          </cell>
          <cell r="W667">
            <v>0</v>
          </cell>
          <cell r="Z667">
            <v>0</v>
          </cell>
        </row>
        <row r="668">
          <cell r="E668">
            <v>0</v>
          </cell>
          <cell r="F668" t="str">
            <v>SAC</v>
          </cell>
          <cell r="G668" t="str">
            <v>SACS</v>
          </cell>
          <cell r="K668">
            <v>50960</v>
          </cell>
          <cell r="N668">
            <v>0</v>
          </cell>
          <cell r="O668">
            <v>0</v>
          </cell>
          <cell r="P668">
            <v>12076.02</v>
          </cell>
          <cell r="Q668">
            <v>0</v>
          </cell>
          <cell r="R668">
            <v>0</v>
          </cell>
          <cell r="S668">
            <v>12076.02</v>
          </cell>
          <cell r="U668" t="str">
            <v>Expenses</v>
          </cell>
          <cell r="V668">
            <v>0</v>
          </cell>
          <cell r="W668">
            <v>0</v>
          </cell>
          <cell r="Z668">
            <v>0</v>
          </cell>
        </row>
        <row r="669">
          <cell r="E669">
            <v>0</v>
          </cell>
          <cell r="F669" t="str">
            <v>SAC</v>
          </cell>
          <cell r="G669" t="str">
            <v>SACS</v>
          </cell>
          <cell r="K669">
            <v>50960</v>
          </cell>
          <cell r="N669">
            <v>0</v>
          </cell>
          <cell r="O669">
            <v>0</v>
          </cell>
          <cell r="P669">
            <v>-75</v>
          </cell>
          <cell r="Q669">
            <v>0</v>
          </cell>
          <cell r="R669">
            <v>0</v>
          </cell>
          <cell r="S669">
            <v>-75</v>
          </cell>
          <cell r="U669" t="str">
            <v>Expenses</v>
          </cell>
          <cell r="V669">
            <v>0</v>
          </cell>
          <cell r="W669">
            <v>0</v>
          </cell>
          <cell r="Z669">
            <v>0</v>
          </cell>
        </row>
        <row r="670">
          <cell r="E670">
            <v>0</v>
          </cell>
          <cell r="F670" t="str">
            <v>SAC</v>
          </cell>
          <cell r="G670" t="str">
            <v>SACS</v>
          </cell>
          <cell r="K670">
            <v>50960</v>
          </cell>
          <cell r="N670">
            <v>0</v>
          </cell>
          <cell r="O670">
            <v>0</v>
          </cell>
          <cell r="P670">
            <v>127.11</v>
          </cell>
          <cell r="Q670">
            <v>0</v>
          </cell>
          <cell r="R670">
            <v>0</v>
          </cell>
          <cell r="S670">
            <v>127.11</v>
          </cell>
          <cell r="U670" t="str">
            <v>Expenses</v>
          </cell>
          <cell r="V670">
            <v>0</v>
          </cell>
          <cell r="W670">
            <v>0</v>
          </cell>
          <cell r="Z670">
            <v>0</v>
          </cell>
        </row>
        <row r="671">
          <cell r="E671">
            <v>0</v>
          </cell>
          <cell r="F671" t="str">
            <v>SAC</v>
          </cell>
          <cell r="G671" t="str">
            <v>SACS</v>
          </cell>
          <cell r="K671">
            <v>50960</v>
          </cell>
          <cell r="N671">
            <v>0</v>
          </cell>
          <cell r="O671">
            <v>0</v>
          </cell>
          <cell r="P671">
            <v>101.68</v>
          </cell>
          <cell r="Q671">
            <v>0</v>
          </cell>
          <cell r="R671">
            <v>0</v>
          </cell>
          <cell r="S671">
            <v>101.68</v>
          </cell>
          <cell r="U671" t="str">
            <v>Expenses</v>
          </cell>
          <cell r="V671">
            <v>0</v>
          </cell>
          <cell r="W671">
            <v>0</v>
          </cell>
          <cell r="Z671">
            <v>0</v>
          </cell>
        </row>
        <row r="672">
          <cell r="E672">
            <v>0</v>
          </cell>
          <cell r="F672" t="str">
            <v>SAC</v>
          </cell>
          <cell r="G672" t="str">
            <v>SACS</v>
          </cell>
          <cell r="K672">
            <v>50960</v>
          </cell>
          <cell r="N672">
            <v>0</v>
          </cell>
          <cell r="O672">
            <v>0</v>
          </cell>
          <cell r="P672">
            <v>127.11</v>
          </cell>
          <cell r="Q672">
            <v>0</v>
          </cell>
          <cell r="R672">
            <v>0</v>
          </cell>
          <cell r="S672">
            <v>127.11</v>
          </cell>
          <cell r="U672" t="str">
            <v>Expenses</v>
          </cell>
          <cell r="V672">
            <v>0</v>
          </cell>
          <cell r="W672">
            <v>0</v>
          </cell>
          <cell r="Z672">
            <v>0</v>
          </cell>
        </row>
        <row r="673">
          <cell r="E673">
            <v>0</v>
          </cell>
          <cell r="F673" t="str">
            <v>SAC</v>
          </cell>
          <cell r="G673" t="str">
            <v>SACS</v>
          </cell>
          <cell r="K673">
            <v>50960</v>
          </cell>
          <cell r="N673">
            <v>0</v>
          </cell>
          <cell r="O673">
            <v>0</v>
          </cell>
          <cell r="P673">
            <v>76.260000000000005</v>
          </cell>
          <cell r="Q673">
            <v>0</v>
          </cell>
          <cell r="R673">
            <v>0</v>
          </cell>
          <cell r="S673">
            <v>76.260000000000005</v>
          </cell>
          <cell r="U673" t="str">
            <v>Expenses</v>
          </cell>
          <cell r="V673">
            <v>0</v>
          </cell>
          <cell r="W673">
            <v>0</v>
          </cell>
          <cell r="Z673">
            <v>0</v>
          </cell>
        </row>
        <row r="674">
          <cell r="E674">
            <v>0</v>
          </cell>
          <cell r="F674" t="str">
            <v>SAC</v>
          </cell>
          <cell r="G674" t="str">
            <v>SACS</v>
          </cell>
          <cell r="K674">
            <v>50960</v>
          </cell>
          <cell r="N674">
            <v>0</v>
          </cell>
          <cell r="O674">
            <v>0</v>
          </cell>
          <cell r="P674">
            <v>50.84</v>
          </cell>
          <cell r="Q674">
            <v>0</v>
          </cell>
          <cell r="R674">
            <v>0</v>
          </cell>
          <cell r="S674">
            <v>50.84</v>
          </cell>
          <cell r="U674" t="str">
            <v>Expenses</v>
          </cell>
          <cell r="V674">
            <v>0</v>
          </cell>
          <cell r="W674">
            <v>0</v>
          </cell>
          <cell r="Z674">
            <v>0</v>
          </cell>
        </row>
        <row r="675">
          <cell r="E675">
            <v>0</v>
          </cell>
          <cell r="F675" t="str">
            <v>SAC</v>
          </cell>
          <cell r="G675" t="str">
            <v>SACS</v>
          </cell>
          <cell r="K675">
            <v>50961</v>
          </cell>
          <cell r="N675">
            <v>0</v>
          </cell>
          <cell r="O675">
            <v>0</v>
          </cell>
          <cell r="P675">
            <v>2386.23</v>
          </cell>
          <cell r="Q675">
            <v>0</v>
          </cell>
          <cell r="R675">
            <v>0</v>
          </cell>
          <cell r="S675">
            <v>2386.23</v>
          </cell>
          <cell r="U675" t="str">
            <v>Expenses</v>
          </cell>
          <cell r="V675">
            <v>50000</v>
          </cell>
          <cell r="W675">
            <v>50000</v>
          </cell>
          <cell r="Z675">
            <v>50813.34</v>
          </cell>
        </row>
        <row r="676">
          <cell r="E676">
            <v>0</v>
          </cell>
          <cell r="F676" t="str">
            <v>SAC</v>
          </cell>
          <cell r="G676" t="str">
            <v>SACS</v>
          </cell>
          <cell r="K676">
            <v>50961</v>
          </cell>
          <cell r="N676">
            <v>0</v>
          </cell>
          <cell r="O676">
            <v>0</v>
          </cell>
          <cell r="P676">
            <v>38741.769999999997</v>
          </cell>
          <cell r="Q676">
            <v>0</v>
          </cell>
          <cell r="R676">
            <v>0</v>
          </cell>
          <cell r="S676">
            <v>38741.769999999997</v>
          </cell>
          <cell r="U676" t="str">
            <v>Expenses</v>
          </cell>
          <cell r="V676">
            <v>0</v>
          </cell>
          <cell r="W676">
            <v>0</v>
          </cell>
          <cell r="Z676">
            <v>0</v>
          </cell>
        </row>
        <row r="677">
          <cell r="E677">
            <v>0</v>
          </cell>
          <cell r="F677" t="str">
            <v>SAC</v>
          </cell>
          <cell r="G677" t="str">
            <v>SACS</v>
          </cell>
          <cell r="K677">
            <v>50961</v>
          </cell>
          <cell r="N677">
            <v>0</v>
          </cell>
          <cell r="O677">
            <v>0</v>
          </cell>
          <cell r="P677">
            <v>4834.66</v>
          </cell>
          <cell r="Q677">
            <v>0</v>
          </cell>
          <cell r="R677">
            <v>0</v>
          </cell>
          <cell r="S677">
            <v>4834.66</v>
          </cell>
          <cell r="U677" t="str">
            <v>Expenses</v>
          </cell>
          <cell r="V677">
            <v>0</v>
          </cell>
          <cell r="W677">
            <v>0</v>
          </cell>
          <cell r="Z677">
            <v>0</v>
          </cell>
        </row>
        <row r="678">
          <cell r="E678">
            <v>0</v>
          </cell>
          <cell r="F678" t="str">
            <v>SAC</v>
          </cell>
          <cell r="G678" t="str">
            <v>SACS</v>
          </cell>
          <cell r="K678">
            <v>50961</v>
          </cell>
          <cell r="N678">
            <v>0</v>
          </cell>
          <cell r="O678">
            <v>0</v>
          </cell>
          <cell r="P678">
            <v>233.99</v>
          </cell>
          <cell r="Q678">
            <v>0</v>
          </cell>
          <cell r="R678">
            <v>0</v>
          </cell>
          <cell r="S678">
            <v>233.99</v>
          </cell>
          <cell r="U678" t="str">
            <v>Expenses</v>
          </cell>
          <cell r="V678">
            <v>0</v>
          </cell>
          <cell r="W678">
            <v>0</v>
          </cell>
          <cell r="Z678">
            <v>0</v>
          </cell>
        </row>
        <row r="679">
          <cell r="E679">
            <v>0</v>
          </cell>
          <cell r="F679" t="str">
            <v>SAC</v>
          </cell>
          <cell r="G679" t="str">
            <v>SACS</v>
          </cell>
          <cell r="K679">
            <v>50961</v>
          </cell>
          <cell r="N679">
            <v>0</v>
          </cell>
          <cell r="O679">
            <v>0</v>
          </cell>
          <cell r="P679">
            <v>27.57</v>
          </cell>
          <cell r="Q679">
            <v>0</v>
          </cell>
          <cell r="R679">
            <v>0</v>
          </cell>
          <cell r="S679">
            <v>27.57</v>
          </cell>
          <cell r="U679" t="str">
            <v>Expenses</v>
          </cell>
          <cell r="V679">
            <v>0</v>
          </cell>
          <cell r="W679">
            <v>0</v>
          </cell>
          <cell r="Z679">
            <v>0</v>
          </cell>
        </row>
        <row r="680">
          <cell r="E680">
            <v>0</v>
          </cell>
          <cell r="F680" t="str">
            <v>SAC</v>
          </cell>
          <cell r="G680" t="str">
            <v>SACS</v>
          </cell>
          <cell r="K680">
            <v>50961</v>
          </cell>
          <cell r="N680">
            <v>0</v>
          </cell>
          <cell r="O680">
            <v>0</v>
          </cell>
          <cell r="P680">
            <v>55.14</v>
          </cell>
          <cell r="Q680">
            <v>0</v>
          </cell>
          <cell r="R680">
            <v>0</v>
          </cell>
          <cell r="S680">
            <v>55.14</v>
          </cell>
          <cell r="U680" t="str">
            <v>Expenses</v>
          </cell>
          <cell r="V680">
            <v>0</v>
          </cell>
          <cell r="W680">
            <v>0</v>
          </cell>
          <cell r="Z680">
            <v>0</v>
          </cell>
        </row>
        <row r="681">
          <cell r="E681">
            <v>0</v>
          </cell>
          <cell r="F681" t="str">
            <v>SAC</v>
          </cell>
          <cell r="G681" t="str">
            <v>SACS</v>
          </cell>
          <cell r="K681">
            <v>50961</v>
          </cell>
          <cell r="N681">
            <v>0</v>
          </cell>
          <cell r="O681">
            <v>0</v>
          </cell>
          <cell r="P681">
            <v>55.14</v>
          </cell>
          <cell r="Q681">
            <v>0</v>
          </cell>
          <cell r="R681">
            <v>0</v>
          </cell>
          <cell r="S681">
            <v>55.14</v>
          </cell>
          <cell r="U681" t="str">
            <v>Expenses</v>
          </cell>
          <cell r="V681">
            <v>0</v>
          </cell>
          <cell r="W681">
            <v>0</v>
          </cell>
          <cell r="Z681">
            <v>0</v>
          </cell>
        </row>
        <row r="682">
          <cell r="E682">
            <v>0</v>
          </cell>
          <cell r="F682" t="str">
            <v>SAC</v>
          </cell>
          <cell r="G682" t="str">
            <v>SACS</v>
          </cell>
          <cell r="K682">
            <v>50964</v>
          </cell>
          <cell r="N682">
            <v>0</v>
          </cell>
          <cell r="O682">
            <v>0</v>
          </cell>
          <cell r="P682">
            <v>652.15</v>
          </cell>
          <cell r="Q682">
            <v>0</v>
          </cell>
          <cell r="R682">
            <v>0</v>
          </cell>
          <cell r="S682">
            <v>652.15</v>
          </cell>
          <cell r="U682" t="str">
            <v>Expenses</v>
          </cell>
          <cell r="V682">
            <v>12600</v>
          </cell>
          <cell r="W682">
            <v>12600</v>
          </cell>
          <cell r="Z682">
            <v>747.85</v>
          </cell>
        </row>
        <row r="683">
          <cell r="E683">
            <v>0</v>
          </cell>
          <cell r="F683" t="str">
            <v>SAC</v>
          </cell>
          <cell r="G683" t="str">
            <v>SACS</v>
          </cell>
          <cell r="K683">
            <v>50964</v>
          </cell>
          <cell r="N683">
            <v>0</v>
          </cell>
          <cell r="O683">
            <v>0</v>
          </cell>
          <cell r="P683">
            <v>195.95</v>
          </cell>
          <cell r="Q683">
            <v>0</v>
          </cell>
          <cell r="R683">
            <v>0</v>
          </cell>
          <cell r="S683">
            <v>195.95</v>
          </cell>
          <cell r="U683" t="str">
            <v>Expenses</v>
          </cell>
          <cell r="V683">
            <v>0</v>
          </cell>
          <cell r="W683">
            <v>0</v>
          </cell>
          <cell r="Z683">
            <v>0</v>
          </cell>
        </row>
        <row r="684">
          <cell r="E684">
            <v>0</v>
          </cell>
          <cell r="F684" t="str">
            <v>SAC</v>
          </cell>
          <cell r="G684" t="str">
            <v>SACS</v>
          </cell>
          <cell r="K684">
            <v>50964</v>
          </cell>
          <cell r="N684">
            <v>0</v>
          </cell>
          <cell r="O684">
            <v>0</v>
          </cell>
          <cell r="P684">
            <v>24.42</v>
          </cell>
          <cell r="Q684">
            <v>0</v>
          </cell>
          <cell r="R684">
            <v>0</v>
          </cell>
          <cell r="S684">
            <v>24.42</v>
          </cell>
          <cell r="U684" t="str">
            <v>Expenses</v>
          </cell>
          <cell r="V684">
            <v>0</v>
          </cell>
          <cell r="W684">
            <v>0</v>
          </cell>
          <cell r="Z684">
            <v>0</v>
          </cell>
        </row>
        <row r="685">
          <cell r="E685">
            <v>0</v>
          </cell>
          <cell r="F685" t="str">
            <v>SAC</v>
          </cell>
          <cell r="G685" t="str">
            <v>SACS</v>
          </cell>
          <cell r="K685">
            <v>50964</v>
          </cell>
          <cell r="N685">
            <v>0</v>
          </cell>
          <cell r="O685">
            <v>0</v>
          </cell>
          <cell r="P685">
            <v>136.12</v>
          </cell>
          <cell r="Q685">
            <v>0</v>
          </cell>
          <cell r="R685">
            <v>0</v>
          </cell>
          <cell r="S685">
            <v>136.12</v>
          </cell>
          <cell r="U685" t="str">
            <v>Expenses</v>
          </cell>
          <cell r="V685">
            <v>0</v>
          </cell>
          <cell r="W685">
            <v>0</v>
          </cell>
          <cell r="Z685">
            <v>0</v>
          </cell>
        </row>
        <row r="686">
          <cell r="E686">
            <v>0</v>
          </cell>
          <cell r="F686" t="str">
            <v>SAC</v>
          </cell>
          <cell r="G686" t="str">
            <v>SACS</v>
          </cell>
          <cell r="K686">
            <v>50964</v>
          </cell>
          <cell r="N686">
            <v>0</v>
          </cell>
          <cell r="O686">
            <v>0</v>
          </cell>
          <cell r="P686">
            <v>16.670000000000002</v>
          </cell>
          <cell r="Q686">
            <v>0</v>
          </cell>
          <cell r="R686">
            <v>0</v>
          </cell>
          <cell r="S686">
            <v>16.670000000000002</v>
          </cell>
          <cell r="U686" t="str">
            <v>Expenses</v>
          </cell>
          <cell r="V686">
            <v>0</v>
          </cell>
          <cell r="W686">
            <v>0</v>
          </cell>
          <cell r="Z686">
            <v>0</v>
          </cell>
        </row>
        <row r="687">
          <cell r="E687">
            <v>0</v>
          </cell>
          <cell r="F687" t="str">
            <v>SAC</v>
          </cell>
          <cell r="G687" t="str">
            <v>SACS</v>
          </cell>
          <cell r="K687">
            <v>50964</v>
          </cell>
          <cell r="N687">
            <v>0</v>
          </cell>
          <cell r="O687">
            <v>0</v>
          </cell>
          <cell r="P687">
            <v>8.0399999999999991</v>
          </cell>
          <cell r="Q687">
            <v>0</v>
          </cell>
          <cell r="R687">
            <v>0</v>
          </cell>
          <cell r="S687">
            <v>8.0399999999999991</v>
          </cell>
          <cell r="U687" t="str">
            <v>Expenses</v>
          </cell>
          <cell r="V687">
            <v>0</v>
          </cell>
          <cell r="W687">
            <v>0</v>
          </cell>
          <cell r="Z687">
            <v>0</v>
          </cell>
        </row>
        <row r="688">
          <cell r="E688">
            <v>0</v>
          </cell>
          <cell r="F688" t="str">
            <v>SAC</v>
          </cell>
          <cell r="G688" t="str">
            <v>SACS</v>
          </cell>
          <cell r="K688">
            <v>51001</v>
          </cell>
          <cell r="N688">
            <v>0</v>
          </cell>
          <cell r="O688">
            <v>0</v>
          </cell>
          <cell r="P688">
            <v>270.77</v>
          </cell>
          <cell r="Q688">
            <v>0</v>
          </cell>
          <cell r="R688">
            <v>0</v>
          </cell>
          <cell r="S688">
            <v>270.77</v>
          </cell>
          <cell r="U688" t="str">
            <v>Expenses</v>
          </cell>
          <cell r="V688">
            <v>12450</v>
          </cell>
          <cell r="W688">
            <v>12450</v>
          </cell>
          <cell r="Z688">
            <v>12133.03</v>
          </cell>
        </row>
        <row r="689">
          <cell r="E689">
            <v>0</v>
          </cell>
          <cell r="F689" t="str">
            <v>SAC</v>
          </cell>
          <cell r="G689" t="str">
            <v>SACS</v>
          </cell>
          <cell r="K689">
            <v>51001</v>
          </cell>
          <cell r="N689">
            <v>0</v>
          </cell>
          <cell r="O689">
            <v>0</v>
          </cell>
          <cell r="P689">
            <v>348.93</v>
          </cell>
          <cell r="Q689">
            <v>0</v>
          </cell>
          <cell r="R689">
            <v>0</v>
          </cell>
          <cell r="S689">
            <v>348.93</v>
          </cell>
          <cell r="U689" t="str">
            <v>Expenses</v>
          </cell>
          <cell r="V689">
            <v>0</v>
          </cell>
          <cell r="W689">
            <v>0</v>
          </cell>
          <cell r="Z689">
            <v>0</v>
          </cell>
        </row>
        <row r="690">
          <cell r="E690">
            <v>0</v>
          </cell>
          <cell r="F690" t="str">
            <v>SAC</v>
          </cell>
          <cell r="G690" t="str">
            <v>SACS</v>
          </cell>
          <cell r="K690">
            <v>51001</v>
          </cell>
          <cell r="N690">
            <v>0</v>
          </cell>
          <cell r="O690">
            <v>0</v>
          </cell>
          <cell r="P690">
            <v>719.05</v>
          </cell>
          <cell r="Q690">
            <v>0</v>
          </cell>
          <cell r="R690">
            <v>0</v>
          </cell>
          <cell r="S690">
            <v>719.05</v>
          </cell>
          <cell r="U690" t="str">
            <v>Expenses</v>
          </cell>
          <cell r="V690">
            <v>0</v>
          </cell>
          <cell r="W690">
            <v>0</v>
          </cell>
          <cell r="Z690">
            <v>0</v>
          </cell>
        </row>
        <row r="691">
          <cell r="E691">
            <v>0</v>
          </cell>
          <cell r="F691" t="str">
            <v>SAC</v>
          </cell>
          <cell r="G691" t="str">
            <v>SACS</v>
          </cell>
          <cell r="K691">
            <v>51001</v>
          </cell>
          <cell r="N691">
            <v>0</v>
          </cell>
          <cell r="O691">
            <v>0</v>
          </cell>
          <cell r="P691">
            <v>659.71</v>
          </cell>
          <cell r="Q691">
            <v>0</v>
          </cell>
          <cell r="R691">
            <v>0</v>
          </cell>
          <cell r="S691">
            <v>659.71</v>
          </cell>
          <cell r="U691" t="str">
            <v>Expenses</v>
          </cell>
          <cell r="V691">
            <v>0</v>
          </cell>
          <cell r="W691">
            <v>0</v>
          </cell>
          <cell r="Z691">
            <v>0</v>
          </cell>
        </row>
        <row r="692">
          <cell r="E692">
            <v>0</v>
          </cell>
          <cell r="F692" t="str">
            <v>SAC</v>
          </cell>
          <cell r="G692" t="str">
            <v>SACS</v>
          </cell>
          <cell r="K692">
            <v>51001</v>
          </cell>
          <cell r="N692">
            <v>0</v>
          </cell>
          <cell r="O692">
            <v>0</v>
          </cell>
          <cell r="P692">
            <v>1247.22</v>
          </cell>
          <cell r="Q692">
            <v>0</v>
          </cell>
          <cell r="R692">
            <v>0</v>
          </cell>
          <cell r="S692">
            <v>1247.22</v>
          </cell>
          <cell r="U692" t="str">
            <v>Expenses</v>
          </cell>
          <cell r="V692">
            <v>0</v>
          </cell>
          <cell r="W692">
            <v>0</v>
          </cell>
          <cell r="Z692">
            <v>0</v>
          </cell>
        </row>
        <row r="693">
          <cell r="E693">
            <v>0</v>
          </cell>
          <cell r="F693" t="str">
            <v>SAC</v>
          </cell>
          <cell r="G693" t="str">
            <v>SACS</v>
          </cell>
          <cell r="K693">
            <v>51001</v>
          </cell>
          <cell r="N693">
            <v>0</v>
          </cell>
          <cell r="O693">
            <v>0</v>
          </cell>
          <cell r="P693">
            <v>41.96</v>
          </cell>
          <cell r="Q693">
            <v>0</v>
          </cell>
          <cell r="R693">
            <v>0</v>
          </cell>
          <cell r="S693">
            <v>41.96</v>
          </cell>
          <cell r="U693" t="str">
            <v>Expenses</v>
          </cell>
          <cell r="V693">
            <v>0</v>
          </cell>
          <cell r="W693">
            <v>0</v>
          </cell>
          <cell r="Z693">
            <v>0</v>
          </cell>
        </row>
        <row r="694">
          <cell r="E694">
            <v>0</v>
          </cell>
          <cell r="F694" t="str">
            <v>SAC</v>
          </cell>
          <cell r="G694" t="str">
            <v>SACS</v>
          </cell>
          <cell r="K694">
            <v>51001</v>
          </cell>
          <cell r="N694">
            <v>0</v>
          </cell>
          <cell r="O694">
            <v>0</v>
          </cell>
          <cell r="P694">
            <v>57.14</v>
          </cell>
          <cell r="Q694">
            <v>0</v>
          </cell>
          <cell r="R694">
            <v>0</v>
          </cell>
          <cell r="S694">
            <v>57.14</v>
          </cell>
          <cell r="U694" t="str">
            <v>Expenses</v>
          </cell>
          <cell r="V694">
            <v>0</v>
          </cell>
          <cell r="W694">
            <v>0</v>
          </cell>
          <cell r="Z694">
            <v>0</v>
          </cell>
        </row>
        <row r="695">
          <cell r="E695">
            <v>0</v>
          </cell>
          <cell r="F695" t="str">
            <v>SAC</v>
          </cell>
          <cell r="G695" t="str">
            <v>SACS</v>
          </cell>
          <cell r="K695">
            <v>51001</v>
          </cell>
          <cell r="N695">
            <v>0</v>
          </cell>
          <cell r="O695">
            <v>0</v>
          </cell>
          <cell r="P695">
            <v>153.66999999999999</v>
          </cell>
          <cell r="Q695">
            <v>0</v>
          </cell>
          <cell r="R695">
            <v>0</v>
          </cell>
          <cell r="S695">
            <v>153.66999999999999</v>
          </cell>
          <cell r="U695" t="str">
            <v>Expenses</v>
          </cell>
          <cell r="V695">
            <v>0</v>
          </cell>
          <cell r="W695">
            <v>0</v>
          </cell>
          <cell r="Z695">
            <v>0</v>
          </cell>
        </row>
        <row r="696">
          <cell r="E696">
            <v>0</v>
          </cell>
          <cell r="F696" t="str">
            <v>SAC</v>
          </cell>
          <cell r="G696" t="str">
            <v>SACS</v>
          </cell>
          <cell r="K696">
            <v>51001</v>
          </cell>
          <cell r="N696">
            <v>0</v>
          </cell>
          <cell r="O696">
            <v>0</v>
          </cell>
          <cell r="P696">
            <v>700.19</v>
          </cell>
          <cell r="Q696">
            <v>0</v>
          </cell>
          <cell r="R696">
            <v>0</v>
          </cell>
          <cell r="S696">
            <v>700.19</v>
          </cell>
          <cell r="U696" t="str">
            <v>Expenses</v>
          </cell>
          <cell r="V696">
            <v>0</v>
          </cell>
          <cell r="W696">
            <v>0</v>
          </cell>
          <cell r="Z696">
            <v>0</v>
          </cell>
        </row>
        <row r="697">
          <cell r="E697">
            <v>0</v>
          </cell>
          <cell r="F697" t="str">
            <v>SAC</v>
          </cell>
          <cell r="G697" t="str">
            <v>SACS</v>
          </cell>
          <cell r="K697">
            <v>51001</v>
          </cell>
          <cell r="N697">
            <v>0</v>
          </cell>
          <cell r="O697">
            <v>0</v>
          </cell>
          <cell r="P697">
            <v>795.09</v>
          </cell>
          <cell r="Q697">
            <v>0</v>
          </cell>
          <cell r="R697">
            <v>0</v>
          </cell>
          <cell r="S697">
            <v>795.09</v>
          </cell>
          <cell r="U697" t="str">
            <v>Expenses</v>
          </cell>
          <cell r="V697">
            <v>0</v>
          </cell>
          <cell r="W697">
            <v>0</v>
          </cell>
          <cell r="Z697">
            <v>0</v>
          </cell>
        </row>
        <row r="698">
          <cell r="E698">
            <v>0</v>
          </cell>
          <cell r="F698" t="str">
            <v>SAC</v>
          </cell>
          <cell r="G698" t="str">
            <v>SACS</v>
          </cell>
          <cell r="K698">
            <v>51001</v>
          </cell>
          <cell r="N698">
            <v>0</v>
          </cell>
          <cell r="O698">
            <v>0</v>
          </cell>
          <cell r="P698">
            <v>380.38</v>
          </cell>
          <cell r="Q698">
            <v>0</v>
          </cell>
          <cell r="R698">
            <v>0</v>
          </cell>
          <cell r="S698">
            <v>380.38</v>
          </cell>
          <cell r="U698" t="str">
            <v>Expenses</v>
          </cell>
          <cell r="V698">
            <v>0</v>
          </cell>
          <cell r="W698">
            <v>0</v>
          </cell>
          <cell r="Z698">
            <v>0</v>
          </cell>
        </row>
        <row r="699">
          <cell r="E699">
            <v>0</v>
          </cell>
          <cell r="F699" t="str">
            <v>SAC</v>
          </cell>
          <cell r="G699" t="str">
            <v>SACS</v>
          </cell>
          <cell r="K699">
            <v>51001</v>
          </cell>
          <cell r="N699">
            <v>0</v>
          </cell>
          <cell r="O699">
            <v>0</v>
          </cell>
          <cell r="P699">
            <v>1106.94</v>
          </cell>
          <cell r="Q699">
            <v>0</v>
          </cell>
          <cell r="R699">
            <v>0</v>
          </cell>
          <cell r="S699">
            <v>1106.94</v>
          </cell>
          <cell r="U699" t="str">
            <v>Expenses</v>
          </cell>
          <cell r="V699">
            <v>0</v>
          </cell>
          <cell r="W699">
            <v>0</v>
          </cell>
          <cell r="Z699">
            <v>0</v>
          </cell>
        </row>
        <row r="700">
          <cell r="E700">
            <v>0</v>
          </cell>
          <cell r="F700" t="str">
            <v>SAC</v>
          </cell>
          <cell r="G700" t="str">
            <v>SACS</v>
          </cell>
          <cell r="K700">
            <v>51001</v>
          </cell>
          <cell r="N700">
            <v>0</v>
          </cell>
          <cell r="O700">
            <v>0</v>
          </cell>
          <cell r="P700">
            <v>44.47</v>
          </cell>
          <cell r="Q700">
            <v>0</v>
          </cell>
          <cell r="R700">
            <v>0</v>
          </cell>
          <cell r="S700">
            <v>44.47</v>
          </cell>
          <cell r="U700" t="str">
            <v>Expenses</v>
          </cell>
          <cell r="V700">
            <v>0</v>
          </cell>
          <cell r="W700">
            <v>0</v>
          </cell>
          <cell r="Z700">
            <v>0</v>
          </cell>
        </row>
        <row r="701">
          <cell r="E701">
            <v>0</v>
          </cell>
          <cell r="F701" t="str">
            <v>SAC</v>
          </cell>
          <cell r="G701" t="str">
            <v>SACS</v>
          </cell>
          <cell r="K701">
            <v>51001</v>
          </cell>
          <cell r="N701">
            <v>0</v>
          </cell>
          <cell r="O701">
            <v>0</v>
          </cell>
          <cell r="P701">
            <v>1951.38</v>
          </cell>
          <cell r="Q701">
            <v>0</v>
          </cell>
          <cell r="R701">
            <v>0</v>
          </cell>
          <cell r="S701">
            <v>1951.38</v>
          </cell>
          <cell r="U701" t="str">
            <v>Expenses</v>
          </cell>
          <cell r="V701">
            <v>0</v>
          </cell>
          <cell r="W701">
            <v>0</v>
          </cell>
          <cell r="Z701">
            <v>0</v>
          </cell>
        </row>
        <row r="702">
          <cell r="E702">
            <v>0</v>
          </cell>
          <cell r="F702" t="str">
            <v>SAC</v>
          </cell>
          <cell r="G702" t="str">
            <v>SACS</v>
          </cell>
          <cell r="K702">
            <v>51001</v>
          </cell>
          <cell r="N702">
            <v>0</v>
          </cell>
          <cell r="O702">
            <v>0</v>
          </cell>
          <cell r="P702">
            <v>130.76</v>
          </cell>
          <cell r="Q702">
            <v>0</v>
          </cell>
          <cell r="R702">
            <v>0</v>
          </cell>
          <cell r="S702">
            <v>130.76</v>
          </cell>
          <cell r="U702" t="str">
            <v>Expenses</v>
          </cell>
          <cell r="V702">
            <v>0</v>
          </cell>
          <cell r="W702">
            <v>0</v>
          </cell>
          <cell r="Z702">
            <v>0</v>
          </cell>
        </row>
        <row r="703">
          <cell r="E703">
            <v>0</v>
          </cell>
          <cell r="F703" t="str">
            <v>SAC</v>
          </cell>
          <cell r="G703" t="str">
            <v>SACS</v>
          </cell>
          <cell r="K703">
            <v>51001</v>
          </cell>
          <cell r="N703">
            <v>0</v>
          </cell>
          <cell r="O703">
            <v>0</v>
          </cell>
          <cell r="P703">
            <v>696.57</v>
          </cell>
          <cell r="Q703">
            <v>0</v>
          </cell>
          <cell r="R703">
            <v>0</v>
          </cell>
          <cell r="S703">
            <v>696.57</v>
          </cell>
          <cell r="U703" t="str">
            <v>Expenses</v>
          </cell>
          <cell r="V703">
            <v>0</v>
          </cell>
          <cell r="W703">
            <v>0</v>
          </cell>
          <cell r="Z703">
            <v>0</v>
          </cell>
        </row>
        <row r="704">
          <cell r="E704">
            <v>0</v>
          </cell>
          <cell r="F704" t="str">
            <v>SAC</v>
          </cell>
          <cell r="G704" t="str">
            <v>SACS</v>
          </cell>
          <cell r="K704">
            <v>51001</v>
          </cell>
          <cell r="N704">
            <v>0</v>
          </cell>
          <cell r="O704">
            <v>0</v>
          </cell>
          <cell r="P704">
            <v>7.21</v>
          </cell>
          <cell r="Q704">
            <v>0</v>
          </cell>
          <cell r="R704">
            <v>0</v>
          </cell>
          <cell r="S704">
            <v>7.21</v>
          </cell>
          <cell r="U704" t="str">
            <v>Expenses</v>
          </cell>
          <cell r="V704">
            <v>0</v>
          </cell>
          <cell r="W704">
            <v>0</v>
          </cell>
          <cell r="Z704">
            <v>0</v>
          </cell>
        </row>
        <row r="705">
          <cell r="E705">
            <v>0</v>
          </cell>
          <cell r="F705" t="str">
            <v>SAC</v>
          </cell>
          <cell r="G705" t="str">
            <v>SACS</v>
          </cell>
          <cell r="K705">
            <v>51001</v>
          </cell>
          <cell r="N705">
            <v>0</v>
          </cell>
          <cell r="O705">
            <v>0</v>
          </cell>
          <cell r="P705">
            <v>36.93</v>
          </cell>
          <cell r="Q705">
            <v>0</v>
          </cell>
          <cell r="R705">
            <v>0</v>
          </cell>
          <cell r="S705">
            <v>36.93</v>
          </cell>
          <cell r="U705" t="str">
            <v>Expenses</v>
          </cell>
          <cell r="V705">
            <v>0</v>
          </cell>
          <cell r="W705">
            <v>0</v>
          </cell>
          <cell r="Z705">
            <v>0</v>
          </cell>
        </row>
        <row r="706">
          <cell r="E706">
            <v>0</v>
          </cell>
          <cell r="F706" t="str">
            <v>SAC</v>
          </cell>
          <cell r="G706" t="str">
            <v>SACS</v>
          </cell>
          <cell r="K706">
            <v>51001</v>
          </cell>
          <cell r="N706">
            <v>0</v>
          </cell>
          <cell r="O706">
            <v>0</v>
          </cell>
          <cell r="P706">
            <v>614.04999999999995</v>
          </cell>
          <cell r="Q706">
            <v>0</v>
          </cell>
          <cell r="R706">
            <v>0</v>
          </cell>
          <cell r="S706">
            <v>614.04999999999995</v>
          </cell>
          <cell r="U706" t="str">
            <v>Expenses</v>
          </cell>
          <cell r="V706">
            <v>0</v>
          </cell>
          <cell r="W706">
            <v>0</v>
          </cell>
          <cell r="Z706">
            <v>0</v>
          </cell>
        </row>
        <row r="707">
          <cell r="E707">
            <v>0</v>
          </cell>
          <cell r="F707" t="str">
            <v>SAC</v>
          </cell>
          <cell r="G707" t="str">
            <v>SACS</v>
          </cell>
          <cell r="K707">
            <v>51001</v>
          </cell>
          <cell r="N707">
            <v>0</v>
          </cell>
          <cell r="O707">
            <v>0</v>
          </cell>
          <cell r="P707">
            <v>1815.17</v>
          </cell>
          <cell r="Q707">
            <v>0</v>
          </cell>
          <cell r="R707">
            <v>0</v>
          </cell>
          <cell r="S707">
            <v>1815.17</v>
          </cell>
          <cell r="U707" t="str">
            <v>Expenses</v>
          </cell>
          <cell r="V707">
            <v>0</v>
          </cell>
          <cell r="W707">
            <v>0</v>
          </cell>
          <cell r="Z707">
            <v>0</v>
          </cell>
        </row>
        <row r="708">
          <cell r="E708">
            <v>0</v>
          </cell>
          <cell r="F708" t="str">
            <v>SAC</v>
          </cell>
          <cell r="G708" t="str">
            <v>SACS</v>
          </cell>
          <cell r="K708">
            <v>51001</v>
          </cell>
          <cell r="N708">
            <v>0</v>
          </cell>
          <cell r="O708">
            <v>0</v>
          </cell>
          <cell r="P708">
            <v>64.010000000000005</v>
          </cell>
          <cell r="Q708">
            <v>0</v>
          </cell>
          <cell r="R708">
            <v>0</v>
          </cell>
          <cell r="S708">
            <v>64.010000000000005</v>
          </cell>
          <cell r="U708" t="str">
            <v>Expenses</v>
          </cell>
          <cell r="V708">
            <v>0</v>
          </cell>
          <cell r="W708">
            <v>0</v>
          </cell>
          <cell r="Z708">
            <v>0</v>
          </cell>
        </row>
        <row r="709">
          <cell r="E709">
            <v>0</v>
          </cell>
          <cell r="F709" t="str">
            <v>SAC</v>
          </cell>
          <cell r="G709" t="str">
            <v>SACS</v>
          </cell>
          <cell r="K709">
            <v>51001</v>
          </cell>
          <cell r="N709">
            <v>0</v>
          </cell>
          <cell r="O709">
            <v>0</v>
          </cell>
          <cell r="P709">
            <v>1858.29</v>
          </cell>
          <cell r="Q709">
            <v>0</v>
          </cell>
          <cell r="R709">
            <v>0</v>
          </cell>
          <cell r="S709">
            <v>1858.29</v>
          </cell>
          <cell r="U709" t="str">
            <v>Expenses</v>
          </cell>
          <cell r="V709">
            <v>0</v>
          </cell>
          <cell r="W709">
            <v>0</v>
          </cell>
          <cell r="Z709">
            <v>0</v>
          </cell>
        </row>
        <row r="710">
          <cell r="E710">
            <v>0</v>
          </cell>
          <cell r="F710" t="str">
            <v>SAC</v>
          </cell>
          <cell r="G710" t="str">
            <v>SACS</v>
          </cell>
          <cell r="K710">
            <v>51001</v>
          </cell>
          <cell r="N710">
            <v>0</v>
          </cell>
          <cell r="O710">
            <v>0</v>
          </cell>
          <cell r="P710">
            <v>-235.66</v>
          </cell>
          <cell r="Q710">
            <v>0</v>
          </cell>
          <cell r="R710">
            <v>0</v>
          </cell>
          <cell r="S710">
            <v>-235.66</v>
          </cell>
          <cell r="U710" t="str">
            <v>Expenses</v>
          </cell>
          <cell r="V710">
            <v>0</v>
          </cell>
          <cell r="W710">
            <v>0</v>
          </cell>
          <cell r="Z710">
            <v>0</v>
          </cell>
        </row>
        <row r="711">
          <cell r="E711">
            <v>0</v>
          </cell>
          <cell r="F711" t="str">
            <v>SAC</v>
          </cell>
          <cell r="G711" t="str">
            <v>SACS</v>
          </cell>
          <cell r="K711">
            <v>51001</v>
          </cell>
          <cell r="N711">
            <v>0</v>
          </cell>
          <cell r="O711">
            <v>0</v>
          </cell>
          <cell r="P711">
            <v>-474</v>
          </cell>
          <cell r="Q711">
            <v>0</v>
          </cell>
          <cell r="R711">
            <v>0</v>
          </cell>
          <cell r="S711">
            <v>-474</v>
          </cell>
          <cell r="U711" t="str">
            <v>Expenses</v>
          </cell>
          <cell r="V711">
            <v>0</v>
          </cell>
          <cell r="W711">
            <v>0</v>
          </cell>
          <cell r="Z711">
            <v>0</v>
          </cell>
        </row>
        <row r="712">
          <cell r="E712">
            <v>0</v>
          </cell>
          <cell r="F712" t="str">
            <v>SAC</v>
          </cell>
          <cell r="G712" t="str">
            <v>SACS</v>
          </cell>
          <cell r="K712">
            <v>51001</v>
          </cell>
          <cell r="N712">
            <v>0</v>
          </cell>
          <cell r="O712">
            <v>0</v>
          </cell>
          <cell r="P712">
            <v>398.39</v>
          </cell>
          <cell r="Q712">
            <v>0</v>
          </cell>
          <cell r="R712">
            <v>0</v>
          </cell>
          <cell r="S712">
            <v>398.39</v>
          </cell>
          <cell r="U712" t="str">
            <v>Expenses</v>
          </cell>
          <cell r="V712">
            <v>0</v>
          </cell>
          <cell r="W712">
            <v>0</v>
          </cell>
          <cell r="Z712">
            <v>0</v>
          </cell>
        </row>
        <row r="713">
          <cell r="E713">
            <v>0</v>
          </cell>
          <cell r="F713" t="str">
            <v>SAC</v>
          </cell>
          <cell r="G713" t="str">
            <v>SACS</v>
          </cell>
          <cell r="K713">
            <v>51001</v>
          </cell>
          <cell r="N713">
            <v>0</v>
          </cell>
          <cell r="O713">
            <v>0</v>
          </cell>
          <cell r="P713">
            <v>1133.3499999999999</v>
          </cell>
          <cell r="Q713">
            <v>0</v>
          </cell>
          <cell r="R713">
            <v>0</v>
          </cell>
          <cell r="S713">
            <v>1133.3499999999999</v>
          </cell>
          <cell r="U713" t="str">
            <v>Expenses</v>
          </cell>
          <cell r="V713">
            <v>0</v>
          </cell>
          <cell r="W713">
            <v>0</v>
          </cell>
          <cell r="Z713">
            <v>0</v>
          </cell>
        </row>
        <row r="714">
          <cell r="E714">
            <v>0</v>
          </cell>
          <cell r="F714" t="str">
            <v>SAC</v>
          </cell>
          <cell r="G714" t="str">
            <v>SACS</v>
          </cell>
          <cell r="K714">
            <v>51001</v>
          </cell>
          <cell r="N714">
            <v>0</v>
          </cell>
          <cell r="O714">
            <v>0</v>
          </cell>
          <cell r="P714">
            <v>45.26</v>
          </cell>
          <cell r="Q714">
            <v>0</v>
          </cell>
          <cell r="R714">
            <v>0</v>
          </cell>
          <cell r="S714">
            <v>45.26</v>
          </cell>
          <cell r="U714" t="str">
            <v>Expenses</v>
          </cell>
          <cell r="V714">
            <v>0</v>
          </cell>
          <cell r="W714">
            <v>0</v>
          </cell>
          <cell r="Z714">
            <v>0</v>
          </cell>
        </row>
        <row r="715">
          <cell r="E715">
            <v>0</v>
          </cell>
          <cell r="F715" t="str">
            <v>SAC</v>
          </cell>
          <cell r="G715" t="str">
            <v>SACS</v>
          </cell>
          <cell r="K715">
            <v>51001</v>
          </cell>
          <cell r="N715">
            <v>0</v>
          </cell>
          <cell r="O715">
            <v>0</v>
          </cell>
          <cell r="P715">
            <v>31.55</v>
          </cell>
          <cell r="Q715">
            <v>0</v>
          </cell>
          <cell r="R715">
            <v>0</v>
          </cell>
          <cell r="S715">
            <v>31.55</v>
          </cell>
          <cell r="U715" t="str">
            <v>Expenses</v>
          </cell>
          <cell r="V715">
            <v>0</v>
          </cell>
          <cell r="W715">
            <v>0</v>
          </cell>
          <cell r="Z715">
            <v>0</v>
          </cell>
        </row>
        <row r="716">
          <cell r="E716">
            <v>0</v>
          </cell>
          <cell r="F716" t="str">
            <v>SAC</v>
          </cell>
          <cell r="G716" t="str">
            <v>SACS</v>
          </cell>
          <cell r="K716">
            <v>51001</v>
          </cell>
          <cell r="N716">
            <v>0</v>
          </cell>
          <cell r="O716">
            <v>0</v>
          </cell>
          <cell r="P716">
            <v>133.24</v>
          </cell>
          <cell r="Q716">
            <v>0</v>
          </cell>
          <cell r="R716">
            <v>0</v>
          </cell>
          <cell r="S716">
            <v>133.24</v>
          </cell>
          <cell r="U716" t="str">
            <v>Expenses</v>
          </cell>
          <cell r="V716">
            <v>0</v>
          </cell>
          <cell r="W716">
            <v>0</v>
          </cell>
          <cell r="Z716">
            <v>0</v>
          </cell>
        </row>
        <row r="717">
          <cell r="E717">
            <v>0</v>
          </cell>
          <cell r="F717" t="str">
            <v>SAC</v>
          </cell>
          <cell r="G717" t="str">
            <v>SACS</v>
          </cell>
          <cell r="K717">
            <v>51001</v>
          </cell>
          <cell r="N717">
            <v>0</v>
          </cell>
          <cell r="O717">
            <v>0</v>
          </cell>
          <cell r="P717">
            <v>773.34</v>
          </cell>
          <cell r="Q717">
            <v>0</v>
          </cell>
          <cell r="R717">
            <v>0</v>
          </cell>
          <cell r="S717">
            <v>773.34</v>
          </cell>
          <cell r="U717" t="str">
            <v>Expenses</v>
          </cell>
          <cell r="V717">
            <v>0</v>
          </cell>
          <cell r="W717">
            <v>0</v>
          </cell>
          <cell r="Z717">
            <v>0</v>
          </cell>
        </row>
        <row r="718">
          <cell r="E718">
            <v>0</v>
          </cell>
          <cell r="F718" t="str">
            <v>SAC</v>
          </cell>
          <cell r="G718" t="str">
            <v>SACS</v>
          </cell>
          <cell r="K718">
            <v>51051</v>
          </cell>
          <cell r="N718">
            <v>0</v>
          </cell>
          <cell r="O718">
            <v>0</v>
          </cell>
          <cell r="P718">
            <v>5.05</v>
          </cell>
          <cell r="Q718">
            <v>0</v>
          </cell>
          <cell r="R718">
            <v>0</v>
          </cell>
          <cell r="S718">
            <v>5.05</v>
          </cell>
          <cell r="U718" t="str">
            <v>Expenses</v>
          </cell>
          <cell r="V718">
            <v>1750</v>
          </cell>
          <cell r="W718">
            <v>1750</v>
          </cell>
          <cell r="Z718">
            <v>1217.51</v>
          </cell>
        </row>
        <row r="719">
          <cell r="E719">
            <v>0</v>
          </cell>
          <cell r="F719" t="str">
            <v>SAC</v>
          </cell>
          <cell r="G719" t="str">
            <v>SACS</v>
          </cell>
          <cell r="K719">
            <v>51051</v>
          </cell>
          <cell r="N719">
            <v>0</v>
          </cell>
          <cell r="O719">
            <v>0</v>
          </cell>
          <cell r="P719">
            <v>263.11</v>
          </cell>
          <cell r="Q719">
            <v>0</v>
          </cell>
          <cell r="R719">
            <v>0</v>
          </cell>
          <cell r="S719">
            <v>263.11</v>
          </cell>
          <cell r="U719" t="str">
            <v>Expenses</v>
          </cell>
          <cell r="V719">
            <v>0</v>
          </cell>
          <cell r="W719">
            <v>0</v>
          </cell>
          <cell r="Z719">
            <v>0</v>
          </cell>
        </row>
        <row r="720">
          <cell r="E720">
            <v>0</v>
          </cell>
          <cell r="F720" t="str">
            <v>SAC</v>
          </cell>
          <cell r="G720" t="str">
            <v>SACS</v>
          </cell>
          <cell r="K720">
            <v>51051</v>
          </cell>
          <cell r="N720">
            <v>0</v>
          </cell>
          <cell r="O720">
            <v>0</v>
          </cell>
          <cell r="P720">
            <v>32.56</v>
          </cell>
          <cell r="Q720">
            <v>0</v>
          </cell>
          <cell r="R720">
            <v>0</v>
          </cell>
          <cell r="S720">
            <v>32.56</v>
          </cell>
          <cell r="U720" t="str">
            <v>Expenses</v>
          </cell>
          <cell r="V720">
            <v>0</v>
          </cell>
          <cell r="W720">
            <v>0</v>
          </cell>
          <cell r="Z720">
            <v>0</v>
          </cell>
        </row>
        <row r="721">
          <cell r="E721">
            <v>0</v>
          </cell>
          <cell r="F721" t="str">
            <v>SAC</v>
          </cell>
          <cell r="G721" t="str">
            <v>SACS</v>
          </cell>
          <cell r="K721">
            <v>51051</v>
          </cell>
          <cell r="N721">
            <v>0</v>
          </cell>
          <cell r="O721">
            <v>0</v>
          </cell>
          <cell r="P721">
            <v>29.94</v>
          </cell>
          <cell r="Q721">
            <v>0</v>
          </cell>
          <cell r="R721">
            <v>0</v>
          </cell>
          <cell r="S721">
            <v>29.94</v>
          </cell>
          <cell r="U721" t="str">
            <v>Expenses</v>
          </cell>
          <cell r="V721">
            <v>0</v>
          </cell>
          <cell r="W721">
            <v>0</v>
          </cell>
          <cell r="Z721">
            <v>0</v>
          </cell>
        </row>
        <row r="722">
          <cell r="E722">
            <v>0</v>
          </cell>
          <cell r="F722" t="str">
            <v>SAC</v>
          </cell>
          <cell r="G722" t="str">
            <v>SACS</v>
          </cell>
          <cell r="K722">
            <v>51051</v>
          </cell>
          <cell r="N722">
            <v>0</v>
          </cell>
          <cell r="O722">
            <v>0</v>
          </cell>
          <cell r="P722">
            <v>244.23</v>
          </cell>
          <cell r="Q722">
            <v>0</v>
          </cell>
          <cell r="R722">
            <v>0</v>
          </cell>
          <cell r="S722">
            <v>244.23</v>
          </cell>
          <cell r="U722" t="str">
            <v>Expenses</v>
          </cell>
          <cell r="V722">
            <v>0</v>
          </cell>
          <cell r="W722">
            <v>0</v>
          </cell>
          <cell r="Z722">
            <v>0</v>
          </cell>
        </row>
        <row r="723">
          <cell r="E723">
            <v>0</v>
          </cell>
          <cell r="F723" t="str">
            <v>SAC</v>
          </cell>
          <cell r="G723" t="str">
            <v>SACS</v>
          </cell>
          <cell r="K723">
            <v>51051</v>
          </cell>
          <cell r="N723">
            <v>0</v>
          </cell>
          <cell r="O723">
            <v>0</v>
          </cell>
          <cell r="P723">
            <v>27.27</v>
          </cell>
          <cell r="Q723">
            <v>0</v>
          </cell>
          <cell r="R723">
            <v>0</v>
          </cell>
          <cell r="S723">
            <v>27.27</v>
          </cell>
          <cell r="U723" t="str">
            <v>Expenses</v>
          </cell>
          <cell r="V723">
            <v>0</v>
          </cell>
          <cell r="W723">
            <v>0</v>
          </cell>
          <cell r="Z723">
            <v>0</v>
          </cell>
        </row>
        <row r="724">
          <cell r="E724">
            <v>0</v>
          </cell>
          <cell r="F724" t="str">
            <v>SAC</v>
          </cell>
          <cell r="G724" t="str">
            <v>SACS</v>
          </cell>
          <cell r="K724">
            <v>51051</v>
          </cell>
          <cell r="N724">
            <v>0</v>
          </cell>
          <cell r="O724">
            <v>0</v>
          </cell>
          <cell r="P724">
            <v>2298.1</v>
          </cell>
          <cell r="Q724">
            <v>0</v>
          </cell>
          <cell r="R724">
            <v>0</v>
          </cell>
          <cell r="S724">
            <v>2298.1</v>
          </cell>
          <cell r="U724" t="str">
            <v>Expenses</v>
          </cell>
          <cell r="V724">
            <v>0</v>
          </cell>
          <cell r="W724">
            <v>0</v>
          </cell>
          <cell r="Z724">
            <v>0</v>
          </cell>
        </row>
        <row r="725">
          <cell r="E725">
            <v>0</v>
          </cell>
          <cell r="F725" t="str">
            <v>SAC</v>
          </cell>
          <cell r="G725" t="str">
            <v>SACS</v>
          </cell>
          <cell r="K725">
            <v>51051</v>
          </cell>
          <cell r="N725">
            <v>0</v>
          </cell>
          <cell r="O725">
            <v>0</v>
          </cell>
          <cell r="P725">
            <v>138.55000000000001</v>
          </cell>
          <cell r="Q725">
            <v>0</v>
          </cell>
          <cell r="R725">
            <v>0</v>
          </cell>
          <cell r="S725">
            <v>138.55000000000001</v>
          </cell>
          <cell r="U725" t="str">
            <v>Expenses</v>
          </cell>
          <cell r="V725">
            <v>0</v>
          </cell>
          <cell r="W725">
            <v>0</v>
          </cell>
          <cell r="Z725">
            <v>0</v>
          </cell>
        </row>
        <row r="726">
          <cell r="E726">
            <v>0</v>
          </cell>
          <cell r="F726" t="str">
            <v>SAC</v>
          </cell>
          <cell r="G726" t="str">
            <v>SACS</v>
          </cell>
          <cell r="K726">
            <v>51051</v>
          </cell>
          <cell r="N726">
            <v>0</v>
          </cell>
          <cell r="O726">
            <v>0</v>
          </cell>
          <cell r="P726">
            <v>7.08</v>
          </cell>
          <cell r="Q726">
            <v>0</v>
          </cell>
          <cell r="R726">
            <v>0</v>
          </cell>
          <cell r="S726">
            <v>7.08</v>
          </cell>
          <cell r="U726" t="str">
            <v>Expenses</v>
          </cell>
          <cell r="V726">
            <v>0</v>
          </cell>
          <cell r="W726">
            <v>0</v>
          </cell>
          <cell r="Z726">
            <v>0</v>
          </cell>
        </row>
        <row r="727">
          <cell r="E727">
            <v>0</v>
          </cell>
          <cell r="F727" t="str">
            <v>SAC</v>
          </cell>
          <cell r="G727" t="str">
            <v>SACS</v>
          </cell>
          <cell r="K727">
            <v>51051</v>
          </cell>
          <cell r="N727">
            <v>0</v>
          </cell>
          <cell r="O727">
            <v>0</v>
          </cell>
          <cell r="P727">
            <v>47.71</v>
          </cell>
          <cell r="Q727">
            <v>0</v>
          </cell>
          <cell r="R727">
            <v>0</v>
          </cell>
          <cell r="S727">
            <v>47.71</v>
          </cell>
          <cell r="U727" t="str">
            <v>Expenses</v>
          </cell>
          <cell r="V727">
            <v>0</v>
          </cell>
          <cell r="W727">
            <v>0</v>
          </cell>
          <cell r="Z727">
            <v>0</v>
          </cell>
        </row>
        <row r="728">
          <cell r="E728">
            <v>0</v>
          </cell>
          <cell r="F728" t="str">
            <v>SAC</v>
          </cell>
          <cell r="G728" t="str">
            <v>SACS</v>
          </cell>
          <cell r="K728">
            <v>51051</v>
          </cell>
          <cell r="N728">
            <v>0</v>
          </cell>
          <cell r="O728">
            <v>0</v>
          </cell>
          <cell r="P728">
            <v>132.29</v>
          </cell>
          <cell r="Q728">
            <v>0</v>
          </cell>
          <cell r="R728">
            <v>0</v>
          </cell>
          <cell r="S728">
            <v>132.29</v>
          </cell>
          <cell r="U728" t="str">
            <v>Expenses</v>
          </cell>
          <cell r="V728">
            <v>0</v>
          </cell>
          <cell r="W728">
            <v>0</v>
          </cell>
          <cell r="Z728">
            <v>0</v>
          </cell>
        </row>
        <row r="729">
          <cell r="E729">
            <v>0</v>
          </cell>
          <cell r="F729" t="str">
            <v>SAC</v>
          </cell>
          <cell r="G729" t="str">
            <v>SACS</v>
          </cell>
          <cell r="K729">
            <v>51052</v>
          </cell>
          <cell r="N729">
            <v>0</v>
          </cell>
          <cell r="O729">
            <v>0</v>
          </cell>
          <cell r="P729">
            <v>21.91</v>
          </cell>
          <cell r="Q729">
            <v>0</v>
          </cell>
          <cell r="R729">
            <v>0</v>
          </cell>
          <cell r="S729">
            <v>21.91</v>
          </cell>
          <cell r="U729" t="str">
            <v>Expenses</v>
          </cell>
          <cell r="V729">
            <v>0</v>
          </cell>
          <cell r="W729">
            <v>0</v>
          </cell>
          <cell r="Z729">
            <v>183.45</v>
          </cell>
        </row>
        <row r="730">
          <cell r="E730">
            <v>0</v>
          </cell>
          <cell r="F730" t="str">
            <v>SAC</v>
          </cell>
          <cell r="G730" t="str">
            <v>SACS</v>
          </cell>
          <cell r="K730">
            <v>51052</v>
          </cell>
          <cell r="N730">
            <v>0</v>
          </cell>
          <cell r="O730">
            <v>0</v>
          </cell>
          <cell r="P730">
            <v>67.73</v>
          </cell>
          <cell r="Q730">
            <v>0</v>
          </cell>
          <cell r="R730">
            <v>0</v>
          </cell>
          <cell r="S730">
            <v>67.73</v>
          </cell>
          <cell r="U730" t="str">
            <v>Expenses</v>
          </cell>
          <cell r="V730">
            <v>0</v>
          </cell>
          <cell r="W730">
            <v>0</v>
          </cell>
          <cell r="Z730">
            <v>0</v>
          </cell>
        </row>
        <row r="731">
          <cell r="E731">
            <v>0</v>
          </cell>
          <cell r="F731" t="str">
            <v>SAC</v>
          </cell>
          <cell r="G731" t="str">
            <v>SACS</v>
          </cell>
          <cell r="K731">
            <v>51052</v>
          </cell>
          <cell r="N731">
            <v>0</v>
          </cell>
          <cell r="O731">
            <v>0</v>
          </cell>
          <cell r="P731">
            <v>1.73</v>
          </cell>
          <cell r="Q731">
            <v>0</v>
          </cell>
          <cell r="R731">
            <v>0</v>
          </cell>
          <cell r="S731">
            <v>1.73</v>
          </cell>
          <cell r="U731" t="str">
            <v>Expenses</v>
          </cell>
          <cell r="V731">
            <v>0</v>
          </cell>
          <cell r="W731">
            <v>0</v>
          </cell>
          <cell r="Z731">
            <v>0</v>
          </cell>
        </row>
        <row r="732">
          <cell r="E732">
            <v>0</v>
          </cell>
          <cell r="F732" t="str">
            <v>SAC</v>
          </cell>
          <cell r="G732" t="str">
            <v>SACS</v>
          </cell>
          <cell r="K732">
            <v>51052</v>
          </cell>
          <cell r="N732">
            <v>0</v>
          </cell>
          <cell r="O732">
            <v>0</v>
          </cell>
          <cell r="P732">
            <v>1.23</v>
          </cell>
          <cell r="Q732">
            <v>0</v>
          </cell>
          <cell r="R732">
            <v>0</v>
          </cell>
          <cell r="S732">
            <v>1.23</v>
          </cell>
          <cell r="U732" t="str">
            <v>Expenses</v>
          </cell>
          <cell r="V732">
            <v>0</v>
          </cell>
          <cell r="W732">
            <v>0</v>
          </cell>
          <cell r="Z732">
            <v>0</v>
          </cell>
        </row>
        <row r="733">
          <cell r="E733">
            <v>0</v>
          </cell>
          <cell r="F733" t="str">
            <v>SAC</v>
          </cell>
          <cell r="G733" t="str">
            <v>SACS</v>
          </cell>
          <cell r="K733">
            <v>51052</v>
          </cell>
          <cell r="N733">
            <v>0</v>
          </cell>
          <cell r="O733">
            <v>0</v>
          </cell>
          <cell r="P733">
            <v>9.93</v>
          </cell>
          <cell r="Q733">
            <v>0</v>
          </cell>
          <cell r="R733">
            <v>0</v>
          </cell>
          <cell r="S733">
            <v>9.93</v>
          </cell>
          <cell r="U733" t="str">
            <v>Expenses</v>
          </cell>
          <cell r="V733">
            <v>0</v>
          </cell>
          <cell r="W733">
            <v>0</v>
          </cell>
          <cell r="Z733">
            <v>0</v>
          </cell>
        </row>
        <row r="734">
          <cell r="E734">
            <v>0</v>
          </cell>
          <cell r="F734" t="str">
            <v>SAC</v>
          </cell>
          <cell r="G734" t="str">
            <v>SACS</v>
          </cell>
          <cell r="K734">
            <v>51052</v>
          </cell>
          <cell r="N734">
            <v>0</v>
          </cell>
          <cell r="O734">
            <v>0</v>
          </cell>
          <cell r="P734">
            <v>37.869999999999997</v>
          </cell>
          <cell r="Q734">
            <v>0</v>
          </cell>
          <cell r="R734">
            <v>0</v>
          </cell>
          <cell r="S734">
            <v>37.869999999999997</v>
          </cell>
          <cell r="U734" t="str">
            <v>Expenses</v>
          </cell>
          <cell r="V734">
            <v>0</v>
          </cell>
          <cell r="W734">
            <v>0</v>
          </cell>
          <cell r="Z734">
            <v>0</v>
          </cell>
        </row>
        <row r="735">
          <cell r="E735">
            <v>0</v>
          </cell>
          <cell r="F735" t="str">
            <v>SAC</v>
          </cell>
          <cell r="G735" t="str">
            <v>SACS</v>
          </cell>
          <cell r="K735">
            <v>51058</v>
          </cell>
          <cell r="N735">
            <v>0</v>
          </cell>
          <cell r="O735">
            <v>0</v>
          </cell>
          <cell r="P735">
            <v>7381.97</v>
          </cell>
          <cell r="Q735">
            <v>0</v>
          </cell>
          <cell r="R735">
            <v>0</v>
          </cell>
          <cell r="S735">
            <v>7381.97</v>
          </cell>
          <cell r="U735" t="str">
            <v>Expenses</v>
          </cell>
          <cell r="V735">
            <v>7500</v>
          </cell>
          <cell r="W735">
            <v>7500</v>
          </cell>
          <cell r="Z735">
            <v>45373.37</v>
          </cell>
        </row>
        <row r="736">
          <cell r="E736">
            <v>0</v>
          </cell>
          <cell r="F736" t="str">
            <v>SAC</v>
          </cell>
          <cell r="G736" t="str">
            <v>SACS</v>
          </cell>
          <cell r="K736">
            <v>51058</v>
          </cell>
          <cell r="N736">
            <v>14</v>
          </cell>
          <cell r="O736">
            <v>0</v>
          </cell>
          <cell r="P736">
            <v>41.98</v>
          </cell>
          <cell r="Q736">
            <v>0</v>
          </cell>
          <cell r="R736">
            <v>0</v>
          </cell>
          <cell r="S736">
            <v>41.98</v>
          </cell>
          <cell r="U736" t="str">
            <v>Expenses</v>
          </cell>
          <cell r="V736">
            <v>0</v>
          </cell>
          <cell r="W736">
            <v>0</v>
          </cell>
          <cell r="Z736">
            <v>0</v>
          </cell>
        </row>
        <row r="737">
          <cell r="E737">
            <v>0</v>
          </cell>
          <cell r="F737" t="str">
            <v>SAC</v>
          </cell>
          <cell r="G737" t="str">
            <v>SACS</v>
          </cell>
          <cell r="K737">
            <v>51058</v>
          </cell>
          <cell r="N737">
            <v>0</v>
          </cell>
          <cell r="O737">
            <v>0</v>
          </cell>
          <cell r="P737">
            <v>28.1</v>
          </cell>
          <cell r="Q737">
            <v>0</v>
          </cell>
          <cell r="R737">
            <v>0</v>
          </cell>
          <cell r="S737">
            <v>28.1</v>
          </cell>
          <cell r="U737" t="str">
            <v>Expenses</v>
          </cell>
          <cell r="V737">
            <v>0</v>
          </cell>
          <cell r="W737">
            <v>0</v>
          </cell>
          <cell r="Z737">
            <v>0</v>
          </cell>
        </row>
        <row r="738">
          <cell r="E738">
            <v>0</v>
          </cell>
          <cell r="F738" t="str">
            <v>SAC</v>
          </cell>
          <cell r="G738" t="str">
            <v>SACS</v>
          </cell>
          <cell r="K738">
            <v>51058</v>
          </cell>
          <cell r="N738">
            <v>0</v>
          </cell>
          <cell r="O738">
            <v>0</v>
          </cell>
          <cell r="P738">
            <v>33.729999999999997</v>
          </cell>
          <cell r="Q738">
            <v>0</v>
          </cell>
          <cell r="R738">
            <v>0</v>
          </cell>
          <cell r="S738">
            <v>33.729999999999997</v>
          </cell>
          <cell r="U738" t="str">
            <v>Expenses</v>
          </cell>
          <cell r="V738">
            <v>0</v>
          </cell>
          <cell r="W738">
            <v>0</v>
          </cell>
          <cell r="Z738">
            <v>0</v>
          </cell>
        </row>
        <row r="739">
          <cell r="E739">
            <v>0</v>
          </cell>
          <cell r="F739" t="str">
            <v>SAC</v>
          </cell>
          <cell r="G739" t="str">
            <v>SACS</v>
          </cell>
          <cell r="K739">
            <v>51058</v>
          </cell>
          <cell r="N739">
            <v>0</v>
          </cell>
          <cell r="O739">
            <v>0</v>
          </cell>
          <cell r="P739">
            <v>4833.32</v>
          </cell>
          <cell r="Q739">
            <v>0</v>
          </cell>
          <cell r="R739">
            <v>0</v>
          </cell>
          <cell r="S739">
            <v>4833.32</v>
          </cell>
          <cell r="U739" t="str">
            <v>Expenses</v>
          </cell>
          <cell r="V739">
            <v>0</v>
          </cell>
          <cell r="W739">
            <v>0</v>
          </cell>
          <cell r="Z739">
            <v>0</v>
          </cell>
        </row>
        <row r="740">
          <cell r="E740">
            <v>0</v>
          </cell>
          <cell r="F740" t="str">
            <v>SAC</v>
          </cell>
          <cell r="G740" t="str">
            <v>SACS</v>
          </cell>
          <cell r="K740">
            <v>51058</v>
          </cell>
          <cell r="N740">
            <v>76</v>
          </cell>
          <cell r="O740">
            <v>0</v>
          </cell>
          <cell r="P740">
            <v>67.5</v>
          </cell>
          <cell r="Q740">
            <v>0</v>
          </cell>
          <cell r="R740">
            <v>0</v>
          </cell>
          <cell r="S740">
            <v>67.5</v>
          </cell>
          <cell r="U740" t="str">
            <v>Expenses</v>
          </cell>
          <cell r="V740">
            <v>0</v>
          </cell>
          <cell r="W740">
            <v>0</v>
          </cell>
          <cell r="Z740">
            <v>0</v>
          </cell>
        </row>
        <row r="741">
          <cell r="E741">
            <v>0</v>
          </cell>
          <cell r="F741" t="str">
            <v>SAC</v>
          </cell>
          <cell r="G741" t="str">
            <v>SACS</v>
          </cell>
          <cell r="K741">
            <v>51058</v>
          </cell>
          <cell r="N741">
            <v>0</v>
          </cell>
          <cell r="O741">
            <v>0</v>
          </cell>
          <cell r="P741">
            <v>3608.85</v>
          </cell>
          <cell r="Q741">
            <v>0</v>
          </cell>
          <cell r="R741">
            <v>0</v>
          </cell>
          <cell r="S741">
            <v>3608.85</v>
          </cell>
          <cell r="U741" t="str">
            <v>Expenses</v>
          </cell>
          <cell r="V741">
            <v>0</v>
          </cell>
          <cell r="W741">
            <v>0</v>
          </cell>
          <cell r="Z741">
            <v>0</v>
          </cell>
        </row>
        <row r="742">
          <cell r="E742">
            <v>0</v>
          </cell>
          <cell r="F742" t="str">
            <v>SAC</v>
          </cell>
          <cell r="G742" t="str">
            <v>SACS</v>
          </cell>
          <cell r="K742">
            <v>51058</v>
          </cell>
          <cell r="N742">
            <v>76</v>
          </cell>
          <cell r="O742">
            <v>0</v>
          </cell>
          <cell r="P742">
            <v>67.5</v>
          </cell>
          <cell r="Q742">
            <v>0</v>
          </cell>
          <cell r="R742">
            <v>0</v>
          </cell>
          <cell r="S742">
            <v>67.5</v>
          </cell>
          <cell r="U742" t="str">
            <v>Expenses</v>
          </cell>
          <cell r="V742">
            <v>0</v>
          </cell>
          <cell r="W742">
            <v>0</v>
          </cell>
          <cell r="Z742">
            <v>0</v>
          </cell>
        </row>
        <row r="743">
          <cell r="E743">
            <v>0</v>
          </cell>
          <cell r="F743" t="str">
            <v>SAC</v>
          </cell>
          <cell r="G743" t="str">
            <v>SACS</v>
          </cell>
          <cell r="K743">
            <v>51058</v>
          </cell>
          <cell r="N743">
            <v>0</v>
          </cell>
          <cell r="O743">
            <v>0</v>
          </cell>
          <cell r="P743">
            <v>580.85</v>
          </cell>
          <cell r="Q743">
            <v>0</v>
          </cell>
          <cell r="R743">
            <v>0</v>
          </cell>
          <cell r="S743">
            <v>580.85</v>
          </cell>
          <cell r="U743" t="str">
            <v>Expenses</v>
          </cell>
          <cell r="V743">
            <v>0</v>
          </cell>
          <cell r="W743">
            <v>0</v>
          </cell>
          <cell r="Z743">
            <v>0</v>
          </cell>
        </row>
        <row r="744">
          <cell r="E744">
            <v>0</v>
          </cell>
          <cell r="F744" t="str">
            <v>SAC</v>
          </cell>
          <cell r="G744" t="str">
            <v>SACS</v>
          </cell>
          <cell r="K744">
            <v>51058</v>
          </cell>
          <cell r="N744">
            <v>0</v>
          </cell>
          <cell r="O744">
            <v>0</v>
          </cell>
          <cell r="P744">
            <v>1000.32</v>
          </cell>
          <cell r="Q744">
            <v>0</v>
          </cell>
          <cell r="R744">
            <v>0</v>
          </cell>
          <cell r="S744">
            <v>1000.32</v>
          </cell>
          <cell r="U744" t="str">
            <v>Expenses</v>
          </cell>
          <cell r="V744">
            <v>0</v>
          </cell>
          <cell r="W744">
            <v>0</v>
          </cell>
          <cell r="Z744">
            <v>0</v>
          </cell>
        </row>
        <row r="745">
          <cell r="E745">
            <v>0</v>
          </cell>
          <cell r="F745" t="str">
            <v>SAC</v>
          </cell>
          <cell r="G745" t="str">
            <v>SACS</v>
          </cell>
          <cell r="K745">
            <v>51058</v>
          </cell>
          <cell r="N745">
            <v>0</v>
          </cell>
          <cell r="O745">
            <v>0</v>
          </cell>
          <cell r="P745">
            <v>1980.9</v>
          </cell>
          <cell r="Q745">
            <v>0</v>
          </cell>
          <cell r="R745">
            <v>0</v>
          </cell>
          <cell r="S745">
            <v>1980.9</v>
          </cell>
          <cell r="U745" t="str">
            <v>Expenses</v>
          </cell>
          <cell r="V745">
            <v>0</v>
          </cell>
          <cell r="W745">
            <v>0</v>
          </cell>
          <cell r="Z745">
            <v>0</v>
          </cell>
        </row>
        <row r="746">
          <cell r="E746">
            <v>0</v>
          </cell>
          <cell r="F746" t="str">
            <v>SAC</v>
          </cell>
          <cell r="G746" t="str">
            <v>SACS</v>
          </cell>
          <cell r="K746">
            <v>51058</v>
          </cell>
          <cell r="N746">
            <v>0</v>
          </cell>
          <cell r="O746">
            <v>0</v>
          </cell>
          <cell r="P746">
            <v>250.1</v>
          </cell>
          <cell r="Q746">
            <v>0</v>
          </cell>
          <cell r="R746">
            <v>0</v>
          </cell>
          <cell r="S746">
            <v>250.1</v>
          </cell>
          <cell r="U746" t="str">
            <v>Expenses</v>
          </cell>
          <cell r="V746">
            <v>0</v>
          </cell>
          <cell r="W746">
            <v>0</v>
          </cell>
          <cell r="Z746">
            <v>0</v>
          </cell>
        </row>
        <row r="747">
          <cell r="E747">
            <v>0</v>
          </cell>
          <cell r="F747" t="str">
            <v>SAC</v>
          </cell>
          <cell r="G747" t="str">
            <v>SACS</v>
          </cell>
          <cell r="K747">
            <v>51058</v>
          </cell>
          <cell r="N747">
            <v>0</v>
          </cell>
          <cell r="O747">
            <v>0</v>
          </cell>
          <cell r="P747">
            <v>2969.55</v>
          </cell>
          <cell r="Q747">
            <v>0</v>
          </cell>
          <cell r="R747">
            <v>0</v>
          </cell>
          <cell r="S747">
            <v>2969.55</v>
          </cell>
          <cell r="U747" t="str">
            <v>Expenses</v>
          </cell>
          <cell r="V747">
            <v>0</v>
          </cell>
          <cell r="W747">
            <v>0</v>
          </cell>
          <cell r="Z747">
            <v>0</v>
          </cell>
        </row>
        <row r="748">
          <cell r="E748">
            <v>0</v>
          </cell>
          <cell r="F748" t="str">
            <v>SAC</v>
          </cell>
          <cell r="G748" t="str">
            <v>SACS</v>
          </cell>
          <cell r="K748">
            <v>51058</v>
          </cell>
          <cell r="N748">
            <v>0</v>
          </cell>
          <cell r="O748">
            <v>0</v>
          </cell>
          <cell r="P748">
            <v>415.2</v>
          </cell>
          <cell r="Q748">
            <v>0</v>
          </cell>
          <cell r="R748">
            <v>0</v>
          </cell>
          <cell r="S748">
            <v>415.2</v>
          </cell>
          <cell r="U748" t="str">
            <v>Expenses</v>
          </cell>
          <cell r="V748">
            <v>0</v>
          </cell>
          <cell r="W748">
            <v>0</v>
          </cell>
          <cell r="Z748">
            <v>0</v>
          </cell>
        </row>
        <row r="749">
          <cell r="E749">
            <v>0</v>
          </cell>
          <cell r="F749" t="str">
            <v>SAC</v>
          </cell>
          <cell r="G749" t="str">
            <v>SACS</v>
          </cell>
          <cell r="K749">
            <v>51058</v>
          </cell>
          <cell r="N749">
            <v>0</v>
          </cell>
          <cell r="O749">
            <v>0</v>
          </cell>
          <cell r="P749">
            <v>1058.6099999999999</v>
          </cell>
          <cell r="Q749">
            <v>0</v>
          </cell>
          <cell r="R749">
            <v>0</v>
          </cell>
          <cell r="S749">
            <v>1058.6099999999999</v>
          </cell>
          <cell r="U749" t="str">
            <v>Expenses</v>
          </cell>
          <cell r="V749">
            <v>0</v>
          </cell>
          <cell r="W749">
            <v>0</v>
          </cell>
          <cell r="Z749">
            <v>0</v>
          </cell>
        </row>
        <row r="750">
          <cell r="E750">
            <v>0</v>
          </cell>
          <cell r="F750" t="str">
            <v>SAC</v>
          </cell>
          <cell r="G750" t="str">
            <v>SACS</v>
          </cell>
          <cell r="K750">
            <v>51058</v>
          </cell>
          <cell r="N750">
            <v>0</v>
          </cell>
          <cell r="O750">
            <v>0</v>
          </cell>
          <cell r="P750">
            <v>261.69</v>
          </cell>
          <cell r="Q750">
            <v>0</v>
          </cell>
          <cell r="R750">
            <v>0</v>
          </cell>
          <cell r="S750">
            <v>261.69</v>
          </cell>
          <cell r="U750" t="str">
            <v>Expenses</v>
          </cell>
          <cell r="V750">
            <v>0</v>
          </cell>
          <cell r="W750">
            <v>0</v>
          </cell>
          <cell r="Z750">
            <v>0</v>
          </cell>
        </row>
        <row r="751">
          <cell r="E751">
            <v>0</v>
          </cell>
          <cell r="F751" t="str">
            <v>SAC</v>
          </cell>
          <cell r="G751" t="str">
            <v>SACS</v>
          </cell>
          <cell r="K751">
            <v>51058</v>
          </cell>
          <cell r="N751">
            <v>0</v>
          </cell>
          <cell r="O751">
            <v>0</v>
          </cell>
          <cell r="P751">
            <v>862.49</v>
          </cell>
          <cell r="Q751">
            <v>0</v>
          </cell>
          <cell r="R751">
            <v>0</v>
          </cell>
          <cell r="S751">
            <v>862.49</v>
          </cell>
          <cell r="U751" t="str">
            <v>Expenses</v>
          </cell>
          <cell r="V751">
            <v>0</v>
          </cell>
          <cell r="W751">
            <v>0</v>
          </cell>
          <cell r="Z751">
            <v>0</v>
          </cell>
        </row>
        <row r="752">
          <cell r="E752">
            <v>0</v>
          </cell>
          <cell r="F752" t="str">
            <v>SAC</v>
          </cell>
          <cell r="G752" t="str">
            <v>SACS</v>
          </cell>
          <cell r="K752">
            <v>51058</v>
          </cell>
          <cell r="N752">
            <v>0</v>
          </cell>
          <cell r="O752">
            <v>0</v>
          </cell>
          <cell r="P752">
            <v>507.94</v>
          </cell>
          <cell r="Q752">
            <v>0</v>
          </cell>
          <cell r="R752">
            <v>0</v>
          </cell>
          <cell r="S752">
            <v>507.94</v>
          </cell>
          <cell r="U752" t="str">
            <v>Expenses</v>
          </cell>
          <cell r="V752">
            <v>0</v>
          </cell>
          <cell r="W752">
            <v>0</v>
          </cell>
          <cell r="Z752">
            <v>0</v>
          </cell>
        </row>
        <row r="753">
          <cell r="E753">
            <v>0</v>
          </cell>
          <cell r="F753" t="str">
            <v>SAC</v>
          </cell>
          <cell r="G753" t="str">
            <v>SACS</v>
          </cell>
          <cell r="K753">
            <v>51058</v>
          </cell>
          <cell r="N753">
            <v>0</v>
          </cell>
          <cell r="O753">
            <v>0</v>
          </cell>
          <cell r="P753">
            <v>359.14</v>
          </cell>
          <cell r="Q753">
            <v>0</v>
          </cell>
          <cell r="R753">
            <v>0</v>
          </cell>
          <cell r="S753">
            <v>359.14</v>
          </cell>
          <cell r="U753" t="str">
            <v>Expenses</v>
          </cell>
          <cell r="V753">
            <v>0</v>
          </cell>
          <cell r="W753">
            <v>0</v>
          </cell>
          <cell r="Z753">
            <v>0</v>
          </cell>
        </row>
        <row r="754">
          <cell r="E754">
            <v>0</v>
          </cell>
          <cell r="F754" t="str">
            <v>SAC</v>
          </cell>
          <cell r="G754" t="str">
            <v>SACS</v>
          </cell>
          <cell r="K754">
            <v>51070</v>
          </cell>
          <cell r="N754">
            <v>0</v>
          </cell>
          <cell r="O754">
            <v>0</v>
          </cell>
          <cell r="P754">
            <v>3211.42</v>
          </cell>
          <cell r="Q754">
            <v>0</v>
          </cell>
          <cell r="R754">
            <v>0</v>
          </cell>
          <cell r="S754">
            <v>3211.42</v>
          </cell>
          <cell r="U754" t="str">
            <v>Expenses</v>
          </cell>
          <cell r="V754">
            <v>600</v>
          </cell>
          <cell r="W754">
            <v>600</v>
          </cell>
          <cell r="Z754">
            <v>0</v>
          </cell>
        </row>
        <row r="755">
          <cell r="E755">
            <v>0</v>
          </cell>
          <cell r="F755" t="str">
            <v>SAC</v>
          </cell>
          <cell r="G755" t="str">
            <v>SACS</v>
          </cell>
          <cell r="K755">
            <v>51073</v>
          </cell>
          <cell r="N755">
            <v>0</v>
          </cell>
          <cell r="O755">
            <v>0</v>
          </cell>
          <cell r="P755">
            <v>474</v>
          </cell>
          <cell r="Q755">
            <v>0</v>
          </cell>
          <cell r="R755">
            <v>0</v>
          </cell>
          <cell r="S755">
            <v>474</v>
          </cell>
          <cell r="U755" t="str">
            <v>Expenses</v>
          </cell>
          <cell r="V755">
            <v>1000</v>
          </cell>
          <cell r="W755">
            <v>1000</v>
          </cell>
          <cell r="Z755">
            <v>963.5</v>
          </cell>
        </row>
        <row r="756">
          <cell r="E756">
            <v>0</v>
          </cell>
          <cell r="F756" t="str">
            <v>SAC</v>
          </cell>
          <cell r="G756" t="str">
            <v>SACS</v>
          </cell>
          <cell r="K756">
            <v>51079</v>
          </cell>
          <cell r="N756">
            <v>0</v>
          </cell>
          <cell r="O756">
            <v>0</v>
          </cell>
          <cell r="P756">
            <v>1182.72</v>
          </cell>
          <cell r="Q756">
            <v>0</v>
          </cell>
          <cell r="R756">
            <v>0</v>
          </cell>
          <cell r="S756">
            <v>1182.72</v>
          </cell>
          <cell r="U756" t="str">
            <v>Expenses</v>
          </cell>
          <cell r="V756">
            <v>300</v>
          </cell>
          <cell r="W756">
            <v>300</v>
          </cell>
          <cell r="Z756">
            <v>18931.68</v>
          </cell>
        </row>
        <row r="757">
          <cell r="E757">
            <v>0</v>
          </cell>
          <cell r="F757" t="str">
            <v>SAC</v>
          </cell>
          <cell r="G757" t="str">
            <v>SACS</v>
          </cell>
          <cell r="K757">
            <v>51079</v>
          </cell>
          <cell r="N757">
            <v>0</v>
          </cell>
          <cell r="O757">
            <v>0</v>
          </cell>
          <cell r="P757">
            <v>32.99</v>
          </cell>
          <cell r="Q757">
            <v>0</v>
          </cell>
          <cell r="R757">
            <v>0</v>
          </cell>
          <cell r="S757">
            <v>32.99</v>
          </cell>
          <cell r="U757" t="str">
            <v>Expenses</v>
          </cell>
          <cell r="V757">
            <v>0</v>
          </cell>
          <cell r="W757">
            <v>0</v>
          </cell>
          <cell r="Z757">
            <v>0</v>
          </cell>
        </row>
        <row r="758">
          <cell r="E758">
            <v>0</v>
          </cell>
          <cell r="F758" t="str">
            <v>SAC</v>
          </cell>
          <cell r="G758" t="str">
            <v>SACS</v>
          </cell>
          <cell r="K758">
            <v>51079</v>
          </cell>
          <cell r="N758">
            <v>16</v>
          </cell>
          <cell r="O758">
            <v>0</v>
          </cell>
          <cell r="P758">
            <v>31.3</v>
          </cell>
          <cell r="Q758">
            <v>0</v>
          </cell>
          <cell r="R758">
            <v>0</v>
          </cell>
          <cell r="S758">
            <v>31.3</v>
          </cell>
          <cell r="U758" t="str">
            <v>Expenses</v>
          </cell>
          <cell r="V758">
            <v>0</v>
          </cell>
          <cell r="W758">
            <v>0</v>
          </cell>
          <cell r="Z758">
            <v>0</v>
          </cell>
        </row>
        <row r="759">
          <cell r="E759">
            <v>0</v>
          </cell>
          <cell r="F759" t="str">
            <v>SAC</v>
          </cell>
          <cell r="G759" t="str">
            <v>SACS</v>
          </cell>
          <cell r="K759">
            <v>51079</v>
          </cell>
          <cell r="N759">
            <v>0</v>
          </cell>
          <cell r="O759">
            <v>0</v>
          </cell>
          <cell r="P759">
            <v>118.88</v>
          </cell>
          <cell r="Q759">
            <v>0</v>
          </cell>
          <cell r="R759">
            <v>0</v>
          </cell>
          <cell r="S759">
            <v>118.88</v>
          </cell>
          <cell r="U759" t="str">
            <v>Expenses</v>
          </cell>
          <cell r="V759">
            <v>0</v>
          </cell>
          <cell r="W759">
            <v>0</v>
          </cell>
          <cell r="Z759">
            <v>0</v>
          </cell>
        </row>
        <row r="760">
          <cell r="E760">
            <v>0</v>
          </cell>
          <cell r="F760" t="str">
            <v>SAC</v>
          </cell>
          <cell r="G760" t="str">
            <v>SACS</v>
          </cell>
          <cell r="K760">
            <v>51079</v>
          </cell>
          <cell r="N760">
            <v>16</v>
          </cell>
          <cell r="O760">
            <v>0</v>
          </cell>
          <cell r="P760">
            <v>92.93</v>
          </cell>
          <cell r="Q760">
            <v>0</v>
          </cell>
          <cell r="R760">
            <v>0</v>
          </cell>
          <cell r="S760">
            <v>92.93</v>
          </cell>
          <cell r="U760" t="str">
            <v>Expenses</v>
          </cell>
          <cell r="V760">
            <v>0</v>
          </cell>
          <cell r="W760">
            <v>0</v>
          </cell>
          <cell r="Z760">
            <v>0</v>
          </cell>
        </row>
        <row r="761">
          <cell r="E761">
            <v>0</v>
          </cell>
          <cell r="F761" t="str">
            <v>SAC</v>
          </cell>
          <cell r="G761" t="str">
            <v>SACS</v>
          </cell>
          <cell r="K761">
            <v>51079</v>
          </cell>
          <cell r="N761">
            <v>0</v>
          </cell>
          <cell r="O761">
            <v>0</v>
          </cell>
          <cell r="P761">
            <v>1.4</v>
          </cell>
          <cell r="Q761">
            <v>0</v>
          </cell>
          <cell r="R761">
            <v>0</v>
          </cell>
          <cell r="S761">
            <v>1.4</v>
          </cell>
          <cell r="U761" t="str">
            <v>Expenses</v>
          </cell>
          <cell r="V761">
            <v>0</v>
          </cell>
          <cell r="W761">
            <v>0</v>
          </cell>
          <cell r="Z761">
            <v>0</v>
          </cell>
        </row>
        <row r="762">
          <cell r="E762">
            <v>0</v>
          </cell>
          <cell r="F762" t="str">
            <v>SAC</v>
          </cell>
          <cell r="G762" t="str">
            <v>SACS</v>
          </cell>
          <cell r="K762">
            <v>51079</v>
          </cell>
          <cell r="N762">
            <v>0</v>
          </cell>
          <cell r="O762">
            <v>0</v>
          </cell>
          <cell r="P762">
            <v>2.52</v>
          </cell>
          <cell r="Q762">
            <v>0</v>
          </cell>
          <cell r="R762">
            <v>0</v>
          </cell>
          <cell r="S762">
            <v>2.52</v>
          </cell>
          <cell r="U762" t="str">
            <v>Expenses</v>
          </cell>
          <cell r="V762">
            <v>0</v>
          </cell>
          <cell r="W762">
            <v>0</v>
          </cell>
          <cell r="Z762">
            <v>0</v>
          </cell>
        </row>
        <row r="763">
          <cell r="E763">
            <v>0</v>
          </cell>
          <cell r="F763" t="str">
            <v>SAC</v>
          </cell>
          <cell r="G763" t="str">
            <v>SACS</v>
          </cell>
          <cell r="K763">
            <v>51079</v>
          </cell>
          <cell r="N763">
            <v>16</v>
          </cell>
          <cell r="O763">
            <v>0</v>
          </cell>
          <cell r="P763">
            <v>0.53</v>
          </cell>
          <cell r="Q763">
            <v>0</v>
          </cell>
          <cell r="R763">
            <v>0</v>
          </cell>
          <cell r="S763">
            <v>0.53</v>
          </cell>
          <cell r="U763" t="str">
            <v>Expenses</v>
          </cell>
          <cell r="V763">
            <v>0</v>
          </cell>
          <cell r="W763">
            <v>0</v>
          </cell>
          <cell r="Z763">
            <v>0</v>
          </cell>
        </row>
        <row r="764">
          <cell r="E764">
            <v>0</v>
          </cell>
          <cell r="F764" t="str">
            <v>SAC</v>
          </cell>
          <cell r="G764" t="str">
            <v>SACS</v>
          </cell>
          <cell r="K764">
            <v>51079</v>
          </cell>
          <cell r="N764">
            <v>0</v>
          </cell>
          <cell r="O764">
            <v>0</v>
          </cell>
          <cell r="P764">
            <v>8.16</v>
          </cell>
          <cell r="Q764">
            <v>0</v>
          </cell>
          <cell r="R764">
            <v>0</v>
          </cell>
          <cell r="S764">
            <v>8.16</v>
          </cell>
          <cell r="U764" t="str">
            <v>Expenses</v>
          </cell>
          <cell r="V764">
            <v>0</v>
          </cell>
          <cell r="W764">
            <v>0</v>
          </cell>
          <cell r="Z764">
            <v>0</v>
          </cell>
        </row>
        <row r="765">
          <cell r="E765">
            <v>0</v>
          </cell>
          <cell r="F765" t="str">
            <v>SAC</v>
          </cell>
          <cell r="G765" t="str">
            <v>SACS</v>
          </cell>
          <cell r="K765">
            <v>51079</v>
          </cell>
          <cell r="N765">
            <v>16</v>
          </cell>
          <cell r="O765">
            <v>0</v>
          </cell>
          <cell r="P765">
            <v>19.739999999999998</v>
          </cell>
          <cell r="Q765">
            <v>0</v>
          </cell>
          <cell r="R765">
            <v>0</v>
          </cell>
          <cell r="S765">
            <v>19.739999999999998</v>
          </cell>
          <cell r="U765" t="str">
            <v>Expenses</v>
          </cell>
          <cell r="V765">
            <v>0</v>
          </cell>
          <cell r="W765">
            <v>0</v>
          </cell>
          <cell r="Z765">
            <v>0</v>
          </cell>
        </row>
        <row r="766">
          <cell r="E766">
            <v>0</v>
          </cell>
          <cell r="F766" t="str">
            <v>SAC</v>
          </cell>
          <cell r="G766" t="str">
            <v>SACS</v>
          </cell>
          <cell r="K766">
            <v>51079</v>
          </cell>
          <cell r="N766">
            <v>0</v>
          </cell>
          <cell r="O766">
            <v>0</v>
          </cell>
          <cell r="P766">
            <v>83.48</v>
          </cell>
          <cell r="Q766">
            <v>0</v>
          </cell>
          <cell r="R766">
            <v>0</v>
          </cell>
          <cell r="S766">
            <v>83.48</v>
          </cell>
          <cell r="U766" t="str">
            <v>Expenses</v>
          </cell>
          <cell r="V766">
            <v>0</v>
          </cell>
          <cell r="W766">
            <v>0</v>
          </cell>
          <cell r="Z766">
            <v>0</v>
          </cell>
        </row>
        <row r="767">
          <cell r="E767">
            <v>0</v>
          </cell>
          <cell r="F767" t="str">
            <v>SAC</v>
          </cell>
          <cell r="G767" t="str">
            <v>SACS</v>
          </cell>
          <cell r="K767">
            <v>51079</v>
          </cell>
          <cell r="N767">
            <v>16</v>
          </cell>
          <cell r="O767">
            <v>0</v>
          </cell>
          <cell r="P767">
            <v>55.5</v>
          </cell>
          <cell r="Q767">
            <v>0</v>
          </cell>
          <cell r="R767">
            <v>0</v>
          </cell>
          <cell r="S767">
            <v>55.5</v>
          </cell>
          <cell r="U767" t="str">
            <v>Expenses</v>
          </cell>
          <cell r="V767">
            <v>0</v>
          </cell>
          <cell r="W767">
            <v>0</v>
          </cell>
          <cell r="Z767">
            <v>0</v>
          </cell>
        </row>
        <row r="768">
          <cell r="E768">
            <v>0</v>
          </cell>
          <cell r="F768" t="str">
            <v>SAC</v>
          </cell>
          <cell r="G768" t="str">
            <v>SACS</v>
          </cell>
          <cell r="K768">
            <v>51086</v>
          </cell>
          <cell r="N768">
            <v>0</v>
          </cell>
          <cell r="O768">
            <v>0</v>
          </cell>
          <cell r="P768">
            <v>2409.9499999999998</v>
          </cell>
          <cell r="Q768">
            <v>0</v>
          </cell>
          <cell r="R768">
            <v>0</v>
          </cell>
          <cell r="S768">
            <v>2409.9499999999998</v>
          </cell>
          <cell r="U768" t="str">
            <v>Expenses</v>
          </cell>
          <cell r="V768">
            <v>2000</v>
          </cell>
          <cell r="W768">
            <v>2000</v>
          </cell>
          <cell r="Z768">
            <v>7580.41</v>
          </cell>
        </row>
        <row r="769">
          <cell r="E769">
            <v>0</v>
          </cell>
          <cell r="F769" t="str">
            <v>SAC</v>
          </cell>
          <cell r="G769" t="str">
            <v>SACS</v>
          </cell>
          <cell r="K769">
            <v>51086</v>
          </cell>
          <cell r="N769">
            <v>16</v>
          </cell>
          <cell r="O769">
            <v>0</v>
          </cell>
          <cell r="P769">
            <v>20</v>
          </cell>
          <cell r="Q769">
            <v>0</v>
          </cell>
          <cell r="R769">
            <v>0</v>
          </cell>
          <cell r="S769">
            <v>20</v>
          </cell>
          <cell r="U769" t="str">
            <v>Expenses</v>
          </cell>
          <cell r="V769">
            <v>0</v>
          </cell>
          <cell r="W769">
            <v>0</v>
          </cell>
          <cell r="Z769">
            <v>0</v>
          </cell>
        </row>
        <row r="770">
          <cell r="E770">
            <v>0</v>
          </cell>
          <cell r="F770" t="str">
            <v>SAC</v>
          </cell>
          <cell r="G770" t="str">
            <v>SACS</v>
          </cell>
          <cell r="K770">
            <v>51086</v>
          </cell>
          <cell r="N770">
            <v>0</v>
          </cell>
          <cell r="O770">
            <v>0</v>
          </cell>
          <cell r="P770">
            <v>406.09</v>
          </cell>
          <cell r="Q770">
            <v>0</v>
          </cell>
          <cell r="R770">
            <v>0</v>
          </cell>
          <cell r="S770">
            <v>406.09</v>
          </cell>
          <cell r="U770" t="str">
            <v>Expenses</v>
          </cell>
          <cell r="V770">
            <v>0</v>
          </cell>
          <cell r="W770">
            <v>0</v>
          </cell>
          <cell r="Z770">
            <v>0</v>
          </cell>
        </row>
        <row r="771">
          <cell r="E771">
            <v>0</v>
          </cell>
          <cell r="F771" t="str">
            <v>SAC</v>
          </cell>
          <cell r="G771" t="str">
            <v>SACU</v>
          </cell>
          <cell r="K771">
            <v>51405</v>
          </cell>
          <cell r="N771">
            <v>0</v>
          </cell>
          <cell r="O771">
            <v>0</v>
          </cell>
          <cell r="P771">
            <v>1916.59</v>
          </cell>
          <cell r="Q771">
            <v>0</v>
          </cell>
          <cell r="R771">
            <v>0</v>
          </cell>
          <cell r="S771">
            <v>1916.59</v>
          </cell>
          <cell r="U771" t="str">
            <v>Expenses</v>
          </cell>
          <cell r="V771">
            <v>144310</v>
          </cell>
          <cell r="W771">
            <v>270210</v>
          </cell>
          <cell r="Z771">
            <v>221403.42</v>
          </cell>
        </row>
        <row r="772">
          <cell r="E772">
            <v>0</v>
          </cell>
          <cell r="F772" t="str">
            <v>SAC</v>
          </cell>
          <cell r="G772" t="str">
            <v>SACU</v>
          </cell>
          <cell r="K772">
            <v>51405</v>
          </cell>
          <cell r="N772">
            <v>0</v>
          </cell>
          <cell r="O772">
            <v>0</v>
          </cell>
          <cell r="P772">
            <v>-16.559999999999999</v>
          </cell>
          <cell r="Q772">
            <v>0</v>
          </cell>
          <cell r="R772">
            <v>0</v>
          </cell>
          <cell r="S772">
            <v>-16.559999999999999</v>
          </cell>
          <cell r="U772" t="str">
            <v>Expenses</v>
          </cell>
          <cell r="V772">
            <v>0</v>
          </cell>
          <cell r="W772">
            <v>0</v>
          </cell>
          <cell r="Z772">
            <v>0</v>
          </cell>
        </row>
        <row r="773">
          <cell r="E773">
            <v>0</v>
          </cell>
          <cell r="F773" t="str">
            <v>SAC</v>
          </cell>
          <cell r="G773" t="str">
            <v>SACU</v>
          </cell>
          <cell r="K773">
            <v>51405</v>
          </cell>
          <cell r="N773">
            <v>0</v>
          </cell>
          <cell r="O773">
            <v>0</v>
          </cell>
          <cell r="P773">
            <v>66.680000000000007</v>
          </cell>
          <cell r="Q773">
            <v>0</v>
          </cell>
          <cell r="R773">
            <v>0</v>
          </cell>
          <cell r="S773">
            <v>66.680000000000007</v>
          </cell>
          <cell r="U773" t="str">
            <v>Expenses</v>
          </cell>
          <cell r="V773">
            <v>0</v>
          </cell>
          <cell r="W773">
            <v>0</v>
          </cell>
          <cell r="Z773">
            <v>0</v>
          </cell>
        </row>
        <row r="774">
          <cell r="E774">
            <v>0</v>
          </cell>
          <cell r="F774" t="str">
            <v>SAC</v>
          </cell>
          <cell r="G774" t="str">
            <v>SACU</v>
          </cell>
          <cell r="K774">
            <v>51405</v>
          </cell>
          <cell r="N774">
            <v>0</v>
          </cell>
          <cell r="O774">
            <v>0</v>
          </cell>
          <cell r="P774">
            <v>3291.28</v>
          </cell>
          <cell r="Q774">
            <v>0</v>
          </cell>
          <cell r="R774">
            <v>0</v>
          </cell>
          <cell r="S774">
            <v>3291.28</v>
          </cell>
          <cell r="U774" t="str">
            <v>Expenses</v>
          </cell>
          <cell r="V774">
            <v>0</v>
          </cell>
          <cell r="W774">
            <v>0</v>
          </cell>
          <cell r="Z774">
            <v>0</v>
          </cell>
        </row>
        <row r="775">
          <cell r="E775">
            <v>0</v>
          </cell>
          <cell r="F775" t="str">
            <v>SAC</v>
          </cell>
          <cell r="G775" t="str">
            <v>SACU</v>
          </cell>
          <cell r="K775">
            <v>51405</v>
          </cell>
          <cell r="N775">
            <v>0</v>
          </cell>
          <cell r="O775">
            <v>0</v>
          </cell>
          <cell r="P775">
            <v>3117.3</v>
          </cell>
          <cell r="Q775">
            <v>0</v>
          </cell>
          <cell r="R775">
            <v>0</v>
          </cell>
          <cell r="S775">
            <v>3117.3</v>
          </cell>
          <cell r="U775" t="str">
            <v>Expenses</v>
          </cell>
          <cell r="V775">
            <v>0</v>
          </cell>
          <cell r="W775">
            <v>0</v>
          </cell>
          <cell r="Z775">
            <v>0</v>
          </cell>
        </row>
        <row r="776">
          <cell r="E776">
            <v>0</v>
          </cell>
          <cell r="F776" t="str">
            <v>SAC</v>
          </cell>
          <cell r="G776" t="str">
            <v>SACU</v>
          </cell>
          <cell r="K776">
            <v>51405</v>
          </cell>
          <cell r="N776">
            <v>0</v>
          </cell>
          <cell r="O776">
            <v>0</v>
          </cell>
          <cell r="P776">
            <v>17.52</v>
          </cell>
          <cell r="Q776">
            <v>0</v>
          </cell>
          <cell r="R776">
            <v>0</v>
          </cell>
          <cell r="S776">
            <v>17.52</v>
          </cell>
          <cell r="U776" t="str">
            <v>Expenses</v>
          </cell>
          <cell r="V776">
            <v>0</v>
          </cell>
          <cell r="W776">
            <v>0</v>
          </cell>
          <cell r="Z776">
            <v>0</v>
          </cell>
        </row>
        <row r="777">
          <cell r="E777">
            <v>0</v>
          </cell>
          <cell r="F777" t="str">
            <v>SAC</v>
          </cell>
          <cell r="G777" t="str">
            <v>SACU</v>
          </cell>
          <cell r="K777">
            <v>51405</v>
          </cell>
          <cell r="N777">
            <v>0</v>
          </cell>
          <cell r="O777">
            <v>0</v>
          </cell>
          <cell r="P777">
            <v>76.81</v>
          </cell>
          <cell r="Q777">
            <v>0</v>
          </cell>
          <cell r="R777">
            <v>0</v>
          </cell>
          <cell r="S777">
            <v>76.81</v>
          </cell>
          <cell r="U777" t="str">
            <v>Expenses</v>
          </cell>
          <cell r="V777">
            <v>0</v>
          </cell>
          <cell r="W777">
            <v>0</v>
          </cell>
          <cell r="Z777">
            <v>0</v>
          </cell>
        </row>
        <row r="778">
          <cell r="E778">
            <v>0</v>
          </cell>
          <cell r="F778" t="str">
            <v>SAC</v>
          </cell>
          <cell r="G778" t="str">
            <v>SACU</v>
          </cell>
          <cell r="K778">
            <v>51405</v>
          </cell>
          <cell r="N778">
            <v>0</v>
          </cell>
          <cell r="O778">
            <v>0</v>
          </cell>
          <cell r="P778">
            <v>294.83</v>
          </cell>
          <cell r="Q778">
            <v>0</v>
          </cell>
          <cell r="R778">
            <v>0</v>
          </cell>
          <cell r="S778">
            <v>294.83</v>
          </cell>
          <cell r="U778" t="str">
            <v>Expenses</v>
          </cell>
          <cell r="V778">
            <v>0</v>
          </cell>
          <cell r="W778">
            <v>0</v>
          </cell>
          <cell r="Z778">
            <v>0</v>
          </cell>
        </row>
        <row r="779">
          <cell r="E779">
            <v>0</v>
          </cell>
          <cell r="F779" t="str">
            <v>SAC</v>
          </cell>
          <cell r="G779" t="str">
            <v>SACU</v>
          </cell>
          <cell r="K779">
            <v>51405</v>
          </cell>
          <cell r="N779">
            <v>0</v>
          </cell>
          <cell r="O779">
            <v>0</v>
          </cell>
          <cell r="P779">
            <v>209.42</v>
          </cell>
          <cell r="Q779">
            <v>0</v>
          </cell>
          <cell r="R779">
            <v>0</v>
          </cell>
          <cell r="S779">
            <v>209.42</v>
          </cell>
          <cell r="U779" t="str">
            <v>Expenses</v>
          </cell>
          <cell r="V779">
            <v>0</v>
          </cell>
          <cell r="W779">
            <v>0</v>
          </cell>
          <cell r="Z779">
            <v>0</v>
          </cell>
        </row>
        <row r="780">
          <cell r="E780">
            <v>0</v>
          </cell>
          <cell r="F780" t="str">
            <v>SAC</v>
          </cell>
          <cell r="G780" t="str">
            <v>SACU</v>
          </cell>
          <cell r="K780">
            <v>51405</v>
          </cell>
          <cell r="N780">
            <v>0</v>
          </cell>
          <cell r="O780">
            <v>0</v>
          </cell>
          <cell r="P780">
            <v>397.89</v>
          </cell>
          <cell r="Q780">
            <v>0</v>
          </cell>
          <cell r="R780">
            <v>0</v>
          </cell>
          <cell r="S780">
            <v>397.89</v>
          </cell>
          <cell r="U780" t="str">
            <v>Expenses</v>
          </cell>
          <cell r="V780">
            <v>0</v>
          </cell>
          <cell r="W780">
            <v>0</v>
          </cell>
          <cell r="Z780">
            <v>0</v>
          </cell>
        </row>
        <row r="781">
          <cell r="E781">
            <v>0</v>
          </cell>
          <cell r="F781" t="str">
            <v>SAC</v>
          </cell>
          <cell r="G781" t="str">
            <v>SACU</v>
          </cell>
          <cell r="K781">
            <v>51405</v>
          </cell>
          <cell r="N781">
            <v>0</v>
          </cell>
          <cell r="O781">
            <v>0</v>
          </cell>
          <cell r="P781">
            <v>20.93</v>
          </cell>
          <cell r="Q781">
            <v>0</v>
          </cell>
          <cell r="R781">
            <v>0</v>
          </cell>
          <cell r="S781">
            <v>20.93</v>
          </cell>
          <cell r="U781" t="str">
            <v>Expenses</v>
          </cell>
          <cell r="V781">
            <v>0</v>
          </cell>
          <cell r="W781">
            <v>0</v>
          </cell>
          <cell r="Z781">
            <v>0</v>
          </cell>
        </row>
        <row r="782">
          <cell r="E782">
            <v>0</v>
          </cell>
          <cell r="F782" t="str">
            <v>SAC</v>
          </cell>
          <cell r="G782" t="str">
            <v>SACU</v>
          </cell>
          <cell r="K782">
            <v>51405</v>
          </cell>
          <cell r="N782">
            <v>0</v>
          </cell>
          <cell r="O782">
            <v>0</v>
          </cell>
          <cell r="P782">
            <v>44887.839999999997</v>
          </cell>
          <cell r="Q782">
            <v>0</v>
          </cell>
          <cell r="R782">
            <v>0</v>
          </cell>
          <cell r="S782">
            <v>44887.839999999997</v>
          </cell>
          <cell r="U782" t="str">
            <v>Expenses</v>
          </cell>
          <cell r="V782">
            <v>0</v>
          </cell>
          <cell r="W782">
            <v>0</v>
          </cell>
          <cell r="Z782">
            <v>0</v>
          </cell>
        </row>
        <row r="783">
          <cell r="E783">
            <v>0</v>
          </cell>
          <cell r="F783" t="str">
            <v>SAC</v>
          </cell>
          <cell r="G783" t="str">
            <v>SACU</v>
          </cell>
          <cell r="K783">
            <v>51405</v>
          </cell>
          <cell r="N783">
            <v>0</v>
          </cell>
          <cell r="O783">
            <v>0</v>
          </cell>
          <cell r="P783">
            <v>180873.39</v>
          </cell>
          <cell r="Q783">
            <v>0</v>
          </cell>
          <cell r="R783">
            <v>0</v>
          </cell>
          <cell r="S783">
            <v>180873.39</v>
          </cell>
          <cell r="U783" t="str">
            <v>Expenses</v>
          </cell>
          <cell r="V783">
            <v>0</v>
          </cell>
          <cell r="W783">
            <v>0</v>
          </cell>
          <cell r="Z783">
            <v>0</v>
          </cell>
        </row>
        <row r="784">
          <cell r="E784">
            <v>0</v>
          </cell>
          <cell r="F784" t="str">
            <v>SAC</v>
          </cell>
          <cell r="G784" t="str">
            <v>SACU</v>
          </cell>
          <cell r="K784">
            <v>51405</v>
          </cell>
          <cell r="N784">
            <v>0</v>
          </cell>
          <cell r="O784">
            <v>0</v>
          </cell>
          <cell r="P784">
            <v>2084.14</v>
          </cell>
          <cell r="Q784">
            <v>0</v>
          </cell>
          <cell r="R784">
            <v>0</v>
          </cell>
          <cell r="S784">
            <v>2084.14</v>
          </cell>
          <cell r="U784" t="str">
            <v>Expenses</v>
          </cell>
          <cell r="V784">
            <v>0</v>
          </cell>
          <cell r="W784">
            <v>0</v>
          </cell>
          <cell r="Z784">
            <v>0</v>
          </cell>
        </row>
        <row r="785">
          <cell r="E785">
            <v>0</v>
          </cell>
          <cell r="F785" t="str">
            <v>SAC</v>
          </cell>
          <cell r="G785" t="str">
            <v>SACU</v>
          </cell>
          <cell r="K785">
            <v>51405</v>
          </cell>
          <cell r="N785">
            <v>0</v>
          </cell>
          <cell r="O785">
            <v>0</v>
          </cell>
          <cell r="P785">
            <v>4168.29</v>
          </cell>
          <cell r="Q785">
            <v>0</v>
          </cell>
          <cell r="R785">
            <v>0</v>
          </cell>
          <cell r="S785">
            <v>4168.29</v>
          </cell>
          <cell r="U785" t="str">
            <v>Expenses</v>
          </cell>
          <cell r="V785">
            <v>0</v>
          </cell>
          <cell r="W785">
            <v>0</v>
          </cell>
          <cell r="Z785">
            <v>0</v>
          </cell>
        </row>
        <row r="786">
          <cell r="E786">
            <v>0</v>
          </cell>
          <cell r="F786" t="str">
            <v>SAC</v>
          </cell>
          <cell r="G786" t="str">
            <v>SACU</v>
          </cell>
          <cell r="K786">
            <v>51405</v>
          </cell>
          <cell r="N786">
            <v>0</v>
          </cell>
          <cell r="O786">
            <v>0</v>
          </cell>
          <cell r="P786">
            <v>2084.14</v>
          </cell>
          <cell r="Q786">
            <v>0</v>
          </cell>
          <cell r="R786">
            <v>0</v>
          </cell>
          <cell r="S786">
            <v>2084.14</v>
          </cell>
          <cell r="U786" t="str">
            <v>Expenses</v>
          </cell>
          <cell r="V786">
            <v>0</v>
          </cell>
          <cell r="W786">
            <v>0</v>
          </cell>
          <cell r="Z786">
            <v>0</v>
          </cell>
        </row>
        <row r="787">
          <cell r="E787">
            <v>0</v>
          </cell>
          <cell r="F787" t="str">
            <v>SAC</v>
          </cell>
          <cell r="G787" t="str">
            <v>SACU</v>
          </cell>
          <cell r="K787">
            <v>51405</v>
          </cell>
          <cell r="N787">
            <v>0</v>
          </cell>
          <cell r="O787">
            <v>0</v>
          </cell>
          <cell r="P787">
            <v>561.12</v>
          </cell>
          <cell r="Q787">
            <v>0</v>
          </cell>
          <cell r="R787">
            <v>0</v>
          </cell>
          <cell r="S787">
            <v>561.12</v>
          </cell>
          <cell r="U787" t="str">
            <v>Expenses</v>
          </cell>
          <cell r="V787">
            <v>0</v>
          </cell>
          <cell r="W787">
            <v>0</v>
          </cell>
          <cell r="Z787">
            <v>0</v>
          </cell>
        </row>
        <row r="788">
          <cell r="E788">
            <v>0</v>
          </cell>
          <cell r="F788" t="str">
            <v>SAC</v>
          </cell>
          <cell r="G788" t="str">
            <v>SACU</v>
          </cell>
          <cell r="K788">
            <v>51405</v>
          </cell>
          <cell r="N788">
            <v>0</v>
          </cell>
          <cell r="O788">
            <v>0</v>
          </cell>
          <cell r="P788">
            <v>561.12</v>
          </cell>
          <cell r="Q788">
            <v>0</v>
          </cell>
          <cell r="R788">
            <v>0</v>
          </cell>
          <cell r="S788">
            <v>561.12</v>
          </cell>
          <cell r="U788" t="str">
            <v>Expenses</v>
          </cell>
          <cell r="V788">
            <v>0</v>
          </cell>
          <cell r="W788">
            <v>0</v>
          </cell>
          <cell r="Z788">
            <v>0</v>
          </cell>
        </row>
        <row r="789">
          <cell r="E789">
            <v>0</v>
          </cell>
          <cell r="F789" t="str">
            <v>SAC</v>
          </cell>
          <cell r="G789" t="str">
            <v>SACU</v>
          </cell>
          <cell r="K789">
            <v>51405</v>
          </cell>
          <cell r="N789">
            <v>0</v>
          </cell>
          <cell r="O789">
            <v>0</v>
          </cell>
          <cell r="P789">
            <v>5290.49</v>
          </cell>
          <cell r="Q789">
            <v>0</v>
          </cell>
          <cell r="R789">
            <v>0</v>
          </cell>
          <cell r="S789">
            <v>5290.49</v>
          </cell>
          <cell r="U789" t="str">
            <v>Expenses</v>
          </cell>
          <cell r="V789">
            <v>0</v>
          </cell>
          <cell r="W789">
            <v>0</v>
          </cell>
          <cell r="Z789">
            <v>0</v>
          </cell>
        </row>
        <row r="790">
          <cell r="E790">
            <v>0</v>
          </cell>
          <cell r="F790" t="str">
            <v>SAC</v>
          </cell>
          <cell r="G790" t="str">
            <v>SACU</v>
          </cell>
          <cell r="K790">
            <v>51420</v>
          </cell>
          <cell r="N790">
            <v>0</v>
          </cell>
          <cell r="O790">
            <v>0</v>
          </cell>
          <cell r="P790">
            <v>77.319999999999993</v>
          </cell>
          <cell r="Q790">
            <v>0</v>
          </cell>
          <cell r="R790">
            <v>0</v>
          </cell>
          <cell r="S790">
            <v>77.319999999999993</v>
          </cell>
          <cell r="U790" t="str">
            <v>Expenses</v>
          </cell>
          <cell r="V790">
            <v>146566</v>
          </cell>
          <cell r="W790">
            <v>265367</v>
          </cell>
          <cell r="Z790">
            <v>215203.07</v>
          </cell>
        </row>
        <row r="791">
          <cell r="E791">
            <v>0</v>
          </cell>
          <cell r="F791" t="str">
            <v>SAC</v>
          </cell>
          <cell r="G791" t="str">
            <v>SACU</v>
          </cell>
          <cell r="K791">
            <v>51420</v>
          </cell>
          <cell r="N791">
            <v>71</v>
          </cell>
          <cell r="O791">
            <v>0</v>
          </cell>
          <cell r="P791">
            <v>130.13999999999999</v>
          </cell>
          <cell r="Q791">
            <v>0</v>
          </cell>
          <cell r="R791">
            <v>0</v>
          </cell>
          <cell r="S791">
            <v>130.13999999999999</v>
          </cell>
          <cell r="U791" t="str">
            <v>Expenses</v>
          </cell>
          <cell r="V791">
            <v>0</v>
          </cell>
          <cell r="W791">
            <v>0</v>
          </cell>
          <cell r="Z791">
            <v>0</v>
          </cell>
        </row>
        <row r="792">
          <cell r="E792">
            <v>0</v>
          </cell>
          <cell r="F792" t="str">
            <v>SAC</v>
          </cell>
          <cell r="G792" t="str">
            <v>SACU</v>
          </cell>
          <cell r="K792">
            <v>51420</v>
          </cell>
          <cell r="N792">
            <v>0</v>
          </cell>
          <cell r="O792">
            <v>0</v>
          </cell>
          <cell r="P792">
            <v>151.94999999999999</v>
          </cell>
          <cell r="Q792">
            <v>0</v>
          </cell>
          <cell r="R792">
            <v>0</v>
          </cell>
          <cell r="S792">
            <v>151.94999999999999</v>
          </cell>
          <cell r="U792" t="str">
            <v>Expenses</v>
          </cell>
          <cell r="V792">
            <v>0</v>
          </cell>
          <cell r="W792">
            <v>0</v>
          </cell>
          <cell r="Z792">
            <v>0</v>
          </cell>
        </row>
        <row r="793">
          <cell r="E793">
            <v>0</v>
          </cell>
          <cell r="F793" t="str">
            <v>SAC</v>
          </cell>
          <cell r="G793" t="str">
            <v>SACU</v>
          </cell>
          <cell r="K793">
            <v>51420</v>
          </cell>
          <cell r="N793">
            <v>71</v>
          </cell>
          <cell r="O793">
            <v>0</v>
          </cell>
          <cell r="P793">
            <v>1.76</v>
          </cell>
          <cell r="Q793">
            <v>0</v>
          </cell>
          <cell r="R793">
            <v>0</v>
          </cell>
          <cell r="S793">
            <v>1.76</v>
          </cell>
          <cell r="U793" t="str">
            <v>Expenses</v>
          </cell>
          <cell r="V793">
            <v>0</v>
          </cell>
          <cell r="W793">
            <v>0</v>
          </cell>
          <cell r="Z793">
            <v>0</v>
          </cell>
        </row>
        <row r="794">
          <cell r="E794">
            <v>0</v>
          </cell>
          <cell r="F794" t="str">
            <v>SAC</v>
          </cell>
          <cell r="G794" t="str">
            <v>SACU</v>
          </cell>
          <cell r="K794">
            <v>51420</v>
          </cell>
          <cell r="N794">
            <v>0</v>
          </cell>
          <cell r="O794">
            <v>0</v>
          </cell>
          <cell r="P794">
            <v>210.49</v>
          </cell>
          <cell r="Q794">
            <v>0</v>
          </cell>
          <cell r="R794">
            <v>0</v>
          </cell>
          <cell r="S794">
            <v>210.49</v>
          </cell>
          <cell r="U794" t="str">
            <v>Expenses</v>
          </cell>
          <cell r="V794">
            <v>0</v>
          </cell>
          <cell r="W794">
            <v>0</v>
          </cell>
          <cell r="Z794">
            <v>0</v>
          </cell>
        </row>
        <row r="795">
          <cell r="E795">
            <v>0</v>
          </cell>
          <cell r="F795" t="str">
            <v>SAC</v>
          </cell>
          <cell r="G795" t="str">
            <v>SACU</v>
          </cell>
          <cell r="K795">
            <v>51420</v>
          </cell>
          <cell r="N795">
            <v>71</v>
          </cell>
          <cell r="O795">
            <v>0</v>
          </cell>
          <cell r="P795">
            <v>1.7</v>
          </cell>
          <cell r="Q795">
            <v>0</v>
          </cell>
          <cell r="R795">
            <v>0</v>
          </cell>
          <cell r="S795">
            <v>1.7</v>
          </cell>
          <cell r="U795" t="str">
            <v>Expenses</v>
          </cell>
          <cell r="V795">
            <v>0</v>
          </cell>
          <cell r="W795">
            <v>0</v>
          </cell>
          <cell r="Z795">
            <v>0</v>
          </cell>
        </row>
        <row r="796">
          <cell r="E796">
            <v>0</v>
          </cell>
          <cell r="F796" t="str">
            <v>SAC</v>
          </cell>
          <cell r="G796" t="str">
            <v>SACU</v>
          </cell>
          <cell r="K796">
            <v>51420</v>
          </cell>
          <cell r="N796">
            <v>0</v>
          </cell>
          <cell r="O796">
            <v>0</v>
          </cell>
          <cell r="P796">
            <v>105.17</v>
          </cell>
          <cell r="Q796">
            <v>0</v>
          </cell>
          <cell r="R796">
            <v>0</v>
          </cell>
          <cell r="S796">
            <v>105.17</v>
          </cell>
          <cell r="U796" t="str">
            <v>Expenses</v>
          </cell>
          <cell r="V796">
            <v>0</v>
          </cell>
          <cell r="W796">
            <v>0</v>
          </cell>
          <cell r="Z796">
            <v>0</v>
          </cell>
        </row>
        <row r="797">
          <cell r="E797">
            <v>0</v>
          </cell>
          <cell r="F797" t="str">
            <v>SAC</v>
          </cell>
          <cell r="G797" t="str">
            <v>SACU</v>
          </cell>
          <cell r="K797">
            <v>51420</v>
          </cell>
          <cell r="N797">
            <v>71</v>
          </cell>
          <cell r="O797">
            <v>0</v>
          </cell>
          <cell r="P797">
            <v>62.61</v>
          </cell>
          <cell r="Q797">
            <v>0</v>
          </cell>
          <cell r="R797">
            <v>0</v>
          </cell>
          <cell r="S797">
            <v>62.61</v>
          </cell>
          <cell r="U797" t="str">
            <v>Expenses</v>
          </cell>
          <cell r="V797">
            <v>0</v>
          </cell>
          <cell r="W797">
            <v>0</v>
          </cell>
          <cell r="Z797">
            <v>0</v>
          </cell>
        </row>
        <row r="798">
          <cell r="E798">
            <v>0</v>
          </cell>
          <cell r="F798" t="str">
            <v>SAC</v>
          </cell>
          <cell r="G798" t="str">
            <v>SACU</v>
          </cell>
          <cell r="K798">
            <v>51420</v>
          </cell>
          <cell r="N798">
            <v>0</v>
          </cell>
          <cell r="O798">
            <v>0</v>
          </cell>
          <cell r="P798">
            <v>211.06</v>
          </cell>
          <cell r="Q798">
            <v>0</v>
          </cell>
          <cell r="R798">
            <v>0</v>
          </cell>
          <cell r="S798">
            <v>211.06</v>
          </cell>
          <cell r="U798" t="str">
            <v>Expenses</v>
          </cell>
          <cell r="V798">
            <v>0</v>
          </cell>
          <cell r="W798">
            <v>0</v>
          </cell>
          <cell r="Z798">
            <v>0</v>
          </cell>
        </row>
        <row r="799">
          <cell r="E799">
            <v>0</v>
          </cell>
          <cell r="F799" t="str">
            <v>SAC</v>
          </cell>
          <cell r="G799" t="str">
            <v>SACU</v>
          </cell>
          <cell r="K799">
            <v>51420</v>
          </cell>
          <cell r="N799">
            <v>71</v>
          </cell>
          <cell r="O799">
            <v>0</v>
          </cell>
          <cell r="P799">
            <v>592.12</v>
          </cell>
          <cell r="Q799">
            <v>0</v>
          </cell>
          <cell r="R799">
            <v>0</v>
          </cell>
          <cell r="S799">
            <v>592.12</v>
          </cell>
          <cell r="U799" t="str">
            <v>Expenses</v>
          </cell>
          <cell r="V799">
            <v>0</v>
          </cell>
          <cell r="W799">
            <v>0</v>
          </cell>
          <cell r="Z799">
            <v>0</v>
          </cell>
        </row>
        <row r="800">
          <cell r="E800">
            <v>0</v>
          </cell>
          <cell r="F800" t="str">
            <v>SAC</v>
          </cell>
          <cell r="G800" t="str">
            <v>SACU</v>
          </cell>
          <cell r="K800">
            <v>51420</v>
          </cell>
          <cell r="N800">
            <v>0</v>
          </cell>
          <cell r="O800">
            <v>0</v>
          </cell>
          <cell r="P800">
            <v>28.87</v>
          </cell>
          <cell r="Q800">
            <v>0</v>
          </cell>
          <cell r="R800">
            <v>0</v>
          </cell>
          <cell r="S800">
            <v>28.87</v>
          </cell>
          <cell r="U800" t="str">
            <v>Expenses</v>
          </cell>
          <cell r="V800">
            <v>0</v>
          </cell>
          <cell r="W800">
            <v>0</v>
          </cell>
          <cell r="Z800">
            <v>0</v>
          </cell>
        </row>
        <row r="801">
          <cell r="E801">
            <v>0</v>
          </cell>
          <cell r="F801" t="str">
            <v>SAC</v>
          </cell>
          <cell r="G801" t="str">
            <v>SACU</v>
          </cell>
          <cell r="K801">
            <v>51420</v>
          </cell>
          <cell r="N801">
            <v>71</v>
          </cell>
          <cell r="O801">
            <v>0</v>
          </cell>
          <cell r="P801">
            <v>2.72</v>
          </cell>
          <cell r="Q801">
            <v>0</v>
          </cell>
          <cell r="R801">
            <v>0</v>
          </cell>
          <cell r="S801">
            <v>2.72</v>
          </cell>
          <cell r="U801" t="str">
            <v>Expenses</v>
          </cell>
          <cell r="V801">
            <v>0</v>
          </cell>
          <cell r="W801">
            <v>0</v>
          </cell>
          <cell r="Z801">
            <v>0</v>
          </cell>
        </row>
        <row r="802">
          <cell r="E802">
            <v>0</v>
          </cell>
          <cell r="F802" t="str">
            <v>SAC</v>
          </cell>
          <cell r="G802" t="str">
            <v>SACU</v>
          </cell>
          <cell r="K802">
            <v>51420</v>
          </cell>
          <cell r="N802">
            <v>0</v>
          </cell>
          <cell r="O802">
            <v>0</v>
          </cell>
          <cell r="P802">
            <v>164.61</v>
          </cell>
          <cell r="Q802">
            <v>0</v>
          </cell>
          <cell r="R802">
            <v>0</v>
          </cell>
          <cell r="S802">
            <v>164.61</v>
          </cell>
          <cell r="U802" t="str">
            <v>Expenses</v>
          </cell>
          <cell r="V802">
            <v>0</v>
          </cell>
          <cell r="W802">
            <v>0</v>
          </cell>
          <cell r="Z802">
            <v>0</v>
          </cell>
        </row>
        <row r="803">
          <cell r="E803">
            <v>0</v>
          </cell>
          <cell r="F803" t="str">
            <v>SAC</v>
          </cell>
          <cell r="G803" t="str">
            <v>SACU</v>
          </cell>
          <cell r="K803">
            <v>51420</v>
          </cell>
          <cell r="N803">
            <v>71</v>
          </cell>
          <cell r="O803">
            <v>0</v>
          </cell>
          <cell r="P803">
            <v>4.12</v>
          </cell>
          <cell r="Q803">
            <v>0</v>
          </cell>
          <cell r="R803">
            <v>0</v>
          </cell>
          <cell r="S803">
            <v>4.12</v>
          </cell>
          <cell r="U803" t="str">
            <v>Expenses</v>
          </cell>
          <cell r="V803">
            <v>0</v>
          </cell>
          <cell r="W803">
            <v>0</v>
          </cell>
          <cell r="Z803">
            <v>0</v>
          </cell>
        </row>
        <row r="804">
          <cell r="E804">
            <v>0</v>
          </cell>
          <cell r="F804" t="str">
            <v>SAC</v>
          </cell>
          <cell r="G804" t="str">
            <v>SACU</v>
          </cell>
          <cell r="K804">
            <v>51420</v>
          </cell>
          <cell r="N804">
            <v>0</v>
          </cell>
          <cell r="O804">
            <v>0</v>
          </cell>
          <cell r="P804">
            <v>377.07</v>
          </cell>
          <cell r="Q804">
            <v>0</v>
          </cell>
          <cell r="R804">
            <v>0</v>
          </cell>
          <cell r="S804">
            <v>377.07</v>
          </cell>
          <cell r="U804" t="str">
            <v>Expenses</v>
          </cell>
          <cell r="V804">
            <v>0</v>
          </cell>
          <cell r="W804">
            <v>0</v>
          </cell>
          <cell r="Z804">
            <v>0</v>
          </cell>
        </row>
        <row r="805">
          <cell r="E805">
            <v>0</v>
          </cell>
          <cell r="F805" t="str">
            <v>SAC</v>
          </cell>
          <cell r="G805" t="str">
            <v>SACU</v>
          </cell>
          <cell r="K805">
            <v>51420</v>
          </cell>
          <cell r="N805">
            <v>71</v>
          </cell>
          <cell r="O805">
            <v>0</v>
          </cell>
          <cell r="P805">
            <v>3.02</v>
          </cell>
          <cell r="Q805">
            <v>0</v>
          </cell>
          <cell r="R805">
            <v>0</v>
          </cell>
          <cell r="S805">
            <v>3.02</v>
          </cell>
          <cell r="U805" t="str">
            <v>Expenses</v>
          </cell>
          <cell r="V805">
            <v>0</v>
          </cell>
          <cell r="W805">
            <v>0</v>
          </cell>
          <cell r="Z805">
            <v>0</v>
          </cell>
        </row>
        <row r="806">
          <cell r="E806">
            <v>0</v>
          </cell>
          <cell r="F806" t="str">
            <v>SAC</v>
          </cell>
          <cell r="G806" t="str">
            <v>SACU</v>
          </cell>
          <cell r="K806">
            <v>51420</v>
          </cell>
          <cell r="N806">
            <v>0</v>
          </cell>
          <cell r="O806">
            <v>0</v>
          </cell>
          <cell r="P806">
            <v>38.549999999999997</v>
          </cell>
          <cell r="Q806">
            <v>0</v>
          </cell>
          <cell r="R806">
            <v>0</v>
          </cell>
          <cell r="S806">
            <v>38.549999999999997</v>
          </cell>
          <cell r="U806" t="str">
            <v>Expenses</v>
          </cell>
          <cell r="V806">
            <v>0</v>
          </cell>
          <cell r="W806">
            <v>0</v>
          </cell>
          <cell r="Z806">
            <v>0</v>
          </cell>
        </row>
        <row r="807">
          <cell r="E807">
            <v>0</v>
          </cell>
          <cell r="F807" t="str">
            <v>SAC</v>
          </cell>
          <cell r="G807" t="str">
            <v>SACU</v>
          </cell>
          <cell r="K807">
            <v>51420</v>
          </cell>
          <cell r="N807">
            <v>71</v>
          </cell>
          <cell r="O807">
            <v>0</v>
          </cell>
          <cell r="P807">
            <v>1.79</v>
          </cell>
          <cell r="Q807">
            <v>0</v>
          </cell>
          <cell r="R807">
            <v>0</v>
          </cell>
          <cell r="S807">
            <v>1.79</v>
          </cell>
          <cell r="U807" t="str">
            <v>Expenses</v>
          </cell>
          <cell r="V807">
            <v>0</v>
          </cell>
          <cell r="W807">
            <v>0</v>
          </cell>
          <cell r="Z807">
            <v>0</v>
          </cell>
        </row>
        <row r="808">
          <cell r="E808">
            <v>0</v>
          </cell>
          <cell r="F808" t="str">
            <v>SAC</v>
          </cell>
          <cell r="G808" t="str">
            <v>SACU</v>
          </cell>
          <cell r="K808">
            <v>51420</v>
          </cell>
          <cell r="N808">
            <v>0</v>
          </cell>
          <cell r="O808">
            <v>0</v>
          </cell>
          <cell r="P808">
            <v>3814.36</v>
          </cell>
          <cell r="Q808">
            <v>0</v>
          </cell>
          <cell r="R808">
            <v>0</v>
          </cell>
          <cell r="S808">
            <v>3814.36</v>
          </cell>
          <cell r="U808" t="str">
            <v>Expenses</v>
          </cell>
          <cell r="V808">
            <v>0</v>
          </cell>
          <cell r="W808">
            <v>0</v>
          </cell>
          <cell r="Z808">
            <v>0</v>
          </cell>
        </row>
        <row r="809">
          <cell r="E809">
            <v>0</v>
          </cell>
          <cell r="F809" t="str">
            <v>SAC</v>
          </cell>
          <cell r="G809" t="str">
            <v>SACU</v>
          </cell>
          <cell r="K809">
            <v>51420</v>
          </cell>
          <cell r="N809">
            <v>71</v>
          </cell>
          <cell r="O809">
            <v>0</v>
          </cell>
          <cell r="P809">
            <v>47853.7</v>
          </cell>
          <cell r="Q809">
            <v>0</v>
          </cell>
          <cell r="R809">
            <v>0</v>
          </cell>
          <cell r="S809">
            <v>47853.7</v>
          </cell>
          <cell r="U809" t="str">
            <v>Expenses</v>
          </cell>
          <cell r="V809">
            <v>0</v>
          </cell>
          <cell r="W809">
            <v>0</v>
          </cell>
          <cell r="Z809">
            <v>0</v>
          </cell>
        </row>
        <row r="810">
          <cell r="E810">
            <v>0</v>
          </cell>
          <cell r="F810" t="str">
            <v>SAC</v>
          </cell>
          <cell r="G810" t="str">
            <v>SACU</v>
          </cell>
          <cell r="K810">
            <v>51420</v>
          </cell>
          <cell r="N810">
            <v>0</v>
          </cell>
          <cell r="O810">
            <v>0</v>
          </cell>
          <cell r="P810">
            <v>17560.5</v>
          </cell>
          <cell r="Q810">
            <v>0</v>
          </cell>
          <cell r="R810">
            <v>0</v>
          </cell>
          <cell r="S810">
            <v>17560.5</v>
          </cell>
          <cell r="U810" t="str">
            <v>Expenses</v>
          </cell>
          <cell r="V810">
            <v>0</v>
          </cell>
          <cell r="W810">
            <v>0</v>
          </cell>
          <cell r="Z810">
            <v>0</v>
          </cell>
        </row>
        <row r="811">
          <cell r="E811">
            <v>0</v>
          </cell>
          <cell r="F811" t="str">
            <v>SAC</v>
          </cell>
          <cell r="G811" t="str">
            <v>SACU</v>
          </cell>
          <cell r="K811">
            <v>51420</v>
          </cell>
          <cell r="N811">
            <v>71</v>
          </cell>
          <cell r="O811">
            <v>0</v>
          </cell>
          <cell r="P811">
            <v>145126.29999999999</v>
          </cell>
          <cell r="Q811">
            <v>0</v>
          </cell>
          <cell r="R811">
            <v>0</v>
          </cell>
          <cell r="S811">
            <v>145126.29999999999</v>
          </cell>
          <cell r="U811" t="str">
            <v>Expenses</v>
          </cell>
          <cell r="V811">
            <v>0</v>
          </cell>
          <cell r="W811">
            <v>0</v>
          </cell>
          <cell r="Z811">
            <v>0</v>
          </cell>
        </row>
        <row r="812">
          <cell r="E812">
            <v>0</v>
          </cell>
          <cell r="F812" t="str">
            <v>SAC</v>
          </cell>
          <cell r="G812" t="str">
            <v>SACU</v>
          </cell>
          <cell r="K812">
            <v>51420</v>
          </cell>
          <cell r="N812">
            <v>0</v>
          </cell>
          <cell r="O812">
            <v>0</v>
          </cell>
          <cell r="P812">
            <v>81</v>
          </cell>
          <cell r="Q812">
            <v>0</v>
          </cell>
          <cell r="R812">
            <v>0</v>
          </cell>
          <cell r="S812">
            <v>81</v>
          </cell>
          <cell r="U812" t="str">
            <v>Expenses</v>
          </cell>
          <cell r="V812">
            <v>0</v>
          </cell>
          <cell r="W812">
            <v>0</v>
          </cell>
          <cell r="Z812">
            <v>0</v>
          </cell>
        </row>
        <row r="813">
          <cell r="E813">
            <v>0</v>
          </cell>
          <cell r="F813" t="str">
            <v>SAC</v>
          </cell>
          <cell r="G813" t="str">
            <v>SACU</v>
          </cell>
          <cell r="K813">
            <v>51420</v>
          </cell>
          <cell r="N813">
            <v>0</v>
          </cell>
          <cell r="O813">
            <v>0</v>
          </cell>
          <cell r="P813">
            <v>81</v>
          </cell>
          <cell r="Q813">
            <v>0</v>
          </cell>
          <cell r="R813">
            <v>0</v>
          </cell>
          <cell r="S813">
            <v>81</v>
          </cell>
          <cell r="U813" t="str">
            <v>Expenses</v>
          </cell>
          <cell r="V813">
            <v>0</v>
          </cell>
          <cell r="W813">
            <v>0</v>
          </cell>
          <cell r="Z813">
            <v>0</v>
          </cell>
        </row>
        <row r="814">
          <cell r="E814">
            <v>0</v>
          </cell>
          <cell r="F814" t="str">
            <v>SAC</v>
          </cell>
          <cell r="G814" t="str">
            <v>SACU</v>
          </cell>
          <cell r="K814">
            <v>51420</v>
          </cell>
          <cell r="N814">
            <v>71</v>
          </cell>
          <cell r="O814">
            <v>0</v>
          </cell>
          <cell r="P814">
            <v>33.68</v>
          </cell>
          <cell r="Q814">
            <v>0</v>
          </cell>
          <cell r="R814">
            <v>0</v>
          </cell>
          <cell r="S814">
            <v>33.68</v>
          </cell>
          <cell r="U814" t="str">
            <v>Expenses</v>
          </cell>
          <cell r="V814">
            <v>0</v>
          </cell>
          <cell r="W814">
            <v>0</v>
          </cell>
          <cell r="Z814">
            <v>0</v>
          </cell>
        </row>
        <row r="815">
          <cell r="E815">
            <v>0</v>
          </cell>
          <cell r="F815" t="str">
            <v>SAC</v>
          </cell>
          <cell r="G815" t="str">
            <v>SACU</v>
          </cell>
          <cell r="K815">
            <v>51420</v>
          </cell>
          <cell r="N815">
            <v>0</v>
          </cell>
          <cell r="O815">
            <v>0</v>
          </cell>
          <cell r="P815">
            <v>122.95</v>
          </cell>
          <cell r="Q815">
            <v>0</v>
          </cell>
          <cell r="R815">
            <v>0</v>
          </cell>
          <cell r="S815">
            <v>122.95</v>
          </cell>
          <cell r="U815" t="str">
            <v>Expenses</v>
          </cell>
          <cell r="V815">
            <v>0</v>
          </cell>
          <cell r="W815">
            <v>0</v>
          </cell>
          <cell r="Z815">
            <v>0</v>
          </cell>
        </row>
        <row r="816">
          <cell r="E816">
            <v>0</v>
          </cell>
          <cell r="F816" t="str">
            <v>SAC</v>
          </cell>
          <cell r="G816" t="str">
            <v>SACU</v>
          </cell>
          <cell r="K816">
            <v>51420</v>
          </cell>
          <cell r="N816">
            <v>71</v>
          </cell>
          <cell r="O816">
            <v>0</v>
          </cell>
          <cell r="P816">
            <v>51.71</v>
          </cell>
          <cell r="Q816">
            <v>0</v>
          </cell>
          <cell r="R816">
            <v>0</v>
          </cell>
          <cell r="S816">
            <v>51.71</v>
          </cell>
          <cell r="U816" t="str">
            <v>Expenses</v>
          </cell>
          <cell r="V816">
            <v>0</v>
          </cell>
          <cell r="W816">
            <v>0</v>
          </cell>
          <cell r="Z816">
            <v>0</v>
          </cell>
        </row>
        <row r="817">
          <cell r="E817">
            <v>0</v>
          </cell>
          <cell r="F817" t="str">
            <v>SAC</v>
          </cell>
          <cell r="G817" t="str">
            <v>SACU</v>
          </cell>
          <cell r="K817">
            <v>51420</v>
          </cell>
          <cell r="N817">
            <v>0</v>
          </cell>
          <cell r="O817">
            <v>0</v>
          </cell>
          <cell r="P817">
            <v>245.92</v>
          </cell>
          <cell r="Q817">
            <v>0</v>
          </cell>
          <cell r="R817">
            <v>0</v>
          </cell>
          <cell r="S817">
            <v>245.92</v>
          </cell>
          <cell r="U817" t="str">
            <v>Expenses</v>
          </cell>
          <cell r="V817">
            <v>0</v>
          </cell>
          <cell r="W817">
            <v>0</v>
          </cell>
          <cell r="Z817">
            <v>0</v>
          </cell>
        </row>
        <row r="818">
          <cell r="E818">
            <v>0</v>
          </cell>
          <cell r="F818" t="str">
            <v>SAC</v>
          </cell>
          <cell r="G818" t="str">
            <v>SACU</v>
          </cell>
          <cell r="K818">
            <v>51420</v>
          </cell>
          <cell r="N818">
            <v>71</v>
          </cell>
          <cell r="O818">
            <v>0</v>
          </cell>
          <cell r="P818">
            <v>103.42</v>
          </cell>
          <cell r="Q818">
            <v>0</v>
          </cell>
          <cell r="R818">
            <v>0</v>
          </cell>
          <cell r="S818">
            <v>103.42</v>
          </cell>
          <cell r="U818" t="str">
            <v>Expenses</v>
          </cell>
          <cell r="V818">
            <v>0</v>
          </cell>
          <cell r="W818">
            <v>0</v>
          </cell>
          <cell r="Z818">
            <v>0</v>
          </cell>
        </row>
        <row r="819">
          <cell r="E819">
            <v>0</v>
          </cell>
          <cell r="F819" t="str">
            <v>SAC</v>
          </cell>
          <cell r="G819" t="str">
            <v>SACU</v>
          </cell>
          <cell r="K819">
            <v>51420</v>
          </cell>
          <cell r="N819">
            <v>0</v>
          </cell>
          <cell r="O819">
            <v>0</v>
          </cell>
          <cell r="P819">
            <v>122.95</v>
          </cell>
          <cell r="Q819">
            <v>0</v>
          </cell>
          <cell r="R819">
            <v>0</v>
          </cell>
          <cell r="S819">
            <v>122.95</v>
          </cell>
          <cell r="U819" t="str">
            <v>Expenses</v>
          </cell>
          <cell r="V819">
            <v>0</v>
          </cell>
          <cell r="W819">
            <v>0</v>
          </cell>
          <cell r="Z819">
            <v>0</v>
          </cell>
        </row>
        <row r="820">
          <cell r="E820">
            <v>0</v>
          </cell>
          <cell r="F820" t="str">
            <v>SAC</v>
          </cell>
          <cell r="G820" t="str">
            <v>SACU</v>
          </cell>
          <cell r="K820">
            <v>51420</v>
          </cell>
          <cell r="N820">
            <v>71</v>
          </cell>
          <cell r="O820">
            <v>0</v>
          </cell>
          <cell r="P820">
            <v>51.71</v>
          </cell>
          <cell r="Q820">
            <v>0</v>
          </cell>
          <cell r="R820">
            <v>0</v>
          </cell>
          <cell r="S820">
            <v>51.71</v>
          </cell>
          <cell r="U820" t="str">
            <v>Expenses</v>
          </cell>
          <cell r="V820">
            <v>0</v>
          </cell>
          <cell r="W820">
            <v>0</v>
          </cell>
          <cell r="Z820">
            <v>0</v>
          </cell>
        </row>
        <row r="821">
          <cell r="E821">
            <v>0</v>
          </cell>
          <cell r="F821" t="str">
            <v>SAC</v>
          </cell>
          <cell r="G821" t="str">
            <v>SACU</v>
          </cell>
          <cell r="K821">
            <v>51420</v>
          </cell>
          <cell r="N821">
            <v>0</v>
          </cell>
          <cell r="O821">
            <v>0</v>
          </cell>
          <cell r="P821">
            <v>33.11</v>
          </cell>
          <cell r="Q821">
            <v>0</v>
          </cell>
          <cell r="R821">
            <v>0</v>
          </cell>
          <cell r="S821">
            <v>33.11</v>
          </cell>
          <cell r="U821" t="str">
            <v>Expenses</v>
          </cell>
          <cell r="V821">
            <v>0</v>
          </cell>
          <cell r="W821">
            <v>0</v>
          </cell>
          <cell r="Z821">
            <v>0</v>
          </cell>
        </row>
        <row r="822">
          <cell r="E822">
            <v>0</v>
          </cell>
          <cell r="F822" t="str">
            <v>SAC</v>
          </cell>
          <cell r="G822" t="str">
            <v>SACU</v>
          </cell>
          <cell r="K822">
            <v>51420</v>
          </cell>
          <cell r="N822">
            <v>71</v>
          </cell>
          <cell r="O822">
            <v>0</v>
          </cell>
          <cell r="P822">
            <v>13.9</v>
          </cell>
          <cell r="Q822">
            <v>0</v>
          </cell>
          <cell r="R822">
            <v>0</v>
          </cell>
          <cell r="S822">
            <v>13.9</v>
          </cell>
          <cell r="U822" t="str">
            <v>Expenses</v>
          </cell>
          <cell r="V822">
            <v>0</v>
          </cell>
          <cell r="W822">
            <v>0</v>
          </cell>
          <cell r="Z822">
            <v>0</v>
          </cell>
        </row>
        <row r="823">
          <cell r="E823">
            <v>0</v>
          </cell>
          <cell r="F823" t="str">
            <v>SAC</v>
          </cell>
          <cell r="G823" t="str">
            <v>SACU</v>
          </cell>
          <cell r="K823">
            <v>51420</v>
          </cell>
          <cell r="N823">
            <v>0</v>
          </cell>
          <cell r="O823">
            <v>0</v>
          </cell>
          <cell r="P823">
            <v>33.11</v>
          </cell>
          <cell r="Q823">
            <v>0</v>
          </cell>
          <cell r="R823">
            <v>0</v>
          </cell>
          <cell r="S823">
            <v>33.11</v>
          </cell>
          <cell r="U823" t="str">
            <v>Expenses</v>
          </cell>
          <cell r="V823">
            <v>0</v>
          </cell>
          <cell r="W823">
            <v>0</v>
          </cell>
          <cell r="Z823">
            <v>0</v>
          </cell>
        </row>
        <row r="824">
          <cell r="E824">
            <v>0</v>
          </cell>
          <cell r="F824" t="str">
            <v>SAC</v>
          </cell>
          <cell r="G824" t="str">
            <v>SACU</v>
          </cell>
          <cell r="K824">
            <v>51420</v>
          </cell>
          <cell r="N824">
            <v>71</v>
          </cell>
          <cell r="O824">
            <v>0</v>
          </cell>
          <cell r="P824">
            <v>13.9</v>
          </cell>
          <cell r="Q824">
            <v>0</v>
          </cell>
          <cell r="R824">
            <v>0</v>
          </cell>
          <cell r="S824">
            <v>13.9</v>
          </cell>
          <cell r="U824" t="str">
            <v>Expenses</v>
          </cell>
          <cell r="V824">
            <v>0</v>
          </cell>
          <cell r="W824">
            <v>0</v>
          </cell>
          <cell r="Z824">
            <v>0</v>
          </cell>
        </row>
        <row r="825">
          <cell r="E825">
            <v>0</v>
          </cell>
          <cell r="F825" t="str">
            <v>SAC</v>
          </cell>
          <cell r="G825" t="str">
            <v>SACU</v>
          </cell>
          <cell r="K825">
            <v>51420</v>
          </cell>
          <cell r="N825">
            <v>0</v>
          </cell>
          <cell r="O825">
            <v>0</v>
          </cell>
          <cell r="P825">
            <v>312.13</v>
          </cell>
          <cell r="Q825">
            <v>0</v>
          </cell>
          <cell r="R825">
            <v>0</v>
          </cell>
          <cell r="S825">
            <v>312.13</v>
          </cell>
          <cell r="U825" t="str">
            <v>Expenses</v>
          </cell>
          <cell r="V825">
            <v>0</v>
          </cell>
          <cell r="W825">
            <v>0</v>
          </cell>
          <cell r="Z825">
            <v>0</v>
          </cell>
        </row>
        <row r="826">
          <cell r="E826">
            <v>0</v>
          </cell>
          <cell r="F826" t="str">
            <v>SAC</v>
          </cell>
          <cell r="G826" t="str">
            <v>SACU</v>
          </cell>
          <cell r="K826">
            <v>51420</v>
          </cell>
          <cell r="N826">
            <v>71</v>
          </cell>
          <cell r="O826">
            <v>0</v>
          </cell>
          <cell r="P826">
            <v>131.28</v>
          </cell>
          <cell r="Q826">
            <v>0</v>
          </cell>
          <cell r="R826">
            <v>0</v>
          </cell>
          <cell r="S826">
            <v>131.28</v>
          </cell>
          <cell r="U826" t="str">
            <v>Expenses</v>
          </cell>
          <cell r="V826">
            <v>0</v>
          </cell>
          <cell r="W826">
            <v>0</v>
          </cell>
          <cell r="Z826">
            <v>0</v>
          </cell>
        </row>
        <row r="827">
          <cell r="E827">
            <v>0</v>
          </cell>
          <cell r="F827" t="str">
            <v>SAC</v>
          </cell>
          <cell r="G827" t="str">
            <v>SACU</v>
          </cell>
          <cell r="K827">
            <v>51430</v>
          </cell>
          <cell r="N827">
            <v>0</v>
          </cell>
          <cell r="O827">
            <v>0</v>
          </cell>
          <cell r="P827">
            <v>2247.0100000000002</v>
          </cell>
          <cell r="Q827">
            <v>0</v>
          </cell>
          <cell r="R827">
            <v>0</v>
          </cell>
          <cell r="S827">
            <v>2247.0100000000002</v>
          </cell>
          <cell r="U827" t="str">
            <v>Expenses</v>
          </cell>
          <cell r="V827">
            <v>56800</v>
          </cell>
          <cell r="W827">
            <v>56800</v>
          </cell>
          <cell r="Z827">
            <v>105140.13</v>
          </cell>
        </row>
        <row r="828">
          <cell r="E828">
            <v>0</v>
          </cell>
          <cell r="F828" t="str">
            <v>SAC</v>
          </cell>
          <cell r="G828" t="str">
            <v>SACU</v>
          </cell>
          <cell r="K828">
            <v>51430</v>
          </cell>
          <cell r="N828">
            <v>0</v>
          </cell>
          <cell r="O828">
            <v>0</v>
          </cell>
          <cell r="P828">
            <v>342.17</v>
          </cell>
          <cell r="Q828">
            <v>0</v>
          </cell>
          <cell r="R828">
            <v>0</v>
          </cell>
          <cell r="S828">
            <v>342.17</v>
          </cell>
          <cell r="U828" t="str">
            <v>Expenses</v>
          </cell>
          <cell r="V828">
            <v>0</v>
          </cell>
          <cell r="W828">
            <v>0</v>
          </cell>
          <cell r="Z828">
            <v>0</v>
          </cell>
        </row>
        <row r="829">
          <cell r="E829">
            <v>0</v>
          </cell>
          <cell r="F829" t="str">
            <v>SAC</v>
          </cell>
          <cell r="G829" t="str">
            <v>SACU</v>
          </cell>
          <cell r="K829">
            <v>51430</v>
          </cell>
          <cell r="N829">
            <v>0</v>
          </cell>
          <cell r="O829">
            <v>0</v>
          </cell>
          <cell r="P829">
            <v>-5.44</v>
          </cell>
          <cell r="Q829">
            <v>0</v>
          </cell>
          <cell r="R829">
            <v>0</v>
          </cell>
          <cell r="S829">
            <v>-5.44</v>
          </cell>
          <cell r="U829" t="str">
            <v>Expenses</v>
          </cell>
          <cell r="V829">
            <v>0</v>
          </cell>
          <cell r="W829">
            <v>0</v>
          </cell>
          <cell r="Z829">
            <v>0</v>
          </cell>
        </row>
        <row r="830">
          <cell r="E830">
            <v>0</v>
          </cell>
          <cell r="F830" t="str">
            <v>SAC</v>
          </cell>
          <cell r="G830" t="str">
            <v>SACU</v>
          </cell>
          <cell r="K830">
            <v>51430</v>
          </cell>
          <cell r="N830">
            <v>0</v>
          </cell>
          <cell r="O830">
            <v>0</v>
          </cell>
          <cell r="P830">
            <v>8985.56</v>
          </cell>
          <cell r="Q830">
            <v>0</v>
          </cell>
          <cell r="R830">
            <v>0</v>
          </cell>
          <cell r="S830">
            <v>8985.56</v>
          </cell>
          <cell r="U830" t="str">
            <v>Expenses</v>
          </cell>
          <cell r="V830">
            <v>0</v>
          </cell>
          <cell r="W830">
            <v>0</v>
          </cell>
          <cell r="Z830">
            <v>0</v>
          </cell>
        </row>
        <row r="831">
          <cell r="E831">
            <v>0</v>
          </cell>
          <cell r="F831" t="str">
            <v>SAC</v>
          </cell>
          <cell r="G831" t="str">
            <v>SACU</v>
          </cell>
          <cell r="K831">
            <v>51430</v>
          </cell>
          <cell r="N831">
            <v>0</v>
          </cell>
          <cell r="O831">
            <v>0</v>
          </cell>
          <cell r="P831">
            <v>1929.08</v>
          </cell>
          <cell r="Q831">
            <v>0</v>
          </cell>
          <cell r="R831">
            <v>0</v>
          </cell>
          <cell r="S831">
            <v>1929.08</v>
          </cell>
          <cell r="U831" t="str">
            <v>Expenses</v>
          </cell>
          <cell r="V831">
            <v>0</v>
          </cell>
          <cell r="W831">
            <v>0</v>
          </cell>
          <cell r="Z831">
            <v>0</v>
          </cell>
        </row>
        <row r="832">
          <cell r="E832">
            <v>0</v>
          </cell>
          <cell r="F832" t="str">
            <v>SAC</v>
          </cell>
          <cell r="G832" t="str">
            <v>SACU</v>
          </cell>
          <cell r="K832">
            <v>51430</v>
          </cell>
          <cell r="N832">
            <v>0</v>
          </cell>
          <cell r="O832">
            <v>0</v>
          </cell>
          <cell r="P832">
            <v>72.989999999999995</v>
          </cell>
          <cell r="Q832">
            <v>0</v>
          </cell>
          <cell r="R832">
            <v>0</v>
          </cell>
          <cell r="S832">
            <v>72.989999999999995</v>
          </cell>
          <cell r="U832" t="str">
            <v>Expenses</v>
          </cell>
          <cell r="V832">
            <v>0</v>
          </cell>
          <cell r="W832">
            <v>0</v>
          </cell>
          <cell r="Z832">
            <v>0</v>
          </cell>
        </row>
        <row r="833">
          <cell r="E833">
            <v>0</v>
          </cell>
          <cell r="F833" t="str">
            <v>SAC</v>
          </cell>
          <cell r="G833" t="str">
            <v>SACU</v>
          </cell>
          <cell r="K833">
            <v>51430</v>
          </cell>
          <cell r="N833">
            <v>0</v>
          </cell>
          <cell r="O833">
            <v>0</v>
          </cell>
          <cell r="P833">
            <v>-4.41</v>
          </cell>
          <cell r="Q833">
            <v>0</v>
          </cell>
          <cell r="R833">
            <v>0</v>
          </cell>
          <cell r="S833">
            <v>-4.41</v>
          </cell>
          <cell r="U833" t="str">
            <v>Expenses</v>
          </cell>
          <cell r="V833">
            <v>0</v>
          </cell>
          <cell r="W833">
            <v>0</v>
          </cell>
          <cell r="Z833">
            <v>0</v>
          </cell>
        </row>
        <row r="834">
          <cell r="E834">
            <v>0</v>
          </cell>
          <cell r="F834" t="str">
            <v>SAC</v>
          </cell>
          <cell r="G834" t="str">
            <v>SACU</v>
          </cell>
          <cell r="K834">
            <v>51430</v>
          </cell>
          <cell r="N834">
            <v>0</v>
          </cell>
          <cell r="O834">
            <v>0</v>
          </cell>
          <cell r="P834">
            <v>95.46</v>
          </cell>
          <cell r="Q834">
            <v>0</v>
          </cell>
          <cell r="R834">
            <v>0</v>
          </cell>
          <cell r="S834">
            <v>95.46</v>
          </cell>
          <cell r="U834" t="str">
            <v>Expenses</v>
          </cell>
          <cell r="V834">
            <v>0</v>
          </cell>
          <cell r="W834">
            <v>0</v>
          </cell>
          <cell r="Z834">
            <v>0</v>
          </cell>
        </row>
        <row r="835">
          <cell r="E835">
            <v>0</v>
          </cell>
          <cell r="F835" t="str">
            <v>SAC</v>
          </cell>
          <cell r="G835" t="str">
            <v>SACU</v>
          </cell>
          <cell r="K835">
            <v>51430</v>
          </cell>
          <cell r="N835">
            <v>0</v>
          </cell>
          <cell r="O835">
            <v>0</v>
          </cell>
          <cell r="P835">
            <v>1640.99</v>
          </cell>
          <cell r="Q835">
            <v>0</v>
          </cell>
          <cell r="R835">
            <v>0</v>
          </cell>
          <cell r="S835">
            <v>1640.99</v>
          </cell>
          <cell r="U835" t="str">
            <v>Expenses</v>
          </cell>
          <cell r="V835">
            <v>0</v>
          </cell>
          <cell r="W835">
            <v>0</v>
          </cell>
          <cell r="Z835">
            <v>0</v>
          </cell>
        </row>
        <row r="836">
          <cell r="E836">
            <v>0</v>
          </cell>
          <cell r="F836" t="str">
            <v>SAC</v>
          </cell>
          <cell r="G836" t="str">
            <v>SACU</v>
          </cell>
          <cell r="K836">
            <v>51430</v>
          </cell>
          <cell r="N836">
            <v>0</v>
          </cell>
          <cell r="O836">
            <v>0</v>
          </cell>
          <cell r="P836">
            <v>634.39</v>
          </cell>
          <cell r="Q836">
            <v>0</v>
          </cell>
          <cell r="R836">
            <v>0</v>
          </cell>
          <cell r="S836">
            <v>634.39</v>
          </cell>
          <cell r="U836" t="str">
            <v>Expenses</v>
          </cell>
          <cell r="V836">
            <v>0</v>
          </cell>
          <cell r="W836">
            <v>0</v>
          </cell>
          <cell r="Z836">
            <v>0</v>
          </cell>
        </row>
        <row r="837">
          <cell r="E837">
            <v>0</v>
          </cell>
          <cell r="F837" t="str">
            <v>SAC</v>
          </cell>
          <cell r="G837" t="str">
            <v>SACU</v>
          </cell>
          <cell r="K837">
            <v>51430</v>
          </cell>
          <cell r="N837">
            <v>0</v>
          </cell>
          <cell r="O837">
            <v>0</v>
          </cell>
          <cell r="P837">
            <v>6332.21</v>
          </cell>
          <cell r="Q837">
            <v>0</v>
          </cell>
          <cell r="R837">
            <v>0</v>
          </cell>
          <cell r="S837">
            <v>6332.21</v>
          </cell>
          <cell r="U837" t="str">
            <v>Expenses</v>
          </cell>
          <cell r="V837">
            <v>0</v>
          </cell>
          <cell r="W837">
            <v>0</v>
          </cell>
          <cell r="Z837">
            <v>0</v>
          </cell>
        </row>
        <row r="838">
          <cell r="E838">
            <v>0</v>
          </cell>
          <cell r="F838" t="str">
            <v>SAC</v>
          </cell>
          <cell r="G838" t="str">
            <v>SACU</v>
          </cell>
          <cell r="K838">
            <v>51430</v>
          </cell>
          <cell r="N838">
            <v>0</v>
          </cell>
          <cell r="O838">
            <v>0</v>
          </cell>
          <cell r="P838">
            <v>12708.63</v>
          </cell>
          <cell r="Q838">
            <v>0</v>
          </cell>
          <cell r="R838">
            <v>0</v>
          </cell>
          <cell r="S838">
            <v>12708.63</v>
          </cell>
          <cell r="U838" t="str">
            <v>Expenses</v>
          </cell>
          <cell r="V838">
            <v>0</v>
          </cell>
          <cell r="W838">
            <v>0</v>
          </cell>
          <cell r="Z838">
            <v>0</v>
          </cell>
        </row>
        <row r="839">
          <cell r="E839">
            <v>0</v>
          </cell>
          <cell r="F839" t="str">
            <v>SAC</v>
          </cell>
          <cell r="G839" t="str">
            <v>SACU</v>
          </cell>
          <cell r="K839">
            <v>51430</v>
          </cell>
          <cell r="N839">
            <v>0</v>
          </cell>
          <cell r="O839">
            <v>0</v>
          </cell>
          <cell r="P839">
            <v>1867.51</v>
          </cell>
          <cell r="Q839">
            <v>0</v>
          </cell>
          <cell r="R839">
            <v>0</v>
          </cell>
          <cell r="S839">
            <v>1867.51</v>
          </cell>
          <cell r="U839" t="str">
            <v>Expenses</v>
          </cell>
          <cell r="V839">
            <v>0</v>
          </cell>
          <cell r="W839">
            <v>0</v>
          </cell>
          <cell r="Z839">
            <v>0</v>
          </cell>
        </row>
        <row r="840">
          <cell r="E840">
            <v>0</v>
          </cell>
          <cell r="F840" t="str">
            <v>SAC</v>
          </cell>
          <cell r="G840" t="str">
            <v>SACU</v>
          </cell>
          <cell r="K840">
            <v>51430</v>
          </cell>
          <cell r="N840">
            <v>0</v>
          </cell>
          <cell r="O840">
            <v>0</v>
          </cell>
          <cell r="P840">
            <v>1494.01</v>
          </cell>
          <cell r="Q840">
            <v>0</v>
          </cell>
          <cell r="R840">
            <v>0</v>
          </cell>
          <cell r="S840">
            <v>1494.01</v>
          </cell>
          <cell r="U840" t="str">
            <v>Expenses</v>
          </cell>
          <cell r="V840">
            <v>0</v>
          </cell>
          <cell r="W840">
            <v>0</v>
          </cell>
          <cell r="Z840">
            <v>0</v>
          </cell>
        </row>
        <row r="841">
          <cell r="E841">
            <v>0</v>
          </cell>
          <cell r="F841" t="str">
            <v>SAC</v>
          </cell>
          <cell r="G841" t="str">
            <v>SACU</v>
          </cell>
          <cell r="K841">
            <v>51430</v>
          </cell>
          <cell r="N841">
            <v>0</v>
          </cell>
          <cell r="O841">
            <v>0</v>
          </cell>
          <cell r="P841">
            <v>1867.53</v>
          </cell>
          <cell r="Q841">
            <v>0</v>
          </cell>
          <cell r="R841">
            <v>0</v>
          </cell>
          <cell r="S841">
            <v>1867.53</v>
          </cell>
          <cell r="U841" t="str">
            <v>Expenses</v>
          </cell>
          <cell r="V841">
            <v>0</v>
          </cell>
          <cell r="W841">
            <v>0</v>
          </cell>
          <cell r="Z841">
            <v>0</v>
          </cell>
        </row>
        <row r="842">
          <cell r="E842">
            <v>0</v>
          </cell>
          <cell r="F842" t="str">
            <v>SAC</v>
          </cell>
          <cell r="G842" t="str">
            <v>SACU</v>
          </cell>
          <cell r="K842">
            <v>51430</v>
          </cell>
          <cell r="N842">
            <v>0</v>
          </cell>
          <cell r="O842">
            <v>0</v>
          </cell>
          <cell r="P842">
            <v>1120.51</v>
          </cell>
          <cell r="Q842">
            <v>0</v>
          </cell>
          <cell r="R842">
            <v>0</v>
          </cell>
          <cell r="S842">
            <v>1120.51</v>
          </cell>
          <cell r="U842" t="str">
            <v>Expenses</v>
          </cell>
          <cell r="V842">
            <v>0</v>
          </cell>
          <cell r="W842">
            <v>0</v>
          </cell>
          <cell r="Z842">
            <v>0</v>
          </cell>
        </row>
        <row r="843">
          <cell r="E843">
            <v>0</v>
          </cell>
          <cell r="F843" t="str">
            <v>SAC</v>
          </cell>
          <cell r="G843" t="str">
            <v>SACU</v>
          </cell>
          <cell r="K843">
            <v>51430</v>
          </cell>
          <cell r="N843">
            <v>0</v>
          </cell>
          <cell r="O843">
            <v>0</v>
          </cell>
          <cell r="P843">
            <v>747.02</v>
          </cell>
          <cell r="Q843">
            <v>0</v>
          </cell>
          <cell r="R843">
            <v>0</v>
          </cell>
          <cell r="S843">
            <v>747.02</v>
          </cell>
          <cell r="U843" t="str">
            <v>Expenses</v>
          </cell>
          <cell r="V843">
            <v>0</v>
          </cell>
          <cell r="W843">
            <v>0</v>
          </cell>
          <cell r="Z843">
            <v>0</v>
          </cell>
        </row>
        <row r="844">
          <cell r="E844">
            <v>0</v>
          </cell>
          <cell r="F844" t="str">
            <v>SAC</v>
          </cell>
          <cell r="G844" t="str">
            <v>SACU</v>
          </cell>
          <cell r="K844">
            <v>51430</v>
          </cell>
          <cell r="N844">
            <v>0</v>
          </cell>
          <cell r="O844">
            <v>0</v>
          </cell>
          <cell r="P844">
            <v>3013.39</v>
          </cell>
          <cell r="Q844">
            <v>0</v>
          </cell>
          <cell r="R844">
            <v>0</v>
          </cell>
          <cell r="S844">
            <v>3013.39</v>
          </cell>
          <cell r="U844" t="str">
            <v>Expenses</v>
          </cell>
          <cell r="V844">
            <v>0</v>
          </cell>
          <cell r="W844">
            <v>0</v>
          </cell>
          <cell r="Z844">
            <v>0</v>
          </cell>
        </row>
        <row r="845">
          <cell r="E845">
            <v>0</v>
          </cell>
          <cell r="F845" t="str">
            <v>SAC</v>
          </cell>
          <cell r="G845" t="str">
            <v>SACU</v>
          </cell>
          <cell r="K845">
            <v>51430</v>
          </cell>
          <cell r="N845">
            <v>0</v>
          </cell>
          <cell r="O845">
            <v>0</v>
          </cell>
          <cell r="P845">
            <v>11250.39</v>
          </cell>
          <cell r="Q845">
            <v>0</v>
          </cell>
          <cell r="R845">
            <v>0</v>
          </cell>
          <cell r="S845">
            <v>11250.39</v>
          </cell>
          <cell r="U845" t="str">
            <v>Expenses</v>
          </cell>
          <cell r="V845">
            <v>0</v>
          </cell>
          <cell r="W845">
            <v>0</v>
          </cell>
          <cell r="Z845">
            <v>0</v>
          </cell>
        </row>
        <row r="846">
          <cell r="E846">
            <v>0</v>
          </cell>
          <cell r="F846" t="str">
            <v>SAC</v>
          </cell>
          <cell r="G846" t="str">
            <v>SACU</v>
          </cell>
          <cell r="K846">
            <v>51430</v>
          </cell>
          <cell r="N846">
            <v>0</v>
          </cell>
          <cell r="O846">
            <v>0</v>
          </cell>
          <cell r="P846">
            <v>7186.25</v>
          </cell>
          <cell r="Q846">
            <v>0</v>
          </cell>
          <cell r="R846">
            <v>0</v>
          </cell>
          <cell r="S846">
            <v>7186.25</v>
          </cell>
          <cell r="U846" t="str">
            <v>Expenses</v>
          </cell>
          <cell r="V846">
            <v>0</v>
          </cell>
          <cell r="W846">
            <v>0</v>
          </cell>
          <cell r="Z846">
            <v>0</v>
          </cell>
        </row>
        <row r="847">
          <cell r="E847">
            <v>0</v>
          </cell>
          <cell r="F847" t="str">
            <v>SAC</v>
          </cell>
          <cell r="G847" t="str">
            <v>SACU</v>
          </cell>
          <cell r="K847">
            <v>51430</v>
          </cell>
          <cell r="N847">
            <v>0</v>
          </cell>
          <cell r="O847">
            <v>0</v>
          </cell>
          <cell r="P847">
            <v>4790.8</v>
          </cell>
          <cell r="Q847">
            <v>0</v>
          </cell>
          <cell r="R847">
            <v>0</v>
          </cell>
          <cell r="S847">
            <v>4790.8</v>
          </cell>
          <cell r="U847" t="str">
            <v>Expenses</v>
          </cell>
          <cell r="V847">
            <v>0</v>
          </cell>
          <cell r="W847">
            <v>0</v>
          </cell>
          <cell r="Z847">
            <v>0</v>
          </cell>
        </row>
        <row r="848">
          <cell r="E848">
            <v>0</v>
          </cell>
          <cell r="F848" t="str">
            <v>SAC</v>
          </cell>
          <cell r="G848" t="str">
            <v>SACU</v>
          </cell>
          <cell r="K848">
            <v>51430</v>
          </cell>
          <cell r="N848">
            <v>0</v>
          </cell>
          <cell r="O848">
            <v>0</v>
          </cell>
          <cell r="P848">
            <v>1899.01</v>
          </cell>
          <cell r="Q848">
            <v>0</v>
          </cell>
          <cell r="R848">
            <v>0</v>
          </cell>
          <cell r="S848">
            <v>1899.01</v>
          </cell>
          <cell r="U848" t="str">
            <v>Expenses</v>
          </cell>
          <cell r="V848">
            <v>0</v>
          </cell>
          <cell r="W848">
            <v>0</v>
          </cell>
          <cell r="Z848">
            <v>0</v>
          </cell>
        </row>
        <row r="849">
          <cell r="E849">
            <v>0</v>
          </cell>
          <cell r="F849" t="str">
            <v>SAC</v>
          </cell>
          <cell r="G849" t="str">
            <v>SACU</v>
          </cell>
          <cell r="K849">
            <v>51430</v>
          </cell>
          <cell r="N849">
            <v>0</v>
          </cell>
          <cell r="O849">
            <v>0</v>
          </cell>
          <cell r="P849">
            <v>5697.02</v>
          </cell>
          <cell r="Q849">
            <v>0</v>
          </cell>
          <cell r="R849">
            <v>0</v>
          </cell>
          <cell r="S849">
            <v>5697.02</v>
          </cell>
          <cell r="U849" t="str">
            <v>Expenses</v>
          </cell>
          <cell r="V849">
            <v>0</v>
          </cell>
          <cell r="W849">
            <v>0</v>
          </cell>
          <cell r="Z849">
            <v>0</v>
          </cell>
        </row>
        <row r="850">
          <cell r="E850">
            <v>0</v>
          </cell>
          <cell r="F850" t="str">
            <v>SAC</v>
          </cell>
          <cell r="G850" t="str">
            <v>SACU</v>
          </cell>
          <cell r="K850">
            <v>51430</v>
          </cell>
          <cell r="N850">
            <v>0</v>
          </cell>
          <cell r="O850">
            <v>0</v>
          </cell>
          <cell r="P850">
            <v>1899.01</v>
          </cell>
          <cell r="Q850">
            <v>0</v>
          </cell>
          <cell r="R850">
            <v>0</v>
          </cell>
          <cell r="S850">
            <v>1899.01</v>
          </cell>
          <cell r="U850" t="str">
            <v>Expenses</v>
          </cell>
          <cell r="V850">
            <v>0</v>
          </cell>
          <cell r="W850">
            <v>0</v>
          </cell>
          <cell r="Z850">
            <v>0</v>
          </cell>
        </row>
        <row r="851">
          <cell r="E851">
            <v>0</v>
          </cell>
          <cell r="F851" t="str">
            <v>SAC</v>
          </cell>
          <cell r="G851" t="str">
            <v>SACU</v>
          </cell>
          <cell r="K851">
            <v>51430</v>
          </cell>
          <cell r="N851">
            <v>0</v>
          </cell>
          <cell r="O851">
            <v>0</v>
          </cell>
          <cell r="P851">
            <v>1899.01</v>
          </cell>
          <cell r="Q851">
            <v>0</v>
          </cell>
          <cell r="R851">
            <v>0</v>
          </cell>
          <cell r="S851">
            <v>1899.01</v>
          </cell>
          <cell r="U851" t="str">
            <v>Expenses</v>
          </cell>
          <cell r="V851">
            <v>0</v>
          </cell>
          <cell r="W851">
            <v>0</v>
          </cell>
          <cell r="Z851">
            <v>0</v>
          </cell>
        </row>
        <row r="852">
          <cell r="E852">
            <v>0</v>
          </cell>
          <cell r="F852" t="str">
            <v>SAC</v>
          </cell>
          <cell r="G852" t="str">
            <v>SACU</v>
          </cell>
          <cell r="K852">
            <v>51430</v>
          </cell>
          <cell r="N852">
            <v>0</v>
          </cell>
          <cell r="O852">
            <v>0</v>
          </cell>
          <cell r="P852">
            <v>1899.01</v>
          </cell>
          <cell r="Q852">
            <v>0</v>
          </cell>
          <cell r="R852">
            <v>0</v>
          </cell>
          <cell r="S852">
            <v>1899.01</v>
          </cell>
          <cell r="U852" t="str">
            <v>Expenses</v>
          </cell>
          <cell r="V852">
            <v>0</v>
          </cell>
          <cell r="W852">
            <v>0</v>
          </cell>
          <cell r="Z852">
            <v>0</v>
          </cell>
        </row>
        <row r="853">
          <cell r="E853">
            <v>0</v>
          </cell>
          <cell r="F853" t="str">
            <v>SAC</v>
          </cell>
          <cell r="G853" t="str">
            <v>SACU</v>
          </cell>
          <cell r="K853">
            <v>51430</v>
          </cell>
          <cell r="N853">
            <v>0</v>
          </cell>
          <cell r="O853">
            <v>0</v>
          </cell>
          <cell r="P853">
            <v>7758.03</v>
          </cell>
          <cell r="Q853">
            <v>0</v>
          </cell>
          <cell r="R853">
            <v>0</v>
          </cell>
          <cell r="S853">
            <v>7758.03</v>
          </cell>
          <cell r="U853" t="str">
            <v>Expenses</v>
          </cell>
          <cell r="V853">
            <v>0</v>
          </cell>
          <cell r="W853">
            <v>0</v>
          </cell>
          <cell r="Z853">
            <v>0</v>
          </cell>
        </row>
        <row r="854">
          <cell r="E854">
            <v>0</v>
          </cell>
          <cell r="F854" t="str">
            <v>SAC</v>
          </cell>
          <cell r="G854" t="str">
            <v>SACU</v>
          </cell>
          <cell r="K854">
            <v>51445</v>
          </cell>
          <cell r="N854">
            <v>0</v>
          </cell>
          <cell r="O854">
            <v>0</v>
          </cell>
          <cell r="P854">
            <v>112.24</v>
          </cell>
          <cell r="Q854">
            <v>0</v>
          </cell>
          <cell r="R854">
            <v>0</v>
          </cell>
          <cell r="S854">
            <v>112.24</v>
          </cell>
          <cell r="U854" t="str">
            <v>Expenses</v>
          </cell>
          <cell r="V854">
            <v>0</v>
          </cell>
          <cell r="W854">
            <v>0</v>
          </cell>
          <cell r="Z854">
            <v>7856.8</v>
          </cell>
        </row>
        <row r="855">
          <cell r="E855">
            <v>0</v>
          </cell>
          <cell r="F855" t="str">
            <v>SAC</v>
          </cell>
          <cell r="G855" t="str">
            <v>SACU</v>
          </cell>
          <cell r="K855">
            <v>51445</v>
          </cell>
          <cell r="N855">
            <v>0</v>
          </cell>
          <cell r="O855">
            <v>0</v>
          </cell>
          <cell r="P855">
            <v>336.72</v>
          </cell>
          <cell r="Q855">
            <v>0</v>
          </cell>
          <cell r="R855">
            <v>0</v>
          </cell>
          <cell r="S855">
            <v>336.72</v>
          </cell>
          <cell r="U855" t="str">
            <v>Expenses</v>
          </cell>
          <cell r="V855">
            <v>0</v>
          </cell>
          <cell r="W855">
            <v>0</v>
          </cell>
          <cell r="Z855">
            <v>0</v>
          </cell>
        </row>
        <row r="856">
          <cell r="E856">
            <v>0</v>
          </cell>
          <cell r="F856" t="str">
            <v>SAC</v>
          </cell>
          <cell r="G856" t="str">
            <v>SACU</v>
          </cell>
          <cell r="K856">
            <v>51445</v>
          </cell>
          <cell r="N856">
            <v>0</v>
          </cell>
          <cell r="O856">
            <v>0</v>
          </cell>
          <cell r="P856">
            <v>112.24</v>
          </cell>
          <cell r="Q856">
            <v>0</v>
          </cell>
          <cell r="R856">
            <v>0</v>
          </cell>
          <cell r="S856">
            <v>112.24</v>
          </cell>
          <cell r="U856" t="str">
            <v>Expenses</v>
          </cell>
          <cell r="V856">
            <v>0</v>
          </cell>
          <cell r="W856">
            <v>0</v>
          </cell>
          <cell r="Z856">
            <v>0</v>
          </cell>
        </row>
        <row r="857">
          <cell r="E857">
            <v>0</v>
          </cell>
          <cell r="F857" t="str">
            <v>SAC</v>
          </cell>
          <cell r="G857" t="str">
            <v>SACU</v>
          </cell>
          <cell r="K857">
            <v>51445</v>
          </cell>
          <cell r="N857">
            <v>0</v>
          </cell>
          <cell r="O857">
            <v>0</v>
          </cell>
          <cell r="P857">
            <v>112.24</v>
          </cell>
          <cell r="Q857">
            <v>0</v>
          </cell>
          <cell r="R857">
            <v>0</v>
          </cell>
          <cell r="S857">
            <v>112.24</v>
          </cell>
          <cell r="U857" t="str">
            <v>Expenses</v>
          </cell>
          <cell r="V857">
            <v>0</v>
          </cell>
          <cell r="W857">
            <v>0</v>
          </cell>
          <cell r="Z857">
            <v>0</v>
          </cell>
        </row>
        <row r="858">
          <cell r="E858">
            <v>0</v>
          </cell>
          <cell r="F858" t="str">
            <v>SAC</v>
          </cell>
          <cell r="G858" t="str">
            <v>SACU</v>
          </cell>
          <cell r="K858">
            <v>51445</v>
          </cell>
          <cell r="N858">
            <v>0</v>
          </cell>
          <cell r="O858">
            <v>0</v>
          </cell>
          <cell r="P858">
            <v>112.24</v>
          </cell>
          <cell r="Q858">
            <v>0</v>
          </cell>
          <cell r="R858">
            <v>0</v>
          </cell>
          <cell r="S858">
            <v>112.24</v>
          </cell>
          <cell r="U858" t="str">
            <v>Expenses</v>
          </cell>
          <cell r="V858">
            <v>0</v>
          </cell>
          <cell r="W858">
            <v>0</v>
          </cell>
          <cell r="Z858">
            <v>0</v>
          </cell>
        </row>
        <row r="859">
          <cell r="E859">
            <v>0</v>
          </cell>
          <cell r="F859" t="str">
            <v>SAC</v>
          </cell>
          <cell r="G859" t="str">
            <v>SACU</v>
          </cell>
          <cell r="K859">
            <v>51445</v>
          </cell>
          <cell r="N859">
            <v>0</v>
          </cell>
          <cell r="O859">
            <v>0</v>
          </cell>
          <cell r="P859">
            <v>336.72</v>
          </cell>
          <cell r="Q859">
            <v>0</v>
          </cell>
          <cell r="R859">
            <v>0</v>
          </cell>
          <cell r="S859">
            <v>336.72</v>
          </cell>
          <cell r="U859" t="str">
            <v>Expenses</v>
          </cell>
          <cell r="V859">
            <v>0</v>
          </cell>
          <cell r="W859">
            <v>0</v>
          </cell>
          <cell r="Z859">
            <v>0</v>
          </cell>
        </row>
        <row r="860">
          <cell r="E860">
            <v>0</v>
          </cell>
          <cell r="F860" t="str">
            <v>SAC</v>
          </cell>
          <cell r="G860" t="str">
            <v>POS</v>
          </cell>
          <cell r="K860">
            <v>51450</v>
          </cell>
          <cell r="N860">
            <v>0</v>
          </cell>
          <cell r="O860">
            <v>0</v>
          </cell>
          <cell r="P860">
            <v>21.32</v>
          </cell>
          <cell r="Q860">
            <v>0</v>
          </cell>
          <cell r="R860">
            <v>0</v>
          </cell>
          <cell r="S860">
            <v>21.32</v>
          </cell>
          <cell r="U860" t="str">
            <v>Expenses</v>
          </cell>
          <cell r="V860">
            <v>5871</v>
          </cell>
          <cell r="W860">
            <v>5868</v>
          </cell>
          <cell r="Z860">
            <v>7318.53</v>
          </cell>
        </row>
        <row r="861">
          <cell r="E861">
            <v>0</v>
          </cell>
          <cell r="F861" t="str">
            <v>SAC</v>
          </cell>
          <cell r="G861" t="str">
            <v>POS</v>
          </cell>
          <cell r="K861">
            <v>51450</v>
          </cell>
          <cell r="N861">
            <v>0</v>
          </cell>
          <cell r="O861">
            <v>0</v>
          </cell>
          <cell r="P861">
            <v>182.36</v>
          </cell>
          <cell r="Q861">
            <v>0</v>
          </cell>
          <cell r="R861">
            <v>0</v>
          </cell>
          <cell r="S861">
            <v>182.36</v>
          </cell>
          <cell r="U861" t="str">
            <v>Expenses</v>
          </cell>
          <cell r="V861">
            <v>0</v>
          </cell>
          <cell r="W861">
            <v>0</v>
          </cell>
          <cell r="Z861">
            <v>0</v>
          </cell>
        </row>
        <row r="862">
          <cell r="E862">
            <v>0</v>
          </cell>
          <cell r="F862" t="str">
            <v>SAC</v>
          </cell>
          <cell r="G862" t="str">
            <v>POS</v>
          </cell>
          <cell r="K862">
            <v>51450</v>
          </cell>
          <cell r="N862">
            <v>0</v>
          </cell>
          <cell r="O862">
            <v>0</v>
          </cell>
          <cell r="P862">
            <v>95.17</v>
          </cell>
          <cell r="Q862">
            <v>0</v>
          </cell>
          <cell r="R862">
            <v>0</v>
          </cell>
          <cell r="S862">
            <v>95.17</v>
          </cell>
          <cell r="U862" t="str">
            <v>Expenses</v>
          </cell>
          <cell r="V862">
            <v>0</v>
          </cell>
          <cell r="W862">
            <v>0</v>
          </cell>
          <cell r="Z862">
            <v>0</v>
          </cell>
        </row>
        <row r="863">
          <cell r="E863">
            <v>0</v>
          </cell>
          <cell r="F863" t="str">
            <v>SAC</v>
          </cell>
          <cell r="G863" t="str">
            <v>POS</v>
          </cell>
          <cell r="K863">
            <v>51450</v>
          </cell>
          <cell r="N863">
            <v>0</v>
          </cell>
          <cell r="O863">
            <v>0</v>
          </cell>
          <cell r="P863">
            <v>318.29000000000002</v>
          </cell>
          <cell r="Q863">
            <v>0</v>
          </cell>
          <cell r="R863">
            <v>0</v>
          </cell>
          <cell r="S863">
            <v>318.29000000000002</v>
          </cell>
          <cell r="U863" t="str">
            <v>Expenses</v>
          </cell>
          <cell r="V863">
            <v>0</v>
          </cell>
          <cell r="W863">
            <v>0</v>
          </cell>
          <cell r="Z863">
            <v>0</v>
          </cell>
        </row>
        <row r="864">
          <cell r="E864">
            <v>0</v>
          </cell>
          <cell r="F864" t="str">
            <v>SAC</v>
          </cell>
          <cell r="G864" t="str">
            <v>POS</v>
          </cell>
          <cell r="K864">
            <v>51450</v>
          </cell>
          <cell r="N864">
            <v>0</v>
          </cell>
          <cell r="O864">
            <v>0</v>
          </cell>
          <cell r="P864">
            <v>113.79</v>
          </cell>
          <cell r="Q864">
            <v>0</v>
          </cell>
          <cell r="R864">
            <v>0</v>
          </cell>
          <cell r="S864">
            <v>113.79</v>
          </cell>
          <cell r="U864" t="str">
            <v>Expenses</v>
          </cell>
          <cell r="V864">
            <v>0</v>
          </cell>
          <cell r="W864">
            <v>0</v>
          </cell>
          <cell r="Z864">
            <v>0</v>
          </cell>
        </row>
        <row r="865">
          <cell r="E865">
            <v>0</v>
          </cell>
          <cell r="F865" t="str">
            <v>SAC</v>
          </cell>
          <cell r="G865" t="str">
            <v>POS</v>
          </cell>
          <cell r="K865">
            <v>51450</v>
          </cell>
          <cell r="N865">
            <v>0</v>
          </cell>
          <cell r="O865">
            <v>0</v>
          </cell>
          <cell r="P865">
            <v>91.71</v>
          </cell>
          <cell r="Q865">
            <v>0</v>
          </cell>
          <cell r="R865">
            <v>0</v>
          </cell>
          <cell r="S865">
            <v>91.71</v>
          </cell>
          <cell r="U865" t="str">
            <v>Expenses</v>
          </cell>
          <cell r="V865">
            <v>0</v>
          </cell>
          <cell r="W865">
            <v>0</v>
          </cell>
          <cell r="Z865">
            <v>0</v>
          </cell>
        </row>
        <row r="866">
          <cell r="E866">
            <v>0</v>
          </cell>
          <cell r="F866" t="str">
            <v>SAC</v>
          </cell>
          <cell r="G866" t="str">
            <v>POS</v>
          </cell>
          <cell r="K866">
            <v>51450</v>
          </cell>
          <cell r="N866">
            <v>0</v>
          </cell>
          <cell r="O866">
            <v>0</v>
          </cell>
          <cell r="P866">
            <v>18.18</v>
          </cell>
          <cell r="Q866">
            <v>0</v>
          </cell>
          <cell r="R866">
            <v>0</v>
          </cell>
          <cell r="S866">
            <v>18.18</v>
          </cell>
          <cell r="U866" t="str">
            <v>Expenses</v>
          </cell>
          <cell r="V866">
            <v>0</v>
          </cell>
          <cell r="W866">
            <v>0</v>
          </cell>
          <cell r="Z866">
            <v>0</v>
          </cell>
        </row>
        <row r="867">
          <cell r="E867">
            <v>0</v>
          </cell>
          <cell r="F867" t="str">
            <v>SAC</v>
          </cell>
          <cell r="G867" t="str">
            <v>POS</v>
          </cell>
          <cell r="K867">
            <v>51450</v>
          </cell>
          <cell r="N867">
            <v>0</v>
          </cell>
          <cell r="O867">
            <v>0</v>
          </cell>
          <cell r="P867">
            <v>11.15</v>
          </cell>
          <cell r="Q867">
            <v>0</v>
          </cell>
          <cell r="R867">
            <v>0</v>
          </cell>
          <cell r="S867">
            <v>11.15</v>
          </cell>
          <cell r="U867" t="str">
            <v>Expenses</v>
          </cell>
          <cell r="V867">
            <v>0</v>
          </cell>
          <cell r="W867">
            <v>0</v>
          </cell>
          <cell r="Z867">
            <v>0</v>
          </cell>
        </row>
        <row r="868">
          <cell r="E868">
            <v>0</v>
          </cell>
          <cell r="F868" t="str">
            <v>SAC</v>
          </cell>
          <cell r="G868" t="str">
            <v>POS</v>
          </cell>
          <cell r="K868">
            <v>51450</v>
          </cell>
          <cell r="N868">
            <v>0</v>
          </cell>
          <cell r="O868">
            <v>0</v>
          </cell>
          <cell r="P868">
            <v>40.08</v>
          </cell>
          <cell r="Q868">
            <v>0</v>
          </cell>
          <cell r="R868">
            <v>0</v>
          </cell>
          <cell r="S868">
            <v>40.08</v>
          </cell>
          <cell r="U868" t="str">
            <v>Expenses</v>
          </cell>
          <cell r="V868">
            <v>0</v>
          </cell>
          <cell r="W868">
            <v>0</v>
          </cell>
          <cell r="Z868">
            <v>0</v>
          </cell>
        </row>
        <row r="869">
          <cell r="E869">
            <v>0</v>
          </cell>
          <cell r="F869" t="str">
            <v>SAC</v>
          </cell>
          <cell r="G869" t="str">
            <v>POS</v>
          </cell>
          <cell r="K869">
            <v>51450</v>
          </cell>
          <cell r="N869">
            <v>0</v>
          </cell>
          <cell r="O869">
            <v>0</v>
          </cell>
          <cell r="P869">
            <v>2495.09</v>
          </cell>
          <cell r="Q869">
            <v>0</v>
          </cell>
          <cell r="R869">
            <v>0</v>
          </cell>
          <cell r="S869">
            <v>2495.09</v>
          </cell>
          <cell r="U869" t="str">
            <v>Expenses</v>
          </cell>
          <cell r="V869">
            <v>0</v>
          </cell>
          <cell r="W869">
            <v>0</v>
          </cell>
          <cell r="Z869">
            <v>0</v>
          </cell>
        </row>
        <row r="870">
          <cell r="E870">
            <v>0</v>
          </cell>
          <cell r="F870" t="str">
            <v>SAC</v>
          </cell>
          <cell r="G870" t="str">
            <v>POS</v>
          </cell>
          <cell r="K870">
            <v>51450</v>
          </cell>
          <cell r="N870">
            <v>0</v>
          </cell>
          <cell r="O870">
            <v>0</v>
          </cell>
          <cell r="P870">
            <v>4309.71</v>
          </cell>
          <cell r="Q870">
            <v>0</v>
          </cell>
          <cell r="R870">
            <v>0</v>
          </cell>
          <cell r="S870">
            <v>4309.71</v>
          </cell>
          <cell r="U870" t="str">
            <v>Expenses</v>
          </cell>
          <cell r="V870">
            <v>0</v>
          </cell>
          <cell r="W870">
            <v>0</v>
          </cell>
          <cell r="Z870">
            <v>0</v>
          </cell>
        </row>
        <row r="871">
          <cell r="E871">
            <v>0</v>
          </cell>
          <cell r="F871" t="str">
            <v>SAC</v>
          </cell>
          <cell r="G871" t="str">
            <v>POS</v>
          </cell>
          <cell r="K871">
            <v>51450</v>
          </cell>
          <cell r="N871">
            <v>0</v>
          </cell>
          <cell r="O871">
            <v>0</v>
          </cell>
          <cell r="P871">
            <v>3.33</v>
          </cell>
          <cell r="Q871">
            <v>0</v>
          </cell>
          <cell r="R871">
            <v>0</v>
          </cell>
          <cell r="S871">
            <v>3.33</v>
          </cell>
          <cell r="U871" t="str">
            <v>Expenses</v>
          </cell>
          <cell r="V871">
            <v>0</v>
          </cell>
          <cell r="W871">
            <v>0</v>
          </cell>
          <cell r="Z871">
            <v>0</v>
          </cell>
        </row>
        <row r="872">
          <cell r="E872">
            <v>0</v>
          </cell>
          <cell r="F872" t="str">
            <v>SAC</v>
          </cell>
          <cell r="G872" t="str">
            <v>POS</v>
          </cell>
          <cell r="K872">
            <v>51450</v>
          </cell>
          <cell r="N872">
            <v>0</v>
          </cell>
          <cell r="O872">
            <v>0</v>
          </cell>
          <cell r="P872">
            <v>9.99</v>
          </cell>
          <cell r="Q872">
            <v>0</v>
          </cell>
          <cell r="R872">
            <v>0</v>
          </cell>
          <cell r="S872">
            <v>9.99</v>
          </cell>
          <cell r="U872" t="str">
            <v>Expenses</v>
          </cell>
          <cell r="V872">
            <v>0</v>
          </cell>
          <cell r="W872">
            <v>0</v>
          </cell>
          <cell r="Z872">
            <v>0</v>
          </cell>
        </row>
        <row r="873">
          <cell r="E873">
            <v>0</v>
          </cell>
          <cell r="F873" t="str">
            <v>SAC</v>
          </cell>
          <cell r="G873" t="str">
            <v>POS</v>
          </cell>
          <cell r="K873">
            <v>51450</v>
          </cell>
          <cell r="N873">
            <v>0</v>
          </cell>
          <cell r="O873">
            <v>0</v>
          </cell>
          <cell r="P873">
            <v>3.33</v>
          </cell>
          <cell r="Q873">
            <v>0</v>
          </cell>
          <cell r="R873">
            <v>0</v>
          </cell>
          <cell r="S873">
            <v>3.33</v>
          </cell>
          <cell r="U873" t="str">
            <v>Expenses</v>
          </cell>
          <cell r="V873">
            <v>0</v>
          </cell>
          <cell r="W873">
            <v>0</v>
          </cell>
          <cell r="Z873">
            <v>0</v>
          </cell>
        </row>
        <row r="874">
          <cell r="E874">
            <v>0</v>
          </cell>
          <cell r="F874" t="str">
            <v>SAC</v>
          </cell>
          <cell r="G874" t="str">
            <v>POS</v>
          </cell>
          <cell r="K874">
            <v>51450</v>
          </cell>
          <cell r="N874">
            <v>0</v>
          </cell>
          <cell r="O874">
            <v>0</v>
          </cell>
          <cell r="P874">
            <v>3.33</v>
          </cell>
          <cell r="Q874">
            <v>0</v>
          </cell>
          <cell r="R874">
            <v>0</v>
          </cell>
          <cell r="S874">
            <v>3.33</v>
          </cell>
          <cell r="U874" t="str">
            <v>Expenses</v>
          </cell>
          <cell r="V874">
            <v>0</v>
          </cell>
          <cell r="W874">
            <v>0</v>
          </cell>
          <cell r="Z874">
            <v>0</v>
          </cell>
        </row>
        <row r="875">
          <cell r="E875">
            <v>0</v>
          </cell>
          <cell r="F875" t="str">
            <v>SAC</v>
          </cell>
          <cell r="G875" t="str">
            <v>POS</v>
          </cell>
          <cell r="K875">
            <v>51450</v>
          </cell>
          <cell r="N875">
            <v>0</v>
          </cell>
          <cell r="O875">
            <v>0</v>
          </cell>
          <cell r="P875">
            <v>3.33</v>
          </cell>
          <cell r="Q875">
            <v>0</v>
          </cell>
          <cell r="R875">
            <v>0</v>
          </cell>
          <cell r="S875">
            <v>3.33</v>
          </cell>
          <cell r="U875" t="str">
            <v>Expenses</v>
          </cell>
          <cell r="V875">
            <v>0</v>
          </cell>
          <cell r="W875">
            <v>0</v>
          </cell>
          <cell r="Z875">
            <v>0</v>
          </cell>
        </row>
        <row r="876">
          <cell r="E876">
            <v>0</v>
          </cell>
          <cell r="F876" t="str">
            <v>SAC</v>
          </cell>
          <cell r="G876" t="str">
            <v>POS</v>
          </cell>
          <cell r="K876">
            <v>51450</v>
          </cell>
          <cell r="N876">
            <v>0</v>
          </cell>
          <cell r="O876">
            <v>0</v>
          </cell>
          <cell r="P876">
            <v>10</v>
          </cell>
          <cell r="Q876">
            <v>0</v>
          </cell>
          <cell r="R876">
            <v>0</v>
          </cell>
          <cell r="S876">
            <v>10</v>
          </cell>
          <cell r="U876" t="str">
            <v>Expenses</v>
          </cell>
          <cell r="V876">
            <v>0</v>
          </cell>
          <cell r="W876">
            <v>0</v>
          </cell>
          <cell r="Z876">
            <v>0</v>
          </cell>
        </row>
        <row r="877">
          <cell r="E877">
            <v>0</v>
          </cell>
          <cell r="F877" t="str">
            <v>SAC</v>
          </cell>
          <cell r="G877" t="str">
            <v>POS</v>
          </cell>
          <cell r="K877">
            <v>51460</v>
          </cell>
          <cell r="N877">
            <v>0</v>
          </cell>
          <cell r="O877">
            <v>0</v>
          </cell>
          <cell r="P877">
            <v>1669.65</v>
          </cell>
          <cell r="Q877">
            <v>0</v>
          </cell>
          <cell r="R877">
            <v>0</v>
          </cell>
          <cell r="S877">
            <v>1669.65</v>
          </cell>
          <cell r="U877" t="str">
            <v>Expenses</v>
          </cell>
          <cell r="V877">
            <v>10000</v>
          </cell>
          <cell r="W877">
            <v>10000</v>
          </cell>
          <cell r="Z877">
            <v>12277.43</v>
          </cell>
        </row>
        <row r="878">
          <cell r="E878">
            <v>0</v>
          </cell>
          <cell r="F878" t="str">
            <v>SAC</v>
          </cell>
          <cell r="G878" t="str">
            <v>POS</v>
          </cell>
          <cell r="K878">
            <v>51460</v>
          </cell>
          <cell r="N878">
            <v>0</v>
          </cell>
          <cell r="O878">
            <v>0</v>
          </cell>
          <cell r="P878">
            <v>8348.26</v>
          </cell>
          <cell r="Q878">
            <v>0</v>
          </cell>
          <cell r="R878">
            <v>0</v>
          </cell>
          <cell r="S878">
            <v>8348.26</v>
          </cell>
          <cell r="U878" t="str">
            <v>Expenses</v>
          </cell>
          <cell r="V878">
            <v>0</v>
          </cell>
          <cell r="W878">
            <v>0</v>
          </cell>
          <cell r="Z878">
            <v>0</v>
          </cell>
        </row>
        <row r="879">
          <cell r="E879">
            <v>0</v>
          </cell>
          <cell r="F879" t="str">
            <v>SAC</v>
          </cell>
          <cell r="G879" t="str">
            <v>POS</v>
          </cell>
          <cell r="K879">
            <v>54211</v>
          </cell>
          <cell r="N879">
            <v>0</v>
          </cell>
          <cell r="O879">
            <v>0</v>
          </cell>
          <cell r="P879">
            <v>928</v>
          </cell>
          <cell r="Q879">
            <v>0</v>
          </cell>
          <cell r="R879">
            <v>0</v>
          </cell>
          <cell r="S879">
            <v>928</v>
          </cell>
          <cell r="U879" t="str">
            <v>Expenses</v>
          </cell>
          <cell r="V879">
            <v>3500</v>
          </cell>
          <cell r="W879">
            <v>3500</v>
          </cell>
          <cell r="Z879">
            <v>3078</v>
          </cell>
        </row>
        <row r="880">
          <cell r="E880">
            <v>0</v>
          </cell>
          <cell r="F880" t="str">
            <v>SAC</v>
          </cell>
          <cell r="G880" t="str">
            <v>POS</v>
          </cell>
          <cell r="K880">
            <v>54211</v>
          </cell>
          <cell r="N880">
            <v>0</v>
          </cell>
          <cell r="O880">
            <v>0</v>
          </cell>
          <cell r="P880">
            <v>928</v>
          </cell>
          <cell r="Q880">
            <v>0</v>
          </cell>
          <cell r="R880">
            <v>0</v>
          </cell>
          <cell r="S880">
            <v>928</v>
          </cell>
          <cell r="U880" t="str">
            <v>Expenses</v>
          </cell>
          <cell r="V880">
            <v>0</v>
          </cell>
          <cell r="W880">
            <v>0</v>
          </cell>
          <cell r="Z880">
            <v>0</v>
          </cell>
        </row>
        <row r="881">
          <cell r="E881">
            <v>0</v>
          </cell>
          <cell r="F881" t="str">
            <v>SAC</v>
          </cell>
          <cell r="G881" t="str">
            <v>POS</v>
          </cell>
          <cell r="K881">
            <v>54211</v>
          </cell>
          <cell r="N881">
            <v>0</v>
          </cell>
          <cell r="O881">
            <v>0</v>
          </cell>
          <cell r="P881">
            <v>928</v>
          </cell>
          <cell r="Q881">
            <v>0</v>
          </cell>
          <cell r="R881">
            <v>0</v>
          </cell>
          <cell r="S881">
            <v>928</v>
          </cell>
          <cell r="U881" t="str">
            <v>Expenses</v>
          </cell>
          <cell r="V881">
            <v>0</v>
          </cell>
          <cell r="W881">
            <v>0</v>
          </cell>
          <cell r="Z881">
            <v>0</v>
          </cell>
        </row>
        <row r="882">
          <cell r="E882">
            <v>0</v>
          </cell>
          <cell r="F882" t="str">
            <v>SAC</v>
          </cell>
          <cell r="G882" t="str">
            <v>POS</v>
          </cell>
          <cell r="K882">
            <v>54211</v>
          </cell>
          <cell r="N882">
            <v>0</v>
          </cell>
          <cell r="O882">
            <v>0</v>
          </cell>
          <cell r="P882">
            <v>930.5</v>
          </cell>
          <cell r="Q882">
            <v>0</v>
          </cell>
          <cell r="R882">
            <v>0</v>
          </cell>
          <cell r="S882">
            <v>930.5</v>
          </cell>
          <cell r="U882" t="str">
            <v>Expenses</v>
          </cell>
          <cell r="V882">
            <v>0</v>
          </cell>
          <cell r="W882">
            <v>0</v>
          </cell>
          <cell r="Z882">
            <v>0</v>
          </cell>
        </row>
        <row r="883">
          <cell r="E883">
            <v>0</v>
          </cell>
          <cell r="F883" t="str">
            <v>SAC</v>
          </cell>
          <cell r="G883" t="str">
            <v>POS</v>
          </cell>
          <cell r="K883">
            <v>54211</v>
          </cell>
          <cell r="N883">
            <v>0</v>
          </cell>
          <cell r="O883">
            <v>0</v>
          </cell>
          <cell r="P883">
            <v>186.05</v>
          </cell>
          <cell r="Q883">
            <v>0</v>
          </cell>
          <cell r="R883">
            <v>0</v>
          </cell>
          <cell r="S883">
            <v>186.05</v>
          </cell>
          <cell r="U883" t="str">
            <v>Expenses</v>
          </cell>
          <cell r="V883">
            <v>0</v>
          </cell>
          <cell r="W883">
            <v>0</v>
          </cell>
          <cell r="Z883">
            <v>0</v>
          </cell>
        </row>
        <row r="884">
          <cell r="E884">
            <v>0</v>
          </cell>
          <cell r="F884" t="str">
            <v>SAC</v>
          </cell>
          <cell r="G884" t="str">
            <v>POS</v>
          </cell>
          <cell r="K884">
            <v>54211</v>
          </cell>
          <cell r="N884">
            <v>0</v>
          </cell>
          <cell r="O884">
            <v>0</v>
          </cell>
          <cell r="P884">
            <v>513.95000000000005</v>
          </cell>
          <cell r="Q884">
            <v>0</v>
          </cell>
          <cell r="R884">
            <v>0</v>
          </cell>
          <cell r="S884">
            <v>513.95000000000005</v>
          </cell>
          <cell r="U884" t="str">
            <v>Expenses</v>
          </cell>
          <cell r="V884">
            <v>0</v>
          </cell>
          <cell r="W884">
            <v>0</v>
          </cell>
          <cell r="Z884">
            <v>0</v>
          </cell>
        </row>
        <row r="885">
          <cell r="E885">
            <v>0</v>
          </cell>
          <cell r="F885" t="str">
            <v>SAC</v>
          </cell>
          <cell r="G885" t="str">
            <v>POS</v>
          </cell>
          <cell r="K885">
            <v>54223</v>
          </cell>
          <cell r="N885">
            <v>0</v>
          </cell>
          <cell r="O885">
            <v>0</v>
          </cell>
          <cell r="P885">
            <v>19500</v>
          </cell>
          <cell r="Q885">
            <v>0</v>
          </cell>
          <cell r="R885">
            <v>0</v>
          </cell>
          <cell r="S885">
            <v>19500</v>
          </cell>
          <cell r="U885" t="str">
            <v>Expenses</v>
          </cell>
          <cell r="V885">
            <v>15000</v>
          </cell>
          <cell r="W885">
            <v>14999</v>
          </cell>
          <cell r="Z885">
            <v>26827.07</v>
          </cell>
        </row>
        <row r="886">
          <cell r="E886">
            <v>0</v>
          </cell>
          <cell r="F886" t="str">
            <v>SAC</v>
          </cell>
          <cell r="G886" t="str">
            <v>POS</v>
          </cell>
          <cell r="K886">
            <v>54223</v>
          </cell>
          <cell r="N886">
            <v>0</v>
          </cell>
          <cell r="O886">
            <v>0</v>
          </cell>
          <cell r="P886">
            <v>4200</v>
          </cell>
          <cell r="Q886">
            <v>0</v>
          </cell>
          <cell r="R886">
            <v>0</v>
          </cell>
          <cell r="S886">
            <v>4200</v>
          </cell>
          <cell r="U886" t="str">
            <v>Expenses</v>
          </cell>
          <cell r="V886">
            <v>0</v>
          </cell>
          <cell r="W886">
            <v>0</v>
          </cell>
          <cell r="Z886">
            <v>0</v>
          </cell>
        </row>
        <row r="887">
          <cell r="E887">
            <v>0</v>
          </cell>
          <cell r="F887" t="str">
            <v>SAC</v>
          </cell>
          <cell r="G887" t="str">
            <v>POS</v>
          </cell>
          <cell r="K887">
            <v>54227</v>
          </cell>
          <cell r="N887">
            <v>0</v>
          </cell>
          <cell r="O887">
            <v>0</v>
          </cell>
          <cell r="P887">
            <v>5.03</v>
          </cell>
          <cell r="Q887">
            <v>0</v>
          </cell>
          <cell r="R887">
            <v>0</v>
          </cell>
          <cell r="S887">
            <v>5.03</v>
          </cell>
          <cell r="U887" t="str">
            <v>Expenses</v>
          </cell>
          <cell r="V887">
            <v>1230</v>
          </cell>
          <cell r="W887">
            <v>1229</v>
          </cell>
          <cell r="Z887">
            <v>1069.92</v>
          </cell>
        </row>
        <row r="888">
          <cell r="E888">
            <v>0</v>
          </cell>
          <cell r="F888" t="str">
            <v>SAC</v>
          </cell>
          <cell r="G888" t="str">
            <v>POS</v>
          </cell>
          <cell r="K888">
            <v>54227</v>
          </cell>
          <cell r="N888">
            <v>0</v>
          </cell>
          <cell r="O888">
            <v>0</v>
          </cell>
          <cell r="P888">
            <v>75</v>
          </cell>
          <cell r="Q888">
            <v>0</v>
          </cell>
          <cell r="R888">
            <v>0</v>
          </cell>
          <cell r="S888">
            <v>75</v>
          </cell>
          <cell r="U888" t="str">
            <v>Expenses</v>
          </cell>
          <cell r="V888">
            <v>0</v>
          </cell>
          <cell r="W888">
            <v>0</v>
          </cell>
          <cell r="Z888">
            <v>0</v>
          </cell>
        </row>
        <row r="889">
          <cell r="E889">
            <v>0</v>
          </cell>
          <cell r="F889" t="str">
            <v>SAC</v>
          </cell>
          <cell r="G889" t="str">
            <v>POS</v>
          </cell>
          <cell r="K889">
            <v>54227</v>
          </cell>
          <cell r="N889">
            <v>0</v>
          </cell>
          <cell r="O889">
            <v>0</v>
          </cell>
          <cell r="P889">
            <v>70</v>
          </cell>
          <cell r="Q889">
            <v>0</v>
          </cell>
          <cell r="R889">
            <v>0</v>
          </cell>
          <cell r="S889">
            <v>70</v>
          </cell>
          <cell r="U889" t="str">
            <v>Expenses</v>
          </cell>
          <cell r="V889">
            <v>0</v>
          </cell>
          <cell r="W889">
            <v>0</v>
          </cell>
          <cell r="Z889">
            <v>0</v>
          </cell>
        </row>
        <row r="890">
          <cell r="E890">
            <v>0</v>
          </cell>
          <cell r="F890" t="str">
            <v>SAC</v>
          </cell>
          <cell r="G890" t="str">
            <v>POS</v>
          </cell>
          <cell r="K890">
            <v>54227</v>
          </cell>
          <cell r="N890">
            <v>0</v>
          </cell>
          <cell r="O890">
            <v>0</v>
          </cell>
          <cell r="P890">
            <v>155</v>
          </cell>
          <cell r="Q890">
            <v>0</v>
          </cell>
          <cell r="R890">
            <v>0</v>
          </cell>
          <cell r="S890">
            <v>155</v>
          </cell>
          <cell r="U890" t="str">
            <v>Expenses</v>
          </cell>
          <cell r="V890">
            <v>0</v>
          </cell>
          <cell r="W890">
            <v>0</v>
          </cell>
          <cell r="Z890">
            <v>0</v>
          </cell>
        </row>
        <row r="891">
          <cell r="E891">
            <v>0</v>
          </cell>
          <cell r="F891" t="str">
            <v>SAC</v>
          </cell>
          <cell r="G891" t="str">
            <v>POS</v>
          </cell>
          <cell r="K891">
            <v>54227</v>
          </cell>
          <cell r="N891">
            <v>0</v>
          </cell>
          <cell r="O891">
            <v>0</v>
          </cell>
          <cell r="P891">
            <v>105</v>
          </cell>
          <cell r="Q891">
            <v>0</v>
          </cell>
          <cell r="R891">
            <v>0</v>
          </cell>
          <cell r="S891">
            <v>105</v>
          </cell>
          <cell r="U891" t="str">
            <v>Expenses</v>
          </cell>
          <cell r="V891">
            <v>0</v>
          </cell>
          <cell r="W891">
            <v>0</v>
          </cell>
          <cell r="Z891">
            <v>0</v>
          </cell>
        </row>
        <row r="892">
          <cell r="E892">
            <v>0</v>
          </cell>
          <cell r="F892" t="str">
            <v>SAC</v>
          </cell>
          <cell r="G892" t="str">
            <v>POS</v>
          </cell>
          <cell r="K892">
            <v>54227</v>
          </cell>
          <cell r="N892">
            <v>0</v>
          </cell>
          <cell r="O892">
            <v>0</v>
          </cell>
          <cell r="P892">
            <v>35</v>
          </cell>
          <cell r="Q892">
            <v>0</v>
          </cell>
          <cell r="R892">
            <v>0</v>
          </cell>
          <cell r="S892">
            <v>35</v>
          </cell>
          <cell r="U892" t="str">
            <v>Expenses</v>
          </cell>
          <cell r="V892">
            <v>0</v>
          </cell>
          <cell r="W892">
            <v>0</v>
          </cell>
          <cell r="Z892">
            <v>0</v>
          </cell>
        </row>
        <row r="893">
          <cell r="E893">
            <v>0</v>
          </cell>
          <cell r="F893" t="str">
            <v>SAC</v>
          </cell>
          <cell r="G893" t="str">
            <v>POS</v>
          </cell>
          <cell r="K893">
            <v>54227</v>
          </cell>
          <cell r="N893">
            <v>0</v>
          </cell>
          <cell r="O893">
            <v>0</v>
          </cell>
          <cell r="P893">
            <v>35</v>
          </cell>
          <cell r="Q893">
            <v>0</v>
          </cell>
          <cell r="R893">
            <v>0</v>
          </cell>
          <cell r="S893">
            <v>35</v>
          </cell>
          <cell r="U893" t="str">
            <v>Expenses</v>
          </cell>
          <cell r="V893">
            <v>0</v>
          </cell>
          <cell r="W893">
            <v>0</v>
          </cell>
          <cell r="Z893">
            <v>0</v>
          </cell>
        </row>
        <row r="894">
          <cell r="E894">
            <v>0</v>
          </cell>
          <cell r="F894" t="str">
            <v>SAC</v>
          </cell>
          <cell r="G894" t="str">
            <v>POS</v>
          </cell>
          <cell r="K894">
            <v>54227</v>
          </cell>
          <cell r="N894">
            <v>0</v>
          </cell>
          <cell r="O894">
            <v>0</v>
          </cell>
          <cell r="P894">
            <v>70</v>
          </cell>
          <cell r="Q894">
            <v>0</v>
          </cell>
          <cell r="R894">
            <v>0</v>
          </cell>
          <cell r="S894">
            <v>70</v>
          </cell>
          <cell r="U894" t="str">
            <v>Expenses</v>
          </cell>
          <cell r="V894">
            <v>0</v>
          </cell>
          <cell r="W894">
            <v>0</v>
          </cell>
          <cell r="Z894">
            <v>0</v>
          </cell>
        </row>
        <row r="895">
          <cell r="E895">
            <v>0</v>
          </cell>
          <cell r="F895" t="str">
            <v>SAC</v>
          </cell>
          <cell r="G895" t="str">
            <v>POS</v>
          </cell>
          <cell r="K895">
            <v>54227</v>
          </cell>
          <cell r="N895">
            <v>0</v>
          </cell>
          <cell r="O895">
            <v>0</v>
          </cell>
          <cell r="P895">
            <v>190</v>
          </cell>
          <cell r="Q895">
            <v>0</v>
          </cell>
          <cell r="R895">
            <v>0</v>
          </cell>
          <cell r="S895">
            <v>190</v>
          </cell>
          <cell r="U895" t="str">
            <v>Expenses</v>
          </cell>
          <cell r="V895">
            <v>0</v>
          </cell>
          <cell r="W895">
            <v>0</v>
          </cell>
          <cell r="Z895">
            <v>0</v>
          </cell>
        </row>
        <row r="896">
          <cell r="E896">
            <v>0</v>
          </cell>
          <cell r="F896" t="str">
            <v>SAC</v>
          </cell>
          <cell r="G896" t="str">
            <v>POS</v>
          </cell>
          <cell r="K896">
            <v>54227</v>
          </cell>
          <cell r="N896">
            <v>0</v>
          </cell>
          <cell r="O896">
            <v>0</v>
          </cell>
          <cell r="P896">
            <v>60</v>
          </cell>
          <cell r="Q896">
            <v>0</v>
          </cell>
          <cell r="R896">
            <v>0</v>
          </cell>
          <cell r="S896">
            <v>60</v>
          </cell>
          <cell r="U896" t="str">
            <v>Expenses</v>
          </cell>
          <cell r="V896">
            <v>0</v>
          </cell>
          <cell r="W896">
            <v>0</v>
          </cell>
          <cell r="Z896">
            <v>0</v>
          </cell>
        </row>
        <row r="897">
          <cell r="E897">
            <v>0</v>
          </cell>
          <cell r="F897" t="str">
            <v>SAC</v>
          </cell>
          <cell r="G897" t="str">
            <v>POS</v>
          </cell>
          <cell r="K897">
            <v>54227</v>
          </cell>
          <cell r="N897">
            <v>0</v>
          </cell>
          <cell r="O897">
            <v>0</v>
          </cell>
          <cell r="P897">
            <v>459.6</v>
          </cell>
          <cell r="Q897">
            <v>0</v>
          </cell>
          <cell r="R897">
            <v>0</v>
          </cell>
          <cell r="S897">
            <v>459.6</v>
          </cell>
          <cell r="U897" t="str">
            <v>Expenses</v>
          </cell>
          <cell r="V897">
            <v>0</v>
          </cell>
          <cell r="W897">
            <v>0</v>
          </cell>
          <cell r="Z897">
            <v>0</v>
          </cell>
        </row>
        <row r="898">
          <cell r="E898">
            <v>0</v>
          </cell>
          <cell r="F898" t="str">
            <v>SAC</v>
          </cell>
          <cell r="G898" t="str">
            <v>POS</v>
          </cell>
          <cell r="K898">
            <v>54227</v>
          </cell>
          <cell r="N898">
            <v>0</v>
          </cell>
          <cell r="O898">
            <v>0</v>
          </cell>
          <cell r="P898">
            <v>151.53</v>
          </cell>
          <cell r="Q898">
            <v>0</v>
          </cell>
          <cell r="R898">
            <v>0</v>
          </cell>
          <cell r="S898">
            <v>151.53</v>
          </cell>
          <cell r="U898" t="str">
            <v>Expenses</v>
          </cell>
          <cell r="V898">
            <v>0</v>
          </cell>
          <cell r="W898">
            <v>0</v>
          </cell>
          <cell r="Z898">
            <v>0</v>
          </cell>
        </row>
        <row r="899">
          <cell r="E899">
            <v>0</v>
          </cell>
          <cell r="F899" t="str">
            <v>SAC</v>
          </cell>
          <cell r="G899" t="str">
            <v>POS</v>
          </cell>
          <cell r="K899">
            <v>54227</v>
          </cell>
          <cell r="N899">
            <v>0</v>
          </cell>
          <cell r="O899">
            <v>0</v>
          </cell>
          <cell r="P899">
            <v>151.53</v>
          </cell>
          <cell r="Q899">
            <v>0</v>
          </cell>
          <cell r="R899">
            <v>0</v>
          </cell>
          <cell r="S899">
            <v>151.53</v>
          </cell>
          <cell r="U899" t="str">
            <v>Expenses</v>
          </cell>
          <cell r="V899">
            <v>0</v>
          </cell>
          <cell r="W899">
            <v>0</v>
          </cell>
          <cell r="Z899">
            <v>0</v>
          </cell>
        </row>
        <row r="900">
          <cell r="E900">
            <v>0</v>
          </cell>
          <cell r="F900" t="str">
            <v>SAC</v>
          </cell>
          <cell r="G900" t="str">
            <v>POS</v>
          </cell>
          <cell r="K900">
            <v>54228</v>
          </cell>
          <cell r="N900">
            <v>0</v>
          </cell>
          <cell r="O900">
            <v>0</v>
          </cell>
          <cell r="P900">
            <v>109.98</v>
          </cell>
          <cell r="Q900">
            <v>0</v>
          </cell>
          <cell r="R900">
            <v>0</v>
          </cell>
          <cell r="S900">
            <v>109.98</v>
          </cell>
          <cell r="U900" t="str">
            <v>Expenses</v>
          </cell>
          <cell r="V900">
            <v>0</v>
          </cell>
          <cell r="W900">
            <v>0</v>
          </cell>
          <cell r="Z900">
            <v>351.83</v>
          </cell>
        </row>
        <row r="901">
          <cell r="E901">
            <v>0</v>
          </cell>
          <cell r="F901" t="str">
            <v>SAC</v>
          </cell>
          <cell r="G901" t="str">
            <v>POS</v>
          </cell>
          <cell r="K901">
            <v>54228</v>
          </cell>
          <cell r="N901">
            <v>0</v>
          </cell>
          <cell r="O901">
            <v>0</v>
          </cell>
          <cell r="P901">
            <v>36.659999999999997</v>
          </cell>
          <cell r="Q901">
            <v>0</v>
          </cell>
          <cell r="R901">
            <v>0</v>
          </cell>
          <cell r="S901">
            <v>36.659999999999997</v>
          </cell>
          <cell r="U901" t="str">
            <v>Expenses</v>
          </cell>
          <cell r="V901">
            <v>0</v>
          </cell>
          <cell r="W901">
            <v>0</v>
          </cell>
          <cell r="Z901">
            <v>0</v>
          </cell>
        </row>
        <row r="902">
          <cell r="E902">
            <v>0</v>
          </cell>
          <cell r="F902" t="str">
            <v>SAC</v>
          </cell>
          <cell r="G902" t="str">
            <v>POS</v>
          </cell>
          <cell r="K902">
            <v>54228</v>
          </cell>
          <cell r="N902">
            <v>0</v>
          </cell>
          <cell r="O902">
            <v>0</v>
          </cell>
          <cell r="P902">
            <v>36.659999999999997</v>
          </cell>
          <cell r="Q902">
            <v>0</v>
          </cell>
          <cell r="R902">
            <v>0</v>
          </cell>
          <cell r="S902">
            <v>36.659999999999997</v>
          </cell>
          <cell r="U902" t="str">
            <v>Expenses</v>
          </cell>
          <cell r="V902">
            <v>0</v>
          </cell>
          <cell r="W902">
            <v>0</v>
          </cell>
          <cell r="Z902">
            <v>0</v>
          </cell>
        </row>
        <row r="903">
          <cell r="E903">
            <v>0</v>
          </cell>
          <cell r="F903" t="str">
            <v>SAC</v>
          </cell>
          <cell r="G903" t="str">
            <v>POS</v>
          </cell>
          <cell r="K903">
            <v>54251</v>
          </cell>
          <cell r="N903">
            <v>0</v>
          </cell>
          <cell r="O903">
            <v>0</v>
          </cell>
          <cell r="P903">
            <v>4350</v>
          </cell>
          <cell r="Q903">
            <v>0</v>
          </cell>
          <cell r="R903">
            <v>0</v>
          </cell>
          <cell r="S903">
            <v>4350</v>
          </cell>
          <cell r="U903" t="str">
            <v>Expenses</v>
          </cell>
          <cell r="V903">
            <v>5000</v>
          </cell>
          <cell r="W903">
            <v>5000</v>
          </cell>
          <cell r="Z903">
            <v>1500</v>
          </cell>
        </row>
        <row r="904">
          <cell r="E904">
            <v>0</v>
          </cell>
          <cell r="F904" t="str">
            <v>SAC</v>
          </cell>
          <cell r="G904" t="str">
            <v>POS</v>
          </cell>
          <cell r="K904">
            <v>54252</v>
          </cell>
          <cell r="N904">
            <v>10</v>
          </cell>
          <cell r="O904">
            <v>0</v>
          </cell>
          <cell r="P904">
            <v>23157.89</v>
          </cell>
          <cell r="Q904">
            <v>0</v>
          </cell>
          <cell r="R904">
            <v>0</v>
          </cell>
          <cell r="S904">
            <v>23157.89</v>
          </cell>
          <cell r="U904" t="str">
            <v>Expenses</v>
          </cell>
          <cell r="V904">
            <v>0</v>
          </cell>
          <cell r="W904">
            <v>0</v>
          </cell>
          <cell r="Z904">
            <v>49187.5</v>
          </cell>
        </row>
        <row r="905">
          <cell r="E905">
            <v>0</v>
          </cell>
          <cell r="F905" t="str">
            <v>SAC</v>
          </cell>
          <cell r="G905" t="str">
            <v>POS</v>
          </cell>
          <cell r="K905">
            <v>54252</v>
          </cell>
          <cell r="N905">
            <v>10</v>
          </cell>
          <cell r="O905">
            <v>0</v>
          </cell>
          <cell r="P905">
            <v>18526.330000000002</v>
          </cell>
          <cell r="Q905">
            <v>0</v>
          </cell>
          <cell r="R905">
            <v>0</v>
          </cell>
          <cell r="S905">
            <v>18526.330000000002</v>
          </cell>
          <cell r="U905" t="str">
            <v>Expenses</v>
          </cell>
          <cell r="V905">
            <v>0</v>
          </cell>
          <cell r="W905">
            <v>0</v>
          </cell>
          <cell r="Z905">
            <v>0</v>
          </cell>
        </row>
        <row r="906">
          <cell r="E906">
            <v>0</v>
          </cell>
          <cell r="F906" t="str">
            <v>SAC</v>
          </cell>
          <cell r="G906" t="str">
            <v>POS</v>
          </cell>
          <cell r="K906">
            <v>54252</v>
          </cell>
          <cell r="N906">
            <v>10</v>
          </cell>
          <cell r="O906">
            <v>0</v>
          </cell>
          <cell r="P906">
            <v>23157.87</v>
          </cell>
          <cell r="Q906">
            <v>0</v>
          </cell>
          <cell r="R906">
            <v>0</v>
          </cell>
          <cell r="S906">
            <v>23157.87</v>
          </cell>
          <cell r="U906" t="str">
            <v>Expenses</v>
          </cell>
          <cell r="V906">
            <v>0</v>
          </cell>
          <cell r="W906">
            <v>0</v>
          </cell>
          <cell r="Z906">
            <v>0</v>
          </cell>
        </row>
        <row r="907">
          <cell r="E907">
            <v>0</v>
          </cell>
          <cell r="F907" t="str">
            <v>SAC</v>
          </cell>
          <cell r="G907" t="str">
            <v>POS</v>
          </cell>
          <cell r="K907">
            <v>54252</v>
          </cell>
          <cell r="N907">
            <v>10</v>
          </cell>
          <cell r="O907">
            <v>0</v>
          </cell>
          <cell r="P907">
            <v>13894.75</v>
          </cell>
          <cell r="Q907">
            <v>0</v>
          </cell>
          <cell r="R907">
            <v>0</v>
          </cell>
          <cell r="S907">
            <v>13894.75</v>
          </cell>
          <cell r="U907" t="str">
            <v>Expenses</v>
          </cell>
          <cell r="V907">
            <v>0</v>
          </cell>
          <cell r="W907">
            <v>0</v>
          </cell>
          <cell r="Z907">
            <v>0</v>
          </cell>
        </row>
        <row r="908">
          <cell r="E908">
            <v>0</v>
          </cell>
          <cell r="F908" t="str">
            <v>SAC</v>
          </cell>
          <cell r="G908" t="str">
            <v>POS</v>
          </cell>
          <cell r="K908">
            <v>54252</v>
          </cell>
          <cell r="N908">
            <v>10</v>
          </cell>
          <cell r="O908">
            <v>0</v>
          </cell>
          <cell r="P908">
            <v>9263.16</v>
          </cell>
          <cell r="Q908">
            <v>0</v>
          </cell>
          <cell r="R908">
            <v>0</v>
          </cell>
          <cell r="S908">
            <v>9263.16</v>
          </cell>
          <cell r="U908" t="str">
            <v>Expenses</v>
          </cell>
          <cell r="V908">
            <v>0</v>
          </cell>
          <cell r="W908">
            <v>0</v>
          </cell>
          <cell r="Z908">
            <v>0</v>
          </cell>
        </row>
        <row r="909">
          <cell r="E909">
            <v>0</v>
          </cell>
          <cell r="F909" t="str">
            <v>SAC</v>
          </cell>
          <cell r="G909" t="str">
            <v>POS</v>
          </cell>
          <cell r="K909">
            <v>54252</v>
          </cell>
          <cell r="N909">
            <v>10</v>
          </cell>
          <cell r="O909">
            <v>0</v>
          </cell>
          <cell r="P909">
            <v>900</v>
          </cell>
          <cell r="Q909">
            <v>0</v>
          </cell>
          <cell r="R909">
            <v>0</v>
          </cell>
          <cell r="S909">
            <v>900</v>
          </cell>
          <cell r="U909" t="str">
            <v>Expenses</v>
          </cell>
          <cell r="V909">
            <v>0</v>
          </cell>
          <cell r="W909">
            <v>0</v>
          </cell>
          <cell r="Z909">
            <v>0</v>
          </cell>
        </row>
        <row r="910">
          <cell r="E910">
            <v>0</v>
          </cell>
          <cell r="F910" t="str">
            <v>SAC</v>
          </cell>
          <cell r="G910" t="str">
            <v>POS</v>
          </cell>
          <cell r="K910">
            <v>54252</v>
          </cell>
          <cell r="N910">
            <v>10</v>
          </cell>
          <cell r="O910">
            <v>0</v>
          </cell>
          <cell r="P910">
            <v>2700</v>
          </cell>
          <cell r="Q910">
            <v>0</v>
          </cell>
          <cell r="R910">
            <v>0</v>
          </cell>
          <cell r="S910">
            <v>2700</v>
          </cell>
          <cell r="U910" t="str">
            <v>Expenses</v>
          </cell>
          <cell r="V910">
            <v>0</v>
          </cell>
          <cell r="W910">
            <v>0</v>
          </cell>
          <cell r="Z910">
            <v>0</v>
          </cell>
        </row>
        <row r="911">
          <cell r="E911">
            <v>0</v>
          </cell>
          <cell r="F911" t="str">
            <v>SAC</v>
          </cell>
          <cell r="G911" t="str">
            <v>POS</v>
          </cell>
          <cell r="K911">
            <v>54252</v>
          </cell>
          <cell r="N911">
            <v>10</v>
          </cell>
          <cell r="O911">
            <v>0</v>
          </cell>
          <cell r="P911">
            <v>900</v>
          </cell>
          <cell r="Q911">
            <v>0</v>
          </cell>
          <cell r="R911">
            <v>0</v>
          </cell>
          <cell r="S911">
            <v>900</v>
          </cell>
          <cell r="U911" t="str">
            <v>Expenses</v>
          </cell>
          <cell r="V911">
            <v>0</v>
          </cell>
          <cell r="W911">
            <v>0</v>
          </cell>
          <cell r="Z911">
            <v>0</v>
          </cell>
        </row>
        <row r="912">
          <cell r="E912">
            <v>0</v>
          </cell>
          <cell r="F912" t="str">
            <v>SAC</v>
          </cell>
          <cell r="G912" t="str">
            <v>POS</v>
          </cell>
          <cell r="K912">
            <v>54252</v>
          </cell>
          <cell r="N912">
            <v>10</v>
          </cell>
          <cell r="O912">
            <v>0</v>
          </cell>
          <cell r="P912">
            <v>900</v>
          </cell>
          <cell r="Q912">
            <v>0</v>
          </cell>
          <cell r="R912">
            <v>0</v>
          </cell>
          <cell r="S912">
            <v>900</v>
          </cell>
          <cell r="U912" t="str">
            <v>Expenses</v>
          </cell>
          <cell r="V912">
            <v>0</v>
          </cell>
          <cell r="W912">
            <v>0</v>
          </cell>
          <cell r="Z912">
            <v>0</v>
          </cell>
        </row>
        <row r="913">
          <cell r="E913">
            <v>0</v>
          </cell>
          <cell r="F913" t="str">
            <v>SAC</v>
          </cell>
          <cell r="G913" t="str">
            <v>POS</v>
          </cell>
          <cell r="K913">
            <v>54252</v>
          </cell>
          <cell r="N913">
            <v>10</v>
          </cell>
          <cell r="O913">
            <v>0</v>
          </cell>
          <cell r="P913">
            <v>900</v>
          </cell>
          <cell r="Q913">
            <v>0</v>
          </cell>
          <cell r="R913">
            <v>0</v>
          </cell>
          <cell r="S913">
            <v>900</v>
          </cell>
          <cell r="U913" t="str">
            <v>Expenses</v>
          </cell>
          <cell r="V913">
            <v>0</v>
          </cell>
          <cell r="W913">
            <v>0</v>
          </cell>
          <cell r="Z913">
            <v>0</v>
          </cell>
        </row>
        <row r="914">
          <cell r="E914">
            <v>0</v>
          </cell>
          <cell r="F914" t="str">
            <v>SAC</v>
          </cell>
          <cell r="G914" t="str">
            <v>POS</v>
          </cell>
          <cell r="K914">
            <v>54252</v>
          </cell>
          <cell r="N914">
            <v>10</v>
          </cell>
          <cell r="O914">
            <v>0</v>
          </cell>
          <cell r="P914">
            <v>2700</v>
          </cell>
          <cell r="Q914">
            <v>0</v>
          </cell>
          <cell r="R914">
            <v>0</v>
          </cell>
          <cell r="S914">
            <v>2700</v>
          </cell>
          <cell r="U914" t="str">
            <v>Expenses</v>
          </cell>
          <cell r="V914">
            <v>0</v>
          </cell>
          <cell r="W914">
            <v>0</v>
          </cell>
          <cell r="Z914">
            <v>0</v>
          </cell>
        </row>
        <row r="915">
          <cell r="E915">
            <v>0</v>
          </cell>
          <cell r="F915" t="str">
            <v>SAC</v>
          </cell>
          <cell r="G915" t="str">
            <v>POS</v>
          </cell>
          <cell r="K915">
            <v>54256</v>
          </cell>
          <cell r="N915">
            <v>0</v>
          </cell>
          <cell r="O915">
            <v>0</v>
          </cell>
          <cell r="P915">
            <v>36386.54</v>
          </cell>
          <cell r="Q915">
            <v>0</v>
          </cell>
          <cell r="R915">
            <v>0</v>
          </cell>
          <cell r="S915">
            <v>36386.54</v>
          </cell>
          <cell r="U915" t="str">
            <v>Expenses</v>
          </cell>
          <cell r="V915">
            <v>117953</v>
          </cell>
          <cell r="W915">
            <v>117953</v>
          </cell>
          <cell r="Z915">
            <v>140533.14000000001</v>
          </cell>
        </row>
        <row r="916">
          <cell r="E916">
            <v>0</v>
          </cell>
          <cell r="F916" t="str">
            <v>SAC</v>
          </cell>
          <cell r="G916" t="str">
            <v>POS</v>
          </cell>
          <cell r="K916">
            <v>54256</v>
          </cell>
          <cell r="N916">
            <v>0</v>
          </cell>
          <cell r="O916">
            <v>0</v>
          </cell>
          <cell r="P916">
            <v>2224.5500000000002</v>
          </cell>
          <cell r="Q916">
            <v>0</v>
          </cell>
          <cell r="R916">
            <v>0</v>
          </cell>
          <cell r="S916">
            <v>2224.5500000000002</v>
          </cell>
          <cell r="U916" t="str">
            <v>Expenses</v>
          </cell>
          <cell r="V916">
            <v>0</v>
          </cell>
          <cell r="W916">
            <v>0</v>
          </cell>
          <cell r="Z916">
            <v>0</v>
          </cell>
        </row>
        <row r="917">
          <cell r="E917">
            <v>0</v>
          </cell>
          <cell r="F917" t="str">
            <v>SAC</v>
          </cell>
          <cell r="G917" t="str">
            <v>POS</v>
          </cell>
          <cell r="K917">
            <v>54256</v>
          </cell>
          <cell r="N917">
            <v>0</v>
          </cell>
          <cell r="O917">
            <v>0</v>
          </cell>
          <cell r="P917">
            <v>12719.16</v>
          </cell>
          <cell r="Q917">
            <v>0</v>
          </cell>
          <cell r="R917">
            <v>0</v>
          </cell>
          <cell r="S917">
            <v>12719.16</v>
          </cell>
          <cell r="U917" t="str">
            <v>Expenses</v>
          </cell>
          <cell r="V917">
            <v>0</v>
          </cell>
          <cell r="W917">
            <v>0</v>
          </cell>
          <cell r="Z917">
            <v>0</v>
          </cell>
        </row>
        <row r="918">
          <cell r="E918">
            <v>0</v>
          </cell>
          <cell r="F918" t="str">
            <v>SAC</v>
          </cell>
          <cell r="G918" t="str">
            <v>POS</v>
          </cell>
          <cell r="K918">
            <v>54256</v>
          </cell>
          <cell r="N918">
            <v>0</v>
          </cell>
          <cell r="O918">
            <v>0</v>
          </cell>
          <cell r="P918">
            <v>728.31</v>
          </cell>
          <cell r="Q918">
            <v>0</v>
          </cell>
          <cell r="R918">
            <v>0</v>
          </cell>
          <cell r="S918">
            <v>728.31</v>
          </cell>
          <cell r="U918" t="str">
            <v>Expenses</v>
          </cell>
          <cell r="V918">
            <v>0</v>
          </cell>
          <cell r="W918">
            <v>0</v>
          </cell>
          <cell r="Z918">
            <v>0</v>
          </cell>
        </row>
        <row r="919">
          <cell r="E919">
            <v>0</v>
          </cell>
          <cell r="F919" t="str">
            <v>SAC</v>
          </cell>
          <cell r="G919" t="str">
            <v>POS</v>
          </cell>
          <cell r="K919">
            <v>54256</v>
          </cell>
          <cell r="N919">
            <v>0</v>
          </cell>
          <cell r="O919">
            <v>0</v>
          </cell>
          <cell r="P919">
            <v>741.04</v>
          </cell>
          <cell r="Q919">
            <v>0</v>
          </cell>
          <cell r="R919">
            <v>0</v>
          </cell>
          <cell r="S919">
            <v>741.04</v>
          </cell>
          <cell r="U919" t="str">
            <v>Expenses</v>
          </cell>
          <cell r="V919">
            <v>0</v>
          </cell>
          <cell r="W919">
            <v>0</v>
          </cell>
          <cell r="Z919">
            <v>0</v>
          </cell>
        </row>
        <row r="920">
          <cell r="E920">
            <v>0</v>
          </cell>
          <cell r="F920" t="str">
            <v>SAC</v>
          </cell>
          <cell r="G920" t="str">
            <v>POS</v>
          </cell>
          <cell r="K920">
            <v>54256</v>
          </cell>
          <cell r="N920">
            <v>0</v>
          </cell>
          <cell r="O920">
            <v>0</v>
          </cell>
          <cell r="P920">
            <v>301.07</v>
          </cell>
          <cell r="Q920">
            <v>0</v>
          </cell>
          <cell r="R920">
            <v>0</v>
          </cell>
          <cell r="S920">
            <v>301.07</v>
          </cell>
          <cell r="U920" t="str">
            <v>Expenses</v>
          </cell>
          <cell r="V920">
            <v>0</v>
          </cell>
          <cell r="W920">
            <v>0</v>
          </cell>
          <cell r="Z920">
            <v>0</v>
          </cell>
        </row>
        <row r="921">
          <cell r="E921">
            <v>0</v>
          </cell>
          <cell r="F921" t="str">
            <v>SAC</v>
          </cell>
          <cell r="G921" t="str">
            <v>POS</v>
          </cell>
          <cell r="K921">
            <v>54256</v>
          </cell>
          <cell r="N921">
            <v>0</v>
          </cell>
          <cell r="O921">
            <v>0</v>
          </cell>
          <cell r="P921">
            <v>861.03</v>
          </cell>
          <cell r="Q921">
            <v>0</v>
          </cell>
          <cell r="R921">
            <v>0</v>
          </cell>
          <cell r="S921">
            <v>861.03</v>
          </cell>
          <cell r="U921" t="str">
            <v>Expenses</v>
          </cell>
          <cell r="V921">
            <v>0</v>
          </cell>
          <cell r="W921">
            <v>0</v>
          </cell>
          <cell r="Z921">
            <v>0</v>
          </cell>
        </row>
        <row r="922">
          <cell r="E922">
            <v>0</v>
          </cell>
          <cell r="F922" t="str">
            <v>SAC</v>
          </cell>
          <cell r="G922" t="str">
            <v>POS</v>
          </cell>
          <cell r="K922">
            <v>54256</v>
          </cell>
          <cell r="N922">
            <v>0</v>
          </cell>
          <cell r="O922">
            <v>0</v>
          </cell>
          <cell r="P922">
            <v>9.27</v>
          </cell>
          <cell r="Q922">
            <v>0</v>
          </cell>
          <cell r="R922">
            <v>0</v>
          </cell>
          <cell r="S922">
            <v>9.27</v>
          </cell>
          <cell r="U922" t="str">
            <v>Expenses</v>
          </cell>
          <cell r="V922">
            <v>0</v>
          </cell>
          <cell r="W922">
            <v>0</v>
          </cell>
          <cell r="Z922">
            <v>0</v>
          </cell>
        </row>
        <row r="923">
          <cell r="E923">
            <v>0</v>
          </cell>
          <cell r="F923" t="str">
            <v>SAC</v>
          </cell>
          <cell r="G923" t="str">
            <v>POS</v>
          </cell>
          <cell r="K923">
            <v>54256</v>
          </cell>
          <cell r="N923">
            <v>0</v>
          </cell>
          <cell r="O923">
            <v>0</v>
          </cell>
          <cell r="P923">
            <v>7.01</v>
          </cell>
          <cell r="Q923">
            <v>0</v>
          </cell>
          <cell r="R923">
            <v>0</v>
          </cell>
          <cell r="S923">
            <v>7.01</v>
          </cell>
          <cell r="U923" t="str">
            <v>Expenses</v>
          </cell>
          <cell r="V923">
            <v>0</v>
          </cell>
          <cell r="W923">
            <v>0</v>
          </cell>
          <cell r="Z923">
            <v>0</v>
          </cell>
        </row>
        <row r="924">
          <cell r="E924">
            <v>0</v>
          </cell>
          <cell r="F924" t="str">
            <v>SAC</v>
          </cell>
          <cell r="G924" t="str">
            <v>POS</v>
          </cell>
          <cell r="K924">
            <v>54256</v>
          </cell>
          <cell r="N924">
            <v>0</v>
          </cell>
          <cell r="O924">
            <v>0</v>
          </cell>
          <cell r="P924">
            <v>166.2</v>
          </cell>
          <cell r="Q924">
            <v>0</v>
          </cell>
          <cell r="R924">
            <v>0</v>
          </cell>
          <cell r="S924">
            <v>166.2</v>
          </cell>
          <cell r="U924" t="str">
            <v>Expenses</v>
          </cell>
          <cell r="V924">
            <v>0</v>
          </cell>
          <cell r="W924">
            <v>0</v>
          </cell>
          <cell r="Z924">
            <v>0</v>
          </cell>
        </row>
        <row r="925">
          <cell r="E925">
            <v>0</v>
          </cell>
          <cell r="F925" t="str">
            <v>SAC</v>
          </cell>
          <cell r="G925" t="str">
            <v>POS</v>
          </cell>
          <cell r="K925">
            <v>54256</v>
          </cell>
          <cell r="N925">
            <v>0</v>
          </cell>
          <cell r="O925">
            <v>0</v>
          </cell>
          <cell r="P925">
            <v>510.26</v>
          </cell>
          <cell r="Q925">
            <v>0</v>
          </cell>
          <cell r="R925">
            <v>0</v>
          </cell>
          <cell r="S925">
            <v>510.26</v>
          </cell>
          <cell r="U925" t="str">
            <v>Expenses</v>
          </cell>
          <cell r="V925">
            <v>0</v>
          </cell>
          <cell r="W925">
            <v>0</v>
          </cell>
          <cell r="Z925">
            <v>0</v>
          </cell>
        </row>
        <row r="926">
          <cell r="E926">
            <v>0</v>
          </cell>
          <cell r="F926" t="str">
            <v>LNC</v>
          </cell>
          <cell r="G926" t="str">
            <v>LC</v>
          </cell>
          <cell r="K926">
            <v>54264</v>
          </cell>
          <cell r="N926">
            <v>0</v>
          </cell>
          <cell r="O926">
            <v>0</v>
          </cell>
          <cell r="P926">
            <v>204744.7</v>
          </cell>
          <cell r="Q926">
            <v>0</v>
          </cell>
          <cell r="R926">
            <v>0</v>
          </cell>
          <cell r="S926">
            <v>204744.7</v>
          </cell>
          <cell r="U926" t="str">
            <v>Expenses</v>
          </cell>
          <cell r="V926">
            <v>200000</v>
          </cell>
          <cell r="W926">
            <v>200000</v>
          </cell>
          <cell r="Z926">
            <v>264319.12</v>
          </cell>
        </row>
        <row r="927">
          <cell r="E927">
            <v>0</v>
          </cell>
          <cell r="F927" t="str">
            <v>SAC</v>
          </cell>
          <cell r="G927" t="str">
            <v>POS</v>
          </cell>
          <cell r="K927">
            <v>54300</v>
          </cell>
          <cell r="N927">
            <v>0</v>
          </cell>
          <cell r="O927">
            <v>0</v>
          </cell>
          <cell r="P927">
            <v>1485.6</v>
          </cell>
          <cell r="Q927">
            <v>0</v>
          </cell>
          <cell r="R927">
            <v>0</v>
          </cell>
          <cell r="S927">
            <v>1485.6</v>
          </cell>
          <cell r="U927" t="str">
            <v>Expenses</v>
          </cell>
          <cell r="V927">
            <v>9959</v>
          </cell>
          <cell r="W927">
            <v>9958</v>
          </cell>
          <cell r="Z927">
            <v>10712.49</v>
          </cell>
        </row>
        <row r="928">
          <cell r="E928">
            <v>0</v>
          </cell>
          <cell r="F928" t="str">
            <v>SAC</v>
          </cell>
          <cell r="G928" t="str">
            <v>POS</v>
          </cell>
          <cell r="K928">
            <v>54300</v>
          </cell>
          <cell r="N928">
            <v>14</v>
          </cell>
          <cell r="O928">
            <v>0</v>
          </cell>
          <cell r="P928">
            <v>4376.21</v>
          </cell>
          <cell r="Q928">
            <v>0</v>
          </cell>
          <cell r="R928">
            <v>0</v>
          </cell>
          <cell r="S928">
            <v>4376.21</v>
          </cell>
          <cell r="U928" t="str">
            <v>Expenses</v>
          </cell>
          <cell r="V928">
            <v>0</v>
          </cell>
          <cell r="W928">
            <v>0</v>
          </cell>
          <cell r="Z928">
            <v>0</v>
          </cell>
        </row>
        <row r="929">
          <cell r="E929">
            <v>0</v>
          </cell>
          <cell r="F929" t="str">
            <v>SAC</v>
          </cell>
          <cell r="G929" t="str">
            <v>POS</v>
          </cell>
          <cell r="K929">
            <v>54300</v>
          </cell>
          <cell r="N929">
            <v>72</v>
          </cell>
          <cell r="O929">
            <v>0</v>
          </cell>
          <cell r="P929">
            <v>249.66</v>
          </cell>
          <cell r="Q929">
            <v>0</v>
          </cell>
          <cell r="R929">
            <v>0</v>
          </cell>
          <cell r="S929">
            <v>249.66</v>
          </cell>
          <cell r="U929" t="str">
            <v>Expenses</v>
          </cell>
          <cell r="V929">
            <v>0</v>
          </cell>
          <cell r="W929">
            <v>0</v>
          </cell>
          <cell r="Z929">
            <v>0</v>
          </cell>
        </row>
        <row r="930">
          <cell r="E930">
            <v>0</v>
          </cell>
          <cell r="F930" t="str">
            <v>SAC</v>
          </cell>
          <cell r="G930" t="str">
            <v>POS</v>
          </cell>
          <cell r="K930">
            <v>54300</v>
          </cell>
          <cell r="N930">
            <v>90</v>
          </cell>
          <cell r="O930">
            <v>0</v>
          </cell>
          <cell r="P930">
            <v>436.85</v>
          </cell>
          <cell r="Q930">
            <v>0</v>
          </cell>
          <cell r="R930">
            <v>0</v>
          </cell>
          <cell r="S930">
            <v>436.85</v>
          </cell>
          <cell r="U930" t="str">
            <v>Expenses</v>
          </cell>
          <cell r="V930">
            <v>0</v>
          </cell>
          <cell r="W930">
            <v>0</v>
          </cell>
          <cell r="Z930">
            <v>0</v>
          </cell>
        </row>
        <row r="931">
          <cell r="E931">
            <v>0</v>
          </cell>
          <cell r="F931" t="str">
            <v>SAC</v>
          </cell>
          <cell r="G931" t="str">
            <v>POS</v>
          </cell>
          <cell r="K931">
            <v>54300</v>
          </cell>
          <cell r="N931">
            <v>0</v>
          </cell>
          <cell r="O931">
            <v>0</v>
          </cell>
          <cell r="P931">
            <v>569.42999999999995</v>
          </cell>
          <cell r="Q931">
            <v>0</v>
          </cell>
          <cell r="R931">
            <v>0</v>
          </cell>
          <cell r="S931">
            <v>569.42999999999995</v>
          </cell>
          <cell r="U931" t="str">
            <v>Expenses</v>
          </cell>
          <cell r="V931">
            <v>0</v>
          </cell>
          <cell r="W931">
            <v>0</v>
          </cell>
          <cell r="Z931">
            <v>0</v>
          </cell>
        </row>
        <row r="932">
          <cell r="E932">
            <v>0</v>
          </cell>
          <cell r="F932" t="str">
            <v>SAC</v>
          </cell>
          <cell r="G932" t="str">
            <v>POS</v>
          </cell>
          <cell r="K932">
            <v>54300</v>
          </cell>
          <cell r="N932">
            <v>14</v>
          </cell>
          <cell r="O932">
            <v>0</v>
          </cell>
          <cell r="P932">
            <v>242.68</v>
          </cell>
          <cell r="Q932">
            <v>0</v>
          </cell>
          <cell r="R932">
            <v>0</v>
          </cell>
          <cell r="S932">
            <v>242.68</v>
          </cell>
          <cell r="U932" t="str">
            <v>Expenses</v>
          </cell>
          <cell r="V932">
            <v>0</v>
          </cell>
          <cell r="W932">
            <v>0</v>
          </cell>
          <cell r="Z932">
            <v>0</v>
          </cell>
        </row>
        <row r="933">
          <cell r="E933">
            <v>0</v>
          </cell>
          <cell r="F933" t="str">
            <v>SAC</v>
          </cell>
          <cell r="G933" t="str">
            <v>POS</v>
          </cell>
          <cell r="K933">
            <v>54300</v>
          </cell>
          <cell r="N933">
            <v>72</v>
          </cell>
          <cell r="O933">
            <v>0</v>
          </cell>
          <cell r="P933">
            <v>102.48</v>
          </cell>
          <cell r="Q933">
            <v>0</v>
          </cell>
          <cell r="R933">
            <v>0</v>
          </cell>
          <cell r="S933">
            <v>102.48</v>
          </cell>
          <cell r="U933" t="str">
            <v>Expenses</v>
          </cell>
          <cell r="V933">
            <v>0</v>
          </cell>
          <cell r="W933">
            <v>0</v>
          </cell>
          <cell r="Z933">
            <v>0</v>
          </cell>
        </row>
        <row r="934">
          <cell r="E934">
            <v>0</v>
          </cell>
          <cell r="F934" t="str">
            <v>SAC</v>
          </cell>
          <cell r="G934" t="str">
            <v>POS</v>
          </cell>
          <cell r="K934">
            <v>54300</v>
          </cell>
          <cell r="N934">
            <v>90</v>
          </cell>
          <cell r="O934">
            <v>0</v>
          </cell>
          <cell r="P934">
            <v>761.99</v>
          </cell>
          <cell r="Q934">
            <v>0</v>
          </cell>
          <cell r="R934">
            <v>0</v>
          </cell>
          <cell r="S934">
            <v>761.99</v>
          </cell>
          <cell r="U934" t="str">
            <v>Expenses</v>
          </cell>
          <cell r="V934">
            <v>0</v>
          </cell>
          <cell r="W934">
            <v>0</v>
          </cell>
          <cell r="Z934">
            <v>0</v>
          </cell>
        </row>
        <row r="935">
          <cell r="E935">
            <v>0</v>
          </cell>
          <cell r="F935" t="str">
            <v>SAC</v>
          </cell>
          <cell r="G935" t="str">
            <v>POS</v>
          </cell>
          <cell r="K935">
            <v>54300</v>
          </cell>
          <cell r="N935">
            <v>0</v>
          </cell>
          <cell r="O935">
            <v>0</v>
          </cell>
          <cell r="P935">
            <v>1253.46</v>
          </cell>
          <cell r="Q935">
            <v>0</v>
          </cell>
          <cell r="R935">
            <v>0</v>
          </cell>
          <cell r="S935">
            <v>1253.46</v>
          </cell>
          <cell r="U935" t="str">
            <v>Expenses</v>
          </cell>
          <cell r="V935">
            <v>0</v>
          </cell>
          <cell r="W935">
            <v>0</v>
          </cell>
          <cell r="Z935">
            <v>0</v>
          </cell>
        </row>
        <row r="936">
          <cell r="E936">
            <v>0</v>
          </cell>
          <cell r="F936" t="str">
            <v>SAC</v>
          </cell>
          <cell r="G936" t="str">
            <v>POS</v>
          </cell>
          <cell r="K936">
            <v>54300</v>
          </cell>
          <cell r="N936">
            <v>14</v>
          </cell>
          <cell r="O936">
            <v>0</v>
          </cell>
          <cell r="P936">
            <v>1205.06</v>
          </cell>
          <cell r="Q936">
            <v>0</v>
          </cell>
          <cell r="R936">
            <v>0</v>
          </cell>
          <cell r="S936">
            <v>1205.06</v>
          </cell>
          <cell r="U936" t="str">
            <v>Expenses</v>
          </cell>
          <cell r="V936">
            <v>0</v>
          </cell>
          <cell r="W936">
            <v>0</v>
          </cell>
          <cell r="Z936">
            <v>0</v>
          </cell>
        </row>
        <row r="937">
          <cell r="E937">
            <v>0</v>
          </cell>
          <cell r="F937" t="str">
            <v>SAC</v>
          </cell>
          <cell r="G937" t="str">
            <v>POS</v>
          </cell>
          <cell r="K937">
            <v>54300</v>
          </cell>
          <cell r="N937">
            <v>90</v>
          </cell>
          <cell r="O937">
            <v>0</v>
          </cell>
          <cell r="P937">
            <v>219.09</v>
          </cell>
          <cell r="Q937">
            <v>0</v>
          </cell>
          <cell r="R937">
            <v>0</v>
          </cell>
          <cell r="S937">
            <v>219.09</v>
          </cell>
          <cell r="U937" t="str">
            <v>Expenses</v>
          </cell>
          <cell r="V937">
            <v>0</v>
          </cell>
          <cell r="W937">
            <v>0</v>
          </cell>
          <cell r="Z937">
            <v>0</v>
          </cell>
        </row>
        <row r="938">
          <cell r="E938">
            <v>0</v>
          </cell>
          <cell r="F938" t="str">
            <v>SAC</v>
          </cell>
          <cell r="G938" t="str">
            <v>POS</v>
          </cell>
          <cell r="K938">
            <v>54300</v>
          </cell>
          <cell r="N938">
            <v>90</v>
          </cell>
          <cell r="O938">
            <v>0</v>
          </cell>
          <cell r="P938">
            <v>129.94999999999999</v>
          </cell>
          <cell r="Q938">
            <v>0</v>
          </cell>
          <cell r="R938">
            <v>0</v>
          </cell>
          <cell r="S938">
            <v>129.94999999999999</v>
          </cell>
          <cell r="U938" t="str">
            <v>Expenses</v>
          </cell>
          <cell r="V938">
            <v>0</v>
          </cell>
          <cell r="W938">
            <v>0</v>
          </cell>
          <cell r="Z938">
            <v>0</v>
          </cell>
        </row>
        <row r="939">
          <cell r="E939">
            <v>0</v>
          </cell>
          <cell r="F939" t="str">
            <v>SAC</v>
          </cell>
          <cell r="G939" t="str">
            <v>POS</v>
          </cell>
          <cell r="K939">
            <v>54300</v>
          </cell>
          <cell r="N939">
            <v>0</v>
          </cell>
          <cell r="O939">
            <v>0</v>
          </cell>
          <cell r="P939">
            <v>102.09</v>
          </cell>
          <cell r="Q939">
            <v>0</v>
          </cell>
          <cell r="R939">
            <v>0</v>
          </cell>
          <cell r="S939">
            <v>102.09</v>
          </cell>
          <cell r="U939" t="str">
            <v>Expenses</v>
          </cell>
          <cell r="V939">
            <v>0</v>
          </cell>
          <cell r="W939">
            <v>0</v>
          </cell>
          <cell r="Z939">
            <v>0</v>
          </cell>
        </row>
        <row r="940">
          <cell r="E940">
            <v>0</v>
          </cell>
          <cell r="F940" t="str">
            <v>SAC</v>
          </cell>
          <cell r="G940" t="str">
            <v>POS</v>
          </cell>
          <cell r="K940">
            <v>54300</v>
          </cell>
          <cell r="N940">
            <v>72</v>
          </cell>
          <cell r="O940">
            <v>0</v>
          </cell>
          <cell r="P940">
            <v>7.2</v>
          </cell>
          <cell r="Q940">
            <v>0</v>
          </cell>
          <cell r="R940">
            <v>0</v>
          </cell>
          <cell r="S940">
            <v>7.2</v>
          </cell>
          <cell r="U940" t="str">
            <v>Expenses</v>
          </cell>
          <cell r="V940">
            <v>0</v>
          </cell>
          <cell r="W940">
            <v>0</v>
          </cell>
          <cell r="Z940">
            <v>0</v>
          </cell>
        </row>
        <row r="941">
          <cell r="E941">
            <v>0</v>
          </cell>
          <cell r="F941" t="str">
            <v>SAC</v>
          </cell>
          <cell r="G941" t="str">
            <v>POS</v>
          </cell>
          <cell r="K941">
            <v>54300</v>
          </cell>
          <cell r="N941">
            <v>0</v>
          </cell>
          <cell r="O941">
            <v>0</v>
          </cell>
          <cell r="P941">
            <v>124.35</v>
          </cell>
          <cell r="Q941">
            <v>0</v>
          </cell>
          <cell r="R941">
            <v>0</v>
          </cell>
          <cell r="S941">
            <v>124.35</v>
          </cell>
          <cell r="U941" t="str">
            <v>Expenses</v>
          </cell>
          <cell r="V941">
            <v>0</v>
          </cell>
          <cell r="W941">
            <v>0</v>
          </cell>
          <cell r="Z941">
            <v>0</v>
          </cell>
        </row>
        <row r="942">
          <cell r="E942">
            <v>0</v>
          </cell>
          <cell r="F942" t="str">
            <v>SAC</v>
          </cell>
          <cell r="G942" t="str">
            <v>POS</v>
          </cell>
          <cell r="K942">
            <v>54300</v>
          </cell>
          <cell r="N942">
            <v>0</v>
          </cell>
          <cell r="O942">
            <v>0</v>
          </cell>
          <cell r="P942">
            <v>3.06</v>
          </cell>
          <cell r="Q942">
            <v>0</v>
          </cell>
          <cell r="R942">
            <v>0</v>
          </cell>
          <cell r="S942">
            <v>3.06</v>
          </cell>
          <cell r="U942" t="str">
            <v>Expenses</v>
          </cell>
          <cell r="V942">
            <v>0</v>
          </cell>
          <cell r="W942">
            <v>0</v>
          </cell>
          <cell r="Z942">
            <v>0</v>
          </cell>
        </row>
        <row r="943">
          <cell r="E943">
            <v>0</v>
          </cell>
          <cell r="F943" t="str">
            <v>SAC</v>
          </cell>
          <cell r="G943" t="str">
            <v>POS</v>
          </cell>
          <cell r="K943">
            <v>54300</v>
          </cell>
          <cell r="N943">
            <v>0</v>
          </cell>
          <cell r="O943">
            <v>0</v>
          </cell>
          <cell r="P943">
            <v>31.03</v>
          </cell>
          <cell r="Q943">
            <v>0</v>
          </cell>
          <cell r="R943">
            <v>0</v>
          </cell>
          <cell r="S943">
            <v>31.03</v>
          </cell>
          <cell r="U943" t="str">
            <v>Expenses</v>
          </cell>
          <cell r="V943">
            <v>0</v>
          </cell>
          <cell r="W943">
            <v>0</v>
          </cell>
          <cell r="Z943">
            <v>0</v>
          </cell>
        </row>
        <row r="944">
          <cell r="E944">
            <v>0</v>
          </cell>
          <cell r="F944" t="str">
            <v>SAC</v>
          </cell>
          <cell r="G944" t="str">
            <v>POS</v>
          </cell>
          <cell r="K944">
            <v>54300</v>
          </cell>
          <cell r="N944">
            <v>14</v>
          </cell>
          <cell r="O944">
            <v>0</v>
          </cell>
          <cell r="P944">
            <v>551.63</v>
          </cell>
          <cell r="Q944">
            <v>0</v>
          </cell>
          <cell r="R944">
            <v>0</v>
          </cell>
          <cell r="S944">
            <v>551.63</v>
          </cell>
          <cell r="U944" t="str">
            <v>Expenses</v>
          </cell>
          <cell r="V944">
            <v>0</v>
          </cell>
          <cell r="W944">
            <v>0</v>
          </cell>
          <cell r="Z944">
            <v>0</v>
          </cell>
        </row>
        <row r="945">
          <cell r="E945">
            <v>0</v>
          </cell>
          <cell r="F945" t="str">
            <v>SAC</v>
          </cell>
          <cell r="G945" t="str">
            <v>POS</v>
          </cell>
          <cell r="K945">
            <v>54300</v>
          </cell>
          <cell r="N945">
            <v>90</v>
          </cell>
          <cell r="O945">
            <v>0</v>
          </cell>
          <cell r="P945">
            <v>205.13</v>
          </cell>
          <cell r="Q945">
            <v>0</v>
          </cell>
          <cell r="R945">
            <v>0</v>
          </cell>
          <cell r="S945">
            <v>205.13</v>
          </cell>
          <cell r="U945" t="str">
            <v>Expenses</v>
          </cell>
          <cell r="V945">
            <v>0</v>
          </cell>
          <cell r="W945">
            <v>0</v>
          </cell>
          <cell r="Z945">
            <v>0</v>
          </cell>
        </row>
        <row r="946">
          <cell r="E946">
            <v>0</v>
          </cell>
          <cell r="F946" t="str">
            <v>SAC</v>
          </cell>
          <cell r="G946" t="str">
            <v>POS</v>
          </cell>
          <cell r="K946">
            <v>54300</v>
          </cell>
          <cell r="N946">
            <v>0</v>
          </cell>
          <cell r="O946">
            <v>0</v>
          </cell>
          <cell r="P946">
            <v>3.82</v>
          </cell>
          <cell r="Q946">
            <v>0</v>
          </cell>
          <cell r="R946">
            <v>0</v>
          </cell>
          <cell r="S946">
            <v>3.82</v>
          </cell>
          <cell r="U946" t="str">
            <v>Expenses</v>
          </cell>
          <cell r="V946">
            <v>0</v>
          </cell>
          <cell r="W946">
            <v>0</v>
          </cell>
          <cell r="Z946">
            <v>0</v>
          </cell>
        </row>
        <row r="947">
          <cell r="E947">
            <v>0</v>
          </cell>
          <cell r="F947" t="str">
            <v>SAC</v>
          </cell>
          <cell r="G947" t="str">
            <v>POS</v>
          </cell>
          <cell r="K947">
            <v>54300</v>
          </cell>
          <cell r="N947">
            <v>0</v>
          </cell>
          <cell r="O947">
            <v>0</v>
          </cell>
          <cell r="P947">
            <v>-757.3</v>
          </cell>
          <cell r="Q947">
            <v>0</v>
          </cell>
          <cell r="R947">
            <v>0</v>
          </cell>
          <cell r="S947">
            <v>-757.3</v>
          </cell>
          <cell r="U947" t="str">
            <v>Expenses</v>
          </cell>
          <cell r="V947">
            <v>0</v>
          </cell>
          <cell r="W947">
            <v>0</v>
          </cell>
          <cell r="Z947">
            <v>0</v>
          </cell>
        </row>
        <row r="948">
          <cell r="E948">
            <v>0</v>
          </cell>
          <cell r="F948" t="str">
            <v>SAC</v>
          </cell>
          <cell r="G948" t="str">
            <v>POS</v>
          </cell>
          <cell r="K948">
            <v>54302</v>
          </cell>
          <cell r="N948">
            <v>0</v>
          </cell>
          <cell r="O948">
            <v>0</v>
          </cell>
          <cell r="P948">
            <v>287</v>
          </cell>
          <cell r="Q948">
            <v>0</v>
          </cell>
          <cell r="R948">
            <v>0</v>
          </cell>
          <cell r="S948">
            <v>287</v>
          </cell>
          <cell r="U948" t="str">
            <v>Expenses</v>
          </cell>
          <cell r="V948">
            <v>4000</v>
          </cell>
          <cell r="W948">
            <v>4000</v>
          </cell>
          <cell r="Z948">
            <v>0</v>
          </cell>
        </row>
        <row r="949">
          <cell r="E949">
            <v>0</v>
          </cell>
          <cell r="F949" t="str">
            <v>SAC</v>
          </cell>
          <cell r="G949" t="str">
            <v>POS</v>
          </cell>
          <cell r="K949">
            <v>54304</v>
          </cell>
          <cell r="N949">
            <v>0</v>
          </cell>
          <cell r="O949">
            <v>0</v>
          </cell>
          <cell r="P949">
            <v>146.97999999999999</v>
          </cell>
          <cell r="Q949">
            <v>0</v>
          </cell>
          <cell r="R949">
            <v>0</v>
          </cell>
          <cell r="S949">
            <v>146.97999999999999</v>
          </cell>
          <cell r="U949" t="str">
            <v>Expenses</v>
          </cell>
          <cell r="V949">
            <v>2500</v>
          </cell>
          <cell r="W949">
            <v>2500</v>
          </cell>
          <cell r="Z949">
            <v>902.29</v>
          </cell>
        </row>
        <row r="950">
          <cell r="E950">
            <v>0</v>
          </cell>
          <cell r="F950" t="str">
            <v>SAC</v>
          </cell>
          <cell r="G950" t="str">
            <v>POS</v>
          </cell>
          <cell r="K950">
            <v>54304</v>
          </cell>
          <cell r="N950">
            <v>0</v>
          </cell>
          <cell r="O950">
            <v>0</v>
          </cell>
          <cell r="P950">
            <v>1261.48</v>
          </cell>
          <cell r="Q950">
            <v>0</v>
          </cell>
          <cell r="R950">
            <v>0</v>
          </cell>
          <cell r="S950">
            <v>1261.48</v>
          </cell>
          <cell r="U950" t="str">
            <v>Expenses</v>
          </cell>
          <cell r="V950">
            <v>0</v>
          </cell>
          <cell r="W950">
            <v>0</v>
          </cell>
          <cell r="Z950">
            <v>0</v>
          </cell>
        </row>
        <row r="951">
          <cell r="E951">
            <v>0</v>
          </cell>
          <cell r="F951" t="str">
            <v>SAC</v>
          </cell>
          <cell r="G951" t="str">
            <v>POS</v>
          </cell>
          <cell r="K951">
            <v>54304</v>
          </cell>
          <cell r="N951">
            <v>0</v>
          </cell>
          <cell r="O951">
            <v>0</v>
          </cell>
          <cell r="P951">
            <v>161.19999999999999</v>
          </cell>
          <cell r="Q951">
            <v>0</v>
          </cell>
          <cell r="R951">
            <v>0</v>
          </cell>
          <cell r="S951">
            <v>161.19999999999999</v>
          </cell>
          <cell r="U951" t="str">
            <v>Expenses</v>
          </cell>
          <cell r="V951">
            <v>0</v>
          </cell>
          <cell r="W951">
            <v>0</v>
          </cell>
          <cell r="Z951">
            <v>0</v>
          </cell>
        </row>
        <row r="952">
          <cell r="E952">
            <v>0</v>
          </cell>
          <cell r="F952" t="str">
            <v>SAC</v>
          </cell>
          <cell r="G952" t="str">
            <v>POS</v>
          </cell>
          <cell r="K952">
            <v>54304</v>
          </cell>
          <cell r="N952">
            <v>0</v>
          </cell>
          <cell r="O952">
            <v>0</v>
          </cell>
          <cell r="P952">
            <v>374.55</v>
          </cell>
          <cell r="Q952">
            <v>0</v>
          </cell>
          <cell r="R952">
            <v>0</v>
          </cell>
          <cell r="S952">
            <v>374.55</v>
          </cell>
          <cell r="U952" t="str">
            <v>Expenses</v>
          </cell>
          <cell r="V952">
            <v>0</v>
          </cell>
          <cell r="W952">
            <v>0</v>
          </cell>
          <cell r="Z952">
            <v>0</v>
          </cell>
        </row>
        <row r="953">
          <cell r="E953">
            <v>0</v>
          </cell>
          <cell r="F953" t="str">
            <v>SAC</v>
          </cell>
          <cell r="G953" t="str">
            <v>POS</v>
          </cell>
          <cell r="K953">
            <v>54304</v>
          </cell>
          <cell r="N953">
            <v>0</v>
          </cell>
          <cell r="O953">
            <v>0</v>
          </cell>
          <cell r="P953">
            <v>226.74</v>
          </cell>
          <cell r="Q953">
            <v>0</v>
          </cell>
          <cell r="R953">
            <v>0</v>
          </cell>
          <cell r="S953">
            <v>226.74</v>
          </cell>
          <cell r="U953" t="str">
            <v>Expenses</v>
          </cell>
          <cell r="V953">
            <v>0</v>
          </cell>
          <cell r="W953">
            <v>0</v>
          </cell>
          <cell r="Z953">
            <v>0</v>
          </cell>
        </row>
        <row r="954">
          <cell r="E954">
            <v>0</v>
          </cell>
          <cell r="F954" t="str">
            <v>SAC</v>
          </cell>
          <cell r="G954" t="str">
            <v>POS</v>
          </cell>
          <cell r="K954">
            <v>54304</v>
          </cell>
          <cell r="N954">
            <v>0</v>
          </cell>
          <cell r="O954">
            <v>0</v>
          </cell>
          <cell r="P954">
            <v>192.66</v>
          </cell>
          <cell r="Q954">
            <v>0</v>
          </cell>
          <cell r="R954">
            <v>0</v>
          </cell>
          <cell r="S954">
            <v>192.66</v>
          </cell>
          <cell r="U954" t="str">
            <v>Expenses</v>
          </cell>
          <cell r="V954">
            <v>0</v>
          </cell>
          <cell r="W954">
            <v>0</v>
          </cell>
          <cell r="Z954">
            <v>0</v>
          </cell>
        </row>
        <row r="955">
          <cell r="E955">
            <v>0</v>
          </cell>
          <cell r="F955" t="str">
            <v>SAC</v>
          </cell>
          <cell r="G955" t="str">
            <v>POS</v>
          </cell>
          <cell r="K955">
            <v>54304</v>
          </cell>
          <cell r="N955">
            <v>0</v>
          </cell>
          <cell r="O955">
            <v>0</v>
          </cell>
          <cell r="P955">
            <v>17.23</v>
          </cell>
          <cell r="Q955">
            <v>0</v>
          </cell>
          <cell r="R955">
            <v>0</v>
          </cell>
          <cell r="S955">
            <v>17.23</v>
          </cell>
          <cell r="U955" t="str">
            <v>Expenses</v>
          </cell>
          <cell r="V955">
            <v>0</v>
          </cell>
          <cell r="W955">
            <v>0</v>
          </cell>
          <cell r="Z955">
            <v>0</v>
          </cell>
        </row>
        <row r="956">
          <cell r="E956">
            <v>0</v>
          </cell>
          <cell r="F956" t="str">
            <v>SAC</v>
          </cell>
          <cell r="G956" t="str">
            <v>POS</v>
          </cell>
          <cell r="K956">
            <v>54304</v>
          </cell>
          <cell r="N956">
            <v>0</v>
          </cell>
          <cell r="O956">
            <v>0</v>
          </cell>
          <cell r="P956">
            <v>93.13</v>
          </cell>
          <cell r="Q956">
            <v>0</v>
          </cell>
          <cell r="R956">
            <v>0</v>
          </cell>
          <cell r="S956">
            <v>93.13</v>
          </cell>
          <cell r="U956" t="str">
            <v>Expenses</v>
          </cell>
          <cell r="V956">
            <v>0</v>
          </cell>
          <cell r="W956">
            <v>0</v>
          </cell>
          <cell r="Z956">
            <v>0</v>
          </cell>
        </row>
        <row r="957">
          <cell r="E957">
            <v>0</v>
          </cell>
          <cell r="F957" t="str">
            <v>SAC</v>
          </cell>
          <cell r="G957" t="str">
            <v>POS</v>
          </cell>
          <cell r="K957">
            <v>54304</v>
          </cell>
          <cell r="N957">
            <v>0</v>
          </cell>
          <cell r="O957">
            <v>0</v>
          </cell>
          <cell r="P957">
            <v>2.16</v>
          </cell>
          <cell r="Q957">
            <v>0</v>
          </cell>
          <cell r="R957">
            <v>0</v>
          </cell>
          <cell r="S957">
            <v>2.16</v>
          </cell>
          <cell r="U957" t="str">
            <v>Expenses</v>
          </cell>
          <cell r="V957">
            <v>0</v>
          </cell>
          <cell r="W957">
            <v>0</v>
          </cell>
          <cell r="Z957">
            <v>0</v>
          </cell>
        </row>
        <row r="958">
          <cell r="E958">
            <v>0</v>
          </cell>
          <cell r="F958" t="str">
            <v>SAC</v>
          </cell>
          <cell r="G958" t="str">
            <v>POS</v>
          </cell>
          <cell r="K958">
            <v>54304</v>
          </cell>
          <cell r="N958">
            <v>0</v>
          </cell>
          <cell r="O958">
            <v>0</v>
          </cell>
          <cell r="P958">
            <v>3.76</v>
          </cell>
          <cell r="Q958">
            <v>0</v>
          </cell>
          <cell r="R958">
            <v>0</v>
          </cell>
          <cell r="S958">
            <v>3.76</v>
          </cell>
          <cell r="U958" t="str">
            <v>Expenses</v>
          </cell>
          <cell r="V958">
            <v>0</v>
          </cell>
          <cell r="W958">
            <v>0</v>
          </cell>
          <cell r="Z958">
            <v>0</v>
          </cell>
        </row>
        <row r="959">
          <cell r="E959">
            <v>0</v>
          </cell>
          <cell r="F959" t="str">
            <v>SAC</v>
          </cell>
          <cell r="G959" t="str">
            <v>POS</v>
          </cell>
          <cell r="K959">
            <v>54306</v>
          </cell>
          <cell r="N959">
            <v>0</v>
          </cell>
          <cell r="O959">
            <v>0</v>
          </cell>
          <cell r="P959">
            <v>171.5</v>
          </cell>
          <cell r="Q959">
            <v>0</v>
          </cell>
          <cell r="R959">
            <v>0</v>
          </cell>
          <cell r="S959">
            <v>171.5</v>
          </cell>
          <cell r="U959" t="str">
            <v>Expenses</v>
          </cell>
          <cell r="V959">
            <v>27048</v>
          </cell>
          <cell r="W959">
            <v>27046</v>
          </cell>
          <cell r="Z959">
            <v>11989</v>
          </cell>
        </row>
        <row r="960">
          <cell r="E960">
            <v>0</v>
          </cell>
          <cell r="F960" t="str">
            <v>SAC</v>
          </cell>
          <cell r="G960" t="str">
            <v>POS</v>
          </cell>
          <cell r="K960">
            <v>54306</v>
          </cell>
          <cell r="N960">
            <v>0</v>
          </cell>
          <cell r="O960">
            <v>0</v>
          </cell>
          <cell r="P960">
            <v>621.23</v>
          </cell>
          <cell r="Q960">
            <v>0</v>
          </cell>
          <cell r="R960">
            <v>0</v>
          </cell>
          <cell r="S960">
            <v>621.23</v>
          </cell>
          <cell r="U960" t="str">
            <v>Expenses</v>
          </cell>
          <cell r="V960">
            <v>0</v>
          </cell>
          <cell r="W960">
            <v>0</v>
          </cell>
          <cell r="Z960">
            <v>0</v>
          </cell>
        </row>
        <row r="961">
          <cell r="E961">
            <v>0</v>
          </cell>
          <cell r="F961" t="str">
            <v>SAC</v>
          </cell>
          <cell r="G961" t="str">
            <v>POS</v>
          </cell>
          <cell r="K961">
            <v>54306</v>
          </cell>
          <cell r="N961">
            <v>0</v>
          </cell>
          <cell r="O961">
            <v>0</v>
          </cell>
          <cell r="P961">
            <v>26.77</v>
          </cell>
          <cell r="Q961">
            <v>0</v>
          </cell>
          <cell r="R961">
            <v>0</v>
          </cell>
          <cell r="S961">
            <v>26.77</v>
          </cell>
          <cell r="U961" t="str">
            <v>Expenses</v>
          </cell>
          <cell r="V961">
            <v>0</v>
          </cell>
          <cell r="W961">
            <v>0</v>
          </cell>
          <cell r="Z961">
            <v>0</v>
          </cell>
        </row>
        <row r="962">
          <cell r="E962">
            <v>0</v>
          </cell>
          <cell r="F962" t="str">
            <v>SAC</v>
          </cell>
          <cell r="G962" t="str">
            <v>POS</v>
          </cell>
          <cell r="K962">
            <v>54306</v>
          </cell>
          <cell r="N962">
            <v>0</v>
          </cell>
          <cell r="O962">
            <v>0</v>
          </cell>
          <cell r="P962">
            <v>-1255.83</v>
          </cell>
          <cell r="Q962">
            <v>0</v>
          </cell>
          <cell r="R962">
            <v>0</v>
          </cell>
          <cell r="S962">
            <v>-1255.83</v>
          </cell>
          <cell r="U962" t="str">
            <v>Expenses</v>
          </cell>
          <cell r="V962">
            <v>0</v>
          </cell>
          <cell r="W962">
            <v>0</v>
          </cell>
          <cell r="Z962">
            <v>0</v>
          </cell>
        </row>
        <row r="963">
          <cell r="E963">
            <v>0</v>
          </cell>
          <cell r="F963" t="str">
            <v>SAC</v>
          </cell>
          <cell r="G963" t="str">
            <v>POS</v>
          </cell>
          <cell r="K963">
            <v>54306</v>
          </cell>
          <cell r="N963">
            <v>0</v>
          </cell>
          <cell r="O963">
            <v>0</v>
          </cell>
          <cell r="P963">
            <v>-68.12</v>
          </cell>
          <cell r="Q963">
            <v>0</v>
          </cell>
          <cell r="R963">
            <v>0</v>
          </cell>
          <cell r="S963">
            <v>-68.12</v>
          </cell>
          <cell r="U963" t="str">
            <v>Expenses</v>
          </cell>
          <cell r="V963">
            <v>0</v>
          </cell>
          <cell r="W963">
            <v>0</v>
          </cell>
          <cell r="Z963">
            <v>0</v>
          </cell>
        </row>
        <row r="964">
          <cell r="E964">
            <v>0</v>
          </cell>
          <cell r="F964" t="str">
            <v>SAC</v>
          </cell>
          <cell r="G964" t="str">
            <v>POS</v>
          </cell>
          <cell r="K964">
            <v>54306</v>
          </cell>
          <cell r="N964">
            <v>0</v>
          </cell>
          <cell r="O964">
            <v>0</v>
          </cell>
          <cell r="P964">
            <v>-347.8</v>
          </cell>
          <cell r="Q964">
            <v>0</v>
          </cell>
          <cell r="R964">
            <v>0</v>
          </cell>
          <cell r="S964">
            <v>-347.8</v>
          </cell>
          <cell r="U964" t="str">
            <v>Expenses</v>
          </cell>
          <cell r="V964">
            <v>0</v>
          </cell>
          <cell r="W964">
            <v>0</v>
          </cell>
          <cell r="Z964">
            <v>0</v>
          </cell>
        </row>
        <row r="965">
          <cell r="E965">
            <v>0</v>
          </cell>
          <cell r="F965" t="str">
            <v>SAC</v>
          </cell>
          <cell r="G965" t="str">
            <v>POS</v>
          </cell>
          <cell r="K965">
            <v>54306</v>
          </cell>
          <cell r="N965">
            <v>0</v>
          </cell>
          <cell r="O965">
            <v>0</v>
          </cell>
          <cell r="P965">
            <v>-11.49</v>
          </cell>
          <cell r="Q965">
            <v>0</v>
          </cell>
          <cell r="R965">
            <v>0</v>
          </cell>
          <cell r="S965">
            <v>-11.49</v>
          </cell>
          <cell r="U965" t="str">
            <v>Expenses</v>
          </cell>
          <cell r="V965">
            <v>0</v>
          </cell>
          <cell r="W965">
            <v>0</v>
          </cell>
          <cell r="Z965">
            <v>0</v>
          </cell>
        </row>
        <row r="966">
          <cell r="E966">
            <v>0</v>
          </cell>
          <cell r="F966" t="str">
            <v>SAC</v>
          </cell>
          <cell r="G966" t="str">
            <v>POS</v>
          </cell>
          <cell r="K966">
            <v>54306</v>
          </cell>
          <cell r="N966">
            <v>0</v>
          </cell>
          <cell r="O966">
            <v>0</v>
          </cell>
          <cell r="P966">
            <v>-26.76</v>
          </cell>
          <cell r="Q966">
            <v>0</v>
          </cell>
          <cell r="R966">
            <v>0</v>
          </cell>
          <cell r="S966">
            <v>-26.76</v>
          </cell>
          <cell r="U966" t="str">
            <v>Expenses</v>
          </cell>
          <cell r="V966">
            <v>0</v>
          </cell>
          <cell r="W966">
            <v>0</v>
          </cell>
          <cell r="Z966">
            <v>0</v>
          </cell>
        </row>
        <row r="967">
          <cell r="E967">
            <v>0</v>
          </cell>
          <cell r="F967" t="str">
            <v>SAC</v>
          </cell>
          <cell r="G967" t="str">
            <v>POS</v>
          </cell>
          <cell r="K967">
            <v>54306</v>
          </cell>
          <cell r="N967">
            <v>0</v>
          </cell>
          <cell r="O967">
            <v>0</v>
          </cell>
          <cell r="P967">
            <v>11469.33</v>
          </cell>
          <cell r="Q967">
            <v>0</v>
          </cell>
          <cell r="R967">
            <v>0</v>
          </cell>
          <cell r="S967">
            <v>11469.33</v>
          </cell>
          <cell r="U967" t="str">
            <v>Expenses</v>
          </cell>
          <cell r="V967">
            <v>0</v>
          </cell>
          <cell r="W967">
            <v>0</v>
          </cell>
          <cell r="Z967">
            <v>0</v>
          </cell>
        </row>
        <row r="968">
          <cell r="E968">
            <v>0</v>
          </cell>
          <cell r="F968" t="str">
            <v>SAC</v>
          </cell>
          <cell r="G968" t="str">
            <v>POS</v>
          </cell>
          <cell r="K968">
            <v>54306</v>
          </cell>
          <cell r="N968">
            <v>0</v>
          </cell>
          <cell r="O968">
            <v>0</v>
          </cell>
          <cell r="P968">
            <v>166.32</v>
          </cell>
          <cell r="Q968">
            <v>0</v>
          </cell>
          <cell r="R968">
            <v>0</v>
          </cell>
          <cell r="S968">
            <v>166.32</v>
          </cell>
          <cell r="U968" t="str">
            <v>Expenses</v>
          </cell>
          <cell r="V968">
            <v>0</v>
          </cell>
          <cell r="W968">
            <v>0</v>
          </cell>
          <cell r="Z968">
            <v>0</v>
          </cell>
        </row>
        <row r="969">
          <cell r="E969">
            <v>0</v>
          </cell>
          <cell r="F969" t="str">
            <v>SAC</v>
          </cell>
          <cell r="G969" t="str">
            <v>POS</v>
          </cell>
          <cell r="K969">
            <v>54306</v>
          </cell>
          <cell r="N969">
            <v>0</v>
          </cell>
          <cell r="O969">
            <v>0</v>
          </cell>
          <cell r="P969">
            <v>553.14</v>
          </cell>
          <cell r="Q969">
            <v>0</v>
          </cell>
          <cell r="R969">
            <v>0</v>
          </cell>
          <cell r="S969">
            <v>553.14</v>
          </cell>
          <cell r="U969" t="str">
            <v>Expenses</v>
          </cell>
          <cell r="V969">
            <v>0</v>
          </cell>
          <cell r="W969">
            <v>0</v>
          </cell>
          <cell r="Z969">
            <v>0</v>
          </cell>
        </row>
        <row r="970">
          <cell r="E970">
            <v>0</v>
          </cell>
          <cell r="F970" t="str">
            <v>SAC</v>
          </cell>
          <cell r="G970" t="str">
            <v>POS</v>
          </cell>
          <cell r="K970">
            <v>54306</v>
          </cell>
          <cell r="N970">
            <v>0</v>
          </cell>
          <cell r="O970">
            <v>0</v>
          </cell>
          <cell r="P970">
            <v>630.39</v>
          </cell>
          <cell r="Q970">
            <v>0</v>
          </cell>
          <cell r="R970">
            <v>0</v>
          </cell>
          <cell r="S970">
            <v>630.39</v>
          </cell>
          <cell r="U970" t="str">
            <v>Expenses</v>
          </cell>
          <cell r="V970">
            <v>0</v>
          </cell>
          <cell r="W970">
            <v>0</v>
          </cell>
          <cell r="Z970">
            <v>0</v>
          </cell>
        </row>
        <row r="971">
          <cell r="E971">
            <v>0</v>
          </cell>
          <cell r="F971" t="str">
            <v>SAC</v>
          </cell>
          <cell r="G971" t="str">
            <v>POS</v>
          </cell>
          <cell r="K971">
            <v>54306</v>
          </cell>
          <cell r="N971">
            <v>0</v>
          </cell>
          <cell r="O971">
            <v>0</v>
          </cell>
          <cell r="P971">
            <v>1951.76</v>
          </cell>
          <cell r="Q971">
            <v>0</v>
          </cell>
          <cell r="R971">
            <v>0</v>
          </cell>
          <cell r="S971">
            <v>1951.76</v>
          </cell>
          <cell r="U971" t="str">
            <v>Expenses</v>
          </cell>
          <cell r="V971">
            <v>0</v>
          </cell>
          <cell r="W971">
            <v>0</v>
          </cell>
          <cell r="Z971">
            <v>0</v>
          </cell>
        </row>
        <row r="972">
          <cell r="E972">
            <v>0</v>
          </cell>
          <cell r="F972" t="str">
            <v>SAC</v>
          </cell>
          <cell r="G972" t="str">
            <v>POS</v>
          </cell>
          <cell r="K972">
            <v>54306</v>
          </cell>
          <cell r="N972">
            <v>0</v>
          </cell>
          <cell r="O972">
            <v>0</v>
          </cell>
          <cell r="P972">
            <v>56.66</v>
          </cell>
          <cell r="Q972">
            <v>0</v>
          </cell>
          <cell r="R972">
            <v>0</v>
          </cell>
          <cell r="S972">
            <v>56.66</v>
          </cell>
          <cell r="U972" t="str">
            <v>Expenses</v>
          </cell>
          <cell r="V972">
            <v>0</v>
          </cell>
          <cell r="W972">
            <v>0</v>
          </cell>
          <cell r="Z972">
            <v>0</v>
          </cell>
        </row>
        <row r="973">
          <cell r="E973">
            <v>0</v>
          </cell>
          <cell r="F973" t="str">
            <v>SAC</v>
          </cell>
          <cell r="G973" t="str">
            <v>POS</v>
          </cell>
          <cell r="K973">
            <v>54306</v>
          </cell>
          <cell r="N973">
            <v>0</v>
          </cell>
          <cell r="O973">
            <v>0</v>
          </cell>
          <cell r="P973">
            <v>32.06</v>
          </cell>
          <cell r="Q973">
            <v>0</v>
          </cell>
          <cell r="R973">
            <v>0</v>
          </cell>
          <cell r="S973">
            <v>32.06</v>
          </cell>
          <cell r="U973" t="str">
            <v>Expenses</v>
          </cell>
          <cell r="V973">
            <v>0</v>
          </cell>
          <cell r="W973">
            <v>0</v>
          </cell>
          <cell r="Z973">
            <v>0</v>
          </cell>
        </row>
        <row r="974">
          <cell r="E974">
            <v>0</v>
          </cell>
          <cell r="F974" t="str">
            <v>SAC</v>
          </cell>
          <cell r="G974" t="str">
            <v>POS</v>
          </cell>
          <cell r="K974">
            <v>54306</v>
          </cell>
          <cell r="N974">
            <v>0</v>
          </cell>
          <cell r="O974">
            <v>0</v>
          </cell>
          <cell r="P974">
            <v>204.92</v>
          </cell>
          <cell r="Q974">
            <v>0</v>
          </cell>
          <cell r="R974">
            <v>0</v>
          </cell>
          <cell r="S974">
            <v>204.92</v>
          </cell>
          <cell r="U974" t="str">
            <v>Expenses</v>
          </cell>
          <cell r="V974">
            <v>0</v>
          </cell>
          <cell r="W974">
            <v>0</v>
          </cell>
          <cell r="Z974">
            <v>0</v>
          </cell>
        </row>
        <row r="975">
          <cell r="E975">
            <v>0</v>
          </cell>
          <cell r="F975" t="str">
            <v>SAC</v>
          </cell>
          <cell r="G975" t="str">
            <v>POS</v>
          </cell>
          <cell r="K975">
            <v>54306</v>
          </cell>
          <cell r="N975">
            <v>0</v>
          </cell>
          <cell r="O975">
            <v>0</v>
          </cell>
          <cell r="P975">
            <v>1219.21</v>
          </cell>
          <cell r="Q975">
            <v>0</v>
          </cell>
          <cell r="R975">
            <v>0</v>
          </cell>
          <cell r="S975">
            <v>1219.21</v>
          </cell>
          <cell r="U975" t="str">
            <v>Expenses</v>
          </cell>
          <cell r="V975">
            <v>0</v>
          </cell>
          <cell r="W975">
            <v>0</v>
          </cell>
          <cell r="Z975">
            <v>0</v>
          </cell>
        </row>
        <row r="976">
          <cell r="E976">
            <v>0</v>
          </cell>
          <cell r="F976" t="str">
            <v>SAC</v>
          </cell>
          <cell r="G976" t="str">
            <v>POS</v>
          </cell>
          <cell r="K976">
            <v>54311</v>
          </cell>
          <cell r="N976">
            <v>0</v>
          </cell>
          <cell r="O976">
            <v>0</v>
          </cell>
          <cell r="P976">
            <v>56.94</v>
          </cell>
          <cell r="Q976">
            <v>0</v>
          </cell>
          <cell r="R976">
            <v>0</v>
          </cell>
          <cell r="S976">
            <v>56.94</v>
          </cell>
          <cell r="U976" t="str">
            <v>Expenses</v>
          </cell>
          <cell r="V976">
            <v>161736</v>
          </cell>
          <cell r="W976">
            <v>161737</v>
          </cell>
          <cell r="Z976">
            <v>28826.97</v>
          </cell>
        </row>
        <row r="977">
          <cell r="E977">
            <v>0</v>
          </cell>
          <cell r="F977" t="str">
            <v>SAC</v>
          </cell>
          <cell r="G977" t="str">
            <v>POS</v>
          </cell>
          <cell r="K977">
            <v>54311</v>
          </cell>
          <cell r="N977">
            <v>0</v>
          </cell>
          <cell r="O977">
            <v>0</v>
          </cell>
          <cell r="P977">
            <v>111.68</v>
          </cell>
          <cell r="Q977">
            <v>0</v>
          </cell>
          <cell r="R977">
            <v>0</v>
          </cell>
          <cell r="S977">
            <v>111.68</v>
          </cell>
          <cell r="U977" t="str">
            <v>Expenses</v>
          </cell>
          <cell r="V977">
            <v>0</v>
          </cell>
          <cell r="W977">
            <v>0</v>
          </cell>
          <cell r="Z977">
            <v>0</v>
          </cell>
        </row>
        <row r="978">
          <cell r="E978">
            <v>0</v>
          </cell>
          <cell r="F978" t="str">
            <v>SAC</v>
          </cell>
          <cell r="G978" t="str">
            <v>POS</v>
          </cell>
          <cell r="K978">
            <v>54311</v>
          </cell>
          <cell r="N978">
            <v>0</v>
          </cell>
          <cell r="O978">
            <v>0</v>
          </cell>
          <cell r="P978">
            <v>195.2</v>
          </cell>
          <cell r="Q978">
            <v>0</v>
          </cell>
          <cell r="R978">
            <v>0</v>
          </cell>
          <cell r="S978">
            <v>195.2</v>
          </cell>
          <cell r="U978" t="str">
            <v>Expenses</v>
          </cell>
          <cell r="V978">
            <v>0</v>
          </cell>
          <cell r="W978">
            <v>0</v>
          </cell>
          <cell r="Z978">
            <v>0</v>
          </cell>
        </row>
        <row r="979">
          <cell r="E979">
            <v>0</v>
          </cell>
          <cell r="F979" t="str">
            <v>SAC</v>
          </cell>
          <cell r="G979" t="str">
            <v>POS</v>
          </cell>
          <cell r="K979">
            <v>54311</v>
          </cell>
          <cell r="N979">
            <v>0</v>
          </cell>
          <cell r="O979">
            <v>0</v>
          </cell>
          <cell r="P979">
            <v>4.8</v>
          </cell>
          <cell r="Q979">
            <v>0</v>
          </cell>
          <cell r="R979">
            <v>0</v>
          </cell>
          <cell r="S979">
            <v>4.8</v>
          </cell>
          <cell r="U979" t="str">
            <v>Expenses</v>
          </cell>
          <cell r="V979">
            <v>0</v>
          </cell>
          <cell r="W979">
            <v>0</v>
          </cell>
          <cell r="Z979">
            <v>0</v>
          </cell>
        </row>
        <row r="980">
          <cell r="E980">
            <v>0</v>
          </cell>
          <cell r="F980" t="str">
            <v>SAC</v>
          </cell>
          <cell r="G980" t="str">
            <v>POS</v>
          </cell>
          <cell r="K980">
            <v>54311</v>
          </cell>
          <cell r="N980">
            <v>0</v>
          </cell>
          <cell r="O980">
            <v>0</v>
          </cell>
          <cell r="P980">
            <v>93638.42</v>
          </cell>
          <cell r="Q980">
            <v>0</v>
          </cell>
          <cell r="R980">
            <v>0</v>
          </cell>
          <cell r="S980">
            <v>93638.42</v>
          </cell>
          <cell r="U980" t="str">
            <v>Expenses</v>
          </cell>
          <cell r="V980">
            <v>0</v>
          </cell>
          <cell r="W980">
            <v>0</v>
          </cell>
          <cell r="Z980">
            <v>0</v>
          </cell>
        </row>
        <row r="981">
          <cell r="E981">
            <v>0</v>
          </cell>
          <cell r="F981" t="str">
            <v>SAC</v>
          </cell>
          <cell r="G981" t="str">
            <v>POS</v>
          </cell>
          <cell r="K981">
            <v>54311</v>
          </cell>
          <cell r="N981">
            <v>16</v>
          </cell>
          <cell r="O981">
            <v>0</v>
          </cell>
          <cell r="P981">
            <v>10665.53</v>
          </cell>
          <cell r="Q981">
            <v>0</v>
          </cell>
          <cell r="R981">
            <v>0</v>
          </cell>
          <cell r="S981">
            <v>10665.53</v>
          </cell>
          <cell r="U981" t="str">
            <v>Expenses</v>
          </cell>
          <cell r="V981">
            <v>0</v>
          </cell>
          <cell r="W981">
            <v>0</v>
          </cell>
          <cell r="Z981">
            <v>0</v>
          </cell>
        </row>
        <row r="982">
          <cell r="E982">
            <v>0</v>
          </cell>
          <cell r="F982" t="str">
            <v>SAC</v>
          </cell>
          <cell r="G982" t="str">
            <v>POS</v>
          </cell>
          <cell r="K982">
            <v>54311</v>
          </cell>
          <cell r="N982">
            <v>0</v>
          </cell>
          <cell r="O982">
            <v>0</v>
          </cell>
          <cell r="P982">
            <v>16887.78</v>
          </cell>
          <cell r="Q982">
            <v>0</v>
          </cell>
          <cell r="R982">
            <v>0</v>
          </cell>
          <cell r="S982">
            <v>16887.78</v>
          </cell>
          <cell r="U982" t="str">
            <v>Expenses</v>
          </cell>
          <cell r="V982">
            <v>0</v>
          </cell>
          <cell r="W982">
            <v>0</v>
          </cell>
          <cell r="Z982">
            <v>0</v>
          </cell>
        </row>
        <row r="983">
          <cell r="E983">
            <v>0</v>
          </cell>
          <cell r="F983" t="str">
            <v>SAC</v>
          </cell>
          <cell r="G983" t="str">
            <v>POS</v>
          </cell>
          <cell r="K983">
            <v>54311</v>
          </cell>
          <cell r="N983">
            <v>0</v>
          </cell>
          <cell r="O983">
            <v>0</v>
          </cell>
          <cell r="P983">
            <v>11.25</v>
          </cell>
          <cell r="Q983">
            <v>0</v>
          </cell>
          <cell r="R983">
            <v>0</v>
          </cell>
          <cell r="S983">
            <v>11.25</v>
          </cell>
          <cell r="U983" t="str">
            <v>Expenses</v>
          </cell>
          <cell r="V983">
            <v>0</v>
          </cell>
          <cell r="W983">
            <v>0</v>
          </cell>
          <cell r="Z983">
            <v>0</v>
          </cell>
        </row>
        <row r="984">
          <cell r="E984">
            <v>0</v>
          </cell>
          <cell r="F984" t="str">
            <v>SAC</v>
          </cell>
          <cell r="G984" t="str">
            <v>POS</v>
          </cell>
          <cell r="K984">
            <v>54311</v>
          </cell>
          <cell r="N984">
            <v>0</v>
          </cell>
          <cell r="O984">
            <v>0</v>
          </cell>
          <cell r="P984">
            <v>27.87</v>
          </cell>
          <cell r="Q984">
            <v>0</v>
          </cell>
          <cell r="R984">
            <v>0</v>
          </cell>
          <cell r="S984">
            <v>27.87</v>
          </cell>
          <cell r="U984" t="str">
            <v>Expenses</v>
          </cell>
          <cell r="V984">
            <v>0</v>
          </cell>
          <cell r="W984">
            <v>0</v>
          </cell>
          <cell r="Z984">
            <v>0</v>
          </cell>
        </row>
        <row r="985">
          <cell r="E985">
            <v>0</v>
          </cell>
          <cell r="F985" t="str">
            <v>SAC</v>
          </cell>
          <cell r="G985" t="str">
            <v>POS</v>
          </cell>
          <cell r="K985">
            <v>54311</v>
          </cell>
          <cell r="N985">
            <v>0</v>
          </cell>
          <cell r="O985">
            <v>0</v>
          </cell>
          <cell r="P985">
            <v>1.86</v>
          </cell>
          <cell r="Q985">
            <v>0</v>
          </cell>
          <cell r="R985">
            <v>0</v>
          </cell>
          <cell r="S985">
            <v>1.86</v>
          </cell>
          <cell r="U985" t="str">
            <v>Expenses</v>
          </cell>
          <cell r="V985">
            <v>0</v>
          </cell>
          <cell r="W985">
            <v>0</v>
          </cell>
          <cell r="Z985">
            <v>0</v>
          </cell>
        </row>
        <row r="986">
          <cell r="E986">
            <v>0</v>
          </cell>
          <cell r="F986" t="str">
            <v>SAC</v>
          </cell>
          <cell r="G986" t="str">
            <v>POS</v>
          </cell>
          <cell r="K986">
            <v>54311</v>
          </cell>
          <cell r="N986">
            <v>0</v>
          </cell>
          <cell r="O986">
            <v>0</v>
          </cell>
          <cell r="P986">
            <v>2.02</v>
          </cell>
          <cell r="Q986">
            <v>0</v>
          </cell>
          <cell r="R986">
            <v>0</v>
          </cell>
          <cell r="S986">
            <v>2.02</v>
          </cell>
          <cell r="U986" t="str">
            <v>Expenses</v>
          </cell>
          <cell r="V986">
            <v>0</v>
          </cell>
          <cell r="W986">
            <v>0</v>
          </cell>
          <cell r="Z986">
            <v>0</v>
          </cell>
        </row>
        <row r="987">
          <cell r="E987">
            <v>0</v>
          </cell>
          <cell r="F987" t="str">
            <v>SAC</v>
          </cell>
          <cell r="G987" t="str">
            <v>POS</v>
          </cell>
          <cell r="K987">
            <v>54311</v>
          </cell>
          <cell r="N987">
            <v>0</v>
          </cell>
          <cell r="O987">
            <v>0</v>
          </cell>
          <cell r="P987">
            <v>3.55</v>
          </cell>
          <cell r="Q987">
            <v>0</v>
          </cell>
          <cell r="R987">
            <v>0</v>
          </cell>
          <cell r="S987">
            <v>3.55</v>
          </cell>
          <cell r="U987" t="str">
            <v>Expenses</v>
          </cell>
          <cell r="V987">
            <v>0</v>
          </cell>
          <cell r="W987">
            <v>0</v>
          </cell>
          <cell r="Z987">
            <v>0</v>
          </cell>
        </row>
        <row r="988">
          <cell r="E988">
            <v>0</v>
          </cell>
          <cell r="F988" t="str">
            <v>SAC</v>
          </cell>
          <cell r="G988" t="str">
            <v>POS</v>
          </cell>
          <cell r="K988">
            <v>54311</v>
          </cell>
          <cell r="N988">
            <v>0</v>
          </cell>
          <cell r="O988">
            <v>0</v>
          </cell>
          <cell r="P988">
            <v>19.100000000000001</v>
          </cell>
          <cell r="Q988">
            <v>0</v>
          </cell>
          <cell r="R988">
            <v>0</v>
          </cell>
          <cell r="S988">
            <v>19.100000000000001</v>
          </cell>
          <cell r="U988" t="str">
            <v>Expenses</v>
          </cell>
          <cell r="V988">
            <v>0</v>
          </cell>
          <cell r="W988">
            <v>0</v>
          </cell>
          <cell r="Z988">
            <v>0</v>
          </cell>
        </row>
        <row r="989">
          <cell r="E989">
            <v>0</v>
          </cell>
          <cell r="F989" t="str">
            <v>SAC</v>
          </cell>
          <cell r="G989" t="str">
            <v>POS</v>
          </cell>
          <cell r="K989">
            <v>54312</v>
          </cell>
          <cell r="N989">
            <v>0</v>
          </cell>
          <cell r="O989">
            <v>0</v>
          </cell>
          <cell r="P989">
            <v>218162.43</v>
          </cell>
          <cell r="Q989">
            <v>0</v>
          </cell>
          <cell r="R989">
            <v>0</v>
          </cell>
          <cell r="S989">
            <v>218162.43</v>
          </cell>
          <cell r="U989" t="str">
            <v>Expenses</v>
          </cell>
          <cell r="V989">
            <v>177230</v>
          </cell>
          <cell r="W989">
            <v>260529</v>
          </cell>
          <cell r="Z989">
            <v>201179.76</v>
          </cell>
        </row>
        <row r="990">
          <cell r="E990">
            <v>0</v>
          </cell>
          <cell r="F990" t="str">
            <v>SAC</v>
          </cell>
          <cell r="G990" t="str">
            <v>POS</v>
          </cell>
          <cell r="K990">
            <v>54313</v>
          </cell>
          <cell r="N990">
            <v>0</v>
          </cell>
          <cell r="O990">
            <v>0</v>
          </cell>
          <cell r="P990">
            <v>11173.44</v>
          </cell>
          <cell r="Q990">
            <v>0</v>
          </cell>
          <cell r="R990">
            <v>0</v>
          </cell>
          <cell r="S990">
            <v>11173.44</v>
          </cell>
          <cell r="U990" t="str">
            <v>Expenses</v>
          </cell>
          <cell r="V990">
            <v>35000</v>
          </cell>
          <cell r="W990">
            <v>35001</v>
          </cell>
          <cell r="Z990">
            <v>40004.400000000001</v>
          </cell>
        </row>
        <row r="991">
          <cell r="E991">
            <v>0</v>
          </cell>
          <cell r="F991" t="str">
            <v>SAC</v>
          </cell>
          <cell r="G991" t="str">
            <v>POS</v>
          </cell>
          <cell r="K991">
            <v>54313</v>
          </cell>
          <cell r="N991">
            <v>0</v>
          </cell>
          <cell r="O991">
            <v>0</v>
          </cell>
          <cell r="P991">
            <v>736.81</v>
          </cell>
          <cell r="Q991">
            <v>0</v>
          </cell>
          <cell r="R991">
            <v>0</v>
          </cell>
          <cell r="S991">
            <v>736.81</v>
          </cell>
          <cell r="U991" t="str">
            <v>Expenses</v>
          </cell>
          <cell r="V991">
            <v>0</v>
          </cell>
          <cell r="W991">
            <v>0</v>
          </cell>
          <cell r="Z991">
            <v>0</v>
          </cell>
        </row>
        <row r="992">
          <cell r="E992">
            <v>0</v>
          </cell>
          <cell r="F992" t="str">
            <v>SAC</v>
          </cell>
          <cell r="G992" t="str">
            <v>POS</v>
          </cell>
          <cell r="K992">
            <v>54313</v>
          </cell>
          <cell r="N992">
            <v>0</v>
          </cell>
          <cell r="O992">
            <v>0</v>
          </cell>
          <cell r="P992">
            <v>555.89</v>
          </cell>
          <cell r="Q992">
            <v>0</v>
          </cell>
          <cell r="R992">
            <v>0</v>
          </cell>
          <cell r="S992">
            <v>555.89</v>
          </cell>
          <cell r="U992" t="str">
            <v>Expenses</v>
          </cell>
          <cell r="V992">
            <v>0</v>
          </cell>
          <cell r="W992">
            <v>0</v>
          </cell>
          <cell r="Z992">
            <v>0</v>
          </cell>
        </row>
        <row r="993">
          <cell r="E993">
            <v>0</v>
          </cell>
          <cell r="F993" t="str">
            <v>SAC</v>
          </cell>
          <cell r="G993" t="str">
            <v>POS</v>
          </cell>
          <cell r="K993">
            <v>54313</v>
          </cell>
          <cell r="N993">
            <v>0</v>
          </cell>
          <cell r="O993">
            <v>0</v>
          </cell>
          <cell r="P993">
            <v>18098.14</v>
          </cell>
          <cell r="Q993">
            <v>0</v>
          </cell>
          <cell r="R993">
            <v>0</v>
          </cell>
          <cell r="S993">
            <v>18098.14</v>
          </cell>
          <cell r="U993" t="str">
            <v>Expenses</v>
          </cell>
          <cell r="V993">
            <v>0</v>
          </cell>
          <cell r="W993">
            <v>0</v>
          </cell>
          <cell r="Z993">
            <v>0</v>
          </cell>
        </row>
        <row r="994">
          <cell r="E994">
            <v>0</v>
          </cell>
          <cell r="F994" t="str">
            <v>SAC</v>
          </cell>
          <cell r="G994" t="str">
            <v>POS</v>
          </cell>
          <cell r="K994">
            <v>54313</v>
          </cell>
          <cell r="N994">
            <v>0</v>
          </cell>
          <cell r="O994">
            <v>0</v>
          </cell>
          <cell r="P994">
            <v>14596.41</v>
          </cell>
          <cell r="Q994">
            <v>0</v>
          </cell>
          <cell r="R994">
            <v>0</v>
          </cell>
          <cell r="S994">
            <v>14596.41</v>
          </cell>
          <cell r="U994" t="str">
            <v>Expenses</v>
          </cell>
          <cell r="V994">
            <v>0</v>
          </cell>
          <cell r="W994">
            <v>0</v>
          </cell>
          <cell r="Z994">
            <v>0</v>
          </cell>
        </row>
        <row r="995">
          <cell r="E995">
            <v>0</v>
          </cell>
          <cell r="F995" t="str">
            <v>SAC</v>
          </cell>
          <cell r="G995" t="str">
            <v>POS</v>
          </cell>
          <cell r="K995">
            <v>54313</v>
          </cell>
          <cell r="N995">
            <v>0</v>
          </cell>
          <cell r="O995">
            <v>0</v>
          </cell>
          <cell r="P995">
            <v>258.79000000000002</v>
          </cell>
          <cell r="Q995">
            <v>0</v>
          </cell>
          <cell r="R995">
            <v>0</v>
          </cell>
          <cell r="S995">
            <v>258.79000000000002</v>
          </cell>
          <cell r="U995" t="str">
            <v>Expenses</v>
          </cell>
          <cell r="V995">
            <v>0</v>
          </cell>
          <cell r="W995">
            <v>0</v>
          </cell>
          <cell r="Z995">
            <v>0</v>
          </cell>
        </row>
        <row r="996">
          <cell r="E996">
            <v>0</v>
          </cell>
          <cell r="F996" t="str">
            <v>SAC</v>
          </cell>
          <cell r="G996" t="str">
            <v>POS</v>
          </cell>
          <cell r="K996">
            <v>54313</v>
          </cell>
          <cell r="N996">
            <v>0</v>
          </cell>
          <cell r="O996">
            <v>0</v>
          </cell>
          <cell r="P996">
            <v>297.97000000000003</v>
          </cell>
          <cell r="Q996">
            <v>0</v>
          </cell>
          <cell r="R996">
            <v>0</v>
          </cell>
          <cell r="S996">
            <v>297.97000000000003</v>
          </cell>
          <cell r="U996" t="str">
            <v>Expenses</v>
          </cell>
          <cell r="V996">
            <v>0</v>
          </cell>
          <cell r="W996">
            <v>0</v>
          </cell>
          <cell r="Z996">
            <v>0</v>
          </cell>
        </row>
        <row r="997">
          <cell r="E997">
            <v>0</v>
          </cell>
          <cell r="F997" t="str">
            <v>SAC</v>
          </cell>
          <cell r="G997" t="str">
            <v>POS</v>
          </cell>
          <cell r="K997">
            <v>54313</v>
          </cell>
          <cell r="N997">
            <v>0</v>
          </cell>
          <cell r="O997">
            <v>0</v>
          </cell>
          <cell r="P997">
            <v>256.79000000000002</v>
          </cell>
          <cell r="Q997">
            <v>0</v>
          </cell>
          <cell r="R997">
            <v>0</v>
          </cell>
          <cell r="S997">
            <v>256.79000000000002</v>
          </cell>
          <cell r="U997" t="str">
            <v>Expenses</v>
          </cell>
          <cell r="V997">
            <v>0</v>
          </cell>
          <cell r="W997">
            <v>0</v>
          </cell>
          <cell r="Z997">
            <v>0</v>
          </cell>
        </row>
        <row r="998">
          <cell r="E998">
            <v>0</v>
          </cell>
          <cell r="F998" t="str">
            <v>SAC</v>
          </cell>
          <cell r="G998" t="str">
            <v>POS</v>
          </cell>
          <cell r="K998">
            <v>54313</v>
          </cell>
          <cell r="N998">
            <v>0</v>
          </cell>
          <cell r="O998">
            <v>0</v>
          </cell>
          <cell r="P998">
            <v>667.25</v>
          </cell>
          <cell r="Q998">
            <v>0</v>
          </cell>
          <cell r="R998">
            <v>0</v>
          </cell>
          <cell r="S998">
            <v>667.25</v>
          </cell>
          <cell r="U998" t="str">
            <v>Expenses</v>
          </cell>
          <cell r="V998">
            <v>0</v>
          </cell>
          <cell r="W998">
            <v>0</v>
          </cell>
          <cell r="Z998">
            <v>0</v>
          </cell>
        </row>
        <row r="999">
          <cell r="E999">
            <v>0</v>
          </cell>
          <cell r="F999" t="str">
            <v>SAC</v>
          </cell>
          <cell r="G999" t="str">
            <v>POS</v>
          </cell>
          <cell r="K999">
            <v>54316</v>
          </cell>
          <cell r="N999">
            <v>0</v>
          </cell>
          <cell r="O999">
            <v>0</v>
          </cell>
          <cell r="P999">
            <v>298.37</v>
          </cell>
          <cell r="Q999">
            <v>0</v>
          </cell>
          <cell r="R999">
            <v>0</v>
          </cell>
          <cell r="S999">
            <v>298.37</v>
          </cell>
          <cell r="U999" t="str">
            <v>Expenses</v>
          </cell>
          <cell r="V999">
            <v>4000</v>
          </cell>
          <cell r="W999">
            <v>4001</v>
          </cell>
          <cell r="Z999">
            <v>1221.9000000000001</v>
          </cell>
        </row>
        <row r="1000">
          <cell r="E1000">
            <v>0</v>
          </cell>
          <cell r="F1000" t="str">
            <v>SAC</v>
          </cell>
          <cell r="G1000" t="str">
            <v>POS</v>
          </cell>
          <cell r="K1000">
            <v>54316</v>
          </cell>
          <cell r="N1000">
            <v>0</v>
          </cell>
          <cell r="O1000">
            <v>0</v>
          </cell>
          <cell r="P1000">
            <v>243.4</v>
          </cell>
          <cell r="Q1000">
            <v>0</v>
          </cell>
          <cell r="R1000">
            <v>0</v>
          </cell>
          <cell r="S1000">
            <v>243.4</v>
          </cell>
          <cell r="U1000" t="str">
            <v>Expenses</v>
          </cell>
          <cell r="V1000">
            <v>0</v>
          </cell>
          <cell r="W1000">
            <v>0</v>
          </cell>
          <cell r="Z1000">
            <v>0</v>
          </cell>
        </row>
        <row r="1001">
          <cell r="E1001">
            <v>0</v>
          </cell>
          <cell r="F1001" t="str">
            <v>SAC</v>
          </cell>
          <cell r="G1001" t="str">
            <v>POS</v>
          </cell>
          <cell r="K1001">
            <v>54316</v>
          </cell>
          <cell r="N1001">
            <v>0</v>
          </cell>
          <cell r="O1001">
            <v>0</v>
          </cell>
          <cell r="P1001">
            <v>234.04</v>
          </cell>
          <cell r="Q1001">
            <v>0</v>
          </cell>
          <cell r="R1001">
            <v>0</v>
          </cell>
          <cell r="S1001">
            <v>234.04</v>
          </cell>
          <cell r="U1001" t="str">
            <v>Expenses</v>
          </cell>
          <cell r="V1001">
            <v>0</v>
          </cell>
          <cell r="W1001">
            <v>0</v>
          </cell>
          <cell r="Z1001">
            <v>0</v>
          </cell>
        </row>
        <row r="1002">
          <cell r="E1002">
            <v>0</v>
          </cell>
          <cell r="F1002" t="str">
            <v>SAC</v>
          </cell>
          <cell r="G1002" t="str">
            <v>POS</v>
          </cell>
          <cell r="K1002">
            <v>54316</v>
          </cell>
          <cell r="N1002">
            <v>0</v>
          </cell>
          <cell r="O1002">
            <v>0</v>
          </cell>
          <cell r="P1002">
            <v>810.13</v>
          </cell>
          <cell r="Q1002">
            <v>0</v>
          </cell>
          <cell r="R1002">
            <v>0</v>
          </cell>
          <cell r="S1002">
            <v>810.13</v>
          </cell>
          <cell r="U1002" t="str">
            <v>Expenses</v>
          </cell>
          <cell r="V1002">
            <v>0</v>
          </cell>
          <cell r="W1002">
            <v>0</v>
          </cell>
          <cell r="Z1002">
            <v>0</v>
          </cell>
        </row>
        <row r="1003">
          <cell r="E1003">
            <v>0</v>
          </cell>
          <cell r="F1003" t="str">
            <v>SAC</v>
          </cell>
          <cell r="G1003" t="str">
            <v>POS</v>
          </cell>
          <cell r="K1003">
            <v>54316</v>
          </cell>
          <cell r="N1003">
            <v>0</v>
          </cell>
          <cell r="O1003">
            <v>0</v>
          </cell>
          <cell r="P1003">
            <v>1280.19</v>
          </cell>
          <cell r="Q1003">
            <v>0</v>
          </cell>
          <cell r="R1003">
            <v>0</v>
          </cell>
          <cell r="S1003">
            <v>1280.19</v>
          </cell>
          <cell r="U1003" t="str">
            <v>Expenses</v>
          </cell>
          <cell r="V1003">
            <v>0</v>
          </cell>
          <cell r="W1003">
            <v>0</v>
          </cell>
          <cell r="Z1003">
            <v>0</v>
          </cell>
        </row>
        <row r="1004">
          <cell r="E1004">
            <v>0</v>
          </cell>
          <cell r="F1004" t="str">
            <v>SAC</v>
          </cell>
          <cell r="G1004" t="str">
            <v>POS</v>
          </cell>
          <cell r="K1004">
            <v>54316</v>
          </cell>
          <cell r="N1004">
            <v>0</v>
          </cell>
          <cell r="O1004">
            <v>0</v>
          </cell>
          <cell r="P1004">
            <v>185.23</v>
          </cell>
          <cell r="Q1004">
            <v>0</v>
          </cell>
          <cell r="R1004">
            <v>0</v>
          </cell>
          <cell r="S1004">
            <v>185.23</v>
          </cell>
          <cell r="U1004" t="str">
            <v>Expenses</v>
          </cell>
          <cell r="V1004">
            <v>0</v>
          </cell>
          <cell r="W1004">
            <v>0</v>
          </cell>
          <cell r="Z1004">
            <v>0</v>
          </cell>
        </row>
        <row r="1005">
          <cell r="E1005">
            <v>0</v>
          </cell>
          <cell r="F1005" t="str">
            <v>SAC</v>
          </cell>
          <cell r="G1005" t="str">
            <v>POS</v>
          </cell>
          <cell r="K1005">
            <v>54316</v>
          </cell>
          <cell r="N1005">
            <v>0</v>
          </cell>
          <cell r="O1005">
            <v>0</v>
          </cell>
          <cell r="P1005">
            <v>286.2</v>
          </cell>
          <cell r="Q1005">
            <v>0</v>
          </cell>
          <cell r="R1005">
            <v>0</v>
          </cell>
          <cell r="S1005">
            <v>286.2</v>
          </cell>
          <cell r="U1005" t="str">
            <v>Expenses</v>
          </cell>
          <cell r="V1005">
            <v>0</v>
          </cell>
          <cell r="W1005">
            <v>0</v>
          </cell>
          <cell r="Z1005">
            <v>0</v>
          </cell>
        </row>
        <row r="1006">
          <cell r="E1006">
            <v>0</v>
          </cell>
          <cell r="F1006" t="str">
            <v>SAC</v>
          </cell>
          <cell r="G1006" t="str">
            <v>POS</v>
          </cell>
          <cell r="K1006">
            <v>54316</v>
          </cell>
          <cell r="N1006">
            <v>0</v>
          </cell>
          <cell r="O1006">
            <v>0</v>
          </cell>
          <cell r="P1006">
            <v>135.08000000000001</v>
          </cell>
          <cell r="Q1006">
            <v>0</v>
          </cell>
          <cell r="R1006">
            <v>0</v>
          </cell>
          <cell r="S1006">
            <v>135.08000000000001</v>
          </cell>
          <cell r="U1006" t="str">
            <v>Expenses</v>
          </cell>
          <cell r="V1006">
            <v>0</v>
          </cell>
          <cell r="W1006">
            <v>0</v>
          </cell>
          <cell r="Z1006">
            <v>0</v>
          </cell>
        </row>
        <row r="1007">
          <cell r="E1007">
            <v>0</v>
          </cell>
          <cell r="F1007" t="str">
            <v>SAC</v>
          </cell>
          <cell r="G1007" t="str">
            <v>POS</v>
          </cell>
          <cell r="K1007">
            <v>54316</v>
          </cell>
          <cell r="N1007">
            <v>0</v>
          </cell>
          <cell r="O1007">
            <v>0</v>
          </cell>
          <cell r="P1007">
            <v>247.42</v>
          </cell>
          <cell r="Q1007">
            <v>0</v>
          </cell>
          <cell r="R1007">
            <v>0</v>
          </cell>
          <cell r="S1007">
            <v>247.42</v>
          </cell>
          <cell r="U1007" t="str">
            <v>Expenses</v>
          </cell>
          <cell r="V1007">
            <v>0</v>
          </cell>
          <cell r="W1007">
            <v>0</v>
          </cell>
          <cell r="Z1007">
            <v>0</v>
          </cell>
        </row>
        <row r="1008">
          <cell r="E1008">
            <v>0</v>
          </cell>
          <cell r="F1008" t="str">
            <v>SAC</v>
          </cell>
          <cell r="G1008" t="str">
            <v>POS</v>
          </cell>
          <cell r="K1008">
            <v>54316</v>
          </cell>
          <cell r="N1008">
            <v>0</v>
          </cell>
          <cell r="O1008">
            <v>0</v>
          </cell>
          <cell r="P1008">
            <v>570</v>
          </cell>
          <cell r="Q1008">
            <v>0</v>
          </cell>
          <cell r="R1008">
            <v>0</v>
          </cell>
          <cell r="S1008">
            <v>570</v>
          </cell>
          <cell r="U1008" t="str">
            <v>Expenses</v>
          </cell>
          <cell r="V1008">
            <v>0</v>
          </cell>
          <cell r="W1008">
            <v>0</v>
          </cell>
          <cell r="Z1008">
            <v>0</v>
          </cell>
        </row>
        <row r="1009">
          <cell r="E1009">
            <v>0</v>
          </cell>
          <cell r="F1009" t="str">
            <v>SAC</v>
          </cell>
          <cell r="G1009" t="str">
            <v>POS</v>
          </cell>
          <cell r="K1009">
            <v>54316</v>
          </cell>
          <cell r="N1009">
            <v>0</v>
          </cell>
          <cell r="O1009">
            <v>0</v>
          </cell>
          <cell r="P1009">
            <v>30</v>
          </cell>
          <cell r="Q1009">
            <v>0</v>
          </cell>
          <cell r="R1009">
            <v>0</v>
          </cell>
          <cell r="S1009">
            <v>30</v>
          </cell>
          <cell r="U1009" t="str">
            <v>Expenses</v>
          </cell>
          <cell r="V1009">
            <v>0</v>
          </cell>
          <cell r="W1009">
            <v>0</v>
          </cell>
          <cell r="Z1009">
            <v>0</v>
          </cell>
        </row>
        <row r="1010">
          <cell r="E1010">
            <v>0</v>
          </cell>
          <cell r="F1010" t="str">
            <v>SAC</v>
          </cell>
          <cell r="G1010" t="str">
            <v>POS</v>
          </cell>
          <cell r="K1010">
            <v>54320</v>
          </cell>
          <cell r="N1010">
            <v>0</v>
          </cell>
          <cell r="O1010">
            <v>0</v>
          </cell>
          <cell r="P1010">
            <v>111.34</v>
          </cell>
          <cell r="Q1010">
            <v>0</v>
          </cell>
          <cell r="R1010">
            <v>0</v>
          </cell>
          <cell r="S1010">
            <v>111.34</v>
          </cell>
          <cell r="U1010" t="str">
            <v>Expenses</v>
          </cell>
          <cell r="V1010">
            <v>5300</v>
          </cell>
          <cell r="W1010">
            <v>5300</v>
          </cell>
          <cell r="Z1010">
            <v>5550.5</v>
          </cell>
        </row>
        <row r="1011">
          <cell r="E1011">
            <v>0</v>
          </cell>
          <cell r="F1011" t="str">
            <v>SAC</v>
          </cell>
          <cell r="G1011" t="str">
            <v>POS</v>
          </cell>
          <cell r="K1011">
            <v>54320</v>
          </cell>
          <cell r="N1011">
            <v>0</v>
          </cell>
          <cell r="O1011">
            <v>0</v>
          </cell>
          <cell r="P1011">
            <v>222.62</v>
          </cell>
          <cell r="Q1011">
            <v>0</v>
          </cell>
          <cell r="R1011">
            <v>0</v>
          </cell>
          <cell r="S1011">
            <v>222.62</v>
          </cell>
          <cell r="U1011" t="str">
            <v>Expenses</v>
          </cell>
          <cell r="V1011">
            <v>0</v>
          </cell>
          <cell r="W1011">
            <v>0</v>
          </cell>
          <cell r="Z1011">
            <v>0</v>
          </cell>
        </row>
        <row r="1012">
          <cell r="E1012">
            <v>0</v>
          </cell>
          <cell r="F1012" t="str">
            <v>SAC</v>
          </cell>
          <cell r="G1012" t="str">
            <v>POS</v>
          </cell>
          <cell r="K1012">
            <v>54320</v>
          </cell>
          <cell r="N1012">
            <v>0</v>
          </cell>
          <cell r="O1012">
            <v>0</v>
          </cell>
          <cell r="P1012">
            <v>114.59</v>
          </cell>
          <cell r="Q1012">
            <v>0</v>
          </cell>
          <cell r="R1012">
            <v>0</v>
          </cell>
          <cell r="S1012">
            <v>114.59</v>
          </cell>
          <cell r="U1012" t="str">
            <v>Expenses</v>
          </cell>
          <cell r="V1012">
            <v>0</v>
          </cell>
          <cell r="W1012">
            <v>0</v>
          </cell>
          <cell r="Z1012">
            <v>0</v>
          </cell>
        </row>
        <row r="1013">
          <cell r="E1013">
            <v>0</v>
          </cell>
          <cell r="F1013" t="str">
            <v>SAC</v>
          </cell>
          <cell r="G1013" t="str">
            <v>POS</v>
          </cell>
          <cell r="K1013">
            <v>54320</v>
          </cell>
          <cell r="N1013">
            <v>0</v>
          </cell>
          <cell r="O1013">
            <v>0</v>
          </cell>
          <cell r="P1013">
            <v>689.62</v>
          </cell>
          <cell r="Q1013">
            <v>0</v>
          </cell>
          <cell r="R1013">
            <v>0</v>
          </cell>
          <cell r="S1013">
            <v>689.62</v>
          </cell>
          <cell r="U1013" t="str">
            <v>Expenses</v>
          </cell>
          <cell r="V1013">
            <v>0</v>
          </cell>
          <cell r="W1013">
            <v>0</v>
          </cell>
          <cell r="Z1013">
            <v>0</v>
          </cell>
        </row>
        <row r="1014">
          <cell r="E1014">
            <v>0</v>
          </cell>
          <cell r="F1014" t="str">
            <v>SAC</v>
          </cell>
          <cell r="G1014" t="str">
            <v>POS</v>
          </cell>
          <cell r="K1014">
            <v>54320</v>
          </cell>
          <cell r="N1014">
            <v>0</v>
          </cell>
          <cell r="O1014">
            <v>0</v>
          </cell>
          <cell r="P1014">
            <v>1018.67</v>
          </cell>
          <cell r="Q1014">
            <v>0</v>
          </cell>
          <cell r="R1014">
            <v>0</v>
          </cell>
          <cell r="S1014">
            <v>1018.67</v>
          </cell>
          <cell r="U1014" t="str">
            <v>Expenses</v>
          </cell>
          <cell r="V1014">
            <v>0</v>
          </cell>
          <cell r="W1014">
            <v>0</v>
          </cell>
          <cell r="Z1014">
            <v>0</v>
          </cell>
        </row>
        <row r="1015">
          <cell r="E1015">
            <v>0</v>
          </cell>
          <cell r="F1015" t="str">
            <v>SAC</v>
          </cell>
          <cell r="G1015" t="str">
            <v>POS</v>
          </cell>
          <cell r="K1015">
            <v>54320</v>
          </cell>
          <cell r="N1015">
            <v>0</v>
          </cell>
          <cell r="O1015">
            <v>0</v>
          </cell>
          <cell r="P1015">
            <v>54.72</v>
          </cell>
          <cell r="Q1015">
            <v>0</v>
          </cell>
          <cell r="R1015">
            <v>0</v>
          </cell>
          <cell r="S1015">
            <v>54.72</v>
          </cell>
          <cell r="U1015" t="str">
            <v>Expenses</v>
          </cell>
          <cell r="V1015">
            <v>0</v>
          </cell>
          <cell r="W1015">
            <v>0</v>
          </cell>
          <cell r="Z1015">
            <v>0</v>
          </cell>
        </row>
        <row r="1016">
          <cell r="E1016">
            <v>0</v>
          </cell>
          <cell r="F1016" t="str">
            <v>SAC</v>
          </cell>
          <cell r="G1016" t="str">
            <v>POS</v>
          </cell>
          <cell r="K1016">
            <v>54320</v>
          </cell>
          <cell r="N1016">
            <v>0</v>
          </cell>
          <cell r="O1016">
            <v>0</v>
          </cell>
          <cell r="P1016">
            <v>73.819999999999993</v>
          </cell>
          <cell r="Q1016">
            <v>0</v>
          </cell>
          <cell r="R1016">
            <v>0</v>
          </cell>
          <cell r="S1016">
            <v>73.819999999999993</v>
          </cell>
          <cell r="U1016" t="str">
            <v>Expenses</v>
          </cell>
          <cell r="V1016">
            <v>0</v>
          </cell>
          <cell r="W1016">
            <v>0</v>
          </cell>
          <cell r="Z1016">
            <v>0</v>
          </cell>
        </row>
        <row r="1017">
          <cell r="E1017">
            <v>0</v>
          </cell>
          <cell r="F1017" t="str">
            <v>SAC</v>
          </cell>
          <cell r="G1017" t="str">
            <v>POS</v>
          </cell>
          <cell r="K1017">
            <v>54320</v>
          </cell>
          <cell r="N1017">
            <v>0</v>
          </cell>
          <cell r="O1017">
            <v>0</v>
          </cell>
          <cell r="P1017">
            <v>47.35</v>
          </cell>
          <cell r="Q1017">
            <v>0</v>
          </cell>
          <cell r="R1017">
            <v>0</v>
          </cell>
          <cell r="S1017">
            <v>47.35</v>
          </cell>
          <cell r="U1017" t="str">
            <v>Expenses</v>
          </cell>
          <cell r="V1017">
            <v>0</v>
          </cell>
          <cell r="W1017">
            <v>0</v>
          </cell>
          <cell r="Z1017">
            <v>0</v>
          </cell>
        </row>
        <row r="1018">
          <cell r="E1018">
            <v>0</v>
          </cell>
          <cell r="F1018" t="str">
            <v>SAC</v>
          </cell>
          <cell r="G1018" t="str">
            <v>POS</v>
          </cell>
          <cell r="K1018">
            <v>54320</v>
          </cell>
          <cell r="N1018">
            <v>0</v>
          </cell>
          <cell r="O1018">
            <v>0</v>
          </cell>
          <cell r="P1018">
            <v>167.27</v>
          </cell>
          <cell r="Q1018">
            <v>0</v>
          </cell>
          <cell r="R1018">
            <v>0</v>
          </cell>
          <cell r="S1018">
            <v>167.27</v>
          </cell>
          <cell r="U1018" t="str">
            <v>Expenses</v>
          </cell>
          <cell r="V1018">
            <v>0</v>
          </cell>
          <cell r="W1018">
            <v>0</v>
          </cell>
          <cell r="Z1018">
            <v>0</v>
          </cell>
        </row>
        <row r="1019">
          <cell r="E1019">
            <v>0</v>
          </cell>
          <cell r="F1019" t="str">
            <v>SAC</v>
          </cell>
          <cell r="G1019" t="str">
            <v>POS</v>
          </cell>
          <cell r="K1019">
            <v>54320</v>
          </cell>
          <cell r="N1019">
            <v>0</v>
          </cell>
          <cell r="O1019">
            <v>0</v>
          </cell>
          <cell r="P1019">
            <v>89.3</v>
          </cell>
          <cell r="Q1019">
            <v>0</v>
          </cell>
          <cell r="R1019">
            <v>0</v>
          </cell>
          <cell r="S1019">
            <v>89.3</v>
          </cell>
          <cell r="U1019" t="str">
            <v>Expenses</v>
          </cell>
          <cell r="V1019">
            <v>0</v>
          </cell>
          <cell r="W1019">
            <v>0</v>
          </cell>
          <cell r="Z1019">
            <v>0</v>
          </cell>
        </row>
        <row r="1020">
          <cell r="E1020">
            <v>0</v>
          </cell>
          <cell r="F1020" t="str">
            <v>SAC</v>
          </cell>
          <cell r="G1020" t="str">
            <v>POS</v>
          </cell>
          <cell r="K1020">
            <v>54320</v>
          </cell>
          <cell r="N1020">
            <v>0</v>
          </cell>
          <cell r="O1020">
            <v>0</v>
          </cell>
          <cell r="P1020">
            <v>31.7</v>
          </cell>
          <cell r="Q1020">
            <v>0</v>
          </cell>
          <cell r="R1020">
            <v>0</v>
          </cell>
          <cell r="S1020">
            <v>31.7</v>
          </cell>
          <cell r="U1020" t="str">
            <v>Expenses</v>
          </cell>
          <cell r="V1020">
            <v>0</v>
          </cell>
          <cell r="W1020">
            <v>0</v>
          </cell>
          <cell r="Z1020">
            <v>0</v>
          </cell>
        </row>
        <row r="1021">
          <cell r="E1021">
            <v>0</v>
          </cell>
          <cell r="F1021" t="str">
            <v>SAC</v>
          </cell>
          <cell r="G1021" t="str">
            <v>POS</v>
          </cell>
          <cell r="K1021">
            <v>54320</v>
          </cell>
          <cell r="N1021">
            <v>0</v>
          </cell>
          <cell r="O1021">
            <v>0</v>
          </cell>
          <cell r="P1021">
            <v>225.55</v>
          </cell>
          <cell r="Q1021">
            <v>0</v>
          </cell>
          <cell r="R1021">
            <v>0</v>
          </cell>
          <cell r="S1021">
            <v>225.55</v>
          </cell>
          <cell r="U1021" t="str">
            <v>Expenses</v>
          </cell>
          <cell r="V1021">
            <v>0</v>
          </cell>
          <cell r="W1021">
            <v>0</v>
          </cell>
          <cell r="Z1021">
            <v>0</v>
          </cell>
        </row>
        <row r="1022">
          <cell r="E1022">
            <v>0</v>
          </cell>
          <cell r="F1022" t="str">
            <v>SAC</v>
          </cell>
          <cell r="G1022" t="str">
            <v>POS</v>
          </cell>
          <cell r="K1022">
            <v>54320</v>
          </cell>
          <cell r="N1022">
            <v>0</v>
          </cell>
          <cell r="O1022">
            <v>0</v>
          </cell>
          <cell r="P1022">
            <v>12.68</v>
          </cell>
          <cell r="Q1022">
            <v>0</v>
          </cell>
          <cell r="R1022">
            <v>0</v>
          </cell>
          <cell r="S1022">
            <v>12.68</v>
          </cell>
          <cell r="U1022" t="str">
            <v>Expenses</v>
          </cell>
          <cell r="V1022">
            <v>0</v>
          </cell>
          <cell r="W1022">
            <v>0</v>
          </cell>
          <cell r="Z1022">
            <v>0</v>
          </cell>
        </row>
        <row r="1023">
          <cell r="E1023">
            <v>0</v>
          </cell>
          <cell r="F1023" t="str">
            <v>SAC</v>
          </cell>
          <cell r="G1023" t="str">
            <v>POS</v>
          </cell>
          <cell r="K1023">
            <v>54320</v>
          </cell>
          <cell r="N1023">
            <v>0</v>
          </cell>
          <cell r="O1023">
            <v>0</v>
          </cell>
          <cell r="P1023">
            <v>62.63</v>
          </cell>
          <cell r="Q1023">
            <v>0</v>
          </cell>
          <cell r="R1023">
            <v>0</v>
          </cell>
          <cell r="S1023">
            <v>62.63</v>
          </cell>
          <cell r="U1023" t="str">
            <v>Expenses</v>
          </cell>
          <cell r="V1023">
            <v>0</v>
          </cell>
          <cell r="W1023">
            <v>0</v>
          </cell>
          <cell r="Z1023">
            <v>0</v>
          </cell>
        </row>
        <row r="1024">
          <cell r="E1024">
            <v>0</v>
          </cell>
          <cell r="F1024" t="str">
            <v>SAC</v>
          </cell>
          <cell r="G1024" t="str">
            <v>POS</v>
          </cell>
          <cell r="K1024">
            <v>54320</v>
          </cell>
          <cell r="N1024">
            <v>0</v>
          </cell>
          <cell r="O1024">
            <v>0</v>
          </cell>
          <cell r="P1024">
            <v>2.12</v>
          </cell>
          <cell r="Q1024">
            <v>0</v>
          </cell>
          <cell r="R1024">
            <v>0</v>
          </cell>
          <cell r="S1024">
            <v>2.12</v>
          </cell>
          <cell r="U1024" t="str">
            <v>Expenses</v>
          </cell>
          <cell r="V1024">
            <v>0</v>
          </cell>
          <cell r="W1024">
            <v>0</v>
          </cell>
          <cell r="Z1024">
            <v>0</v>
          </cell>
        </row>
        <row r="1025">
          <cell r="E1025">
            <v>0</v>
          </cell>
          <cell r="F1025" t="str">
            <v>SAC</v>
          </cell>
          <cell r="G1025" t="str">
            <v>POS</v>
          </cell>
          <cell r="K1025">
            <v>54320</v>
          </cell>
          <cell r="N1025">
            <v>0</v>
          </cell>
          <cell r="O1025">
            <v>0</v>
          </cell>
          <cell r="P1025">
            <v>5.0199999999999996</v>
          </cell>
          <cell r="Q1025">
            <v>0</v>
          </cell>
          <cell r="R1025">
            <v>0</v>
          </cell>
          <cell r="S1025">
            <v>5.0199999999999996</v>
          </cell>
          <cell r="U1025" t="str">
            <v>Expenses</v>
          </cell>
          <cell r="V1025">
            <v>0</v>
          </cell>
          <cell r="W1025">
            <v>0</v>
          </cell>
          <cell r="Z1025">
            <v>0</v>
          </cell>
        </row>
        <row r="1026">
          <cell r="E1026">
            <v>0</v>
          </cell>
          <cell r="F1026" t="str">
            <v>SAC</v>
          </cell>
          <cell r="G1026" t="str">
            <v>POS</v>
          </cell>
          <cell r="K1026">
            <v>54320</v>
          </cell>
          <cell r="N1026">
            <v>0</v>
          </cell>
          <cell r="O1026">
            <v>0</v>
          </cell>
          <cell r="P1026">
            <v>208.93</v>
          </cell>
          <cell r="Q1026">
            <v>0</v>
          </cell>
          <cell r="R1026">
            <v>0</v>
          </cell>
          <cell r="S1026">
            <v>208.93</v>
          </cell>
          <cell r="U1026" t="str">
            <v>Expenses</v>
          </cell>
          <cell r="V1026">
            <v>0</v>
          </cell>
          <cell r="W1026">
            <v>0</v>
          </cell>
          <cell r="Z1026">
            <v>0</v>
          </cell>
        </row>
        <row r="1027">
          <cell r="E1027">
            <v>0</v>
          </cell>
          <cell r="F1027" t="str">
            <v>SAC</v>
          </cell>
          <cell r="G1027" t="str">
            <v>POS</v>
          </cell>
          <cell r="K1027">
            <v>54320</v>
          </cell>
          <cell r="N1027">
            <v>0</v>
          </cell>
          <cell r="O1027">
            <v>0</v>
          </cell>
          <cell r="P1027">
            <v>657.4</v>
          </cell>
          <cell r="Q1027">
            <v>0</v>
          </cell>
          <cell r="R1027">
            <v>0</v>
          </cell>
          <cell r="S1027">
            <v>657.4</v>
          </cell>
          <cell r="U1027" t="str">
            <v>Expenses</v>
          </cell>
          <cell r="V1027">
            <v>0</v>
          </cell>
          <cell r="W1027">
            <v>0</v>
          </cell>
          <cell r="Z1027">
            <v>0</v>
          </cell>
        </row>
        <row r="1028">
          <cell r="E1028">
            <v>0</v>
          </cell>
          <cell r="F1028" t="str">
            <v>SAC</v>
          </cell>
          <cell r="G1028" t="str">
            <v>POS</v>
          </cell>
          <cell r="K1028">
            <v>54320</v>
          </cell>
          <cell r="N1028">
            <v>0</v>
          </cell>
          <cell r="O1028">
            <v>0</v>
          </cell>
          <cell r="P1028">
            <v>12.25</v>
          </cell>
          <cell r="Q1028">
            <v>0</v>
          </cell>
          <cell r="R1028">
            <v>0</v>
          </cell>
          <cell r="S1028">
            <v>12.25</v>
          </cell>
          <cell r="U1028" t="str">
            <v>Expenses</v>
          </cell>
          <cell r="V1028">
            <v>0</v>
          </cell>
          <cell r="W1028">
            <v>0</v>
          </cell>
          <cell r="Z1028">
            <v>0</v>
          </cell>
        </row>
        <row r="1029">
          <cell r="E1029">
            <v>0</v>
          </cell>
          <cell r="F1029" t="str">
            <v>SAC</v>
          </cell>
          <cell r="G1029" t="str">
            <v>POS</v>
          </cell>
          <cell r="K1029">
            <v>54320</v>
          </cell>
          <cell r="N1029">
            <v>0</v>
          </cell>
          <cell r="O1029">
            <v>0</v>
          </cell>
          <cell r="P1029">
            <v>12.44</v>
          </cell>
          <cell r="Q1029">
            <v>0</v>
          </cell>
          <cell r="R1029">
            <v>0</v>
          </cell>
          <cell r="S1029">
            <v>12.44</v>
          </cell>
          <cell r="U1029" t="str">
            <v>Expenses</v>
          </cell>
          <cell r="V1029">
            <v>0</v>
          </cell>
          <cell r="W1029">
            <v>0</v>
          </cell>
          <cell r="Z1029">
            <v>0</v>
          </cell>
        </row>
        <row r="1030">
          <cell r="E1030">
            <v>0</v>
          </cell>
          <cell r="F1030" t="str">
            <v>SAC</v>
          </cell>
          <cell r="G1030" t="str">
            <v>POS</v>
          </cell>
          <cell r="K1030">
            <v>54320</v>
          </cell>
          <cell r="N1030">
            <v>0</v>
          </cell>
          <cell r="O1030">
            <v>0</v>
          </cell>
          <cell r="P1030">
            <v>78.28</v>
          </cell>
          <cell r="Q1030">
            <v>0</v>
          </cell>
          <cell r="R1030">
            <v>0</v>
          </cell>
          <cell r="S1030">
            <v>78.28</v>
          </cell>
          <cell r="U1030" t="str">
            <v>Expenses</v>
          </cell>
          <cell r="V1030">
            <v>0</v>
          </cell>
          <cell r="W1030">
            <v>0</v>
          </cell>
          <cell r="Z1030">
            <v>0</v>
          </cell>
        </row>
        <row r="1031">
          <cell r="E1031">
            <v>0</v>
          </cell>
          <cell r="F1031" t="str">
            <v>SAC</v>
          </cell>
          <cell r="G1031" t="str">
            <v>POS</v>
          </cell>
          <cell r="K1031">
            <v>54320</v>
          </cell>
          <cell r="N1031">
            <v>0</v>
          </cell>
          <cell r="O1031">
            <v>0</v>
          </cell>
          <cell r="P1031">
            <v>380.02</v>
          </cell>
          <cell r="Q1031">
            <v>0</v>
          </cell>
          <cell r="R1031">
            <v>0</v>
          </cell>
          <cell r="S1031">
            <v>380.02</v>
          </cell>
          <cell r="U1031" t="str">
            <v>Expenses</v>
          </cell>
          <cell r="V1031">
            <v>0</v>
          </cell>
          <cell r="W1031">
            <v>0</v>
          </cell>
          <cell r="Z1031">
            <v>0</v>
          </cell>
        </row>
        <row r="1032">
          <cell r="E1032">
            <v>0</v>
          </cell>
          <cell r="F1032" t="str">
            <v>SAC</v>
          </cell>
          <cell r="G1032" t="str">
            <v>POS</v>
          </cell>
          <cell r="K1032">
            <v>54321</v>
          </cell>
          <cell r="N1032">
            <v>0</v>
          </cell>
          <cell r="O1032">
            <v>0</v>
          </cell>
          <cell r="P1032">
            <v>820.84</v>
          </cell>
          <cell r="Q1032">
            <v>0</v>
          </cell>
          <cell r="R1032">
            <v>0</v>
          </cell>
          <cell r="S1032">
            <v>820.84</v>
          </cell>
          <cell r="U1032" t="str">
            <v>Expenses</v>
          </cell>
          <cell r="V1032">
            <v>1400</v>
          </cell>
          <cell r="W1032">
            <v>1400</v>
          </cell>
          <cell r="Z1032">
            <v>965.34</v>
          </cell>
        </row>
        <row r="1033">
          <cell r="E1033">
            <v>0</v>
          </cell>
          <cell r="F1033" t="str">
            <v>SAC</v>
          </cell>
          <cell r="G1033" t="str">
            <v>POS</v>
          </cell>
          <cell r="K1033">
            <v>54321</v>
          </cell>
          <cell r="N1033">
            <v>0</v>
          </cell>
          <cell r="O1033">
            <v>0</v>
          </cell>
          <cell r="P1033">
            <v>53.16</v>
          </cell>
          <cell r="Q1033">
            <v>0</v>
          </cell>
          <cell r="R1033">
            <v>0</v>
          </cell>
          <cell r="S1033">
            <v>53.16</v>
          </cell>
          <cell r="U1033" t="str">
            <v>Expenses</v>
          </cell>
          <cell r="V1033">
            <v>0</v>
          </cell>
          <cell r="W1033">
            <v>0</v>
          </cell>
          <cell r="Z1033">
            <v>0</v>
          </cell>
        </row>
        <row r="1034">
          <cell r="E1034">
            <v>0</v>
          </cell>
          <cell r="F1034" t="str">
            <v>SAC</v>
          </cell>
          <cell r="G1034" t="str">
            <v>POS</v>
          </cell>
          <cell r="K1034">
            <v>54321</v>
          </cell>
          <cell r="N1034">
            <v>0</v>
          </cell>
          <cell r="O1034">
            <v>0</v>
          </cell>
          <cell r="P1034">
            <v>25.64</v>
          </cell>
          <cell r="Q1034">
            <v>0</v>
          </cell>
          <cell r="R1034">
            <v>0</v>
          </cell>
          <cell r="S1034">
            <v>25.64</v>
          </cell>
          <cell r="U1034" t="str">
            <v>Expenses</v>
          </cell>
          <cell r="V1034">
            <v>0</v>
          </cell>
          <cell r="W1034">
            <v>0</v>
          </cell>
          <cell r="Z1034">
            <v>0</v>
          </cell>
        </row>
        <row r="1035">
          <cell r="E1035">
            <v>0</v>
          </cell>
          <cell r="F1035" t="str">
            <v>SAC</v>
          </cell>
          <cell r="G1035" t="str">
            <v>POS</v>
          </cell>
          <cell r="K1035">
            <v>54321</v>
          </cell>
          <cell r="N1035">
            <v>0</v>
          </cell>
          <cell r="O1035">
            <v>0</v>
          </cell>
          <cell r="P1035">
            <v>288.36</v>
          </cell>
          <cell r="Q1035">
            <v>0</v>
          </cell>
          <cell r="R1035">
            <v>0</v>
          </cell>
          <cell r="S1035">
            <v>288.36</v>
          </cell>
          <cell r="U1035" t="str">
            <v>Expenses</v>
          </cell>
          <cell r="V1035">
            <v>0</v>
          </cell>
          <cell r="W1035">
            <v>0</v>
          </cell>
          <cell r="Z1035">
            <v>0</v>
          </cell>
        </row>
        <row r="1036">
          <cell r="E1036">
            <v>0</v>
          </cell>
          <cell r="F1036" t="str">
            <v>SAC</v>
          </cell>
          <cell r="G1036" t="str">
            <v>POS</v>
          </cell>
          <cell r="K1036">
            <v>54324</v>
          </cell>
          <cell r="N1036">
            <v>0</v>
          </cell>
          <cell r="O1036">
            <v>0</v>
          </cell>
          <cell r="P1036">
            <v>1590.86</v>
          </cell>
          <cell r="Q1036">
            <v>0</v>
          </cell>
          <cell r="R1036">
            <v>0</v>
          </cell>
          <cell r="S1036">
            <v>1590.86</v>
          </cell>
          <cell r="U1036" t="str">
            <v>Expenses</v>
          </cell>
          <cell r="V1036">
            <v>16000</v>
          </cell>
          <cell r="W1036">
            <v>16001</v>
          </cell>
          <cell r="Z1036">
            <v>21458.99</v>
          </cell>
        </row>
        <row r="1037">
          <cell r="E1037">
            <v>0</v>
          </cell>
          <cell r="F1037" t="str">
            <v>SAC</v>
          </cell>
          <cell r="G1037" t="str">
            <v>POS</v>
          </cell>
          <cell r="K1037">
            <v>54324</v>
          </cell>
          <cell r="N1037">
            <v>0</v>
          </cell>
          <cell r="O1037">
            <v>0</v>
          </cell>
          <cell r="P1037">
            <v>888.37</v>
          </cell>
          <cell r="Q1037">
            <v>0</v>
          </cell>
          <cell r="R1037">
            <v>0</v>
          </cell>
          <cell r="S1037">
            <v>888.37</v>
          </cell>
          <cell r="U1037" t="str">
            <v>Expenses</v>
          </cell>
          <cell r="V1037">
            <v>0</v>
          </cell>
          <cell r="W1037">
            <v>0</v>
          </cell>
          <cell r="Z1037">
            <v>0</v>
          </cell>
        </row>
        <row r="1038">
          <cell r="E1038">
            <v>0</v>
          </cell>
          <cell r="F1038" t="str">
            <v>SAC</v>
          </cell>
          <cell r="G1038" t="str">
            <v>POS</v>
          </cell>
          <cell r="K1038">
            <v>54324</v>
          </cell>
          <cell r="N1038">
            <v>0</v>
          </cell>
          <cell r="O1038">
            <v>0</v>
          </cell>
          <cell r="P1038">
            <v>604.67999999999995</v>
          </cell>
          <cell r="Q1038">
            <v>0</v>
          </cell>
          <cell r="R1038">
            <v>0</v>
          </cell>
          <cell r="S1038">
            <v>604.67999999999995</v>
          </cell>
          <cell r="U1038" t="str">
            <v>Expenses</v>
          </cell>
          <cell r="V1038">
            <v>0</v>
          </cell>
          <cell r="W1038">
            <v>0</v>
          </cell>
          <cell r="Z1038">
            <v>0</v>
          </cell>
        </row>
        <row r="1039">
          <cell r="E1039">
            <v>0</v>
          </cell>
          <cell r="F1039" t="str">
            <v>SAC</v>
          </cell>
          <cell r="G1039" t="str">
            <v>POS</v>
          </cell>
          <cell r="K1039">
            <v>54324</v>
          </cell>
          <cell r="N1039">
            <v>0</v>
          </cell>
          <cell r="O1039">
            <v>0</v>
          </cell>
          <cell r="P1039">
            <v>4553.1000000000004</v>
          </cell>
          <cell r="Q1039">
            <v>0</v>
          </cell>
          <cell r="R1039">
            <v>0</v>
          </cell>
          <cell r="S1039">
            <v>4553.1000000000004</v>
          </cell>
          <cell r="U1039" t="str">
            <v>Expenses</v>
          </cell>
          <cell r="V1039">
            <v>0</v>
          </cell>
          <cell r="W1039">
            <v>0</v>
          </cell>
          <cell r="Z1039">
            <v>0</v>
          </cell>
        </row>
        <row r="1040">
          <cell r="E1040">
            <v>0</v>
          </cell>
          <cell r="F1040" t="str">
            <v>SAC</v>
          </cell>
          <cell r="G1040" t="str">
            <v>POS</v>
          </cell>
          <cell r="K1040">
            <v>54324</v>
          </cell>
          <cell r="N1040">
            <v>0</v>
          </cell>
          <cell r="O1040">
            <v>0</v>
          </cell>
          <cell r="P1040">
            <v>6429.3</v>
          </cell>
          <cell r="Q1040">
            <v>0</v>
          </cell>
          <cell r="R1040">
            <v>0</v>
          </cell>
          <cell r="S1040">
            <v>6429.3</v>
          </cell>
          <cell r="U1040" t="str">
            <v>Expenses</v>
          </cell>
          <cell r="V1040">
            <v>0</v>
          </cell>
          <cell r="W1040">
            <v>0</v>
          </cell>
          <cell r="Z1040">
            <v>0</v>
          </cell>
        </row>
        <row r="1041">
          <cell r="E1041">
            <v>0</v>
          </cell>
          <cell r="F1041" t="str">
            <v>SAC</v>
          </cell>
          <cell r="G1041" t="str">
            <v>POS</v>
          </cell>
          <cell r="K1041">
            <v>54324</v>
          </cell>
          <cell r="N1041">
            <v>0</v>
          </cell>
          <cell r="O1041">
            <v>0</v>
          </cell>
          <cell r="P1041">
            <v>127.66</v>
          </cell>
          <cell r="Q1041">
            <v>0</v>
          </cell>
          <cell r="R1041">
            <v>0</v>
          </cell>
          <cell r="S1041">
            <v>127.66</v>
          </cell>
          <cell r="U1041" t="str">
            <v>Expenses</v>
          </cell>
          <cell r="V1041">
            <v>0</v>
          </cell>
          <cell r="W1041">
            <v>0</v>
          </cell>
          <cell r="Z1041">
            <v>0</v>
          </cell>
        </row>
        <row r="1042">
          <cell r="E1042">
            <v>0</v>
          </cell>
          <cell r="F1042" t="str">
            <v>SAC</v>
          </cell>
          <cell r="G1042" t="str">
            <v>POS</v>
          </cell>
          <cell r="K1042">
            <v>54324</v>
          </cell>
          <cell r="N1042">
            <v>0</v>
          </cell>
          <cell r="O1042">
            <v>0</v>
          </cell>
          <cell r="P1042">
            <v>807.62</v>
          </cell>
          <cell r="Q1042">
            <v>0</v>
          </cell>
          <cell r="R1042">
            <v>0</v>
          </cell>
          <cell r="S1042">
            <v>807.62</v>
          </cell>
          <cell r="U1042" t="str">
            <v>Expenses</v>
          </cell>
          <cell r="V1042">
            <v>0</v>
          </cell>
          <cell r="W1042">
            <v>0</v>
          </cell>
          <cell r="Z1042">
            <v>0</v>
          </cell>
        </row>
        <row r="1043">
          <cell r="E1043">
            <v>0</v>
          </cell>
          <cell r="F1043" t="str">
            <v>SAC</v>
          </cell>
          <cell r="G1043" t="str">
            <v>POS</v>
          </cell>
          <cell r="K1043">
            <v>54324</v>
          </cell>
          <cell r="N1043">
            <v>81</v>
          </cell>
          <cell r="O1043">
            <v>0</v>
          </cell>
          <cell r="P1043">
            <v>226.51</v>
          </cell>
          <cell r="Q1043">
            <v>0</v>
          </cell>
          <cell r="R1043">
            <v>0</v>
          </cell>
          <cell r="S1043">
            <v>226.51</v>
          </cell>
          <cell r="U1043" t="str">
            <v>Expenses</v>
          </cell>
          <cell r="V1043">
            <v>0</v>
          </cell>
          <cell r="W1043">
            <v>0</v>
          </cell>
          <cell r="Z1043">
            <v>0</v>
          </cell>
        </row>
        <row r="1044">
          <cell r="E1044">
            <v>0</v>
          </cell>
          <cell r="F1044" t="str">
            <v>SAC</v>
          </cell>
          <cell r="G1044" t="str">
            <v>POS</v>
          </cell>
          <cell r="K1044">
            <v>54324</v>
          </cell>
          <cell r="N1044">
            <v>0</v>
          </cell>
          <cell r="O1044">
            <v>0</v>
          </cell>
          <cell r="P1044">
            <v>489.89</v>
          </cell>
          <cell r="Q1044">
            <v>0</v>
          </cell>
          <cell r="R1044">
            <v>0</v>
          </cell>
          <cell r="S1044">
            <v>489.89</v>
          </cell>
          <cell r="U1044" t="str">
            <v>Expenses</v>
          </cell>
          <cell r="V1044">
            <v>0</v>
          </cell>
          <cell r="W1044">
            <v>0</v>
          </cell>
          <cell r="Z1044">
            <v>0</v>
          </cell>
        </row>
        <row r="1045">
          <cell r="E1045">
            <v>0</v>
          </cell>
          <cell r="F1045" t="str">
            <v>SAC</v>
          </cell>
          <cell r="G1045" t="str">
            <v>POS</v>
          </cell>
          <cell r="K1045">
            <v>54324</v>
          </cell>
          <cell r="N1045">
            <v>0</v>
          </cell>
          <cell r="O1045">
            <v>0</v>
          </cell>
          <cell r="P1045">
            <v>624.67999999999995</v>
          </cell>
          <cell r="Q1045">
            <v>0</v>
          </cell>
          <cell r="R1045">
            <v>0</v>
          </cell>
          <cell r="S1045">
            <v>624.67999999999995</v>
          </cell>
          <cell r="U1045" t="str">
            <v>Expenses</v>
          </cell>
          <cell r="V1045">
            <v>0</v>
          </cell>
          <cell r="W1045">
            <v>0</v>
          </cell>
          <cell r="Z1045">
            <v>0</v>
          </cell>
        </row>
        <row r="1046">
          <cell r="E1046">
            <v>0</v>
          </cell>
          <cell r="F1046" t="str">
            <v>SAC</v>
          </cell>
          <cell r="G1046" t="str">
            <v>POS</v>
          </cell>
          <cell r="K1046">
            <v>54324</v>
          </cell>
          <cell r="N1046">
            <v>0</v>
          </cell>
          <cell r="O1046">
            <v>0</v>
          </cell>
          <cell r="P1046">
            <v>894.75</v>
          </cell>
          <cell r="Q1046">
            <v>0</v>
          </cell>
          <cell r="R1046">
            <v>0</v>
          </cell>
          <cell r="S1046">
            <v>894.75</v>
          </cell>
          <cell r="U1046" t="str">
            <v>Expenses</v>
          </cell>
          <cell r="V1046">
            <v>0</v>
          </cell>
          <cell r="W1046">
            <v>0</v>
          </cell>
          <cell r="Z1046">
            <v>0</v>
          </cell>
        </row>
        <row r="1047">
          <cell r="E1047">
            <v>0</v>
          </cell>
          <cell r="F1047" t="str">
            <v>SAC</v>
          </cell>
          <cell r="G1047" t="str">
            <v>POS</v>
          </cell>
          <cell r="K1047">
            <v>54324</v>
          </cell>
          <cell r="N1047">
            <v>0</v>
          </cell>
          <cell r="O1047">
            <v>0</v>
          </cell>
          <cell r="P1047">
            <v>-17.13</v>
          </cell>
          <cell r="Q1047">
            <v>0</v>
          </cell>
          <cell r="R1047">
            <v>0</v>
          </cell>
          <cell r="S1047">
            <v>-17.13</v>
          </cell>
          <cell r="U1047" t="str">
            <v>Expenses</v>
          </cell>
          <cell r="V1047">
            <v>0</v>
          </cell>
          <cell r="W1047">
            <v>0</v>
          </cell>
          <cell r="Z1047">
            <v>0</v>
          </cell>
        </row>
        <row r="1048">
          <cell r="E1048">
            <v>0</v>
          </cell>
          <cell r="F1048" t="str">
            <v>SAC</v>
          </cell>
          <cell r="G1048" t="str">
            <v>POS</v>
          </cell>
          <cell r="K1048">
            <v>54324</v>
          </cell>
          <cell r="N1048">
            <v>0</v>
          </cell>
          <cell r="O1048">
            <v>0</v>
          </cell>
          <cell r="P1048">
            <v>-42.46</v>
          </cell>
          <cell r="Q1048">
            <v>0</v>
          </cell>
          <cell r="R1048">
            <v>0</v>
          </cell>
          <cell r="S1048">
            <v>-42.46</v>
          </cell>
          <cell r="U1048" t="str">
            <v>Expenses</v>
          </cell>
          <cell r="V1048">
            <v>0</v>
          </cell>
          <cell r="W1048">
            <v>0</v>
          </cell>
          <cell r="Z1048">
            <v>0</v>
          </cell>
        </row>
        <row r="1049">
          <cell r="E1049">
            <v>0</v>
          </cell>
          <cell r="F1049" t="str">
            <v>SAC</v>
          </cell>
          <cell r="G1049" t="str">
            <v>POS</v>
          </cell>
          <cell r="K1049">
            <v>54324</v>
          </cell>
          <cell r="N1049">
            <v>0</v>
          </cell>
          <cell r="O1049">
            <v>0</v>
          </cell>
          <cell r="P1049">
            <v>-2.83</v>
          </cell>
          <cell r="Q1049">
            <v>0</v>
          </cell>
          <cell r="R1049">
            <v>0</v>
          </cell>
          <cell r="S1049">
            <v>-2.83</v>
          </cell>
          <cell r="U1049" t="str">
            <v>Expenses</v>
          </cell>
          <cell r="V1049">
            <v>0</v>
          </cell>
          <cell r="W1049">
            <v>0</v>
          </cell>
          <cell r="Z1049">
            <v>0</v>
          </cell>
        </row>
        <row r="1050">
          <cell r="E1050">
            <v>0</v>
          </cell>
          <cell r="F1050" t="str">
            <v>SAC</v>
          </cell>
          <cell r="G1050" t="str">
            <v>POS</v>
          </cell>
          <cell r="K1050">
            <v>54324</v>
          </cell>
          <cell r="N1050">
            <v>0</v>
          </cell>
          <cell r="O1050">
            <v>0</v>
          </cell>
          <cell r="P1050">
            <v>-3.07</v>
          </cell>
          <cell r="Q1050">
            <v>0</v>
          </cell>
          <cell r="R1050">
            <v>0</v>
          </cell>
          <cell r="S1050">
            <v>-3.07</v>
          </cell>
          <cell r="U1050" t="str">
            <v>Expenses</v>
          </cell>
          <cell r="V1050">
            <v>0</v>
          </cell>
          <cell r="W1050">
            <v>0</v>
          </cell>
          <cell r="Z1050">
            <v>0</v>
          </cell>
        </row>
        <row r="1051">
          <cell r="E1051">
            <v>0</v>
          </cell>
          <cell r="F1051" t="str">
            <v>SAC</v>
          </cell>
          <cell r="G1051" t="str">
            <v>POS</v>
          </cell>
          <cell r="K1051">
            <v>54324</v>
          </cell>
          <cell r="N1051">
            <v>0</v>
          </cell>
          <cell r="O1051">
            <v>0</v>
          </cell>
          <cell r="P1051">
            <v>-5.41</v>
          </cell>
          <cell r="Q1051">
            <v>0</v>
          </cell>
          <cell r="R1051">
            <v>0</v>
          </cell>
          <cell r="S1051">
            <v>-5.41</v>
          </cell>
          <cell r="U1051" t="str">
            <v>Expenses</v>
          </cell>
          <cell r="V1051">
            <v>0</v>
          </cell>
          <cell r="W1051">
            <v>0</v>
          </cell>
          <cell r="Z1051">
            <v>0</v>
          </cell>
        </row>
        <row r="1052">
          <cell r="E1052">
            <v>0</v>
          </cell>
          <cell r="F1052" t="str">
            <v>SAC</v>
          </cell>
          <cell r="G1052" t="str">
            <v>POS</v>
          </cell>
          <cell r="K1052">
            <v>54324</v>
          </cell>
          <cell r="N1052">
            <v>0</v>
          </cell>
          <cell r="O1052">
            <v>0</v>
          </cell>
          <cell r="P1052">
            <v>-29.1</v>
          </cell>
          <cell r="Q1052">
            <v>0</v>
          </cell>
          <cell r="R1052">
            <v>0</v>
          </cell>
          <cell r="S1052">
            <v>-29.1</v>
          </cell>
          <cell r="U1052" t="str">
            <v>Expenses</v>
          </cell>
          <cell r="V1052">
            <v>0</v>
          </cell>
          <cell r="W1052">
            <v>0</v>
          </cell>
          <cell r="Z1052">
            <v>0</v>
          </cell>
        </row>
        <row r="1053">
          <cell r="E1053">
            <v>0</v>
          </cell>
          <cell r="F1053" t="str">
            <v>SAC</v>
          </cell>
          <cell r="G1053" t="str">
            <v>POS</v>
          </cell>
          <cell r="K1053">
            <v>54332</v>
          </cell>
          <cell r="N1053">
            <v>0</v>
          </cell>
          <cell r="O1053">
            <v>0</v>
          </cell>
          <cell r="P1053">
            <v>11995.07</v>
          </cell>
          <cell r="Q1053">
            <v>0</v>
          </cell>
          <cell r="R1053">
            <v>0</v>
          </cell>
          <cell r="S1053">
            <v>11995.07</v>
          </cell>
          <cell r="U1053" t="str">
            <v>Expenses</v>
          </cell>
          <cell r="V1053">
            <v>27828</v>
          </cell>
          <cell r="W1053">
            <v>27827</v>
          </cell>
          <cell r="Z1053">
            <v>19552.689999999999</v>
          </cell>
        </row>
        <row r="1054">
          <cell r="E1054">
            <v>0</v>
          </cell>
          <cell r="F1054" t="str">
            <v>SAC</v>
          </cell>
          <cell r="G1054" t="str">
            <v>POS</v>
          </cell>
          <cell r="K1054">
            <v>54332</v>
          </cell>
          <cell r="N1054">
            <v>0</v>
          </cell>
          <cell r="O1054">
            <v>0</v>
          </cell>
          <cell r="P1054">
            <v>2083.58</v>
          </cell>
          <cell r="Q1054">
            <v>0</v>
          </cell>
          <cell r="R1054">
            <v>0</v>
          </cell>
          <cell r="S1054">
            <v>2083.58</v>
          </cell>
          <cell r="U1054" t="str">
            <v>Expenses</v>
          </cell>
          <cell r="V1054">
            <v>0</v>
          </cell>
          <cell r="W1054">
            <v>0</v>
          </cell>
          <cell r="Z1054">
            <v>0</v>
          </cell>
        </row>
        <row r="1055">
          <cell r="E1055">
            <v>0</v>
          </cell>
          <cell r="F1055" t="str">
            <v>SAC</v>
          </cell>
          <cell r="G1055" t="str">
            <v>POS</v>
          </cell>
          <cell r="K1055">
            <v>54332</v>
          </cell>
          <cell r="N1055">
            <v>0</v>
          </cell>
          <cell r="O1055">
            <v>0</v>
          </cell>
          <cell r="P1055">
            <v>366.95</v>
          </cell>
          <cell r="Q1055">
            <v>0</v>
          </cell>
          <cell r="R1055">
            <v>0</v>
          </cell>
          <cell r="S1055">
            <v>366.95</v>
          </cell>
          <cell r="U1055" t="str">
            <v>Expenses</v>
          </cell>
          <cell r="V1055">
            <v>0</v>
          </cell>
          <cell r="W1055">
            <v>0</v>
          </cell>
          <cell r="Z1055">
            <v>0</v>
          </cell>
        </row>
        <row r="1056">
          <cell r="E1056">
            <v>0</v>
          </cell>
          <cell r="F1056" t="str">
            <v>SAC</v>
          </cell>
          <cell r="G1056" t="str">
            <v>POS</v>
          </cell>
          <cell r="K1056">
            <v>54332</v>
          </cell>
          <cell r="N1056">
            <v>16</v>
          </cell>
          <cell r="O1056">
            <v>0</v>
          </cell>
          <cell r="P1056">
            <v>418</v>
          </cell>
          <cell r="Q1056">
            <v>0</v>
          </cell>
          <cell r="R1056">
            <v>0</v>
          </cell>
          <cell r="S1056">
            <v>418</v>
          </cell>
          <cell r="U1056" t="str">
            <v>Expenses</v>
          </cell>
          <cell r="V1056">
            <v>0</v>
          </cell>
          <cell r="W1056">
            <v>0</v>
          </cell>
          <cell r="Z1056">
            <v>0</v>
          </cell>
        </row>
        <row r="1057">
          <cell r="E1057">
            <v>0</v>
          </cell>
          <cell r="F1057" t="str">
            <v>SAC</v>
          </cell>
          <cell r="G1057" t="str">
            <v>POS</v>
          </cell>
          <cell r="K1057">
            <v>54332</v>
          </cell>
          <cell r="N1057">
            <v>0</v>
          </cell>
          <cell r="O1057">
            <v>0</v>
          </cell>
          <cell r="P1057">
            <v>1900.07</v>
          </cell>
          <cell r="Q1057">
            <v>0</v>
          </cell>
          <cell r="R1057">
            <v>0</v>
          </cell>
          <cell r="S1057">
            <v>1900.07</v>
          </cell>
          <cell r="U1057" t="str">
            <v>Expenses</v>
          </cell>
          <cell r="V1057">
            <v>0</v>
          </cell>
          <cell r="W1057">
            <v>0</v>
          </cell>
          <cell r="Z1057">
            <v>0</v>
          </cell>
        </row>
        <row r="1058">
          <cell r="E1058">
            <v>0</v>
          </cell>
          <cell r="F1058" t="str">
            <v>SAC</v>
          </cell>
          <cell r="G1058" t="str">
            <v>POS</v>
          </cell>
          <cell r="K1058">
            <v>54334</v>
          </cell>
          <cell r="N1058">
            <v>0</v>
          </cell>
          <cell r="O1058">
            <v>0</v>
          </cell>
          <cell r="P1058">
            <v>511.18</v>
          </cell>
          <cell r="Q1058">
            <v>0</v>
          </cell>
          <cell r="R1058">
            <v>0</v>
          </cell>
          <cell r="S1058">
            <v>511.18</v>
          </cell>
          <cell r="U1058" t="str">
            <v>Expenses</v>
          </cell>
          <cell r="V1058">
            <v>24500</v>
          </cell>
          <cell r="W1058">
            <v>24500</v>
          </cell>
          <cell r="Z1058">
            <v>17087.330000000002</v>
          </cell>
        </row>
        <row r="1059">
          <cell r="E1059">
            <v>0</v>
          </cell>
          <cell r="F1059" t="str">
            <v>SAC</v>
          </cell>
          <cell r="G1059" t="str">
            <v>POS</v>
          </cell>
          <cell r="K1059">
            <v>54334</v>
          </cell>
          <cell r="N1059">
            <v>0</v>
          </cell>
          <cell r="O1059">
            <v>0</v>
          </cell>
          <cell r="P1059">
            <v>20.67</v>
          </cell>
          <cell r="Q1059">
            <v>0</v>
          </cell>
          <cell r="R1059">
            <v>0</v>
          </cell>
          <cell r="S1059">
            <v>20.67</v>
          </cell>
          <cell r="U1059" t="str">
            <v>Expenses</v>
          </cell>
          <cell r="V1059">
            <v>0</v>
          </cell>
          <cell r="W1059">
            <v>0</v>
          </cell>
          <cell r="Z1059">
            <v>0</v>
          </cell>
        </row>
        <row r="1060">
          <cell r="E1060">
            <v>0</v>
          </cell>
          <cell r="F1060" t="str">
            <v>SAC</v>
          </cell>
          <cell r="G1060" t="str">
            <v>POS</v>
          </cell>
          <cell r="K1060">
            <v>54334</v>
          </cell>
          <cell r="N1060">
            <v>0</v>
          </cell>
          <cell r="O1060">
            <v>0</v>
          </cell>
          <cell r="P1060">
            <v>20.67</v>
          </cell>
          <cell r="Q1060">
            <v>0</v>
          </cell>
          <cell r="R1060">
            <v>0</v>
          </cell>
          <cell r="S1060">
            <v>20.67</v>
          </cell>
          <cell r="U1060" t="str">
            <v>Expenses</v>
          </cell>
          <cell r="V1060">
            <v>0</v>
          </cell>
          <cell r="W1060">
            <v>0</v>
          </cell>
          <cell r="Z1060">
            <v>0</v>
          </cell>
        </row>
        <row r="1061">
          <cell r="E1061">
            <v>0</v>
          </cell>
          <cell r="F1061" t="str">
            <v>SAC</v>
          </cell>
          <cell r="G1061" t="str">
            <v>POS</v>
          </cell>
          <cell r="K1061">
            <v>54334</v>
          </cell>
          <cell r="N1061">
            <v>0</v>
          </cell>
          <cell r="O1061">
            <v>0</v>
          </cell>
          <cell r="P1061">
            <v>11273.67</v>
          </cell>
          <cell r="Q1061">
            <v>0</v>
          </cell>
          <cell r="R1061">
            <v>0</v>
          </cell>
          <cell r="S1061">
            <v>11273.67</v>
          </cell>
          <cell r="U1061" t="str">
            <v>Expenses</v>
          </cell>
          <cell r="V1061">
            <v>0</v>
          </cell>
          <cell r="W1061">
            <v>0</v>
          </cell>
          <cell r="Z1061">
            <v>0</v>
          </cell>
        </row>
        <row r="1062">
          <cell r="E1062">
            <v>0</v>
          </cell>
          <cell r="F1062" t="str">
            <v>SAC</v>
          </cell>
          <cell r="G1062" t="str">
            <v>POS</v>
          </cell>
          <cell r="K1062">
            <v>54334</v>
          </cell>
          <cell r="N1062">
            <v>0</v>
          </cell>
          <cell r="O1062">
            <v>0</v>
          </cell>
          <cell r="P1062">
            <v>2632.96</v>
          </cell>
          <cell r="Q1062">
            <v>0</v>
          </cell>
          <cell r="R1062">
            <v>0</v>
          </cell>
          <cell r="S1062">
            <v>2632.96</v>
          </cell>
          <cell r="U1062" t="str">
            <v>Expenses</v>
          </cell>
          <cell r="V1062">
            <v>0</v>
          </cell>
          <cell r="W1062">
            <v>0</v>
          </cell>
          <cell r="Z1062">
            <v>0</v>
          </cell>
        </row>
        <row r="1063">
          <cell r="E1063">
            <v>0</v>
          </cell>
          <cell r="F1063" t="str">
            <v>SAC</v>
          </cell>
          <cell r="G1063" t="str">
            <v>POS</v>
          </cell>
          <cell r="K1063">
            <v>54334</v>
          </cell>
          <cell r="N1063">
            <v>0</v>
          </cell>
          <cell r="O1063">
            <v>0</v>
          </cell>
          <cell r="P1063">
            <v>664.2</v>
          </cell>
          <cell r="Q1063">
            <v>0</v>
          </cell>
          <cell r="R1063">
            <v>0</v>
          </cell>
          <cell r="S1063">
            <v>664.2</v>
          </cell>
          <cell r="U1063" t="str">
            <v>Expenses</v>
          </cell>
          <cell r="V1063">
            <v>0</v>
          </cell>
          <cell r="W1063">
            <v>0</v>
          </cell>
          <cell r="Z1063">
            <v>0</v>
          </cell>
        </row>
        <row r="1064">
          <cell r="E1064">
            <v>0</v>
          </cell>
          <cell r="F1064" t="str">
            <v>SAC</v>
          </cell>
          <cell r="G1064" t="str">
            <v>POS</v>
          </cell>
          <cell r="K1064">
            <v>54334</v>
          </cell>
          <cell r="N1064">
            <v>0</v>
          </cell>
          <cell r="O1064">
            <v>0</v>
          </cell>
          <cell r="P1064">
            <v>40.86</v>
          </cell>
          <cell r="Q1064">
            <v>0</v>
          </cell>
          <cell r="R1064">
            <v>0</v>
          </cell>
          <cell r="S1064">
            <v>40.86</v>
          </cell>
          <cell r="U1064" t="str">
            <v>Expenses</v>
          </cell>
          <cell r="V1064">
            <v>0</v>
          </cell>
          <cell r="W1064">
            <v>0</v>
          </cell>
          <cell r="Z1064">
            <v>0</v>
          </cell>
        </row>
        <row r="1065">
          <cell r="E1065">
            <v>0</v>
          </cell>
          <cell r="F1065" t="str">
            <v>SAC</v>
          </cell>
          <cell r="G1065" t="str">
            <v>POS</v>
          </cell>
          <cell r="K1065">
            <v>54334</v>
          </cell>
          <cell r="N1065">
            <v>0</v>
          </cell>
          <cell r="O1065">
            <v>0</v>
          </cell>
          <cell r="P1065">
            <v>215.4</v>
          </cell>
          <cell r="Q1065">
            <v>0</v>
          </cell>
          <cell r="R1065">
            <v>0</v>
          </cell>
          <cell r="S1065">
            <v>215.4</v>
          </cell>
          <cell r="U1065" t="str">
            <v>Expenses</v>
          </cell>
          <cell r="V1065">
            <v>0</v>
          </cell>
          <cell r="W1065">
            <v>0</v>
          </cell>
          <cell r="Z1065">
            <v>0</v>
          </cell>
        </row>
        <row r="1066">
          <cell r="E1066">
            <v>0</v>
          </cell>
          <cell r="F1066" t="str">
            <v>SAC</v>
          </cell>
          <cell r="G1066" t="str">
            <v>POS</v>
          </cell>
          <cell r="K1066">
            <v>54334</v>
          </cell>
          <cell r="N1066">
            <v>0</v>
          </cell>
          <cell r="O1066">
            <v>0</v>
          </cell>
          <cell r="P1066">
            <v>767.61</v>
          </cell>
          <cell r="Q1066">
            <v>0</v>
          </cell>
          <cell r="R1066">
            <v>0</v>
          </cell>
          <cell r="S1066">
            <v>767.61</v>
          </cell>
          <cell r="U1066" t="str">
            <v>Expenses</v>
          </cell>
          <cell r="V1066">
            <v>0</v>
          </cell>
          <cell r="W1066">
            <v>0</v>
          </cell>
          <cell r="Z1066">
            <v>0</v>
          </cell>
        </row>
        <row r="1067">
          <cell r="E1067">
            <v>0</v>
          </cell>
          <cell r="F1067" t="str">
            <v>SAC</v>
          </cell>
          <cell r="G1067" t="str">
            <v>POS</v>
          </cell>
          <cell r="K1067">
            <v>54334</v>
          </cell>
          <cell r="N1067">
            <v>0</v>
          </cell>
          <cell r="O1067">
            <v>0</v>
          </cell>
          <cell r="P1067">
            <v>113.71</v>
          </cell>
          <cell r="Q1067">
            <v>0</v>
          </cell>
          <cell r="R1067">
            <v>0</v>
          </cell>
          <cell r="S1067">
            <v>113.71</v>
          </cell>
          <cell r="U1067" t="str">
            <v>Expenses</v>
          </cell>
          <cell r="V1067">
            <v>0</v>
          </cell>
          <cell r="W1067">
            <v>0</v>
          </cell>
          <cell r="Z1067">
            <v>0</v>
          </cell>
        </row>
        <row r="1068">
          <cell r="E1068">
            <v>0</v>
          </cell>
          <cell r="F1068" t="str">
            <v>SAC</v>
          </cell>
          <cell r="G1068" t="str">
            <v>POS</v>
          </cell>
          <cell r="K1068">
            <v>54334</v>
          </cell>
          <cell r="N1068">
            <v>0</v>
          </cell>
          <cell r="O1068">
            <v>0</v>
          </cell>
          <cell r="P1068">
            <v>982.48</v>
          </cell>
          <cell r="Q1068">
            <v>0</v>
          </cell>
          <cell r="R1068">
            <v>0</v>
          </cell>
          <cell r="S1068">
            <v>982.48</v>
          </cell>
          <cell r="U1068" t="str">
            <v>Expenses</v>
          </cell>
          <cell r="V1068">
            <v>0</v>
          </cell>
          <cell r="W1068">
            <v>0</v>
          </cell>
          <cell r="Z1068">
            <v>0</v>
          </cell>
        </row>
        <row r="1069">
          <cell r="E1069">
            <v>0</v>
          </cell>
          <cell r="F1069" t="str">
            <v>SAC</v>
          </cell>
          <cell r="G1069" t="str">
            <v>POS</v>
          </cell>
          <cell r="K1069">
            <v>54334</v>
          </cell>
          <cell r="N1069">
            <v>0</v>
          </cell>
          <cell r="O1069">
            <v>0</v>
          </cell>
          <cell r="P1069">
            <v>382.47</v>
          </cell>
          <cell r="Q1069">
            <v>0</v>
          </cell>
          <cell r="R1069">
            <v>0</v>
          </cell>
          <cell r="S1069">
            <v>382.47</v>
          </cell>
          <cell r="U1069" t="str">
            <v>Expenses</v>
          </cell>
          <cell r="V1069">
            <v>0</v>
          </cell>
          <cell r="W1069">
            <v>0</v>
          </cell>
          <cell r="Z1069">
            <v>0</v>
          </cell>
        </row>
        <row r="1070">
          <cell r="E1070">
            <v>0</v>
          </cell>
          <cell r="F1070" t="str">
            <v>SAC</v>
          </cell>
          <cell r="G1070" t="str">
            <v>POS</v>
          </cell>
          <cell r="K1070">
            <v>54334</v>
          </cell>
          <cell r="N1070">
            <v>0</v>
          </cell>
          <cell r="O1070">
            <v>0</v>
          </cell>
          <cell r="P1070">
            <v>-200</v>
          </cell>
          <cell r="Q1070">
            <v>0</v>
          </cell>
          <cell r="R1070">
            <v>0</v>
          </cell>
          <cell r="S1070">
            <v>-200</v>
          </cell>
          <cell r="U1070" t="str">
            <v>Expenses</v>
          </cell>
          <cell r="V1070">
            <v>0</v>
          </cell>
          <cell r="W1070">
            <v>0</v>
          </cell>
          <cell r="Z1070">
            <v>0</v>
          </cell>
        </row>
        <row r="1071">
          <cell r="E1071">
            <v>0</v>
          </cell>
          <cell r="F1071" t="str">
            <v>SAC</v>
          </cell>
          <cell r="G1071" t="str">
            <v>POS</v>
          </cell>
          <cell r="K1071">
            <v>54334</v>
          </cell>
          <cell r="N1071">
            <v>16</v>
          </cell>
          <cell r="O1071">
            <v>0</v>
          </cell>
          <cell r="P1071">
            <v>400</v>
          </cell>
          <cell r="Q1071">
            <v>0</v>
          </cell>
          <cell r="R1071">
            <v>0</v>
          </cell>
          <cell r="S1071">
            <v>400</v>
          </cell>
          <cell r="U1071" t="str">
            <v>Expenses</v>
          </cell>
          <cell r="V1071">
            <v>0</v>
          </cell>
          <cell r="W1071">
            <v>0</v>
          </cell>
          <cell r="Z1071">
            <v>0</v>
          </cell>
        </row>
        <row r="1072">
          <cell r="E1072">
            <v>0</v>
          </cell>
          <cell r="F1072" t="str">
            <v>SAC</v>
          </cell>
          <cell r="G1072" t="str">
            <v>POS</v>
          </cell>
          <cell r="K1072">
            <v>54351</v>
          </cell>
          <cell r="N1072">
            <v>0</v>
          </cell>
          <cell r="O1072">
            <v>0</v>
          </cell>
          <cell r="P1072">
            <v>97.98</v>
          </cell>
          <cell r="Q1072">
            <v>0</v>
          </cell>
          <cell r="R1072">
            <v>0</v>
          </cell>
          <cell r="S1072">
            <v>97.98</v>
          </cell>
          <cell r="U1072" t="str">
            <v>Expenses</v>
          </cell>
          <cell r="V1072">
            <v>240</v>
          </cell>
          <cell r="W1072">
            <v>237</v>
          </cell>
          <cell r="Z1072">
            <v>240</v>
          </cell>
        </row>
        <row r="1073">
          <cell r="E1073">
            <v>0</v>
          </cell>
          <cell r="F1073" t="str">
            <v>SAC</v>
          </cell>
          <cell r="G1073" t="str">
            <v>POS</v>
          </cell>
          <cell r="K1073">
            <v>54352</v>
          </cell>
          <cell r="N1073">
            <v>0</v>
          </cell>
          <cell r="O1073">
            <v>0</v>
          </cell>
          <cell r="P1073">
            <v>3800</v>
          </cell>
          <cell r="Q1073">
            <v>0</v>
          </cell>
          <cell r="R1073">
            <v>0</v>
          </cell>
          <cell r="S1073">
            <v>3800</v>
          </cell>
          <cell r="U1073" t="str">
            <v>Expenses</v>
          </cell>
          <cell r="V1073">
            <v>6338</v>
          </cell>
          <cell r="W1073">
            <v>6339</v>
          </cell>
          <cell r="Z1073">
            <v>4289.28</v>
          </cell>
        </row>
        <row r="1074">
          <cell r="E1074">
            <v>0</v>
          </cell>
          <cell r="F1074" t="str">
            <v>SAC</v>
          </cell>
          <cell r="G1074" t="str">
            <v>POS</v>
          </cell>
          <cell r="K1074">
            <v>54352</v>
          </cell>
          <cell r="N1074">
            <v>0</v>
          </cell>
          <cell r="O1074">
            <v>0</v>
          </cell>
          <cell r="P1074">
            <v>1959.65</v>
          </cell>
          <cell r="Q1074">
            <v>0</v>
          </cell>
          <cell r="R1074">
            <v>0</v>
          </cell>
          <cell r="S1074">
            <v>1959.65</v>
          </cell>
          <cell r="U1074" t="str">
            <v>Expenses</v>
          </cell>
          <cell r="V1074">
            <v>0</v>
          </cell>
          <cell r="W1074">
            <v>0</v>
          </cell>
          <cell r="Z1074">
            <v>0</v>
          </cell>
        </row>
        <row r="1075">
          <cell r="E1075">
            <v>0</v>
          </cell>
          <cell r="F1075" t="str">
            <v>SAC</v>
          </cell>
          <cell r="G1075" t="str">
            <v>OSC</v>
          </cell>
          <cell r="K1075">
            <v>54356</v>
          </cell>
          <cell r="N1075">
            <v>0</v>
          </cell>
          <cell r="O1075">
            <v>0</v>
          </cell>
          <cell r="P1075">
            <v>2090</v>
          </cell>
          <cell r="Q1075">
            <v>0</v>
          </cell>
          <cell r="R1075">
            <v>0</v>
          </cell>
          <cell r="S1075">
            <v>2090</v>
          </cell>
          <cell r="U1075" t="str">
            <v>Expenses</v>
          </cell>
          <cell r="V1075">
            <v>0</v>
          </cell>
          <cell r="W1075">
            <v>0</v>
          </cell>
          <cell r="Z1075">
            <v>0</v>
          </cell>
        </row>
        <row r="1076">
          <cell r="E1076">
            <v>0</v>
          </cell>
          <cell r="F1076" t="str">
            <v>SAC</v>
          </cell>
          <cell r="G1076" t="str">
            <v>POS</v>
          </cell>
          <cell r="K1076">
            <v>54361</v>
          </cell>
          <cell r="N1076">
            <v>0</v>
          </cell>
          <cell r="O1076">
            <v>0</v>
          </cell>
          <cell r="P1076">
            <v>138.66999999999999</v>
          </cell>
          <cell r="Q1076">
            <v>0</v>
          </cell>
          <cell r="R1076">
            <v>0</v>
          </cell>
          <cell r="S1076">
            <v>138.66999999999999</v>
          </cell>
          <cell r="U1076" t="str">
            <v>Expenses</v>
          </cell>
          <cell r="V1076">
            <v>0</v>
          </cell>
          <cell r="W1076">
            <v>0</v>
          </cell>
          <cell r="Z1076">
            <v>360</v>
          </cell>
        </row>
        <row r="1077">
          <cell r="E1077">
            <v>0</v>
          </cell>
          <cell r="F1077" t="str">
            <v>SAC</v>
          </cell>
          <cell r="G1077" t="str">
            <v>POS</v>
          </cell>
          <cell r="K1077">
            <v>54361</v>
          </cell>
          <cell r="N1077">
            <v>0</v>
          </cell>
          <cell r="O1077">
            <v>0</v>
          </cell>
          <cell r="P1077">
            <v>69.33</v>
          </cell>
          <cell r="Q1077">
            <v>0</v>
          </cell>
          <cell r="R1077">
            <v>0</v>
          </cell>
          <cell r="S1077">
            <v>69.33</v>
          </cell>
          <cell r="U1077" t="str">
            <v>Expenses</v>
          </cell>
          <cell r="V1077">
            <v>0</v>
          </cell>
          <cell r="W1077">
            <v>0</v>
          </cell>
          <cell r="Z1077">
            <v>0</v>
          </cell>
        </row>
        <row r="1078">
          <cell r="E1078">
            <v>0</v>
          </cell>
          <cell r="F1078" t="str">
            <v>SAC</v>
          </cell>
          <cell r="G1078" t="str">
            <v>OSC</v>
          </cell>
          <cell r="K1078">
            <v>54400</v>
          </cell>
          <cell r="N1078">
            <v>0</v>
          </cell>
          <cell r="O1078">
            <v>0</v>
          </cell>
          <cell r="P1078">
            <v>-113.12</v>
          </cell>
          <cell r="Q1078">
            <v>0</v>
          </cell>
          <cell r="R1078">
            <v>0</v>
          </cell>
          <cell r="S1078">
            <v>-113.12</v>
          </cell>
          <cell r="U1078" t="str">
            <v>Expenses</v>
          </cell>
          <cell r="V1078">
            <v>38012</v>
          </cell>
          <cell r="W1078">
            <v>38012</v>
          </cell>
          <cell r="Z1078">
            <v>15250.02</v>
          </cell>
        </row>
        <row r="1079">
          <cell r="E1079">
            <v>0</v>
          </cell>
          <cell r="F1079" t="str">
            <v>SAC</v>
          </cell>
          <cell r="G1079" t="str">
            <v>OSC</v>
          </cell>
          <cell r="K1079">
            <v>54400</v>
          </cell>
          <cell r="N1079">
            <v>0</v>
          </cell>
          <cell r="O1079">
            <v>0</v>
          </cell>
          <cell r="P1079">
            <v>21027.29</v>
          </cell>
          <cell r="Q1079">
            <v>0</v>
          </cell>
          <cell r="R1079">
            <v>0</v>
          </cell>
          <cell r="S1079">
            <v>21027.29</v>
          </cell>
          <cell r="U1079" t="str">
            <v>Expenses</v>
          </cell>
          <cell r="V1079">
            <v>0</v>
          </cell>
          <cell r="W1079">
            <v>0</v>
          </cell>
          <cell r="Z1079">
            <v>0</v>
          </cell>
        </row>
        <row r="1080">
          <cell r="E1080">
            <v>0</v>
          </cell>
          <cell r="F1080" t="str">
            <v>SAC</v>
          </cell>
          <cell r="G1080" t="str">
            <v>OSC</v>
          </cell>
          <cell r="K1080">
            <v>54400</v>
          </cell>
          <cell r="N1080">
            <v>75</v>
          </cell>
          <cell r="O1080">
            <v>0</v>
          </cell>
          <cell r="P1080">
            <v>200</v>
          </cell>
          <cell r="Q1080">
            <v>0</v>
          </cell>
          <cell r="R1080">
            <v>0</v>
          </cell>
          <cell r="S1080">
            <v>200</v>
          </cell>
          <cell r="U1080" t="str">
            <v>Expenses</v>
          </cell>
          <cell r="V1080">
            <v>0</v>
          </cell>
          <cell r="W1080">
            <v>0</v>
          </cell>
          <cell r="Z1080">
            <v>0</v>
          </cell>
        </row>
        <row r="1081">
          <cell r="E1081">
            <v>0</v>
          </cell>
          <cell r="F1081" t="str">
            <v>SAC</v>
          </cell>
          <cell r="G1081" t="str">
            <v>OSC</v>
          </cell>
          <cell r="K1081">
            <v>54400</v>
          </cell>
          <cell r="N1081">
            <v>76</v>
          </cell>
          <cell r="O1081">
            <v>0</v>
          </cell>
          <cell r="P1081">
            <v>137.80000000000001</v>
          </cell>
          <cell r="Q1081">
            <v>0</v>
          </cell>
          <cell r="R1081">
            <v>0</v>
          </cell>
          <cell r="S1081">
            <v>137.80000000000001</v>
          </cell>
          <cell r="U1081" t="str">
            <v>Expenses</v>
          </cell>
          <cell r="V1081">
            <v>0</v>
          </cell>
          <cell r="W1081">
            <v>0</v>
          </cell>
          <cell r="Z1081">
            <v>0</v>
          </cell>
        </row>
        <row r="1082">
          <cell r="E1082">
            <v>0</v>
          </cell>
          <cell r="F1082" t="str">
            <v>SAC</v>
          </cell>
          <cell r="G1082" t="str">
            <v>OSC</v>
          </cell>
          <cell r="K1082">
            <v>54400</v>
          </cell>
          <cell r="N1082">
            <v>0</v>
          </cell>
          <cell r="O1082">
            <v>0</v>
          </cell>
          <cell r="P1082">
            <v>-96</v>
          </cell>
          <cell r="Q1082">
            <v>0</v>
          </cell>
          <cell r="R1082">
            <v>0</v>
          </cell>
          <cell r="S1082">
            <v>-96</v>
          </cell>
          <cell r="U1082" t="str">
            <v>Expenses</v>
          </cell>
          <cell r="V1082">
            <v>0</v>
          </cell>
          <cell r="W1082">
            <v>0</v>
          </cell>
          <cell r="Z1082">
            <v>0</v>
          </cell>
        </row>
        <row r="1083">
          <cell r="E1083">
            <v>0</v>
          </cell>
          <cell r="F1083" t="str">
            <v>SAC</v>
          </cell>
          <cell r="G1083" t="str">
            <v>POS</v>
          </cell>
          <cell r="K1083">
            <v>54401</v>
          </cell>
          <cell r="N1083">
            <v>0</v>
          </cell>
          <cell r="O1083">
            <v>0</v>
          </cell>
          <cell r="P1083">
            <v>100</v>
          </cell>
          <cell r="Q1083">
            <v>0</v>
          </cell>
          <cell r="R1083">
            <v>0</v>
          </cell>
          <cell r="S1083">
            <v>100</v>
          </cell>
          <cell r="U1083" t="str">
            <v>Expenses</v>
          </cell>
          <cell r="V1083">
            <v>12000</v>
          </cell>
          <cell r="W1083">
            <v>11999</v>
          </cell>
          <cell r="Z1083">
            <v>58970.400000000001</v>
          </cell>
        </row>
        <row r="1084">
          <cell r="E1084">
            <v>0</v>
          </cell>
          <cell r="F1084" t="str">
            <v>SAC</v>
          </cell>
          <cell r="G1084" t="str">
            <v>POS</v>
          </cell>
          <cell r="K1084">
            <v>54401</v>
          </cell>
          <cell r="N1084">
            <v>0</v>
          </cell>
          <cell r="O1084">
            <v>0</v>
          </cell>
          <cell r="P1084">
            <v>183.81</v>
          </cell>
          <cell r="Q1084">
            <v>0</v>
          </cell>
          <cell r="R1084">
            <v>0</v>
          </cell>
          <cell r="S1084">
            <v>183.81</v>
          </cell>
          <cell r="U1084" t="str">
            <v>Expenses</v>
          </cell>
          <cell r="V1084">
            <v>0</v>
          </cell>
          <cell r="W1084">
            <v>0</v>
          </cell>
          <cell r="Z1084">
            <v>0</v>
          </cell>
        </row>
        <row r="1085">
          <cell r="E1085">
            <v>0</v>
          </cell>
          <cell r="F1085" t="str">
            <v>SAC</v>
          </cell>
          <cell r="G1085" t="str">
            <v>POS</v>
          </cell>
          <cell r="K1085">
            <v>54401</v>
          </cell>
          <cell r="N1085">
            <v>0</v>
          </cell>
          <cell r="O1085">
            <v>0</v>
          </cell>
          <cell r="P1085">
            <v>952.14</v>
          </cell>
          <cell r="Q1085">
            <v>0</v>
          </cell>
          <cell r="R1085">
            <v>0</v>
          </cell>
          <cell r="S1085">
            <v>952.14</v>
          </cell>
          <cell r="U1085" t="str">
            <v>Expenses</v>
          </cell>
          <cell r="V1085">
            <v>0</v>
          </cell>
          <cell r="W1085">
            <v>0</v>
          </cell>
          <cell r="Z1085">
            <v>0</v>
          </cell>
        </row>
        <row r="1086">
          <cell r="E1086">
            <v>0</v>
          </cell>
          <cell r="F1086" t="str">
            <v>SAC</v>
          </cell>
          <cell r="G1086" t="str">
            <v>POS</v>
          </cell>
          <cell r="K1086">
            <v>54401</v>
          </cell>
          <cell r="N1086">
            <v>0</v>
          </cell>
          <cell r="O1086">
            <v>0</v>
          </cell>
          <cell r="P1086">
            <v>1186.49</v>
          </cell>
          <cell r="Q1086">
            <v>0</v>
          </cell>
          <cell r="R1086">
            <v>0</v>
          </cell>
          <cell r="S1086">
            <v>1186.49</v>
          </cell>
          <cell r="U1086" t="str">
            <v>Expenses</v>
          </cell>
          <cell r="V1086">
            <v>0</v>
          </cell>
          <cell r="W1086">
            <v>0</v>
          </cell>
          <cell r="Z1086">
            <v>0</v>
          </cell>
        </row>
        <row r="1087">
          <cell r="E1087">
            <v>0</v>
          </cell>
          <cell r="F1087" t="str">
            <v>SAC</v>
          </cell>
          <cell r="G1087" t="str">
            <v>POS</v>
          </cell>
          <cell r="K1087">
            <v>54401</v>
          </cell>
          <cell r="N1087">
            <v>0</v>
          </cell>
          <cell r="O1087">
            <v>0</v>
          </cell>
          <cell r="P1087">
            <v>2449.69</v>
          </cell>
          <cell r="Q1087">
            <v>0</v>
          </cell>
          <cell r="R1087">
            <v>0</v>
          </cell>
          <cell r="S1087">
            <v>2449.69</v>
          </cell>
          <cell r="U1087" t="str">
            <v>Expenses</v>
          </cell>
          <cell r="V1087">
            <v>0</v>
          </cell>
          <cell r="W1087">
            <v>0</v>
          </cell>
          <cell r="Z1087">
            <v>0</v>
          </cell>
        </row>
        <row r="1088">
          <cell r="E1088">
            <v>0</v>
          </cell>
          <cell r="F1088" t="str">
            <v>SAC</v>
          </cell>
          <cell r="G1088" t="str">
            <v>POS</v>
          </cell>
          <cell r="K1088">
            <v>54401</v>
          </cell>
          <cell r="N1088">
            <v>0</v>
          </cell>
          <cell r="O1088">
            <v>0</v>
          </cell>
          <cell r="P1088">
            <v>14250.5</v>
          </cell>
          <cell r="Q1088">
            <v>0</v>
          </cell>
          <cell r="R1088">
            <v>0</v>
          </cell>
          <cell r="S1088">
            <v>14250.5</v>
          </cell>
          <cell r="U1088" t="str">
            <v>Expenses</v>
          </cell>
          <cell r="V1088">
            <v>0</v>
          </cell>
          <cell r="W1088">
            <v>0</v>
          </cell>
          <cell r="Z1088">
            <v>0</v>
          </cell>
        </row>
        <row r="1089">
          <cell r="E1089">
            <v>0</v>
          </cell>
          <cell r="F1089" t="str">
            <v>SAC</v>
          </cell>
          <cell r="G1089" t="str">
            <v>POS</v>
          </cell>
          <cell r="K1089">
            <v>54401</v>
          </cell>
          <cell r="N1089">
            <v>0</v>
          </cell>
          <cell r="O1089">
            <v>0</v>
          </cell>
          <cell r="P1089">
            <v>72</v>
          </cell>
          <cell r="Q1089">
            <v>0</v>
          </cell>
          <cell r="R1089">
            <v>0</v>
          </cell>
          <cell r="S1089">
            <v>72</v>
          </cell>
          <cell r="U1089" t="str">
            <v>Expenses</v>
          </cell>
          <cell r="V1089">
            <v>0</v>
          </cell>
          <cell r="W1089">
            <v>0</v>
          </cell>
          <cell r="Z1089">
            <v>0</v>
          </cell>
        </row>
        <row r="1090">
          <cell r="E1090">
            <v>0</v>
          </cell>
          <cell r="F1090" t="str">
            <v>SAC</v>
          </cell>
          <cell r="G1090" t="str">
            <v>POS</v>
          </cell>
          <cell r="K1090">
            <v>54401</v>
          </cell>
          <cell r="N1090">
            <v>0</v>
          </cell>
          <cell r="O1090">
            <v>0</v>
          </cell>
          <cell r="P1090">
            <v>814.67</v>
          </cell>
          <cell r="Q1090">
            <v>0</v>
          </cell>
          <cell r="R1090">
            <v>0</v>
          </cell>
          <cell r="S1090">
            <v>814.67</v>
          </cell>
          <cell r="U1090" t="str">
            <v>Expenses</v>
          </cell>
          <cell r="V1090">
            <v>0</v>
          </cell>
          <cell r="W1090">
            <v>0</v>
          </cell>
          <cell r="Z1090">
            <v>0</v>
          </cell>
        </row>
        <row r="1091">
          <cell r="E1091">
            <v>0</v>
          </cell>
          <cell r="F1091" t="str">
            <v>SAC</v>
          </cell>
          <cell r="G1091" t="str">
            <v>POS</v>
          </cell>
          <cell r="K1091">
            <v>54401</v>
          </cell>
          <cell r="N1091">
            <v>0</v>
          </cell>
          <cell r="O1091">
            <v>0</v>
          </cell>
          <cell r="P1091">
            <v>3446.83</v>
          </cell>
          <cell r="Q1091">
            <v>0</v>
          </cell>
          <cell r="R1091">
            <v>0</v>
          </cell>
          <cell r="S1091">
            <v>3446.83</v>
          </cell>
          <cell r="U1091" t="str">
            <v>Expenses</v>
          </cell>
          <cell r="V1091">
            <v>0</v>
          </cell>
          <cell r="W1091">
            <v>0</v>
          </cell>
          <cell r="Z1091">
            <v>0</v>
          </cell>
        </row>
        <row r="1092">
          <cell r="E1092">
            <v>0</v>
          </cell>
          <cell r="F1092" t="str">
            <v>SAC</v>
          </cell>
          <cell r="G1092" t="str">
            <v>POS</v>
          </cell>
          <cell r="K1092">
            <v>54401</v>
          </cell>
          <cell r="N1092">
            <v>0</v>
          </cell>
          <cell r="O1092">
            <v>0</v>
          </cell>
          <cell r="P1092">
            <v>4080.5</v>
          </cell>
          <cell r="Q1092">
            <v>0</v>
          </cell>
          <cell r="R1092">
            <v>0</v>
          </cell>
          <cell r="S1092">
            <v>4080.5</v>
          </cell>
          <cell r="U1092" t="str">
            <v>Expenses</v>
          </cell>
          <cell r="V1092">
            <v>0</v>
          </cell>
          <cell r="W1092">
            <v>0</v>
          </cell>
          <cell r="Z1092">
            <v>0</v>
          </cell>
        </row>
        <row r="1093">
          <cell r="E1093">
            <v>0</v>
          </cell>
          <cell r="F1093" t="str">
            <v>SAC</v>
          </cell>
          <cell r="G1093" t="str">
            <v>POS</v>
          </cell>
          <cell r="K1093">
            <v>54401</v>
          </cell>
          <cell r="N1093">
            <v>0</v>
          </cell>
          <cell r="O1093">
            <v>0</v>
          </cell>
          <cell r="P1093">
            <v>292.52</v>
          </cell>
          <cell r="Q1093">
            <v>0</v>
          </cell>
          <cell r="R1093">
            <v>0</v>
          </cell>
          <cell r="S1093">
            <v>292.52</v>
          </cell>
          <cell r="U1093" t="str">
            <v>Expenses</v>
          </cell>
          <cell r="V1093">
            <v>0</v>
          </cell>
          <cell r="W1093">
            <v>0</v>
          </cell>
          <cell r="Z1093">
            <v>0</v>
          </cell>
        </row>
        <row r="1094">
          <cell r="E1094">
            <v>0</v>
          </cell>
          <cell r="F1094" t="str">
            <v>SAC</v>
          </cell>
          <cell r="G1094" t="str">
            <v>POS</v>
          </cell>
          <cell r="K1094">
            <v>54401</v>
          </cell>
          <cell r="N1094">
            <v>0</v>
          </cell>
          <cell r="O1094">
            <v>0</v>
          </cell>
          <cell r="P1094">
            <v>150.33000000000001</v>
          </cell>
          <cell r="Q1094">
            <v>0</v>
          </cell>
          <cell r="R1094">
            <v>0</v>
          </cell>
          <cell r="S1094">
            <v>150.33000000000001</v>
          </cell>
          <cell r="U1094" t="str">
            <v>Expenses</v>
          </cell>
          <cell r="V1094">
            <v>0</v>
          </cell>
          <cell r="W1094">
            <v>0</v>
          </cell>
          <cell r="Z1094">
            <v>0</v>
          </cell>
        </row>
        <row r="1095">
          <cell r="E1095">
            <v>0</v>
          </cell>
          <cell r="F1095" t="str">
            <v>SAC</v>
          </cell>
          <cell r="G1095" t="str">
            <v>POS</v>
          </cell>
          <cell r="K1095">
            <v>54401</v>
          </cell>
          <cell r="N1095">
            <v>0</v>
          </cell>
          <cell r="O1095">
            <v>0</v>
          </cell>
          <cell r="P1095">
            <v>366.77</v>
          </cell>
          <cell r="Q1095">
            <v>0</v>
          </cell>
          <cell r="R1095">
            <v>0</v>
          </cell>
          <cell r="S1095">
            <v>366.77</v>
          </cell>
          <cell r="U1095" t="str">
            <v>Expenses</v>
          </cell>
          <cell r="V1095">
            <v>0</v>
          </cell>
          <cell r="W1095">
            <v>0</v>
          </cell>
          <cell r="Z1095">
            <v>0</v>
          </cell>
        </row>
        <row r="1096">
          <cell r="E1096">
            <v>0</v>
          </cell>
          <cell r="F1096" t="str">
            <v>SAC</v>
          </cell>
          <cell r="G1096" t="str">
            <v>POS</v>
          </cell>
          <cell r="K1096">
            <v>54401</v>
          </cell>
          <cell r="N1096">
            <v>0</v>
          </cell>
          <cell r="O1096">
            <v>0</v>
          </cell>
          <cell r="P1096">
            <v>58.84</v>
          </cell>
          <cell r="Q1096">
            <v>0</v>
          </cell>
          <cell r="R1096">
            <v>0</v>
          </cell>
          <cell r="S1096">
            <v>58.84</v>
          </cell>
          <cell r="U1096" t="str">
            <v>Expenses</v>
          </cell>
          <cell r="V1096">
            <v>0</v>
          </cell>
          <cell r="W1096">
            <v>0</v>
          </cell>
          <cell r="Z1096">
            <v>0</v>
          </cell>
        </row>
        <row r="1097">
          <cell r="E1097">
            <v>0</v>
          </cell>
          <cell r="F1097" t="str">
            <v>SAC</v>
          </cell>
          <cell r="G1097" t="str">
            <v>POS</v>
          </cell>
          <cell r="K1097">
            <v>54401</v>
          </cell>
          <cell r="N1097">
            <v>0</v>
          </cell>
          <cell r="O1097">
            <v>0</v>
          </cell>
          <cell r="P1097">
            <v>427.93</v>
          </cell>
          <cell r="Q1097">
            <v>0</v>
          </cell>
          <cell r="R1097">
            <v>0</v>
          </cell>
          <cell r="S1097">
            <v>427.93</v>
          </cell>
          <cell r="U1097" t="str">
            <v>Expenses</v>
          </cell>
          <cell r="V1097">
            <v>0</v>
          </cell>
          <cell r="W1097">
            <v>0</v>
          </cell>
          <cell r="Z1097">
            <v>0</v>
          </cell>
        </row>
        <row r="1098">
          <cell r="E1098">
            <v>0</v>
          </cell>
          <cell r="F1098" t="str">
            <v>SAC</v>
          </cell>
          <cell r="G1098" t="str">
            <v>POS</v>
          </cell>
          <cell r="K1098">
            <v>54401</v>
          </cell>
          <cell r="N1098">
            <v>0</v>
          </cell>
          <cell r="O1098">
            <v>0</v>
          </cell>
          <cell r="P1098">
            <v>6268.55</v>
          </cell>
          <cell r="Q1098">
            <v>0</v>
          </cell>
          <cell r="R1098">
            <v>0</v>
          </cell>
          <cell r="S1098">
            <v>6268.55</v>
          </cell>
          <cell r="U1098" t="str">
            <v>Expenses</v>
          </cell>
          <cell r="V1098">
            <v>0</v>
          </cell>
          <cell r="W1098">
            <v>0</v>
          </cell>
          <cell r="Z1098">
            <v>0</v>
          </cell>
        </row>
        <row r="1099">
          <cell r="E1099">
            <v>0</v>
          </cell>
          <cell r="F1099" t="str">
            <v>SAC</v>
          </cell>
          <cell r="G1099" t="str">
            <v>POS</v>
          </cell>
          <cell r="K1099">
            <v>54401</v>
          </cell>
          <cell r="N1099">
            <v>0</v>
          </cell>
          <cell r="O1099">
            <v>0</v>
          </cell>
          <cell r="P1099">
            <v>-31.69</v>
          </cell>
          <cell r="Q1099">
            <v>0</v>
          </cell>
          <cell r="R1099">
            <v>0</v>
          </cell>
          <cell r="S1099">
            <v>-31.69</v>
          </cell>
          <cell r="U1099" t="str">
            <v>Expenses</v>
          </cell>
          <cell r="V1099">
            <v>0</v>
          </cell>
          <cell r="W1099">
            <v>0</v>
          </cell>
          <cell r="Z1099">
            <v>0</v>
          </cell>
        </row>
        <row r="1100">
          <cell r="E1100">
            <v>0</v>
          </cell>
          <cell r="F1100" t="str">
            <v>SAC</v>
          </cell>
          <cell r="G1100" t="str">
            <v>POS</v>
          </cell>
          <cell r="K1100">
            <v>54401</v>
          </cell>
          <cell r="N1100">
            <v>0</v>
          </cell>
          <cell r="O1100">
            <v>0</v>
          </cell>
          <cell r="P1100">
            <v>2143.56</v>
          </cell>
          <cell r="Q1100">
            <v>0</v>
          </cell>
          <cell r="R1100">
            <v>0</v>
          </cell>
          <cell r="S1100">
            <v>2143.56</v>
          </cell>
          <cell r="U1100" t="str">
            <v>Expenses</v>
          </cell>
          <cell r="V1100">
            <v>0</v>
          </cell>
          <cell r="W1100">
            <v>0</v>
          </cell>
          <cell r="Z1100">
            <v>0</v>
          </cell>
        </row>
        <row r="1101">
          <cell r="E1101">
            <v>0</v>
          </cell>
          <cell r="F1101" t="str">
            <v>SAC</v>
          </cell>
          <cell r="G1101" t="str">
            <v>POS</v>
          </cell>
          <cell r="K1101">
            <v>54401</v>
          </cell>
          <cell r="N1101">
            <v>0</v>
          </cell>
          <cell r="O1101">
            <v>0</v>
          </cell>
          <cell r="P1101">
            <v>65.599999999999994</v>
          </cell>
          <cell r="Q1101">
            <v>0</v>
          </cell>
          <cell r="R1101">
            <v>0</v>
          </cell>
          <cell r="S1101">
            <v>65.599999999999994</v>
          </cell>
          <cell r="U1101" t="str">
            <v>Expenses</v>
          </cell>
          <cell r="V1101">
            <v>0</v>
          </cell>
          <cell r="W1101">
            <v>0</v>
          </cell>
          <cell r="Z1101">
            <v>0</v>
          </cell>
        </row>
        <row r="1102">
          <cell r="E1102">
            <v>0</v>
          </cell>
          <cell r="F1102" t="str">
            <v>SAC</v>
          </cell>
          <cell r="G1102" t="str">
            <v>POS</v>
          </cell>
          <cell r="K1102">
            <v>54401</v>
          </cell>
          <cell r="N1102">
            <v>0</v>
          </cell>
          <cell r="O1102">
            <v>0</v>
          </cell>
          <cell r="P1102">
            <v>-7.09</v>
          </cell>
          <cell r="Q1102">
            <v>0</v>
          </cell>
          <cell r="R1102">
            <v>0</v>
          </cell>
          <cell r="S1102">
            <v>-7.09</v>
          </cell>
          <cell r="U1102" t="str">
            <v>Expenses</v>
          </cell>
          <cell r="V1102">
            <v>0</v>
          </cell>
          <cell r="W1102">
            <v>0</v>
          </cell>
          <cell r="Z1102">
            <v>0</v>
          </cell>
        </row>
        <row r="1103">
          <cell r="E1103">
            <v>0</v>
          </cell>
          <cell r="F1103" t="str">
            <v>SAC</v>
          </cell>
          <cell r="G1103" t="str">
            <v>POS</v>
          </cell>
          <cell r="K1103">
            <v>54403</v>
          </cell>
          <cell r="N1103">
            <v>0</v>
          </cell>
          <cell r="O1103">
            <v>0</v>
          </cell>
          <cell r="P1103">
            <v>37181.230000000003</v>
          </cell>
          <cell r="Q1103">
            <v>0</v>
          </cell>
          <cell r="R1103">
            <v>0</v>
          </cell>
          <cell r="S1103">
            <v>37181.230000000003</v>
          </cell>
          <cell r="U1103" t="str">
            <v>Expenses</v>
          </cell>
          <cell r="V1103">
            <v>148296</v>
          </cell>
          <cell r="W1103">
            <v>148296</v>
          </cell>
          <cell r="Z1103">
            <v>109562.75</v>
          </cell>
        </row>
        <row r="1104">
          <cell r="E1104">
            <v>0</v>
          </cell>
          <cell r="F1104" t="str">
            <v>SAC</v>
          </cell>
          <cell r="G1104" t="str">
            <v>POS</v>
          </cell>
          <cell r="K1104">
            <v>54403</v>
          </cell>
          <cell r="N1104">
            <v>0</v>
          </cell>
          <cell r="O1104">
            <v>0</v>
          </cell>
          <cell r="P1104">
            <v>118206.77</v>
          </cell>
          <cell r="Q1104">
            <v>0</v>
          </cell>
          <cell r="R1104">
            <v>0</v>
          </cell>
          <cell r="S1104">
            <v>118206.77</v>
          </cell>
          <cell r="U1104" t="str">
            <v>Expenses</v>
          </cell>
          <cell r="V1104">
            <v>0</v>
          </cell>
          <cell r="W1104">
            <v>0</v>
          </cell>
          <cell r="Z1104">
            <v>0</v>
          </cell>
        </row>
        <row r="1105">
          <cell r="E1105">
            <v>0</v>
          </cell>
          <cell r="F1105" t="str">
            <v>SAC</v>
          </cell>
          <cell r="G1105" t="str">
            <v>POS</v>
          </cell>
          <cell r="K1105">
            <v>54405</v>
          </cell>
          <cell r="N1105">
            <v>0</v>
          </cell>
          <cell r="O1105">
            <v>0</v>
          </cell>
          <cell r="P1105">
            <v>-415.33</v>
          </cell>
          <cell r="Q1105">
            <v>0</v>
          </cell>
          <cell r="R1105">
            <v>0</v>
          </cell>
          <cell r="S1105">
            <v>-415.33</v>
          </cell>
          <cell r="U1105" t="str">
            <v>Expenses</v>
          </cell>
          <cell r="V1105">
            <v>0</v>
          </cell>
          <cell r="W1105">
            <v>0</v>
          </cell>
          <cell r="Z1105">
            <v>978.75</v>
          </cell>
        </row>
        <row r="1106">
          <cell r="E1106">
            <v>0</v>
          </cell>
          <cell r="F1106" t="str">
            <v>SAC</v>
          </cell>
          <cell r="G1106" t="str">
            <v>POS</v>
          </cell>
          <cell r="K1106">
            <v>54405</v>
          </cell>
          <cell r="N1106">
            <v>0</v>
          </cell>
          <cell r="O1106">
            <v>0</v>
          </cell>
          <cell r="P1106">
            <v>-563.41999999999996</v>
          </cell>
          <cell r="Q1106">
            <v>0</v>
          </cell>
          <cell r="R1106">
            <v>0</v>
          </cell>
          <cell r="S1106">
            <v>-563.41999999999996</v>
          </cell>
          <cell r="U1106" t="str">
            <v>Expenses</v>
          </cell>
          <cell r="V1106">
            <v>0</v>
          </cell>
          <cell r="W1106">
            <v>0</v>
          </cell>
          <cell r="Z1106">
            <v>0</v>
          </cell>
        </row>
        <row r="1107">
          <cell r="E1107">
            <v>0</v>
          </cell>
          <cell r="F1107" t="str">
            <v>SAC</v>
          </cell>
          <cell r="G1107" t="str">
            <v>POS</v>
          </cell>
          <cell r="K1107">
            <v>54428</v>
          </cell>
          <cell r="N1107">
            <v>0</v>
          </cell>
          <cell r="O1107">
            <v>0</v>
          </cell>
          <cell r="P1107">
            <v>2.41</v>
          </cell>
          <cell r="Q1107">
            <v>0</v>
          </cell>
          <cell r="R1107">
            <v>0</v>
          </cell>
          <cell r="S1107">
            <v>2.41</v>
          </cell>
          <cell r="U1107" t="str">
            <v>Expenses</v>
          </cell>
          <cell r="V1107">
            <v>0</v>
          </cell>
          <cell r="W1107">
            <v>0</v>
          </cell>
          <cell r="Z1107">
            <v>3880.39</v>
          </cell>
        </row>
        <row r="1108">
          <cell r="E1108">
            <v>0</v>
          </cell>
          <cell r="F1108" t="str">
            <v>SAC</v>
          </cell>
          <cell r="G1108" t="str">
            <v>POS</v>
          </cell>
          <cell r="K1108">
            <v>54428</v>
          </cell>
          <cell r="N1108">
            <v>0</v>
          </cell>
          <cell r="O1108">
            <v>0</v>
          </cell>
          <cell r="P1108">
            <v>4</v>
          </cell>
          <cell r="Q1108">
            <v>0</v>
          </cell>
          <cell r="R1108">
            <v>0</v>
          </cell>
          <cell r="S1108">
            <v>4</v>
          </cell>
          <cell r="U1108" t="str">
            <v>Expenses</v>
          </cell>
          <cell r="V1108">
            <v>0</v>
          </cell>
          <cell r="W1108">
            <v>0</v>
          </cell>
          <cell r="Z1108">
            <v>0</v>
          </cell>
        </row>
        <row r="1109">
          <cell r="E1109">
            <v>0</v>
          </cell>
          <cell r="F1109" t="str">
            <v>SAC</v>
          </cell>
          <cell r="G1109" t="str">
            <v>POS</v>
          </cell>
          <cell r="K1109">
            <v>54428</v>
          </cell>
          <cell r="N1109">
            <v>0</v>
          </cell>
          <cell r="O1109">
            <v>0</v>
          </cell>
          <cell r="P1109">
            <v>3.38</v>
          </cell>
          <cell r="Q1109">
            <v>0</v>
          </cell>
          <cell r="R1109">
            <v>0</v>
          </cell>
          <cell r="S1109">
            <v>3.38</v>
          </cell>
          <cell r="U1109" t="str">
            <v>Expenses</v>
          </cell>
          <cell r="V1109">
            <v>0</v>
          </cell>
          <cell r="W1109">
            <v>0</v>
          </cell>
          <cell r="Z1109">
            <v>0</v>
          </cell>
        </row>
        <row r="1110">
          <cell r="E1110">
            <v>0</v>
          </cell>
          <cell r="F1110" t="str">
            <v>SAC</v>
          </cell>
          <cell r="G1110" t="str">
            <v>POS</v>
          </cell>
          <cell r="K1110">
            <v>54428</v>
          </cell>
          <cell r="N1110">
            <v>0</v>
          </cell>
          <cell r="O1110">
            <v>0</v>
          </cell>
          <cell r="P1110">
            <v>14.61</v>
          </cell>
          <cell r="Q1110">
            <v>0</v>
          </cell>
          <cell r="R1110">
            <v>0</v>
          </cell>
          <cell r="S1110">
            <v>14.61</v>
          </cell>
          <cell r="U1110" t="str">
            <v>Expenses</v>
          </cell>
          <cell r="V1110">
            <v>0</v>
          </cell>
          <cell r="W1110">
            <v>0</v>
          </cell>
          <cell r="Z1110">
            <v>0</v>
          </cell>
        </row>
        <row r="1111">
          <cell r="E1111">
            <v>0</v>
          </cell>
          <cell r="F1111" t="str">
            <v>SAC</v>
          </cell>
          <cell r="G1111" t="str">
            <v>POS</v>
          </cell>
          <cell r="K1111">
            <v>54428</v>
          </cell>
          <cell r="N1111">
            <v>0</v>
          </cell>
          <cell r="O1111">
            <v>0</v>
          </cell>
          <cell r="P1111">
            <v>586.26</v>
          </cell>
          <cell r="Q1111">
            <v>0</v>
          </cell>
          <cell r="R1111">
            <v>0</v>
          </cell>
          <cell r="S1111">
            <v>586.26</v>
          </cell>
          <cell r="U1111" t="str">
            <v>Expenses</v>
          </cell>
          <cell r="V1111">
            <v>0</v>
          </cell>
          <cell r="W1111">
            <v>0</v>
          </cell>
          <cell r="Z1111">
            <v>0</v>
          </cell>
        </row>
        <row r="1112">
          <cell r="E1112">
            <v>0</v>
          </cell>
          <cell r="F1112" t="str">
            <v>SAC</v>
          </cell>
          <cell r="G1112" t="str">
            <v>POS</v>
          </cell>
          <cell r="K1112">
            <v>54428</v>
          </cell>
          <cell r="N1112">
            <v>0</v>
          </cell>
          <cell r="O1112">
            <v>0</v>
          </cell>
          <cell r="P1112">
            <v>1.0900000000000001</v>
          </cell>
          <cell r="Q1112">
            <v>0</v>
          </cell>
          <cell r="R1112">
            <v>0</v>
          </cell>
          <cell r="S1112">
            <v>1.0900000000000001</v>
          </cell>
          <cell r="U1112" t="str">
            <v>Expenses</v>
          </cell>
          <cell r="V1112">
            <v>0</v>
          </cell>
          <cell r="W1112">
            <v>0</v>
          </cell>
          <cell r="Z1112">
            <v>0</v>
          </cell>
        </row>
        <row r="1113">
          <cell r="E1113">
            <v>0</v>
          </cell>
          <cell r="F1113" t="str">
            <v>SAC</v>
          </cell>
          <cell r="G1113" t="str">
            <v>POS</v>
          </cell>
          <cell r="K1113">
            <v>54428</v>
          </cell>
          <cell r="N1113">
            <v>0</v>
          </cell>
          <cell r="O1113">
            <v>0</v>
          </cell>
          <cell r="P1113">
            <v>3.64</v>
          </cell>
          <cell r="Q1113">
            <v>0</v>
          </cell>
          <cell r="R1113">
            <v>0</v>
          </cell>
          <cell r="S1113">
            <v>3.64</v>
          </cell>
          <cell r="U1113" t="str">
            <v>Expenses</v>
          </cell>
          <cell r="V1113">
            <v>0</v>
          </cell>
          <cell r="W1113">
            <v>0</v>
          </cell>
          <cell r="Z1113">
            <v>0</v>
          </cell>
        </row>
        <row r="1114">
          <cell r="E1114">
            <v>0</v>
          </cell>
          <cell r="F1114" t="str">
            <v>SAC</v>
          </cell>
          <cell r="G1114" t="str">
            <v>POS</v>
          </cell>
          <cell r="K1114">
            <v>54428</v>
          </cell>
          <cell r="N1114">
            <v>0</v>
          </cell>
          <cell r="O1114">
            <v>0</v>
          </cell>
          <cell r="P1114">
            <v>0.69</v>
          </cell>
          <cell r="Q1114">
            <v>0</v>
          </cell>
          <cell r="R1114">
            <v>0</v>
          </cell>
          <cell r="S1114">
            <v>0.69</v>
          </cell>
          <cell r="U1114" t="str">
            <v>Expenses</v>
          </cell>
          <cell r="V1114">
            <v>0</v>
          </cell>
          <cell r="W1114">
            <v>0</v>
          </cell>
          <cell r="Z1114">
            <v>0</v>
          </cell>
        </row>
        <row r="1115">
          <cell r="E1115">
            <v>0</v>
          </cell>
          <cell r="F1115" t="str">
            <v>SAC</v>
          </cell>
          <cell r="G1115" t="str">
            <v>POS</v>
          </cell>
          <cell r="K1115">
            <v>54428</v>
          </cell>
          <cell r="N1115">
            <v>0</v>
          </cell>
          <cell r="O1115">
            <v>0</v>
          </cell>
          <cell r="P1115">
            <v>52.12</v>
          </cell>
          <cell r="Q1115">
            <v>0</v>
          </cell>
          <cell r="R1115">
            <v>0</v>
          </cell>
          <cell r="S1115">
            <v>52.12</v>
          </cell>
          <cell r="U1115" t="str">
            <v>Expenses</v>
          </cell>
          <cell r="V1115">
            <v>0</v>
          </cell>
          <cell r="W1115">
            <v>0</v>
          </cell>
          <cell r="Z1115">
            <v>0</v>
          </cell>
        </row>
        <row r="1116">
          <cell r="E1116">
            <v>0</v>
          </cell>
          <cell r="F1116" t="str">
            <v>SAC</v>
          </cell>
          <cell r="G1116" t="str">
            <v>POS</v>
          </cell>
          <cell r="K1116">
            <v>54428</v>
          </cell>
          <cell r="N1116">
            <v>0</v>
          </cell>
          <cell r="O1116">
            <v>0</v>
          </cell>
          <cell r="P1116">
            <v>958.13</v>
          </cell>
          <cell r="Q1116">
            <v>0</v>
          </cell>
          <cell r="R1116">
            <v>0</v>
          </cell>
          <cell r="S1116">
            <v>958.13</v>
          </cell>
          <cell r="U1116" t="str">
            <v>Expenses</v>
          </cell>
          <cell r="V1116">
            <v>0</v>
          </cell>
          <cell r="W1116">
            <v>0</v>
          </cell>
          <cell r="Z1116">
            <v>0</v>
          </cell>
        </row>
        <row r="1117">
          <cell r="E1117">
            <v>0</v>
          </cell>
          <cell r="F1117" t="str">
            <v>SAC</v>
          </cell>
          <cell r="G1117" t="str">
            <v>POS</v>
          </cell>
          <cell r="K1117">
            <v>54428</v>
          </cell>
          <cell r="N1117">
            <v>94</v>
          </cell>
          <cell r="O1117">
            <v>0</v>
          </cell>
          <cell r="P1117">
            <v>121.67</v>
          </cell>
          <cell r="Q1117">
            <v>0</v>
          </cell>
          <cell r="R1117">
            <v>0</v>
          </cell>
          <cell r="S1117">
            <v>121.67</v>
          </cell>
          <cell r="U1117" t="str">
            <v>Expenses</v>
          </cell>
          <cell r="V1117">
            <v>0</v>
          </cell>
          <cell r="W1117">
            <v>0</v>
          </cell>
          <cell r="Z1117">
            <v>0</v>
          </cell>
        </row>
        <row r="1118">
          <cell r="E1118">
            <v>0</v>
          </cell>
          <cell r="F1118" t="str">
            <v>SAC</v>
          </cell>
          <cell r="G1118" t="str">
            <v>POS</v>
          </cell>
          <cell r="K1118">
            <v>54428</v>
          </cell>
          <cell r="N1118">
            <v>0</v>
          </cell>
          <cell r="O1118">
            <v>0</v>
          </cell>
          <cell r="P1118">
            <v>52.85</v>
          </cell>
          <cell r="Q1118">
            <v>0</v>
          </cell>
          <cell r="R1118">
            <v>0</v>
          </cell>
          <cell r="S1118">
            <v>52.85</v>
          </cell>
          <cell r="U1118" t="str">
            <v>Expenses</v>
          </cell>
          <cell r="V1118">
            <v>0</v>
          </cell>
          <cell r="W1118">
            <v>0</v>
          </cell>
          <cell r="Z1118">
            <v>0</v>
          </cell>
        </row>
        <row r="1119">
          <cell r="E1119">
            <v>0</v>
          </cell>
          <cell r="F1119" t="str">
            <v>SAC</v>
          </cell>
          <cell r="G1119" t="str">
            <v>POS</v>
          </cell>
          <cell r="K1119">
            <v>54428</v>
          </cell>
          <cell r="N1119">
            <v>94</v>
          </cell>
          <cell r="O1119">
            <v>0</v>
          </cell>
          <cell r="P1119">
            <v>8.94</v>
          </cell>
          <cell r="Q1119">
            <v>0</v>
          </cell>
          <cell r="R1119">
            <v>0</v>
          </cell>
          <cell r="S1119">
            <v>8.94</v>
          </cell>
          <cell r="U1119" t="str">
            <v>Expenses</v>
          </cell>
          <cell r="V1119">
            <v>0</v>
          </cell>
          <cell r="W1119">
            <v>0</v>
          </cell>
          <cell r="Z1119">
            <v>0</v>
          </cell>
        </row>
        <row r="1120">
          <cell r="E1120">
            <v>0</v>
          </cell>
          <cell r="F1120" t="str">
            <v>SAC</v>
          </cell>
          <cell r="G1120" t="str">
            <v>POS</v>
          </cell>
          <cell r="K1120">
            <v>54428</v>
          </cell>
          <cell r="N1120">
            <v>0</v>
          </cell>
          <cell r="O1120">
            <v>0</v>
          </cell>
          <cell r="P1120">
            <v>413.15</v>
          </cell>
          <cell r="Q1120">
            <v>0</v>
          </cell>
          <cell r="R1120">
            <v>0</v>
          </cell>
          <cell r="S1120">
            <v>413.15</v>
          </cell>
          <cell r="U1120" t="str">
            <v>Expenses</v>
          </cell>
          <cell r="V1120">
            <v>0</v>
          </cell>
          <cell r="W1120">
            <v>0</v>
          </cell>
          <cell r="Z1120">
            <v>0</v>
          </cell>
        </row>
        <row r="1121">
          <cell r="E1121">
            <v>0</v>
          </cell>
          <cell r="F1121" t="str">
            <v>SAC</v>
          </cell>
          <cell r="G1121" t="str">
            <v>POS</v>
          </cell>
          <cell r="K1121">
            <v>54428</v>
          </cell>
          <cell r="N1121">
            <v>94</v>
          </cell>
          <cell r="O1121">
            <v>0</v>
          </cell>
          <cell r="P1121">
            <v>64.05</v>
          </cell>
          <cell r="Q1121">
            <v>0</v>
          </cell>
          <cell r="R1121">
            <v>0</v>
          </cell>
          <cell r="S1121">
            <v>64.05</v>
          </cell>
          <cell r="U1121" t="str">
            <v>Expenses</v>
          </cell>
          <cell r="V1121">
            <v>0</v>
          </cell>
          <cell r="W1121">
            <v>0</v>
          </cell>
          <cell r="Z1121">
            <v>0</v>
          </cell>
        </row>
        <row r="1122">
          <cell r="E1122">
            <v>0</v>
          </cell>
          <cell r="F1122" t="str">
            <v>SAC</v>
          </cell>
          <cell r="G1122" t="str">
            <v>POS</v>
          </cell>
          <cell r="K1122">
            <v>54428</v>
          </cell>
          <cell r="N1122">
            <v>0</v>
          </cell>
          <cell r="O1122">
            <v>0</v>
          </cell>
          <cell r="P1122">
            <v>31.37</v>
          </cell>
          <cell r="Q1122">
            <v>0</v>
          </cell>
          <cell r="R1122">
            <v>0</v>
          </cell>
          <cell r="S1122">
            <v>31.37</v>
          </cell>
          <cell r="U1122" t="str">
            <v>Expenses</v>
          </cell>
          <cell r="V1122">
            <v>0</v>
          </cell>
          <cell r="W1122">
            <v>0</v>
          </cell>
          <cell r="Z1122">
            <v>0</v>
          </cell>
        </row>
        <row r="1123">
          <cell r="E1123">
            <v>0</v>
          </cell>
          <cell r="F1123" t="str">
            <v>SAC</v>
          </cell>
          <cell r="G1123" t="str">
            <v>POS</v>
          </cell>
          <cell r="K1123">
            <v>54428</v>
          </cell>
          <cell r="N1123">
            <v>94</v>
          </cell>
          <cell r="O1123">
            <v>0</v>
          </cell>
          <cell r="P1123">
            <v>1.9</v>
          </cell>
          <cell r="Q1123">
            <v>0</v>
          </cell>
          <cell r="R1123">
            <v>0</v>
          </cell>
          <cell r="S1123">
            <v>1.9</v>
          </cell>
          <cell r="U1123" t="str">
            <v>Expenses</v>
          </cell>
          <cell r="V1123">
            <v>0</v>
          </cell>
          <cell r="W1123">
            <v>0</v>
          </cell>
          <cell r="Z1123">
            <v>0</v>
          </cell>
        </row>
        <row r="1124">
          <cell r="E1124">
            <v>0</v>
          </cell>
          <cell r="F1124" t="str">
            <v>SAC</v>
          </cell>
          <cell r="G1124" t="str">
            <v>POS</v>
          </cell>
          <cell r="K1124">
            <v>54428</v>
          </cell>
          <cell r="N1124">
            <v>0</v>
          </cell>
          <cell r="O1124">
            <v>0</v>
          </cell>
          <cell r="P1124">
            <v>10.130000000000001</v>
          </cell>
          <cell r="Q1124">
            <v>0</v>
          </cell>
          <cell r="R1124">
            <v>0</v>
          </cell>
          <cell r="S1124">
            <v>10.130000000000001</v>
          </cell>
          <cell r="U1124" t="str">
            <v>Expenses</v>
          </cell>
          <cell r="V1124">
            <v>0</v>
          </cell>
          <cell r="W1124">
            <v>0</v>
          </cell>
          <cell r="Z1124">
            <v>0</v>
          </cell>
        </row>
        <row r="1125">
          <cell r="E1125">
            <v>0</v>
          </cell>
          <cell r="F1125" t="str">
            <v>SAC</v>
          </cell>
          <cell r="G1125" t="str">
            <v>POS</v>
          </cell>
          <cell r="K1125">
            <v>54428</v>
          </cell>
          <cell r="N1125">
            <v>94</v>
          </cell>
          <cell r="O1125">
            <v>0</v>
          </cell>
          <cell r="P1125">
            <v>3.44</v>
          </cell>
          <cell r="Q1125">
            <v>0</v>
          </cell>
          <cell r="R1125">
            <v>0</v>
          </cell>
          <cell r="S1125">
            <v>3.44</v>
          </cell>
          <cell r="U1125" t="str">
            <v>Expenses</v>
          </cell>
          <cell r="V1125">
            <v>0</v>
          </cell>
          <cell r="W1125">
            <v>0</v>
          </cell>
          <cell r="Z1125">
            <v>0</v>
          </cell>
        </row>
        <row r="1126">
          <cell r="E1126">
            <v>0</v>
          </cell>
          <cell r="F1126" t="str">
            <v>SAC</v>
          </cell>
          <cell r="G1126" t="str">
            <v>POS</v>
          </cell>
          <cell r="K1126">
            <v>54428</v>
          </cell>
          <cell r="N1126">
            <v>0</v>
          </cell>
          <cell r="O1126">
            <v>0</v>
          </cell>
          <cell r="P1126">
            <v>-83.76</v>
          </cell>
          <cell r="Q1126">
            <v>0</v>
          </cell>
          <cell r="R1126">
            <v>0</v>
          </cell>
          <cell r="S1126">
            <v>-83.76</v>
          </cell>
          <cell r="U1126" t="str">
            <v>Expenses</v>
          </cell>
          <cell r="V1126">
            <v>0</v>
          </cell>
          <cell r="W1126">
            <v>0</v>
          </cell>
          <cell r="Z1126">
            <v>0</v>
          </cell>
        </row>
        <row r="1127">
          <cell r="E1127">
            <v>0</v>
          </cell>
          <cell r="F1127" t="str">
            <v>SAC</v>
          </cell>
          <cell r="G1127" t="str">
            <v>POS</v>
          </cell>
          <cell r="K1127">
            <v>54428</v>
          </cell>
          <cell r="N1127">
            <v>14</v>
          </cell>
          <cell r="O1127">
            <v>0</v>
          </cell>
          <cell r="P1127">
            <v>122.23</v>
          </cell>
          <cell r="Q1127">
            <v>0</v>
          </cell>
          <cell r="R1127">
            <v>0</v>
          </cell>
          <cell r="S1127">
            <v>122.23</v>
          </cell>
          <cell r="U1127" t="str">
            <v>Expenses</v>
          </cell>
          <cell r="V1127">
            <v>0</v>
          </cell>
          <cell r="W1127">
            <v>0</v>
          </cell>
          <cell r="Z1127">
            <v>0</v>
          </cell>
        </row>
        <row r="1128">
          <cell r="E1128">
            <v>0</v>
          </cell>
          <cell r="F1128" t="str">
            <v>SAC</v>
          </cell>
          <cell r="G1128" t="str">
            <v>POS</v>
          </cell>
          <cell r="K1128">
            <v>54428</v>
          </cell>
          <cell r="N1128">
            <v>14</v>
          </cell>
          <cell r="O1128">
            <v>0</v>
          </cell>
          <cell r="P1128">
            <v>332.31</v>
          </cell>
          <cell r="Q1128">
            <v>0</v>
          </cell>
          <cell r="R1128">
            <v>0</v>
          </cell>
          <cell r="S1128">
            <v>332.31</v>
          </cell>
          <cell r="U1128" t="str">
            <v>Expenses</v>
          </cell>
          <cell r="V1128">
            <v>0</v>
          </cell>
          <cell r="W1128">
            <v>0</v>
          </cell>
          <cell r="Z1128">
            <v>0</v>
          </cell>
        </row>
        <row r="1129">
          <cell r="E1129">
            <v>0</v>
          </cell>
          <cell r="F1129" t="str">
            <v>SAC</v>
          </cell>
          <cell r="G1129" t="str">
            <v>POS</v>
          </cell>
          <cell r="K1129">
            <v>54428</v>
          </cell>
          <cell r="N1129">
            <v>14</v>
          </cell>
          <cell r="O1129">
            <v>0</v>
          </cell>
          <cell r="P1129">
            <v>20.149999999999999</v>
          </cell>
          <cell r="Q1129">
            <v>0</v>
          </cell>
          <cell r="R1129">
            <v>0</v>
          </cell>
          <cell r="S1129">
            <v>20.149999999999999</v>
          </cell>
          <cell r="U1129" t="str">
            <v>Expenses</v>
          </cell>
          <cell r="V1129">
            <v>0</v>
          </cell>
          <cell r="W1129">
            <v>0</v>
          </cell>
          <cell r="Z1129">
            <v>0</v>
          </cell>
        </row>
        <row r="1130">
          <cell r="E1130">
            <v>0</v>
          </cell>
          <cell r="F1130" t="str">
            <v>SAC</v>
          </cell>
          <cell r="G1130" t="str">
            <v>POS</v>
          </cell>
          <cell r="K1130">
            <v>54428</v>
          </cell>
          <cell r="N1130">
            <v>14</v>
          </cell>
          <cell r="O1130">
            <v>0</v>
          </cell>
          <cell r="P1130">
            <v>5.89</v>
          </cell>
          <cell r="Q1130">
            <v>0</v>
          </cell>
          <cell r="R1130">
            <v>0</v>
          </cell>
          <cell r="S1130">
            <v>5.89</v>
          </cell>
          <cell r="U1130" t="str">
            <v>Expenses</v>
          </cell>
          <cell r="V1130">
            <v>0</v>
          </cell>
          <cell r="W1130">
            <v>0</v>
          </cell>
          <cell r="Z1130">
            <v>0</v>
          </cell>
        </row>
        <row r="1131">
          <cell r="E1131">
            <v>0</v>
          </cell>
          <cell r="F1131" t="str">
            <v>SAC</v>
          </cell>
          <cell r="G1131" t="str">
            <v>POS</v>
          </cell>
          <cell r="K1131">
            <v>54428</v>
          </cell>
          <cell r="N1131">
            <v>14</v>
          </cell>
          <cell r="O1131">
            <v>0</v>
          </cell>
          <cell r="P1131">
            <v>94.61</v>
          </cell>
          <cell r="Q1131">
            <v>0</v>
          </cell>
          <cell r="R1131">
            <v>0</v>
          </cell>
          <cell r="S1131">
            <v>94.61</v>
          </cell>
          <cell r="U1131" t="str">
            <v>Expenses</v>
          </cell>
          <cell r="V1131">
            <v>0</v>
          </cell>
          <cell r="W1131">
            <v>0</v>
          </cell>
          <cell r="Z1131">
            <v>0</v>
          </cell>
        </row>
        <row r="1132">
          <cell r="E1132">
            <v>0</v>
          </cell>
          <cell r="F1132" t="str">
            <v>SAC</v>
          </cell>
          <cell r="G1132" t="str">
            <v>POS</v>
          </cell>
          <cell r="K1132">
            <v>54428</v>
          </cell>
          <cell r="N1132">
            <v>14</v>
          </cell>
          <cell r="O1132">
            <v>0</v>
          </cell>
          <cell r="P1132">
            <v>171.81</v>
          </cell>
          <cell r="Q1132">
            <v>0</v>
          </cell>
          <cell r="R1132">
            <v>0</v>
          </cell>
          <cell r="S1132">
            <v>171.81</v>
          </cell>
          <cell r="U1132" t="str">
            <v>Expenses</v>
          </cell>
          <cell r="V1132">
            <v>0</v>
          </cell>
          <cell r="W1132">
            <v>0</v>
          </cell>
          <cell r="Z1132">
            <v>0</v>
          </cell>
        </row>
        <row r="1133">
          <cell r="E1133">
            <v>0</v>
          </cell>
          <cell r="F1133" t="str">
            <v>SAC</v>
          </cell>
          <cell r="G1133" t="str">
            <v>POS</v>
          </cell>
          <cell r="K1133">
            <v>54453</v>
          </cell>
          <cell r="N1133">
            <v>0</v>
          </cell>
          <cell r="O1133">
            <v>0</v>
          </cell>
          <cell r="P1133">
            <v>160.87</v>
          </cell>
          <cell r="Q1133">
            <v>0</v>
          </cell>
          <cell r="R1133">
            <v>0</v>
          </cell>
          <cell r="S1133">
            <v>160.87</v>
          </cell>
          <cell r="U1133" t="str">
            <v>Expenses</v>
          </cell>
          <cell r="V1133">
            <v>15000</v>
          </cell>
          <cell r="W1133">
            <v>15000</v>
          </cell>
          <cell r="Z1133">
            <v>70379.38</v>
          </cell>
        </row>
        <row r="1134">
          <cell r="E1134">
            <v>0</v>
          </cell>
          <cell r="F1134" t="str">
            <v>SAC</v>
          </cell>
          <cell r="G1134" t="str">
            <v>POS</v>
          </cell>
          <cell r="K1134">
            <v>54453</v>
          </cell>
          <cell r="N1134">
            <v>0</v>
          </cell>
          <cell r="O1134">
            <v>0</v>
          </cell>
          <cell r="P1134">
            <v>37629.629999999997</v>
          </cell>
          <cell r="Q1134">
            <v>0</v>
          </cell>
          <cell r="R1134">
            <v>0</v>
          </cell>
          <cell r="S1134">
            <v>37629.629999999997</v>
          </cell>
          <cell r="U1134" t="str">
            <v>Expenses</v>
          </cell>
          <cell r="V1134">
            <v>0</v>
          </cell>
          <cell r="W1134">
            <v>0</v>
          </cell>
          <cell r="Z1134">
            <v>0</v>
          </cell>
        </row>
        <row r="1135">
          <cell r="E1135">
            <v>0</v>
          </cell>
          <cell r="F1135" t="str">
            <v>SAC</v>
          </cell>
          <cell r="G1135" t="str">
            <v>POS</v>
          </cell>
          <cell r="K1135">
            <v>54453</v>
          </cell>
          <cell r="N1135">
            <v>15</v>
          </cell>
          <cell r="O1135">
            <v>0</v>
          </cell>
          <cell r="P1135">
            <v>100</v>
          </cell>
          <cell r="Q1135">
            <v>0</v>
          </cell>
          <cell r="R1135">
            <v>0</v>
          </cell>
          <cell r="S1135">
            <v>100</v>
          </cell>
          <cell r="U1135" t="str">
            <v>Expenses</v>
          </cell>
          <cell r="V1135">
            <v>0</v>
          </cell>
          <cell r="W1135">
            <v>0</v>
          </cell>
          <cell r="Z1135">
            <v>0</v>
          </cell>
        </row>
        <row r="1136">
          <cell r="E1136">
            <v>0</v>
          </cell>
          <cell r="F1136" t="str">
            <v>SAC</v>
          </cell>
          <cell r="G1136" t="str">
            <v>POS</v>
          </cell>
          <cell r="K1136">
            <v>54457</v>
          </cell>
          <cell r="N1136">
            <v>16</v>
          </cell>
          <cell r="O1136">
            <v>0</v>
          </cell>
          <cell r="P1136">
            <v>130.83000000000001</v>
          </cell>
          <cell r="Q1136">
            <v>0</v>
          </cell>
          <cell r="R1136">
            <v>0</v>
          </cell>
          <cell r="S1136">
            <v>130.83000000000001</v>
          </cell>
          <cell r="U1136" t="str">
            <v>Expenses</v>
          </cell>
          <cell r="V1136">
            <v>3700</v>
          </cell>
          <cell r="W1136">
            <v>3702</v>
          </cell>
          <cell r="Z1136">
            <v>5350.37</v>
          </cell>
        </row>
        <row r="1137">
          <cell r="E1137">
            <v>0</v>
          </cell>
          <cell r="F1137" t="str">
            <v>SAC</v>
          </cell>
          <cell r="G1137" t="str">
            <v>POS</v>
          </cell>
          <cell r="K1137">
            <v>54457</v>
          </cell>
          <cell r="N1137">
            <v>16</v>
          </cell>
          <cell r="O1137">
            <v>0</v>
          </cell>
          <cell r="P1137">
            <v>-10</v>
          </cell>
          <cell r="Q1137">
            <v>0</v>
          </cell>
          <cell r="R1137">
            <v>0</v>
          </cell>
          <cell r="S1137">
            <v>-10</v>
          </cell>
          <cell r="U1137" t="str">
            <v>Expenses</v>
          </cell>
          <cell r="V1137">
            <v>0</v>
          </cell>
          <cell r="W1137">
            <v>0</v>
          </cell>
          <cell r="Z1137">
            <v>0</v>
          </cell>
        </row>
        <row r="1138">
          <cell r="E1138">
            <v>0</v>
          </cell>
          <cell r="F1138" t="str">
            <v>SAC</v>
          </cell>
          <cell r="G1138" t="str">
            <v>POS</v>
          </cell>
          <cell r="K1138">
            <v>54457</v>
          </cell>
          <cell r="N1138">
            <v>16</v>
          </cell>
          <cell r="O1138">
            <v>0</v>
          </cell>
          <cell r="P1138">
            <v>-10</v>
          </cell>
          <cell r="Q1138">
            <v>0</v>
          </cell>
          <cell r="R1138">
            <v>0</v>
          </cell>
          <cell r="S1138">
            <v>-10</v>
          </cell>
          <cell r="U1138" t="str">
            <v>Expenses</v>
          </cell>
          <cell r="V1138">
            <v>0</v>
          </cell>
          <cell r="W1138">
            <v>0</v>
          </cell>
          <cell r="Z1138">
            <v>0</v>
          </cell>
        </row>
        <row r="1139">
          <cell r="E1139">
            <v>0</v>
          </cell>
          <cell r="F1139" t="str">
            <v>SAC</v>
          </cell>
          <cell r="G1139" t="str">
            <v>POS</v>
          </cell>
          <cell r="K1139">
            <v>54457</v>
          </cell>
          <cell r="N1139">
            <v>16</v>
          </cell>
          <cell r="O1139">
            <v>0</v>
          </cell>
          <cell r="P1139">
            <v>250.33</v>
          </cell>
          <cell r="Q1139">
            <v>0</v>
          </cell>
          <cell r="R1139">
            <v>0</v>
          </cell>
          <cell r="S1139">
            <v>250.33</v>
          </cell>
          <cell r="U1139" t="str">
            <v>Expenses</v>
          </cell>
          <cell r="V1139">
            <v>0</v>
          </cell>
          <cell r="W1139">
            <v>0</v>
          </cell>
          <cell r="Z1139">
            <v>0</v>
          </cell>
        </row>
        <row r="1140">
          <cell r="E1140">
            <v>0</v>
          </cell>
          <cell r="F1140" t="str">
            <v>SAC</v>
          </cell>
          <cell r="G1140" t="str">
            <v>POS</v>
          </cell>
          <cell r="K1140">
            <v>54457</v>
          </cell>
          <cell r="N1140">
            <v>16</v>
          </cell>
          <cell r="O1140">
            <v>0</v>
          </cell>
          <cell r="P1140">
            <v>427.42</v>
          </cell>
          <cell r="Q1140">
            <v>0</v>
          </cell>
          <cell r="R1140">
            <v>0</v>
          </cell>
          <cell r="S1140">
            <v>427.42</v>
          </cell>
          <cell r="U1140" t="str">
            <v>Expenses</v>
          </cell>
          <cell r="V1140">
            <v>0</v>
          </cell>
          <cell r="W1140">
            <v>0</v>
          </cell>
          <cell r="Z1140">
            <v>0</v>
          </cell>
        </row>
        <row r="1141">
          <cell r="E1141">
            <v>0</v>
          </cell>
          <cell r="F1141" t="str">
            <v>SAC</v>
          </cell>
          <cell r="G1141" t="str">
            <v>POS</v>
          </cell>
          <cell r="K1141">
            <v>54457</v>
          </cell>
          <cell r="N1141">
            <v>16</v>
          </cell>
          <cell r="O1141">
            <v>0</v>
          </cell>
          <cell r="P1141">
            <v>-12.08</v>
          </cell>
          <cell r="Q1141">
            <v>0</v>
          </cell>
          <cell r="R1141">
            <v>0</v>
          </cell>
          <cell r="S1141">
            <v>-12.08</v>
          </cell>
          <cell r="U1141" t="str">
            <v>Expenses</v>
          </cell>
          <cell r="V1141">
            <v>0</v>
          </cell>
          <cell r="W1141">
            <v>0</v>
          </cell>
          <cell r="Z1141">
            <v>0</v>
          </cell>
        </row>
        <row r="1142">
          <cell r="E1142">
            <v>0</v>
          </cell>
          <cell r="F1142" t="str">
            <v>SAC</v>
          </cell>
          <cell r="G1142" t="str">
            <v>POS</v>
          </cell>
          <cell r="K1142">
            <v>54457</v>
          </cell>
          <cell r="N1142">
            <v>16</v>
          </cell>
          <cell r="O1142">
            <v>0</v>
          </cell>
          <cell r="P1142">
            <v>-32.08</v>
          </cell>
          <cell r="Q1142">
            <v>0</v>
          </cell>
          <cell r="R1142">
            <v>0</v>
          </cell>
          <cell r="S1142">
            <v>-32.08</v>
          </cell>
          <cell r="U1142" t="str">
            <v>Expenses</v>
          </cell>
          <cell r="V1142">
            <v>0</v>
          </cell>
          <cell r="W1142">
            <v>0</v>
          </cell>
          <cell r="Z1142">
            <v>0</v>
          </cell>
        </row>
        <row r="1143">
          <cell r="E1143">
            <v>0</v>
          </cell>
          <cell r="F1143" t="str">
            <v>SAC</v>
          </cell>
          <cell r="G1143" t="str">
            <v>POS</v>
          </cell>
          <cell r="K1143">
            <v>54457</v>
          </cell>
          <cell r="N1143">
            <v>16</v>
          </cell>
          <cell r="O1143">
            <v>0</v>
          </cell>
          <cell r="P1143">
            <v>322.92</v>
          </cell>
          <cell r="Q1143">
            <v>0</v>
          </cell>
          <cell r="R1143">
            <v>0</v>
          </cell>
          <cell r="S1143">
            <v>322.92</v>
          </cell>
          <cell r="U1143" t="str">
            <v>Expenses</v>
          </cell>
          <cell r="V1143">
            <v>0</v>
          </cell>
          <cell r="W1143">
            <v>0</v>
          </cell>
          <cell r="Z1143">
            <v>0</v>
          </cell>
        </row>
        <row r="1144">
          <cell r="E1144">
            <v>0</v>
          </cell>
          <cell r="F1144" t="str">
            <v>SAC</v>
          </cell>
          <cell r="G1144" t="str">
            <v>POS</v>
          </cell>
          <cell r="K1144">
            <v>54457</v>
          </cell>
          <cell r="N1144">
            <v>23</v>
          </cell>
          <cell r="O1144">
            <v>0</v>
          </cell>
          <cell r="P1144">
            <v>-57</v>
          </cell>
          <cell r="Q1144">
            <v>0</v>
          </cell>
          <cell r="R1144">
            <v>0</v>
          </cell>
          <cell r="S1144">
            <v>-57</v>
          </cell>
          <cell r="U1144" t="str">
            <v>Expenses</v>
          </cell>
          <cell r="V1144">
            <v>0</v>
          </cell>
          <cell r="W1144">
            <v>0</v>
          </cell>
          <cell r="Z1144">
            <v>0</v>
          </cell>
        </row>
        <row r="1145">
          <cell r="E1145">
            <v>0</v>
          </cell>
          <cell r="F1145" t="str">
            <v>SAC</v>
          </cell>
          <cell r="G1145" t="str">
            <v>POS</v>
          </cell>
          <cell r="K1145">
            <v>54457</v>
          </cell>
          <cell r="N1145">
            <v>16</v>
          </cell>
          <cell r="O1145">
            <v>0</v>
          </cell>
          <cell r="P1145">
            <v>-55</v>
          </cell>
          <cell r="Q1145">
            <v>0</v>
          </cell>
          <cell r="R1145">
            <v>0</v>
          </cell>
          <cell r="S1145">
            <v>-55</v>
          </cell>
          <cell r="U1145" t="str">
            <v>Expenses</v>
          </cell>
          <cell r="V1145">
            <v>0</v>
          </cell>
          <cell r="W1145">
            <v>0</v>
          </cell>
          <cell r="Z1145">
            <v>0</v>
          </cell>
        </row>
        <row r="1146">
          <cell r="E1146">
            <v>0</v>
          </cell>
          <cell r="F1146" t="str">
            <v>SAC</v>
          </cell>
          <cell r="G1146" t="str">
            <v>POS</v>
          </cell>
          <cell r="K1146">
            <v>54457</v>
          </cell>
          <cell r="N1146">
            <v>16</v>
          </cell>
          <cell r="O1146">
            <v>0</v>
          </cell>
          <cell r="P1146">
            <v>250</v>
          </cell>
          <cell r="Q1146">
            <v>0</v>
          </cell>
          <cell r="R1146">
            <v>0</v>
          </cell>
          <cell r="S1146">
            <v>250</v>
          </cell>
          <cell r="U1146" t="str">
            <v>Expenses</v>
          </cell>
          <cell r="V1146">
            <v>0</v>
          </cell>
          <cell r="W1146">
            <v>0</v>
          </cell>
          <cell r="Z1146">
            <v>0</v>
          </cell>
        </row>
        <row r="1147">
          <cell r="E1147">
            <v>0</v>
          </cell>
          <cell r="F1147" t="str">
            <v>SAC</v>
          </cell>
          <cell r="G1147" t="str">
            <v>POS</v>
          </cell>
          <cell r="K1147">
            <v>54457</v>
          </cell>
          <cell r="N1147">
            <v>16</v>
          </cell>
          <cell r="O1147">
            <v>0</v>
          </cell>
          <cell r="P1147">
            <v>450</v>
          </cell>
          <cell r="Q1147">
            <v>0</v>
          </cell>
          <cell r="R1147">
            <v>0</v>
          </cell>
          <cell r="S1147">
            <v>450</v>
          </cell>
          <cell r="U1147" t="str">
            <v>Expenses</v>
          </cell>
          <cell r="V1147">
            <v>0</v>
          </cell>
          <cell r="W1147">
            <v>0</v>
          </cell>
          <cell r="Z1147">
            <v>0</v>
          </cell>
        </row>
        <row r="1148">
          <cell r="E1148">
            <v>0</v>
          </cell>
          <cell r="F1148" t="str">
            <v>SAC</v>
          </cell>
          <cell r="G1148" t="str">
            <v>POS</v>
          </cell>
          <cell r="K1148">
            <v>54459</v>
          </cell>
          <cell r="N1148">
            <v>0</v>
          </cell>
          <cell r="O1148">
            <v>0</v>
          </cell>
          <cell r="P1148">
            <v>54.98</v>
          </cell>
          <cell r="Q1148">
            <v>0</v>
          </cell>
          <cell r="R1148">
            <v>0</v>
          </cell>
          <cell r="S1148">
            <v>54.98</v>
          </cell>
          <cell r="U1148" t="str">
            <v>Expenses</v>
          </cell>
          <cell r="V1148">
            <v>0</v>
          </cell>
          <cell r="W1148">
            <v>0</v>
          </cell>
          <cell r="Z1148">
            <v>0</v>
          </cell>
        </row>
        <row r="1149">
          <cell r="E1149">
            <v>0</v>
          </cell>
          <cell r="F1149" t="str">
            <v>SAC</v>
          </cell>
          <cell r="G1149" t="str">
            <v>POS</v>
          </cell>
          <cell r="K1149">
            <v>54459</v>
          </cell>
          <cell r="N1149">
            <v>0</v>
          </cell>
          <cell r="O1149">
            <v>0</v>
          </cell>
          <cell r="P1149">
            <v>176.21</v>
          </cell>
          <cell r="Q1149">
            <v>0</v>
          </cell>
          <cell r="R1149">
            <v>0</v>
          </cell>
          <cell r="S1149">
            <v>176.21</v>
          </cell>
          <cell r="U1149" t="str">
            <v>Expenses</v>
          </cell>
          <cell r="V1149">
            <v>0</v>
          </cell>
          <cell r="W1149">
            <v>0</v>
          </cell>
          <cell r="Z1149">
            <v>0</v>
          </cell>
        </row>
        <row r="1150">
          <cell r="E1150">
            <v>0</v>
          </cell>
          <cell r="F1150" t="str">
            <v>SAC</v>
          </cell>
          <cell r="G1150" t="str">
            <v>POS</v>
          </cell>
          <cell r="K1150">
            <v>54459</v>
          </cell>
          <cell r="N1150">
            <v>0</v>
          </cell>
          <cell r="O1150">
            <v>0</v>
          </cell>
          <cell r="P1150">
            <v>9.66</v>
          </cell>
          <cell r="Q1150">
            <v>0</v>
          </cell>
          <cell r="R1150">
            <v>0</v>
          </cell>
          <cell r="S1150">
            <v>9.66</v>
          </cell>
          <cell r="U1150" t="str">
            <v>Expenses</v>
          </cell>
          <cell r="V1150">
            <v>0</v>
          </cell>
          <cell r="W1150">
            <v>0</v>
          </cell>
          <cell r="Z1150">
            <v>0</v>
          </cell>
        </row>
        <row r="1151">
          <cell r="E1151">
            <v>0</v>
          </cell>
          <cell r="F1151" t="str">
            <v>SAC</v>
          </cell>
          <cell r="G1151" t="str">
            <v>POS</v>
          </cell>
          <cell r="K1151">
            <v>54459</v>
          </cell>
          <cell r="N1151">
            <v>0</v>
          </cell>
          <cell r="O1151">
            <v>0</v>
          </cell>
          <cell r="P1151">
            <v>1.84</v>
          </cell>
          <cell r="Q1151">
            <v>0</v>
          </cell>
          <cell r="R1151">
            <v>0</v>
          </cell>
          <cell r="S1151">
            <v>1.84</v>
          </cell>
          <cell r="U1151" t="str">
            <v>Expenses</v>
          </cell>
          <cell r="V1151">
            <v>0</v>
          </cell>
          <cell r="W1151">
            <v>0</v>
          </cell>
          <cell r="Z1151">
            <v>0</v>
          </cell>
        </row>
        <row r="1152">
          <cell r="E1152">
            <v>0</v>
          </cell>
          <cell r="F1152" t="str">
            <v>SAC</v>
          </cell>
          <cell r="G1152" t="str">
            <v>POS</v>
          </cell>
          <cell r="K1152">
            <v>54459</v>
          </cell>
          <cell r="N1152">
            <v>0</v>
          </cell>
          <cell r="O1152">
            <v>0</v>
          </cell>
          <cell r="P1152">
            <v>17.13</v>
          </cell>
          <cell r="Q1152">
            <v>0</v>
          </cell>
          <cell r="R1152">
            <v>0</v>
          </cell>
          <cell r="S1152">
            <v>17.13</v>
          </cell>
          <cell r="U1152" t="str">
            <v>Expenses</v>
          </cell>
          <cell r="V1152">
            <v>0</v>
          </cell>
          <cell r="W1152">
            <v>0</v>
          </cell>
          <cell r="Z1152">
            <v>0</v>
          </cell>
        </row>
        <row r="1153">
          <cell r="E1153">
            <v>0</v>
          </cell>
          <cell r="F1153" t="str">
            <v>SAC</v>
          </cell>
          <cell r="G1153" t="str">
            <v>POS</v>
          </cell>
          <cell r="K1153">
            <v>54459</v>
          </cell>
          <cell r="N1153">
            <v>0</v>
          </cell>
          <cell r="O1153">
            <v>0</v>
          </cell>
          <cell r="P1153">
            <v>105.18</v>
          </cell>
          <cell r="Q1153">
            <v>0</v>
          </cell>
          <cell r="R1153">
            <v>0</v>
          </cell>
          <cell r="S1153">
            <v>105.18</v>
          </cell>
          <cell r="U1153" t="str">
            <v>Expenses</v>
          </cell>
          <cell r="V1153">
            <v>0</v>
          </cell>
          <cell r="W1153">
            <v>0</v>
          </cell>
          <cell r="Z1153">
            <v>0</v>
          </cell>
        </row>
        <row r="1154">
          <cell r="E1154">
            <v>0</v>
          </cell>
          <cell r="F1154" t="str">
            <v>SAC</v>
          </cell>
          <cell r="G1154" t="str">
            <v>POS</v>
          </cell>
          <cell r="K1154">
            <v>54915</v>
          </cell>
          <cell r="N1154">
            <v>0</v>
          </cell>
          <cell r="O1154">
            <v>0</v>
          </cell>
          <cell r="P1154">
            <v>103.58</v>
          </cell>
          <cell r="Q1154">
            <v>0</v>
          </cell>
          <cell r="R1154">
            <v>0</v>
          </cell>
          <cell r="S1154">
            <v>103.58</v>
          </cell>
          <cell r="U1154" t="str">
            <v>Expenses</v>
          </cell>
          <cell r="V1154">
            <v>0</v>
          </cell>
          <cell r="W1154">
            <v>0</v>
          </cell>
          <cell r="Z1154">
            <v>5076.6400000000003</v>
          </cell>
        </row>
        <row r="1155">
          <cell r="E1155">
            <v>0</v>
          </cell>
          <cell r="F1155" t="str">
            <v>SAC</v>
          </cell>
          <cell r="G1155" t="str">
            <v>POS</v>
          </cell>
          <cell r="K1155">
            <v>54915</v>
          </cell>
          <cell r="N1155">
            <v>0</v>
          </cell>
          <cell r="O1155">
            <v>0</v>
          </cell>
          <cell r="P1155">
            <v>5.17</v>
          </cell>
          <cell r="Q1155">
            <v>0</v>
          </cell>
          <cell r="R1155">
            <v>0</v>
          </cell>
          <cell r="S1155">
            <v>5.17</v>
          </cell>
          <cell r="U1155" t="str">
            <v>Expenses</v>
          </cell>
          <cell r="V1155">
            <v>0</v>
          </cell>
          <cell r="W1155">
            <v>0</v>
          </cell>
          <cell r="Z1155">
            <v>0</v>
          </cell>
        </row>
        <row r="1156">
          <cell r="E1156">
            <v>0</v>
          </cell>
          <cell r="F1156" t="str">
            <v>SAC</v>
          </cell>
          <cell r="G1156" t="str">
            <v>POS</v>
          </cell>
          <cell r="K1156">
            <v>54915</v>
          </cell>
          <cell r="N1156">
            <v>0</v>
          </cell>
          <cell r="O1156">
            <v>0</v>
          </cell>
          <cell r="P1156">
            <v>51.29</v>
          </cell>
          <cell r="Q1156">
            <v>0</v>
          </cell>
          <cell r="R1156">
            <v>0</v>
          </cell>
          <cell r="S1156">
            <v>51.29</v>
          </cell>
          <cell r="U1156" t="str">
            <v>Expenses</v>
          </cell>
          <cell r="V1156">
            <v>0</v>
          </cell>
          <cell r="W1156">
            <v>0</v>
          </cell>
          <cell r="Z1156">
            <v>0</v>
          </cell>
        </row>
        <row r="1157">
          <cell r="E1157">
            <v>0</v>
          </cell>
          <cell r="F1157" t="str">
            <v>SAC</v>
          </cell>
          <cell r="G1157" t="str">
            <v>POS</v>
          </cell>
          <cell r="K1157">
            <v>54915</v>
          </cell>
          <cell r="N1157">
            <v>0</v>
          </cell>
          <cell r="O1157">
            <v>0</v>
          </cell>
          <cell r="P1157">
            <v>3.27</v>
          </cell>
          <cell r="Q1157">
            <v>0</v>
          </cell>
          <cell r="R1157">
            <v>0</v>
          </cell>
          <cell r="S1157">
            <v>3.27</v>
          </cell>
          <cell r="U1157" t="str">
            <v>Expenses</v>
          </cell>
          <cell r="V1157">
            <v>0</v>
          </cell>
          <cell r="W1157">
            <v>0</v>
          </cell>
          <cell r="Z1157">
            <v>0</v>
          </cell>
        </row>
        <row r="1158">
          <cell r="E1158">
            <v>0</v>
          </cell>
          <cell r="F1158" t="str">
            <v>SAC</v>
          </cell>
          <cell r="G1158" t="str">
            <v>POS</v>
          </cell>
          <cell r="K1158">
            <v>54915</v>
          </cell>
          <cell r="N1158">
            <v>0</v>
          </cell>
          <cell r="O1158">
            <v>0</v>
          </cell>
          <cell r="P1158">
            <v>2.1</v>
          </cell>
          <cell r="Q1158">
            <v>0</v>
          </cell>
          <cell r="R1158">
            <v>0</v>
          </cell>
          <cell r="S1158">
            <v>2.1</v>
          </cell>
          <cell r="U1158" t="str">
            <v>Expenses</v>
          </cell>
          <cell r="V1158">
            <v>0</v>
          </cell>
          <cell r="W1158">
            <v>0</v>
          </cell>
          <cell r="Z1158">
            <v>0</v>
          </cell>
        </row>
        <row r="1159">
          <cell r="E1159">
            <v>0</v>
          </cell>
          <cell r="F1159" t="str">
            <v>SAC</v>
          </cell>
          <cell r="G1159" t="str">
            <v>POS</v>
          </cell>
          <cell r="K1159">
            <v>54915</v>
          </cell>
          <cell r="N1159">
            <v>0</v>
          </cell>
          <cell r="O1159">
            <v>0</v>
          </cell>
          <cell r="P1159">
            <v>-1440</v>
          </cell>
          <cell r="Q1159">
            <v>0</v>
          </cell>
          <cell r="R1159">
            <v>0</v>
          </cell>
          <cell r="S1159">
            <v>-1440</v>
          </cell>
          <cell r="U1159" t="str">
            <v>Expenses</v>
          </cell>
          <cell r="V1159">
            <v>0</v>
          </cell>
          <cell r="W1159">
            <v>0</v>
          </cell>
          <cell r="Z1159">
            <v>0</v>
          </cell>
        </row>
        <row r="1160">
          <cell r="E1160">
            <v>0</v>
          </cell>
          <cell r="F1160" t="str">
            <v>SAC</v>
          </cell>
          <cell r="G1160" t="str">
            <v>SACR</v>
          </cell>
          <cell r="K1160">
            <v>54935</v>
          </cell>
          <cell r="N1160">
            <v>0</v>
          </cell>
          <cell r="O1160">
            <v>0</v>
          </cell>
          <cell r="P1160">
            <v>2225.9699999999998</v>
          </cell>
          <cell r="Q1160">
            <v>0</v>
          </cell>
          <cell r="R1160">
            <v>0</v>
          </cell>
          <cell r="S1160">
            <v>2225.9699999999998</v>
          </cell>
          <cell r="U1160" t="str">
            <v>Expenses</v>
          </cell>
          <cell r="V1160">
            <v>5000</v>
          </cell>
          <cell r="W1160">
            <v>5000</v>
          </cell>
          <cell r="Z1160">
            <v>0</v>
          </cell>
        </row>
        <row r="1161">
          <cell r="E1161">
            <v>0</v>
          </cell>
          <cell r="F1161" t="str">
            <v>SAC</v>
          </cell>
          <cell r="G1161" t="str">
            <v>OGX</v>
          </cell>
          <cell r="K1161">
            <v>55517</v>
          </cell>
          <cell r="N1161">
            <v>20</v>
          </cell>
          <cell r="O1161">
            <v>0</v>
          </cell>
          <cell r="P1161">
            <v>-41.18</v>
          </cell>
          <cell r="Q1161">
            <v>0</v>
          </cell>
          <cell r="R1161">
            <v>0</v>
          </cell>
          <cell r="S1161">
            <v>-41.18</v>
          </cell>
          <cell r="U1161" t="str">
            <v>Expenses</v>
          </cell>
          <cell r="V1161">
            <v>0</v>
          </cell>
          <cell r="W1161">
            <v>0</v>
          </cell>
          <cell r="Z1161">
            <v>0</v>
          </cell>
        </row>
        <row r="1162">
          <cell r="E1162">
            <v>0</v>
          </cell>
          <cell r="F1162" t="str">
            <v>SAC</v>
          </cell>
          <cell r="G1162" t="str">
            <v>OGX</v>
          </cell>
          <cell r="K1162">
            <v>55517</v>
          </cell>
          <cell r="N1162">
            <v>20</v>
          </cell>
          <cell r="O1162">
            <v>0</v>
          </cell>
          <cell r="P1162">
            <v>-30.88</v>
          </cell>
          <cell r="Q1162">
            <v>0</v>
          </cell>
          <cell r="R1162">
            <v>0</v>
          </cell>
          <cell r="S1162">
            <v>-30.88</v>
          </cell>
          <cell r="U1162" t="str">
            <v>Expenses</v>
          </cell>
          <cell r="V1162">
            <v>0</v>
          </cell>
          <cell r="W1162">
            <v>0</v>
          </cell>
          <cell r="Z1162">
            <v>0</v>
          </cell>
        </row>
        <row r="1163">
          <cell r="E1163">
            <v>0</v>
          </cell>
          <cell r="F1163" t="str">
            <v>SAC</v>
          </cell>
          <cell r="G1163" t="str">
            <v>OGX</v>
          </cell>
          <cell r="K1163">
            <v>55517</v>
          </cell>
          <cell r="N1163">
            <v>20</v>
          </cell>
          <cell r="O1163">
            <v>0</v>
          </cell>
          <cell r="P1163">
            <v>-61.76</v>
          </cell>
          <cell r="Q1163">
            <v>0</v>
          </cell>
          <cell r="R1163">
            <v>0</v>
          </cell>
          <cell r="S1163">
            <v>-61.76</v>
          </cell>
          <cell r="U1163" t="str">
            <v>Expenses</v>
          </cell>
          <cell r="V1163">
            <v>0</v>
          </cell>
          <cell r="W1163">
            <v>0</v>
          </cell>
          <cell r="Z1163">
            <v>0</v>
          </cell>
        </row>
        <row r="1164">
          <cell r="E1164">
            <v>0</v>
          </cell>
          <cell r="F1164" t="str">
            <v>SAC</v>
          </cell>
          <cell r="G1164" t="str">
            <v>OGX</v>
          </cell>
          <cell r="K1164">
            <v>55517</v>
          </cell>
          <cell r="N1164">
            <v>20</v>
          </cell>
          <cell r="O1164">
            <v>0</v>
          </cell>
          <cell r="P1164">
            <v>-20.59</v>
          </cell>
          <cell r="Q1164">
            <v>0</v>
          </cell>
          <cell r="R1164">
            <v>0</v>
          </cell>
          <cell r="S1164">
            <v>-20.59</v>
          </cell>
          <cell r="U1164" t="str">
            <v>Expenses</v>
          </cell>
          <cell r="V1164">
            <v>0</v>
          </cell>
          <cell r="W1164">
            <v>0</v>
          </cell>
          <cell r="Z1164">
            <v>0</v>
          </cell>
        </row>
        <row r="1165">
          <cell r="E1165">
            <v>0</v>
          </cell>
          <cell r="F1165" t="str">
            <v>SAC</v>
          </cell>
          <cell r="G1165" t="str">
            <v>OGX</v>
          </cell>
          <cell r="K1165">
            <v>55517</v>
          </cell>
          <cell r="N1165">
            <v>20</v>
          </cell>
          <cell r="O1165">
            <v>0</v>
          </cell>
          <cell r="P1165">
            <v>-20.59</v>
          </cell>
          <cell r="Q1165">
            <v>0</v>
          </cell>
          <cell r="R1165">
            <v>0</v>
          </cell>
          <cell r="S1165">
            <v>-20.59</v>
          </cell>
          <cell r="U1165" t="str">
            <v>Expenses</v>
          </cell>
          <cell r="V1165">
            <v>0</v>
          </cell>
          <cell r="W1165">
            <v>0</v>
          </cell>
          <cell r="Z1165">
            <v>0</v>
          </cell>
        </row>
        <row r="1166">
          <cell r="E1166">
            <v>0</v>
          </cell>
          <cell r="F1166" t="str">
            <v>SAC</v>
          </cell>
          <cell r="G1166" t="str">
            <v>OGX</v>
          </cell>
          <cell r="K1166">
            <v>55593</v>
          </cell>
          <cell r="N1166">
            <v>16</v>
          </cell>
          <cell r="O1166">
            <v>0</v>
          </cell>
          <cell r="P1166">
            <v>100</v>
          </cell>
          <cell r="Q1166">
            <v>0</v>
          </cell>
          <cell r="R1166">
            <v>0</v>
          </cell>
          <cell r="S1166">
            <v>100</v>
          </cell>
          <cell r="U1166" t="str">
            <v>Expenses</v>
          </cell>
          <cell r="V1166">
            <v>0</v>
          </cell>
          <cell r="W1166">
            <v>0</v>
          </cell>
          <cell r="Z1166">
            <v>0</v>
          </cell>
        </row>
        <row r="1167">
          <cell r="E1167">
            <v>0</v>
          </cell>
          <cell r="F1167" t="str">
            <v>SAC</v>
          </cell>
          <cell r="G1167" t="str">
            <v>OGX</v>
          </cell>
          <cell r="K1167">
            <v>55593</v>
          </cell>
          <cell r="N1167">
            <v>16</v>
          </cell>
          <cell r="O1167">
            <v>0</v>
          </cell>
          <cell r="P1167">
            <v>100</v>
          </cell>
          <cell r="Q1167">
            <v>0</v>
          </cell>
          <cell r="R1167">
            <v>0</v>
          </cell>
          <cell r="S1167">
            <v>100</v>
          </cell>
          <cell r="U1167" t="str">
            <v>Expenses</v>
          </cell>
          <cell r="V1167">
            <v>0</v>
          </cell>
          <cell r="W1167">
            <v>0</v>
          </cell>
          <cell r="Z1167">
            <v>0</v>
          </cell>
        </row>
        <row r="1168">
          <cell r="E1168">
            <v>0</v>
          </cell>
          <cell r="F1168" t="str">
            <v>SAC</v>
          </cell>
          <cell r="G1168" t="str">
            <v>OSC</v>
          </cell>
          <cell r="K1168">
            <v>57095</v>
          </cell>
          <cell r="N1168">
            <v>0</v>
          </cell>
          <cell r="O1168">
            <v>0</v>
          </cell>
          <cell r="P1168">
            <v>96.56</v>
          </cell>
          <cell r="Q1168">
            <v>0</v>
          </cell>
          <cell r="R1168">
            <v>0</v>
          </cell>
          <cell r="S1168">
            <v>96.56</v>
          </cell>
          <cell r="U1168" t="str">
            <v>Expenses</v>
          </cell>
          <cell r="V1168">
            <v>0</v>
          </cell>
          <cell r="W1168">
            <v>0</v>
          </cell>
          <cell r="Z1168">
            <v>0</v>
          </cell>
        </row>
        <row r="1169">
          <cell r="E1169">
            <v>0</v>
          </cell>
          <cell r="F1169" t="str">
            <v>SAC</v>
          </cell>
          <cell r="G1169" t="str">
            <v>OSC</v>
          </cell>
          <cell r="K1169">
            <v>57095</v>
          </cell>
          <cell r="N1169">
            <v>0</v>
          </cell>
          <cell r="O1169">
            <v>0</v>
          </cell>
          <cell r="P1169">
            <v>6.46</v>
          </cell>
          <cell r="Q1169">
            <v>0</v>
          </cell>
          <cell r="R1169">
            <v>0</v>
          </cell>
          <cell r="S1169">
            <v>6.46</v>
          </cell>
          <cell r="U1169" t="str">
            <v>Expenses</v>
          </cell>
          <cell r="V1169">
            <v>0</v>
          </cell>
          <cell r="W1169">
            <v>0</v>
          </cell>
          <cell r="Z1169">
            <v>0</v>
          </cell>
        </row>
        <row r="1170">
          <cell r="E1170">
            <v>0</v>
          </cell>
          <cell r="F1170" t="str">
            <v>SAC</v>
          </cell>
          <cell r="G1170" t="str">
            <v>OSC</v>
          </cell>
          <cell r="K1170">
            <v>57095</v>
          </cell>
          <cell r="N1170">
            <v>0</v>
          </cell>
          <cell r="O1170">
            <v>0</v>
          </cell>
          <cell r="P1170">
            <v>27.18</v>
          </cell>
          <cell r="Q1170">
            <v>0</v>
          </cell>
          <cell r="R1170">
            <v>0</v>
          </cell>
          <cell r="S1170">
            <v>27.18</v>
          </cell>
          <cell r="U1170" t="str">
            <v>Expenses</v>
          </cell>
          <cell r="V1170">
            <v>0</v>
          </cell>
          <cell r="W1170">
            <v>0</v>
          </cell>
          <cell r="Z1170">
            <v>0</v>
          </cell>
        </row>
        <row r="1171">
          <cell r="E1171">
            <v>0</v>
          </cell>
          <cell r="F1171" t="str">
            <v>SAC</v>
          </cell>
          <cell r="G1171" t="str">
            <v>OSC</v>
          </cell>
          <cell r="K1171">
            <v>57095</v>
          </cell>
          <cell r="N1171">
            <v>0</v>
          </cell>
          <cell r="O1171">
            <v>0</v>
          </cell>
          <cell r="P1171">
            <v>1.03</v>
          </cell>
          <cell r="Q1171">
            <v>0</v>
          </cell>
          <cell r="R1171">
            <v>0</v>
          </cell>
          <cell r="S1171">
            <v>1.03</v>
          </cell>
          <cell r="U1171" t="str">
            <v>Expenses</v>
          </cell>
          <cell r="V1171">
            <v>0</v>
          </cell>
          <cell r="W1171">
            <v>0</v>
          </cell>
          <cell r="Z1171">
            <v>0</v>
          </cell>
        </row>
        <row r="1172">
          <cell r="E1172">
            <v>0</v>
          </cell>
          <cell r="F1172" t="str">
            <v>SAC</v>
          </cell>
          <cell r="G1172" t="str">
            <v>OSC</v>
          </cell>
          <cell r="K1172">
            <v>57095</v>
          </cell>
          <cell r="N1172">
            <v>0</v>
          </cell>
          <cell r="O1172">
            <v>0</v>
          </cell>
          <cell r="P1172">
            <v>2.66</v>
          </cell>
          <cell r="Q1172">
            <v>0</v>
          </cell>
          <cell r="R1172">
            <v>0</v>
          </cell>
          <cell r="S1172">
            <v>2.66</v>
          </cell>
          <cell r="U1172" t="str">
            <v>Expenses</v>
          </cell>
          <cell r="V1172">
            <v>0</v>
          </cell>
          <cell r="W1172">
            <v>0</v>
          </cell>
          <cell r="Z1172">
            <v>0</v>
          </cell>
        </row>
        <row r="1173">
          <cell r="E1173">
            <v>0</v>
          </cell>
          <cell r="F1173" t="str">
            <v>SAC</v>
          </cell>
          <cell r="G1173" t="str">
            <v>SUPI</v>
          </cell>
          <cell r="K1173">
            <v>57277</v>
          </cell>
          <cell r="N1173">
            <v>0</v>
          </cell>
          <cell r="O1173">
            <v>0</v>
          </cell>
          <cell r="P1173">
            <v>12.73</v>
          </cell>
          <cell r="Q1173">
            <v>0</v>
          </cell>
          <cell r="R1173">
            <v>0</v>
          </cell>
          <cell r="S1173">
            <v>12.73</v>
          </cell>
          <cell r="U1173" t="str">
            <v>Expenses</v>
          </cell>
          <cell r="V1173">
            <v>372582</v>
          </cell>
          <cell r="W1173">
            <v>372582</v>
          </cell>
          <cell r="Z1173">
            <v>277355.13</v>
          </cell>
        </row>
        <row r="1174">
          <cell r="E1174">
            <v>0</v>
          </cell>
          <cell r="F1174" t="str">
            <v>SAC</v>
          </cell>
          <cell r="G1174" t="str">
            <v>SUPI</v>
          </cell>
          <cell r="K1174">
            <v>57277</v>
          </cell>
          <cell r="N1174">
            <v>14</v>
          </cell>
          <cell r="O1174">
            <v>0</v>
          </cell>
          <cell r="P1174">
            <v>554.27</v>
          </cell>
          <cell r="Q1174">
            <v>0</v>
          </cell>
          <cell r="R1174">
            <v>0</v>
          </cell>
          <cell r="S1174">
            <v>554.27</v>
          </cell>
          <cell r="U1174" t="str">
            <v>Expenses</v>
          </cell>
          <cell r="V1174">
            <v>0</v>
          </cell>
          <cell r="W1174">
            <v>0</v>
          </cell>
          <cell r="Z1174">
            <v>0</v>
          </cell>
        </row>
        <row r="1175">
          <cell r="E1175">
            <v>0</v>
          </cell>
          <cell r="F1175" t="str">
            <v>SAC</v>
          </cell>
          <cell r="G1175" t="str">
            <v>SUPI</v>
          </cell>
          <cell r="K1175">
            <v>57277</v>
          </cell>
          <cell r="N1175">
            <v>0</v>
          </cell>
          <cell r="O1175">
            <v>0</v>
          </cell>
          <cell r="P1175">
            <v>11.07</v>
          </cell>
          <cell r="Q1175">
            <v>0</v>
          </cell>
          <cell r="R1175">
            <v>0</v>
          </cell>
          <cell r="S1175">
            <v>11.07</v>
          </cell>
          <cell r="U1175" t="str">
            <v>Expenses</v>
          </cell>
          <cell r="V1175">
            <v>0</v>
          </cell>
          <cell r="W1175">
            <v>0</v>
          </cell>
          <cell r="Z1175">
            <v>0</v>
          </cell>
        </row>
        <row r="1176">
          <cell r="E1176">
            <v>0</v>
          </cell>
          <cell r="F1176" t="str">
            <v>SAC</v>
          </cell>
          <cell r="G1176" t="str">
            <v>SUPI</v>
          </cell>
          <cell r="K1176">
            <v>57277</v>
          </cell>
          <cell r="N1176">
            <v>14</v>
          </cell>
          <cell r="O1176">
            <v>0</v>
          </cell>
          <cell r="P1176">
            <v>481.51</v>
          </cell>
          <cell r="Q1176">
            <v>0</v>
          </cell>
          <cell r="R1176">
            <v>0</v>
          </cell>
          <cell r="S1176">
            <v>481.51</v>
          </cell>
          <cell r="U1176" t="str">
            <v>Expenses</v>
          </cell>
          <cell r="V1176">
            <v>0</v>
          </cell>
          <cell r="W1176">
            <v>0</v>
          </cell>
          <cell r="Z1176">
            <v>0</v>
          </cell>
        </row>
        <row r="1177">
          <cell r="E1177">
            <v>0</v>
          </cell>
          <cell r="F1177" t="str">
            <v>SAC</v>
          </cell>
          <cell r="G1177" t="str">
            <v>SUPI</v>
          </cell>
          <cell r="K1177">
            <v>57277</v>
          </cell>
          <cell r="N1177">
            <v>0</v>
          </cell>
          <cell r="O1177">
            <v>0</v>
          </cell>
          <cell r="P1177">
            <v>10.6</v>
          </cell>
          <cell r="Q1177">
            <v>0</v>
          </cell>
          <cell r="R1177">
            <v>0</v>
          </cell>
          <cell r="S1177">
            <v>10.6</v>
          </cell>
          <cell r="U1177" t="str">
            <v>Expenses</v>
          </cell>
          <cell r="V1177">
            <v>0</v>
          </cell>
          <cell r="W1177">
            <v>0</v>
          </cell>
          <cell r="Z1177">
            <v>0</v>
          </cell>
        </row>
        <row r="1178">
          <cell r="E1178">
            <v>0</v>
          </cell>
          <cell r="F1178" t="str">
            <v>SAC</v>
          </cell>
          <cell r="G1178" t="str">
            <v>SUPI</v>
          </cell>
          <cell r="K1178">
            <v>57277</v>
          </cell>
          <cell r="N1178">
            <v>14</v>
          </cell>
          <cell r="O1178">
            <v>0</v>
          </cell>
          <cell r="P1178">
            <v>462.99</v>
          </cell>
          <cell r="Q1178">
            <v>0</v>
          </cell>
          <cell r="R1178">
            <v>0</v>
          </cell>
          <cell r="S1178">
            <v>462.99</v>
          </cell>
          <cell r="U1178" t="str">
            <v>Expenses</v>
          </cell>
          <cell r="V1178">
            <v>0</v>
          </cell>
          <cell r="W1178">
            <v>0</v>
          </cell>
          <cell r="Z1178">
            <v>0</v>
          </cell>
        </row>
        <row r="1179">
          <cell r="E1179">
            <v>0</v>
          </cell>
          <cell r="F1179" t="str">
            <v>SAC</v>
          </cell>
          <cell r="G1179" t="str">
            <v>SUPI</v>
          </cell>
          <cell r="K1179">
            <v>57277</v>
          </cell>
          <cell r="N1179">
            <v>0</v>
          </cell>
          <cell r="O1179">
            <v>0</v>
          </cell>
          <cell r="P1179">
            <v>30.63</v>
          </cell>
          <cell r="Q1179">
            <v>0</v>
          </cell>
          <cell r="R1179">
            <v>0</v>
          </cell>
          <cell r="S1179">
            <v>30.63</v>
          </cell>
          <cell r="U1179" t="str">
            <v>Expenses</v>
          </cell>
          <cell r="V1179">
            <v>0</v>
          </cell>
          <cell r="W1179">
            <v>0</v>
          </cell>
          <cell r="Z1179">
            <v>0</v>
          </cell>
        </row>
        <row r="1180">
          <cell r="E1180">
            <v>0</v>
          </cell>
          <cell r="F1180" t="str">
            <v>SAC</v>
          </cell>
          <cell r="G1180" t="str">
            <v>SUPI</v>
          </cell>
          <cell r="K1180">
            <v>57277</v>
          </cell>
          <cell r="N1180">
            <v>14</v>
          </cell>
          <cell r="O1180">
            <v>0</v>
          </cell>
          <cell r="P1180">
            <v>1334.73</v>
          </cell>
          <cell r="Q1180">
            <v>0</v>
          </cell>
          <cell r="R1180">
            <v>0</v>
          </cell>
          <cell r="S1180">
            <v>1334.73</v>
          </cell>
          <cell r="U1180" t="str">
            <v>Expenses</v>
          </cell>
          <cell r="V1180">
            <v>0</v>
          </cell>
          <cell r="W1180">
            <v>0</v>
          </cell>
          <cell r="Z1180">
            <v>0</v>
          </cell>
        </row>
        <row r="1181">
          <cell r="E1181">
            <v>0</v>
          </cell>
          <cell r="F1181" t="str">
            <v>SAC</v>
          </cell>
          <cell r="G1181" t="str">
            <v>SUPI</v>
          </cell>
          <cell r="K1181">
            <v>57277</v>
          </cell>
          <cell r="N1181">
            <v>0</v>
          </cell>
          <cell r="O1181">
            <v>0</v>
          </cell>
          <cell r="P1181">
            <v>46.4</v>
          </cell>
          <cell r="Q1181">
            <v>0</v>
          </cell>
          <cell r="R1181">
            <v>0</v>
          </cell>
          <cell r="S1181">
            <v>46.4</v>
          </cell>
          <cell r="U1181" t="str">
            <v>Expenses</v>
          </cell>
          <cell r="V1181">
            <v>0</v>
          </cell>
          <cell r="W1181">
            <v>0</v>
          </cell>
          <cell r="Z1181">
            <v>0</v>
          </cell>
        </row>
        <row r="1182">
          <cell r="E1182">
            <v>0</v>
          </cell>
          <cell r="F1182" t="str">
            <v>SAC</v>
          </cell>
          <cell r="G1182" t="str">
            <v>SUPI</v>
          </cell>
          <cell r="K1182">
            <v>57277</v>
          </cell>
          <cell r="N1182">
            <v>14</v>
          </cell>
          <cell r="O1182">
            <v>0</v>
          </cell>
          <cell r="P1182">
            <v>2025.25</v>
          </cell>
          <cell r="Q1182">
            <v>0</v>
          </cell>
          <cell r="R1182">
            <v>0</v>
          </cell>
          <cell r="S1182">
            <v>2025.25</v>
          </cell>
          <cell r="U1182" t="str">
            <v>Expenses</v>
          </cell>
          <cell r="V1182">
            <v>0</v>
          </cell>
          <cell r="W1182">
            <v>0</v>
          </cell>
          <cell r="Z1182">
            <v>0</v>
          </cell>
        </row>
        <row r="1183">
          <cell r="E1183">
            <v>0</v>
          </cell>
          <cell r="F1183" t="str">
            <v>SAC</v>
          </cell>
          <cell r="G1183" t="str">
            <v>SUPI</v>
          </cell>
          <cell r="K1183">
            <v>57277</v>
          </cell>
          <cell r="N1183">
            <v>0</v>
          </cell>
          <cell r="O1183">
            <v>0</v>
          </cell>
          <cell r="P1183">
            <v>8.44</v>
          </cell>
          <cell r="Q1183">
            <v>0</v>
          </cell>
          <cell r="R1183">
            <v>0</v>
          </cell>
          <cell r="S1183">
            <v>8.44</v>
          </cell>
          <cell r="U1183" t="str">
            <v>Expenses</v>
          </cell>
          <cell r="V1183">
            <v>0</v>
          </cell>
          <cell r="W1183">
            <v>0</v>
          </cell>
          <cell r="Z1183">
            <v>0</v>
          </cell>
        </row>
        <row r="1184">
          <cell r="E1184">
            <v>0</v>
          </cell>
          <cell r="F1184" t="str">
            <v>SAC</v>
          </cell>
          <cell r="G1184" t="str">
            <v>SUPI</v>
          </cell>
          <cell r="K1184">
            <v>57277</v>
          </cell>
          <cell r="N1184">
            <v>14</v>
          </cell>
          <cell r="O1184">
            <v>0</v>
          </cell>
          <cell r="P1184">
            <v>366.42</v>
          </cell>
          <cell r="Q1184">
            <v>0</v>
          </cell>
          <cell r="R1184">
            <v>0</v>
          </cell>
          <cell r="S1184">
            <v>366.42</v>
          </cell>
          <cell r="U1184" t="str">
            <v>Expenses</v>
          </cell>
          <cell r="V1184">
            <v>0</v>
          </cell>
          <cell r="W1184">
            <v>0</v>
          </cell>
          <cell r="Z1184">
            <v>0</v>
          </cell>
        </row>
        <row r="1185">
          <cell r="E1185">
            <v>0</v>
          </cell>
          <cell r="F1185" t="str">
            <v>SAC</v>
          </cell>
          <cell r="G1185" t="str">
            <v>SUPI</v>
          </cell>
          <cell r="K1185">
            <v>57277</v>
          </cell>
          <cell r="N1185">
            <v>0</v>
          </cell>
          <cell r="O1185">
            <v>0</v>
          </cell>
          <cell r="P1185">
            <v>12.98</v>
          </cell>
          <cell r="Q1185">
            <v>0</v>
          </cell>
          <cell r="R1185">
            <v>0</v>
          </cell>
          <cell r="S1185">
            <v>12.98</v>
          </cell>
          <cell r="U1185" t="str">
            <v>Expenses</v>
          </cell>
          <cell r="V1185">
            <v>0</v>
          </cell>
          <cell r="W1185">
            <v>0</v>
          </cell>
          <cell r="Z1185">
            <v>0</v>
          </cell>
        </row>
        <row r="1186">
          <cell r="E1186">
            <v>0</v>
          </cell>
          <cell r="F1186" t="str">
            <v>SAC</v>
          </cell>
          <cell r="G1186" t="str">
            <v>SUPI</v>
          </cell>
          <cell r="K1186">
            <v>57277</v>
          </cell>
          <cell r="N1186">
            <v>14</v>
          </cell>
          <cell r="O1186">
            <v>0</v>
          </cell>
          <cell r="P1186">
            <v>566.16999999999996</v>
          </cell>
          <cell r="Q1186">
            <v>0</v>
          </cell>
          <cell r="R1186">
            <v>0</v>
          </cell>
          <cell r="S1186">
            <v>566.16999999999996</v>
          </cell>
          <cell r="U1186" t="str">
            <v>Expenses</v>
          </cell>
          <cell r="V1186">
            <v>0</v>
          </cell>
          <cell r="W1186">
            <v>0</v>
          </cell>
          <cell r="Z1186">
            <v>0</v>
          </cell>
        </row>
        <row r="1187">
          <cell r="E1187">
            <v>0</v>
          </cell>
          <cell r="F1187" t="str">
            <v>SAC</v>
          </cell>
          <cell r="G1187" t="str">
            <v>SUPI</v>
          </cell>
          <cell r="K1187">
            <v>57277</v>
          </cell>
          <cell r="N1187">
            <v>0</v>
          </cell>
          <cell r="O1187">
            <v>0</v>
          </cell>
          <cell r="P1187">
            <v>6.15</v>
          </cell>
          <cell r="Q1187">
            <v>0</v>
          </cell>
          <cell r="R1187">
            <v>0</v>
          </cell>
          <cell r="S1187">
            <v>6.15</v>
          </cell>
          <cell r="U1187" t="str">
            <v>Expenses</v>
          </cell>
          <cell r="V1187">
            <v>0</v>
          </cell>
          <cell r="W1187">
            <v>0</v>
          </cell>
          <cell r="Z1187">
            <v>0</v>
          </cell>
        </row>
        <row r="1188">
          <cell r="E1188">
            <v>0</v>
          </cell>
          <cell r="F1188" t="str">
            <v>SAC</v>
          </cell>
          <cell r="G1188" t="str">
            <v>SUPI</v>
          </cell>
          <cell r="K1188">
            <v>57277</v>
          </cell>
          <cell r="N1188">
            <v>14</v>
          </cell>
          <cell r="O1188">
            <v>0</v>
          </cell>
          <cell r="P1188">
            <v>267.20999999999998</v>
          </cell>
          <cell r="Q1188">
            <v>0</v>
          </cell>
          <cell r="R1188">
            <v>0</v>
          </cell>
          <cell r="S1188">
            <v>267.20999999999998</v>
          </cell>
          <cell r="U1188" t="str">
            <v>Expenses</v>
          </cell>
          <cell r="V1188">
            <v>0</v>
          </cell>
          <cell r="W1188">
            <v>0</v>
          </cell>
          <cell r="Z1188">
            <v>0</v>
          </cell>
        </row>
        <row r="1189">
          <cell r="E1189">
            <v>0</v>
          </cell>
          <cell r="F1189" t="str">
            <v>SAC</v>
          </cell>
          <cell r="G1189" t="str">
            <v>SUPI</v>
          </cell>
          <cell r="K1189">
            <v>57277</v>
          </cell>
          <cell r="N1189">
            <v>0</v>
          </cell>
          <cell r="O1189">
            <v>0</v>
          </cell>
          <cell r="P1189">
            <v>11.25</v>
          </cell>
          <cell r="Q1189">
            <v>0</v>
          </cell>
          <cell r="R1189">
            <v>0</v>
          </cell>
          <cell r="S1189">
            <v>11.25</v>
          </cell>
          <cell r="U1189" t="str">
            <v>Expenses</v>
          </cell>
          <cell r="V1189">
            <v>0</v>
          </cell>
          <cell r="W1189">
            <v>0</v>
          </cell>
          <cell r="Z1189">
            <v>0</v>
          </cell>
        </row>
        <row r="1190">
          <cell r="E1190">
            <v>0</v>
          </cell>
          <cell r="F1190" t="str">
            <v>SAC</v>
          </cell>
          <cell r="G1190" t="str">
            <v>SUPI</v>
          </cell>
          <cell r="K1190">
            <v>57277</v>
          </cell>
          <cell r="N1190">
            <v>14</v>
          </cell>
          <cell r="O1190">
            <v>0</v>
          </cell>
          <cell r="P1190">
            <v>489.45</v>
          </cell>
          <cell r="Q1190">
            <v>0</v>
          </cell>
          <cell r="R1190">
            <v>0</v>
          </cell>
          <cell r="S1190">
            <v>489.45</v>
          </cell>
          <cell r="U1190" t="str">
            <v>Expenses</v>
          </cell>
          <cell r="V1190">
            <v>0</v>
          </cell>
          <cell r="W1190">
            <v>0</v>
          </cell>
          <cell r="Z1190">
            <v>0</v>
          </cell>
        </row>
        <row r="1191">
          <cell r="E1191">
            <v>0</v>
          </cell>
          <cell r="F1191" t="str">
            <v>SAC</v>
          </cell>
          <cell r="G1191" t="str">
            <v>SUPI</v>
          </cell>
          <cell r="K1191">
            <v>57277</v>
          </cell>
          <cell r="N1191">
            <v>0</v>
          </cell>
          <cell r="O1191">
            <v>0</v>
          </cell>
          <cell r="P1191">
            <v>-1688.41</v>
          </cell>
          <cell r="Q1191">
            <v>0</v>
          </cell>
          <cell r="R1191">
            <v>0</v>
          </cell>
          <cell r="S1191">
            <v>-1688.41</v>
          </cell>
          <cell r="U1191" t="str">
            <v>Expenses</v>
          </cell>
          <cell r="V1191">
            <v>0</v>
          </cell>
          <cell r="W1191">
            <v>0</v>
          </cell>
          <cell r="Z1191">
            <v>0</v>
          </cell>
        </row>
        <row r="1192">
          <cell r="E1192">
            <v>0</v>
          </cell>
          <cell r="F1192" t="str">
            <v>SAC</v>
          </cell>
          <cell r="G1192" t="str">
            <v>SUPI</v>
          </cell>
          <cell r="K1192">
            <v>57277</v>
          </cell>
          <cell r="N1192">
            <v>14</v>
          </cell>
          <cell r="O1192">
            <v>0</v>
          </cell>
          <cell r="P1192">
            <v>2403.5</v>
          </cell>
          <cell r="Q1192">
            <v>0</v>
          </cell>
          <cell r="R1192">
            <v>0</v>
          </cell>
          <cell r="S1192">
            <v>2403.5</v>
          </cell>
          <cell r="U1192" t="str">
            <v>Expenses</v>
          </cell>
          <cell r="V1192">
            <v>0</v>
          </cell>
          <cell r="W1192">
            <v>0</v>
          </cell>
          <cell r="Z1192">
            <v>0</v>
          </cell>
        </row>
        <row r="1193">
          <cell r="E1193">
            <v>0</v>
          </cell>
          <cell r="F1193" t="str">
            <v>SAC</v>
          </cell>
          <cell r="G1193" t="str">
            <v>SUPI</v>
          </cell>
          <cell r="K1193">
            <v>57277</v>
          </cell>
          <cell r="N1193">
            <v>0</v>
          </cell>
          <cell r="O1193">
            <v>0</v>
          </cell>
          <cell r="P1193">
            <v>-88.84</v>
          </cell>
          <cell r="Q1193">
            <v>0</v>
          </cell>
          <cell r="R1193">
            <v>0</v>
          </cell>
          <cell r="S1193">
            <v>-88.84</v>
          </cell>
          <cell r="U1193" t="str">
            <v>Expenses</v>
          </cell>
          <cell r="V1193">
            <v>0</v>
          </cell>
          <cell r="W1193">
            <v>0</v>
          </cell>
          <cell r="Z1193">
            <v>0</v>
          </cell>
        </row>
        <row r="1194">
          <cell r="E1194">
            <v>0</v>
          </cell>
          <cell r="F1194" t="str">
            <v>SAC</v>
          </cell>
          <cell r="G1194" t="str">
            <v>SUPI</v>
          </cell>
          <cell r="K1194">
            <v>57277</v>
          </cell>
          <cell r="N1194">
            <v>14</v>
          </cell>
          <cell r="O1194">
            <v>0</v>
          </cell>
          <cell r="P1194">
            <v>126.5</v>
          </cell>
          <cell r="Q1194">
            <v>0</v>
          </cell>
          <cell r="R1194">
            <v>0</v>
          </cell>
          <cell r="S1194">
            <v>126.5</v>
          </cell>
          <cell r="U1194" t="str">
            <v>Expenses</v>
          </cell>
          <cell r="V1194">
            <v>0</v>
          </cell>
          <cell r="W1194">
            <v>0</v>
          </cell>
          <cell r="Z1194">
            <v>0</v>
          </cell>
        </row>
        <row r="1195">
          <cell r="E1195">
            <v>0</v>
          </cell>
          <cell r="F1195" t="str">
            <v>SAC</v>
          </cell>
          <cell r="G1195" t="str">
            <v>SUPI</v>
          </cell>
          <cell r="K1195">
            <v>57277</v>
          </cell>
          <cell r="N1195">
            <v>0</v>
          </cell>
          <cell r="O1195">
            <v>0</v>
          </cell>
          <cell r="P1195">
            <v>1130.05</v>
          </cell>
          <cell r="Q1195">
            <v>0</v>
          </cell>
          <cell r="R1195">
            <v>0</v>
          </cell>
          <cell r="S1195">
            <v>1130.05</v>
          </cell>
          <cell r="U1195" t="str">
            <v>Expenses</v>
          </cell>
          <cell r="V1195">
            <v>0</v>
          </cell>
          <cell r="W1195">
            <v>0</v>
          </cell>
          <cell r="Z1195">
            <v>0</v>
          </cell>
        </row>
        <row r="1196">
          <cell r="E1196">
            <v>0</v>
          </cell>
          <cell r="F1196" t="str">
            <v>SAC</v>
          </cell>
          <cell r="G1196" t="str">
            <v>SUPI</v>
          </cell>
          <cell r="K1196">
            <v>57277</v>
          </cell>
          <cell r="N1196">
            <v>14</v>
          </cell>
          <cell r="O1196">
            <v>0</v>
          </cell>
          <cell r="P1196">
            <v>64659.93</v>
          </cell>
          <cell r="Q1196">
            <v>0</v>
          </cell>
          <cell r="R1196">
            <v>0</v>
          </cell>
          <cell r="S1196">
            <v>64659.93</v>
          </cell>
          <cell r="U1196" t="str">
            <v>Expenses</v>
          </cell>
          <cell r="V1196">
            <v>0</v>
          </cell>
          <cell r="W1196">
            <v>0</v>
          </cell>
          <cell r="Z1196">
            <v>0</v>
          </cell>
        </row>
        <row r="1197">
          <cell r="E1197">
            <v>0</v>
          </cell>
          <cell r="F1197" t="str">
            <v>SAC</v>
          </cell>
          <cell r="G1197" t="str">
            <v>SUPI</v>
          </cell>
          <cell r="K1197">
            <v>57277</v>
          </cell>
          <cell r="N1197">
            <v>0</v>
          </cell>
          <cell r="O1197">
            <v>0</v>
          </cell>
          <cell r="P1197">
            <v>3412.95</v>
          </cell>
          <cell r="Q1197">
            <v>0</v>
          </cell>
          <cell r="R1197">
            <v>0</v>
          </cell>
          <cell r="S1197">
            <v>3412.95</v>
          </cell>
          <cell r="U1197" t="str">
            <v>Expenses</v>
          </cell>
          <cell r="V1197">
            <v>0</v>
          </cell>
          <cell r="W1197">
            <v>0</v>
          </cell>
          <cell r="Z1197">
            <v>0</v>
          </cell>
        </row>
        <row r="1198">
          <cell r="E1198">
            <v>0</v>
          </cell>
          <cell r="F1198" t="str">
            <v>SAC</v>
          </cell>
          <cell r="G1198" t="str">
            <v>SUPI</v>
          </cell>
          <cell r="K1198">
            <v>57277</v>
          </cell>
          <cell r="N1198">
            <v>14</v>
          </cell>
          <cell r="O1198">
            <v>0</v>
          </cell>
          <cell r="P1198">
            <v>195286.07</v>
          </cell>
          <cell r="Q1198">
            <v>0</v>
          </cell>
          <cell r="R1198">
            <v>0</v>
          </cell>
          <cell r="S1198">
            <v>195286.07</v>
          </cell>
          <cell r="U1198" t="str">
            <v>Expenses</v>
          </cell>
          <cell r="V1198">
            <v>0</v>
          </cell>
          <cell r="W1198">
            <v>0</v>
          </cell>
          <cell r="Z1198">
            <v>0</v>
          </cell>
        </row>
        <row r="1199">
          <cell r="E1199">
            <v>0</v>
          </cell>
          <cell r="F1199" t="str">
            <v>SAC</v>
          </cell>
          <cell r="G1199" t="str">
            <v>SUPI</v>
          </cell>
          <cell r="K1199">
            <v>57279</v>
          </cell>
          <cell r="N1199">
            <v>0</v>
          </cell>
          <cell r="O1199">
            <v>0</v>
          </cell>
          <cell r="P1199">
            <v>-4458.25</v>
          </cell>
          <cell r="Q1199">
            <v>0</v>
          </cell>
          <cell r="R1199">
            <v>0</v>
          </cell>
          <cell r="S1199">
            <v>-4458.25</v>
          </cell>
          <cell r="U1199" t="str">
            <v>Expenses</v>
          </cell>
          <cell r="V1199">
            <v>0</v>
          </cell>
          <cell r="W1199">
            <v>0</v>
          </cell>
          <cell r="Z1199">
            <v>4832.3999999999996</v>
          </cell>
        </row>
        <row r="1200">
          <cell r="E1200">
            <v>0</v>
          </cell>
          <cell r="F1200" t="str">
            <v>SAC</v>
          </cell>
          <cell r="G1200" t="str">
            <v>SUPI</v>
          </cell>
          <cell r="K1200">
            <v>57279</v>
          </cell>
          <cell r="N1200">
            <v>14</v>
          </cell>
          <cell r="O1200">
            <v>0</v>
          </cell>
          <cell r="P1200">
            <v>1900</v>
          </cell>
          <cell r="Q1200">
            <v>0</v>
          </cell>
          <cell r="R1200">
            <v>0</v>
          </cell>
          <cell r="S1200">
            <v>1900</v>
          </cell>
          <cell r="U1200" t="str">
            <v>Expenses</v>
          </cell>
          <cell r="V1200">
            <v>0</v>
          </cell>
          <cell r="W1200">
            <v>0</v>
          </cell>
          <cell r="Z1200">
            <v>0</v>
          </cell>
        </row>
        <row r="1201">
          <cell r="E1201">
            <v>0</v>
          </cell>
          <cell r="F1201" t="str">
            <v>SAC</v>
          </cell>
          <cell r="G1201" t="str">
            <v>SUPI</v>
          </cell>
          <cell r="K1201">
            <v>57279</v>
          </cell>
          <cell r="N1201">
            <v>0</v>
          </cell>
          <cell r="O1201">
            <v>0</v>
          </cell>
          <cell r="P1201">
            <v>-438.75</v>
          </cell>
          <cell r="Q1201">
            <v>0</v>
          </cell>
          <cell r="R1201">
            <v>0</v>
          </cell>
          <cell r="S1201">
            <v>-438.75</v>
          </cell>
          <cell r="U1201" t="str">
            <v>Expenses</v>
          </cell>
          <cell r="V1201">
            <v>0</v>
          </cell>
          <cell r="W1201">
            <v>0</v>
          </cell>
          <cell r="Z1201">
            <v>0</v>
          </cell>
        </row>
        <row r="1202">
          <cell r="E1202">
            <v>0</v>
          </cell>
          <cell r="F1202" t="str">
            <v>SAC</v>
          </cell>
          <cell r="G1202" t="str">
            <v>SUPI</v>
          </cell>
          <cell r="K1202">
            <v>57279</v>
          </cell>
          <cell r="N1202">
            <v>14</v>
          </cell>
          <cell r="O1202">
            <v>0</v>
          </cell>
          <cell r="P1202">
            <v>237</v>
          </cell>
          <cell r="Q1202">
            <v>0</v>
          </cell>
          <cell r="R1202">
            <v>0</v>
          </cell>
          <cell r="S1202">
            <v>237</v>
          </cell>
          <cell r="U1202" t="str">
            <v>Expenses</v>
          </cell>
          <cell r="V1202">
            <v>0</v>
          </cell>
          <cell r="W1202">
            <v>0</v>
          </cell>
          <cell r="Z1202">
            <v>0</v>
          </cell>
        </row>
        <row r="1203">
          <cell r="E1203">
            <v>0</v>
          </cell>
          <cell r="F1203" t="str">
            <v>SAC</v>
          </cell>
          <cell r="G1203" t="str">
            <v>SUPI</v>
          </cell>
          <cell r="K1203">
            <v>57279</v>
          </cell>
          <cell r="N1203">
            <v>0</v>
          </cell>
          <cell r="O1203">
            <v>0</v>
          </cell>
          <cell r="P1203">
            <v>643.25</v>
          </cell>
          <cell r="Q1203">
            <v>0</v>
          </cell>
          <cell r="R1203">
            <v>0</v>
          </cell>
          <cell r="S1203">
            <v>643.25</v>
          </cell>
          <cell r="U1203" t="str">
            <v>Expenses</v>
          </cell>
          <cell r="V1203">
            <v>0</v>
          </cell>
          <cell r="W1203">
            <v>0</v>
          </cell>
          <cell r="Z1203">
            <v>0</v>
          </cell>
        </row>
        <row r="1204">
          <cell r="E1204">
            <v>0</v>
          </cell>
          <cell r="F1204" t="str">
            <v>SAC</v>
          </cell>
          <cell r="G1204" t="str">
            <v>SUPI</v>
          </cell>
          <cell r="K1204">
            <v>57279</v>
          </cell>
          <cell r="N1204">
            <v>14</v>
          </cell>
          <cell r="O1204">
            <v>0</v>
          </cell>
          <cell r="P1204">
            <v>2615</v>
          </cell>
          <cell r="Q1204">
            <v>0</v>
          </cell>
          <cell r="R1204">
            <v>0</v>
          </cell>
          <cell r="S1204">
            <v>2615</v>
          </cell>
          <cell r="U1204" t="str">
            <v>Expenses</v>
          </cell>
          <cell r="V1204">
            <v>0</v>
          </cell>
          <cell r="W1204">
            <v>0</v>
          </cell>
          <cell r="Z1204">
            <v>0</v>
          </cell>
        </row>
        <row r="1205">
          <cell r="E1205">
            <v>0</v>
          </cell>
          <cell r="F1205" t="str">
            <v>SAC</v>
          </cell>
          <cell r="G1205" t="str">
            <v>SUPI</v>
          </cell>
          <cell r="K1205">
            <v>57279</v>
          </cell>
          <cell r="N1205">
            <v>0</v>
          </cell>
          <cell r="O1205">
            <v>0</v>
          </cell>
          <cell r="P1205">
            <v>-183</v>
          </cell>
          <cell r="Q1205">
            <v>0</v>
          </cell>
          <cell r="R1205">
            <v>0</v>
          </cell>
          <cell r="S1205">
            <v>-183</v>
          </cell>
          <cell r="U1205" t="str">
            <v>Expenses</v>
          </cell>
          <cell r="V1205">
            <v>0</v>
          </cell>
          <cell r="W1205">
            <v>0</v>
          </cell>
          <cell r="Z1205">
            <v>0</v>
          </cell>
        </row>
        <row r="1206">
          <cell r="E1206">
            <v>0</v>
          </cell>
          <cell r="F1206" t="str">
            <v>SAC</v>
          </cell>
          <cell r="G1206" t="str">
            <v>SUPI</v>
          </cell>
          <cell r="K1206">
            <v>57279</v>
          </cell>
          <cell r="N1206">
            <v>0</v>
          </cell>
          <cell r="O1206">
            <v>0</v>
          </cell>
          <cell r="P1206">
            <v>-194.75</v>
          </cell>
          <cell r="Q1206">
            <v>0</v>
          </cell>
          <cell r="R1206">
            <v>0</v>
          </cell>
          <cell r="S1206">
            <v>-194.75</v>
          </cell>
          <cell r="U1206" t="str">
            <v>Expenses</v>
          </cell>
          <cell r="V1206">
            <v>0</v>
          </cell>
          <cell r="W1206">
            <v>0</v>
          </cell>
          <cell r="Z1206">
            <v>0</v>
          </cell>
        </row>
        <row r="1207">
          <cell r="E1207">
            <v>0</v>
          </cell>
          <cell r="F1207" t="str">
            <v>SAC</v>
          </cell>
          <cell r="G1207" t="str">
            <v>SUPI</v>
          </cell>
          <cell r="K1207">
            <v>57280</v>
          </cell>
          <cell r="N1207">
            <v>0</v>
          </cell>
          <cell r="O1207">
            <v>0</v>
          </cell>
          <cell r="P1207">
            <v>-260.5</v>
          </cell>
          <cell r="Q1207">
            <v>0</v>
          </cell>
          <cell r="R1207">
            <v>0</v>
          </cell>
          <cell r="S1207">
            <v>-260.5</v>
          </cell>
          <cell r="U1207" t="str">
            <v>Expenses</v>
          </cell>
          <cell r="V1207">
            <v>0</v>
          </cell>
          <cell r="W1207">
            <v>0</v>
          </cell>
          <cell r="Z1207">
            <v>2312.88</v>
          </cell>
        </row>
        <row r="1208">
          <cell r="E1208">
            <v>0</v>
          </cell>
          <cell r="F1208" t="str">
            <v>SAC</v>
          </cell>
          <cell r="G1208" t="str">
            <v>SUPI</v>
          </cell>
          <cell r="K1208">
            <v>57280</v>
          </cell>
          <cell r="N1208">
            <v>14</v>
          </cell>
          <cell r="O1208">
            <v>0</v>
          </cell>
          <cell r="P1208">
            <v>914</v>
          </cell>
          <cell r="Q1208">
            <v>0</v>
          </cell>
          <cell r="R1208">
            <v>0</v>
          </cell>
          <cell r="S1208">
            <v>914</v>
          </cell>
          <cell r="U1208" t="str">
            <v>Expenses</v>
          </cell>
          <cell r="V1208">
            <v>0</v>
          </cell>
          <cell r="W1208">
            <v>0</v>
          </cell>
          <cell r="Z1208">
            <v>0</v>
          </cell>
        </row>
        <row r="1209">
          <cell r="E1209">
            <v>0</v>
          </cell>
          <cell r="F1209" t="str">
            <v>SAC</v>
          </cell>
          <cell r="G1209" t="str">
            <v>SUPI</v>
          </cell>
          <cell r="K1209">
            <v>57280</v>
          </cell>
          <cell r="N1209">
            <v>0</v>
          </cell>
          <cell r="O1209">
            <v>0</v>
          </cell>
          <cell r="P1209">
            <v>-45.75</v>
          </cell>
          <cell r="Q1209">
            <v>0</v>
          </cell>
          <cell r="R1209">
            <v>0</v>
          </cell>
          <cell r="S1209">
            <v>-45.75</v>
          </cell>
          <cell r="U1209" t="str">
            <v>Expenses</v>
          </cell>
          <cell r="V1209">
            <v>0</v>
          </cell>
          <cell r="W1209">
            <v>0</v>
          </cell>
          <cell r="Z1209">
            <v>0</v>
          </cell>
        </row>
        <row r="1210">
          <cell r="E1210">
            <v>0</v>
          </cell>
          <cell r="F1210" t="str">
            <v>SAC</v>
          </cell>
          <cell r="G1210" t="str">
            <v>SUPI</v>
          </cell>
          <cell r="K1210">
            <v>57280</v>
          </cell>
          <cell r="N1210">
            <v>14</v>
          </cell>
          <cell r="O1210">
            <v>0</v>
          </cell>
          <cell r="P1210">
            <v>131</v>
          </cell>
          <cell r="Q1210">
            <v>0</v>
          </cell>
          <cell r="R1210">
            <v>0</v>
          </cell>
          <cell r="S1210">
            <v>131</v>
          </cell>
          <cell r="U1210" t="str">
            <v>Expenses</v>
          </cell>
          <cell r="V1210">
            <v>0</v>
          </cell>
          <cell r="W1210">
            <v>0</v>
          </cell>
          <cell r="Z1210">
            <v>0</v>
          </cell>
        </row>
        <row r="1211">
          <cell r="E1211">
            <v>0</v>
          </cell>
          <cell r="F1211" t="str">
            <v>SAC</v>
          </cell>
          <cell r="G1211" t="str">
            <v>SUPI</v>
          </cell>
          <cell r="K1211">
            <v>57280</v>
          </cell>
          <cell r="N1211">
            <v>0</v>
          </cell>
          <cell r="O1211">
            <v>0</v>
          </cell>
          <cell r="P1211">
            <v>-570.75</v>
          </cell>
          <cell r="Q1211">
            <v>0</v>
          </cell>
          <cell r="R1211">
            <v>0</v>
          </cell>
          <cell r="S1211">
            <v>-570.75</v>
          </cell>
          <cell r="U1211" t="str">
            <v>Expenses</v>
          </cell>
          <cell r="V1211">
            <v>0</v>
          </cell>
          <cell r="W1211">
            <v>0</v>
          </cell>
          <cell r="Z1211">
            <v>0</v>
          </cell>
        </row>
        <row r="1212">
          <cell r="E1212">
            <v>0</v>
          </cell>
          <cell r="F1212" t="str">
            <v>SAC</v>
          </cell>
          <cell r="G1212" t="str">
            <v>SUPI</v>
          </cell>
          <cell r="K1212">
            <v>57280</v>
          </cell>
          <cell r="N1212">
            <v>14</v>
          </cell>
          <cell r="O1212">
            <v>0</v>
          </cell>
          <cell r="P1212">
            <v>1383</v>
          </cell>
          <cell r="Q1212">
            <v>0</v>
          </cell>
          <cell r="R1212">
            <v>0</v>
          </cell>
          <cell r="S1212">
            <v>1383</v>
          </cell>
          <cell r="U1212" t="str">
            <v>Expenses</v>
          </cell>
          <cell r="V1212">
            <v>0</v>
          </cell>
          <cell r="W1212">
            <v>0</v>
          </cell>
          <cell r="Z1212">
            <v>0</v>
          </cell>
        </row>
        <row r="1213">
          <cell r="E1213">
            <v>0</v>
          </cell>
          <cell r="F1213" t="str">
            <v>SAC</v>
          </cell>
          <cell r="G1213" t="str">
            <v>SUPI</v>
          </cell>
          <cell r="K1213">
            <v>57280</v>
          </cell>
          <cell r="N1213">
            <v>0</v>
          </cell>
          <cell r="O1213">
            <v>0</v>
          </cell>
          <cell r="P1213">
            <v>228</v>
          </cell>
          <cell r="Q1213">
            <v>0</v>
          </cell>
          <cell r="R1213">
            <v>0</v>
          </cell>
          <cell r="S1213">
            <v>228</v>
          </cell>
          <cell r="U1213" t="str">
            <v>Expenses</v>
          </cell>
          <cell r="V1213">
            <v>0</v>
          </cell>
          <cell r="W1213">
            <v>0</v>
          </cell>
          <cell r="Z1213">
            <v>0</v>
          </cell>
        </row>
        <row r="1214">
          <cell r="E1214">
            <v>0</v>
          </cell>
          <cell r="F1214" t="str">
            <v>SAC</v>
          </cell>
          <cell r="G1214" t="str">
            <v>SUPI</v>
          </cell>
          <cell r="K1214">
            <v>57281</v>
          </cell>
          <cell r="N1214">
            <v>0</v>
          </cell>
          <cell r="O1214">
            <v>0</v>
          </cell>
          <cell r="P1214">
            <v>413.36</v>
          </cell>
          <cell r="Q1214">
            <v>0</v>
          </cell>
          <cell r="R1214">
            <v>0</v>
          </cell>
          <cell r="S1214">
            <v>413.36</v>
          </cell>
          <cell r="U1214" t="str">
            <v>Expenses</v>
          </cell>
          <cell r="V1214">
            <v>24342</v>
          </cell>
          <cell r="W1214">
            <v>24343</v>
          </cell>
          <cell r="Z1214">
            <v>20384.580000000002</v>
          </cell>
        </row>
        <row r="1215">
          <cell r="E1215">
            <v>0</v>
          </cell>
          <cell r="F1215" t="str">
            <v>SAC</v>
          </cell>
          <cell r="G1215" t="str">
            <v>SUPI</v>
          </cell>
          <cell r="K1215">
            <v>57281</v>
          </cell>
          <cell r="N1215">
            <v>14</v>
          </cell>
          <cell r="O1215">
            <v>0</v>
          </cell>
          <cell r="P1215">
            <v>1745.37</v>
          </cell>
          <cell r="Q1215">
            <v>0</v>
          </cell>
          <cell r="R1215">
            <v>0</v>
          </cell>
          <cell r="S1215">
            <v>1745.37</v>
          </cell>
          <cell r="U1215" t="str">
            <v>Expenses</v>
          </cell>
          <cell r="V1215">
            <v>0</v>
          </cell>
          <cell r="W1215">
            <v>0</v>
          </cell>
          <cell r="Z1215">
            <v>0</v>
          </cell>
        </row>
        <row r="1216">
          <cell r="E1216">
            <v>0</v>
          </cell>
          <cell r="F1216" t="str">
            <v>SAC</v>
          </cell>
          <cell r="G1216" t="str">
            <v>SUPI</v>
          </cell>
          <cell r="K1216">
            <v>57281</v>
          </cell>
          <cell r="N1216">
            <v>0</v>
          </cell>
          <cell r="O1216">
            <v>0</v>
          </cell>
          <cell r="P1216">
            <v>91.84</v>
          </cell>
          <cell r="Q1216">
            <v>0</v>
          </cell>
          <cell r="R1216">
            <v>0</v>
          </cell>
          <cell r="S1216">
            <v>91.84</v>
          </cell>
          <cell r="U1216" t="str">
            <v>Expenses</v>
          </cell>
          <cell r="V1216">
            <v>0</v>
          </cell>
          <cell r="W1216">
            <v>0</v>
          </cell>
          <cell r="Z1216">
            <v>0</v>
          </cell>
        </row>
        <row r="1217">
          <cell r="E1217">
            <v>0</v>
          </cell>
          <cell r="F1217" t="str">
            <v>SAC</v>
          </cell>
          <cell r="G1217" t="str">
            <v>SUPI</v>
          </cell>
          <cell r="K1217">
            <v>57281</v>
          </cell>
          <cell r="N1217">
            <v>14</v>
          </cell>
          <cell r="O1217">
            <v>0</v>
          </cell>
          <cell r="P1217">
            <v>387.86</v>
          </cell>
          <cell r="Q1217">
            <v>0</v>
          </cell>
          <cell r="R1217">
            <v>0</v>
          </cell>
          <cell r="S1217">
            <v>387.86</v>
          </cell>
          <cell r="U1217" t="str">
            <v>Expenses</v>
          </cell>
          <cell r="V1217">
            <v>0</v>
          </cell>
          <cell r="W1217">
            <v>0</v>
          </cell>
          <cell r="Z1217">
            <v>0</v>
          </cell>
        </row>
        <row r="1218">
          <cell r="E1218">
            <v>0</v>
          </cell>
          <cell r="F1218" t="str">
            <v>SAC</v>
          </cell>
          <cell r="G1218" t="str">
            <v>SUPI</v>
          </cell>
          <cell r="K1218">
            <v>57281</v>
          </cell>
          <cell r="N1218">
            <v>0</v>
          </cell>
          <cell r="O1218">
            <v>0</v>
          </cell>
          <cell r="P1218">
            <v>91.84</v>
          </cell>
          <cell r="Q1218">
            <v>0</v>
          </cell>
          <cell r="R1218">
            <v>0</v>
          </cell>
          <cell r="S1218">
            <v>91.84</v>
          </cell>
          <cell r="U1218" t="str">
            <v>Expenses</v>
          </cell>
          <cell r="V1218">
            <v>0</v>
          </cell>
          <cell r="W1218">
            <v>0</v>
          </cell>
          <cell r="Z1218">
            <v>0</v>
          </cell>
        </row>
        <row r="1219">
          <cell r="E1219">
            <v>0</v>
          </cell>
          <cell r="F1219" t="str">
            <v>SAC</v>
          </cell>
          <cell r="G1219" t="str">
            <v>SUPI</v>
          </cell>
          <cell r="K1219">
            <v>57281</v>
          </cell>
          <cell r="N1219">
            <v>14</v>
          </cell>
          <cell r="O1219">
            <v>0</v>
          </cell>
          <cell r="P1219">
            <v>387.86</v>
          </cell>
          <cell r="Q1219">
            <v>0</v>
          </cell>
          <cell r="R1219">
            <v>0</v>
          </cell>
          <cell r="S1219">
            <v>387.86</v>
          </cell>
          <cell r="U1219" t="str">
            <v>Expenses</v>
          </cell>
          <cell r="V1219">
            <v>0</v>
          </cell>
          <cell r="W1219">
            <v>0</v>
          </cell>
          <cell r="Z1219">
            <v>0</v>
          </cell>
        </row>
        <row r="1220">
          <cell r="E1220">
            <v>0</v>
          </cell>
          <cell r="F1220" t="str">
            <v>SAC</v>
          </cell>
          <cell r="G1220" t="str">
            <v>SUPI</v>
          </cell>
          <cell r="K1220">
            <v>57281</v>
          </cell>
          <cell r="N1220">
            <v>0</v>
          </cell>
          <cell r="O1220">
            <v>0</v>
          </cell>
          <cell r="P1220">
            <v>2020.87</v>
          </cell>
          <cell r="Q1220">
            <v>0</v>
          </cell>
          <cell r="R1220">
            <v>0</v>
          </cell>
          <cell r="S1220">
            <v>2020.87</v>
          </cell>
          <cell r="U1220" t="str">
            <v>Expenses</v>
          </cell>
          <cell r="V1220">
            <v>0</v>
          </cell>
          <cell r="W1220">
            <v>0</v>
          </cell>
          <cell r="Z1220">
            <v>0</v>
          </cell>
        </row>
        <row r="1221">
          <cell r="E1221">
            <v>0</v>
          </cell>
          <cell r="F1221" t="str">
            <v>SAC</v>
          </cell>
          <cell r="G1221" t="str">
            <v>SUPI</v>
          </cell>
          <cell r="K1221">
            <v>57281</v>
          </cell>
          <cell r="N1221">
            <v>14</v>
          </cell>
          <cell r="O1221">
            <v>0</v>
          </cell>
          <cell r="P1221">
            <v>8532.92</v>
          </cell>
          <cell r="Q1221">
            <v>0</v>
          </cell>
          <cell r="R1221">
            <v>0</v>
          </cell>
          <cell r="S1221">
            <v>8532.92</v>
          </cell>
          <cell r="U1221" t="str">
            <v>Expenses</v>
          </cell>
          <cell r="V1221">
            <v>0</v>
          </cell>
          <cell r="W1221">
            <v>0</v>
          </cell>
          <cell r="Z1221">
            <v>0</v>
          </cell>
        </row>
        <row r="1222">
          <cell r="E1222">
            <v>0</v>
          </cell>
          <cell r="F1222" t="str">
            <v>SAC</v>
          </cell>
          <cell r="G1222" t="str">
            <v>SUPI</v>
          </cell>
          <cell r="K1222">
            <v>57281</v>
          </cell>
          <cell r="N1222">
            <v>0</v>
          </cell>
          <cell r="O1222">
            <v>0</v>
          </cell>
          <cell r="P1222">
            <v>1056.32</v>
          </cell>
          <cell r="Q1222">
            <v>0</v>
          </cell>
          <cell r="R1222">
            <v>0</v>
          </cell>
          <cell r="S1222">
            <v>1056.32</v>
          </cell>
          <cell r="U1222" t="str">
            <v>Expenses</v>
          </cell>
          <cell r="V1222">
            <v>0</v>
          </cell>
          <cell r="W1222">
            <v>0</v>
          </cell>
          <cell r="Z1222">
            <v>0</v>
          </cell>
        </row>
        <row r="1223">
          <cell r="E1223">
            <v>0</v>
          </cell>
          <cell r="F1223" t="str">
            <v>SAC</v>
          </cell>
          <cell r="G1223" t="str">
            <v>SUPI</v>
          </cell>
          <cell r="K1223">
            <v>57281</v>
          </cell>
          <cell r="N1223">
            <v>14</v>
          </cell>
          <cell r="O1223">
            <v>0</v>
          </cell>
          <cell r="P1223">
            <v>4460.3900000000003</v>
          </cell>
          <cell r="Q1223">
            <v>0</v>
          </cell>
          <cell r="R1223">
            <v>0</v>
          </cell>
          <cell r="S1223">
            <v>4460.3900000000003</v>
          </cell>
          <cell r="U1223" t="str">
            <v>Expenses</v>
          </cell>
          <cell r="V1223">
            <v>0</v>
          </cell>
          <cell r="W1223">
            <v>0</v>
          </cell>
          <cell r="Z1223">
            <v>0</v>
          </cell>
        </row>
        <row r="1224">
          <cell r="E1224">
            <v>0</v>
          </cell>
          <cell r="F1224" t="str">
            <v>SAC</v>
          </cell>
          <cell r="G1224" t="str">
            <v>SUPI</v>
          </cell>
          <cell r="K1224">
            <v>57281</v>
          </cell>
          <cell r="N1224">
            <v>0</v>
          </cell>
          <cell r="O1224">
            <v>0</v>
          </cell>
          <cell r="P1224">
            <v>183.69</v>
          </cell>
          <cell r="Q1224">
            <v>0</v>
          </cell>
          <cell r="R1224">
            <v>0</v>
          </cell>
          <cell r="S1224">
            <v>183.69</v>
          </cell>
          <cell r="U1224" t="str">
            <v>Expenses</v>
          </cell>
          <cell r="V1224">
            <v>0</v>
          </cell>
          <cell r="W1224">
            <v>0</v>
          </cell>
          <cell r="Z1224">
            <v>0</v>
          </cell>
        </row>
        <row r="1225">
          <cell r="E1225">
            <v>0</v>
          </cell>
          <cell r="F1225" t="str">
            <v>SAC</v>
          </cell>
          <cell r="G1225" t="str">
            <v>SUPI</v>
          </cell>
          <cell r="K1225">
            <v>57281</v>
          </cell>
          <cell r="N1225">
            <v>14</v>
          </cell>
          <cell r="O1225">
            <v>0</v>
          </cell>
          <cell r="P1225">
            <v>775.72</v>
          </cell>
          <cell r="Q1225">
            <v>0</v>
          </cell>
          <cell r="R1225">
            <v>0</v>
          </cell>
          <cell r="S1225">
            <v>775.72</v>
          </cell>
          <cell r="U1225" t="str">
            <v>Expenses</v>
          </cell>
          <cell r="V1225">
            <v>0</v>
          </cell>
          <cell r="W1225">
            <v>0</v>
          </cell>
          <cell r="Z1225">
            <v>0</v>
          </cell>
        </row>
        <row r="1226">
          <cell r="E1226">
            <v>0</v>
          </cell>
          <cell r="F1226" t="str">
            <v>SAC</v>
          </cell>
          <cell r="G1226" t="str">
            <v>SUPI</v>
          </cell>
          <cell r="K1226">
            <v>57281</v>
          </cell>
          <cell r="N1226">
            <v>0</v>
          </cell>
          <cell r="O1226">
            <v>0</v>
          </cell>
          <cell r="P1226">
            <v>229.62</v>
          </cell>
          <cell r="Q1226">
            <v>0</v>
          </cell>
          <cell r="R1226">
            <v>0</v>
          </cell>
          <cell r="S1226">
            <v>229.62</v>
          </cell>
          <cell r="U1226" t="str">
            <v>Expenses</v>
          </cell>
          <cell r="V1226">
            <v>0</v>
          </cell>
          <cell r="W1226">
            <v>0</v>
          </cell>
          <cell r="Z1226">
            <v>0</v>
          </cell>
        </row>
        <row r="1227">
          <cell r="E1227">
            <v>0</v>
          </cell>
          <cell r="F1227" t="str">
            <v>SAC</v>
          </cell>
          <cell r="G1227" t="str">
            <v>SUPI</v>
          </cell>
          <cell r="K1227">
            <v>57281</v>
          </cell>
          <cell r="N1227">
            <v>14</v>
          </cell>
          <cell r="O1227">
            <v>0</v>
          </cell>
          <cell r="P1227">
            <v>969.65</v>
          </cell>
          <cell r="Q1227">
            <v>0</v>
          </cell>
          <cell r="R1227">
            <v>0</v>
          </cell>
          <cell r="S1227">
            <v>969.65</v>
          </cell>
          <cell r="U1227" t="str">
            <v>Expenses</v>
          </cell>
          <cell r="V1227">
            <v>0</v>
          </cell>
          <cell r="W1227">
            <v>0</v>
          </cell>
          <cell r="Z1227">
            <v>0</v>
          </cell>
        </row>
        <row r="1228">
          <cell r="E1228">
            <v>0</v>
          </cell>
          <cell r="F1228" t="str">
            <v>SAC</v>
          </cell>
          <cell r="G1228" t="str">
            <v>SUPI</v>
          </cell>
          <cell r="K1228">
            <v>57281</v>
          </cell>
          <cell r="N1228">
            <v>0</v>
          </cell>
          <cell r="O1228">
            <v>0</v>
          </cell>
          <cell r="P1228">
            <v>505.21</v>
          </cell>
          <cell r="Q1228">
            <v>0</v>
          </cell>
          <cell r="R1228">
            <v>0</v>
          </cell>
          <cell r="S1228">
            <v>505.21</v>
          </cell>
          <cell r="U1228" t="str">
            <v>Expenses</v>
          </cell>
          <cell r="V1228">
            <v>0</v>
          </cell>
          <cell r="W1228">
            <v>0</v>
          </cell>
          <cell r="Z1228">
            <v>0</v>
          </cell>
        </row>
        <row r="1229">
          <cell r="E1229">
            <v>0</v>
          </cell>
          <cell r="F1229" t="str">
            <v>SAC</v>
          </cell>
          <cell r="G1229" t="str">
            <v>SUPI</v>
          </cell>
          <cell r="K1229">
            <v>57281</v>
          </cell>
          <cell r="N1229">
            <v>14</v>
          </cell>
          <cell r="O1229">
            <v>0</v>
          </cell>
          <cell r="P1229">
            <v>2133.23</v>
          </cell>
          <cell r="Q1229">
            <v>0</v>
          </cell>
          <cell r="R1229">
            <v>0</v>
          </cell>
          <cell r="S1229">
            <v>2133.23</v>
          </cell>
          <cell r="U1229" t="str">
            <v>Expenses</v>
          </cell>
          <cell r="V1229">
            <v>0</v>
          </cell>
          <cell r="W1229">
            <v>0</v>
          </cell>
          <cell r="Z1229">
            <v>0</v>
          </cell>
        </row>
        <row r="1230">
          <cell r="E1230">
            <v>0</v>
          </cell>
          <cell r="F1230" t="str">
            <v>SAC</v>
          </cell>
          <cell r="G1230" t="str">
            <v>SUPI</v>
          </cell>
          <cell r="K1230">
            <v>57281</v>
          </cell>
          <cell r="N1230">
            <v>0</v>
          </cell>
          <cell r="O1230">
            <v>0</v>
          </cell>
          <cell r="P1230">
            <v>1087.5</v>
          </cell>
          <cell r="Q1230">
            <v>0</v>
          </cell>
          <cell r="R1230">
            <v>0</v>
          </cell>
          <cell r="S1230">
            <v>1087.5</v>
          </cell>
          <cell r="U1230" t="str">
            <v>Expenses</v>
          </cell>
          <cell r="V1230">
            <v>0</v>
          </cell>
          <cell r="W1230">
            <v>0</v>
          </cell>
          <cell r="Z1230">
            <v>0</v>
          </cell>
        </row>
        <row r="1231">
          <cell r="E1231">
            <v>0</v>
          </cell>
          <cell r="F1231" t="str">
            <v>SAC</v>
          </cell>
          <cell r="G1231" t="str">
            <v>SUPI</v>
          </cell>
          <cell r="K1231">
            <v>57281</v>
          </cell>
          <cell r="N1231">
            <v>14</v>
          </cell>
          <cell r="O1231">
            <v>0</v>
          </cell>
          <cell r="P1231">
            <v>30</v>
          </cell>
          <cell r="Q1231">
            <v>0</v>
          </cell>
          <cell r="R1231">
            <v>0</v>
          </cell>
          <cell r="S1231">
            <v>30</v>
          </cell>
          <cell r="U1231" t="str">
            <v>Expenses</v>
          </cell>
          <cell r="V1231">
            <v>0</v>
          </cell>
          <cell r="W1231">
            <v>0</v>
          </cell>
          <cell r="Z1231">
            <v>0</v>
          </cell>
        </row>
        <row r="1232">
          <cell r="E1232">
            <v>0</v>
          </cell>
          <cell r="F1232" t="str">
            <v>SAC</v>
          </cell>
          <cell r="G1232" t="str">
            <v>SUPI</v>
          </cell>
          <cell r="K1232">
            <v>57281</v>
          </cell>
          <cell r="N1232">
            <v>0</v>
          </cell>
          <cell r="O1232">
            <v>0</v>
          </cell>
          <cell r="P1232">
            <v>1087.5</v>
          </cell>
          <cell r="Q1232">
            <v>0</v>
          </cell>
          <cell r="R1232">
            <v>0</v>
          </cell>
          <cell r="S1232">
            <v>1087.5</v>
          </cell>
          <cell r="U1232" t="str">
            <v>Expenses</v>
          </cell>
          <cell r="V1232">
            <v>0</v>
          </cell>
          <cell r="W1232">
            <v>0</v>
          </cell>
          <cell r="Z1232">
            <v>0</v>
          </cell>
        </row>
        <row r="1233">
          <cell r="E1233">
            <v>0</v>
          </cell>
          <cell r="F1233" t="str">
            <v>SAC</v>
          </cell>
          <cell r="G1233" t="str">
            <v>SUPI</v>
          </cell>
          <cell r="K1233">
            <v>57281</v>
          </cell>
          <cell r="N1233">
            <v>14</v>
          </cell>
          <cell r="O1233">
            <v>0</v>
          </cell>
          <cell r="P1233">
            <v>30</v>
          </cell>
          <cell r="Q1233">
            <v>0</v>
          </cell>
          <cell r="R1233">
            <v>0</v>
          </cell>
          <cell r="S1233">
            <v>30</v>
          </cell>
          <cell r="U1233" t="str">
            <v>Expenses</v>
          </cell>
          <cell r="V1233">
            <v>0</v>
          </cell>
          <cell r="W1233">
            <v>0</v>
          </cell>
          <cell r="Z1233">
            <v>0</v>
          </cell>
        </row>
        <row r="1234">
          <cell r="E1234">
            <v>0</v>
          </cell>
          <cell r="F1234" t="str">
            <v>SAC</v>
          </cell>
          <cell r="G1234" t="str">
            <v>SUPI</v>
          </cell>
          <cell r="K1234">
            <v>57281</v>
          </cell>
          <cell r="N1234">
            <v>0</v>
          </cell>
          <cell r="O1234">
            <v>0</v>
          </cell>
          <cell r="P1234">
            <v>-346</v>
          </cell>
          <cell r="Q1234">
            <v>0</v>
          </cell>
          <cell r="R1234">
            <v>0</v>
          </cell>
          <cell r="S1234">
            <v>-346</v>
          </cell>
          <cell r="U1234" t="str">
            <v>Expenses</v>
          </cell>
          <cell r="V1234">
            <v>0</v>
          </cell>
          <cell r="W1234">
            <v>0</v>
          </cell>
          <cell r="Z1234">
            <v>0</v>
          </cell>
        </row>
        <row r="1235">
          <cell r="E1235">
            <v>0</v>
          </cell>
          <cell r="F1235" t="str">
            <v>SAC</v>
          </cell>
          <cell r="G1235" t="str">
            <v>SUPI</v>
          </cell>
          <cell r="K1235">
            <v>57281</v>
          </cell>
          <cell r="N1235">
            <v>0</v>
          </cell>
          <cell r="O1235">
            <v>0</v>
          </cell>
          <cell r="P1235">
            <v>586.5</v>
          </cell>
          <cell r="Q1235">
            <v>0</v>
          </cell>
          <cell r="R1235">
            <v>0</v>
          </cell>
          <cell r="S1235">
            <v>586.5</v>
          </cell>
          <cell r="U1235" t="str">
            <v>Expenses</v>
          </cell>
          <cell r="V1235">
            <v>0</v>
          </cell>
          <cell r="W1235">
            <v>0</v>
          </cell>
          <cell r="Z1235">
            <v>0</v>
          </cell>
        </row>
        <row r="1236">
          <cell r="E1236">
            <v>0</v>
          </cell>
          <cell r="F1236" t="str">
            <v>SAC</v>
          </cell>
          <cell r="G1236" t="str">
            <v>SUPI</v>
          </cell>
          <cell r="K1236">
            <v>57281</v>
          </cell>
          <cell r="N1236">
            <v>14</v>
          </cell>
          <cell r="O1236">
            <v>0</v>
          </cell>
          <cell r="P1236">
            <v>2416</v>
          </cell>
          <cell r="Q1236">
            <v>0</v>
          </cell>
          <cell r="R1236">
            <v>0</v>
          </cell>
          <cell r="S1236">
            <v>2416</v>
          </cell>
          <cell r="U1236" t="str">
            <v>Expenses</v>
          </cell>
          <cell r="V1236">
            <v>0</v>
          </cell>
          <cell r="W1236">
            <v>0</v>
          </cell>
          <cell r="Z1236">
            <v>0</v>
          </cell>
        </row>
        <row r="1237">
          <cell r="E1237">
            <v>0</v>
          </cell>
          <cell r="F1237" t="str">
            <v>SAC</v>
          </cell>
          <cell r="G1237" t="str">
            <v>SUPI</v>
          </cell>
          <cell r="K1237">
            <v>57281</v>
          </cell>
          <cell r="N1237">
            <v>0</v>
          </cell>
          <cell r="O1237">
            <v>0</v>
          </cell>
          <cell r="P1237">
            <v>9.09</v>
          </cell>
          <cell r="Q1237">
            <v>0</v>
          </cell>
          <cell r="R1237">
            <v>0</v>
          </cell>
          <cell r="S1237">
            <v>9.09</v>
          </cell>
          <cell r="U1237" t="str">
            <v>Expenses</v>
          </cell>
          <cell r="V1237">
            <v>0</v>
          </cell>
          <cell r="W1237">
            <v>0</v>
          </cell>
          <cell r="Z1237">
            <v>0</v>
          </cell>
        </row>
        <row r="1238">
          <cell r="E1238">
            <v>0</v>
          </cell>
          <cell r="F1238" t="str">
            <v>SAC</v>
          </cell>
          <cell r="G1238" t="str">
            <v>SUPI</v>
          </cell>
          <cell r="K1238">
            <v>57281</v>
          </cell>
          <cell r="N1238">
            <v>14</v>
          </cell>
          <cell r="O1238">
            <v>0</v>
          </cell>
          <cell r="P1238">
            <v>38.950000000000003</v>
          </cell>
          <cell r="Q1238">
            <v>0</v>
          </cell>
          <cell r="R1238">
            <v>0</v>
          </cell>
          <cell r="S1238">
            <v>38.950000000000003</v>
          </cell>
          <cell r="U1238" t="str">
            <v>Expenses</v>
          </cell>
          <cell r="V1238">
            <v>0</v>
          </cell>
          <cell r="W1238">
            <v>0</v>
          </cell>
          <cell r="Z1238">
            <v>0</v>
          </cell>
        </row>
        <row r="1239">
          <cell r="E1239">
            <v>0</v>
          </cell>
          <cell r="F1239" t="str">
            <v>SAC</v>
          </cell>
          <cell r="G1239" t="str">
            <v>SUPI</v>
          </cell>
          <cell r="K1239">
            <v>57281</v>
          </cell>
          <cell r="N1239">
            <v>0</v>
          </cell>
          <cell r="O1239">
            <v>0</v>
          </cell>
          <cell r="P1239">
            <v>45.32</v>
          </cell>
          <cell r="Q1239">
            <v>0</v>
          </cell>
          <cell r="R1239">
            <v>0</v>
          </cell>
          <cell r="S1239">
            <v>45.32</v>
          </cell>
          <cell r="U1239" t="str">
            <v>Expenses</v>
          </cell>
          <cell r="V1239">
            <v>0</v>
          </cell>
          <cell r="W1239">
            <v>0</v>
          </cell>
          <cell r="Z1239">
            <v>0</v>
          </cell>
        </row>
        <row r="1240">
          <cell r="E1240">
            <v>0</v>
          </cell>
          <cell r="F1240" t="str">
            <v>SAC</v>
          </cell>
          <cell r="G1240" t="str">
            <v>SUPI</v>
          </cell>
          <cell r="K1240">
            <v>57281</v>
          </cell>
          <cell r="N1240">
            <v>14</v>
          </cell>
          <cell r="O1240">
            <v>0</v>
          </cell>
          <cell r="P1240">
            <v>194.76</v>
          </cell>
          <cell r="Q1240">
            <v>0</v>
          </cell>
          <cell r="R1240">
            <v>0</v>
          </cell>
          <cell r="S1240">
            <v>194.76</v>
          </cell>
          <cell r="U1240" t="str">
            <v>Expenses</v>
          </cell>
          <cell r="V1240">
            <v>0</v>
          </cell>
          <cell r="W1240">
            <v>0</v>
          </cell>
          <cell r="Z1240">
            <v>0</v>
          </cell>
        </row>
        <row r="1241">
          <cell r="E1241">
            <v>0</v>
          </cell>
          <cell r="F1241" t="str">
            <v>SAC</v>
          </cell>
          <cell r="G1241" t="str">
            <v>SUPI</v>
          </cell>
          <cell r="K1241">
            <v>57281</v>
          </cell>
          <cell r="N1241">
            <v>0</v>
          </cell>
          <cell r="O1241">
            <v>0</v>
          </cell>
          <cell r="P1241">
            <v>18.11</v>
          </cell>
          <cell r="Q1241">
            <v>0</v>
          </cell>
          <cell r="R1241">
            <v>0</v>
          </cell>
          <cell r="S1241">
            <v>18.11</v>
          </cell>
          <cell r="U1241" t="str">
            <v>Expenses</v>
          </cell>
          <cell r="V1241">
            <v>0</v>
          </cell>
          <cell r="W1241">
            <v>0</v>
          </cell>
          <cell r="Z1241">
            <v>0</v>
          </cell>
        </row>
        <row r="1242">
          <cell r="E1242">
            <v>0</v>
          </cell>
          <cell r="F1242" t="str">
            <v>SAC</v>
          </cell>
          <cell r="G1242" t="str">
            <v>SUPI</v>
          </cell>
          <cell r="K1242">
            <v>57281</v>
          </cell>
          <cell r="N1242">
            <v>14</v>
          </cell>
          <cell r="O1242">
            <v>0</v>
          </cell>
          <cell r="P1242">
            <v>77.900000000000006</v>
          </cell>
          <cell r="Q1242">
            <v>0</v>
          </cell>
          <cell r="R1242">
            <v>0</v>
          </cell>
          <cell r="S1242">
            <v>77.900000000000006</v>
          </cell>
          <cell r="U1242" t="str">
            <v>Expenses</v>
          </cell>
          <cell r="V1242">
            <v>0</v>
          </cell>
          <cell r="W1242">
            <v>0</v>
          </cell>
          <cell r="Z1242">
            <v>0</v>
          </cell>
        </row>
        <row r="1243">
          <cell r="E1243">
            <v>0</v>
          </cell>
          <cell r="F1243" t="str">
            <v>SAC</v>
          </cell>
          <cell r="G1243" t="str">
            <v>SUPI</v>
          </cell>
          <cell r="K1243">
            <v>57281</v>
          </cell>
          <cell r="N1243">
            <v>0</v>
          </cell>
          <cell r="O1243">
            <v>0</v>
          </cell>
          <cell r="P1243">
            <v>9.09</v>
          </cell>
          <cell r="Q1243">
            <v>0</v>
          </cell>
          <cell r="R1243">
            <v>0</v>
          </cell>
          <cell r="S1243">
            <v>9.09</v>
          </cell>
          <cell r="U1243" t="str">
            <v>Expenses</v>
          </cell>
          <cell r="V1243">
            <v>0</v>
          </cell>
          <cell r="W1243">
            <v>0</v>
          </cell>
          <cell r="Z1243">
            <v>0</v>
          </cell>
        </row>
        <row r="1244">
          <cell r="E1244">
            <v>0</v>
          </cell>
          <cell r="F1244" t="str">
            <v>SAC</v>
          </cell>
          <cell r="G1244" t="str">
            <v>SUPI</v>
          </cell>
          <cell r="K1244">
            <v>57281</v>
          </cell>
          <cell r="N1244">
            <v>14</v>
          </cell>
          <cell r="O1244">
            <v>0</v>
          </cell>
          <cell r="P1244">
            <v>38.950000000000003</v>
          </cell>
          <cell r="Q1244">
            <v>0</v>
          </cell>
          <cell r="R1244">
            <v>0</v>
          </cell>
          <cell r="S1244">
            <v>38.950000000000003</v>
          </cell>
          <cell r="U1244" t="str">
            <v>Expenses</v>
          </cell>
          <cell r="V1244">
            <v>0</v>
          </cell>
          <cell r="W1244">
            <v>0</v>
          </cell>
          <cell r="Z1244">
            <v>0</v>
          </cell>
        </row>
        <row r="1245">
          <cell r="E1245">
            <v>0</v>
          </cell>
          <cell r="F1245" t="str">
            <v>SAC</v>
          </cell>
          <cell r="G1245" t="str">
            <v>SUPI</v>
          </cell>
          <cell r="K1245">
            <v>57281</v>
          </cell>
          <cell r="N1245">
            <v>0</v>
          </cell>
          <cell r="O1245">
            <v>0</v>
          </cell>
          <cell r="P1245">
            <v>90.55</v>
          </cell>
          <cell r="Q1245">
            <v>0</v>
          </cell>
          <cell r="R1245">
            <v>0</v>
          </cell>
          <cell r="S1245">
            <v>90.55</v>
          </cell>
          <cell r="U1245" t="str">
            <v>Expenses</v>
          </cell>
          <cell r="V1245">
            <v>0</v>
          </cell>
          <cell r="W1245">
            <v>0</v>
          </cell>
          <cell r="Z1245">
            <v>0</v>
          </cell>
        </row>
        <row r="1246">
          <cell r="E1246">
            <v>0</v>
          </cell>
          <cell r="F1246" t="str">
            <v>SAC</v>
          </cell>
          <cell r="G1246" t="str">
            <v>SUPI</v>
          </cell>
          <cell r="K1246">
            <v>57281</v>
          </cell>
          <cell r="N1246">
            <v>14</v>
          </cell>
          <cell r="O1246">
            <v>0</v>
          </cell>
          <cell r="P1246">
            <v>389.49</v>
          </cell>
          <cell r="Q1246">
            <v>0</v>
          </cell>
          <cell r="R1246">
            <v>0</v>
          </cell>
          <cell r="S1246">
            <v>389.49</v>
          </cell>
          <cell r="U1246" t="str">
            <v>Expenses</v>
          </cell>
          <cell r="V1246">
            <v>0</v>
          </cell>
          <cell r="W1246">
            <v>0</v>
          </cell>
          <cell r="Z1246">
            <v>0</v>
          </cell>
        </row>
        <row r="1247">
          <cell r="E1247">
            <v>0</v>
          </cell>
          <cell r="F1247" t="str">
            <v>SAC</v>
          </cell>
          <cell r="G1247" t="str">
            <v>SUPI</v>
          </cell>
          <cell r="K1247">
            <v>57281</v>
          </cell>
          <cell r="N1247">
            <v>0</v>
          </cell>
          <cell r="O1247">
            <v>0</v>
          </cell>
          <cell r="P1247">
            <v>9.09</v>
          </cell>
          <cell r="Q1247">
            <v>0</v>
          </cell>
          <cell r="R1247">
            <v>0</v>
          </cell>
          <cell r="S1247">
            <v>9.09</v>
          </cell>
          <cell r="U1247" t="str">
            <v>Expenses</v>
          </cell>
          <cell r="V1247">
            <v>0</v>
          </cell>
          <cell r="W1247">
            <v>0</v>
          </cell>
          <cell r="Z1247">
            <v>0</v>
          </cell>
        </row>
        <row r="1248">
          <cell r="E1248">
            <v>0</v>
          </cell>
          <cell r="F1248" t="str">
            <v>SAC</v>
          </cell>
          <cell r="G1248" t="str">
            <v>SUPI</v>
          </cell>
          <cell r="K1248">
            <v>57281</v>
          </cell>
          <cell r="N1248">
            <v>14</v>
          </cell>
          <cell r="O1248">
            <v>0</v>
          </cell>
          <cell r="P1248">
            <v>38.950000000000003</v>
          </cell>
          <cell r="Q1248">
            <v>0</v>
          </cell>
          <cell r="R1248">
            <v>0</v>
          </cell>
          <cell r="S1248">
            <v>38.950000000000003</v>
          </cell>
          <cell r="U1248" t="str">
            <v>Expenses</v>
          </cell>
          <cell r="V1248">
            <v>0</v>
          </cell>
          <cell r="W1248">
            <v>0</v>
          </cell>
          <cell r="Z1248">
            <v>0</v>
          </cell>
        </row>
        <row r="1249">
          <cell r="E1249">
            <v>0</v>
          </cell>
          <cell r="F1249" t="str">
            <v>SAC</v>
          </cell>
          <cell r="G1249" t="str">
            <v>SUPI</v>
          </cell>
          <cell r="K1249">
            <v>57282</v>
          </cell>
          <cell r="N1249">
            <v>0</v>
          </cell>
          <cell r="O1249">
            <v>0</v>
          </cell>
          <cell r="P1249">
            <v>-427.11</v>
          </cell>
          <cell r="Q1249">
            <v>0</v>
          </cell>
          <cell r="R1249">
            <v>0</v>
          </cell>
          <cell r="S1249">
            <v>-427.11</v>
          </cell>
          <cell r="U1249" t="str">
            <v>Expenses</v>
          </cell>
          <cell r="V1249">
            <v>59000</v>
          </cell>
          <cell r="W1249">
            <v>59001</v>
          </cell>
          <cell r="Z1249">
            <v>72955.53</v>
          </cell>
        </row>
        <row r="1250">
          <cell r="E1250">
            <v>0</v>
          </cell>
          <cell r="F1250" t="str">
            <v>SAC</v>
          </cell>
          <cell r="G1250" t="str">
            <v>SUPI</v>
          </cell>
          <cell r="K1250">
            <v>57282</v>
          </cell>
          <cell r="N1250">
            <v>14</v>
          </cell>
          <cell r="O1250">
            <v>0</v>
          </cell>
          <cell r="P1250">
            <v>5100.4799999999996</v>
          </cell>
          <cell r="Q1250">
            <v>0</v>
          </cell>
          <cell r="R1250">
            <v>0</v>
          </cell>
          <cell r="S1250">
            <v>5100.4799999999996</v>
          </cell>
          <cell r="U1250" t="str">
            <v>Expenses</v>
          </cell>
          <cell r="V1250">
            <v>0</v>
          </cell>
          <cell r="W1250">
            <v>0</v>
          </cell>
          <cell r="Z1250">
            <v>0</v>
          </cell>
        </row>
        <row r="1251">
          <cell r="E1251">
            <v>0</v>
          </cell>
          <cell r="F1251" t="str">
            <v>SAC</v>
          </cell>
          <cell r="G1251" t="str">
            <v>SUPI</v>
          </cell>
          <cell r="K1251">
            <v>57282</v>
          </cell>
          <cell r="N1251">
            <v>0</v>
          </cell>
          <cell r="O1251">
            <v>0</v>
          </cell>
          <cell r="P1251">
            <v>136.01</v>
          </cell>
          <cell r="Q1251">
            <v>0</v>
          </cell>
          <cell r="R1251">
            <v>0</v>
          </cell>
          <cell r="S1251">
            <v>136.01</v>
          </cell>
          <cell r="U1251" t="str">
            <v>Expenses</v>
          </cell>
          <cell r="V1251">
            <v>0</v>
          </cell>
          <cell r="W1251">
            <v>0</v>
          </cell>
          <cell r="Z1251">
            <v>0</v>
          </cell>
        </row>
        <row r="1252">
          <cell r="E1252">
            <v>0</v>
          </cell>
          <cell r="F1252" t="str">
            <v>SAC</v>
          </cell>
          <cell r="G1252" t="str">
            <v>SUPI</v>
          </cell>
          <cell r="K1252">
            <v>57282</v>
          </cell>
          <cell r="N1252">
            <v>14</v>
          </cell>
          <cell r="O1252">
            <v>0</v>
          </cell>
          <cell r="P1252">
            <v>4798.21</v>
          </cell>
          <cell r="Q1252">
            <v>0</v>
          </cell>
          <cell r="R1252">
            <v>0</v>
          </cell>
          <cell r="S1252">
            <v>4798.21</v>
          </cell>
          <cell r="U1252" t="str">
            <v>Expenses</v>
          </cell>
          <cell r="V1252">
            <v>0</v>
          </cell>
          <cell r="W1252">
            <v>0</v>
          </cell>
          <cell r="Z1252">
            <v>0</v>
          </cell>
        </row>
        <row r="1253">
          <cell r="E1253">
            <v>0</v>
          </cell>
          <cell r="F1253" t="str">
            <v>SAC</v>
          </cell>
          <cell r="G1253" t="str">
            <v>SUPI</v>
          </cell>
          <cell r="K1253">
            <v>57282</v>
          </cell>
          <cell r="N1253">
            <v>0</v>
          </cell>
          <cell r="O1253">
            <v>0</v>
          </cell>
          <cell r="P1253">
            <v>1093.0999999999999</v>
          </cell>
          <cell r="Q1253">
            <v>0</v>
          </cell>
          <cell r="R1253">
            <v>0</v>
          </cell>
          <cell r="S1253">
            <v>1093.0999999999999</v>
          </cell>
          <cell r="U1253" t="str">
            <v>Expenses</v>
          </cell>
          <cell r="V1253">
            <v>0</v>
          </cell>
          <cell r="W1253">
            <v>0</v>
          </cell>
          <cell r="Z1253">
            <v>0</v>
          </cell>
        </row>
        <row r="1254">
          <cell r="E1254">
            <v>0</v>
          </cell>
          <cell r="F1254" t="str">
            <v>SAC</v>
          </cell>
          <cell r="G1254" t="str">
            <v>SUPI</v>
          </cell>
          <cell r="K1254">
            <v>57282</v>
          </cell>
          <cell r="N1254">
            <v>14</v>
          </cell>
          <cell r="O1254">
            <v>0</v>
          </cell>
          <cell r="P1254">
            <v>2379.9899999999998</v>
          </cell>
          <cell r="Q1254">
            <v>0</v>
          </cell>
          <cell r="R1254">
            <v>0</v>
          </cell>
          <cell r="S1254">
            <v>2379.9899999999998</v>
          </cell>
          <cell r="U1254" t="str">
            <v>Expenses</v>
          </cell>
          <cell r="V1254">
            <v>0</v>
          </cell>
          <cell r="W1254">
            <v>0</v>
          </cell>
          <cell r="Z1254">
            <v>0</v>
          </cell>
        </row>
        <row r="1255">
          <cell r="E1255">
            <v>0</v>
          </cell>
          <cell r="F1255" t="str">
            <v>SAC</v>
          </cell>
          <cell r="G1255" t="str">
            <v>SUPI</v>
          </cell>
          <cell r="K1255">
            <v>57282</v>
          </cell>
          <cell r="N1255">
            <v>0</v>
          </cell>
          <cell r="O1255">
            <v>0</v>
          </cell>
          <cell r="P1255">
            <v>2754.23</v>
          </cell>
          <cell r="Q1255">
            <v>0</v>
          </cell>
          <cell r="R1255">
            <v>0</v>
          </cell>
          <cell r="S1255">
            <v>2754.23</v>
          </cell>
          <cell r="U1255" t="str">
            <v>Expenses</v>
          </cell>
          <cell r="V1255">
            <v>0</v>
          </cell>
          <cell r="W1255">
            <v>0</v>
          </cell>
          <cell r="Z1255">
            <v>0</v>
          </cell>
        </row>
        <row r="1256">
          <cell r="E1256">
            <v>0</v>
          </cell>
          <cell r="F1256" t="str">
            <v>SAC</v>
          </cell>
          <cell r="G1256" t="str">
            <v>SUPI</v>
          </cell>
          <cell r="K1256">
            <v>57282</v>
          </cell>
          <cell r="N1256">
            <v>14</v>
          </cell>
          <cell r="O1256">
            <v>0</v>
          </cell>
          <cell r="P1256">
            <v>15007.57</v>
          </cell>
          <cell r="Q1256">
            <v>0</v>
          </cell>
          <cell r="R1256">
            <v>0</v>
          </cell>
          <cell r="S1256">
            <v>15007.57</v>
          </cell>
          <cell r="U1256" t="str">
            <v>Expenses</v>
          </cell>
          <cell r="V1256">
            <v>0</v>
          </cell>
          <cell r="W1256">
            <v>0</v>
          </cell>
          <cell r="Z1256">
            <v>0</v>
          </cell>
        </row>
        <row r="1257">
          <cell r="E1257">
            <v>0</v>
          </cell>
          <cell r="F1257" t="str">
            <v>SAC</v>
          </cell>
          <cell r="G1257" t="str">
            <v>SUPI</v>
          </cell>
          <cell r="K1257">
            <v>57282</v>
          </cell>
          <cell r="N1257">
            <v>0</v>
          </cell>
          <cell r="O1257">
            <v>0</v>
          </cell>
          <cell r="P1257">
            <v>-4110.2299999999996</v>
          </cell>
          <cell r="Q1257">
            <v>0</v>
          </cell>
          <cell r="R1257">
            <v>0</v>
          </cell>
          <cell r="S1257">
            <v>-4110.2299999999996</v>
          </cell>
          <cell r="U1257" t="str">
            <v>Expenses</v>
          </cell>
          <cell r="V1257">
            <v>0</v>
          </cell>
          <cell r="W1257">
            <v>0</v>
          </cell>
          <cell r="Z1257">
            <v>0</v>
          </cell>
        </row>
        <row r="1258">
          <cell r="E1258">
            <v>0</v>
          </cell>
          <cell r="F1258" t="str">
            <v>SAC</v>
          </cell>
          <cell r="G1258" t="str">
            <v>SUPI</v>
          </cell>
          <cell r="K1258">
            <v>57282</v>
          </cell>
          <cell r="N1258">
            <v>14</v>
          </cell>
          <cell r="O1258">
            <v>0</v>
          </cell>
          <cell r="P1258">
            <v>29395.86</v>
          </cell>
          <cell r="Q1258">
            <v>0</v>
          </cell>
          <cell r="R1258">
            <v>0</v>
          </cell>
          <cell r="S1258">
            <v>29395.86</v>
          </cell>
          <cell r="U1258" t="str">
            <v>Expenses</v>
          </cell>
          <cell r="V1258">
            <v>0</v>
          </cell>
          <cell r="W1258">
            <v>0</v>
          </cell>
          <cell r="Z1258">
            <v>0</v>
          </cell>
        </row>
        <row r="1259">
          <cell r="E1259">
            <v>0</v>
          </cell>
          <cell r="F1259" t="str">
            <v>SAC</v>
          </cell>
          <cell r="G1259" t="str">
            <v>SUPI</v>
          </cell>
          <cell r="K1259">
            <v>57282</v>
          </cell>
          <cell r="N1259">
            <v>0</v>
          </cell>
          <cell r="O1259">
            <v>0</v>
          </cell>
          <cell r="P1259">
            <v>112.05</v>
          </cell>
          <cell r="Q1259">
            <v>0</v>
          </cell>
          <cell r="R1259">
            <v>0</v>
          </cell>
          <cell r="S1259">
            <v>112.05</v>
          </cell>
          <cell r="U1259" t="str">
            <v>Expenses</v>
          </cell>
          <cell r="V1259">
            <v>0</v>
          </cell>
          <cell r="W1259">
            <v>0</v>
          </cell>
          <cell r="Z1259">
            <v>0</v>
          </cell>
        </row>
        <row r="1260">
          <cell r="E1260">
            <v>0</v>
          </cell>
          <cell r="F1260" t="str">
            <v>SAC</v>
          </cell>
          <cell r="G1260" t="str">
            <v>SUPI</v>
          </cell>
          <cell r="K1260">
            <v>57282</v>
          </cell>
          <cell r="N1260">
            <v>14</v>
          </cell>
          <cell r="O1260">
            <v>0</v>
          </cell>
          <cell r="P1260">
            <v>1564.27</v>
          </cell>
          <cell r="Q1260">
            <v>0</v>
          </cell>
          <cell r="R1260">
            <v>0</v>
          </cell>
          <cell r="S1260">
            <v>1564.27</v>
          </cell>
          <cell r="U1260" t="str">
            <v>Expenses</v>
          </cell>
          <cell r="V1260">
            <v>0</v>
          </cell>
          <cell r="W1260">
            <v>0</v>
          </cell>
          <cell r="Z1260">
            <v>0</v>
          </cell>
        </row>
        <row r="1261">
          <cell r="E1261">
            <v>0</v>
          </cell>
          <cell r="F1261" t="str">
            <v>SAC</v>
          </cell>
          <cell r="G1261" t="str">
            <v>SUPI</v>
          </cell>
          <cell r="K1261">
            <v>57282</v>
          </cell>
          <cell r="N1261">
            <v>0</v>
          </cell>
          <cell r="O1261">
            <v>0</v>
          </cell>
          <cell r="P1261">
            <v>1093.6400000000001</v>
          </cell>
          <cell r="Q1261">
            <v>0</v>
          </cell>
          <cell r="R1261">
            <v>0</v>
          </cell>
          <cell r="S1261">
            <v>1093.6400000000001</v>
          </cell>
          <cell r="U1261" t="str">
            <v>Expenses</v>
          </cell>
          <cell r="V1261">
            <v>0</v>
          </cell>
          <cell r="W1261">
            <v>0</v>
          </cell>
          <cell r="Z1261">
            <v>0</v>
          </cell>
        </row>
        <row r="1262">
          <cell r="E1262">
            <v>0</v>
          </cell>
          <cell r="F1262" t="str">
            <v>SAC</v>
          </cell>
          <cell r="G1262" t="str">
            <v>SUPI</v>
          </cell>
          <cell r="K1262">
            <v>57282</v>
          </cell>
          <cell r="N1262">
            <v>14</v>
          </cell>
          <cell r="O1262">
            <v>0</v>
          </cell>
          <cell r="P1262">
            <v>1426.59</v>
          </cell>
          <cell r="Q1262">
            <v>0</v>
          </cell>
          <cell r="R1262">
            <v>0</v>
          </cell>
          <cell r="S1262">
            <v>1426.59</v>
          </cell>
          <cell r="U1262" t="str">
            <v>Expenses</v>
          </cell>
          <cell r="V1262">
            <v>0</v>
          </cell>
          <cell r="W1262">
            <v>0</v>
          </cell>
          <cell r="Z1262">
            <v>0</v>
          </cell>
        </row>
        <row r="1263">
          <cell r="E1263">
            <v>0</v>
          </cell>
          <cell r="F1263" t="str">
            <v>SAC</v>
          </cell>
          <cell r="G1263" t="str">
            <v>SUPI</v>
          </cell>
          <cell r="K1263">
            <v>57282</v>
          </cell>
          <cell r="N1263">
            <v>0</v>
          </cell>
          <cell r="O1263">
            <v>0</v>
          </cell>
          <cell r="P1263">
            <v>-505.18</v>
          </cell>
          <cell r="Q1263">
            <v>0</v>
          </cell>
          <cell r="R1263">
            <v>0</v>
          </cell>
          <cell r="S1263">
            <v>-505.18</v>
          </cell>
          <cell r="U1263" t="str">
            <v>Expenses</v>
          </cell>
          <cell r="V1263">
            <v>0</v>
          </cell>
          <cell r="W1263">
            <v>0</v>
          </cell>
          <cell r="Z1263">
            <v>0</v>
          </cell>
        </row>
        <row r="1264">
          <cell r="E1264">
            <v>0</v>
          </cell>
          <cell r="F1264" t="str">
            <v>SAC</v>
          </cell>
          <cell r="G1264" t="str">
            <v>SUPI</v>
          </cell>
          <cell r="K1264">
            <v>57282</v>
          </cell>
          <cell r="N1264">
            <v>14</v>
          </cell>
          <cell r="O1264">
            <v>0</v>
          </cell>
          <cell r="P1264">
            <v>1578.68</v>
          </cell>
          <cell r="Q1264">
            <v>0</v>
          </cell>
          <cell r="R1264">
            <v>0</v>
          </cell>
          <cell r="S1264">
            <v>1578.68</v>
          </cell>
          <cell r="U1264" t="str">
            <v>Expenses</v>
          </cell>
          <cell r="V1264">
            <v>0</v>
          </cell>
          <cell r="W1264">
            <v>0</v>
          </cell>
          <cell r="Z1264">
            <v>0</v>
          </cell>
        </row>
        <row r="1265">
          <cell r="E1265">
            <v>0</v>
          </cell>
          <cell r="F1265" t="str">
            <v>SAC</v>
          </cell>
          <cell r="G1265" t="str">
            <v>SUPI</v>
          </cell>
          <cell r="K1265">
            <v>57282</v>
          </cell>
          <cell r="N1265">
            <v>0</v>
          </cell>
          <cell r="O1265">
            <v>0</v>
          </cell>
          <cell r="P1265">
            <v>-355.76</v>
          </cell>
          <cell r="Q1265">
            <v>0</v>
          </cell>
          <cell r="R1265">
            <v>0</v>
          </cell>
          <cell r="S1265">
            <v>-355.76</v>
          </cell>
          <cell r="U1265" t="str">
            <v>Expenses</v>
          </cell>
          <cell r="V1265">
            <v>0</v>
          </cell>
          <cell r="W1265">
            <v>0</v>
          </cell>
          <cell r="Z1265">
            <v>0</v>
          </cell>
        </row>
        <row r="1266">
          <cell r="E1266">
            <v>0</v>
          </cell>
          <cell r="F1266" t="str">
            <v>SAC</v>
          </cell>
          <cell r="G1266" t="str">
            <v>SUPI</v>
          </cell>
          <cell r="K1266">
            <v>57282</v>
          </cell>
          <cell r="N1266">
            <v>14</v>
          </cell>
          <cell r="O1266">
            <v>0</v>
          </cell>
          <cell r="P1266">
            <v>4968.3500000000004</v>
          </cell>
          <cell r="Q1266">
            <v>0</v>
          </cell>
          <cell r="R1266">
            <v>0</v>
          </cell>
          <cell r="S1266">
            <v>4968.3500000000004</v>
          </cell>
          <cell r="U1266" t="str">
            <v>Expenses</v>
          </cell>
          <cell r="V1266">
            <v>0</v>
          </cell>
          <cell r="W1266">
            <v>0</v>
          </cell>
          <cell r="Z1266">
            <v>0</v>
          </cell>
        </row>
        <row r="1267">
          <cell r="E1267">
            <v>0</v>
          </cell>
          <cell r="F1267" t="str">
            <v>SAC</v>
          </cell>
          <cell r="G1267" t="str">
            <v>SACL</v>
          </cell>
          <cell r="K1267">
            <v>58001</v>
          </cell>
          <cell r="N1267">
            <v>0</v>
          </cell>
          <cell r="O1267">
            <v>0</v>
          </cell>
          <cell r="P1267">
            <v>90</v>
          </cell>
          <cell r="Q1267">
            <v>0</v>
          </cell>
          <cell r="R1267">
            <v>0</v>
          </cell>
          <cell r="S1267">
            <v>90</v>
          </cell>
          <cell r="U1267" t="str">
            <v>Expenses</v>
          </cell>
          <cell r="V1267">
            <v>89359</v>
          </cell>
          <cell r="W1267">
            <v>89361</v>
          </cell>
          <cell r="Z1267">
            <v>189013.88</v>
          </cell>
        </row>
        <row r="1268">
          <cell r="E1268">
            <v>0</v>
          </cell>
          <cell r="F1268" t="str">
            <v>SAC</v>
          </cell>
          <cell r="G1268" t="str">
            <v>SACL</v>
          </cell>
          <cell r="K1268">
            <v>58001</v>
          </cell>
          <cell r="N1268">
            <v>0</v>
          </cell>
          <cell r="O1268">
            <v>0</v>
          </cell>
          <cell r="P1268">
            <v>2080</v>
          </cell>
          <cell r="Q1268">
            <v>0</v>
          </cell>
          <cell r="R1268">
            <v>0</v>
          </cell>
          <cell r="S1268">
            <v>2080</v>
          </cell>
          <cell r="U1268" t="str">
            <v>Expenses</v>
          </cell>
          <cell r="V1268">
            <v>0</v>
          </cell>
          <cell r="W1268">
            <v>0</v>
          </cell>
          <cell r="Z1268">
            <v>0</v>
          </cell>
        </row>
        <row r="1269">
          <cell r="E1269">
            <v>0</v>
          </cell>
          <cell r="F1269" t="str">
            <v>SAC</v>
          </cell>
          <cell r="G1269" t="str">
            <v>SACL</v>
          </cell>
          <cell r="K1269">
            <v>58001</v>
          </cell>
          <cell r="N1269">
            <v>0</v>
          </cell>
          <cell r="O1269">
            <v>0</v>
          </cell>
          <cell r="P1269">
            <v>6912</v>
          </cell>
          <cell r="Q1269">
            <v>0</v>
          </cell>
          <cell r="R1269">
            <v>0</v>
          </cell>
          <cell r="S1269">
            <v>6912</v>
          </cell>
          <cell r="U1269" t="str">
            <v>Expenses</v>
          </cell>
          <cell r="V1269">
            <v>0</v>
          </cell>
          <cell r="W1269">
            <v>0</v>
          </cell>
          <cell r="Z1269">
            <v>0</v>
          </cell>
        </row>
        <row r="1270">
          <cell r="E1270">
            <v>0</v>
          </cell>
          <cell r="F1270" t="str">
            <v>SAC</v>
          </cell>
          <cell r="G1270" t="str">
            <v>SACL</v>
          </cell>
          <cell r="K1270">
            <v>58001</v>
          </cell>
          <cell r="N1270">
            <v>0</v>
          </cell>
          <cell r="O1270">
            <v>0</v>
          </cell>
          <cell r="P1270">
            <v>9162.52</v>
          </cell>
          <cell r="Q1270">
            <v>0</v>
          </cell>
          <cell r="R1270">
            <v>0</v>
          </cell>
          <cell r="S1270">
            <v>9162.52</v>
          </cell>
          <cell r="U1270" t="str">
            <v>Expenses</v>
          </cell>
          <cell r="V1270">
            <v>0</v>
          </cell>
          <cell r="W1270">
            <v>0</v>
          </cell>
          <cell r="Z1270">
            <v>0</v>
          </cell>
        </row>
        <row r="1271">
          <cell r="E1271">
            <v>0</v>
          </cell>
          <cell r="F1271" t="str">
            <v>SAC</v>
          </cell>
          <cell r="G1271" t="str">
            <v>SACL</v>
          </cell>
          <cell r="K1271">
            <v>58001</v>
          </cell>
          <cell r="N1271">
            <v>0</v>
          </cell>
          <cell r="O1271">
            <v>0</v>
          </cell>
          <cell r="P1271">
            <v>482.24</v>
          </cell>
          <cell r="Q1271">
            <v>0</v>
          </cell>
          <cell r="R1271">
            <v>0</v>
          </cell>
          <cell r="S1271">
            <v>482.24</v>
          </cell>
          <cell r="U1271" t="str">
            <v>Expenses</v>
          </cell>
          <cell r="V1271">
            <v>0</v>
          </cell>
          <cell r="W1271">
            <v>0</v>
          </cell>
          <cell r="Z1271">
            <v>0</v>
          </cell>
        </row>
        <row r="1272">
          <cell r="E1272">
            <v>0</v>
          </cell>
          <cell r="F1272" t="str">
            <v>SAC</v>
          </cell>
          <cell r="G1272" t="str">
            <v>SACL</v>
          </cell>
          <cell r="K1272">
            <v>58001</v>
          </cell>
          <cell r="N1272">
            <v>0</v>
          </cell>
          <cell r="O1272">
            <v>0</v>
          </cell>
          <cell r="P1272">
            <v>10089.120000000001</v>
          </cell>
          <cell r="Q1272">
            <v>0</v>
          </cell>
          <cell r="R1272">
            <v>0</v>
          </cell>
          <cell r="S1272">
            <v>10089.120000000001</v>
          </cell>
          <cell r="U1272" t="str">
            <v>Expenses</v>
          </cell>
          <cell r="V1272">
            <v>0</v>
          </cell>
          <cell r="W1272">
            <v>0</v>
          </cell>
          <cell r="Z1272">
            <v>0</v>
          </cell>
        </row>
        <row r="1273">
          <cell r="E1273">
            <v>0</v>
          </cell>
          <cell r="F1273" t="str">
            <v>SAC</v>
          </cell>
          <cell r="G1273" t="str">
            <v>SACL</v>
          </cell>
          <cell r="K1273">
            <v>58001</v>
          </cell>
          <cell r="N1273">
            <v>16</v>
          </cell>
          <cell r="O1273">
            <v>0</v>
          </cell>
          <cell r="P1273">
            <v>504.46</v>
          </cell>
          <cell r="Q1273">
            <v>0</v>
          </cell>
          <cell r="R1273">
            <v>0</v>
          </cell>
          <cell r="S1273">
            <v>504.46</v>
          </cell>
          <cell r="U1273" t="str">
            <v>Expenses</v>
          </cell>
          <cell r="V1273">
            <v>0</v>
          </cell>
          <cell r="W1273">
            <v>0</v>
          </cell>
          <cell r="Z1273">
            <v>0</v>
          </cell>
        </row>
        <row r="1274">
          <cell r="E1274">
            <v>0</v>
          </cell>
          <cell r="F1274" t="str">
            <v>SAC</v>
          </cell>
          <cell r="G1274" t="str">
            <v>SACL</v>
          </cell>
          <cell r="K1274">
            <v>58001</v>
          </cell>
          <cell r="N1274">
            <v>0</v>
          </cell>
          <cell r="O1274">
            <v>0</v>
          </cell>
          <cell r="P1274">
            <v>20178.25</v>
          </cell>
          <cell r="Q1274">
            <v>0</v>
          </cell>
          <cell r="R1274">
            <v>0</v>
          </cell>
          <cell r="S1274">
            <v>20178.25</v>
          </cell>
          <cell r="U1274" t="str">
            <v>Expenses</v>
          </cell>
          <cell r="V1274">
            <v>0</v>
          </cell>
          <cell r="W1274">
            <v>0</v>
          </cell>
          <cell r="Z1274">
            <v>0</v>
          </cell>
        </row>
        <row r="1275">
          <cell r="E1275">
            <v>0</v>
          </cell>
          <cell r="F1275" t="str">
            <v>SAC</v>
          </cell>
          <cell r="G1275" t="str">
            <v>SACL</v>
          </cell>
          <cell r="K1275">
            <v>58001</v>
          </cell>
          <cell r="N1275">
            <v>16</v>
          </cell>
          <cell r="O1275">
            <v>0</v>
          </cell>
          <cell r="P1275">
            <v>1008.91</v>
          </cell>
          <cell r="Q1275">
            <v>0</v>
          </cell>
          <cell r="R1275">
            <v>0</v>
          </cell>
          <cell r="S1275">
            <v>1008.91</v>
          </cell>
          <cell r="U1275" t="str">
            <v>Expenses</v>
          </cell>
          <cell r="V1275">
            <v>0</v>
          </cell>
          <cell r="W1275">
            <v>0</v>
          </cell>
          <cell r="Z1275">
            <v>0</v>
          </cell>
        </row>
        <row r="1276">
          <cell r="E1276">
            <v>0</v>
          </cell>
          <cell r="F1276" t="str">
            <v>SAC</v>
          </cell>
          <cell r="G1276" t="str">
            <v>SACL</v>
          </cell>
          <cell r="K1276">
            <v>58001</v>
          </cell>
          <cell r="N1276">
            <v>0</v>
          </cell>
          <cell r="O1276">
            <v>0</v>
          </cell>
          <cell r="P1276">
            <v>10089.120000000001</v>
          </cell>
          <cell r="Q1276">
            <v>0</v>
          </cell>
          <cell r="R1276">
            <v>0</v>
          </cell>
          <cell r="S1276">
            <v>10089.120000000001</v>
          </cell>
          <cell r="U1276" t="str">
            <v>Expenses</v>
          </cell>
          <cell r="V1276">
            <v>0</v>
          </cell>
          <cell r="W1276">
            <v>0</v>
          </cell>
          <cell r="Z1276">
            <v>0</v>
          </cell>
        </row>
        <row r="1277">
          <cell r="E1277">
            <v>0</v>
          </cell>
          <cell r="F1277" t="str">
            <v>SAC</v>
          </cell>
          <cell r="G1277" t="str">
            <v>SACL</v>
          </cell>
          <cell r="K1277">
            <v>58001</v>
          </cell>
          <cell r="N1277">
            <v>16</v>
          </cell>
          <cell r="O1277">
            <v>0</v>
          </cell>
          <cell r="P1277">
            <v>504.46</v>
          </cell>
          <cell r="Q1277">
            <v>0</v>
          </cell>
          <cell r="R1277">
            <v>0</v>
          </cell>
          <cell r="S1277">
            <v>504.46</v>
          </cell>
          <cell r="U1277" t="str">
            <v>Expenses</v>
          </cell>
          <cell r="V1277">
            <v>0</v>
          </cell>
          <cell r="W1277">
            <v>0</v>
          </cell>
          <cell r="Z1277">
            <v>0</v>
          </cell>
        </row>
        <row r="1278">
          <cell r="E1278">
            <v>0</v>
          </cell>
          <cell r="F1278" t="str">
            <v>SAC</v>
          </cell>
          <cell r="G1278" t="str">
            <v>SACL</v>
          </cell>
          <cell r="K1278">
            <v>58001</v>
          </cell>
          <cell r="N1278">
            <v>0</v>
          </cell>
          <cell r="O1278">
            <v>0</v>
          </cell>
          <cell r="P1278">
            <v>2716.31</v>
          </cell>
          <cell r="Q1278">
            <v>0</v>
          </cell>
          <cell r="R1278">
            <v>0</v>
          </cell>
          <cell r="S1278">
            <v>2716.31</v>
          </cell>
          <cell r="U1278" t="str">
            <v>Expenses</v>
          </cell>
          <cell r="V1278">
            <v>0</v>
          </cell>
          <cell r="W1278">
            <v>0</v>
          </cell>
          <cell r="Z1278">
            <v>0</v>
          </cell>
        </row>
        <row r="1279">
          <cell r="E1279">
            <v>0</v>
          </cell>
          <cell r="F1279" t="str">
            <v>SAC</v>
          </cell>
          <cell r="G1279" t="str">
            <v>SACL</v>
          </cell>
          <cell r="K1279">
            <v>58001</v>
          </cell>
          <cell r="N1279">
            <v>16</v>
          </cell>
          <cell r="O1279">
            <v>0</v>
          </cell>
          <cell r="P1279">
            <v>135.82</v>
          </cell>
          <cell r="Q1279">
            <v>0</v>
          </cell>
          <cell r="R1279">
            <v>0</v>
          </cell>
          <cell r="S1279">
            <v>135.82</v>
          </cell>
          <cell r="U1279" t="str">
            <v>Expenses</v>
          </cell>
          <cell r="V1279">
            <v>0</v>
          </cell>
          <cell r="W1279">
            <v>0</v>
          </cell>
          <cell r="Z1279">
            <v>0</v>
          </cell>
        </row>
        <row r="1280">
          <cell r="E1280">
            <v>0</v>
          </cell>
          <cell r="F1280" t="str">
            <v>SAC</v>
          </cell>
          <cell r="G1280" t="str">
            <v>SACL</v>
          </cell>
          <cell r="K1280">
            <v>58001</v>
          </cell>
          <cell r="N1280">
            <v>0</v>
          </cell>
          <cell r="O1280">
            <v>0</v>
          </cell>
          <cell r="P1280">
            <v>2716.31</v>
          </cell>
          <cell r="Q1280">
            <v>0</v>
          </cell>
          <cell r="R1280">
            <v>0</v>
          </cell>
          <cell r="S1280">
            <v>2716.31</v>
          </cell>
          <cell r="U1280" t="str">
            <v>Expenses</v>
          </cell>
          <cell r="V1280">
            <v>0</v>
          </cell>
          <cell r="W1280">
            <v>0</v>
          </cell>
          <cell r="Z1280">
            <v>0</v>
          </cell>
        </row>
        <row r="1281">
          <cell r="E1281">
            <v>0</v>
          </cell>
          <cell r="F1281" t="str">
            <v>SAC</v>
          </cell>
          <cell r="G1281" t="str">
            <v>SACL</v>
          </cell>
          <cell r="K1281">
            <v>58001</v>
          </cell>
          <cell r="N1281">
            <v>16</v>
          </cell>
          <cell r="O1281">
            <v>0</v>
          </cell>
          <cell r="P1281">
            <v>135.82</v>
          </cell>
          <cell r="Q1281">
            <v>0</v>
          </cell>
          <cell r="R1281">
            <v>0</v>
          </cell>
          <cell r="S1281">
            <v>135.82</v>
          </cell>
          <cell r="U1281" t="str">
            <v>Expenses</v>
          </cell>
          <cell r="V1281">
            <v>0</v>
          </cell>
          <cell r="W1281">
            <v>0</v>
          </cell>
          <cell r="Z1281">
            <v>0</v>
          </cell>
        </row>
        <row r="1282">
          <cell r="E1282">
            <v>0</v>
          </cell>
          <cell r="F1282" t="str">
            <v>SAC</v>
          </cell>
          <cell r="G1282" t="str">
            <v>SACL</v>
          </cell>
          <cell r="K1282">
            <v>58001</v>
          </cell>
          <cell r="N1282">
            <v>0</v>
          </cell>
          <cell r="O1282">
            <v>0</v>
          </cell>
          <cell r="P1282">
            <v>25610.89</v>
          </cell>
          <cell r="Q1282">
            <v>0</v>
          </cell>
          <cell r="R1282">
            <v>0</v>
          </cell>
          <cell r="S1282">
            <v>25610.89</v>
          </cell>
          <cell r="U1282" t="str">
            <v>Expenses</v>
          </cell>
          <cell r="V1282">
            <v>0</v>
          </cell>
          <cell r="W1282">
            <v>0</v>
          </cell>
          <cell r="Z1282">
            <v>0</v>
          </cell>
        </row>
        <row r="1283">
          <cell r="E1283">
            <v>0</v>
          </cell>
          <cell r="F1283" t="str">
            <v>SAC</v>
          </cell>
          <cell r="G1283" t="str">
            <v>SACL</v>
          </cell>
          <cell r="K1283">
            <v>58001</v>
          </cell>
          <cell r="N1283">
            <v>16</v>
          </cell>
          <cell r="O1283">
            <v>0</v>
          </cell>
          <cell r="P1283">
            <v>1280.53</v>
          </cell>
          <cell r="Q1283">
            <v>0</v>
          </cell>
          <cell r="R1283">
            <v>0</v>
          </cell>
          <cell r="S1283">
            <v>1280.53</v>
          </cell>
          <cell r="U1283" t="str">
            <v>Expenses</v>
          </cell>
          <cell r="V1283">
            <v>0</v>
          </cell>
          <cell r="W1283">
            <v>0</v>
          </cell>
          <cell r="Z1283">
            <v>0</v>
          </cell>
        </row>
        <row r="1284">
          <cell r="E1284">
            <v>0</v>
          </cell>
          <cell r="F1284" t="str">
            <v>FRX</v>
          </cell>
          <cell r="G1284" t="str">
            <v>FORX</v>
          </cell>
          <cell r="K1284">
            <v>59001</v>
          </cell>
          <cell r="N1284">
            <v>0</v>
          </cell>
          <cell r="O1284">
            <v>0</v>
          </cell>
          <cell r="P1284">
            <v>-20.13</v>
          </cell>
          <cell r="Q1284">
            <v>0</v>
          </cell>
          <cell r="R1284">
            <v>0</v>
          </cell>
          <cell r="S1284">
            <v>-20.13</v>
          </cell>
          <cell r="U1284" t="str">
            <v>Expenses</v>
          </cell>
          <cell r="V1284">
            <v>0</v>
          </cell>
          <cell r="W1284">
            <v>0</v>
          </cell>
          <cell r="Z1284">
            <v>-2101.39</v>
          </cell>
        </row>
        <row r="1285">
          <cell r="E1285">
            <v>0</v>
          </cell>
          <cell r="F1285" t="str">
            <v>FRX</v>
          </cell>
          <cell r="G1285" t="str">
            <v>FORX</v>
          </cell>
          <cell r="K1285">
            <v>59001</v>
          </cell>
          <cell r="N1285">
            <v>0</v>
          </cell>
          <cell r="O1285">
            <v>0</v>
          </cell>
          <cell r="P1285">
            <v>-0.01</v>
          </cell>
          <cell r="Q1285">
            <v>0</v>
          </cell>
          <cell r="R1285">
            <v>0</v>
          </cell>
          <cell r="S1285">
            <v>-0.01</v>
          </cell>
          <cell r="U1285" t="str">
            <v>Expenses</v>
          </cell>
          <cell r="V1285">
            <v>0</v>
          </cell>
          <cell r="W1285">
            <v>0</v>
          </cell>
          <cell r="Z1285">
            <v>0</v>
          </cell>
        </row>
        <row r="1286">
          <cell r="E1286">
            <v>0</v>
          </cell>
          <cell r="F1286" t="str">
            <v>FRX</v>
          </cell>
          <cell r="G1286" t="str">
            <v>FORX</v>
          </cell>
          <cell r="K1286">
            <v>59001</v>
          </cell>
          <cell r="N1286">
            <v>0</v>
          </cell>
          <cell r="O1286">
            <v>0</v>
          </cell>
          <cell r="P1286">
            <v>32.65</v>
          </cell>
          <cell r="Q1286">
            <v>0</v>
          </cell>
          <cell r="R1286">
            <v>0</v>
          </cell>
          <cell r="S1286">
            <v>32.65</v>
          </cell>
          <cell r="U1286" t="str">
            <v>Expenses</v>
          </cell>
          <cell r="V1286">
            <v>0</v>
          </cell>
          <cell r="W1286">
            <v>0</v>
          </cell>
          <cell r="Z1286">
            <v>0</v>
          </cell>
        </row>
        <row r="1287">
          <cell r="E1287">
            <v>0</v>
          </cell>
          <cell r="F1287" t="str">
            <v>FRX</v>
          </cell>
          <cell r="G1287" t="str">
            <v>FORX</v>
          </cell>
          <cell r="K1287">
            <v>59001</v>
          </cell>
          <cell r="N1287">
            <v>0</v>
          </cell>
          <cell r="O1287">
            <v>0</v>
          </cell>
          <cell r="P1287">
            <v>21.77</v>
          </cell>
          <cell r="Q1287">
            <v>0</v>
          </cell>
          <cell r="R1287">
            <v>0</v>
          </cell>
          <cell r="S1287">
            <v>21.77</v>
          </cell>
          <cell r="U1287" t="str">
            <v>Expenses</v>
          </cell>
          <cell r="V1287">
            <v>0</v>
          </cell>
          <cell r="W1287">
            <v>0</v>
          </cell>
          <cell r="Z1287">
            <v>0</v>
          </cell>
        </row>
        <row r="1288">
          <cell r="E1288">
            <v>0</v>
          </cell>
          <cell r="F1288" t="str">
            <v>FRX</v>
          </cell>
          <cell r="G1288" t="str">
            <v>FORX</v>
          </cell>
          <cell r="K1288">
            <v>59001</v>
          </cell>
          <cell r="N1288">
            <v>0</v>
          </cell>
          <cell r="O1288">
            <v>0</v>
          </cell>
          <cell r="P1288">
            <v>-112.13</v>
          </cell>
          <cell r="Q1288">
            <v>0</v>
          </cell>
          <cell r="R1288">
            <v>0</v>
          </cell>
          <cell r="S1288">
            <v>-112.13</v>
          </cell>
          <cell r="U1288" t="str">
            <v>Expenses</v>
          </cell>
          <cell r="V1288">
            <v>0</v>
          </cell>
          <cell r="W1288">
            <v>0</v>
          </cell>
          <cell r="Z1288">
            <v>0</v>
          </cell>
        </row>
        <row r="1289">
          <cell r="E1289">
            <v>0</v>
          </cell>
          <cell r="F1289" t="str">
            <v>FRX</v>
          </cell>
          <cell r="G1289" t="str">
            <v>FORX</v>
          </cell>
          <cell r="K1289">
            <v>59001</v>
          </cell>
          <cell r="N1289">
            <v>0</v>
          </cell>
          <cell r="O1289">
            <v>0</v>
          </cell>
          <cell r="P1289">
            <v>1554.7</v>
          </cell>
          <cell r="Q1289">
            <v>0</v>
          </cell>
          <cell r="R1289">
            <v>0</v>
          </cell>
          <cell r="S1289">
            <v>1554.7</v>
          </cell>
          <cell r="U1289" t="str">
            <v>Expenses</v>
          </cell>
          <cell r="V1289">
            <v>0</v>
          </cell>
          <cell r="W1289">
            <v>0</v>
          </cell>
          <cell r="Z1289">
            <v>0</v>
          </cell>
        </row>
        <row r="1290">
          <cell r="E1290">
            <v>0</v>
          </cell>
          <cell r="F1290" t="str">
            <v>FRX</v>
          </cell>
          <cell r="G1290" t="str">
            <v>FORX</v>
          </cell>
          <cell r="K1290">
            <v>59001</v>
          </cell>
          <cell r="N1290">
            <v>0</v>
          </cell>
          <cell r="O1290">
            <v>0</v>
          </cell>
          <cell r="P1290">
            <v>518.23</v>
          </cell>
          <cell r="Q1290">
            <v>0</v>
          </cell>
          <cell r="R1290">
            <v>0</v>
          </cell>
          <cell r="S1290">
            <v>518.23</v>
          </cell>
          <cell r="U1290" t="str">
            <v>Expenses</v>
          </cell>
          <cell r="V1290">
            <v>0</v>
          </cell>
          <cell r="W1290">
            <v>0</v>
          </cell>
          <cell r="Z1290">
            <v>0</v>
          </cell>
        </row>
        <row r="1291">
          <cell r="E1291">
            <v>0</v>
          </cell>
          <cell r="F1291" t="str">
            <v>FRX</v>
          </cell>
          <cell r="G1291" t="str">
            <v>FORX</v>
          </cell>
          <cell r="K1291">
            <v>59001</v>
          </cell>
          <cell r="N1291">
            <v>0</v>
          </cell>
          <cell r="O1291">
            <v>0</v>
          </cell>
          <cell r="P1291">
            <v>518.23</v>
          </cell>
          <cell r="Q1291">
            <v>0</v>
          </cell>
          <cell r="R1291">
            <v>0</v>
          </cell>
          <cell r="S1291">
            <v>518.23</v>
          </cell>
          <cell r="U1291" t="str">
            <v>Expenses</v>
          </cell>
          <cell r="V1291">
            <v>0</v>
          </cell>
          <cell r="W1291">
            <v>0</v>
          </cell>
          <cell r="Z1291">
            <v>0</v>
          </cell>
        </row>
        <row r="1292">
          <cell r="E1292">
            <v>0</v>
          </cell>
          <cell r="F1292" t="str">
            <v>FRX</v>
          </cell>
          <cell r="G1292" t="str">
            <v>FORX</v>
          </cell>
          <cell r="K1292">
            <v>59001</v>
          </cell>
          <cell r="N1292">
            <v>0</v>
          </cell>
          <cell r="O1292">
            <v>0</v>
          </cell>
          <cell r="P1292">
            <v>-0.96</v>
          </cell>
          <cell r="Q1292">
            <v>0</v>
          </cell>
          <cell r="R1292">
            <v>0</v>
          </cell>
          <cell r="S1292">
            <v>-0.96</v>
          </cell>
          <cell r="U1292" t="str">
            <v>Expenses</v>
          </cell>
          <cell r="V1292">
            <v>0</v>
          </cell>
          <cell r="W1292">
            <v>0</v>
          </cell>
          <cell r="Z1292">
            <v>0</v>
          </cell>
        </row>
        <row r="1293">
          <cell r="E1293">
            <v>0</v>
          </cell>
          <cell r="F1293" t="str">
            <v>DEP</v>
          </cell>
          <cell r="G1293" t="str">
            <v>DBLDG</v>
          </cell>
          <cell r="K1293">
            <v>60001</v>
          </cell>
          <cell r="N1293">
            <v>0</v>
          </cell>
          <cell r="O1293">
            <v>0</v>
          </cell>
          <cell r="P1293">
            <v>1695.33</v>
          </cell>
          <cell r="Q1293">
            <v>0</v>
          </cell>
          <cell r="R1293">
            <v>0</v>
          </cell>
          <cell r="S1293">
            <v>1695.33</v>
          </cell>
          <cell r="U1293" t="str">
            <v>Expenses</v>
          </cell>
          <cell r="V1293">
            <v>767983.53</v>
          </cell>
          <cell r="W1293">
            <v>767982</v>
          </cell>
          <cell r="Z1293">
            <v>769735.57</v>
          </cell>
        </row>
        <row r="1294">
          <cell r="E1294">
            <v>0</v>
          </cell>
          <cell r="F1294" t="str">
            <v>DEP</v>
          </cell>
          <cell r="G1294" t="str">
            <v>DBLDG</v>
          </cell>
          <cell r="K1294">
            <v>60001</v>
          </cell>
          <cell r="N1294">
            <v>0</v>
          </cell>
          <cell r="O1294">
            <v>0</v>
          </cell>
          <cell r="P1294">
            <v>1472.82</v>
          </cell>
          <cell r="Q1294">
            <v>0</v>
          </cell>
          <cell r="R1294">
            <v>0</v>
          </cell>
          <cell r="S1294">
            <v>1472.82</v>
          </cell>
          <cell r="U1294" t="str">
            <v>Expenses</v>
          </cell>
          <cell r="V1294">
            <v>0</v>
          </cell>
          <cell r="W1294">
            <v>0</v>
          </cell>
          <cell r="Z1294">
            <v>0</v>
          </cell>
        </row>
        <row r="1295">
          <cell r="E1295">
            <v>0</v>
          </cell>
          <cell r="F1295" t="str">
            <v>DEP</v>
          </cell>
          <cell r="G1295" t="str">
            <v>DBLDG</v>
          </cell>
          <cell r="K1295">
            <v>60001</v>
          </cell>
          <cell r="N1295">
            <v>0</v>
          </cell>
          <cell r="O1295">
            <v>0</v>
          </cell>
          <cell r="P1295">
            <v>1416.2</v>
          </cell>
          <cell r="Q1295">
            <v>0</v>
          </cell>
          <cell r="R1295">
            <v>0</v>
          </cell>
          <cell r="S1295">
            <v>1416.2</v>
          </cell>
          <cell r="U1295" t="str">
            <v>Expenses</v>
          </cell>
          <cell r="V1295">
            <v>0</v>
          </cell>
          <cell r="W1295">
            <v>0</v>
          </cell>
          <cell r="Z1295">
            <v>0</v>
          </cell>
        </row>
        <row r="1296">
          <cell r="E1296">
            <v>0</v>
          </cell>
          <cell r="F1296" t="str">
            <v>DEP</v>
          </cell>
          <cell r="G1296" t="str">
            <v>DBLDG</v>
          </cell>
          <cell r="K1296">
            <v>60001</v>
          </cell>
          <cell r="N1296">
            <v>0</v>
          </cell>
          <cell r="O1296">
            <v>0</v>
          </cell>
          <cell r="P1296">
            <v>4082.65</v>
          </cell>
          <cell r="Q1296">
            <v>0</v>
          </cell>
          <cell r="R1296">
            <v>0</v>
          </cell>
          <cell r="S1296">
            <v>4082.65</v>
          </cell>
          <cell r="U1296" t="str">
            <v>Expenses</v>
          </cell>
          <cell r="V1296">
            <v>0</v>
          </cell>
          <cell r="W1296">
            <v>0</v>
          </cell>
          <cell r="Z1296">
            <v>0</v>
          </cell>
        </row>
        <row r="1297">
          <cell r="E1297">
            <v>0</v>
          </cell>
          <cell r="F1297" t="str">
            <v>DEP</v>
          </cell>
          <cell r="G1297" t="str">
            <v>DBLDG</v>
          </cell>
          <cell r="K1297">
            <v>60001</v>
          </cell>
          <cell r="N1297">
            <v>0</v>
          </cell>
          <cell r="O1297">
            <v>0</v>
          </cell>
          <cell r="P1297">
            <v>6194.76</v>
          </cell>
          <cell r="Q1297">
            <v>0</v>
          </cell>
          <cell r="R1297">
            <v>0</v>
          </cell>
          <cell r="S1297">
            <v>6194.76</v>
          </cell>
          <cell r="U1297" t="str">
            <v>Expenses</v>
          </cell>
          <cell r="V1297">
            <v>0</v>
          </cell>
          <cell r="W1297">
            <v>0</v>
          </cell>
          <cell r="Z1297">
            <v>0</v>
          </cell>
        </row>
        <row r="1298">
          <cell r="E1298">
            <v>0</v>
          </cell>
          <cell r="F1298" t="str">
            <v>DEP</v>
          </cell>
          <cell r="G1298" t="str">
            <v>DBLDG</v>
          </cell>
          <cell r="K1298">
            <v>60001</v>
          </cell>
          <cell r="N1298">
            <v>0</v>
          </cell>
          <cell r="O1298">
            <v>0</v>
          </cell>
          <cell r="P1298">
            <v>1120.83</v>
          </cell>
          <cell r="Q1298">
            <v>0</v>
          </cell>
          <cell r="R1298">
            <v>0</v>
          </cell>
          <cell r="S1298">
            <v>1120.83</v>
          </cell>
          <cell r="U1298" t="str">
            <v>Expenses</v>
          </cell>
          <cell r="V1298">
            <v>0</v>
          </cell>
          <cell r="W1298">
            <v>0</v>
          </cell>
          <cell r="Z1298">
            <v>0</v>
          </cell>
        </row>
        <row r="1299">
          <cell r="E1299">
            <v>0</v>
          </cell>
          <cell r="F1299" t="str">
            <v>DEP</v>
          </cell>
          <cell r="G1299" t="str">
            <v>DBLDG</v>
          </cell>
          <cell r="K1299">
            <v>60001</v>
          </cell>
          <cell r="N1299">
            <v>0</v>
          </cell>
          <cell r="O1299">
            <v>0</v>
          </cell>
          <cell r="P1299">
            <v>1731.81</v>
          </cell>
          <cell r="Q1299">
            <v>0</v>
          </cell>
          <cell r="R1299">
            <v>0</v>
          </cell>
          <cell r="S1299">
            <v>1731.81</v>
          </cell>
          <cell r="U1299" t="str">
            <v>Expenses</v>
          </cell>
          <cell r="V1299">
            <v>0</v>
          </cell>
          <cell r="W1299">
            <v>0</v>
          </cell>
          <cell r="Z1299">
            <v>0</v>
          </cell>
        </row>
        <row r="1300">
          <cell r="E1300">
            <v>0</v>
          </cell>
          <cell r="F1300" t="str">
            <v>DEP</v>
          </cell>
          <cell r="G1300" t="str">
            <v>DBLDG</v>
          </cell>
          <cell r="K1300">
            <v>60001</v>
          </cell>
          <cell r="N1300">
            <v>0</v>
          </cell>
          <cell r="O1300">
            <v>0</v>
          </cell>
          <cell r="P1300">
            <v>817.32</v>
          </cell>
          <cell r="Q1300">
            <v>0</v>
          </cell>
          <cell r="R1300">
            <v>0</v>
          </cell>
          <cell r="S1300">
            <v>817.32</v>
          </cell>
          <cell r="U1300" t="str">
            <v>Expenses</v>
          </cell>
          <cell r="V1300">
            <v>0</v>
          </cell>
          <cell r="W1300">
            <v>0</v>
          </cell>
          <cell r="Z1300">
            <v>0</v>
          </cell>
        </row>
        <row r="1301">
          <cell r="E1301">
            <v>0</v>
          </cell>
          <cell r="F1301" t="str">
            <v>DEP</v>
          </cell>
          <cell r="G1301" t="str">
            <v>DBLDG</v>
          </cell>
          <cell r="K1301">
            <v>60001</v>
          </cell>
          <cell r="N1301">
            <v>0</v>
          </cell>
          <cell r="O1301">
            <v>0</v>
          </cell>
          <cell r="P1301">
            <v>721.87</v>
          </cell>
          <cell r="Q1301">
            <v>0</v>
          </cell>
          <cell r="R1301">
            <v>0</v>
          </cell>
          <cell r="S1301">
            <v>721.87</v>
          </cell>
          <cell r="U1301" t="str">
            <v>Expenses</v>
          </cell>
          <cell r="V1301">
            <v>0</v>
          </cell>
          <cell r="W1301">
            <v>0</v>
          </cell>
          <cell r="Z1301">
            <v>0</v>
          </cell>
        </row>
        <row r="1302">
          <cell r="E1302">
            <v>0</v>
          </cell>
          <cell r="F1302" t="str">
            <v>DEP</v>
          </cell>
          <cell r="G1302" t="str">
            <v>DBLDG</v>
          </cell>
          <cell r="K1302">
            <v>60001</v>
          </cell>
          <cell r="N1302">
            <v>0</v>
          </cell>
          <cell r="O1302">
            <v>0</v>
          </cell>
          <cell r="P1302">
            <v>4583.74</v>
          </cell>
          <cell r="Q1302">
            <v>0</v>
          </cell>
          <cell r="R1302">
            <v>0</v>
          </cell>
          <cell r="S1302">
            <v>4583.74</v>
          </cell>
          <cell r="U1302" t="str">
            <v>Expenses</v>
          </cell>
          <cell r="V1302">
            <v>0</v>
          </cell>
          <cell r="W1302">
            <v>0</v>
          </cell>
          <cell r="Z1302">
            <v>0</v>
          </cell>
        </row>
        <row r="1303">
          <cell r="E1303">
            <v>0</v>
          </cell>
          <cell r="F1303" t="str">
            <v>DEP</v>
          </cell>
          <cell r="G1303" t="str">
            <v>DBLDG</v>
          </cell>
          <cell r="K1303">
            <v>60001</v>
          </cell>
          <cell r="N1303">
            <v>0</v>
          </cell>
          <cell r="O1303">
            <v>0</v>
          </cell>
          <cell r="P1303">
            <v>199.97</v>
          </cell>
          <cell r="Q1303">
            <v>0</v>
          </cell>
          <cell r="R1303">
            <v>0</v>
          </cell>
          <cell r="S1303">
            <v>199.97</v>
          </cell>
          <cell r="U1303" t="str">
            <v>Expenses</v>
          </cell>
          <cell r="V1303">
            <v>0</v>
          </cell>
          <cell r="W1303">
            <v>0</v>
          </cell>
          <cell r="Z1303">
            <v>0</v>
          </cell>
        </row>
        <row r="1304">
          <cell r="E1304">
            <v>0</v>
          </cell>
          <cell r="F1304" t="str">
            <v>DEP</v>
          </cell>
          <cell r="G1304" t="str">
            <v>DBLDG</v>
          </cell>
          <cell r="K1304">
            <v>60001</v>
          </cell>
          <cell r="N1304">
            <v>0</v>
          </cell>
          <cell r="O1304">
            <v>0</v>
          </cell>
          <cell r="P1304">
            <v>228373.75</v>
          </cell>
          <cell r="Q1304">
            <v>0</v>
          </cell>
          <cell r="R1304">
            <v>0</v>
          </cell>
          <cell r="S1304">
            <v>228373.75</v>
          </cell>
          <cell r="U1304" t="str">
            <v>Expenses</v>
          </cell>
          <cell r="V1304">
            <v>0</v>
          </cell>
          <cell r="W1304">
            <v>0</v>
          </cell>
          <cell r="Z1304">
            <v>0</v>
          </cell>
        </row>
        <row r="1305">
          <cell r="E1305">
            <v>0</v>
          </cell>
          <cell r="F1305" t="str">
            <v>DEP</v>
          </cell>
          <cell r="G1305" t="str">
            <v>DBLDG</v>
          </cell>
          <cell r="K1305">
            <v>60001</v>
          </cell>
          <cell r="N1305">
            <v>0</v>
          </cell>
          <cell r="O1305">
            <v>0</v>
          </cell>
          <cell r="P1305">
            <v>686377.41</v>
          </cell>
          <cell r="Q1305">
            <v>0</v>
          </cell>
          <cell r="R1305">
            <v>0</v>
          </cell>
          <cell r="S1305">
            <v>686377.41</v>
          </cell>
          <cell r="U1305" t="str">
            <v>Expenses</v>
          </cell>
          <cell r="V1305">
            <v>0</v>
          </cell>
          <cell r="W1305">
            <v>0</v>
          </cell>
          <cell r="Z1305">
            <v>0</v>
          </cell>
        </row>
        <row r="1306">
          <cell r="E1306">
            <v>0</v>
          </cell>
          <cell r="F1306" t="str">
            <v>DEP</v>
          </cell>
          <cell r="G1306" t="str">
            <v>DBLDG</v>
          </cell>
          <cell r="K1306">
            <v>60001</v>
          </cell>
          <cell r="N1306">
            <v>0</v>
          </cell>
          <cell r="O1306">
            <v>0</v>
          </cell>
          <cell r="P1306">
            <v>2026.82</v>
          </cell>
          <cell r="Q1306">
            <v>0</v>
          </cell>
          <cell r="R1306">
            <v>0</v>
          </cell>
          <cell r="S1306">
            <v>2026.82</v>
          </cell>
          <cell r="U1306" t="str">
            <v>Expenses</v>
          </cell>
          <cell r="V1306">
            <v>0</v>
          </cell>
          <cell r="W1306">
            <v>0</v>
          </cell>
          <cell r="Z1306">
            <v>0</v>
          </cell>
        </row>
        <row r="1307">
          <cell r="E1307">
            <v>0</v>
          </cell>
          <cell r="F1307" t="str">
            <v>DEP</v>
          </cell>
          <cell r="G1307" t="str">
            <v>DBLDG</v>
          </cell>
          <cell r="K1307">
            <v>60001</v>
          </cell>
          <cell r="N1307">
            <v>0</v>
          </cell>
          <cell r="O1307">
            <v>0</v>
          </cell>
          <cell r="P1307">
            <v>1983.36</v>
          </cell>
          <cell r="Q1307">
            <v>0</v>
          </cell>
          <cell r="R1307">
            <v>0</v>
          </cell>
          <cell r="S1307">
            <v>1983.36</v>
          </cell>
          <cell r="U1307" t="str">
            <v>Expenses</v>
          </cell>
          <cell r="V1307">
            <v>0</v>
          </cell>
          <cell r="W1307">
            <v>0</v>
          </cell>
          <cell r="Z1307">
            <v>0</v>
          </cell>
        </row>
        <row r="1308">
          <cell r="E1308">
            <v>0</v>
          </cell>
          <cell r="F1308" t="str">
            <v>DEP</v>
          </cell>
          <cell r="G1308" t="str">
            <v>DINFA</v>
          </cell>
          <cell r="K1308">
            <v>60004</v>
          </cell>
          <cell r="N1308">
            <v>0</v>
          </cell>
          <cell r="O1308">
            <v>0</v>
          </cell>
          <cell r="P1308">
            <v>144.71</v>
          </cell>
          <cell r="Q1308">
            <v>0</v>
          </cell>
          <cell r="R1308">
            <v>0</v>
          </cell>
          <cell r="S1308">
            <v>144.71</v>
          </cell>
          <cell r="U1308" t="str">
            <v>Expenses</v>
          </cell>
          <cell r="V1308">
            <v>3793</v>
          </cell>
          <cell r="W1308">
            <v>3794</v>
          </cell>
          <cell r="Z1308">
            <v>8067.63</v>
          </cell>
        </row>
        <row r="1309">
          <cell r="E1309">
            <v>0</v>
          </cell>
          <cell r="F1309" t="str">
            <v>DEP</v>
          </cell>
          <cell r="G1309" t="str">
            <v>DINFA</v>
          </cell>
          <cell r="K1309">
            <v>60004</v>
          </cell>
          <cell r="N1309">
            <v>0</v>
          </cell>
          <cell r="O1309">
            <v>0</v>
          </cell>
          <cell r="P1309">
            <v>186.3</v>
          </cell>
          <cell r="Q1309">
            <v>0</v>
          </cell>
          <cell r="R1309">
            <v>0</v>
          </cell>
          <cell r="S1309">
            <v>186.3</v>
          </cell>
          <cell r="U1309" t="str">
            <v>Expenses</v>
          </cell>
          <cell r="V1309">
            <v>0</v>
          </cell>
          <cell r="W1309">
            <v>0</v>
          </cell>
          <cell r="Z1309">
            <v>0</v>
          </cell>
        </row>
        <row r="1310">
          <cell r="E1310">
            <v>0</v>
          </cell>
          <cell r="F1310" t="str">
            <v>DEP</v>
          </cell>
          <cell r="G1310" t="str">
            <v>DINFA</v>
          </cell>
          <cell r="K1310">
            <v>60004</v>
          </cell>
          <cell r="N1310">
            <v>0</v>
          </cell>
          <cell r="O1310">
            <v>0</v>
          </cell>
          <cell r="P1310">
            <v>119.19</v>
          </cell>
          <cell r="Q1310">
            <v>0</v>
          </cell>
          <cell r="R1310">
            <v>0</v>
          </cell>
          <cell r="S1310">
            <v>119.19</v>
          </cell>
          <cell r="U1310" t="str">
            <v>Expenses</v>
          </cell>
          <cell r="V1310">
            <v>0</v>
          </cell>
          <cell r="W1310">
            <v>0</v>
          </cell>
          <cell r="Z1310">
            <v>0</v>
          </cell>
        </row>
        <row r="1311">
          <cell r="E1311">
            <v>0</v>
          </cell>
          <cell r="F1311" t="str">
            <v>DEP</v>
          </cell>
          <cell r="G1311" t="str">
            <v>DINFA</v>
          </cell>
          <cell r="K1311">
            <v>60004</v>
          </cell>
          <cell r="N1311">
            <v>0</v>
          </cell>
          <cell r="O1311">
            <v>0</v>
          </cell>
          <cell r="P1311">
            <v>645.49</v>
          </cell>
          <cell r="Q1311">
            <v>0</v>
          </cell>
          <cell r="R1311">
            <v>0</v>
          </cell>
          <cell r="S1311">
            <v>645.49</v>
          </cell>
          <cell r="U1311" t="str">
            <v>Expenses</v>
          </cell>
          <cell r="V1311">
            <v>0</v>
          </cell>
          <cell r="W1311">
            <v>0</v>
          </cell>
          <cell r="Z1311">
            <v>0</v>
          </cell>
        </row>
        <row r="1312">
          <cell r="E1312">
            <v>0</v>
          </cell>
          <cell r="F1312" t="str">
            <v>DEP</v>
          </cell>
          <cell r="G1312" t="str">
            <v>DINFA</v>
          </cell>
          <cell r="K1312">
            <v>60004</v>
          </cell>
          <cell r="N1312">
            <v>0</v>
          </cell>
          <cell r="O1312">
            <v>0</v>
          </cell>
          <cell r="P1312">
            <v>944.59</v>
          </cell>
          <cell r="Q1312">
            <v>0</v>
          </cell>
          <cell r="R1312">
            <v>0</v>
          </cell>
          <cell r="S1312">
            <v>944.59</v>
          </cell>
          <cell r="U1312" t="str">
            <v>Expenses</v>
          </cell>
          <cell r="V1312">
            <v>0</v>
          </cell>
          <cell r="W1312">
            <v>0</v>
          </cell>
          <cell r="Z1312">
            <v>0</v>
          </cell>
        </row>
        <row r="1313">
          <cell r="E1313">
            <v>0</v>
          </cell>
          <cell r="F1313" t="str">
            <v>DEP</v>
          </cell>
          <cell r="G1313" t="str">
            <v>DINFA</v>
          </cell>
          <cell r="K1313">
            <v>60004</v>
          </cell>
          <cell r="N1313">
            <v>0</v>
          </cell>
          <cell r="O1313">
            <v>0</v>
          </cell>
          <cell r="P1313">
            <v>56.53</v>
          </cell>
          <cell r="Q1313">
            <v>0</v>
          </cell>
          <cell r="R1313">
            <v>0</v>
          </cell>
          <cell r="S1313">
            <v>56.53</v>
          </cell>
          <cell r="U1313" t="str">
            <v>Expenses</v>
          </cell>
          <cell r="V1313">
            <v>0</v>
          </cell>
          <cell r="W1313">
            <v>0</v>
          </cell>
          <cell r="Z1313">
            <v>0</v>
          </cell>
        </row>
        <row r="1314">
          <cell r="E1314">
            <v>0</v>
          </cell>
          <cell r="F1314" t="str">
            <v>DEP</v>
          </cell>
          <cell r="G1314" t="str">
            <v>DINFA</v>
          </cell>
          <cell r="K1314">
            <v>60004</v>
          </cell>
          <cell r="N1314">
            <v>0</v>
          </cell>
          <cell r="O1314">
            <v>0</v>
          </cell>
          <cell r="P1314">
            <v>79.28</v>
          </cell>
          <cell r="Q1314">
            <v>0</v>
          </cell>
          <cell r="R1314">
            <v>0</v>
          </cell>
          <cell r="S1314">
            <v>79.28</v>
          </cell>
          <cell r="U1314" t="str">
            <v>Expenses</v>
          </cell>
          <cell r="V1314">
            <v>0</v>
          </cell>
          <cell r="W1314">
            <v>0</v>
          </cell>
          <cell r="Z1314">
            <v>0</v>
          </cell>
        </row>
        <row r="1315">
          <cell r="E1315">
            <v>0</v>
          </cell>
          <cell r="F1315" t="str">
            <v>DEP</v>
          </cell>
          <cell r="G1315" t="str">
            <v>DINFA</v>
          </cell>
          <cell r="K1315">
            <v>60004</v>
          </cell>
          <cell r="N1315">
            <v>0</v>
          </cell>
          <cell r="O1315">
            <v>0</v>
          </cell>
          <cell r="P1315">
            <v>40.11</v>
          </cell>
          <cell r="Q1315">
            <v>0</v>
          </cell>
          <cell r="R1315">
            <v>0</v>
          </cell>
          <cell r="S1315">
            <v>40.11</v>
          </cell>
          <cell r="U1315" t="str">
            <v>Expenses</v>
          </cell>
          <cell r="V1315">
            <v>0</v>
          </cell>
          <cell r="W1315">
            <v>0</v>
          </cell>
          <cell r="Z1315">
            <v>0</v>
          </cell>
        </row>
        <row r="1316">
          <cell r="E1316">
            <v>0</v>
          </cell>
          <cell r="F1316" t="str">
            <v>DEP</v>
          </cell>
          <cell r="G1316" t="str">
            <v>DINFA</v>
          </cell>
          <cell r="K1316">
            <v>60004</v>
          </cell>
          <cell r="N1316">
            <v>0</v>
          </cell>
          <cell r="O1316">
            <v>0</v>
          </cell>
          <cell r="P1316">
            <v>-16.86</v>
          </cell>
          <cell r="Q1316">
            <v>0</v>
          </cell>
          <cell r="R1316">
            <v>0</v>
          </cell>
          <cell r="S1316">
            <v>-16.86</v>
          </cell>
          <cell r="U1316" t="str">
            <v>Expenses</v>
          </cell>
          <cell r="V1316">
            <v>0</v>
          </cell>
          <cell r="W1316">
            <v>0</v>
          </cell>
          <cell r="Z1316">
            <v>0</v>
          </cell>
        </row>
        <row r="1317">
          <cell r="E1317">
            <v>0</v>
          </cell>
          <cell r="F1317" t="str">
            <v>DEP</v>
          </cell>
          <cell r="G1317" t="str">
            <v>DINFA</v>
          </cell>
          <cell r="K1317">
            <v>60004</v>
          </cell>
          <cell r="N1317">
            <v>0</v>
          </cell>
          <cell r="O1317">
            <v>0</v>
          </cell>
          <cell r="P1317">
            <v>622</v>
          </cell>
          <cell r="Q1317">
            <v>0</v>
          </cell>
          <cell r="R1317">
            <v>0</v>
          </cell>
          <cell r="S1317">
            <v>622</v>
          </cell>
          <cell r="U1317" t="str">
            <v>Expenses</v>
          </cell>
          <cell r="V1317">
            <v>0</v>
          </cell>
          <cell r="W1317">
            <v>0</v>
          </cell>
          <cell r="Z1317">
            <v>0</v>
          </cell>
        </row>
        <row r="1318">
          <cell r="E1318">
            <v>0</v>
          </cell>
          <cell r="F1318" t="str">
            <v>DEP</v>
          </cell>
          <cell r="G1318" t="str">
            <v>DINFA</v>
          </cell>
          <cell r="K1318">
            <v>60004</v>
          </cell>
          <cell r="N1318">
            <v>0</v>
          </cell>
          <cell r="O1318">
            <v>0</v>
          </cell>
          <cell r="P1318">
            <v>1340.83</v>
          </cell>
          <cell r="Q1318">
            <v>0</v>
          </cell>
          <cell r="R1318">
            <v>0</v>
          </cell>
          <cell r="S1318">
            <v>1340.83</v>
          </cell>
          <cell r="U1318" t="str">
            <v>Expenses</v>
          </cell>
          <cell r="V1318">
            <v>0</v>
          </cell>
          <cell r="W1318">
            <v>0</v>
          </cell>
          <cell r="Z1318">
            <v>0</v>
          </cell>
        </row>
        <row r="1319">
          <cell r="E1319">
            <v>0</v>
          </cell>
          <cell r="F1319" t="str">
            <v>DEP</v>
          </cell>
          <cell r="G1319" t="str">
            <v>DINFA</v>
          </cell>
          <cell r="K1319">
            <v>60004</v>
          </cell>
          <cell r="N1319">
            <v>0</v>
          </cell>
          <cell r="O1319">
            <v>0</v>
          </cell>
          <cell r="P1319">
            <v>3312.03</v>
          </cell>
          <cell r="Q1319">
            <v>0</v>
          </cell>
          <cell r="R1319">
            <v>0</v>
          </cell>
          <cell r="S1319">
            <v>3312.03</v>
          </cell>
          <cell r="U1319" t="str">
            <v>Expenses</v>
          </cell>
          <cell r="V1319">
            <v>0</v>
          </cell>
          <cell r="W1319">
            <v>0</v>
          </cell>
          <cell r="Z1319">
            <v>0</v>
          </cell>
        </row>
        <row r="1320">
          <cell r="E1320">
            <v>0</v>
          </cell>
          <cell r="F1320" t="str">
            <v>DEP</v>
          </cell>
          <cell r="G1320" t="str">
            <v>DMV</v>
          </cell>
          <cell r="K1320">
            <v>60005</v>
          </cell>
          <cell r="N1320">
            <v>0</v>
          </cell>
          <cell r="O1320">
            <v>0</v>
          </cell>
          <cell r="P1320">
            <v>5967.6</v>
          </cell>
          <cell r="Q1320">
            <v>0</v>
          </cell>
          <cell r="R1320">
            <v>0</v>
          </cell>
          <cell r="S1320">
            <v>5967.6</v>
          </cell>
          <cell r="U1320" t="str">
            <v>Expenses</v>
          </cell>
          <cell r="V1320">
            <v>54439.99</v>
          </cell>
          <cell r="W1320">
            <v>54440</v>
          </cell>
          <cell r="Z1320">
            <v>61465.53</v>
          </cell>
        </row>
        <row r="1321">
          <cell r="E1321">
            <v>0</v>
          </cell>
          <cell r="F1321" t="str">
            <v>DEP</v>
          </cell>
          <cell r="G1321" t="str">
            <v>DMV</v>
          </cell>
          <cell r="K1321">
            <v>60005</v>
          </cell>
          <cell r="N1321">
            <v>0</v>
          </cell>
          <cell r="O1321">
            <v>0</v>
          </cell>
          <cell r="P1321">
            <v>1326.13</v>
          </cell>
          <cell r="Q1321">
            <v>0</v>
          </cell>
          <cell r="R1321">
            <v>0</v>
          </cell>
          <cell r="S1321">
            <v>1326.13</v>
          </cell>
          <cell r="U1321" t="str">
            <v>Expenses</v>
          </cell>
          <cell r="V1321">
            <v>0</v>
          </cell>
          <cell r="W1321">
            <v>0</v>
          </cell>
          <cell r="Z1321">
            <v>0</v>
          </cell>
        </row>
        <row r="1322">
          <cell r="E1322">
            <v>0</v>
          </cell>
          <cell r="F1322" t="str">
            <v>DEP</v>
          </cell>
          <cell r="G1322" t="str">
            <v>DMV</v>
          </cell>
          <cell r="K1322">
            <v>60005</v>
          </cell>
          <cell r="N1322">
            <v>0</v>
          </cell>
          <cell r="O1322">
            <v>0</v>
          </cell>
          <cell r="P1322">
            <v>1326.13</v>
          </cell>
          <cell r="Q1322">
            <v>0</v>
          </cell>
          <cell r="R1322">
            <v>0</v>
          </cell>
          <cell r="S1322">
            <v>1326.13</v>
          </cell>
          <cell r="U1322" t="str">
            <v>Expenses</v>
          </cell>
          <cell r="V1322">
            <v>0</v>
          </cell>
          <cell r="W1322">
            <v>0</v>
          </cell>
          <cell r="Z1322">
            <v>0</v>
          </cell>
        </row>
        <row r="1323">
          <cell r="E1323">
            <v>0</v>
          </cell>
          <cell r="F1323" t="str">
            <v>DEP</v>
          </cell>
          <cell r="G1323" t="str">
            <v>DMV</v>
          </cell>
          <cell r="K1323">
            <v>60005</v>
          </cell>
          <cell r="N1323">
            <v>0</v>
          </cell>
          <cell r="O1323">
            <v>0</v>
          </cell>
          <cell r="P1323">
            <v>23186.76</v>
          </cell>
          <cell r="Q1323">
            <v>0</v>
          </cell>
          <cell r="R1323">
            <v>0</v>
          </cell>
          <cell r="S1323">
            <v>23186.76</v>
          </cell>
          <cell r="U1323" t="str">
            <v>Expenses</v>
          </cell>
          <cell r="V1323">
            <v>0</v>
          </cell>
          <cell r="W1323">
            <v>0</v>
          </cell>
          <cell r="Z1323">
            <v>0</v>
          </cell>
        </row>
        <row r="1324">
          <cell r="E1324">
            <v>0</v>
          </cell>
          <cell r="F1324" t="str">
            <v>DEP</v>
          </cell>
          <cell r="G1324" t="str">
            <v>DMV</v>
          </cell>
          <cell r="K1324">
            <v>60005</v>
          </cell>
          <cell r="N1324">
            <v>0</v>
          </cell>
          <cell r="O1324">
            <v>0</v>
          </cell>
          <cell r="P1324">
            <v>12120.32</v>
          </cell>
          <cell r="Q1324">
            <v>0</v>
          </cell>
          <cell r="R1324">
            <v>0</v>
          </cell>
          <cell r="S1324">
            <v>12120.32</v>
          </cell>
          <cell r="U1324" t="str">
            <v>Expenses</v>
          </cell>
          <cell r="V1324">
            <v>0</v>
          </cell>
          <cell r="W1324">
            <v>0</v>
          </cell>
          <cell r="Z1324">
            <v>0</v>
          </cell>
        </row>
        <row r="1325">
          <cell r="E1325">
            <v>0</v>
          </cell>
          <cell r="F1325" t="str">
            <v>DEP</v>
          </cell>
          <cell r="G1325" t="str">
            <v>DMV</v>
          </cell>
          <cell r="K1325">
            <v>60005</v>
          </cell>
          <cell r="N1325">
            <v>0</v>
          </cell>
          <cell r="O1325">
            <v>0</v>
          </cell>
          <cell r="P1325">
            <v>2652.28</v>
          </cell>
          <cell r="Q1325">
            <v>0</v>
          </cell>
          <cell r="R1325">
            <v>0</v>
          </cell>
          <cell r="S1325">
            <v>2652.28</v>
          </cell>
          <cell r="U1325" t="str">
            <v>Expenses</v>
          </cell>
          <cell r="V1325">
            <v>0</v>
          </cell>
          <cell r="W1325">
            <v>0</v>
          </cell>
          <cell r="Z1325">
            <v>0</v>
          </cell>
        </row>
        <row r="1326">
          <cell r="E1326">
            <v>0</v>
          </cell>
          <cell r="F1326" t="str">
            <v>DEP</v>
          </cell>
          <cell r="G1326" t="str">
            <v>DMV</v>
          </cell>
          <cell r="K1326">
            <v>60005</v>
          </cell>
          <cell r="N1326">
            <v>0</v>
          </cell>
          <cell r="O1326">
            <v>0</v>
          </cell>
          <cell r="P1326">
            <v>3315.36</v>
          </cell>
          <cell r="Q1326">
            <v>0</v>
          </cell>
          <cell r="R1326">
            <v>0</v>
          </cell>
          <cell r="S1326">
            <v>3315.36</v>
          </cell>
          <cell r="U1326" t="str">
            <v>Expenses</v>
          </cell>
          <cell r="V1326">
            <v>0</v>
          </cell>
          <cell r="W1326">
            <v>0</v>
          </cell>
          <cell r="Z1326">
            <v>0</v>
          </cell>
        </row>
        <row r="1327">
          <cell r="E1327">
            <v>0</v>
          </cell>
          <cell r="F1327" t="str">
            <v>DEP</v>
          </cell>
          <cell r="G1327" t="str">
            <v>DMV</v>
          </cell>
          <cell r="K1327">
            <v>60005</v>
          </cell>
          <cell r="N1327">
            <v>0</v>
          </cell>
          <cell r="O1327">
            <v>0</v>
          </cell>
          <cell r="P1327">
            <v>5796.69</v>
          </cell>
          <cell r="Q1327">
            <v>0</v>
          </cell>
          <cell r="R1327">
            <v>0</v>
          </cell>
          <cell r="S1327">
            <v>5796.69</v>
          </cell>
          <cell r="U1327" t="str">
            <v>Expenses</v>
          </cell>
          <cell r="V1327">
            <v>0</v>
          </cell>
          <cell r="W1327">
            <v>0</v>
          </cell>
          <cell r="Z1327">
            <v>0</v>
          </cell>
        </row>
        <row r="1328">
          <cell r="E1328">
            <v>0</v>
          </cell>
          <cell r="F1328" t="str">
            <v>DEP</v>
          </cell>
          <cell r="G1328" t="str">
            <v>DMV</v>
          </cell>
          <cell r="K1328">
            <v>60005</v>
          </cell>
          <cell r="N1328">
            <v>0</v>
          </cell>
          <cell r="O1328">
            <v>0</v>
          </cell>
          <cell r="P1328">
            <v>2644.31</v>
          </cell>
          <cell r="Q1328">
            <v>0</v>
          </cell>
          <cell r="R1328">
            <v>0</v>
          </cell>
          <cell r="S1328">
            <v>2644.31</v>
          </cell>
          <cell r="U1328" t="str">
            <v>Expenses</v>
          </cell>
          <cell r="V1328">
            <v>0</v>
          </cell>
          <cell r="W1328">
            <v>0</v>
          </cell>
          <cell r="Z1328">
            <v>0</v>
          </cell>
        </row>
        <row r="1329">
          <cell r="E1329">
            <v>0</v>
          </cell>
          <cell r="F1329" t="str">
            <v>DEP</v>
          </cell>
          <cell r="G1329" t="str">
            <v>DMV</v>
          </cell>
          <cell r="K1329">
            <v>60005</v>
          </cell>
          <cell r="N1329">
            <v>0</v>
          </cell>
          <cell r="O1329">
            <v>0</v>
          </cell>
          <cell r="P1329">
            <v>2658.68</v>
          </cell>
          <cell r="Q1329">
            <v>0</v>
          </cell>
          <cell r="R1329">
            <v>0</v>
          </cell>
          <cell r="S1329">
            <v>2658.68</v>
          </cell>
          <cell r="U1329" t="str">
            <v>Expenses</v>
          </cell>
          <cell r="V1329">
            <v>0</v>
          </cell>
          <cell r="W1329">
            <v>0</v>
          </cell>
          <cell r="Z1329">
            <v>0</v>
          </cell>
        </row>
        <row r="1330">
          <cell r="E1330">
            <v>0</v>
          </cell>
          <cell r="F1330" t="str">
            <v>DEP</v>
          </cell>
          <cell r="G1330" t="str">
            <v>DMV</v>
          </cell>
          <cell r="K1330">
            <v>60005</v>
          </cell>
          <cell r="N1330">
            <v>0</v>
          </cell>
          <cell r="O1330">
            <v>0</v>
          </cell>
          <cell r="P1330">
            <v>7321.25</v>
          </cell>
          <cell r="Q1330">
            <v>0</v>
          </cell>
          <cell r="R1330">
            <v>0</v>
          </cell>
          <cell r="S1330">
            <v>7321.25</v>
          </cell>
          <cell r="U1330" t="str">
            <v>Expenses</v>
          </cell>
          <cell r="V1330">
            <v>0</v>
          </cell>
          <cell r="W1330">
            <v>0</v>
          </cell>
          <cell r="Z1330">
            <v>0</v>
          </cell>
        </row>
        <row r="1331">
          <cell r="E1331">
            <v>0</v>
          </cell>
          <cell r="F1331" t="str">
            <v>DEP</v>
          </cell>
          <cell r="G1331" t="str">
            <v>DMAV</v>
          </cell>
          <cell r="K1331">
            <v>60007</v>
          </cell>
          <cell r="N1331">
            <v>0</v>
          </cell>
          <cell r="O1331">
            <v>0</v>
          </cell>
          <cell r="P1331">
            <v>5227.46</v>
          </cell>
          <cell r="Q1331">
            <v>0</v>
          </cell>
          <cell r="R1331">
            <v>0</v>
          </cell>
          <cell r="S1331">
            <v>5227.46</v>
          </cell>
          <cell r="U1331" t="str">
            <v>Expenses</v>
          </cell>
          <cell r="V1331">
            <v>65878.89</v>
          </cell>
          <cell r="W1331">
            <v>65881</v>
          </cell>
          <cell r="Z1331">
            <v>89539.82</v>
          </cell>
        </row>
        <row r="1332">
          <cell r="E1332">
            <v>0</v>
          </cell>
          <cell r="F1332" t="str">
            <v>DEP</v>
          </cell>
          <cell r="G1332" t="str">
            <v>DMAV</v>
          </cell>
          <cell r="K1332">
            <v>60007</v>
          </cell>
          <cell r="N1332">
            <v>0</v>
          </cell>
          <cell r="O1332">
            <v>0</v>
          </cell>
          <cell r="P1332">
            <v>6026.16</v>
          </cell>
          <cell r="Q1332">
            <v>0</v>
          </cell>
          <cell r="R1332">
            <v>0</v>
          </cell>
          <cell r="S1332">
            <v>6026.16</v>
          </cell>
          <cell r="U1332" t="str">
            <v>Expenses</v>
          </cell>
          <cell r="V1332">
            <v>0</v>
          </cell>
          <cell r="W1332">
            <v>0</v>
          </cell>
          <cell r="Z1332">
            <v>0</v>
          </cell>
        </row>
        <row r="1333">
          <cell r="E1333">
            <v>0</v>
          </cell>
          <cell r="F1333" t="str">
            <v>DEP</v>
          </cell>
          <cell r="G1333" t="str">
            <v>DMAV</v>
          </cell>
          <cell r="K1333">
            <v>60007</v>
          </cell>
          <cell r="N1333">
            <v>0</v>
          </cell>
          <cell r="O1333">
            <v>0</v>
          </cell>
          <cell r="P1333">
            <v>4123.1099999999997</v>
          </cell>
          <cell r="Q1333">
            <v>0</v>
          </cell>
          <cell r="R1333">
            <v>0</v>
          </cell>
          <cell r="S1333">
            <v>4123.1099999999997</v>
          </cell>
          <cell r="U1333" t="str">
            <v>Expenses</v>
          </cell>
          <cell r="V1333">
            <v>0</v>
          </cell>
          <cell r="W1333">
            <v>0</v>
          </cell>
          <cell r="Z1333">
            <v>0</v>
          </cell>
        </row>
        <row r="1334">
          <cell r="E1334">
            <v>0</v>
          </cell>
          <cell r="F1334" t="str">
            <v>DEP</v>
          </cell>
          <cell r="G1334" t="str">
            <v>DMAV</v>
          </cell>
          <cell r="K1334">
            <v>60007</v>
          </cell>
          <cell r="N1334">
            <v>0</v>
          </cell>
          <cell r="O1334">
            <v>0</v>
          </cell>
          <cell r="P1334">
            <v>26075.98</v>
          </cell>
          <cell r="Q1334">
            <v>0</v>
          </cell>
          <cell r="R1334">
            <v>0</v>
          </cell>
          <cell r="S1334">
            <v>26075.98</v>
          </cell>
          <cell r="U1334" t="str">
            <v>Expenses</v>
          </cell>
          <cell r="V1334">
            <v>0</v>
          </cell>
          <cell r="W1334">
            <v>0</v>
          </cell>
          <cell r="Z1334">
            <v>0</v>
          </cell>
        </row>
        <row r="1335">
          <cell r="E1335">
            <v>0</v>
          </cell>
          <cell r="F1335" t="str">
            <v>DEP</v>
          </cell>
          <cell r="G1335" t="str">
            <v>DMAV</v>
          </cell>
          <cell r="K1335">
            <v>60007</v>
          </cell>
          <cell r="N1335">
            <v>0</v>
          </cell>
          <cell r="O1335">
            <v>0</v>
          </cell>
          <cell r="P1335">
            <v>37377.14</v>
          </cell>
          <cell r="Q1335">
            <v>0</v>
          </cell>
          <cell r="R1335">
            <v>0</v>
          </cell>
          <cell r="S1335">
            <v>37377.14</v>
          </cell>
          <cell r="U1335" t="str">
            <v>Expenses</v>
          </cell>
          <cell r="V1335">
            <v>0</v>
          </cell>
          <cell r="W1335">
            <v>0</v>
          </cell>
          <cell r="Z1335">
            <v>0</v>
          </cell>
        </row>
        <row r="1336">
          <cell r="E1336">
            <v>0</v>
          </cell>
          <cell r="F1336" t="str">
            <v>DEP</v>
          </cell>
          <cell r="G1336" t="str">
            <v>DMAV</v>
          </cell>
          <cell r="K1336">
            <v>60007</v>
          </cell>
          <cell r="N1336">
            <v>0</v>
          </cell>
          <cell r="O1336">
            <v>0</v>
          </cell>
          <cell r="P1336">
            <v>1962.66</v>
          </cell>
          <cell r="Q1336">
            <v>0</v>
          </cell>
          <cell r="R1336">
            <v>0</v>
          </cell>
          <cell r="S1336">
            <v>1962.66</v>
          </cell>
          <cell r="U1336" t="str">
            <v>Expenses</v>
          </cell>
          <cell r="V1336">
            <v>0</v>
          </cell>
          <cell r="W1336">
            <v>0</v>
          </cell>
          <cell r="Z1336">
            <v>0</v>
          </cell>
        </row>
        <row r="1337">
          <cell r="E1337">
            <v>0</v>
          </cell>
          <cell r="F1337" t="str">
            <v>DEP</v>
          </cell>
          <cell r="G1337" t="str">
            <v>DMAV</v>
          </cell>
          <cell r="K1337">
            <v>60007</v>
          </cell>
          <cell r="N1337">
            <v>0</v>
          </cell>
          <cell r="O1337">
            <v>0</v>
          </cell>
          <cell r="P1337">
            <v>2864.07</v>
          </cell>
          <cell r="Q1337">
            <v>0</v>
          </cell>
          <cell r="R1337">
            <v>0</v>
          </cell>
          <cell r="S1337">
            <v>2864.07</v>
          </cell>
          <cell r="U1337" t="str">
            <v>Expenses</v>
          </cell>
          <cell r="V1337">
            <v>0</v>
          </cell>
          <cell r="W1337">
            <v>0</v>
          </cell>
          <cell r="Z1337">
            <v>0</v>
          </cell>
        </row>
        <row r="1338">
          <cell r="E1338">
            <v>0</v>
          </cell>
          <cell r="F1338" t="str">
            <v>DEP</v>
          </cell>
          <cell r="G1338" t="str">
            <v>DMAV</v>
          </cell>
          <cell r="K1338">
            <v>60007</v>
          </cell>
          <cell r="N1338">
            <v>0</v>
          </cell>
          <cell r="O1338">
            <v>0</v>
          </cell>
          <cell r="P1338">
            <v>1328.16</v>
          </cell>
          <cell r="Q1338">
            <v>0</v>
          </cell>
          <cell r="R1338">
            <v>0</v>
          </cell>
          <cell r="S1338">
            <v>1328.16</v>
          </cell>
          <cell r="U1338" t="str">
            <v>Expenses</v>
          </cell>
          <cell r="V1338">
            <v>0</v>
          </cell>
          <cell r="W1338">
            <v>0</v>
          </cell>
          <cell r="Z1338">
            <v>0</v>
          </cell>
        </row>
        <row r="1339">
          <cell r="E1339">
            <v>0</v>
          </cell>
          <cell r="F1339" t="str">
            <v>DEP</v>
          </cell>
          <cell r="G1339" t="str">
            <v>DMAV</v>
          </cell>
          <cell r="K1339">
            <v>60007</v>
          </cell>
          <cell r="N1339">
            <v>0</v>
          </cell>
          <cell r="O1339">
            <v>0</v>
          </cell>
          <cell r="P1339">
            <v>6807.11</v>
          </cell>
          <cell r="Q1339">
            <v>0</v>
          </cell>
          <cell r="R1339">
            <v>0</v>
          </cell>
          <cell r="S1339">
            <v>6807.11</v>
          </cell>
          <cell r="U1339" t="str">
            <v>Expenses</v>
          </cell>
          <cell r="V1339">
            <v>0</v>
          </cell>
          <cell r="W1339">
            <v>0</v>
          </cell>
          <cell r="Z1339">
            <v>0</v>
          </cell>
        </row>
        <row r="1340">
          <cell r="E1340">
            <v>0</v>
          </cell>
          <cell r="F1340" t="str">
            <v>DEP</v>
          </cell>
          <cell r="G1340" t="str">
            <v>DMAV</v>
          </cell>
          <cell r="K1340">
            <v>60007</v>
          </cell>
          <cell r="N1340">
            <v>0</v>
          </cell>
          <cell r="O1340">
            <v>0</v>
          </cell>
          <cell r="P1340">
            <v>898.67</v>
          </cell>
          <cell r="Q1340">
            <v>0</v>
          </cell>
          <cell r="R1340">
            <v>0</v>
          </cell>
          <cell r="S1340">
            <v>898.67</v>
          </cell>
          <cell r="U1340" t="str">
            <v>Expenses</v>
          </cell>
          <cell r="V1340">
            <v>0</v>
          </cell>
          <cell r="W1340">
            <v>0</v>
          </cell>
          <cell r="Z1340">
            <v>0</v>
          </cell>
        </row>
        <row r="1341">
          <cell r="E1341">
            <v>0</v>
          </cell>
          <cell r="F1341" t="str">
            <v>DEP</v>
          </cell>
          <cell r="G1341" t="str">
            <v>DMAV</v>
          </cell>
          <cell r="K1341">
            <v>60007</v>
          </cell>
          <cell r="N1341">
            <v>0</v>
          </cell>
          <cell r="O1341">
            <v>0</v>
          </cell>
          <cell r="P1341">
            <v>83.22</v>
          </cell>
          <cell r="Q1341">
            <v>0</v>
          </cell>
          <cell r="R1341">
            <v>0</v>
          </cell>
          <cell r="S1341">
            <v>83.22</v>
          </cell>
          <cell r="U1341" t="str">
            <v>Expenses</v>
          </cell>
          <cell r="V1341">
            <v>0</v>
          </cell>
          <cell r="W1341">
            <v>0</v>
          </cell>
          <cell r="Z1341">
            <v>0</v>
          </cell>
        </row>
        <row r="1342">
          <cell r="E1342">
            <v>0</v>
          </cell>
          <cell r="F1342" t="str">
            <v>DEP</v>
          </cell>
          <cell r="G1342" t="str">
            <v>DFN</v>
          </cell>
          <cell r="K1342">
            <v>60008</v>
          </cell>
          <cell r="N1342">
            <v>0</v>
          </cell>
          <cell r="O1342">
            <v>0</v>
          </cell>
          <cell r="P1342">
            <v>212.1</v>
          </cell>
          <cell r="Q1342">
            <v>0</v>
          </cell>
          <cell r="R1342">
            <v>0</v>
          </cell>
          <cell r="S1342">
            <v>212.1</v>
          </cell>
          <cell r="U1342" t="str">
            <v>Expenses</v>
          </cell>
          <cell r="V1342">
            <v>16841.64</v>
          </cell>
          <cell r="W1342">
            <v>16842</v>
          </cell>
          <cell r="Z1342">
            <v>21815.73</v>
          </cell>
        </row>
        <row r="1343">
          <cell r="E1343">
            <v>0</v>
          </cell>
          <cell r="F1343" t="str">
            <v>DEP</v>
          </cell>
          <cell r="G1343" t="str">
            <v>DFN</v>
          </cell>
          <cell r="K1343">
            <v>60008</v>
          </cell>
          <cell r="N1343">
            <v>0</v>
          </cell>
          <cell r="O1343">
            <v>0</v>
          </cell>
          <cell r="P1343">
            <v>246.74</v>
          </cell>
          <cell r="Q1343">
            <v>0</v>
          </cell>
          <cell r="R1343">
            <v>0</v>
          </cell>
          <cell r="S1343">
            <v>246.74</v>
          </cell>
          <cell r="U1343" t="str">
            <v>Expenses</v>
          </cell>
          <cell r="V1343">
            <v>0</v>
          </cell>
          <cell r="W1343">
            <v>0</v>
          </cell>
          <cell r="Z1343">
            <v>0</v>
          </cell>
        </row>
        <row r="1344">
          <cell r="E1344">
            <v>0</v>
          </cell>
          <cell r="F1344" t="str">
            <v>DEP</v>
          </cell>
          <cell r="G1344" t="str">
            <v>DFN</v>
          </cell>
          <cell r="K1344">
            <v>60008</v>
          </cell>
          <cell r="N1344">
            <v>0</v>
          </cell>
          <cell r="O1344">
            <v>0</v>
          </cell>
          <cell r="P1344">
            <v>166.79</v>
          </cell>
          <cell r="Q1344">
            <v>0</v>
          </cell>
          <cell r="R1344">
            <v>0</v>
          </cell>
          <cell r="S1344">
            <v>166.79</v>
          </cell>
          <cell r="U1344" t="str">
            <v>Expenses</v>
          </cell>
          <cell r="V1344">
            <v>0</v>
          </cell>
          <cell r="W1344">
            <v>0</v>
          </cell>
          <cell r="Z1344">
            <v>0</v>
          </cell>
        </row>
        <row r="1345">
          <cell r="E1345">
            <v>0</v>
          </cell>
          <cell r="F1345" t="str">
            <v>DEP</v>
          </cell>
          <cell r="G1345" t="str">
            <v>DFN</v>
          </cell>
          <cell r="K1345">
            <v>60008</v>
          </cell>
          <cell r="N1345">
            <v>0</v>
          </cell>
          <cell r="O1345">
            <v>0</v>
          </cell>
          <cell r="P1345">
            <v>886.94</v>
          </cell>
          <cell r="Q1345">
            <v>0</v>
          </cell>
          <cell r="R1345">
            <v>0</v>
          </cell>
          <cell r="S1345">
            <v>886.94</v>
          </cell>
          <cell r="U1345" t="str">
            <v>Expenses</v>
          </cell>
          <cell r="V1345">
            <v>0</v>
          </cell>
          <cell r="W1345">
            <v>0</v>
          </cell>
          <cell r="Z1345">
            <v>0</v>
          </cell>
        </row>
        <row r="1346">
          <cell r="E1346">
            <v>0</v>
          </cell>
          <cell r="F1346" t="str">
            <v>DEP</v>
          </cell>
          <cell r="G1346" t="str">
            <v>DFN</v>
          </cell>
          <cell r="K1346">
            <v>60008</v>
          </cell>
          <cell r="N1346">
            <v>0</v>
          </cell>
          <cell r="O1346">
            <v>0</v>
          </cell>
          <cell r="P1346">
            <v>1292.28</v>
          </cell>
          <cell r="Q1346">
            <v>0</v>
          </cell>
          <cell r="R1346">
            <v>0</v>
          </cell>
          <cell r="S1346">
            <v>1292.28</v>
          </cell>
          <cell r="U1346" t="str">
            <v>Expenses</v>
          </cell>
          <cell r="V1346">
            <v>0</v>
          </cell>
          <cell r="W1346">
            <v>0</v>
          </cell>
          <cell r="Z1346">
            <v>0</v>
          </cell>
        </row>
        <row r="1347">
          <cell r="E1347">
            <v>0</v>
          </cell>
          <cell r="F1347" t="str">
            <v>DEP</v>
          </cell>
          <cell r="G1347" t="str">
            <v>DFN</v>
          </cell>
          <cell r="K1347">
            <v>60008</v>
          </cell>
          <cell r="N1347">
            <v>0</v>
          </cell>
          <cell r="O1347">
            <v>0</v>
          </cell>
          <cell r="P1347">
            <v>79.52</v>
          </cell>
          <cell r="Q1347">
            <v>0</v>
          </cell>
          <cell r="R1347">
            <v>0</v>
          </cell>
          <cell r="S1347">
            <v>79.52</v>
          </cell>
          <cell r="U1347" t="str">
            <v>Expenses</v>
          </cell>
          <cell r="V1347">
            <v>0</v>
          </cell>
          <cell r="W1347">
            <v>0</v>
          </cell>
          <cell r="Z1347">
            <v>0</v>
          </cell>
        </row>
        <row r="1348">
          <cell r="E1348">
            <v>0</v>
          </cell>
          <cell r="F1348" t="str">
            <v>DEP</v>
          </cell>
          <cell r="G1348" t="str">
            <v>DFN</v>
          </cell>
          <cell r="K1348">
            <v>60008</v>
          </cell>
          <cell r="N1348">
            <v>0</v>
          </cell>
          <cell r="O1348">
            <v>0</v>
          </cell>
          <cell r="P1348">
            <v>113.31</v>
          </cell>
          <cell r="Q1348">
            <v>0</v>
          </cell>
          <cell r="R1348">
            <v>0</v>
          </cell>
          <cell r="S1348">
            <v>113.31</v>
          </cell>
          <cell r="U1348" t="str">
            <v>Expenses</v>
          </cell>
          <cell r="V1348">
            <v>0</v>
          </cell>
          <cell r="W1348">
            <v>0</v>
          </cell>
          <cell r="Z1348">
            <v>0</v>
          </cell>
        </row>
        <row r="1349">
          <cell r="E1349">
            <v>0</v>
          </cell>
          <cell r="F1349" t="str">
            <v>DEP</v>
          </cell>
          <cell r="G1349" t="str">
            <v>DFN</v>
          </cell>
          <cell r="K1349">
            <v>60008</v>
          </cell>
          <cell r="N1349">
            <v>0</v>
          </cell>
          <cell r="O1349">
            <v>0</v>
          </cell>
          <cell r="P1349">
            <v>54.19</v>
          </cell>
          <cell r="Q1349">
            <v>0</v>
          </cell>
          <cell r="R1349">
            <v>0</v>
          </cell>
          <cell r="S1349">
            <v>54.19</v>
          </cell>
          <cell r="U1349" t="str">
            <v>Expenses</v>
          </cell>
          <cell r="V1349">
            <v>0</v>
          </cell>
          <cell r="W1349">
            <v>0</v>
          </cell>
          <cell r="Z1349">
            <v>0</v>
          </cell>
        </row>
        <row r="1350">
          <cell r="E1350">
            <v>0</v>
          </cell>
          <cell r="F1350" t="str">
            <v>DEP</v>
          </cell>
          <cell r="G1350" t="str">
            <v>DFN</v>
          </cell>
          <cell r="K1350">
            <v>60008</v>
          </cell>
          <cell r="N1350">
            <v>0</v>
          </cell>
          <cell r="O1350">
            <v>0</v>
          </cell>
          <cell r="P1350">
            <v>6183.14</v>
          </cell>
          <cell r="Q1350">
            <v>0</v>
          </cell>
          <cell r="R1350">
            <v>0</v>
          </cell>
          <cell r="S1350">
            <v>6183.14</v>
          </cell>
          <cell r="U1350" t="str">
            <v>Expenses</v>
          </cell>
          <cell r="V1350">
            <v>0</v>
          </cell>
          <cell r="W1350">
            <v>0</v>
          </cell>
          <cell r="Z1350">
            <v>0</v>
          </cell>
        </row>
        <row r="1351">
          <cell r="E1351">
            <v>0</v>
          </cell>
          <cell r="F1351" t="str">
            <v>DEP</v>
          </cell>
          <cell r="G1351" t="str">
            <v>DFN</v>
          </cell>
          <cell r="K1351">
            <v>60008</v>
          </cell>
          <cell r="N1351">
            <v>0</v>
          </cell>
          <cell r="O1351">
            <v>0</v>
          </cell>
          <cell r="P1351">
            <v>638.1</v>
          </cell>
          <cell r="Q1351">
            <v>0</v>
          </cell>
          <cell r="R1351">
            <v>0</v>
          </cell>
          <cell r="S1351">
            <v>638.1</v>
          </cell>
          <cell r="U1351" t="str">
            <v>Expenses</v>
          </cell>
          <cell r="V1351">
            <v>0</v>
          </cell>
          <cell r="W1351">
            <v>0</v>
          </cell>
          <cell r="Z1351">
            <v>0</v>
          </cell>
        </row>
        <row r="1352">
          <cell r="E1352">
            <v>0</v>
          </cell>
          <cell r="F1352" t="str">
            <v>DEP</v>
          </cell>
          <cell r="G1352" t="str">
            <v>DFN</v>
          </cell>
          <cell r="K1352">
            <v>60008</v>
          </cell>
          <cell r="N1352">
            <v>0</v>
          </cell>
          <cell r="O1352">
            <v>0</v>
          </cell>
          <cell r="P1352">
            <v>-187.2</v>
          </cell>
          <cell r="Q1352">
            <v>0</v>
          </cell>
          <cell r="R1352">
            <v>0</v>
          </cell>
          <cell r="S1352">
            <v>-187.2</v>
          </cell>
          <cell r="U1352" t="str">
            <v>Expenses</v>
          </cell>
          <cell r="V1352">
            <v>0</v>
          </cell>
          <cell r="W1352">
            <v>0</v>
          </cell>
          <cell r="Z1352">
            <v>0</v>
          </cell>
        </row>
        <row r="1353">
          <cell r="E1353">
            <v>0</v>
          </cell>
          <cell r="F1353" t="str">
            <v>DEP</v>
          </cell>
          <cell r="G1353" t="str">
            <v>DFN</v>
          </cell>
          <cell r="K1353">
            <v>60008</v>
          </cell>
          <cell r="N1353">
            <v>0</v>
          </cell>
          <cell r="O1353">
            <v>0</v>
          </cell>
          <cell r="P1353">
            <v>145.44</v>
          </cell>
          <cell r="Q1353">
            <v>0</v>
          </cell>
          <cell r="R1353">
            <v>0</v>
          </cell>
          <cell r="S1353">
            <v>145.44</v>
          </cell>
          <cell r="U1353" t="str">
            <v>Expenses</v>
          </cell>
          <cell r="V1353">
            <v>0</v>
          </cell>
          <cell r="W1353">
            <v>0</v>
          </cell>
          <cell r="Z1353">
            <v>0</v>
          </cell>
        </row>
        <row r="1354">
          <cell r="E1354">
            <v>0</v>
          </cell>
          <cell r="F1354" t="str">
            <v>DEP</v>
          </cell>
          <cell r="G1354" t="str">
            <v>DFN</v>
          </cell>
          <cell r="K1354">
            <v>60008</v>
          </cell>
          <cell r="N1354">
            <v>0</v>
          </cell>
          <cell r="O1354">
            <v>0</v>
          </cell>
          <cell r="P1354">
            <v>7.27</v>
          </cell>
          <cell r="Q1354">
            <v>0</v>
          </cell>
          <cell r="R1354">
            <v>0</v>
          </cell>
          <cell r="S1354">
            <v>7.27</v>
          </cell>
          <cell r="U1354" t="str">
            <v>Expenses</v>
          </cell>
          <cell r="V1354">
            <v>0</v>
          </cell>
          <cell r="W1354">
            <v>0</v>
          </cell>
          <cell r="Z1354">
            <v>0</v>
          </cell>
        </row>
        <row r="1355">
          <cell r="E1355">
            <v>0</v>
          </cell>
          <cell r="F1355" t="str">
            <v>DEP</v>
          </cell>
          <cell r="G1355" t="str">
            <v>DFN</v>
          </cell>
          <cell r="K1355">
            <v>60008</v>
          </cell>
          <cell r="N1355">
            <v>0</v>
          </cell>
          <cell r="O1355">
            <v>0</v>
          </cell>
          <cell r="P1355">
            <v>42.7</v>
          </cell>
          <cell r="Q1355">
            <v>0</v>
          </cell>
          <cell r="R1355">
            <v>0</v>
          </cell>
          <cell r="S1355">
            <v>42.7</v>
          </cell>
          <cell r="U1355" t="str">
            <v>Expenses</v>
          </cell>
          <cell r="V1355">
            <v>0</v>
          </cell>
          <cell r="W1355">
            <v>0</v>
          </cell>
          <cell r="Z1355">
            <v>0</v>
          </cell>
        </row>
        <row r="1356">
          <cell r="E1356">
            <v>0</v>
          </cell>
          <cell r="F1356" t="str">
            <v>DEP</v>
          </cell>
          <cell r="G1356" t="str">
            <v>DFN</v>
          </cell>
          <cell r="K1356">
            <v>60008</v>
          </cell>
          <cell r="N1356">
            <v>0</v>
          </cell>
          <cell r="O1356">
            <v>0</v>
          </cell>
          <cell r="P1356">
            <v>5.56</v>
          </cell>
          <cell r="Q1356">
            <v>0</v>
          </cell>
          <cell r="R1356">
            <v>0</v>
          </cell>
          <cell r="S1356">
            <v>5.56</v>
          </cell>
          <cell r="U1356" t="str">
            <v>Expenses</v>
          </cell>
          <cell r="V1356">
            <v>0</v>
          </cell>
          <cell r="W1356">
            <v>0</v>
          </cell>
          <cell r="Z1356">
            <v>0</v>
          </cell>
        </row>
        <row r="1357">
          <cell r="E1357">
            <v>0</v>
          </cell>
          <cell r="F1357" t="str">
            <v>DEP</v>
          </cell>
          <cell r="G1357" t="str">
            <v>DFN</v>
          </cell>
          <cell r="K1357">
            <v>60008</v>
          </cell>
          <cell r="N1357">
            <v>0</v>
          </cell>
          <cell r="O1357">
            <v>0</v>
          </cell>
          <cell r="P1357">
            <v>-8.1</v>
          </cell>
          <cell r="Q1357">
            <v>0</v>
          </cell>
          <cell r="R1357">
            <v>0</v>
          </cell>
          <cell r="S1357">
            <v>-8.1</v>
          </cell>
          <cell r="U1357" t="str">
            <v>Expenses</v>
          </cell>
          <cell r="V1357">
            <v>0</v>
          </cell>
          <cell r="W1357">
            <v>0</v>
          </cell>
          <cell r="Z1357">
            <v>0</v>
          </cell>
        </row>
        <row r="1358">
          <cell r="E1358">
            <v>0</v>
          </cell>
          <cell r="F1358" t="str">
            <v>DEP</v>
          </cell>
          <cell r="G1358" t="str">
            <v>DFN</v>
          </cell>
          <cell r="K1358">
            <v>60008</v>
          </cell>
          <cell r="N1358">
            <v>0</v>
          </cell>
          <cell r="O1358">
            <v>0</v>
          </cell>
          <cell r="P1358">
            <v>2215.33</v>
          </cell>
          <cell r="Q1358">
            <v>0</v>
          </cell>
          <cell r="R1358">
            <v>0</v>
          </cell>
          <cell r="S1358">
            <v>2215.33</v>
          </cell>
          <cell r="U1358" t="str">
            <v>Expenses</v>
          </cell>
          <cell r="V1358">
            <v>0</v>
          </cell>
          <cell r="W1358">
            <v>0</v>
          </cell>
          <cell r="Z1358">
            <v>0</v>
          </cell>
        </row>
        <row r="1359">
          <cell r="E1359">
            <v>0</v>
          </cell>
          <cell r="F1359" t="str">
            <v>DEP</v>
          </cell>
          <cell r="G1359" t="str">
            <v>DFN</v>
          </cell>
          <cell r="K1359">
            <v>60008</v>
          </cell>
          <cell r="N1359">
            <v>0</v>
          </cell>
          <cell r="O1359">
            <v>0</v>
          </cell>
          <cell r="P1359">
            <v>2564.7600000000002</v>
          </cell>
          <cell r="Q1359">
            <v>0</v>
          </cell>
          <cell r="R1359">
            <v>0</v>
          </cell>
          <cell r="S1359">
            <v>2564.7600000000002</v>
          </cell>
          <cell r="U1359" t="str">
            <v>Expenses</v>
          </cell>
          <cell r="V1359">
            <v>0</v>
          </cell>
          <cell r="W1359">
            <v>0</v>
          </cell>
          <cell r="Z1359">
            <v>0</v>
          </cell>
        </row>
        <row r="1360">
          <cell r="E1360">
            <v>0</v>
          </cell>
          <cell r="F1360" t="str">
            <v>DEP</v>
          </cell>
          <cell r="G1360" t="str">
            <v>DFN</v>
          </cell>
          <cell r="K1360">
            <v>60008</v>
          </cell>
          <cell r="N1360">
            <v>0</v>
          </cell>
          <cell r="O1360">
            <v>0</v>
          </cell>
          <cell r="P1360">
            <v>474.46</v>
          </cell>
          <cell r="Q1360">
            <v>0</v>
          </cell>
          <cell r="R1360">
            <v>0</v>
          </cell>
          <cell r="S1360">
            <v>474.46</v>
          </cell>
          <cell r="U1360" t="str">
            <v>Expenses</v>
          </cell>
          <cell r="V1360">
            <v>0</v>
          </cell>
          <cell r="W1360">
            <v>0</v>
          </cell>
          <cell r="Z1360">
            <v>0</v>
          </cell>
        </row>
        <row r="1361">
          <cell r="E1361">
            <v>0</v>
          </cell>
          <cell r="F1361" t="str">
            <v>DEP</v>
          </cell>
          <cell r="G1361" t="str">
            <v>DFN</v>
          </cell>
          <cell r="K1361">
            <v>60008</v>
          </cell>
          <cell r="N1361">
            <v>0</v>
          </cell>
          <cell r="O1361">
            <v>0</v>
          </cell>
          <cell r="P1361">
            <v>1122.0899999999999</v>
          </cell>
          <cell r="Q1361">
            <v>0</v>
          </cell>
          <cell r="R1361">
            <v>0</v>
          </cell>
          <cell r="S1361">
            <v>1122.0899999999999</v>
          </cell>
          <cell r="U1361" t="str">
            <v>Expenses</v>
          </cell>
          <cell r="V1361">
            <v>0</v>
          </cell>
          <cell r="W1361">
            <v>0</v>
          </cell>
          <cell r="Z1361">
            <v>0</v>
          </cell>
        </row>
        <row r="1362">
          <cell r="E1362">
            <v>0</v>
          </cell>
          <cell r="F1362" t="str">
            <v>DEP</v>
          </cell>
          <cell r="G1362" t="str">
            <v>DFN</v>
          </cell>
          <cell r="K1362">
            <v>60008</v>
          </cell>
          <cell r="N1362">
            <v>0</v>
          </cell>
          <cell r="O1362">
            <v>0</v>
          </cell>
          <cell r="P1362">
            <v>425.66</v>
          </cell>
          <cell r="Q1362">
            <v>0</v>
          </cell>
          <cell r="R1362">
            <v>0</v>
          </cell>
          <cell r="S1362">
            <v>425.66</v>
          </cell>
          <cell r="U1362" t="str">
            <v>Expenses</v>
          </cell>
          <cell r="V1362">
            <v>0</v>
          </cell>
          <cell r="W1362">
            <v>0</v>
          </cell>
          <cell r="Z1362">
            <v>0</v>
          </cell>
        </row>
        <row r="1363">
          <cell r="E1363">
            <v>0</v>
          </cell>
          <cell r="F1363" t="str">
            <v>DEP</v>
          </cell>
          <cell r="G1363" t="str">
            <v>DFN</v>
          </cell>
          <cell r="K1363">
            <v>60008</v>
          </cell>
          <cell r="N1363">
            <v>0</v>
          </cell>
          <cell r="O1363">
            <v>0</v>
          </cell>
          <cell r="P1363">
            <v>1226.73</v>
          </cell>
          <cell r="Q1363">
            <v>0</v>
          </cell>
          <cell r="R1363">
            <v>0</v>
          </cell>
          <cell r="S1363">
            <v>1226.73</v>
          </cell>
          <cell r="U1363" t="str">
            <v>Expenses</v>
          </cell>
          <cell r="V1363">
            <v>0</v>
          </cell>
          <cell r="W1363">
            <v>0</v>
          </cell>
          <cell r="Z1363">
            <v>0</v>
          </cell>
        </row>
        <row r="1364">
          <cell r="E1364">
            <v>0</v>
          </cell>
          <cell r="F1364" t="str">
            <v>DEP</v>
          </cell>
          <cell r="G1364" t="str">
            <v>DFN</v>
          </cell>
          <cell r="K1364">
            <v>60008</v>
          </cell>
          <cell r="N1364">
            <v>0</v>
          </cell>
          <cell r="O1364">
            <v>0</v>
          </cell>
          <cell r="P1364">
            <v>44.71</v>
          </cell>
          <cell r="Q1364">
            <v>0</v>
          </cell>
          <cell r="R1364">
            <v>0</v>
          </cell>
          <cell r="S1364">
            <v>44.71</v>
          </cell>
          <cell r="U1364" t="str">
            <v>Expenses</v>
          </cell>
          <cell r="V1364">
            <v>0</v>
          </cell>
          <cell r="W1364">
            <v>0</v>
          </cell>
          <cell r="Z1364">
            <v>0</v>
          </cell>
        </row>
        <row r="1365">
          <cell r="E1365">
            <v>0</v>
          </cell>
          <cell r="F1365" t="str">
            <v>DEP</v>
          </cell>
          <cell r="G1365" t="str">
            <v>DFN</v>
          </cell>
          <cell r="K1365">
            <v>60008</v>
          </cell>
          <cell r="N1365">
            <v>0</v>
          </cell>
          <cell r="O1365">
            <v>0</v>
          </cell>
          <cell r="P1365">
            <v>25.39</v>
          </cell>
          <cell r="Q1365">
            <v>0</v>
          </cell>
          <cell r="R1365">
            <v>0</v>
          </cell>
          <cell r="S1365">
            <v>25.39</v>
          </cell>
          <cell r="U1365" t="str">
            <v>Expenses</v>
          </cell>
          <cell r="V1365">
            <v>0</v>
          </cell>
          <cell r="W1365">
            <v>0</v>
          </cell>
          <cell r="Z1365">
            <v>0</v>
          </cell>
        </row>
        <row r="1366">
          <cell r="E1366">
            <v>0</v>
          </cell>
          <cell r="F1366" t="str">
            <v>DEP</v>
          </cell>
          <cell r="G1366" t="str">
            <v>DFN</v>
          </cell>
          <cell r="K1366">
            <v>60008</v>
          </cell>
          <cell r="N1366">
            <v>0</v>
          </cell>
          <cell r="O1366">
            <v>0</v>
          </cell>
          <cell r="P1366">
            <v>176.12</v>
          </cell>
          <cell r="Q1366">
            <v>0</v>
          </cell>
          <cell r="R1366">
            <v>0</v>
          </cell>
          <cell r="S1366">
            <v>176.12</v>
          </cell>
          <cell r="U1366" t="str">
            <v>Expenses</v>
          </cell>
          <cell r="V1366">
            <v>0</v>
          </cell>
          <cell r="W1366">
            <v>0</v>
          </cell>
          <cell r="Z1366">
            <v>0</v>
          </cell>
        </row>
        <row r="1367">
          <cell r="E1367">
            <v>0</v>
          </cell>
          <cell r="F1367" t="str">
            <v>DEP</v>
          </cell>
          <cell r="G1367" t="str">
            <v>DFN</v>
          </cell>
          <cell r="K1367">
            <v>60008</v>
          </cell>
          <cell r="N1367">
            <v>0</v>
          </cell>
          <cell r="O1367">
            <v>0</v>
          </cell>
          <cell r="P1367">
            <v>683.88</v>
          </cell>
          <cell r="Q1367">
            <v>0</v>
          </cell>
          <cell r="R1367">
            <v>0</v>
          </cell>
          <cell r="S1367">
            <v>683.88</v>
          </cell>
          <cell r="U1367" t="str">
            <v>Expenses</v>
          </cell>
          <cell r="V1367">
            <v>0</v>
          </cell>
          <cell r="W1367">
            <v>0</v>
          </cell>
          <cell r="Z1367">
            <v>0</v>
          </cell>
        </row>
        <row r="1368">
          <cell r="E1368">
            <v>0</v>
          </cell>
          <cell r="F1368" t="str">
            <v>DEP</v>
          </cell>
          <cell r="G1368" t="str">
            <v>DCPT</v>
          </cell>
          <cell r="K1368">
            <v>60009</v>
          </cell>
          <cell r="N1368">
            <v>0</v>
          </cell>
          <cell r="O1368">
            <v>0</v>
          </cell>
          <cell r="P1368">
            <v>1157.18</v>
          </cell>
          <cell r="Q1368">
            <v>0</v>
          </cell>
          <cell r="R1368">
            <v>0</v>
          </cell>
          <cell r="S1368">
            <v>1157.18</v>
          </cell>
          <cell r="U1368" t="str">
            <v>Expenses</v>
          </cell>
          <cell r="V1368">
            <v>13204</v>
          </cell>
          <cell r="W1368">
            <v>13204</v>
          </cell>
          <cell r="Z1368">
            <v>21635.97</v>
          </cell>
        </row>
        <row r="1369">
          <cell r="E1369">
            <v>0</v>
          </cell>
          <cell r="F1369" t="str">
            <v>DEP</v>
          </cell>
          <cell r="G1369" t="str">
            <v>DCPT</v>
          </cell>
          <cell r="K1369">
            <v>60009</v>
          </cell>
          <cell r="N1369">
            <v>0</v>
          </cell>
          <cell r="O1369">
            <v>0</v>
          </cell>
          <cell r="P1369">
            <v>1542.93</v>
          </cell>
          <cell r="Q1369">
            <v>0</v>
          </cell>
          <cell r="R1369">
            <v>0</v>
          </cell>
          <cell r="S1369">
            <v>1542.93</v>
          </cell>
          <cell r="U1369" t="str">
            <v>Expenses</v>
          </cell>
          <cell r="V1369">
            <v>0</v>
          </cell>
          <cell r="W1369">
            <v>0</v>
          </cell>
          <cell r="Z1369">
            <v>0</v>
          </cell>
        </row>
        <row r="1370">
          <cell r="E1370">
            <v>0</v>
          </cell>
          <cell r="F1370" t="str">
            <v>DEP</v>
          </cell>
          <cell r="G1370" t="str">
            <v>DCPT</v>
          </cell>
          <cell r="K1370">
            <v>60009</v>
          </cell>
          <cell r="N1370">
            <v>0</v>
          </cell>
          <cell r="O1370">
            <v>0</v>
          </cell>
          <cell r="P1370">
            <v>1157.18</v>
          </cell>
          <cell r="Q1370">
            <v>0</v>
          </cell>
          <cell r="R1370">
            <v>0</v>
          </cell>
          <cell r="S1370">
            <v>1157.18</v>
          </cell>
          <cell r="U1370" t="str">
            <v>Expenses</v>
          </cell>
          <cell r="V1370">
            <v>0</v>
          </cell>
          <cell r="W1370">
            <v>0</v>
          </cell>
          <cell r="Z1370">
            <v>0</v>
          </cell>
        </row>
        <row r="1371">
          <cell r="E1371">
            <v>0</v>
          </cell>
          <cell r="F1371" t="str">
            <v>DEP</v>
          </cell>
          <cell r="G1371" t="str">
            <v>DCPT</v>
          </cell>
          <cell r="K1371">
            <v>60009</v>
          </cell>
          <cell r="N1371">
            <v>0</v>
          </cell>
          <cell r="O1371">
            <v>0</v>
          </cell>
          <cell r="P1371">
            <v>1218.55</v>
          </cell>
          <cell r="Q1371">
            <v>0</v>
          </cell>
          <cell r="R1371">
            <v>0</v>
          </cell>
          <cell r="S1371">
            <v>1218.55</v>
          </cell>
          <cell r="U1371" t="str">
            <v>Expenses</v>
          </cell>
          <cell r="V1371">
            <v>0</v>
          </cell>
          <cell r="W1371">
            <v>0</v>
          </cell>
          <cell r="Z1371">
            <v>0</v>
          </cell>
        </row>
        <row r="1372">
          <cell r="E1372">
            <v>0</v>
          </cell>
          <cell r="F1372" t="str">
            <v>DEP</v>
          </cell>
          <cell r="G1372" t="str">
            <v>DCPT</v>
          </cell>
          <cell r="K1372">
            <v>60009</v>
          </cell>
          <cell r="N1372">
            <v>0</v>
          </cell>
          <cell r="O1372">
            <v>0</v>
          </cell>
          <cell r="P1372">
            <v>3298.21</v>
          </cell>
          <cell r="Q1372">
            <v>0</v>
          </cell>
          <cell r="R1372">
            <v>0</v>
          </cell>
          <cell r="S1372">
            <v>3298.21</v>
          </cell>
          <cell r="U1372" t="str">
            <v>Expenses</v>
          </cell>
          <cell r="V1372">
            <v>0</v>
          </cell>
          <cell r="W1372">
            <v>0</v>
          </cell>
          <cell r="Z1372">
            <v>0</v>
          </cell>
        </row>
        <row r="1373">
          <cell r="E1373">
            <v>0</v>
          </cell>
          <cell r="F1373" t="str">
            <v>DEP</v>
          </cell>
          <cell r="G1373" t="str">
            <v>DCPT</v>
          </cell>
          <cell r="K1373">
            <v>60009</v>
          </cell>
          <cell r="N1373">
            <v>0</v>
          </cell>
          <cell r="O1373">
            <v>0</v>
          </cell>
          <cell r="P1373">
            <v>771.45</v>
          </cell>
          <cell r="Q1373">
            <v>0</v>
          </cell>
          <cell r="R1373">
            <v>0</v>
          </cell>
          <cell r="S1373">
            <v>771.45</v>
          </cell>
          <cell r="U1373" t="str">
            <v>Expenses</v>
          </cell>
          <cell r="V1373">
            <v>0</v>
          </cell>
          <cell r="W1373">
            <v>0</v>
          </cell>
          <cell r="Z1373">
            <v>0</v>
          </cell>
        </row>
        <row r="1374">
          <cell r="E1374">
            <v>0</v>
          </cell>
          <cell r="F1374" t="str">
            <v>DEP</v>
          </cell>
          <cell r="G1374" t="str">
            <v>DCPT</v>
          </cell>
          <cell r="K1374">
            <v>60009</v>
          </cell>
          <cell r="N1374">
            <v>0</v>
          </cell>
          <cell r="O1374">
            <v>0</v>
          </cell>
          <cell r="P1374">
            <v>1044.47</v>
          </cell>
          <cell r="Q1374">
            <v>0</v>
          </cell>
          <cell r="R1374">
            <v>0</v>
          </cell>
          <cell r="S1374">
            <v>1044.47</v>
          </cell>
          <cell r="U1374" t="str">
            <v>Expenses</v>
          </cell>
          <cell r="V1374">
            <v>0</v>
          </cell>
          <cell r="W1374">
            <v>0</v>
          </cell>
          <cell r="Z1374">
            <v>0</v>
          </cell>
        </row>
        <row r="1375">
          <cell r="E1375">
            <v>0</v>
          </cell>
          <cell r="F1375" t="str">
            <v>DEP</v>
          </cell>
          <cell r="G1375" t="str">
            <v>DCPT</v>
          </cell>
          <cell r="K1375">
            <v>60009</v>
          </cell>
          <cell r="N1375">
            <v>0</v>
          </cell>
          <cell r="O1375">
            <v>0</v>
          </cell>
          <cell r="P1375">
            <v>771.45</v>
          </cell>
          <cell r="Q1375">
            <v>0</v>
          </cell>
          <cell r="R1375">
            <v>0</v>
          </cell>
          <cell r="S1375">
            <v>771.45</v>
          </cell>
          <cell r="U1375" t="str">
            <v>Expenses</v>
          </cell>
          <cell r="V1375">
            <v>0</v>
          </cell>
          <cell r="W1375">
            <v>0</v>
          </cell>
          <cell r="Z1375">
            <v>0</v>
          </cell>
        </row>
        <row r="1376">
          <cell r="E1376">
            <v>0</v>
          </cell>
          <cell r="F1376" t="str">
            <v>DEP</v>
          </cell>
          <cell r="G1376" t="str">
            <v>DCPT</v>
          </cell>
          <cell r="K1376">
            <v>60009</v>
          </cell>
          <cell r="N1376">
            <v>0</v>
          </cell>
          <cell r="O1376">
            <v>0</v>
          </cell>
          <cell r="P1376">
            <v>348.17</v>
          </cell>
          <cell r="Q1376">
            <v>0</v>
          </cell>
          <cell r="R1376">
            <v>0</v>
          </cell>
          <cell r="S1376">
            <v>348.17</v>
          </cell>
          <cell r="U1376" t="str">
            <v>Expenses</v>
          </cell>
          <cell r="V1376">
            <v>0</v>
          </cell>
          <cell r="W1376">
            <v>0</v>
          </cell>
          <cell r="Z1376">
            <v>0</v>
          </cell>
        </row>
        <row r="1377">
          <cell r="E1377">
            <v>0</v>
          </cell>
          <cell r="F1377" t="str">
            <v>DEP</v>
          </cell>
          <cell r="G1377" t="str">
            <v>DCPT</v>
          </cell>
          <cell r="K1377">
            <v>60009</v>
          </cell>
          <cell r="N1377">
            <v>0</v>
          </cell>
          <cell r="O1377">
            <v>0</v>
          </cell>
          <cell r="P1377">
            <v>175.92</v>
          </cell>
          <cell r="Q1377">
            <v>0</v>
          </cell>
          <cell r="R1377">
            <v>0</v>
          </cell>
          <cell r="S1377">
            <v>175.92</v>
          </cell>
          <cell r="U1377" t="str">
            <v>Expenses</v>
          </cell>
          <cell r="V1377">
            <v>0</v>
          </cell>
          <cell r="W1377">
            <v>0</v>
          </cell>
          <cell r="Z1377">
            <v>0</v>
          </cell>
        </row>
        <row r="1378">
          <cell r="E1378">
            <v>0</v>
          </cell>
          <cell r="F1378" t="str">
            <v>DEP</v>
          </cell>
          <cell r="G1378" t="str">
            <v>DCPT</v>
          </cell>
          <cell r="K1378">
            <v>60009</v>
          </cell>
          <cell r="N1378">
            <v>0</v>
          </cell>
          <cell r="O1378">
            <v>0</v>
          </cell>
          <cell r="P1378">
            <v>37.5</v>
          </cell>
          <cell r="Q1378">
            <v>0</v>
          </cell>
          <cell r="R1378">
            <v>0</v>
          </cell>
          <cell r="S1378">
            <v>37.5</v>
          </cell>
          <cell r="U1378" t="str">
            <v>Expenses</v>
          </cell>
          <cell r="V1378">
            <v>0</v>
          </cell>
          <cell r="W1378">
            <v>0</v>
          </cell>
          <cell r="Z1378">
            <v>0</v>
          </cell>
        </row>
        <row r="1379">
          <cell r="E1379">
            <v>0</v>
          </cell>
          <cell r="F1379" t="str">
            <v>DEP</v>
          </cell>
          <cell r="G1379" t="str">
            <v>DCPT</v>
          </cell>
          <cell r="K1379">
            <v>60009</v>
          </cell>
          <cell r="N1379">
            <v>0</v>
          </cell>
          <cell r="O1379">
            <v>0</v>
          </cell>
          <cell r="P1379">
            <v>1609.59</v>
          </cell>
          <cell r="Q1379">
            <v>0</v>
          </cell>
          <cell r="R1379">
            <v>0</v>
          </cell>
          <cell r="S1379">
            <v>1609.59</v>
          </cell>
          <cell r="U1379" t="str">
            <v>Expenses</v>
          </cell>
          <cell r="V1379">
            <v>0</v>
          </cell>
          <cell r="W1379">
            <v>0</v>
          </cell>
          <cell r="Z1379">
            <v>0</v>
          </cell>
        </row>
        <row r="1380">
          <cell r="E1380">
            <v>0</v>
          </cell>
          <cell r="F1380" t="str">
            <v>DEP</v>
          </cell>
          <cell r="G1380" t="str">
            <v>DCPT</v>
          </cell>
          <cell r="K1380">
            <v>60009</v>
          </cell>
          <cell r="N1380">
            <v>0</v>
          </cell>
          <cell r="O1380">
            <v>0</v>
          </cell>
          <cell r="P1380">
            <v>274.55</v>
          </cell>
          <cell r="Q1380">
            <v>0</v>
          </cell>
          <cell r="R1380">
            <v>0</v>
          </cell>
          <cell r="S1380">
            <v>274.55</v>
          </cell>
          <cell r="U1380" t="str">
            <v>Expenses</v>
          </cell>
          <cell r="V1380">
            <v>0</v>
          </cell>
          <cell r="W1380">
            <v>0</v>
          </cell>
          <cell r="Z1380">
            <v>0</v>
          </cell>
        </row>
        <row r="1381">
          <cell r="E1381">
            <v>0</v>
          </cell>
          <cell r="F1381" t="str">
            <v>DEP</v>
          </cell>
          <cell r="G1381" t="str">
            <v>DCPT</v>
          </cell>
          <cell r="K1381">
            <v>60009</v>
          </cell>
          <cell r="N1381">
            <v>0</v>
          </cell>
          <cell r="O1381">
            <v>0</v>
          </cell>
          <cell r="P1381">
            <v>549.14</v>
          </cell>
          <cell r="Q1381">
            <v>0</v>
          </cell>
          <cell r="R1381">
            <v>0</v>
          </cell>
          <cell r="S1381">
            <v>549.14</v>
          </cell>
          <cell r="U1381" t="str">
            <v>Expenses</v>
          </cell>
          <cell r="V1381">
            <v>0</v>
          </cell>
          <cell r="W1381">
            <v>0</v>
          </cell>
          <cell r="Z1381">
            <v>0</v>
          </cell>
        </row>
        <row r="1382">
          <cell r="E1382">
            <v>0</v>
          </cell>
          <cell r="F1382" t="str">
            <v>DEP</v>
          </cell>
          <cell r="G1382" t="str">
            <v>DCPT</v>
          </cell>
          <cell r="K1382">
            <v>60009</v>
          </cell>
          <cell r="N1382">
            <v>0</v>
          </cell>
          <cell r="O1382">
            <v>0</v>
          </cell>
          <cell r="P1382">
            <v>283.64999999999998</v>
          </cell>
          <cell r="Q1382">
            <v>0</v>
          </cell>
          <cell r="R1382">
            <v>0</v>
          </cell>
          <cell r="S1382">
            <v>283.64999999999998</v>
          </cell>
          <cell r="U1382" t="str">
            <v>Expenses</v>
          </cell>
          <cell r="V1382">
            <v>0</v>
          </cell>
          <cell r="W1382">
            <v>0</v>
          </cell>
          <cell r="Z1382">
            <v>0</v>
          </cell>
        </row>
        <row r="1383">
          <cell r="E1383">
            <v>0</v>
          </cell>
          <cell r="F1383" t="str">
            <v>DEP</v>
          </cell>
          <cell r="G1383" t="str">
            <v>DCPT</v>
          </cell>
          <cell r="K1383">
            <v>60009</v>
          </cell>
          <cell r="N1383">
            <v>0</v>
          </cell>
          <cell r="O1383">
            <v>0</v>
          </cell>
          <cell r="P1383">
            <v>183.07</v>
          </cell>
          <cell r="Q1383">
            <v>0</v>
          </cell>
          <cell r="R1383">
            <v>0</v>
          </cell>
          <cell r="S1383">
            <v>183.07</v>
          </cell>
          <cell r="U1383" t="str">
            <v>Expenses</v>
          </cell>
          <cell r="V1383">
            <v>0</v>
          </cell>
          <cell r="W1383">
            <v>0</v>
          </cell>
          <cell r="Z1383">
            <v>0</v>
          </cell>
        </row>
        <row r="1384">
          <cell r="E1384">
            <v>0</v>
          </cell>
          <cell r="F1384" t="str">
            <v>DEP</v>
          </cell>
          <cell r="G1384" t="str">
            <v>DCPT</v>
          </cell>
          <cell r="K1384">
            <v>60009</v>
          </cell>
          <cell r="N1384">
            <v>0</v>
          </cell>
          <cell r="O1384">
            <v>0</v>
          </cell>
          <cell r="P1384">
            <v>109.53</v>
          </cell>
          <cell r="Q1384">
            <v>0</v>
          </cell>
          <cell r="R1384">
            <v>0</v>
          </cell>
          <cell r="S1384">
            <v>109.53</v>
          </cell>
          <cell r="U1384" t="str">
            <v>Expenses</v>
          </cell>
          <cell r="V1384">
            <v>0</v>
          </cell>
          <cell r="W1384">
            <v>0</v>
          </cell>
          <cell r="Z1384">
            <v>0</v>
          </cell>
        </row>
        <row r="1385">
          <cell r="E1385">
            <v>0</v>
          </cell>
          <cell r="F1385" t="str">
            <v>DEP</v>
          </cell>
          <cell r="G1385" t="str">
            <v>DCPT</v>
          </cell>
          <cell r="K1385">
            <v>60009</v>
          </cell>
          <cell r="N1385">
            <v>0</v>
          </cell>
          <cell r="O1385">
            <v>0</v>
          </cell>
          <cell r="P1385">
            <v>719.35</v>
          </cell>
          <cell r="Q1385">
            <v>0</v>
          </cell>
          <cell r="R1385">
            <v>0</v>
          </cell>
          <cell r="S1385">
            <v>719.35</v>
          </cell>
          <cell r="U1385" t="str">
            <v>Expenses</v>
          </cell>
          <cell r="V1385">
            <v>0</v>
          </cell>
          <cell r="W1385">
            <v>0</v>
          </cell>
          <cell r="Z1385">
            <v>0</v>
          </cell>
        </row>
        <row r="1386">
          <cell r="E1386">
            <v>0</v>
          </cell>
          <cell r="F1386" t="str">
            <v>DEP</v>
          </cell>
          <cell r="G1386" t="str">
            <v>DCPT</v>
          </cell>
          <cell r="K1386">
            <v>60009</v>
          </cell>
          <cell r="N1386">
            <v>0</v>
          </cell>
          <cell r="O1386">
            <v>0</v>
          </cell>
          <cell r="P1386">
            <v>451.23</v>
          </cell>
          <cell r="Q1386">
            <v>0</v>
          </cell>
          <cell r="R1386">
            <v>0</v>
          </cell>
          <cell r="S1386">
            <v>451.23</v>
          </cell>
          <cell r="U1386" t="str">
            <v>Expenses</v>
          </cell>
          <cell r="V1386">
            <v>0</v>
          </cell>
          <cell r="W1386">
            <v>0</v>
          </cell>
          <cell r="Z1386">
            <v>0</v>
          </cell>
        </row>
        <row r="1387">
          <cell r="E1387">
            <v>0</v>
          </cell>
          <cell r="F1387" t="str">
            <v>DEP</v>
          </cell>
          <cell r="G1387" t="str">
            <v>DCPT</v>
          </cell>
          <cell r="K1387">
            <v>60009</v>
          </cell>
          <cell r="N1387">
            <v>0</v>
          </cell>
          <cell r="O1387">
            <v>0</v>
          </cell>
          <cell r="P1387">
            <v>14.44</v>
          </cell>
          <cell r="Q1387">
            <v>0</v>
          </cell>
          <cell r="R1387">
            <v>0</v>
          </cell>
          <cell r="S1387">
            <v>14.44</v>
          </cell>
          <cell r="U1387" t="str">
            <v>Expenses</v>
          </cell>
          <cell r="V1387">
            <v>0</v>
          </cell>
          <cell r="W1387">
            <v>0</v>
          </cell>
          <cell r="Z1387">
            <v>0</v>
          </cell>
        </row>
        <row r="1388">
          <cell r="E1388">
            <v>0</v>
          </cell>
          <cell r="F1388" t="str">
            <v>DEP</v>
          </cell>
          <cell r="G1388" t="str">
            <v>DCPT</v>
          </cell>
          <cell r="K1388">
            <v>60009</v>
          </cell>
          <cell r="N1388">
            <v>0</v>
          </cell>
          <cell r="O1388">
            <v>0</v>
          </cell>
          <cell r="P1388">
            <v>43.34</v>
          </cell>
          <cell r="Q1388">
            <v>0</v>
          </cell>
          <cell r="R1388">
            <v>0</v>
          </cell>
          <cell r="S1388">
            <v>43.34</v>
          </cell>
          <cell r="U1388" t="str">
            <v>Expenses</v>
          </cell>
          <cell r="V1388">
            <v>0</v>
          </cell>
          <cell r="W1388">
            <v>0</v>
          </cell>
          <cell r="Z1388">
            <v>0</v>
          </cell>
        </row>
        <row r="1389">
          <cell r="E1389">
            <v>0</v>
          </cell>
          <cell r="F1389" t="str">
            <v>DEP</v>
          </cell>
          <cell r="G1389" t="str">
            <v>DCPT</v>
          </cell>
          <cell r="K1389">
            <v>60009</v>
          </cell>
          <cell r="N1389">
            <v>0</v>
          </cell>
          <cell r="O1389">
            <v>0</v>
          </cell>
          <cell r="P1389">
            <v>14.44</v>
          </cell>
          <cell r="Q1389">
            <v>0</v>
          </cell>
          <cell r="R1389">
            <v>0</v>
          </cell>
          <cell r="S1389">
            <v>14.44</v>
          </cell>
          <cell r="U1389" t="str">
            <v>Expenses</v>
          </cell>
          <cell r="V1389">
            <v>0</v>
          </cell>
          <cell r="W1389">
            <v>0</v>
          </cell>
          <cell r="Z1389">
            <v>0</v>
          </cell>
        </row>
        <row r="1390">
          <cell r="E1390">
            <v>0</v>
          </cell>
          <cell r="F1390" t="str">
            <v>DEP</v>
          </cell>
          <cell r="G1390" t="str">
            <v>DCPT</v>
          </cell>
          <cell r="K1390">
            <v>60009</v>
          </cell>
          <cell r="N1390">
            <v>0</v>
          </cell>
          <cell r="O1390">
            <v>0</v>
          </cell>
          <cell r="P1390">
            <v>28.88</v>
          </cell>
          <cell r="Q1390">
            <v>0</v>
          </cell>
          <cell r="R1390">
            <v>0</v>
          </cell>
          <cell r="S1390">
            <v>28.88</v>
          </cell>
          <cell r="U1390" t="str">
            <v>Expenses</v>
          </cell>
          <cell r="V1390">
            <v>0</v>
          </cell>
          <cell r="W1390">
            <v>0</v>
          </cell>
          <cell r="Z1390">
            <v>0</v>
          </cell>
        </row>
        <row r="1391">
          <cell r="E1391">
            <v>0</v>
          </cell>
          <cell r="F1391" t="str">
            <v>DEP</v>
          </cell>
          <cell r="G1391" t="str">
            <v>DCPT</v>
          </cell>
          <cell r="K1391">
            <v>60009</v>
          </cell>
          <cell r="N1391">
            <v>0</v>
          </cell>
          <cell r="O1391">
            <v>0</v>
          </cell>
          <cell r="P1391">
            <v>14.44</v>
          </cell>
          <cell r="Q1391">
            <v>0</v>
          </cell>
          <cell r="R1391">
            <v>0</v>
          </cell>
          <cell r="S1391">
            <v>14.44</v>
          </cell>
          <cell r="U1391" t="str">
            <v>Expenses</v>
          </cell>
          <cell r="V1391">
            <v>0</v>
          </cell>
          <cell r="W1391">
            <v>0</v>
          </cell>
          <cell r="Z1391">
            <v>0</v>
          </cell>
        </row>
        <row r="1392">
          <cell r="E1392">
            <v>0</v>
          </cell>
          <cell r="F1392" t="str">
            <v>DEP</v>
          </cell>
          <cell r="G1392" t="str">
            <v>DCPT</v>
          </cell>
          <cell r="K1392">
            <v>60009</v>
          </cell>
          <cell r="N1392">
            <v>0</v>
          </cell>
          <cell r="O1392">
            <v>0</v>
          </cell>
          <cell r="P1392">
            <v>229.17</v>
          </cell>
          <cell r="Q1392">
            <v>0</v>
          </cell>
          <cell r="R1392">
            <v>0</v>
          </cell>
          <cell r="S1392">
            <v>229.17</v>
          </cell>
          <cell r="U1392" t="str">
            <v>Expenses</v>
          </cell>
          <cell r="V1392">
            <v>0</v>
          </cell>
          <cell r="W1392">
            <v>0</v>
          </cell>
          <cell r="Z1392">
            <v>0</v>
          </cell>
        </row>
        <row r="1393">
          <cell r="E1393">
            <v>0</v>
          </cell>
          <cell r="F1393" t="str">
            <v>DEP</v>
          </cell>
          <cell r="G1393" t="str">
            <v>DCPT</v>
          </cell>
          <cell r="K1393">
            <v>60010</v>
          </cell>
          <cell r="N1393">
            <v>0</v>
          </cell>
          <cell r="O1393">
            <v>0</v>
          </cell>
          <cell r="P1393">
            <v>172.32</v>
          </cell>
          <cell r="Q1393">
            <v>0</v>
          </cell>
          <cell r="R1393">
            <v>0</v>
          </cell>
          <cell r="S1393">
            <v>172.32</v>
          </cell>
          <cell r="U1393" t="str">
            <v>Expenses</v>
          </cell>
          <cell r="V1393">
            <v>0</v>
          </cell>
          <cell r="W1393">
            <v>0</v>
          </cell>
          <cell r="Z1393">
            <v>2291.5</v>
          </cell>
        </row>
        <row r="1394">
          <cell r="E1394">
            <v>0</v>
          </cell>
          <cell r="F1394" t="str">
            <v>DEP</v>
          </cell>
          <cell r="G1394" t="str">
            <v>DCPT</v>
          </cell>
          <cell r="K1394">
            <v>60010</v>
          </cell>
          <cell r="N1394">
            <v>0</v>
          </cell>
          <cell r="O1394">
            <v>0</v>
          </cell>
          <cell r="P1394">
            <v>229.8</v>
          </cell>
          <cell r="Q1394">
            <v>0</v>
          </cell>
          <cell r="R1394">
            <v>0</v>
          </cell>
          <cell r="S1394">
            <v>229.8</v>
          </cell>
          <cell r="U1394" t="str">
            <v>Expenses</v>
          </cell>
          <cell r="V1394">
            <v>0</v>
          </cell>
          <cell r="W1394">
            <v>0</v>
          </cell>
          <cell r="Z1394">
            <v>0</v>
          </cell>
        </row>
        <row r="1395">
          <cell r="E1395">
            <v>0</v>
          </cell>
          <cell r="F1395" t="str">
            <v>DEP</v>
          </cell>
          <cell r="G1395" t="str">
            <v>DCPT</v>
          </cell>
          <cell r="K1395">
            <v>60010</v>
          </cell>
          <cell r="N1395">
            <v>0</v>
          </cell>
          <cell r="O1395">
            <v>0</v>
          </cell>
          <cell r="P1395">
            <v>172.32</v>
          </cell>
          <cell r="Q1395">
            <v>0</v>
          </cell>
          <cell r="R1395">
            <v>0</v>
          </cell>
          <cell r="S1395">
            <v>172.32</v>
          </cell>
          <cell r="U1395" t="str">
            <v>Expenses</v>
          </cell>
          <cell r="V1395">
            <v>0</v>
          </cell>
          <cell r="W1395">
            <v>0</v>
          </cell>
          <cell r="Z1395">
            <v>0</v>
          </cell>
        </row>
        <row r="1396">
          <cell r="E1396">
            <v>0</v>
          </cell>
          <cell r="F1396" t="str">
            <v>DEP</v>
          </cell>
          <cell r="G1396" t="str">
            <v>DCPT</v>
          </cell>
          <cell r="K1396">
            <v>60010</v>
          </cell>
          <cell r="N1396">
            <v>0</v>
          </cell>
          <cell r="O1396">
            <v>0</v>
          </cell>
          <cell r="P1396">
            <v>402.13</v>
          </cell>
          <cell r="Q1396">
            <v>0</v>
          </cell>
          <cell r="R1396">
            <v>0</v>
          </cell>
          <cell r="S1396">
            <v>402.13</v>
          </cell>
          <cell r="U1396" t="str">
            <v>Expenses</v>
          </cell>
          <cell r="V1396">
            <v>0</v>
          </cell>
          <cell r="W1396">
            <v>0</v>
          </cell>
          <cell r="Z1396">
            <v>0</v>
          </cell>
        </row>
        <row r="1397">
          <cell r="E1397">
            <v>0</v>
          </cell>
          <cell r="F1397" t="str">
            <v>DEP</v>
          </cell>
          <cell r="G1397" t="str">
            <v>DCPT</v>
          </cell>
          <cell r="K1397">
            <v>60010</v>
          </cell>
          <cell r="N1397">
            <v>0</v>
          </cell>
          <cell r="O1397">
            <v>0</v>
          </cell>
          <cell r="P1397">
            <v>632.03</v>
          </cell>
          <cell r="Q1397">
            <v>0</v>
          </cell>
          <cell r="R1397">
            <v>0</v>
          </cell>
          <cell r="S1397">
            <v>632.03</v>
          </cell>
          <cell r="U1397" t="str">
            <v>Expenses</v>
          </cell>
          <cell r="V1397">
            <v>0</v>
          </cell>
          <cell r="W1397">
            <v>0</v>
          </cell>
          <cell r="Z1397">
            <v>0</v>
          </cell>
        </row>
        <row r="1398">
          <cell r="E1398">
            <v>0</v>
          </cell>
          <cell r="F1398" t="str">
            <v>DEP</v>
          </cell>
          <cell r="G1398" t="str">
            <v>DCPT</v>
          </cell>
          <cell r="K1398">
            <v>60010</v>
          </cell>
          <cell r="N1398">
            <v>0</v>
          </cell>
          <cell r="O1398">
            <v>0</v>
          </cell>
          <cell r="P1398">
            <v>114.85</v>
          </cell>
          <cell r="Q1398">
            <v>0</v>
          </cell>
          <cell r="R1398">
            <v>0</v>
          </cell>
          <cell r="S1398">
            <v>114.85</v>
          </cell>
          <cell r="U1398" t="str">
            <v>Expenses</v>
          </cell>
          <cell r="V1398">
            <v>0</v>
          </cell>
          <cell r="W1398">
            <v>0</v>
          </cell>
          <cell r="Z1398">
            <v>0</v>
          </cell>
        </row>
        <row r="1399">
          <cell r="E1399">
            <v>0</v>
          </cell>
          <cell r="F1399" t="str">
            <v>DEP</v>
          </cell>
          <cell r="G1399" t="str">
            <v>DCPT</v>
          </cell>
          <cell r="K1399">
            <v>60010</v>
          </cell>
          <cell r="N1399">
            <v>0</v>
          </cell>
          <cell r="O1399">
            <v>0</v>
          </cell>
          <cell r="P1399">
            <v>344.65</v>
          </cell>
          <cell r="Q1399">
            <v>0</v>
          </cell>
          <cell r="R1399">
            <v>0</v>
          </cell>
          <cell r="S1399">
            <v>344.65</v>
          </cell>
          <cell r="U1399" t="str">
            <v>Expenses</v>
          </cell>
          <cell r="V1399">
            <v>0</v>
          </cell>
          <cell r="W1399">
            <v>0</v>
          </cell>
          <cell r="Z1399">
            <v>0</v>
          </cell>
        </row>
        <row r="1400">
          <cell r="E1400">
            <v>0</v>
          </cell>
          <cell r="F1400" t="str">
            <v>DEP</v>
          </cell>
          <cell r="G1400" t="str">
            <v>DCPT</v>
          </cell>
          <cell r="K1400">
            <v>60010</v>
          </cell>
          <cell r="N1400">
            <v>0</v>
          </cell>
          <cell r="O1400">
            <v>0</v>
          </cell>
          <cell r="P1400">
            <v>114.85</v>
          </cell>
          <cell r="Q1400">
            <v>0</v>
          </cell>
          <cell r="R1400">
            <v>0</v>
          </cell>
          <cell r="S1400">
            <v>114.85</v>
          </cell>
          <cell r="U1400" t="str">
            <v>Expenses</v>
          </cell>
          <cell r="V1400">
            <v>0</v>
          </cell>
          <cell r="W1400">
            <v>0</v>
          </cell>
          <cell r="Z1400">
            <v>0</v>
          </cell>
        </row>
        <row r="1401">
          <cell r="E1401">
            <v>0</v>
          </cell>
          <cell r="F1401" t="str">
            <v>DEP</v>
          </cell>
          <cell r="G1401" t="str">
            <v>DCPT</v>
          </cell>
          <cell r="K1401">
            <v>60010</v>
          </cell>
          <cell r="N1401">
            <v>0</v>
          </cell>
          <cell r="O1401">
            <v>0</v>
          </cell>
          <cell r="P1401">
            <v>121.15</v>
          </cell>
          <cell r="Q1401">
            <v>0</v>
          </cell>
          <cell r="R1401">
            <v>0</v>
          </cell>
          <cell r="S1401">
            <v>121.15</v>
          </cell>
          <cell r="U1401" t="str">
            <v>Expenses</v>
          </cell>
          <cell r="V1401">
            <v>0</v>
          </cell>
          <cell r="W1401">
            <v>0</v>
          </cell>
          <cell r="Z1401">
            <v>0</v>
          </cell>
        </row>
        <row r="1402">
          <cell r="E1402">
            <v>0</v>
          </cell>
          <cell r="F1402" t="str">
            <v>DEP</v>
          </cell>
          <cell r="G1402" t="str">
            <v>DFN</v>
          </cell>
          <cell r="K1402">
            <v>60011</v>
          </cell>
          <cell r="N1402">
            <v>0</v>
          </cell>
          <cell r="O1402">
            <v>0</v>
          </cell>
          <cell r="P1402">
            <v>128.62</v>
          </cell>
          <cell r="Q1402">
            <v>0</v>
          </cell>
          <cell r="R1402">
            <v>0</v>
          </cell>
          <cell r="S1402">
            <v>128.62</v>
          </cell>
          <cell r="U1402" t="str">
            <v>Expenses</v>
          </cell>
          <cell r="V1402">
            <v>7409.53</v>
          </cell>
          <cell r="W1402">
            <v>7409</v>
          </cell>
          <cell r="Z1402">
            <v>17099.86</v>
          </cell>
        </row>
        <row r="1403">
          <cell r="E1403">
            <v>0</v>
          </cell>
          <cell r="F1403" t="str">
            <v>DEP</v>
          </cell>
          <cell r="G1403" t="str">
            <v>DFN</v>
          </cell>
          <cell r="K1403">
            <v>60011</v>
          </cell>
          <cell r="N1403">
            <v>0</v>
          </cell>
          <cell r="O1403">
            <v>0</v>
          </cell>
          <cell r="P1403">
            <v>161.46</v>
          </cell>
          <cell r="Q1403">
            <v>0</v>
          </cell>
          <cell r="R1403">
            <v>0</v>
          </cell>
          <cell r="S1403">
            <v>161.46</v>
          </cell>
          <cell r="U1403" t="str">
            <v>Expenses</v>
          </cell>
          <cell r="V1403">
            <v>0</v>
          </cell>
          <cell r="W1403">
            <v>0</v>
          </cell>
          <cell r="Z1403">
            <v>0</v>
          </cell>
        </row>
        <row r="1404">
          <cell r="E1404">
            <v>0</v>
          </cell>
          <cell r="F1404" t="str">
            <v>DEP</v>
          </cell>
          <cell r="G1404" t="str">
            <v>DFN</v>
          </cell>
          <cell r="K1404">
            <v>60011</v>
          </cell>
          <cell r="N1404">
            <v>0</v>
          </cell>
          <cell r="O1404">
            <v>0</v>
          </cell>
          <cell r="P1404">
            <v>110.64</v>
          </cell>
          <cell r="Q1404">
            <v>0</v>
          </cell>
          <cell r="R1404">
            <v>0</v>
          </cell>
          <cell r="S1404">
            <v>110.64</v>
          </cell>
          <cell r="U1404" t="str">
            <v>Expenses</v>
          </cell>
          <cell r="V1404">
            <v>0</v>
          </cell>
          <cell r="W1404">
            <v>0</v>
          </cell>
          <cell r="Z1404">
            <v>0</v>
          </cell>
        </row>
        <row r="1405">
          <cell r="E1405">
            <v>0</v>
          </cell>
          <cell r="F1405" t="str">
            <v>DEP</v>
          </cell>
          <cell r="G1405" t="str">
            <v>DFN</v>
          </cell>
          <cell r="K1405">
            <v>60011</v>
          </cell>
          <cell r="N1405">
            <v>0</v>
          </cell>
          <cell r="O1405">
            <v>0</v>
          </cell>
          <cell r="P1405">
            <v>575.11</v>
          </cell>
          <cell r="Q1405">
            <v>0</v>
          </cell>
          <cell r="R1405">
            <v>0</v>
          </cell>
          <cell r="S1405">
            <v>575.11</v>
          </cell>
          <cell r="U1405" t="str">
            <v>Expenses</v>
          </cell>
          <cell r="V1405">
            <v>0</v>
          </cell>
          <cell r="W1405">
            <v>0</v>
          </cell>
          <cell r="Z1405">
            <v>0</v>
          </cell>
        </row>
        <row r="1406">
          <cell r="E1406">
            <v>0</v>
          </cell>
          <cell r="F1406" t="str">
            <v>DEP</v>
          </cell>
          <cell r="G1406" t="str">
            <v>DFN</v>
          </cell>
          <cell r="K1406">
            <v>60011</v>
          </cell>
          <cell r="N1406">
            <v>0</v>
          </cell>
          <cell r="O1406">
            <v>0</v>
          </cell>
          <cell r="P1406">
            <v>753.89</v>
          </cell>
          <cell r="Q1406">
            <v>0</v>
          </cell>
          <cell r="R1406">
            <v>0</v>
          </cell>
          <cell r="S1406">
            <v>753.89</v>
          </cell>
          <cell r="U1406" t="str">
            <v>Expenses</v>
          </cell>
          <cell r="V1406">
            <v>0</v>
          </cell>
          <cell r="W1406">
            <v>0</v>
          </cell>
          <cell r="Z1406">
            <v>0</v>
          </cell>
        </row>
        <row r="1407">
          <cell r="E1407">
            <v>0</v>
          </cell>
          <cell r="F1407" t="str">
            <v>DEP</v>
          </cell>
          <cell r="G1407" t="str">
            <v>DFN</v>
          </cell>
          <cell r="K1407">
            <v>60011</v>
          </cell>
          <cell r="N1407">
            <v>0</v>
          </cell>
          <cell r="O1407">
            <v>0</v>
          </cell>
          <cell r="P1407">
            <v>48.53</v>
          </cell>
          <cell r="Q1407">
            <v>0</v>
          </cell>
          <cell r="R1407">
            <v>0</v>
          </cell>
          <cell r="S1407">
            <v>48.53</v>
          </cell>
          <cell r="U1407" t="str">
            <v>Expenses</v>
          </cell>
          <cell r="V1407">
            <v>0</v>
          </cell>
          <cell r="W1407">
            <v>0</v>
          </cell>
          <cell r="Z1407">
            <v>0</v>
          </cell>
        </row>
        <row r="1408">
          <cell r="E1408">
            <v>0</v>
          </cell>
          <cell r="F1408" t="str">
            <v>DEP</v>
          </cell>
          <cell r="G1408" t="str">
            <v>DFN</v>
          </cell>
          <cell r="K1408">
            <v>60011</v>
          </cell>
          <cell r="N1408">
            <v>0</v>
          </cell>
          <cell r="O1408">
            <v>0</v>
          </cell>
          <cell r="P1408">
            <v>73.84</v>
          </cell>
          <cell r="Q1408">
            <v>0</v>
          </cell>
          <cell r="R1408">
            <v>0</v>
          </cell>
          <cell r="S1408">
            <v>73.84</v>
          </cell>
          <cell r="U1408" t="str">
            <v>Expenses</v>
          </cell>
          <cell r="V1408">
            <v>0</v>
          </cell>
          <cell r="W1408">
            <v>0</v>
          </cell>
          <cell r="Z1408">
            <v>0</v>
          </cell>
        </row>
        <row r="1409">
          <cell r="E1409">
            <v>0</v>
          </cell>
          <cell r="F1409" t="str">
            <v>DEP</v>
          </cell>
          <cell r="G1409" t="str">
            <v>DFN</v>
          </cell>
          <cell r="K1409">
            <v>60011</v>
          </cell>
          <cell r="N1409">
            <v>0</v>
          </cell>
          <cell r="O1409">
            <v>0</v>
          </cell>
          <cell r="P1409">
            <v>30.88</v>
          </cell>
          <cell r="Q1409">
            <v>0</v>
          </cell>
          <cell r="R1409">
            <v>0</v>
          </cell>
          <cell r="S1409">
            <v>30.88</v>
          </cell>
          <cell r="U1409" t="str">
            <v>Expenses</v>
          </cell>
          <cell r="V1409">
            <v>0</v>
          </cell>
          <cell r="W1409">
            <v>0</v>
          </cell>
          <cell r="Z1409">
            <v>0</v>
          </cell>
        </row>
        <row r="1410">
          <cell r="E1410">
            <v>0</v>
          </cell>
          <cell r="F1410" t="str">
            <v>DEP</v>
          </cell>
          <cell r="G1410" t="str">
            <v>DFN</v>
          </cell>
          <cell r="K1410">
            <v>60011</v>
          </cell>
          <cell r="N1410">
            <v>0</v>
          </cell>
          <cell r="O1410">
            <v>0</v>
          </cell>
          <cell r="P1410">
            <v>283.24</v>
          </cell>
          <cell r="Q1410">
            <v>0</v>
          </cell>
          <cell r="R1410">
            <v>0</v>
          </cell>
          <cell r="S1410">
            <v>283.24</v>
          </cell>
          <cell r="U1410" t="str">
            <v>Expenses</v>
          </cell>
          <cell r="V1410">
            <v>0</v>
          </cell>
          <cell r="W1410">
            <v>0</v>
          </cell>
          <cell r="Z1410">
            <v>0</v>
          </cell>
        </row>
        <row r="1411">
          <cell r="E1411">
            <v>0</v>
          </cell>
          <cell r="F1411" t="str">
            <v>DEP</v>
          </cell>
          <cell r="G1411" t="str">
            <v>DFN</v>
          </cell>
          <cell r="K1411">
            <v>60011</v>
          </cell>
          <cell r="N1411">
            <v>0</v>
          </cell>
          <cell r="O1411">
            <v>0</v>
          </cell>
          <cell r="P1411">
            <v>542.45000000000005</v>
          </cell>
          <cell r="Q1411">
            <v>0</v>
          </cell>
          <cell r="R1411">
            <v>0</v>
          </cell>
          <cell r="S1411">
            <v>542.45000000000005</v>
          </cell>
          <cell r="U1411" t="str">
            <v>Expenses</v>
          </cell>
          <cell r="V1411">
            <v>0</v>
          </cell>
          <cell r="W1411">
            <v>0</v>
          </cell>
          <cell r="Z1411">
            <v>0</v>
          </cell>
        </row>
        <row r="1412">
          <cell r="E1412">
            <v>0</v>
          </cell>
          <cell r="F1412" t="str">
            <v>DEP</v>
          </cell>
          <cell r="G1412" t="str">
            <v>DFN</v>
          </cell>
          <cell r="K1412">
            <v>60011</v>
          </cell>
          <cell r="N1412">
            <v>0</v>
          </cell>
          <cell r="O1412">
            <v>0</v>
          </cell>
          <cell r="P1412">
            <v>233.28</v>
          </cell>
          <cell r="Q1412">
            <v>0</v>
          </cell>
          <cell r="R1412">
            <v>0</v>
          </cell>
          <cell r="S1412">
            <v>233.28</v>
          </cell>
          <cell r="U1412" t="str">
            <v>Expenses</v>
          </cell>
          <cell r="V1412">
            <v>0</v>
          </cell>
          <cell r="W1412">
            <v>0</v>
          </cell>
          <cell r="Z1412">
            <v>0</v>
          </cell>
        </row>
        <row r="1413">
          <cell r="E1413">
            <v>0</v>
          </cell>
          <cell r="F1413" t="str">
            <v>DEP</v>
          </cell>
          <cell r="G1413" t="str">
            <v>DFN</v>
          </cell>
          <cell r="K1413">
            <v>60011</v>
          </cell>
          <cell r="N1413">
            <v>0</v>
          </cell>
          <cell r="O1413">
            <v>0</v>
          </cell>
          <cell r="P1413">
            <v>44.8</v>
          </cell>
          <cell r="Q1413">
            <v>0</v>
          </cell>
          <cell r="R1413">
            <v>0</v>
          </cell>
          <cell r="S1413">
            <v>44.8</v>
          </cell>
          <cell r="U1413" t="str">
            <v>Expenses</v>
          </cell>
          <cell r="V1413">
            <v>0</v>
          </cell>
          <cell r="W1413">
            <v>0</v>
          </cell>
          <cell r="Z1413">
            <v>0</v>
          </cell>
        </row>
        <row r="1414">
          <cell r="E1414">
            <v>0</v>
          </cell>
          <cell r="F1414" t="str">
            <v>DEP</v>
          </cell>
          <cell r="G1414" t="str">
            <v>DFN</v>
          </cell>
          <cell r="K1414">
            <v>60011</v>
          </cell>
          <cell r="N1414">
            <v>0</v>
          </cell>
          <cell r="O1414">
            <v>0</v>
          </cell>
          <cell r="P1414">
            <v>215.07</v>
          </cell>
          <cell r="Q1414">
            <v>0</v>
          </cell>
          <cell r="R1414">
            <v>0</v>
          </cell>
          <cell r="S1414">
            <v>215.07</v>
          </cell>
          <cell r="U1414" t="str">
            <v>Expenses</v>
          </cell>
          <cell r="V1414">
            <v>0</v>
          </cell>
          <cell r="W1414">
            <v>0</v>
          </cell>
          <cell r="Z1414">
            <v>0</v>
          </cell>
        </row>
        <row r="1415">
          <cell r="E1415">
            <v>0</v>
          </cell>
          <cell r="F1415" t="str">
            <v>DEP</v>
          </cell>
          <cell r="G1415" t="str">
            <v>DFN</v>
          </cell>
          <cell r="K1415">
            <v>60011</v>
          </cell>
          <cell r="N1415">
            <v>0</v>
          </cell>
          <cell r="O1415">
            <v>0</v>
          </cell>
          <cell r="P1415">
            <v>29.19</v>
          </cell>
          <cell r="Q1415">
            <v>0</v>
          </cell>
          <cell r="R1415">
            <v>0</v>
          </cell>
          <cell r="S1415">
            <v>29.19</v>
          </cell>
          <cell r="U1415" t="str">
            <v>Expenses</v>
          </cell>
          <cell r="V1415">
            <v>0</v>
          </cell>
          <cell r="W1415">
            <v>0</v>
          </cell>
          <cell r="Z1415">
            <v>0</v>
          </cell>
        </row>
        <row r="1416">
          <cell r="E1416">
            <v>0</v>
          </cell>
          <cell r="F1416" t="str">
            <v>DEP</v>
          </cell>
          <cell r="G1416" t="str">
            <v>DFN</v>
          </cell>
          <cell r="K1416">
            <v>60011</v>
          </cell>
          <cell r="N1416">
            <v>0</v>
          </cell>
          <cell r="O1416">
            <v>0</v>
          </cell>
          <cell r="P1416">
            <v>81.3</v>
          </cell>
          <cell r="Q1416">
            <v>0</v>
          </cell>
          <cell r="R1416">
            <v>0</v>
          </cell>
          <cell r="S1416">
            <v>81.3</v>
          </cell>
          <cell r="U1416" t="str">
            <v>Expenses</v>
          </cell>
          <cell r="V1416">
            <v>0</v>
          </cell>
          <cell r="W1416">
            <v>0</v>
          </cell>
          <cell r="Z1416">
            <v>0</v>
          </cell>
        </row>
        <row r="1417">
          <cell r="E1417">
            <v>0</v>
          </cell>
          <cell r="F1417" t="str">
            <v>DEP</v>
          </cell>
          <cell r="G1417" t="str">
            <v>DFN</v>
          </cell>
          <cell r="K1417">
            <v>60011</v>
          </cell>
          <cell r="N1417">
            <v>0</v>
          </cell>
          <cell r="O1417">
            <v>0</v>
          </cell>
          <cell r="P1417">
            <v>780.54</v>
          </cell>
          <cell r="Q1417">
            <v>0</v>
          </cell>
          <cell r="R1417">
            <v>0</v>
          </cell>
          <cell r="S1417">
            <v>780.54</v>
          </cell>
          <cell r="U1417" t="str">
            <v>Expenses</v>
          </cell>
          <cell r="V1417">
            <v>0</v>
          </cell>
          <cell r="W1417">
            <v>0</v>
          </cell>
          <cell r="Z1417">
            <v>0</v>
          </cell>
        </row>
        <row r="1418">
          <cell r="E1418">
            <v>0</v>
          </cell>
          <cell r="F1418" t="str">
            <v>DEP</v>
          </cell>
          <cell r="G1418" t="str">
            <v>DFN</v>
          </cell>
          <cell r="K1418">
            <v>60011</v>
          </cell>
          <cell r="N1418">
            <v>0</v>
          </cell>
          <cell r="O1418">
            <v>0</v>
          </cell>
          <cell r="P1418">
            <v>2309.9299999999998</v>
          </cell>
          <cell r="Q1418">
            <v>0</v>
          </cell>
          <cell r="R1418">
            <v>0</v>
          </cell>
          <cell r="S1418">
            <v>2309.9299999999998</v>
          </cell>
          <cell r="U1418" t="str">
            <v>Expenses</v>
          </cell>
          <cell r="V1418">
            <v>0</v>
          </cell>
          <cell r="W1418">
            <v>0</v>
          </cell>
          <cell r="Z1418">
            <v>0</v>
          </cell>
        </row>
        <row r="1419">
          <cell r="E1419">
            <v>0</v>
          </cell>
          <cell r="F1419" t="str">
            <v>DEP</v>
          </cell>
          <cell r="G1419" t="str">
            <v>DFN</v>
          </cell>
          <cell r="K1419">
            <v>60011</v>
          </cell>
          <cell r="N1419">
            <v>0</v>
          </cell>
          <cell r="O1419">
            <v>0</v>
          </cell>
          <cell r="P1419">
            <v>78.41</v>
          </cell>
          <cell r="Q1419">
            <v>0</v>
          </cell>
          <cell r="R1419">
            <v>0</v>
          </cell>
          <cell r="S1419">
            <v>78.41</v>
          </cell>
          <cell r="U1419" t="str">
            <v>Expenses</v>
          </cell>
          <cell r="V1419">
            <v>0</v>
          </cell>
          <cell r="W1419">
            <v>0</v>
          </cell>
          <cell r="Z1419">
            <v>0</v>
          </cell>
        </row>
        <row r="1420">
          <cell r="E1420">
            <v>0</v>
          </cell>
          <cell r="F1420" t="str">
            <v>DEP</v>
          </cell>
          <cell r="G1420" t="str">
            <v>DFN</v>
          </cell>
          <cell r="K1420">
            <v>60011</v>
          </cell>
          <cell r="N1420">
            <v>0</v>
          </cell>
          <cell r="O1420">
            <v>0</v>
          </cell>
          <cell r="P1420">
            <v>51.31</v>
          </cell>
          <cell r="Q1420">
            <v>0</v>
          </cell>
          <cell r="R1420">
            <v>0</v>
          </cell>
          <cell r="S1420">
            <v>51.31</v>
          </cell>
          <cell r="U1420" t="str">
            <v>Expenses</v>
          </cell>
          <cell r="V1420">
            <v>0</v>
          </cell>
          <cell r="W1420">
            <v>0</v>
          </cell>
          <cell r="Z1420">
            <v>0</v>
          </cell>
        </row>
        <row r="1421">
          <cell r="E1421">
            <v>0</v>
          </cell>
          <cell r="F1421" t="str">
            <v>DEP</v>
          </cell>
          <cell r="G1421" t="str">
            <v>DFN</v>
          </cell>
          <cell r="K1421">
            <v>60011</v>
          </cell>
          <cell r="N1421">
            <v>0</v>
          </cell>
          <cell r="O1421">
            <v>0</v>
          </cell>
          <cell r="P1421">
            <v>317.14999999999998</v>
          </cell>
          <cell r="Q1421">
            <v>0</v>
          </cell>
          <cell r="R1421">
            <v>0</v>
          </cell>
          <cell r="S1421">
            <v>317.14999999999998</v>
          </cell>
          <cell r="U1421" t="str">
            <v>Expenses</v>
          </cell>
          <cell r="V1421">
            <v>0</v>
          </cell>
          <cell r="W1421">
            <v>0</v>
          </cell>
          <cell r="Z1421">
            <v>0</v>
          </cell>
        </row>
        <row r="1422">
          <cell r="E1422">
            <v>0</v>
          </cell>
          <cell r="F1422" t="str">
            <v>DEP</v>
          </cell>
          <cell r="G1422" t="str">
            <v>DFN</v>
          </cell>
          <cell r="K1422">
            <v>60011</v>
          </cell>
          <cell r="N1422">
            <v>0</v>
          </cell>
          <cell r="O1422">
            <v>0</v>
          </cell>
          <cell r="P1422">
            <v>1581.1</v>
          </cell>
          <cell r="Q1422">
            <v>0</v>
          </cell>
          <cell r="R1422">
            <v>0</v>
          </cell>
          <cell r="S1422">
            <v>1581.1</v>
          </cell>
          <cell r="U1422" t="str">
            <v>Expenses</v>
          </cell>
          <cell r="V1422">
            <v>0</v>
          </cell>
          <cell r="W1422">
            <v>0</v>
          </cell>
          <cell r="Z1422">
            <v>0</v>
          </cell>
        </row>
        <row r="1423">
          <cell r="E1423">
            <v>0</v>
          </cell>
          <cell r="F1423" t="str">
            <v>DEP</v>
          </cell>
          <cell r="G1423" t="str">
            <v>DPE</v>
          </cell>
          <cell r="K1423">
            <v>60012</v>
          </cell>
          <cell r="N1423">
            <v>0</v>
          </cell>
          <cell r="O1423">
            <v>0</v>
          </cell>
          <cell r="P1423">
            <v>1331.24</v>
          </cell>
          <cell r="Q1423">
            <v>0</v>
          </cell>
          <cell r="R1423">
            <v>0</v>
          </cell>
          <cell r="S1423">
            <v>1331.24</v>
          </cell>
          <cell r="U1423" t="str">
            <v>Expenses</v>
          </cell>
          <cell r="V1423">
            <v>30319.82</v>
          </cell>
          <cell r="W1423">
            <v>30320</v>
          </cell>
          <cell r="Z1423">
            <v>32366.09</v>
          </cell>
        </row>
        <row r="1424">
          <cell r="E1424">
            <v>0</v>
          </cell>
          <cell r="F1424" t="str">
            <v>DEP</v>
          </cell>
          <cell r="G1424" t="str">
            <v>DPE</v>
          </cell>
          <cell r="K1424">
            <v>60012</v>
          </cell>
          <cell r="N1424">
            <v>0</v>
          </cell>
          <cell r="O1424">
            <v>0</v>
          </cell>
          <cell r="P1424">
            <v>1547.62</v>
          </cell>
          <cell r="Q1424">
            <v>0</v>
          </cell>
          <cell r="R1424">
            <v>0</v>
          </cell>
          <cell r="S1424">
            <v>1547.62</v>
          </cell>
          <cell r="U1424" t="str">
            <v>Expenses</v>
          </cell>
          <cell r="V1424">
            <v>0</v>
          </cell>
          <cell r="W1424">
            <v>0</v>
          </cell>
          <cell r="Z1424">
            <v>0</v>
          </cell>
        </row>
        <row r="1425">
          <cell r="E1425">
            <v>0</v>
          </cell>
          <cell r="F1425" t="str">
            <v>DEP</v>
          </cell>
          <cell r="G1425" t="str">
            <v>DPE</v>
          </cell>
          <cell r="K1425">
            <v>60012</v>
          </cell>
          <cell r="N1425">
            <v>0</v>
          </cell>
          <cell r="O1425">
            <v>0</v>
          </cell>
          <cell r="P1425">
            <v>1043.1400000000001</v>
          </cell>
          <cell r="Q1425">
            <v>0</v>
          </cell>
          <cell r="R1425">
            <v>0</v>
          </cell>
          <cell r="S1425">
            <v>1043.1400000000001</v>
          </cell>
          <cell r="U1425" t="str">
            <v>Expenses</v>
          </cell>
          <cell r="V1425">
            <v>0</v>
          </cell>
          <cell r="W1425">
            <v>0</v>
          </cell>
          <cell r="Z1425">
            <v>0</v>
          </cell>
        </row>
        <row r="1426">
          <cell r="E1426">
            <v>0</v>
          </cell>
          <cell r="F1426" t="str">
            <v>DEP</v>
          </cell>
          <cell r="G1426" t="str">
            <v>DPE</v>
          </cell>
          <cell r="K1426">
            <v>60012</v>
          </cell>
          <cell r="N1426">
            <v>0</v>
          </cell>
          <cell r="O1426">
            <v>0</v>
          </cell>
          <cell r="P1426">
            <v>4095.42</v>
          </cell>
          <cell r="Q1426">
            <v>0</v>
          </cell>
          <cell r="R1426">
            <v>0</v>
          </cell>
          <cell r="S1426">
            <v>4095.42</v>
          </cell>
          <cell r="U1426" t="str">
            <v>Expenses</v>
          </cell>
          <cell r="V1426">
            <v>0</v>
          </cell>
          <cell r="W1426">
            <v>0</v>
          </cell>
          <cell r="Z1426">
            <v>0</v>
          </cell>
        </row>
        <row r="1427">
          <cell r="E1427">
            <v>0</v>
          </cell>
          <cell r="F1427" t="str">
            <v>DEP</v>
          </cell>
          <cell r="G1427" t="str">
            <v>DPE</v>
          </cell>
          <cell r="K1427">
            <v>60012</v>
          </cell>
          <cell r="N1427">
            <v>0</v>
          </cell>
          <cell r="O1427">
            <v>0</v>
          </cell>
          <cell r="P1427">
            <v>5980.64</v>
          </cell>
          <cell r="Q1427">
            <v>0</v>
          </cell>
          <cell r="R1427">
            <v>0</v>
          </cell>
          <cell r="S1427">
            <v>5980.64</v>
          </cell>
          <cell r="U1427" t="str">
            <v>Expenses</v>
          </cell>
          <cell r="V1427">
            <v>0</v>
          </cell>
          <cell r="W1427">
            <v>0</v>
          </cell>
          <cell r="Z1427">
            <v>0</v>
          </cell>
        </row>
        <row r="1428">
          <cell r="E1428">
            <v>0</v>
          </cell>
          <cell r="F1428" t="str">
            <v>DEP</v>
          </cell>
          <cell r="G1428" t="str">
            <v>DPE</v>
          </cell>
          <cell r="K1428">
            <v>60012</v>
          </cell>
          <cell r="N1428">
            <v>0</v>
          </cell>
          <cell r="O1428">
            <v>0</v>
          </cell>
          <cell r="P1428">
            <v>497.26</v>
          </cell>
          <cell r="Q1428">
            <v>0</v>
          </cell>
          <cell r="R1428">
            <v>0</v>
          </cell>
          <cell r="S1428">
            <v>497.26</v>
          </cell>
          <cell r="U1428" t="str">
            <v>Expenses</v>
          </cell>
          <cell r="V1428">
            <v>0</v>
          </cell>
          <cell r="W1428">
            <v>0</v>
          </cell>
          <cell r="Z1428">
            <v>0</v>
          </cell>
        </row>
        <row r="1429">
          <cell r="E1429">
            <v>0</v>
          </cell>
          <cell r="F1429" t="str">
            <v>DEP</v>
          </cell>
          <cell r="G1429" t="str">
            <v>DPE</v>
          </cell>
          <cell r="K1429">
            <v>60012</v>
          </cell>
          <cell r="N1429">
            <v>0</v>
          </cell>
          <cell r="O1429">
            <v>0</v>
          </cell>
          <cell r="P1429">
            <v>697.56</v>
          </cell>
          <cell r="Q1429">
            <v>0</v>
          </cell>
          <cell r="R1429">
            <v>0</v>
          </cell>
          <cell r="S1429">
            <v>697.56</v>
          </cell>
          <cell r="U1429" t="str">
            <v>Expenses</v>
          </cell>
          <cell r="V1429">
            <v>0</v>
          </cell>
          <cell r="W1429">
            <v>0</v>
          </cell>
          <cell r="Z1429">
            <v>0</v>
          </cell>
        </row>
        <row r="1430">
          <cell r="E1430">
            <v>0</v>
          </cell>
          <cell r="F1430" t="str">
            <v>DEP</v>
          </cell>
          <cell r="G1430" t="str">
            <v>DPE</v>
          </cell>
          <cell r="K1430">
            <v>60012</v>
          </cell>
          <cell r="N1430">
            <v>0</v>
          </cell>
          <cell r="O1430">
            <v>0</v>
          </cell>
          <cell r="P1430">
            <v>333.14</v>
          </cell>
          <cell r="Q1430">
            <v>0</v>
          </cell>
          <cell r="R1430">
            <v>0</v>
          </cell>
          <cell r="S1430">
            <v>333.14</v>
          </cell>
          <cell r="U1430" t="str">
            <v>Expenses</v>
          </cell>
          <cell r="V1430">
            <v>0</v>
          </cell>
          <cell r="W1430">
            <v>0</v>
          </cell>
          <cell r="Z1430">
            <v>0</v>
          </cell>
        </row>
        <row r="1431">
          <cell r="E1431">
            <v>0</v>
          </cell>
          <cell r="F1431" t="str">
            <v>DEP</v>
          </cell>
          <cell r="G1431" t="str">
            <v>DPE</v>
          </cell>
          <cell r="K1431">
            <v>60012</v>
          </cell>
          <cell r="N1431">
            <v>0</v>
          </cell>
          <cell r="O1431">
            <v>0</v>
          </cell>
          <cell r="P1431">
            <v>1046.31</v>
          </cell>
          <cell r="Q1431">
            <v>0</v>
          </cell>
          <cell r="R1431">
            <v>0</v>
          </cell>
          <cell r="S1431">
            <v>1046.31</v>
          </cell>
          <cell r="U1431" t="str">
            <v>Expenses</v>
          </cell>
          <cell r="V1431">
            <v>0</v>
          </cell>
          <cell r="W1431">
            <v>0</v>
          </cell>
          <cell r="Z1431">
            <v>0</v>
          </cell>
        </row>
        <row r="1432">
          <cell r="E1432">
            <v>0</v>
          </cell>
          <cell r="F1432" t="str">
            <v>DEP</v>
          </cell>
          <cell r="G1432" t="str">
            <v>DPE</v>
          </cell>
          <cell r="K1432">
            <v>60012</v>
          </cell>
          <cell r="N1432">
            <v>0</v>
          </cell>
          <cell r="O1432">
            <v>0</v>
          </cell>
          <cell r="P1432">
            <v>4280.95</v>
          </cell>
          <cell r="Q1432">
            <v>0</v>
          </cell>
          <cell r="R1432">
            <v>0</v>
          </cell>
          <cell r="S1432">
            <v>4280.95</v>
          </cell>
          <cell r="U1432" t="str">
            <v>Expenses</v>
          </cell>
          <cell r="V1432">
            <v>0</v>
          </cell>
          <cell r="W1432">
            <v>0</v>
          </cell>
          <cell r="Z1432">
            <v>0</v>
          </cell>
        </row>
        <row r="1433">
          <cell r="E1433">
            <v>0</v>
          </cell>
          <cell r="F1433" t="str">
            <v>DEP</v>
          </cell>
          <cell r="G1433" t="str">
            <v>DPE</v>
          </cell>
          <cell r="K1433">
            <v>60012</v>
          </cell>
          <cell r="N1433">
            <v>0</v>
          </cell>
          <cell r="O1433">
            <v>0</v>
          </cell>
          <cell r="P1433">
            <v>11091.27</v>
          </cell>
          <cell r="Q1433">
            <v>0</v>
          </cell>
          <cell r="R1433">
            <v>0</v>
          </cell>
          <cell r="S1433">
            <v>11091.27</v>
          </cell>
          <cell r="U1433" t="str">
            <v>Expenses</v>
          </cell>
          <cell r="V1433">
            <v>0</v>
          </cell>
          <cell r="W1433">
            <v>0</v>
          </cell>
          <cell r="Z1433">
            <v>0</v>
          </cell>
        </row>
        <row r="1434">
          <cell r="E1434">
            <v>0</v>
          </cell>
          <cell r="F1434" t="str">
            <v>DEP</v>
          </cell>
          <cell r="G1434" t="str">
            <v>DPE</v>
          </cell>
          <cell r="K1434">
            <v>60012</v>
          </cell>
          <cell r="N1434">
            <v>0</v>
          </cell>
          <cell r="O1434">
            <v>0</v>
          </cell>
          <cell r="P1434">
            <v>26.2</v>
          </cell>
          <cell r="Q1434">
            <v>0</v>
          </cell>
          <cell r="R1434">
            <v>0</v>
          </cell>
          <cell r="S1434">
            <v>26.2</v>
          </cell>
          <cell r="U1434" t="str">
            <v>Expenses</v>
          </cell>
          <cell r="V1434">
            <v>0</v>
          </cell>
          <cell r="W1434">
            <v>0</v>
          </cell>
          <cell r="Z1434">
            <v>0</v>
          </cell>
        </row>
        <row r="1435">
          <cell r="E1435">
            <v>0</v>
          </cell>
          <cell r="F1435" t="str">
            <v>DEP</v>
          </cell>
          <cell r="G1435" t="str">
            <v>DPE</v>
          </cell>
          <cell r="K1435">
            <v>60012</v>
          </cell>
          <cell r="N1435">
            <v>0</v>
          </cell>
          <cell r="O1435">
            <v>0</v>
          </cell>
          <cell r="P1435">
            <v>97.62</v>
          </cell>
          <cell r="Q1435">
            <v>0</v>
          </cell>
          <cell r="R1435">
            <v>0</v>
          </cell>
          <cell r="S1435">
            <v>97.62</v>
          </cell>
          <cell r="U1435" t="str">
            <v>Expenses</v>
          </cell>
          <cell r="V1435">
            <v>0</v>
          </cell>
          <cell r="W1435">
            <v>0</v>
          </cell>
          <cell r="Z1435">
            <v>0</v>
          </cell>
        </row>
        <row r="1436">
          <cell r="E1436">
            <v>0</v>
          </cell>
          <cell r="F1436" t="str">
            <v>DEP</v>
          </cell>
          <cell r="G1436" t="str">
            <v>DOA</v>
          </cell>
          <cell r="K1436">
            <v>60013</v>
          </cell>
          <cell r="N1436">
            <v>0</v>
          </cell>
          <cell r="O1436">
            <v>0</v>
          </cell>
          <cell r="P1436">
            <v>4009.49</v>
          </cell>
          <cell r="Q1436">
            <v>0</v>
          </cell>
          <cell r="R1436">
            <v>0</v>
          </cell>
          <cell r="S1436">
            <v>4009.49</v>
          </cell>
          <cell r="U1436" t="str">
            <v>Expenses</v>
          </cell>
          <cell r="V1436">
            <v>3515.36</v>
          </cell>
          <cell r="W1436">
            <v>3515</v>
          </cell>
          <cell r="Z1436">
            <v>3770.1</v>
          </cell>
        </row>
        <row r="1437">
          <cell r="E1437">
            <v>0</v>
          </cell>
          <cell r="F1437" t="str">
            <v>DEP</v>
          </cell>
          <cell r="G1437" t="str">
            <v>DOA</v>
          </cell>
          <cell r="K1437">
            <v>60013</v>
          </cell>
          <cell r="N1437">
            <v>0</v>
          </cell>
          <cell r="O1437">
            <v>0</v>
          </cell>
          <cell r="P1437">
            <v>252.3</v>
          </cell>
          <cell r="Q1437">
            <v>0</v>
          </cell>
          <cell r="R1437">
            <v>0</v>
          </cell>
          <cell r="S1437">
            <v>252.3</v>
          </cell>
          <cell r="U1437" t="str">
            <v>Expenses</v>
          </cell>
          <cell r="V1437">
            <v>0</v>
          </cell>
          <cell r="W1437">
            <v>0</v>
          </cell>
          <cell r="Z1437">
            <v>0</v>
          </cell>
        </row>
        <row r="1438">
          <cell r="E1438">
            <v>0</v>
          </cell>
          <cell r="F1438" t="str">
            <v>DEP</v>
          </cell>
          <cell r="G1438" t="str">
            <v>DOA</v>
          </cell>
          <cell r="K1438">
            <v>60013</v>
          </cell>
          <cell r="N1438">
            <v>0</v>
          </cell>
          <cell r="O1438">
            <v>0</v>
          </cell>
          <cell r="P1438">
            <v>23.06</v>
          </cell>
          <cell r="Q1438">
            <v>0</v>
          </cell>
          <cell r="R1438">
            <v>0</v>
          </cell>
          <cell r="S1438">
            <v>23.06</v>
          </cell>
          <cell r="U1438" t="str">
            <v>Expenses</v>
          </cell>
          <cell r="V1438">
            <v>0</v>
          </cell>
          <cell r="W1438">
            <v>0</v>
          </cell>
          <cell r="Z1438">
            <v>0</v>
          </cell>
        </row>
        <row r="1439">
          <cell r="E1439">
            <v>0</v>
          </cell>
          <cell r="F1439" t="str">
            <v>DEP</v>
          </cell>
          <cell r="G1439" t="str">
            <v>DBLDG</v>
          </cell>
          <cell r="K1439">
            <v>60015</v>
          </cell>
          <cell r="N1439">
            <v>0</v>
          </cell>
          <cell r="O1439">
            <v>0</v>
          </cell>
          <cell r="P1439">
            <v>966.48</v>
          </cell>
          <cell r="Q1439">
            <v>0</v>
          </cell>
          <cell r="R1439">
            <v>0</v>
          </cell>
          <cell r="S1439">
            <v>966.48</v>
          </cell>
          <cell r="U1439" t="str">
            <v>Expenses</v>
          </cell>
          <cell r="V1439">
            <v>0</v>
          </cell>
          <cell r="W1439">
            <v>0</v>
          </cell>
          <cell r="Z1439">
            <v>1639.67</v>
          </cell>
        </row>
        <row r="1440">
          <cell r="E1440">
            <v>0</v>
          </cell>
          <cell r="F1440" t="str">
            <v>DEP</v>
          </cell>
          <cell r="G1440" t="str">
            <v>DBLDG</v>
          </cell>
          <cell r="K1440">
            <v>60015</v>
          </cell>
          <cell r="N1440">
            <v>0</v>
          </cell>
          <cell r="O1440">
            <v>0</v>
          </cell>
          <cell r="P1440">
            <v>1932.96</v>
          </cell>
          <cell r="Q1440">
            <v>0</v>
          </cell>
          <cell r="R1440">
            <v>0</v>
          </cell>
          <cell r="S1440">
            <v>1932.96</v>
          </cell>
          <cell r="U1440" t="str">
            <v>Expenses</v>
          </cell>
          <cell r="V1440">
            <v>0</v>
          </cell>
          <cell r="W1440">
            <v>0</v>
          </cell>
          <cell r="Z1440">
            <v>0</v>
          </cell>
        </row>
        <row r="1441">
          <cell r="E1441">
            <v>0</v>
          </cell>
          <cell r="F1441" t="str">
            <v>DEP</v>
          </cell>
          <cell r="G1441" t="str">
            <v>DBLDG</v>
          </cell>
          <cell r="K1441">
            <v>60015</v>
          </cell>
          <cell r="N1441">
            <v>0</v>
          </cell>
          <cell r="O1441">
            <v>0</v>
          </cell>
          <cell r="P1441">
            <v>966.48</v>
          </cell>
          <cell r="Q1441">
            <v>0</v>
          </cell>
          <cell r="R1441">
            <v>0</v>
          </cell>
          <cell r="S1441">
            <v>966.48</v>
          </cell>
          <cell r="U1441" t="str">
            <v>Expenses</v>
          </cell>
          <cell r="V1441">
            <v>0</v>
          </cell>
          <cell r="W1441">
            <v>0</v>
          </cell>
          <cell r="Z1441">
            <v>0</v>
          </cell>
        </row>
        <row r="1442">
          <cell r="E1442">
            <v>0</v>
          </cell>
          <cell r="F1442" t="str">
            <v>DEP</v>
          </cell>
          <cell r="G1442" t="str">
            <v>DBLDG</v>
          </cell>
          <cell r="K1442">
            <v>60015</v>
          </cell>
          <cell r="N1442">
            <v>0</v>
          </cell>
          <cell r="O1442">
            <v>0</v>
          </cell>
          <cell r="P1442">
            <v>260.16000000000003</v>
          </cell>
          <cell r="Q1442">
            <v>0</v>
          </cell>
          <cell r="R1442">
            <v>0</v>
          </cell>
          <cell r="S1442">
            <v>260.16000000000003</v>
          </cell>
          <cell r="U1442" t="str">
            <v>Expenses</v>
          </cell>
          <cell r="V1442">
            <v>0</v>
          </cell>
          <cell r="W1442">
            <v>0</v>
          </cell>
          <cell r="Z1442">
            <v>0</v>
          </cell>
        </row>
        <row r="1443">
          <cell r="E1443">
            <v>0</v>
          </cell>
          <cell r="F1443" t="str">
            <v>DEP</v>
          </cell>
          <cell r="G1443" t="str">
            <v>DBLDG</v>
          </cell>
          <cell r="K1443">
            <v>60015</v>
          </cell>
          <cell r="N1443">
            <v>0</v>
          </cell>
          <cell r="O1443">
            <v>0</v>
          </cell>
          <cell r="P1443">
            <v>260.16000000000003</v>
          </cell>
          <cell r="Q1443">
            <v>0</v>
          </cell>
          <cell r="R1443">
            <v>0</v>
          </cell>
          <cell r="S1443">
            <v>260.16000000000003</v>
          </cell>
          <cell r="U1443" t="str">
            <v>Expenses</v>
          </cell>
          <cell r="V1443">
            <v>0</v>
          </cell>
          <cell r="W1443">
            <v>0</v>
          </cell>
          <cell r="Z1443">
            <v>0</v>
          </cell>
        </row>
        <row r="1444">
          <cell r="E1444">
            <v>0</v>
          </cell>
          <cell r="F1444" t="str">
            <v>DEP</v>
          </cell>
          <cell r="G1444" t="str">
            <v>DBLDG</v>
          </cell>
          <cell r="K1444">
            <v>60015</v>
          </cell>
          <cell r="N1444">
            <v>0</v>
          </cell>
          <cell r="O1444">
            <v>0</v>
          </cell>
          <cell r="P1444">
            <v>2472.2600000000002</v>
          </cell>
          <cell r="Q1444">
            <v>0</v>
          </cell>
          <cell r="R1444">
            <v>0</v>
          </cell>
          <cell r="S1444">
            <v>2472.2600000000002</v>
          </cell>
          <cell r="U1444" t="str">
            <v>Expenses</v>
          </cell>
          <cell r="V1444">
            <v>0</v>
          </cell>
          <cell r="W1444">
            <v>0</v>
          </cell>
          <cell r="Z1444">
            <v>0</v>
          </cell>
        </row>
        <row r="1445">
          <cell r="E1445" t="str">
            <v/>
          </cell>
          <cell r="F1445" t="str">
            <v/>
          </cell>
          <cell r="G1445" t="str">
            <v/>
          </cell>
          <cell r="K1445" t="str">
            <v/>
          </cell>
          <cell r="N1445" t="str">
            <v/>
          </cell>
          <cell r="O1445" t="str">
            <v/>
          </cell>
          <cell r="P1445" t="str">
            <v/>
          </cell>
          <cell r="Q1445">
            <v>0</v>
          </cell>
          <cell r="R1445">
            <v>0</v>
          </cell>
          <cell r="S1445" t="str">
            <v/>
          </cell>
          <cell r="U1445" t="str">
            <v/>
          </cell>
          <cell r="V1445" t="str">
            <v/>
          </cell>
          <cell r="W1445" t="str">
            <v/>
          </cell>
          <cell r="Z1445" t="str">
            <v/>
          </cell>
        </row>
        <row r="1446">
          <cell r="E1446" t="str">
            <v/>
          </cell>
          <cell r="F1446" t="str">
            <v/>
          </cell>
          <cell r="G1446" t="str">
            <v/>
          </cell>
          <cell r="K1446" t="str">
            <v/>
          </cell>
          <cell r="N1446" t="str">
            <v/>
          </cell>
          <cell r="O1446" t="str">
            <v/>
          </cell>
          <cell r="P1446" t="str">
            <v/>
          </cell>
          <cell r="Q1446">
            <v>0</v>
          </cell>
          <cell r="R1446">
            <v>0</v>
          </cell>
          <cell r="S1446" t="str">
            <v/>
          </cell>
          <cell r="U1446" t="str">
            <v/>
          </cell>
          <cell r="V1446" t="str">
            <v/>
          </cell>
          <cell r="W1446" t="str">
            <v/>
          </cell>
          <cell r="Z1446" t="str">
            <v/>
          </cell>
        </row>
        <row r="1447">
          <cell r="E1447" t="str">
            <v/>
          </cell>
          <cell r="F1447" t="str">
            <v/>
          </cell>
          <cell r="G1447" t="str">
            <v/>
          </cell>
          <cell r="K1447" t="str">
            <v/>
          </cell>
          <cell r="N1447" t="str">
            <v/>
          </cell>
          <cell r="O1447" t="str">
            <v/>
          </cell>
          <cell r="P1447" t="str">
            <v/>
          </cell>
          <cell r="Q1447">
            <v>0</v>
          </cell>
          <cell r="R1447">
            <v>0</v>
          </cell>
          <cell r="S1447" t="str">
            <v/>
          </cell>
          <cell r="U1447" t="str">
            <v/>
          </cell>
          <cell r="V1447" t="str">
            <v/>
          </cell>
          <cell r="W1447" t="str">
            <v/>
          </cell>
          <cell r="Z1447" t="str">
            <v/>
          </cell>
        </row>
        <row r="1448">
          <cell r="E1448" t="str">
            <v/>
          </cell>
          <cell r="F1448" t="str">
            <v/>
          </cell>
          <cell r="G1448" t="str">
            <v/>
          </cell>
          <cell r="K1448" t="str">
            <v/>
          </cell>
          <cell r="N1448" t="str">
            <v/>
          </cell>
          <cell r="O1448" t="str">
            <v/>
          </cell>
          <cell r="P1448" t="str">
            <v/>
          </cell>
          <cell r="Q1448">
            <v>0</v>
          </cell>
          <cell r="R1448">
            <v>0</v>
          </cell>
          <cell r="S1448" t="str">
            <v/>
          </cell>
          <cell r="U1448" t="str">
            <v/>
          </cell>
          <cell r="V1448" t="str">
            <v/>
          </cell>
          <cell r="W1448" t="str">
            <v/>
          </cell>
          <cell r="Z1448" t="str">
            <v/>
          </cell>
        </row>
        <row r="1449">
          <cell r="E1449" t="str">
            <v/>
          </cell>
          <cell r="F1449" t="str">
            <v/>
          </cell>
          <cell r="G1449" t="str">
            <v/>
          </cell>
          <cell r="K1449" t="str">
            <v/>
          </cell>
          <cell r="N1449" t="str">
            <v/>
          </cell>
          <cell r="O1449" t="str">
            <v/>
          </cell>
          <cell r="P1449" t="str">
            <v/>
          </cell>
          <cell r="Q1449">
            <v>0</v>
          </cell>
          <cell r="R1449">
            <v>0</v>
          </cell>
          <cell r="S1449" t="str">
            <v/>
          </cell>
          <cell r="U1449" t="str">
            <v/>
          </cell>
          <cell r="V1449" t="str">
            <v/>
          </cell>
          <cell r="W1449" t="str">
            <v/>
          </cell>
          <cell r="Z1449" t="str">
            <v/>
          </cell>
        </row>
        <row r="1450">
          <cell r="E1450" t="str">
            <v/>
          </cell>
          <cell r="F1450" t="str">
            <v/>
          </cell>
          <cell r="G1450" t="str">
            <v/>
          </cell>
          <cell r="K1450" t="str">
            <v/>
          </cell>
          <cell r="N1450" t="str">
            <v/>
          </cell>
          <cell r="O1450" t="str">
            <v/>
          </cell>
          <cell r="P1450" t="str">
            <v/>
          </cell>
          <cell r="Q1450">
            <v>0</v>
          </cell>
          <cell r="R1450">
            <v>0</v>
          </cell>
          <cell r="S1450" t="str">
            <v/>
          </cell>
          <cell r="U1450" t="str">
            <v/>
          </cell>
          <cell r="V1450" t="str">
            <v/>
          </cell>
          <cell r="W1450" t="str">
            <v/>
          </cell>
          <cell r="Z1450" t="str">
            <v/>
          </cell>
        </row>
        <row r="1451">
          <cell r="E1451" t="str">
            <v/>
          </cell>
          <cell r="F1451" t="str">
            <v/>
          </cell>
          <cell r="G1451" t="str">
            <v/>
          </cell>
          <cell r="K1451" t="str">
            <v/>
          </cell>
          <cell r="N1451" t="str">
            <v/>
          </cell>
          <cell r="O1451" t="str">
            <v/>
          </cell>
          <cell r="P1451" t="str">
            <v/>
          </cell>
          <cell r="Q1451">
            <v>0</v>
          </cell>
          <cell r="R1451">
            <v>0</v>
          </cell>
          <cell r="S1451" t="str">
            <v/>
          </cell>
          <cell r="U1451" t="str">
            <v/>
          </cell>
          <cell r="V1451" t="str">
            <v/>
          </cell>
          <cell r="W1451" t="str">
            <v/>
          </cell>
          <cell r="Z1451" t="str">
            <v/>
          </cell>
        </row>
        <row r="1452">
          <cell r="E1452" t="str">
            <v/>
          </cell>
          <cell r="F1452" t="str">
            <v/>
          </cell>
          <cell r="G1452" t="str">
            <v/>
          </cell>
          <cell r="K1452" t="str">
            <v/>
          </cell>
          <cell r="N1452" t="str">
            <v/>
          </cell>
          <cell r="O1452" t="str">
            <v/>
          </cell>
          <cell r="P1452" t="str">
            <v/>
          </cell>
          <cell r="Q1452">
            <v>0</v>
          </cell>
          <cell r="R1452">
            <v>0</v>
          </cell>
          <cell r="S1452" t="str">
            <v/>
          </cell>
          <cell r="U1452" t="str">
            <v/>
          </cell>
          <cell r="V1452" t="str">
            <v/>
          </cell>
          <cell r="W1452" t="str">
            <v/>
          </cell>
          <cell r="Z1452" t="str">
            <v/>
          </cell>
        </row>
        <row r="1453">
          <cell r="E1453" t="str">
            <v/>
          </cell>
          <cell r="F1453" t="str">
            <v/>
          </cell>
          <cell r="G1453" t="str">
            <v/>
          </cell>
          <cell r="K1453" t="str">
            <v/>
          </cell>
          <cell r="N1453" t="str">
            <v/>
          </cell>
          <cell r="O1453" t="str">
            <v/>
          </cell>
          <cell r="P1453" t="str">
            <v/>
          </cell>
          <cell r="Q1453">
            <v>0</v>
          </cell>
          <cell r="R1453">
            <v>0</v>
          </cell>
          <cell r="S1453" t="str">
            <v/>
          </cell>
          <cell r="U1453" t="str">
            <v/>
          </cell>
          <cell r="V1453" t="str">
            <v/>
          </cell>
          <cell r="W1453" t="str">
            <v/>
          </cell>
          <cell r="Z1453" t="str">
            <v/>
          </cell>
        </row>
        <row r="1454">
          <cell r="E1454" t="str">
            <v/>
          </cell>
          <cell r="F1454" t="str">
            <v/>
          </cell>
          <cell r="G1454" t="str">
            <v/>
          </cell>
          <cell r="K1454" t="str">
            <v/>
          </cell>
          <cell r="N1454" t="str">
            <v/>
          </cell>
          <cell r="O1454" t="str">
            <v/>
          </cell>
          <cell r="P1454" t="str">
            <v/>
          </cell>
          <cell r="Q1454">
            <v>0</v>
          </cell>
          <cell r="R1454">
            <v>0</v>
          </cell>
          <cell r="S1454" t="str">
            <v/>
          </cell>
          <cell r="U1454" t="str">
            <v/>
          </cell>
          <cell r="V1454" t="str">
            <v/>
          </cell>
          <cell r="W1454" t="str">
            <v/>
          </cell>
          <cell r="Z1454" t="str">
            <v/>
          </cell>
        </row>
        <row r="1455">
          <cell r="E1455" t="str">
            <v/>
          </cell>
          <cell r="F1455" t="str">
            <v/>
          </cell>
          <cell r="G1455" t="str">
            <v/>
          </cell>
          <cell r="K1455" t="str">
            <v/>
          </cell>
          <cell r="N1455" t="str">
            <v/>
          </cell>
          <cell r="O1455" t="str">
            <v/>
          </cell>
          <cell r="P1455" t="str">
            <v/>
          </cell>
          <cell r="Q1455">
            <v>0</v>
          </cell>
          <cell r="R1455">
            <v>0</v>
          </cell>
          <cell r="S1455" t="str">
            <v/>
          </cell>
          <cell r="U1455" t="str">
            <v/>
          </cell>
          <cell r="V1455" t="str">
            <v/>
          </cell>
          <cell r="W1455" t="str">
            <v/>
          </cell>
          <cell r="Z1455" t="str">
            <v/>
          </cell>
        </row>
        <row r="1456">
          <cell r="E1456" t="str">
            <v/>
          </cell>
          <cell r="F1456" t="str">
            <v/>
          </cell>
          <cell r="G1456" t="str">
            <v/>
          </cell>
          <cell r="K1456" t="str">
            <v/>
          </cell>
          <cell r="N1456" t="str">
            <v/>
          </cell>
          <cell r="O1456" t="str">
            <v/>
          </cell>
          <cell r="P1456" t="str">
            <v/>
          </cell>
          <cell r="Q1456">
            <v>0</v>
          </cell>
          <cell r="R1456">
            <v>0</v>
          </cell>
          <cell r="S1456" t="str">
            <v/>
          </cell>
          <cell r="U1456" t="str">
            <v/>
          </cell>
          <cell r="V1456" t="str">
            <v/>
          </cell>
          <cell r="W1456" t="str">
            <v/>
          </cell>
          <cell r="Z1456" t="str">
            <v/>
          </cell>
        </row>
        <row r="1457">
          <cell r="E1457" t="str">
            <v/>
          </cell>
          <cell r="F1457" t="str">
            <v/>
          </cell>
          <cell r="G1457" t="str">
            <v/>
          </cell>
          <cell r="K1457" t="str">
            <v/>
          </cell>
          <cell r="N1457" t="str">
            <v/>
          </cell>
          <cell r="O1457" t="str">
            <v/>
          </cell>
          <cell r="P1457" t="str">
            <v/>
          </cell>
          <cell r="Q1457">
            <v>0</v>
          </cell>
          <cell r="R1457">
            <v>0</v>
          </cell>
          <cell r="S1457" t="str">
            <v/>
          </cell>
          <cell r="U1457" t="str">
            <v/>
          </cell>
          <cell r="V1457" t="str">
            <v/>
          </cell>
          <cell r="W1457" t="str">
            <v/>
          </cell>
          <cell r="Z1457" t="str">
            <v/>
          </cell>
        </row>
        <row r="1458">
          <cell r="E1458" t="str">
            <v/>
          </cell>
          <cell r="F1458" t="str">
            <v/>
          </cell>
          <cell r="G1458" t="str">
            <v/>
          </cell>
          <cell r="K1458" t="str">
            <v/>
          </cell>
          <cell r="N1458" t="str">
            <v/>
          </cell>
          <cell r="O1458" t="str">
            <v/>
          </cell>
          <cell r="P1458" t="str">
            <v/>
          </cell>
          <cell r="Q1458">
            <v>0</v>
          </cell>
          <cell r="R1458">
            <v>0</v>
          </cell>
          <cell r="S1458" t="str">
            <v/>
          </cell>
          <cell r="U1458" t="str">
            <v/>
          </cell>
          <cell r="V1458" t="str">
            <v/>
          </cell>
          <cell r="W1458" t="str">
            <v/>
          </cell>
          <cell r="Z1458" t="str">
            <v/>
          </cell>
        </row>
        <row r="1459">
          <cell r="E1459" t="str">
            <v/>
          </cell>
          <cell r="F1459" t="str">
            <v/>
          </cell>
          <cell r="G1459" t="str">
            <v/>
          </cell>
          <cell r="K1459" t="str">
            <v/>
          </cell>
          <cell r="N1459" t="str">
            <v/>
          </cell>
          <cell r="O1459" t="str">
            <v/>
          </cell>
          <cell r="P1459" t="str">
            <v/>
          </cell>
          <cell r="Q1459">
            <v>0</v>
          </cell>
          <cell r="R1459">
            <v>0</v>
          </cell>
          <cell r="S1459" t="str">
            <v/>
          </cell>
          <cell r="U1459" t="str">
            <v/>
          </cell>
          <cell r="V1459" t="str">
            <v/>
          </cell>
          <cell r="W1459" t="str">
            <v/>
          </cell>
          <cell r="Z1459" t="str">
            <v/>
          </cell>
        </row>
        <row r="1460">
          <cell r="E1460" t="str">
            <v/>
          </cell>
          <cell r="F1460" t="str">
            <v/>
          </cell>
          <cell r="G1460" t="str">
            <v/>
          </cell>
          <cell r="K1460" t="str">
            <v/>
          </cell>
          <cell r="N1460" t="str">
            <v/>
          </cell>
          <cell r="O1460" t="str">
            <v/>
          </cell>
          <cell r="P1460" t="str">
            <v/>
          </cell>
          <cell r="Q1460">
            <v>0</v>
          </cell>
          <cell r="R1460">
            <v>0</v>
          </cell>
          <cell r="S1460" t="str">
            <v/>
          </cell>
          <cell r="U1460" t="str">
            <v/>
          </cell>
          <cell r="V1460" t="str">
            <v/>
          </cell>
          <cell r="W1460" t="str">
            <v/>
          </cell>
          <cell r="Z1460" t="str">
            <v/>
          </cell>
        </row>
        <row r="1461">
          <cell r="E1461" t="str">
            <v/>
          </cell>
          <cell r="F1461" t="str">
            <v/>
          </cell>
          <cell r="G1461" t="str">
            <v/>
          </cell>
          <cell r="K1461" t="str">
            <v/>
          </cell>
          <cell r="N1461" t="str">
            <v/>
          </cell>
          <cell r="O1461" t="str">
            <v/>
          </cell>
          <cell r="P1461" t="str">
            <v/>
          </cell>
          <cell r="Q1461">
            <v>0</v>
          </cell>
          <cell r="R1461">
            <v>0</v>
          </cell>
          <cell r="S1461" t="str">
            <v/>
          </cell>
          <cell r="U1461" t="str">
            <v/>
          </cell>
          <cell r="V1461" t="str">
            <v/>
          </cell>
          <cell r="W1461" t="str">
            <v/>
          </cell>
          <cell r="Z1461" t="str">
            <v/>
          </cell>
        </row>
        <row r="1462">
          <cell r="E1462" t="str">
            <v/>
          </cell>
          <cell r="F1462" t="str">
            <v/>
          </cell>
          <cell r="G1462" t="str">
            <v/>
          </cell>
          <cell r="K1462" t="str">
            <v/>
          </cell>
          <cell r="N1462" t="str">
            <v/>
          </cell>
          <cell r="O1462" t="str">
            <v/>
          </cell>
          <cell r="P1462" t="str">
            <v/>
          </cell>
          <cell r="Q1462">
            <v>0</v>
          </cell>
          <cell r="R1462">
            <v>0</v>
          </cell>
          <cell r="S1462" t="str">
            <v/>
          </cell>
          <cell r="U1462" t="str">
            <v/>
          </cell>
          <cell r="V1462" t="str">
            <v/>
          </cell>
          <cell r="W1462" t="str">
            <v/>
          </cell>
          <cell r="Z1462" t="str">
            <v/>
          </cell>
        </row>
        <row r="1463">
          <cell r="E1463" t="str">
            <v/>
          </cell>
          <cell r="F1463" t="str">
            <v/>
          </cell>
          <cell r="G1463" t="str">
            <v/>
          </cell>
          <cell r="K1463" t="str">
            <v/>
          </cell>
          <cell r="N1463" t="str">
            <v/>
          </cell>
          <cell r="O1463" t="str">
            <v/>
          </cell>
          <cell r="P1463" t="str">
            <v/>
          </cell>
          <cell r="Q1463">
            <v>0</v>
          </cell>
          <cell r="R1463">
            <v>0</v>
          </cell>
          <cell r="S1463" t="str">
            <v/>
          </cell>
          <cell r="U1463" t="str">
            <v/>
          </cell>
          <cell r="V1463" t="str">
            <v/>
          </cell>
          <cell r="W1463" t="str">
            <v/>
          </cell>
          <cell r="Z1463" t="str">
            <v/>
          </cell>
        </row>
        <row r="1464">
          <cell r="E1464" t="str">
            <v/>
          </cell>
          <cell r="F1464" t="str">
            <v/>
          </cell>
          <cell r="G1464" t="str">
            <v/>
          </cell>
          <cell r="K1464" t="str">
            <v/>
          </cell>
          <cell r="N1464" t="str">
            <v/>
          </cell>
          <cell r="O1464" t="str">
            <v/>
          </cell>
          <cell r="P1464" t="str">
            <v/>
          </cell>
          <cell r="Q1464">
            <v>0</v>
          </cell>
          <cell r="R1464">
            <v>0</v>
          </cell>
          <cell r="S1464" t="str">
            <v/>
          </cell>
          <cell r="U1464" t="str">
            <v/>
          </cell>
          <cell r="V1464" t="str">
            <v/>
          </cell>
          <cell r="W1464" t="str">
            <v/>
          </cell>
          <cell r="Z1464" t="str">
            <v/>
          </cell>
        </row>
        <row r="1465">
          <cell r="E1465" t="str">
            <v/>
          </cell>
          <cell r="F1465" t="str">
            <v/>
          </cell>
          <cell r="G1465" t="str">
            <v/>
          </cell>
          <cell r="K1465" t="str">
            <v/>
          </cell>
          <cell r="N1465" t="str">
            <v/>
          </cell>
          <cell r="O1465" t="str">
            <v/>
          </cell>
          <cell r="P1465" t="str">
            <v/>
          </cell>
          <cell r="Q1465">
            <v>0</v>
          </cell>
          <cell r="R1465">
            <v>0</v>
          </cell>
          <cell r="S1465" t="str">
            <v/>
          </cell>
          <cell r="U1465" t="str">
            <v/>
          </cell>
          <cell r="V1465" t="str">
            <v/>
          </cell>
          <cell r="W1465" t="str">
            <v/>
          </cell>
          <cell r="Z1465" t="str">
            <v/>
          </cell>
        </row>
        <row r="1466">
          <cell r="E1466" t="str">
            <v/>
          </cell>
          <cell r="F1466" t="str">
            <v/>
          </cell>
          <cell r="G1466" t="str">
            <v/>
          </cell>
          <cell r="K1466" t="str">
            <v/>
          </cell>
          <cell r="N1466" t="str">
            <v/>
          </cell>
          <cell r="O1466" t="str">
            <v/>
          </cell>
          <cell r="P1466" t="str">
            <v/>
          </cell>
          <cell r="Q1466">
            <v>0</v>
          </cell>
          <cell r="R1466">
            <v>0</v>
          </cell>
          <cell r="S1466" t="str">
            <v/>
          </cell>
          <cell r="U1466" t="str">
            <v/>
          </cell>
          <cell r="V1466" t="str">
            <v/>
          </cell>
          <cell r="W1466" t="str">
            <v/>
          </cell>
          <cell r="Z1466" t="str">
            <v/>
          </cell>
        </row>
        <row r="1467">
          <cell r="E1467" t="str">
            <v/>
          </cell>
          <cell r="F1467" t="str">
            <v/>
          </cell>
          <cell r="G1467" t="str">
            <v/>
          </cell>
          <cell r="K1467" t="str">
            <v/>
          </cell>
          <cell r="N1467" t="str">
            <v/>
          </cell>
          <cell r="O1467" t="str">
            <v/>
          </cell>
          <cell r="P1467" t="str">
            <v/>
          </cell>
          <cell r="Q1467">
            <v>0</v>
          </cell>
          <cell r="R1467">
            <v>0</v>
          </cell>
          <cell r="S1467" t="str">
            <v/>
          </cell>
          <cell r="U1467" t="str">
            <v/>
          </cell>
          <cell r="V1467" t="str">
            <v/>
          </cell>
          <cell r="W1467" t="str">
            <v/>
          </cell>
          <cell r="Z1467" t="str">
            <v/>
          </cell>
        </row>
        <row r="1468">
          <cell r="E1468" t="str">
            <v/>
          </cell>
          <cell r="F1468" t="str">
            <v/>
          </cell>
          <cell r="G1468" t="str">
            <v/>
          </cell>
          <cell r="K1468" t="str">
            <v/>
          </cell>
          <cell r="N1468" t="str">
            <v/>
          </cell>
          <cell r="O1468" t="str">
            <v/>
          </cell>
          <cell r="P1468" t="str">
            <v/>
          </cell>
          <cell r="Q1468">
            <v>0</v>
          </cell>
          <cell r="R1468">
            <v>0</v>
          </cell>
          <cell r="S1468" t="str">
            <v/>
          </cell>
          <cell r="U1468" t="str">
            <v/>
          </cell>
          <cell r="V1468" t="str">
            <v/>
          </cell>
          <cell r="W1468" t="str">
            <v/>
          </cell>
          <cell r="Z1468" t="str">
            <v/>
          </cell>
        </row>
        <row r="1469">
          <cell r="E1469" t="str">
            <v/>
          </cell>
          <cell r="F1469" t="str">
            <v/>
          </cell>
          <cell r="G1469" t="str">
            <v/>
          </cell>
          <cell r="K1469" t="str">
            <v/>
          </cell>
          <cell r="N1469" t="str">
            <v/>
          </cell>
          <cell r="O1469" t="str">
            <v/>
          </cell>
          <cell r="P1469" t="str">
            <v/>
          </cell>
          <cell r="Q1469">
            <v>0</v>
          </cell>
          <cell r="R1469">
            <v>0</v>
          </cell>
          <cell r="S1469" t="str">
            <v/>
          </cell>
          <cell r="U1469" t="str">
            <v/>
          </cell>
          <cell r="V1469" t="str">
            <v/>
          </cell>
          <cell r="W1469" t="str">
            <v/>
          </cell>
          <cell r="Z1469" t="str">
            <v/>
          </cell>
        </row>
        <row r="1470">
          <cell r="E1470" t="str">
            <v/>
          </cell>
          <cell r="F1470" t="str">
            <v/>
          </cell>
          <cell r="G1470" t="str">
            <v/>
          </cell>
          <cell r="K1470" t="str">
            <v/>
          </cell>
          <cell r="N1470" t="str">
            <v/>
          </cell>
          <cell r="O1470" t="str">
            <v/>
          </cell>
          <cell r="P1470" t="str">
            <v/>
          </cell>
          <cell r="Q1470">
            <v>0</v>
          </cell>
          <cell r="R1470">
            <v>0</v>
          </cell>
          <cell r="S1470" t="str">
            <v/>
          </cell>
          <cell r="U1470" t="str">
            <v/>
          </cell>
          <cell r="V1470" t="str">
            <v/>
          </cell>
          <cell r="W1470" t="str">
            <v/>
          </cell>
          <cell r="Z1470" t="str">
            <v/>
          </cell>
        </row>
        <row r="1471">
          <cell r="E1471" t="str">
            <v/>
          </cell>
          <cell r="F1471" t="str">
            <v/>
          </cell>
          <cell r="G1471" t="str">
            <v/>
          </cell>
          <cell r="K1471" t="str">
            <v/>
          </cell>
          <cell r="N1471" t="str">
            <v/>
          </cell>
          <cell r="O1471" t="str">
            <v/>
          </cell>
          <cell r="P1471" t="str">
            <v/>
          </cell>
          <cell r="Q1471">
            <v>0</v>
          </cell>
          <cell r="R1471">
            <v>0</v>
          </cell>
          <cell r="S1471" t="str">
            <v/>
          </cell>
          <cell r="U1471" t="str">
            <v/>
          </cell>
          <cell r="V1471" t="str">
            <v/>
          </cell>
          <cell r="W1471" t="str">
            <v/>
          </cell>
          <cell r="Z1471" t="str">
            <v/>
          </cell>
        </row>
        <row r="1472">
          <cell r="E1472" t="str">
            <v/>
          </cell>
          <cell r="F1472" t="str">
            <v/>
          </cell>
          <cell r="G1472" t="str">
            <v/>
          </cell>
          <cell r="K1472" t="str">
            <v/>
          </cell>
          <cell r="N1472" t="str">
            <v/>
          </cell>
          <cell r="O1472" t="str">
            <v/>
          </cell>
          <cell r="P1472" t="str">
            <v/>
          </cell>
          <cell r="Q1472">
            <v>0</v>
          </cell>
          <cell r="R1472">
            <v>0</v>
          </cell>
          <cell r="S1472" t="str">
            <v/>
          </cell>
          <cell r="U1472" t="str">
            <v/>
          </cell>
          <cell r="V1472" t="str">
            <v/>
          </cell>
          <cell r="W1472" t="str">
            <v/>
          </cell>
          <cell r="Z1472" t="str">
            <v/>
          </cell>
        </row>
        <row r="1473">
          <cell r="E1473" t="str">
            <v/>
          </cell>
          <cell r="F1473" t="str">
            <v/>
          </cell>
          <cell r="G1473" t="str">
            <v/>
          </cell>
          <cell r="K1473" t="str">
            <v/>
          </cell>
          <cell r="N1473" t="str">
            <v/>
          </cell>
          <cell r="O1473" t="str">
            <v/>
          </cell>
          <cell r="P1473" t="str">
            <v/>
          </cell>
          <cell r="Q1473">
            <v>0</v>
          </cell>
          <cell r="R1473">
            <v>0</v>
          </cell>
          <cell r="S1473" t="str">
            <v/>
          </cell>
          <cell r="U1473" t="str">
            <v/>
          </cell>
          <cell r="V1473" t="str">
            <v/>
          </cell>
          <cell r="W1473" t="str">
            <v/>
          </cell>
          <cell r="Z1473" t="str">
            <v/>
          </cell>
        </row>
        <row r="1474">
          <cell r="E1474" t="str">
            <v/>
          </cell>
          <cell r="F1474" t="str">
            <v/>
          </cell>
          <cell r="G1474" t="str">
            <v/>
          </cell>
          <cell r="K1474" t="str">
            <v/>
          </cell>
          <cell r="N1474" t="str">
            <v/>
          </cell>
          <cell r="O1474" t="str">
            <v/>
          </cell>
          <cell r="P1474" t="str">
            <v/>
          </cell>
          <cell r="Q1474">
            <v>0</v>
          </cell>
          <cell r="R1474">
            <v>0</v>
          </cell>
          <cell r="S1474" t="str">
            <v/>
          </cell>
          <cell r="U1474" t="str">
            <v/>
          </cell>
          <cell r="V1474" t="str">
            <v/>
          </cell>
          <cell r="W1474" t="str">
            <v/>
          </cell>
          <cell r="Z1474" t="str">
            <v/>
          </cell>
        </row>
        <row r="1475">
          <cell r="E1475" t="str">
            <v/>
          </cell>
          <cell r="F1475" t="str">
            <v/>
          </cell>
          <cell r="G1475" t="str">
            <v/>
          </cell>
          <cell r="K1475" t="str">
            <v/>
          </cell>
          <cell r="N1475" t="str">
            <v/>
          </cell>
          <cell r="O1475" t="str">
            <v/>
          </cell>
          <cell r="P1475" t="str">
            <v/>
          </cell>
          <cell r="Q1475">
            <v>0</v>
          </cell>
          <cell r="R1475">
            <v>0</v>
          </cell>
          <cell r="S1475" t="str">
            <v/>
          </cell>
          <cell r="U1475" t="str">
            <v/>
          </cell>
          <cell r="V1475" t="str">
            <v/>
          </cell>
          <cell r="W1475" t="str">
            <v/>
          </cell>
          <cell r="Z1475" t="str">
            <v/>
          </cell>
        </row>
        <row r="1476">
          <cell r="E1476" t="str">
            <v/>
          </cell>
          <cell r="F1476" t="str">
            <v/>
          </cell>
          <cell r="G1476" t="str">
            <v/>
          </cell>
          <cell r="K1476" t="str">
            <v/>
          </cell>
          <cell r="N1476" t="str">
            <v/>
          </cell>
          <cell r="O1476" t="str">
            <v/>
          </cell>
          <cell r="P1476" t="str">
            <v/>
          </cell>
          <cell r="Q1476">
            <v>0</v>
          </cell>
          <cell r="R1476">
            <v>0</v>
          </cell>
          <cell r="S1476" t="str">
            <v/>
          </cell>
          <cell r="U1476" t="str">
            <v/>
          </cell>
          <cell r="V1476" t="str">
            <v/>
          </cell>
          <cell r="W1476" t="str">
            <v/>
          </cell>
          <cell r="Z1476" t="str">
            <v/>
          </cell>
        </row>
        <row r="1477">
          <cell r="E1477" t="str">
            <v/>
          </cell>
          <cell r="F1477" t="str">
            <v/>
          </cell>
          <cell r="G1477" t="str">
            <v/>
          </cell>
          <cell r="K1477" t="str">
            <v/>
          </cell>
          <cell r="N1477" t="str">
            <v/>
          </cell>
          <cell r="O1477" t="str">
            <v/>
          </cell>
          <cell r="P1477" t="str">
            <v/>
          </cell>
          <cell r="Q1477">
            <v>0</v>
          </cell>
          <cell r="R1477">
            <v>0</v>
          </cell>
          <cell r="S1477" t="str">
            <v/>
          </cell>
          <cell r="U1477" t="str">
            <v/>
          </cell>
          <cell r="V1477" t="str">
            <v/>
          </cell>
          <cell r="W1477" t="str">
            <v/>
          </cell>
          <cell r="Z1477" t="str">
            <v/>
          </cell>
        </row>
        <row r="1478">
          <cell r="E1478" t="str">
            <v/>
          </cell>
          <cell r="F1478" t="str">
            <v/>
          </cell>
          <cell r="G1478" t="str">
            <v/>
          </cell>
          <cell r="K1478" t="str">
            <v/>
          </cell>
          <cell r="N1478" t="str">
            <v/>
          </cell>
          <cell r="O1478" t="str">
            <v/>
          </cell>
          <cell r="P1478" t="str">
            <v/>
          </cell>
          <cell r="Q1478">
            <v>0</v>
          </cell>
          <cell r="R1478">
            <v>0</v>
          </cell>
          <cell r="S1478" t="str">
            <v/>
          </cell>
          <cell r="U1478" t="str">
            <v/>
          </cell>
          <cell r="V1478" t="str">
            <v/>
          </cell>
          <cell r="W1478" t="str">
            <v/>
          </cell>
          <cell r="Z1478" t="str">
            <v/>
          </cell>
        </row>
        <row r="1479">
          <cell r="E1479" t="str">
            <v/>
          </cell>
          <cell r="F1479" t="str">
            <v/>
          </cell>
          <cell r="G1479" t="str">
            <v/>
          </cell>
          <cell r="K1479" t="str">
            <v/>
          </cell>
          <cell r="N1479" t="str">
            <v/>
          </cell>
          <cell r="O1479" t="str">
            <v/>
          </cell>
          <cell r="P1479" t="str">
            <v/>
          </cell>
          <cell r="Q1479">
            <v>0</v>
          </cell>
          <cell r="R1479">
            <v>0</v>
          </cell>
          <cell r="S1479" t="str">
            <v/>
          </cell>
          <cell r="U1479" t="str">
            <v/>
          </cell>
          <cell r="V1479" t="str">
            <v/>
          </cell>
          <cell r="W1479" t="str">
            <v/>
          </cell>
          <cell r="Z1479" t="str">
            <v/>
          </cell>
        </row>
        <row r="1480">
          <cell r="E1480" t="str">
            <v/>
          </cell>
          <cell r="F1480" t="str">
            <v/>
          </cell>
          <cell r="G1480" t="str">
            <v/>
          </cell>
          <cell r="K1480" t="str">
            <v/>
          </cell>
          <cell r="N1480" t="str">
            <v/>
          </cell>
          <cell r="O1480" t="str">
            <v/>
          </cell>
          <cell r="P1480" t="str">
            <v/>
          </cell>
          <cell r="Q1480">
            <v>0</v>
          </cell>
          <cell r="R1480">
            <v>0</v>
          </cell>
          <cell r="S1480" t="str">
            <v/>
          </cell>
          <cell r="U1480" t="str">
            <v/>
          </cell>
          <cell r="V1480" t="str">
            <v/>
          </cell>
          <cell r="W1480" t="str">
            <v/>
          </cell>
          <cell r="Z1480" t="str">
            <v/>
          </cell>
        </row>
        <row r="1481">
          <cell r="E1481" t="str">
            <v/>
          </cell>
          <cell r="F1481" t="str">
            <v/>
          </cell>
          <cell r="G1481" t="str">
            <v/>
          </cell>
          <cell r="K1481" t="str">
            <v/>
          </cell>
          <cell r="N1481" t="str">
            <v/>
          </cell>
          <cell r="O1481" t="str">
            <v/>
          </cell>
          <cell r="P1481" t="str">
            <v/>
          </cell>
          <cell r="Q1481">
            <v>0</v>
          </cell>
          <cell r="R1481">
            <v>0</v>
          </cell>
          <cell r="S1481" t="str">
            <v/>
          </cell>
          <cell r="U1481" t="str">
            <v/>
          </cell>
          <cell r="V1481" t="str">
            <v/>
          </cell>
          <cell r="W1481" t="str">
            <v/>
          </cell>
          <cell r="Z1481" t="str">
            <v/>
          </cell>
        </row>
        <row r="1482">
          <cell r="E1482" t="str">
            <v/>
          </cell>
          <cell r="F1482" t="str">
            <v/>
          </cell>
          <cell r="G1482" t="str">
            <v/>
          </cell>
          <cell r="K1482" t="str">
            <v/>
          </cell>
          <cell r="N1482" t="str">
            <v/>
          </cell>
          <cell r="O1482" t="str">
            <v/>
          </cell>
          <cell r="P1482" t="str">
            <v/>
          </cell>
          <cell r="Q1482">
            <v>0</v>
          </cell>
          <cell r="R1482">
            <v>0</v>
          </cell>
          <cell r="S1482" t="str">
            <v/>
          </cell>
          <cell r="U1482" t="str">
            <v/>
          </cell>
          <cell r="V1482" t="str">
            <v/>
          </cell>
          <cell r="W1482" t="str">
            <v/>
          </cell>
          <cell r="Z1482" t="str">
            <v/>
          </cell>
        </row>
        <row r="1483">
          <cell r="E1483" t="str">
            <v/>
          </cell>
          <cell r="F1483" t="str">
            <v/>
          </cell>
          <cell r="G1483" t="str">
            <v/>
          </cell>
          <cell r="K1483" t="str">
            <v/>
          </cell>
          <cell r="N1483" t="str">
            <v/>
          </cell>
          <cell r="O1483" t="str">
            <v/>
          </cell>
          <cell r="P1483" t="str">
            <v/>
          </cell>
          <cell r="Q1483">
            <v>0</v>
          </cell>
          <cell r="R1483">
            <v>0</v>
          </cell>
          <cell r="S1483" t="str">
            <v/>
          </cell>
          <cell r="U1483" t="str">
            <v/>
          </cell>
          <cell r="V1483" t="str">
            <v/>
          </cell>
          <cell r="W1483" t="str">
            <v/>
          </cell>
          <cell r="Z1483" t="str">
            <v/>
          </cell>
        </row>
        <row r="1484">
          <cell r="E1484" t="str">
            <v/>
          </cell>
          <cell r="F1484" t="str">
            <v/>
          </cell>
          <cell r="G1484" t="str">
            <v/>
          </cell>
          <cell r="K1484" t="str">
            <v/>
          </cell>
          <cell r="N1484" t="str">
            <v/>
          </cell>
          <cell r="O1484" t="str">
            <v/>
          </cell>
          <cell r="P1484" t="str">
            <v/>
          </cell>
          <cell r="Q1484">
            <v>0</v>
          </cell>
          <cell r="R1484">
            <v>0</v>
          </cell>
          <cell r="S1484" t="str">
            <v/>
          </cell>
          <cell r="U1484" t="str">
            <v/>
          </cell>
          <cell r="V1484" t="str">
            <v/>
          </cell>
          <cell r="W1484" t="str">
            <v/>
          </cell>
          <cell r="Z1484" t="str">
            <v/>
          </cell>
        </row>
        <row r="1485">
          <cell r="E1485" t="str">
            <v/>
          </cell>
          <cell r="F1485" t="str">
            <v/>
          </cell>
          <cell r="G1485" t="str">
            <v/>
          </cell>
          <cell r="K1485" t="str">
            <v/>
          </cell>
          <cell r="N1485" t="str">
            <v/>
          </cell>
          <cell r="O1485" t="str">
            <v/>
          </cell>
          <cell r="P1485" t="str">
            <v/>
          </cell>
          <cell r="Q1485">
            <v>0</v>
          </cell>
          <cell r="R1485">
            <v>0</v>
          </cell>
          <cell r="S1485" t="str">
            <v/>
          </cell>
          <cell r="U1485" t="str">
            <v/>
          </cell>
          <cell r="V1485" t="str">
            <v/>
          </cell>
          <cell r="W1485" t="str">
            <v/>
          </cell>
          <cell r="Z1485" t="str">
            <v/>
          </cell>
        </row>
        <row r="1486">
          <cell r="E1486" t="str">
            <v/>
          </cell>
          <cell r="F1486" t="str">
            <v/>
          </cell>
          <cell r="G1486" t="str">
            <v/>
          </cell>
          <cell r="K1486" t="str">
            <v/>
          </cell>
          <cell r="N1486" t="str">
            <v/>
          </cell>
          <cell r="O1486" t="str">
            <v/>
          </cell>
          <cell r="P1486" t="str">
            <v/>
          </cell>
          <cell r="Q1486">
            <v>0</v>
          </cell>
          <cell r="R1486">
            <v>0</v>
          </cell>
          <cell r="S1486" t="str">
            <v/>
          </cell>
          <cell r="U1486" t="str">
            <v/>
          </cell>
          <cell r="V1486" t="str">
            <v/>
          </cell>
          <cell r="W1486" t="str">
            <v/>
          </cell>
          <cell r="Z1486" t="str">
            <v/>
          </cell>
        </row>
        <row r="1487">
          <cell r="E1487" t="str">
            <v/>
          </cell>
          <cell r="F1487" t="str">
            <v/>
          </cell>
          <cell r="G1487" t="str">
            <v/>
          </cell>
          <cell r="K1487" t="str">
            <v/>
          </cell>
          <cell r="N1487" t="str">
            <v/>
          </cell>
          <cell r="O1487" t="str">
            <v/>
          </cell>
          <cell r="P1487" t="str">
            <v/>
          </cell>
          <cell r="Q1487">
            <v>0</v>
          </cell>
          <cell r="R1487">
            <v>0</v>
          </cell>
          <cell r="S1487" t="str">
            <v/>
          </cell>
          <cell r="U1487" t="str">
            <v/>
          </cell>
          <cell r="V1487" t="str">
            <v/>
          </cell>
          <cell r="W1487" t="str">
            <v/>
          </cell>
          <cell r="Z1487" t="str">
            <v/>
          </cell>
        </row>
        <row r="1488">
          <cell r="E1488" t="str">
            <v/>
          </cell>
          <cell r="F1488" t="str">
            <v/>
          </cell>
          <cell r="G1488" t="str">
            <v/>
          </cell>
          <cell r="K1488" t="str">
            <v/>
          </cell>
          <cell r="N1488" t="str">
            <v/>
          </cell>
          <cell r="O1488" t="str">
            <v/>
          </cell>
          <cell r="P1488" t="str">
            <v/>
          </cell>
          <cell r="Q1488">
            <v>0</v>
          </cell>
          <cell r="R1488">
            <v>0</v>
          </cell>
          <cell r="S1488" t="str">
            <v/>
          </cell>
          <cell r="U1488" t="str">
            <v/>
          </cell>
          <cell r="V1488" t="str">
            <v/>
          </cell>
          <cell r="W1488" t="str">
            <v/>
          </cell>
          <cell r="Z1488" t="str">
            <v/>
          </cell>
        </row>
        <row r="1489">
          <cell r="E1489" t="str">
            <v/>
          </cell>
          <cell r="F1489" t="str">
            <v/>
          </cell>
          <cell r="G1489" t="str">
            <v/>
          </cell>
          <cell r="K1489" t="str">
            <v/>
          </cell>
          <cell r="N1489" t="str">
            <v/>
          </cell>
          <cell r="O1489" t="str">
            <v/>
          </cell>
          <cell r="P1489" t="str">
            <v/>
          </cell>
          <cell r="Q1489">
            <v>0</v>
          </cell>
          <cell r="R1489">
            <v>0</v>
          </cell>
          <cell r="S1489" t="str">
            <v/>
          </cell>
          <cell r="U1489" t="str">
            <v/>
          </cell>
          <cell r="V1489" t="str">
            <v/>
          </cell>
          <cell r="W1489" t="str">
            <v/>
          </cell>
          <cell r="Z1489" t="str">
            <v/>
          </cell>
        </row>
        <row r="1490">
          <cell r="E1490" t="str">
            <v/>
          </cell>
          <cell r="F1490" t="str">
            <v/>
          </cell>
          <cell r="G1490" t="str">
            <v/>
          </cell>
          <cell r="K1490" t="str">
            <v/>
          </cell>
          <cell r="N1490" t="str">
            <v/>
          </cell>
          <cell r="O1490" t="str">
            <v/>
          </cell>
          <cell r="P1490" t="str">
            <v/>
          </cell>
          <cell r="Q1490">
            <v>0</v>
          </cell>
          <cell r="R1490">
            <v>0</v>
          </cell>
          <cell r="S1490" t="str">
            <v/>
          </cell>
          <cell r="U1490" t="str">
            <v/>
          </cell>
          <cell r="V1490" t="str">
            <v/>
          </cell>
          <cell r="W1490" t="str">
            <v/>
          </cell>
          <cell r="Z1490" t="str">
            <v/>
          </cell>
        </row>
        <row r="1491">
          <cell r="E1491" t="str">
            <v/>
          </cell>
          <cell r="F1491" t="str">
            <v/>
          </cell>
          <cell r="G1491" t="str">
            <v/>
          </cell>
          <cell r="K1491" t="str">
            <v/>
          </cell>
          <cell r="N1491" t="str">
            <v/>
          </cell>
          <cell r="O1491" t="str">
            <v/>
          </cell>
          <cell r="P1491" t="str">
            <v/>
          </cell>
          <cell r="Q1491">
            <v>0</v>
          </cell>
          <cell r="R1491">
            <v>0</v>
          </cell>
          <cell r="S1491" t="str">
            <v/>
          </cell>
          <cell r="U1491" t="str">
            <v/>
          </cell>
          <cell r="V1491" t="str">
            <v/>
          </cell>
          <cell r="W1491" t="str">
            <v/>
          </cell>
          <cell r="Z1491" t="str">
            <v/>
          </cell>
        </row>
        <row r="1492">
          <cell r="E1492" t="str">
            <v/>
          </cell>
          <cell r="F1492" t="str">
            <v/>
          </cell>
          <cell r="G1492" t="str">
            <v/>
          </cell>
          <cell r="K1492" t="str">
            <v/>
          </cell>
          <cell r="N1492" t="str">
            <v/>
          </cell>
          <cell r="O1492" t="str">
            <v/>
          </cell>
          <cell r="P1492" t="str">
            <v/>
          </cell>
          <cell r="Q1492">
            <v>0</v>
          </cell>
          <cell r="R1492">
            <v>0</v>
          </cell>
          <cell r="S1492" t="str">
            <v/>
          </cell>
          <cell r="U1492" t="str">
            <v/>
          </cell>
          <cell r="V1492" t="str">
            <v/>
          </cell>
          <cell r="W1492" t="str">
            <v/>
          </cell>
          <cell r="Z1492" t="str">
            <v/>
          </cell>
        </row>
        <row r="1493">
          <cell r="E1493" t="str">
            <v/>
          </cell>
          <cell r="F1493" t="str">
            <v/>
          </cell>
          <cell r="G1493" t="str">
            <v/>
          </cell>
          <cell r="K1493" t="str">
            <v/>
          </cell>
          <cell r="N1493" t="str">
            <v/>
          </cell>
          <cell r="O1493" t="str">
            <v/>
          </cell>
          <cell r="P1493" t="str">
            <v/>
          </cell>
          <cell r="Q1493">
            <v>0</v>
          </cell>
          <cell r="R1493">
            <v>0</v>
          </cell>
          <cell r="S1493" t="str">
            <v/>
          </cell>
          <cell r="U1493" t="str">
            <v/>
          </cell>
          <cell r="V1493" t="str">
            <v/>
          </cell>
          <cell r="W1493" t="str">
            <v/>
          </cell>
          <cell r="Z1493" t="str">
            <v/>
          </cell>
        </row>
        <row r="1494">
          <cell r="E1494" t="str">
            <v/>
          </cell>
          <cell r="F1494" t="str">
            <v/>
          </cell>
          <cell r="G1494" t="str">
            <v/>
          </cell>
          <cell r="K1494" t="str">
            <v/>
          </cell>
          <cell r="N1494" t="str">
            <v/>
          </cell>
          <cell r="O1494" t="str">
            <v/>
          </cell>
          <cell r="P1494" t="str">
            <v/>
          </cell>
          <cell r="Q1494">
            <v>0</v>
          </cell>
          <cell r="R1494">
            <v>0</v>
          </cell>
          <cell r="S1494" t="str">
            <v/>
          </cell>
          <cell r="U1494" t="str">
            <v/>
          </cell>
          <cell r="V1494" t="str">
            <v/>
          </cell>
          <cell r="W1494" t="str">
            <v/>
          </cell>
          <cell r="Z1494" t="str">
            <v/>
          </cell>
        </row>
        <row r="1495">
          <cell r="E1495" t="str">
            <v/>
          </cell>
          <cell r="F1495" t="str">
            <v/>
          </cell>
          <cell r="G1495" t="str">
            <v/>
          </cell>
          <cell r="K1495" t="str">
            <v/>
          </cell>
          <cell r="N1495" t="str">
            <v/>
          </cell>
          <cell r="O1495" t="str">
            <v/>
          </cell>
          <cell r="P1495" t="str">
            <v/>
          </cell>
          <cell r="Q1495">
            <v>0</v>
          </cell>
          <cell r="R1495">
            <v>0</v>
          </cell>
          <cell r="S1495" t="str">
            <v/>
          </cell>
          <cell r="U1495" t="str">
            <v/>
          </cell>
          <cell r="V1495" t="str">
            <v/>
          </cell>
          <cell r="W1495" t="str">
            <v/>
          </cell>
          <cell r="Z1495" t="str">
            <v/>
          </cell>
        </row>
        <row r="1496">
          <cell r="E1496" t="str">
            <v/>
          </cell>
          <cell r="F1496" t="str">
            <v/>
          </cell>
          <cell r="G1496" t="str">
            <v/>
          </cell>
          <cell r="K1496" t="str">
            <v/>
          </cell>
          <cell r="N1496" t="str">
            <v/>
          </cell>
          <cell r="O1496" t="str">
            <v/>
          </cell>
          <cell r="P1496" t="str">
            <v/>
          </cell>
          <cell r="Q1496">
            <v>0</v>
          </cell>
          <cell r="R1496">
            <v>0</v>
          </cell>
          <cell r="S1496" t="str">
            <v/>
          </cell>
          <cell r="U1496" t="str">
            <v/>
          </cell>
          <cell r="V1496" t="str">
            <v/>
          </cell>
          <cell r="W1496" t="str">
            <v/>
          </cell>
          <cell r="Z1496" t="str">
            <v/>
          </cell>
        </row>
        <row r="1497">
          <cell r="E1497" t="str">
            <v/>
          </cell>
          <cell r="F1497" t="str">
            <v/>
          </cell>
          <cell r="G1497" t="str">
            <v/>
          </cell>
          <cell r="K1497" t="str">
            <v/>
          </cell>
          <cell r="N1497" t="str">
            <v/>
          </cell>
          <cell r="O1497" t="str">
            <v/>
          </cell>
          <cell r="P1497" t="str">
            <v/>
          </cell>
          <cell r="Q1497">
            <v>0</v>
          </cell>
          <cell r="R1497">
            <v>0</v>
          </cell>
          <cell r="S1497" t="str">
            <v/>
          </cell>
          <cell r="U1497" t="str">
            <v/>
          </cell>
          <cell r="V1497" t="str">
            <v/>
          </cell>
          <cell r="W1497" t="str">
            <v/>
          </cell>
          <cell r="Z1497" t="str">
            <v/>
          </cell>
        </row>
        <row r="1498">
          <cell r="E1498" t="str">
            <v/>
          </cell>
          <cell r="F1498" t="str">
            <v/>
          </cell>
          <cell r="G1498" t="str">
            <v/>
          </cell>
          <cell r="K1498" t="str">
            <v/>
          </cell>
          <cell r="N1498" t="str">
            <v/>
          </cell>
          <cell r="O1498" t="str">
            <v/>
          </cell>
          <cell r="P1498" t="str">
            <v/>
          </cell>
          <cell r="Q1498">
            <v>0</v>
          </cell>
          <cell r="R1498">
            <v>0</v>
          </cell>
          <cell r="S1498" t="str">
            <v/>
          </cell>
          <cell r="U1498" t="str">
            <v/>
          </cell>
          <cell r="V1498" t="str">
            <v/>
          </cell>
          <cell r="W1498" t="str">
            <v/>
          </cell>
          <cell r="Z1498" t="str">
            <v/>
          </cell>
        </row>
        <row r="1499">
          <cell r="E1499" t="str">
            <v/>
          </cell>
          <cell r="F1499" t="str">
            <v/>
          </cell>
          <cell r="G1499" t="str">
            <v/>
          </cell>
          <cell r="K1499" t="str">
            <v/>
          </cell>
          <cell r="N1499" t="str">
            <v/>
          </cell>
          <cell r="O1499" t="str">
            <v/>
          </cell>
          <cell r="P1499" t="str">
            <v/>
          </cell>
          <cell r="Q1499">
            <v>0</v>
          </cell>
          <cell r="R1499">
            <v>0</v>
          </cell>
          <cell r="S1499" t="str">
            <v/>
          </cell>
          <cell r="U1499" t="str">
            <v/>
          </cell>
          <cell r="V1499" t="str">
            <v/>
          </cell>
          <cell r="W1499" t="str">
            <v/>
          </cell>
          <cell r="Z1499" t="str">
            <v/>
          </cell>
        </row>
        <row r="1500">
          <cell r="E1500" t="str">
            <v/>
          </cell>
          <cell r="F1500" t="str">
            <v/>
          </cell>
          <cell r="G1500" t="str">
            <v/>
          </cell>
          <cell r="K1500" t="str">
            <v/>
          </cell>
          <cell r="N1500" t="str">
            <v/>
          </cell>
          <cell r="O1500" t="str">
            <v/>
          </cell>
          <cell r="P1500" t="str">
            <v/>
          </cell>
          <cell r="Q1500">
            <v>0</v>
          </cell>
          <cell r="R1500">
            <v>0</v>
          </cell>
          <cell r="S1500" t="str">
            <v/>
          </cell>
          <cell r="U1500" t="str">
            <v/>
          </cell>
          <cell r="V1500" t="str">
            <v/>
          </cell>
          <cell r="W1500" t="str">
            <v/>
          </cell>
          <cell r="Z1500" t="str">
            <v/>
          </cell>
        </row>
        <row r="1501">
          <cell r="E1501" t="str">
            <v/>
          </cell>
          <cell r="F1501" t="str">
            <v/>
          </cell>
          <cell r="G1501" t="str">
            <v/>
          </cell>
          <cell r="K1501" t="str">
            <v/>
          </cell>
          <cell r="N1501" t="str">
            <v/>
          </cell>
          <cell r="O1501" t="str">
            <v/>
          </cell>
          <cell r="P1501" t="str">
            <v/>
          </cell>
          <cell r="Q1501">
            <v>0</v>
          </cell>
          <cell r="R1501">
            <v>0</v>
          </cell>
          <cell r="S1501" t="str">
            <v/>
          </cell>
          <cell r="U1501" t="str">
            <v/>
          </cell>
          <cell r="V1501" t="str">
            <v/>
          </cell>
          <cell r="W1501" t="str">
            <v/>
          </cell>
          <cell r="Z1501" t="str">
            <v/>
          </cell>
        </row>
        <row r="1502">
          <cell r="E1502" t="str">
            <v/>
          </cell>
          <cell r="F1502" t="str">
            <v/>
          </cell>
          <cell r="G1502" t="str">
            <v/>
          </cell>
          <cell r="K1502" t="str">
            <v/>
          </cell>
          <cell r="N1502" t="str">
            <v/>
          </cell>
          <cell r="O1502" t="str">
            <v/>
          </cell>
          <cell r="P1502" t="str">
            <v/>
          </cell>
          <cell r="Q1502">
            <v>0</v>
          </cell>
          <cell r="R1502">
            <v>0</v>
          </cell>
          <cell r="S1502" t="str">
            <v/>
          </cell>
          <cell r="U1502" t="str">
            <v/>
          </cell>
          <cell r="V1502" t="str">
            <v/>
          </cell>
          <cell r="W1502" t="str">
            <v/>
          </cell>
          <cell r="Z1502" t="str">
            <v/>
          </cell>
        </row>
        <row r="1503">
          <cell r="E1503" t="str">
            <v/>
          </cell>
          <cell r="F1503" t="str">
            <v/>
          </cell>
          <cell r="G1503" t="str">
            <v/>
          </cell>
          <cell r="K1503" t="str">
            <v/>
          </cell>
          <cell r="N1503" t="str">
            <v/>
          </cell>
          <cell r="O1503" t="str">
            <v/>
          </cell>
          <cell r="P1503" t="str">
            <v/>
          </cell>
          <cell r="Q1503">
            <v>0</v>
          </cell>
          <cell r="R1503">
            <v>0</v>
          </cell>
          <cell r="S1503" t="str">
            <v/>
          </cell>
          <cell r="U1503" t="str">
            <v/>
          </cell>
          <cell r="V1503" t="str">
            <v/>
          </cell>
          <cell r="W1503" t="str">
            <v/>
          </cell>
          <cell r="Z1503" t="str">
            <v/>
          </cell>
        </row>
        <row r="1504">
          <cell r="E1504" t="str">
            <v/>
          </cell>
          <cell r="F1504" t="str">
            <v/>
          </cell>
          <cell r="G1504" t="str">
            <v/>
          </cell>
          <cell r="K1504" t="str">
            <v/>
          </cell>
          <cell r="N1504" t="str">
            <v/>
          </cell>
          <cell r="O1504" t="str">
            <v/>
          </cell>
          <cell r="P1504" t="str">
            <v/>
          </cell>
          <cell r="Q1504">
            <v>0</v>
          </cell>
          <cell r="R1504">
            <v>0</v>
          </cell>
          <cell r="S1504" t="str">
            <v/>
          </cell>
          <cell r="U1504" t="str">
            <v/>
          </cell>
          <cell r="V1504" t="str">
            <v/>
          </cell>
          <cell r="W1504" t="str">
            <v/>
          </cell>
          <cell r="Z1504" t="str">
            <v/>
          </cell>
        </row>
        <row r="1505">
          <cell r="E1505" t="str">
            <v/>
          </cell>
          <cell r="F1505" t="str">
            <v/>
          </cell>
          <cell r="G1505" t="str">
            <v/>
          </cell>
          <cell r="K1505" t="str">
            <v/>
          </cell>
          <cell r="N1505" t="str">
            <v/>
          </cell>
          <cell r="O1505" t="str">
            <v/>
          </cell>
          <cell r="P1505" t="str">
            <v/>
          </cell>
          <cell r="Q1505">
            <v>0</v>
          </cell>
          <cell r="R1505">
            <v>0</v>
          </cell>
          <cell r="S1505" t="str">
            <v/>
          </cell>
          <cell r="U1505" t="str">
            <v/>
          </cell>
          <cell r="V1505" t="str">
            <v/>
          </cell>
          <cell r="W1505" t="str">
            <v/>
          </cell>
          <cell r="Z1505" t="str">
            <v/>
          </cell>
        </row>
        <row r="1506">
          <cell r="E1506" t="str">
            <v/>
          </cell>
          <cell r="F1506" t="str">
            <v/>
          </cell>
          <cell r="G1506" t="str">
            <v/>
          </cell>
          <cell r="K1506" t="str">
            <v/>
          </cell>
          <cell r="N1506" t="str">
            <v/>
          </cell>
          <cell r="O1506" t="str">
            <v/>
          </cell>
          <cell r="P1506" t="str">
            <v/>
          </cell>
          <cell r="Q1506">
            <v>0</v>
          </cell>
          <cell r="R1506">
            <v>0</v>
          </cell>
          <cell r="S1506" t="str">
            <v/>
          </cell>
          <cell r="U1506" t="str">
            <v/>
          </cell>
          <cell r="V1506" t="str">
            <v/>
          </cell>
          <cell r="W1506" t="str">
            <v/>
          </cell>
          <cell r="Z1506" t="str">
            <v/>
          </cell>
        </row>
        <row r="1507">
          <cell r="E1507" t="str">
            <v/>
          </cell>
          <cell r="F1507" t="str">
            <v/>
          </cell>
          <cell r="G1507" t="str">
            <v/>
          </cell>
          <cell r="K1507" t="str">
            <v/>
          </cell>
          <cell r="N1507" t="str">
            <v/>
          </cell>
          <cell r="O1507" t="str">
            <v/>
          </cell>
          <cell r="P1507" t="str">
            <v/>
          </cell>
          <cell r="Q1507">
            <v>0</v>
          </cell>
          <cell r="R1507">
            <v>0</v>
          </cell>
          <cell r="S1507" t="str">
            <v/>
          </cell>
          <cell r="U1507" t="str">
            <v/>
          </cell>
          <cell r="V1507" t="str">
            <v/>
          </cell>
          <cell r="W1507" t="str">
            <v/>
          </cell>
          <cell r="Z1507" t="str">
            <v/>
          </cell>
        </row>
        <row r="1508">
          <cell r="E1508" t="str">
            <v/>
          </cell>
          <cell r="F1508" t="str">
            <v/>
          </cell>
          <cell r="G1508" t="str">
            <v/>
          </cell>
          <cell r="K1508" t="str">
            <v/>
          </cell>
          <cell r="N1508" t="str">
            <v/>
          </cell>
          <cell r="O1508" t="str">
            <v/>
          </cell>
          <cell r="P1508" t="str">
            <v/>
          </cell>
          <cell r="Q1508">
            <v>0</v>
          </cell>
          <cell r="R1508">
            <v>0</v>
          </cell>
          <cell r="S1508" t="str">
            <v/>
          </cell>
          <cell r="U1508" t="str">
            <v/>
          </cell>
          <cell r="V1508" t="str">
            <v/>
          </cell>
          <cell r="W1508" t="str">
            <v/>
          </cell>
          <cell r="Z1508" t="str">
            <v/>
          </cell>
        </row>
        <row r="1509">
          <cell r="E1509" t="str">
            <v/>
          </cell>
          <cell r="F1509" t="str">
            <v/>
          </cell>
          <cell r="G1509" t="str">
            <v/>
          </cell>
          <cell r="K1509" t="str">
            <v/>
          </cell>
          <cell r="N1509" t="str">
            <v/>
          </cell>
          <cell r="O1509" t="str">
            <v/>
          </cell>
          <cell r="P1509" t="str">
            <v/>
          </cell>
          <cell r="Q1509">
            <v>0</v>
          </cell>
          <cell r="R1509">
            <v>0</v>
          </cell>
          <cell r="S1509" t="str">
            <v/>
          </cell>
          <cell r="U1509" t="str">
            <v/>
          </cell>
          <cell r="V1509" t="str">
            <v/>
          </cell>
          <cell r="W1509" t="str">
            <v/>
          </cell>
          <cell r="Z1509" t="str">
            <v/>
          </cell>
        </row>
        <row r="1510">
          <cell r="E1510" t="str">
            <v/>
          </cell>
          <cell r="F1510" t="str">
            <v/>
          </cell>
          <cell r="G1510" t="str">
            <v/>
          </cell>
          <cell r="K1510" t="str">
            <v/>
          </cell>
          <cell r="N1510" t="str">
            <v/>
          </cell>
          <cell r="O1510" t="str">
            <v/>
          </cell>
          <cell r="P1510" t="str">
            <v/>
          </cell>
          <cell r="Q1510">
            <v>0</v>
          </cell>
          <cell r="R1510">
            <v>0</v>
          </cell>
          <cell r="S1510" t="str">
            <v/>
          </cell>
          <cell r="U1510" t="str">
            <v/>
          </cell>
          <cell r="V1510" t="str">
            <v/>
          </cell>
          <cell r="W1510" t="str">
            <v/>
          </cell>
          <cell r="Z1510" t="str">
            <v/>
          </cell>
        </row>
        <row r="1511">
          <cell r="E1511" t="str">
            <v/>
          </cell>
          <cell r="F1511" t="str">
            <v/>
          </cell>
          <cell r="G1511" t="str">
            <v/>
          </cell>
          <cell r="K1511" t="str">
            <v/>
          </cell>
          <cell r="N1511" t="str">
            <v/>
          </cell>
          <cell r="O1511" t="str">
            <v/>
          </cell>
          <cell r="P1511" t="str">
            <v/>
          </cell>
          <cell r="Q1511">
            <v>0</v>
          </cell>
          <cell r="R1511">
            <v>0</v>
          </cell>
          <cell r="S1511" t="str">
            <v/>
          </cell>
          <cell r="U1511" t="str">
            <v/>
          </cell>
          <cell r="V1511" t="str">
            <v/>
          </cell>
          <cell r="W1511" t="str">
            <v/>
          </cell>
          <cell r="Z1511" t="str">
            <v/>
          </cell>
        </row>
        <row r="1512">
          <cell r="E1512" t="str">
            <v/>
          </cell>
          <cell r="F1512" t="str">
            <v/>
          </cell>
          <cell r="G1512" t="str">
            <v/>
          </cell>
          <cell r="K1512" t="str">
            <v/>
          </cell>
          <cell r="N1512" t="str">
            <v/>
          </cell>
          <cell r="O1512" t="str">
            <v/>
          </cell>
          <cell r="P1512" t="str">
            <v/>
          </cell>
          <cell r="Q1512">
            <v>0</v>
          </cell>
          <cell r="R1512">
            <v>0</v>
          </cell>
          <cell r="S1512" t="str">
            <v/>
          </cell>
          <cell r="U1512" t="str">
            <v/>
          </cell>
          <cell r="V1512" t="str">
            <v/>
          </cell>
          <cell r="W1512" t="str">
            <v/>
          </cell>
          <cell r="Z1512" t="str">
            <v/>
          </cell>
        </row>
        <row r="1513">
          <cell r="E1513" t="str">
            <v/>
          </cell>
          <cell r="F1513" t="str">
            <v/>
          </cell>
          <cell r="G1513" t="str">
            <v/>
          </cell>
          <cell r="K1513" t="str">
            <v/>
          </cell>
          <cell r="N1513" t="str">
            <v/>
          </cell>
          <cell r="O1513" t="str">
            <v/>
          </cell>
          <cell r="P1513" t="str">
            <v/>
          </cell>
          <cell r="Q1513">
            <v>0</v>
          </cell>
          <cell r="R1513">
            <v>0</v>
          </cell>
          <cell r="S1513" t="str">
            <v/>
          </cell>
          <cell r="U1513" t="str">
            <v/>
          </cell>
          <cell r="V1513" t="str">
            <v/>
          </cell>
          <cell r="W1513" t="str">
            <v/>
          </cell>
          <cell r="Z1513" t="str">
            <v/>
          </cell>
        </row>
        <row r="1514">
          <cell r="E1514" t="str">
            <v/>
          </cell>
          <cell r="F1514" t="str">
            <v/>
          </cell>
          <cell r="G1514" t="str">
            <v/>
          </cell>
          <cell r="K1514" t="str">
            <v/>
          </cell>
          <cell r="N1514" t="str">
            <v/>
          </cell>
          <cell r="O1514" t="str">
            <v/>
          </cell>
          <cell r="P1514" t="str">
            <v/>
          </cell>
          <cell r="Q1514">
            <v>0</v>
          </cell>
          <cell r="R1514">
            <v>0</v>
          </cell>
          <cell r="S1514" t="str">
            <v/>
          </cell>
          <cell r="U1514" t="str">
            <v/>
          </cell>
          <cell r="V1514" t="str">
            <v/>
          </cell>
          <cell r="W1514" t="str">
            <v/>
          </cell>
          <cell r="Z1514" t="str">
            <v/>
          </cell>
        </row>
        <row r="1515">
          <cell r="E1515" t="str">
            <v/>
          </cell>
          <cell r="F1515" t="str">
            <v/>
          </cell>
          <cell r="G1515" t="str">
            <v/>
          </cell>
          <cell r="K1515" t="str">
            <v/>
          </cell>
          <cell r="N1515" t="str">
            <v/>
          </cell>
          <cell r="O1515" t="str">
            <v/>
          </cell>
          <cell r="P1515" t="str">
            <v/>
          </cell>
          <cell r="Q1515">
            <v>0</v>
          </cell>
          <cell r="R1515">
            <v>0</v>
          </cell>
          <cell r="S1515" t="str">
            <v/>
          </cell>
          <cell r="U1515" t="str">
            <v/>
          </cell>
          <cell r="V1515" t="str">
            <v/>
          </cell>
          <cell r="W1515" t="str">
            <v/>
          </cell>
          <cell r="Z1515" t="str">
            <v/>
          </cell>
        </row>
        <row r="1516">
          <cell r="E1516" t="str">
            <v/>
          </cell>
          <cell r="F1516" t="str">
            <v/>
          </cell>
          <cell r="G1516" t="str">
            <v/>
          </cell>
          <cell r="K1516" t="str">
            <v/>
          </cell>
          <cell r="N1516" t="str">
            <v/>
          </cell>
          <cell r="O1516" t="str">
            <v/>
          </cell>
          <cell r="P1516" t="str">
            <v/>
          </cell>
          <cell r="Q1516">
            <v>0</v>
          </cell>
          <cell r="R1516">
            <v>0</v>
          </cell>
          <cell r="S1516" t="str">
            <v/>
          </cell>
          <cell r="U1516" t="str">
            <v/>
          </cell>
          <cell r="V1516" t="str">
            <v/>
          </cell>
          <cell r="W1516" t="str">
            <v/>
          </cell>
          <cell r="Z1516" t="str">
            <v/>
          </cell>
        </row>
        <row r="1517">
          <cell r="E1517" t="str">
            <v/>
          </cell>
          <cell r="F1517" t="str">
            <v/>
          </cell>
          <cell r="G1517" t="str">
            <v/>
          </cell>
          <cell r="K1517" t="str">
            <v/>
          </cell>
          <cell r="N1517" t="str">
            <v/>
          </cell>
          <cell r="O1517" t="str">
            <v/>
          </cell>
          <cell r="P1517" t="str">
            <v/>
          </cell>
          <cell r="Q1517">
            <v>0</v>
          </cell>
          <cell r="R1517">
            <v>0</v>
          </cell>
          <cell r="S1517" t="str">
            <v/>
          </cell>
          <cell r="U1517" t="str">
            <v/>
          </cell>
          <cell r="V1517" t="str">
            <v/>
          </cell>
          <cell r="W1517" t="str">
            <v/>
          </cell>
          <cell r="Z1517" t="str">
            <v/>
          </cell>
        </row>
        <row r="1518">
          <cell r="E1518" t="str">
            <v/>
          </cell>
          <cell r="F1518" t="str">
            <v/>
          </cell>
          <cell r="G1518" t="str">
            <v/>
          </cell>
          <cell r="K1518" t="str">
            <v/>
          </cell>
          <cell r="N1518" t="str">
            <v/>
          </cell>
          <cell r="O1518" t="str">
            <v/>
          </cell>
          <cell r="P1518" t="str">
            <v/>
          </cell>
          <cell r="Q1518">
            <v>0</v>
          </cell>
          <cell r="R1518">
            <v>0</v>
          </cell>
          <cell r="S1518" t="str">
            <v/>
          </cell>
          <cell r="U1518" t="str">
            <v/>
          </cell>
          <cell r="V1518" t="str">
            <v/>
          </cell>
          <cell r="W1518" t="str">
            <v/>
          </cell>
          <cell r="Z1518" t="str">
            <v/>
          </cell>
        </row>
        <row r="1519">
          <cell r="E1519" t="str">
            <v/>
          </cell>
          <cell r="F1519" t="str">
            <v/>
          </cell>
          <cell r="G1519" t="str">
            <v/>
          </cell>
          <cell r="K1519" t="str">
            <v/>
          </cell>
          <cell r="N1519" t="str">
            <v/>
          </cell>
          <cell r="O1519" t="str">
            <v/>
          </cell>
          <cell r="P1519" t="str">
            <v/>
          </cell>
          <cell r="Q1519">
            <v>0</v>
          </cell>
          <cell r="R1519">
            <v>0</v>
          </cell>
          <cell r="S1519" t="str">
            <v/>
          </cell>
          <cell r="U1519" t="str">
            <v/>
          </cell>
          <cell r="V1519" t="str">
            <v/>
          </cell>
          <cell r="W1519" t="str">
            <v/>
          </cell>
          <cell r="Z1519" t="str">
            <v/>
          </cell>
        </row>
        <row r="1520">
          <cell r="E1520" t="str">
            <v/>
          </cell>
          <cell r="F1520" t="str">
            <v/>
          </cell>
          <cell r="G1520" t="str">
            <v/>
          </cell>
          <cell r="K1520" t="str">
            <v/>
          </cell>
          <cell r="N1520" t="str">
            <v/>
          </cell>
          <cell r="O1520" t="str">
            <v/>
          </cell>
          <cell r="P1520" t="str">
            <v/>
          </cell>
          <cell r="Q1520">
            <v>0</v>
          </cell>
          <cell r="R1520">
            <v>0</v>
          </cell>
          <cell r="S1520" t="str">
            <v/>
          </cell>
          <cell r="U1520" t="str">
            <v/>
          </cell>
          <cell r="V1520" t="str">
            <v/>
          </cell>
          <cell r="W1520" t="str">
            <v/>
          </cell>
          <cell r="Z1520" t="str">
            <v/>
          </cell>
        </row>
        <row r="1521">
          <cell r="E1521" t="str">
            <v/>
          </cell>
          <cell r="F1521" t="str">
            <v/>
          </cell>
          <cell r="G1521" t="str">
            <v/>
          </cell>
          <cell r="K1521" t="str">
            <v/>
          </cell>
          <cell r="N1521" t="str">
            <v/>
          </cell>
          <cell r="O1521" t="str">
            <v/>
          </cell>
          <cell r="P1521" t="str">
            <v/>
          </cell>
          <cell r="Q1521">
            <v>0</v>
          </cell>
          <cell r="R1521">
            <v>0</v>
          </cell>
          <cell r="S1521" t="str">
            <v/>
          </cell>
          <cell r="U1521" t="str">
            <v/>
          </cell>
          <cell r="V1521" t="str">
            <v/>
          </cell>
          <cell r="W1521" t="str">
            <v/>
          </cell>
          <cell r="Z1521" t="str">
            <v/>
          </cell>
        </row>
        <row r="1522">
          <cell r="E1522" t="str">
            <v/>
          </cell>
          <cell r="F1522" t="str">
            <v/>
          </cell>
          <cell r="G1522" t="str">
            <v/>
          </cell>
          <cell r="K1522" t="str">
            <v/>
          </cell>
          <cell r="N1522" t="str">
            <v/>
          </cell>
          <cell r="O1522" t="str">
            <v/>
          </cell>
          <cell r="P1522" t="str">
            <v/>
          </cell>
          <cell r="Q1522">
            <v>0</v>
          </cell>
          <cell r="R1522">
            <v>0</v>
          </cell>
          <cell r="S1522" t="str">
            <v/>
          </cell>
          <cell r="U1522" t="str">
            <v/>
          </cell>
          <cell r="V1522" t="str">
            <v/>
          </cell>
          <cell r="W1522" t="str">
            <v/>
          </cell>
          <cell r="Z1522" t="str">
            <v/>
          </cell>
        </row>
        <row r="1523">
          <cell r="E1523" t="str">
            <v/>
          </cell>
          <cell r="F1523" t="str">
            <v/>
          </cell>
          <cell r="G1523" t="str">
            <v/>
          </cell>
          <cell r="K1523" t="str">
            <v/>
          </cell>
          <cell r="N1523" t="str">
            <v/>
          </cell>
          <cell r="O1523" t="str">
            <v/>
          </cell>
          <cell r="P1523" t="str">
            <v/>
          </cell>
          <cell r="Q1523">
            <v>0</v>
          </cell>
          <cell r="R1523">
            <v>0</v>
          </cell>
          <cell r="S1523" t="str">
            <v/>
          </cell>
          <cell r="U1523" t="str">
            <v/>
          </cell>
          <cell r="V1523" t="str">
            <v/>
          </cell>
          <cell r="W1523" t="str">
            <v/>
          </cell>
          <cell r="Z1523" t="str">
            <v/>
          </cell>
        </row>
        <row r="1524">
          <cell r="E1524" t="str">
            <v/>
          </cell>
          <cell r="F1524" t="str">
            <v/>
          </cell>
          <cell r="G1524" t="str">
            <v/>
          </cell>
          <cell r="K1524" t="str">
            <v/>
          </cell>
          <cell r="N1524" t="str">
            <v/>
          </cell>
          <cell r="O1524" t="str">
            <v/>
          </cell>
          <cell r="P1524" t="str">
            <v/>
          </cell>
          <cell r="Q1524">
            <v>0</v>
          </cell>
          <cell r="R1524">
            <v>0</v>
          </cell>
          <cell r="S1524" t="str">
            <v/>
          </cell>
          <cell r="U1524" t="str">
            <v/>
          </cell>
          <cell r="V1524" t="str">
            <v/>
          </cell>
          <cell r="W1524" t="str">
            <v/>
          </cell>
          <cell r="Z1524" t="str">
            <v/>
          </cell>
        </row>
        <row r="1525">
          <cell r="E1525" t="str">
            <v/>
          </cell>
          <cell r="F1525" t="str">
            <v/>
          </cell>
          <cell r="G1525" t="str">
            <v/>
          </cell>
          <cell r="K1525" t="str">
            <v/>
          </cell>
          <cell r="N1525" t="str">
            <v/>
          </cell>
          <cell r="O1525" t="str">
            <v/>
          </cell>
          <cell r="P1525" t="str">
            <v/>
          </cell>
          <cell r="Q1525">
            <v>0</v>
          </cell>
          <cell r="R1525">
            <v>0</v>
          </cell>
          <cell r="S1525" t="str">
            <v/>
          </cell>
          <cell r="U1525" t="str">
            <v/>
          </cell>
          <cell r="V1525" t="str">
            <v/>
          </cell>
          <cell r="W1525" t="str">
            <v/>
          </cell>
          <cell r="Z1525" t="str">
            <v/>
          </cell>
        </row>
        <row r="1526">
          <cell r="E1526" t="str">
            <v/>
          </cell>
          <cell r="F1526" t="str">
            <v/>
          </cell>
          <cell r="G1526" t="str">
            <v/>
          </cell>
          <cell r="K1526" t="str">
            <v/>
          </cell>
          <cell r="N1526" t="str">
            <v/>
          </cell>
          <cell r="O1526" t="str">
            <v/>
          </cell>
          <cell r="P1526" t="str">
            <v/>
          </cell>
          <cell r="Q1526">
            <v>0</v>
          </cell>
          <cell r="R1526">
            <v>0</v>
          </cell>
          <cell r="S1526" t="str">
            <v/>
          </cell>
          <cell r="U1526" t="str">
            <v/>
          </cell>
          <cell r="V1526" t="str">
            <v/>
          </cell>
          <cell r="W1526" t="str">
            <v/>
          </cell>
          <cell r="Z1526" t="str">
            <v/>
          </cell>
        </row>
        <row r="1527">
          <cell r="E1527" t="str">
            <v/>
          </cell>
          <cell r="F1527" t="str">
            <v/>
          </cell>
          <cell r="G1527" t="str">
            <v/>
          </cell>
          <cell r="K1527" t="str">
            <v/>
          </cell>
          <cell r="N1527" t="str">
            <v/>
          </cell>
          <cell r="O1527" t="str">
            <v/>
          </cell>
          <cell r="P1527" t="str">
            <v/>
          </cell>
          <cell r="Q1527">
            <v>0</v>
          </cell>
          <cell r="R1527">
            <v>0</v>
          </cell>
          <cell r="S1527" t="str">
            <v/>
          </cell>
          <cell r="U1527" t="str">
            <v/>
          </cell>
          <cell r="V1527" t="str">
            <v/>
          </cell>
          <cell r="W1527" t="str">
            <v/>
          </cell>
          <cell r="Z1527" t="str">
            <v/>
          </cell>
        </row>
        <row r="1528">
          <cell r="E1528" t="str">
            <v/>
          </cell>
          <cell r="F1528" t="str">
            <v/>
          </cell>
          <cell r="G1528" t="str">
            <v/>
          </cell>
          <cell r="K1528" t="str">
            <v/>
          </cell>
          <cell r="N1528" t="str">
            <v/>
          </cell>
          <cell r="O1528" t="str">
            <v/>
          </cell>
          <cell r="P1528" t="str">
            <v/>
          </cell>
          <cell r="Q1528">
            <v>0</v>
          </cell>
          <cell r="R1528">
            <v>0</v>
          </cell>
          <cell r="S1528" t="str">
            <v/>
          </cell>
          <cell r="U1528" t="str">
            <v/>
          </cell>
          <cell r="V1528" t="str">
            <v/>
          </cell>
          <cell r="W1528" t="str">
            <v/>
          </cell>
          <cell r="Z1528" t="str">
            <v/>
          </cell>
        </row>
        <row r="1529">
          <cell r="E1529" t="str">
            <v/>
          </cell>
          <cell r="F1529" t="str">
            <v/>
          </cell>
          <cell r="G1529" t="str">
            <v/>
          </cell>
          <cell r="K1529" t="str">
            <v/>
          </cell>
          <cell r="N1529" t="str">
            <v/>
          </cell>
          <cell r="O1529" t="str">
            <v/>
          </cell>
          <cell r="P1529" t="str">
            <v/>
          </cell>
          <cell r="Q1529">
            <v>0</v>
          </cell>
          <cell r="R1529">
            <v>0</v>
          </cell>
          <cell r="S1529" t="str">
            <v/>
          </cell>
          <cell r="U1529" t="str">
            <v/>
          </cell>
          <cell r="V1529" t="str">
            <v/>
          </cell>
          <cell r="W1529" t="str">
            <v/>
          </cell>
          <cell r="Z1529" t="str">
            <v/>
          </cell>
        </row>
        <row r="1530">
          <cell r="E1530" t="str">
            <v/>
          </cell>
          <cell r="F1530" t="str">
            <v/>
          </cell>
          <cell r="G1530" t="str">
            <v/>
          </cell>
          <cell r="K1530" t="str">
            <v/>
          </cell>
          <cell r="N1530" t="str">
            <v/>
          </cell>
          <cell r="O1530" t="str">
            <v/>
          </cell>
          <cell r="P1530" t="str">
            <v/>
          </cell>
          <cell r="Q1530">
            <v>0</v>
          </cell>
          <cell r="R1530">
            <v>0</v>
          </cell>
          <cell r="S1530" t="str">
            <v/>
          </cell>
          <cell r="U1530" t="str">
            <v/>
          </cell>
          <cell r="V1530" t="str">
            <v/>
          </cell>
          <cell r="W1530" t="str">
            <v/>
          </cell>
          <cell r="Z1530" t="str">
            <v/>
          </cell>
        </row>
        <row r="1531">
          <cell r="E1531" t="str">
            <v/>
          </cell>
          <cell r="F1531" t="str">
            <v/>
          </cell>
          <cell r="G1531" t="str">
            <v/>
          </cell>
          <cell r="K1531" t="str">
            <v/>
          </cell>
          <cell r="N1531" t="str">
            <v/>
          </cell>
          <cell r="O1531" t="str">
            <v/>
          </cell>
          <cell r="P1531" t="str">
            <v/>
          </cell>
          <cell r="Q1531">
            <v>0</v>
          </cell>
          <cell r="R1531">
            <v>0</v>
          </cell>
          <cell r="S1531" t="str">
            <v/>
          </cell>
          <cell r="U1531" t="str">
            <v/>
          </cell>
          <cell r="V1531" t="str">
            <v/>
          </cell>
          <cell r="W1531" t="str">
            <v/>
          </cell>
          <cell r="Z1531" t="str">
            <v/>
          </cell>
        </row>
        <row r="1532">
          <cell r="E1532" t="str">
            <v/>
          </cell>
          <cell r="F1532" t="str">
            <v/>
          </cell>
          <cell r="G1532" t="str">
            <v/>
          </cell>
          <cell r="K1532" t="str">
            <v/>
          </cell>
          <cell r="N1532" t="str">
            <v/>
          </cell>
          <cell r="O1532" t="str">
            <v/>
          </cell>
          <cell r="P1532" t="str">
            <v/>
          </cell>
          <cell r="Q1532">
            <v>0</v>
          </cell>
          <cell r="R1532">
            <v>0</v>
          </cell>
          <cell r="S1532" t="str">
            <v/>
          </cell>
          <cell r="U1532" t="str">
            <v/>
          </cell>
          <cell r="V1532" t="str">
            <v/>
          </cell>
          <cell r="W1532" t="str">
            <v/>
          </cell>
          <cell r="Z1532" t="str">
            <v/>
          </cell>
        </row>
        <row r="1533">
          <cell r="E1533" t="str">
            <v/>
          </cell>
          <cell r="F1533" t="str">
            <v/>
          </cell>
          <cell r="G1533" t="str">
            <v/>
          </cell>
          <cell r="K1533" t="str">
            <v/>
          </cell>
          <cell r="N1533" t="str">
            <v/>
          </cell>
          <cell r="O1533" t="str">
            <v/>
          </cell>
          <cell r="P1533" t="str">
            <v/>
          </cell>
          <cell r="Q1533">
            <v>0</v>
          </cell>
          <cell r="R1533">
            <v>0</v>
          </cell>
          <cell r="S1533" t="str">
            <v/>
          </cell>
          <cell r="U1533" t="str">
            <v/>
          </cell>
          <cell r="V1533" t="str">
            <v/>
          </cell>
          <cell r="W1533" t="str">
            <v/>
          </cell>
          <cell r="Z1533" t="str">
            <v/>
          </cell>
        </row>
        <row r="1534">
          <cell r="E1534" t="str">
            <v/>
          </cell>
          <cell r="F1534" t="str">
            <v/>
          </cell>
          <cell r="G1534" t="str">
            <v/>
          </cell>
          <cell r="K1534" t="str">
            <v/>
          </cell>
          <cell r="N1534" t="str">
            <v/>
          </cell>
          <cell r="O1534" t="str">
            <v/>
          </cell>
          <cell r="P1534" t="str">
            <v/>
          </cell>
          <cell r="Q1534">
            <v>0</v>
          </cell>
          <cell r="R1534">
            <v>0</v>
          </cell>
          <cell r="S1534" t="str">
            <v/>
          </cell>
          <cell r="U1534" t="str">
            <v/>
          </cell>
          <cell r="V1534" t="str">
            <v/>
          </cell>
          <cell r="W1534" t="str">
            <v/>
          </cell>
          <cell r="Z1534" t="str">
            <v/>
          </cell>
        </row>
        <row r="1535">
          <cell r="E1535" t="str">
            <v/>
          </cell>
          <cell r="F1535" t="str">
            <v/>
          </cell>
          <cell r="G1535" t="str">
            <v/>
          </cell>
          <cell r="K1535" t="str">
            <v/>
          </cell>
          <cell r="N1535" t="str">
            <v/>
          </cell>
          <cell r="O1535" t="str">
            <v/>
          </cell>
          <cell r="P1535" t="str">
            <v/>
          </cell>
          <cell r="Q1535">
            <v>0</v>
          </cell>
          <cell r="R1535">
            <v>0</v>
          </cell>
          <cell r="S1535" t="str">
            <v/>
          </cell>
          <cell r="U1535" t="str">
            <v/>
          </cell>
          <cell r="V1535" t="str">
            <v/>
          </cell>
          <cell r="W1535" t="str">
            <v/>
          </cell>
          <cell r="Z1535" t="str">
            <v/>
          </cell>
        </row>
        <row r="1536">
          <cell r="E1536" t="str">
            <v/>
          </cell>
          <cell r="F1536" t="str">
            <v/>
          </cell>
          <cell r="G1536" t="str">
            <v/>
          </cell>
          <cell r="K1536" t="str">
            <v/>
          </cell>
          <cell r="N1536" t="str">
            <v/>
          </cell>
          <cell r="O1536" t="str">
            <v/>
          </cell>
          <cell r="P1536" t="str">
            <v/>
          </cell>
          <cell r="Q1536">
            <v>0</v>
          </cell>
          <cell r="R1536">
            <v>0</v>
          </cell>
          <cell r="S1536" t="str">
            <v/>
          </cell>
          <cell r="U1536" t="str">
            <v/>
          </cell>
          <cell r="V1536" t="str">
            <v/>
          </cell>
          <cell r="W1536" t="str">
            <v/>
          </cell>
          <cell r="Z1536" t="str">
            <v/>
          </cell>
        </row>
        <row r="1537">
          <cell r="E1537" t="str">
            <v/>
          </cell>
          <cell r="F1537" t="str">
            <v/>
          </cell>
          <cell r="G1537" t="str">
            <v/>
          </cell>
          <cell r="K1537" t="str">
            <v/>
          </cell>
          <cell r="N1537" t="str">
            <v/>
          </cell>
          <cell r="O1537" t="str">
            <v/>
          </cell>
          <cell r="P1537" t="str">
            <v/>
          </cell>
          <cell r="Q1537">
            <v>0</v>
          </cell>
          <cell r="R1537">
            <v>0</v>
          </cell>
          <cell r="S1537" t="str">
            <v/>
          </cell>
          <cell r="U1537" t="str">
            <v/>
          </cell>
          <cell r="V1537" t="str">
            <v/>
          </cell>
          <cell r="W1537" t="str">
            <v/>
          </cell>
          <cell r="Z1537" t="str">
            <v/>
          </cell>
        </row>
        <row r="1538">
          <cell r="E1538" t="str">
            <v/>
          </cell>
          <cell r="F1538" t="str">
            <v/>
          </cell>
          <cell r="G1538" t="str">
            <v/>
          </cell>
          <cell r="K1538" t="str">
            <v/>
          </cell>
          <cell r="N1538" t="str">
            <v/>
          </cell>
          <cell r="O1538" t="str">
            <v/>
          </cell>
          <cell r="P1538" t="str">
            <v/>
          </cell>
          <cell r="Q1538">
            <v>0</v>
          </cell>
          <cell r="R1538">
            <v>0</v>
          </cell>
          <cell r="S1538" t="str">
            <v/>
          </cell>
          <cell r="U1538" t="str">
            <v/>
          </cell>
          <cell r="V1538" t="str">
            <v/>
          </cell>
          <cell r="W1538" t="str">
            <v/>
          </cell>
          <cell r="Z1538" t="str">
            <v/>
          </cell>
        </row>
        <row r="1539">
          <cell r="E1539" t="str">
            <v/>
          </cell>
          <cell r="F1539" t="str">
            <v/>
          </cell>
          <cell r="G1539" t="str">
            <v/>
          </cell>
          <cell r="K1539" t="str">
            <v/>
          </cell>
          <cell r="N1539" t="str">
            <v/>
          </cell>
          <cell r="O1539" t="str">
            <v/>
          </cell>
          <cell r="P1539" t="str">
            <v/>
          </cell>
          <cell r="Q1539">
            <v>0</v>
          </cell>
          <cell r="R1539">
            <v>0</v>
          </cell>
          <cell r="S1539" t="str">
            <v/>
          </cell>
          <cell r="U1539" t="str">
            <v/>
          </cell>
          <cell r="V1539" t="str">
            <v/>
          </cell>
          <cell r="W1539" t="str">
            <v/>
          </cell>
          <cell r="Z1539" t="str">
            <v/>
          </cell>
        </row>
        <row r="1540">
          <cell r="E1540" t="str">
            <v/>
          </cell>
          <cell r="F1540" t="str">
            <v/>
          </cell>
          <cell r="G1540" t="str">
            <v/>
          </cell>
          <cell r="K1540" t="str">
            <v/>
          </cell>
          <cell r="N1540" t="str">
            <v/>
          </cell>
          <cell r="O1540" t="str">
            <v/>
          </cell>
          <cell r="P1540" t="str">
            <v/>
          </cell>
          <cell r="Q1540">
            <v>0</v>
          </cell>
          <cell r="R1540">
            <v>0</v>
          </cell>
          <cell r="S1540" t="str">
            <v/>
          </cell>
          <cell r="U1540" t="str">
            <v/>
          </cell>
          <cell r="V1540" t="str">
            <v/>
          </cell>
          <cell r="W1540" t="str">
            <v/>
          </cell>
          <cell r="Z1540" t="str">
            <v/>
          </cell>
        </row>
        <row r="1541">
          <cell r="E1541" t="str">
            <v/>
          </cell>
          <cell r="F1541" t="str">
            <v/>
          </cell>
          <cell r="G1541" t="str">
            <v/>
          </cell>
          <cell r="K1541" t="str">
            <v/>
          </cell>
          <cell r="N1541" t="str">
            <v/>
          </cell>
          <cell r="O1541" t="str">
            <v/>
          </cell>
          <cell r="P1541" t="str">
            <v/>
          </cell>
          <cell r="Q1541">
            <v>0</v>
          </cell>
          <cell r="R1541">
            <v>0</v>
          </cell>
          <cell r="S1541" t="str">
            <v/>
          </cell>
          <cell r="U1541" t="str">
            <v/>
          </cell>
          <cell r="V1541" t="str">
            <v/>
          </cell>
          <cell r="W1541" t="str">
            <v/>
          </cell>
          <cell r="Z1541" t="str">
            <v/>
          </cell>
        </row>
        <row r="1542">
          <cell r="E1542" t="str">
            <v/>
          </cell>
          <cell r="F1542" t="str">
            <v/>
          </cell>
          <cell r="G1542" t="str">
            <v/>
          </cell>
          <cell r="K1542" t="str">
            <v/>
          </cell>
          <cell r="N1542" t="str">
            <v/>
          </cell>
          <cell r="O1542" t="str">
            <v/>
          </cell>
          <cell r="P1542" t="str">
            <v/>
          </cell>
          <cell r="Q1542">
            <v>0</v>
          </cell>
          <cell r="R1542">
            <v>0</v>
          </cell>
          <cell r="S1542" t="str">
            <v/>
          </cell>
          <cell r="U1542" t="str">
            <v/>
          </cell>
          <cell r="V1542" t="str">
            <v/>
          </cell>
          <cell r="W1542" t="str">
            <v/>
          </cell>
          <cell r="Z1542" t="str">
            <v/>
          </cell>
        </row>
        <row r="1543">
          <cell r="E1543" t="str">
            <v/>
          </cell>
          <cell r="F1543" t="str">
            <v/>
          </cell>
          <cell r="G1543" t="str">
            <v/>
          </cell>
          <cell r="K1543" t="str">
            <v/>
          </cell>
          <cell r="N1543" t="str">
            <v/>
          </cell>
          <cell r="O1543" t="str">
            <v/>
          </cell>
          <cell r="P1543" t="str">
            <v/>
          </cell>
          <cell r="Q1543">
            <v>0</v>
          </cell>
          <cell r="R1543">
            <v>0</v>
          </cell>
          <cell r="S1543" t="str">
            <v/>
          </cell>
          <cell r="U1543" t="str">
            <v/>
          </cell>
          <cell r="V1543" t="str">
            <v/>
          </cell>
          <cell r="W1543" t="str">
            <v/>
          </cell>
          <cell r="Z1543" t="str">
            <v/>
          </cell>
        </row>
        <row r="1544">
          <cell r="E1544" t="str">
            <v/>
          </cell>
          <cell r="F1544" t="str">
            <v/>
          </cell>
          <cell r="G1544" t="str">
            <v/>
          </cell>
          <cell r="K1544" t="str">
            <v/>
          </cell>
          <cell r="N1544" t="str">
            <v/>
          </cell>
          <cell r="O1544" t="str">
            <v/>
          </cell>
          <cell r="P1544" t="str">
            <v/>
          </cell>
          <cell r="Q1544">
            <v>0</v>
          </cell>
          <cell r="R1544">
            <v>0</v>
          </cell>
          <cell r="S1544" t="str">
            <v/>
          </cell>
          <cell r="U1544" t="str">
            <v/>
          </cell>
          <cell r="V1544" t="str">
            <v/>
          </cell>
          <cell r="W1544" t="str">
            <v/>
          </cell>
          <cell r="Z1544" t="str">
            <v/>
          </cell>
        </row>
        <row r="1545">
          <cell r="E1545" t="str">
            <v/>
          </cell>
          <cell r="F1545" t="str">
            <v/>
          </cell>
          <cell r="G1545" t="str">
            <v/>
          </cell>
          <cell r="K1545" t="str">
            <v/>
          </cell>
          <cell r="N1545" t="str">
            <v/>
          </cell>
          <cell r="O1545" t="str">
            <v/>
          </cell>
          <cell r="P1545" t="str">
            <v/>
          </cell>
          <cell r="Q1545">
            <v>0</v>
          </cell>
          <cell r="R1545">
            <v>0</v>
          </cell>
          <cell r="S1545" t="str">
            <v/>
          </cell>
          <cell r="U1545" t="str">
            <v/>
          </cell>
          <cell r="V1545" t="str">
            <v/>
          </cell>
          <cell r="W1545" t="str">
            <v/>
          </cell>
          <cell r="Z1545" t="str">
            <v/>
          </cell>
        </row>
        <row r="1546">
          <cell r="E1546" t="str">
            <v/>
          </cell>
          <cell r="F1546" t="str">
            <v/>
          </cell>
          <cell r="G1546" t="str">
            <v/>
          </cell>
          <cell r="K1546" t="str">
            <v/>
          </cell>
          <cell r="N1546" t="str">
            <v/>
          </cell>
          <cell r="O1546" t="str">
            <v/>
          </cell>
          <cell r="P1546" t="str">
            <v/>
          </cell>
          <cell r="Q1546">
            <v>0</v>
          </cell>
          <cell r="R1546">
            <v>0</v>
          </cell>
          <cell r="S1546" t="str">
            <v/>
          </cell>
          <cell r="U1546" t="str">
            <v/>
          </cell>
          <cell r="V1546" t="str">
            <v/>
          </cell>
          <cell r="W1546" t="str">
            <v/>
          </cell>
          <cell r="Z1546" t="str">
            <v/>
          </cell>
        </row>
        <row r="1547">
          <cell r="E1547" t="str">
            <v/>
          </cell>
          <cell r="F1547" t="str">
            <v/>
          </cell>
          <cell r="G1547" t="str">
            <v/>
          </cell>
          <cell r="K1547" t="str">
            <v/>
          </cell>
          <cell r="N1547" t="str">
            <v/>
          </cell>
          <cell r="O1547" t="str">
            <v/>
          </cell>
          <cell r="P1547" t="str">
            <v/>
          </cell>
          <cell r="Q1547">
            <v>0</v>
          </cell>
          <cell r="R1547">
            <v>0</v>
          </cell>
          <cell r="S1547" t="str">
            <v/>
          </cell>
          <cell r="U1547" t="str">
            <v/>
          </cell>
          <cell r="V1547" t="str">
            <v/>
          </cell>
          <cell r="W1547" t="str">
            <v/>
          </cell>
          <cell r="Z1547" t="str">
            <v/>
          </cell>
        </row>
        <row r="1548">
          <cell r="E1548" t="str">
            <v/>
          </cell>
          <cell r="F1548" t="str">
            <v/>
          </cell>
          <cell r="G1548" t="str">
            <v/>
          </cell>
          <cell r="K1548" t="str">
            <v/>
          </cell>
          <cell r="N1548" t="str">
            <v/>
          </cell>
          <cell r="O1548" t="str">
            <v/>
          </cell>
          <cell r="P1548" t="str">
            <v/>
          </cell>
          <cell r="Q1548">
            <v>0</v>
          </cell>
          <cell r="R1548">
            <v>0</v>
          </cell>
          <cell r="S1548" t="str">
            <v/>
          </cell>
          <cell r="U1548" t="str">
            <v/>
          </cell>
          <cell r="V1548" t="str">
            <v/>
          </cell>
          <cell r="W1548" t="str">
            <v/>
          </cell>
          <cell r="Z1548" t="str">
            <v/>
          </cell>
        </row>
        <row r="1549">
          <cell r="E1549" t="str">
            <v/>
          </cell>
          <cell r="F1549" t="str">
            <v/>
          </cell>
          <cell r="G1549" t="str">
            <v/>
          </cell>
          <cell r="K1549" t="str">
            <v/>
          </cell>
          <cell r="N1549" t="str">
            <v/>
          </cell>
          <cell r="O1549" t="str">
            <v/>
          </cell>
          <cell r="P1549" t="str">
            <v/>
          </cell>
          <cell r="Q1549">
            <v>0</v>
          </cell>
          <cell r="R1549">
            <v>0</v>
          </cell>
          <cell r="S1549" t="str">
            <v/>
          </cell>
          <cell r="U1549" t="str">
            <v/>
          </cell>
          <cell r="V1549" t="str">
            <v/>
          </cell>
          <cell r="W1549" t="str">
            <v/>
          </cell>
          <cell r="Z1549" t="str">
            <v/>
          </cell>
        </row>
        <row r="1550">
          <cell r="E1550" t="str">
            <v/>
          </cell>
          <cell r="F1550" t="str">
            <v/>
          </cell>
          <cell r="G1550" t="str">
            <v/>
          </cell>
          <cell r="K1550" t="str">
            <v/>
          </cell>
          <cell r="N1550" t="str">
            <v/>
          </cell>
          <cell r="O1550" t="str">
            <v/>
          </cell>
          <cell r="P1550" t="str">
            <v/>
          </cell>
          <cell r="Q1550">
            <v>0</v>
          </cell>
          <cell r="R1550">
            <v>0</v>
          </cell>
          <cell r="S1550" t="str">
            <v/>
          </cell>
          <cell r="U1550" t="str">
            <v/>
          </cell>
          <cell r="V1550" t="str">
            <v/>
          </cell>
          <cell r="W1550" t="str">
            <v/>
          </cell>
          <cell r="Z1550" t="str">
            <v/>
          </cell>
        </row>
        <row r="1551">
          <cell r="E1551" t="str">
            <v/>
          </cell>
          <cell r="F1551" t="str">
            <v/>
          </cell>
          <cell r="G1551" t="str">
            <v/>
          </cell>
          <cell r="K1551" t="str">
            <v/>
          </cell>
          <cell r="N1551" t="str">
            <v/>
          </cell>
          <cell r="O1551" t="str">
            <v/>
          </cell>
          <cell r="P1551" t="str">
            <v/>
          </cell>
          <cell r="Q1551">
            <v>0</v>
          </cell>
          <cell r="R1551">
            <v>0</v>
          </cell>
          <cell r="S1551" t="str">
            <v/>
          </cell>
          <cell r="U1551" t="str">
            <v/>
          </cell>
          <cell r="V1551" t="str">
            <v/>
          </cell>
          <cell r="W1551" t="str">
            <v/>
          </cell>
          <cell r="Z1551" t="str">
            <v/>
          </cell>
        </row>
        <row r="1552">
          <cell r="E1552" t="str">
            <v/>
          </cell>
          <cell r="F1552" t="str">
            <v/>
          </cell>
          <cell r="G1552" t="str">
            <v/>
          </cell>
          <cell r="K1552" t="str">
            <v/>
          </cell>
          <cell r="N1552" t="str">
            <v/>
          </cell>
          <cell r="O1552" t="str">
            <v/>
          </cell>
          <cell r="P1552" t="str">
            <v/>
          </cell>
          <cell r="Q1552">
            <v>0</v>
          </cell>
          <cell r="R1552">
            <v>0</v>
          </cell>
          <cell r="S1552" t="str">
            <v/>
          </cell>
          <cell r="U1552" t="str">
            <v/>
          </cell>
          <cell r="V1552" t="str">
            <v/>
          </cell>
          <cell r="W1552" t="str">
            <v/>
          </cell>
          <cell r="Z1552" t="str">
            <v/>
          </cell>
        </row>
        <row r="1553">
          <cell r="E1553" t="str">
            <v/>
          </cell>
          <cell r="F1553" t="str">
            <v/>
          </cell>
          <cell r="G1553" t="str">
            <v/>
          </cell>
          <cell r="K1553" t="str">
            <v/>
          </cell>
          <cell r="N1553" t="str">
            <v/>
          </cell>
          <cell r="O1553" t="str">
            <v/>
          </cell>
          <cell r="P1553" t="str">
            <v/>
          </cell>
          <cell r="Q1553">
            <v>0</v>
          </cell>
          <cell r="R1553">
            <v>0</v>
          </cell>
          <cell r="S1553" t="str">
            <v/>
          </cell>
          <cell r="U1553" t="str">
            <v/>
          </cell>
          <cell r="V1553" t="str">
            <v/>
          </cell>
          <cell r="W1553" t="str">
            <v/>
          </cell>
          <cell r="Z1553" t="str">
            <v/>
          </cell>
        </row>
        <row r="1554">
          <cell r="E1554" t="str">
            <v/>
          </cell>
          <cell r="F1554" t="str">
            <v/>
          </cell>
          <cell r="G1554" t="str">
            <v/>
          </cell>
          <cell r="K1554" t="str">
            <v/>
          </cell>
          <cell r="N1554" t="str">
            <v/>
          </cell>
          <cell r="O1554" t="str">
            <v/>
          </cell>
          <cell r="P1554" t="str">
            <v/>
          </cell>
          <cell r="Q1554">
            <v>0</v>
          </cell>
          <cell r="R1554">
            <v>0</v>
          </cell>
          <cell r="S1554" t="str">
            <v/>
          </cell>
          <cell r="U1554" t="str">
            <v/>
          </cell>
          <cell r="V1554" t="str">
            <v/>
          </cell>
          <cell r="W1554" t="str">
            <v/>
          </cell>
          <cell r="Z1554" t="str">
            <v/>
          </cell>
        </row>
        <row r="1555">
          <cell r="E1555" t="str">
            <v/>
          </cell>
          <cell r="F1555" t="str">
            <v/>
          </cell>
          <cell r="G1555" t="str">
            <v/>
          </cell>
          <cell r="K1555" t="str">
            <v/>
          </cell>
          <cell r="N1555" t="str">
            <v/>
          </cell>
          <cell r="O1555" t="str">
            <v/>
          </cell>
          <cell r="P1555" t="str">
            <v/>
          </cell>
          <cell r="Q1555">
            <v>0</v>
          </cell>
          <cell r="R1555">
            <v>0</v>
          </cell>
          <cell r="S1555" t="str">
            <v/>
          </cell>
          <cell r="U1555" t="str">
            <v/>
          </cell>
          <cell r="V1555" t="str">
            <v/>
          </cell>
          <cell r="W1555" t="str">
            <v/>
          </cell>
          <cell r="Z1555" t="str">
            <v/>
          </cell>
        </row>
        <row r="1556">
          <cell r="E1556" t="str">
            <v/>
          </cell>
          <cell r="F1556" t="str">
            <v/>
          </cell>
          <cell r="G1556" t="str">
            <v/>
          </cell>
          <cell r="K1556" t="str">
            <v/>
          </cell>
          <cell r="N1556" t="str">
            <v/>
          </cell>
          <cell r="O1556" t="str">
            <v/>
          </cell>
          <cell r="P1556" t="str">
            <v/>
          </cell>
          <cell r="Q1556">
            <v>0</v>
          </cell>
          <cell r="R1556">
            <v>0</v>
          </cell>
          <cell r="S1556" t="str">
            <v/>
          </cell>
          <cell r="U1556" t="str">
            <v/>
          </cell>
          <cell r="V1556" t="str">
            <v/>
          </cell>
          <cell r="W1556" t="str">
            <v/>
          </cell>
          <cell r="Z1556" t="str">
            <v/>
          </cell>
        </row>
        <row r="1557">
          <cell r="E1557" t="str">
            <v/>
          </cell>
          <cell r="F1557" t="str">
            <v/>
          </cell>
          <cell r="G1557" t="str">
            <v/>
          </cell>
          <cell r="K1557" t="str">
            <v/>
          </cell>
          <cell r="N1557" t="str">
            <v/>
          </cell>
          <cell r="O1557" t="str">
            <v/>
          </cell>
          <cell r="P1557" t="str">
            <v/>
          </cell>
          <cell r="Q1557">
            <v>0</v>
          </cell>
          <cell r="R1557">
            <v>0</v>
          </cell>
          <cell r="S1557" t="str">
            <v/>
          </cell>
          <cell r="U1557" t="str">
            <v/>
          </cell>
          <cell r="V1557" t="str">
            <v/>
          </cell>
          <cell r="W1557" t="str">
            <v/>
          </cell>
          <cell r="Z1557" t="str">
            <v/>
          </cell>
        </row>
        <row r="1558">
          <cell r="E1558" t="str">
            <v/>
          </cell>
          <cell r="F1558" t="str">
            <v/>
          </cell>
          <cell r="G1558" t="str">
            <v/>
          </cell>
          <cell r="K1558" t="str">
            <v/>
          </cell>
          <cell r="N1558" t="str">
            <v/>
          </cell>
          <cell r="O1558" t="str">
            <v/>
          </cell>
          <cell r="P1558" t="str">
            <v/>
          </cell>
          <cell r="Q1558">
            <v>0</v>
          </cell>
          <cell r="R1558">
            <v>0</v>
          </cell>
          <cell r="S1558" t="str">
            <v/>
          </cell>
          <cell r="U1558" t="str">
            <v/>
          </cell>
          <cell r="V1558" t="str">
            <v/>
          </cell>
          <cell r="W1558" t="str">
            <v/>
          </cell>
          <cell r="Z1558" t="str">
            <v/>
          </cell>
        </row>
        <row r="1559">
          <cell r="E1559" t="str">
            <v/>
          </cell>
          <cell r="F1559" t="str">
            <v/>
          </cell>
          <cell r="G1559" t="str">
            <v/>
          </cell>
          <cell r="K1559" t="str">
            <v/>
          </cell>
          <cell r="N1559" t="str">
            <v/>
          </cell>
          <cell r="O1559" t="str">
            <v/>
          </cell>
          <cell r="P1559" t="str">
            <v/>
          </cell>
          <cell r="Q1559">
            <v>0</v>
          </cell>
          <cell r="R1559">
            <v>0</v>
          </cell>
          <cell r="S1559" t="str">
            <v/>
          </cell>
          <cell r="U1559" t="str">
            <v/>
          </cell>
          <cell r="V1559" t="str">
            <v/>
          </cell>
          <cell r="W1559" t="str">
            <v/>
          </cell>
          <cell r="Z1559" t="str">
            <v/>
          </cell>
        </row>
        <row r="1560">
          <cell r="E1560" t="str">
            <v/>
          </cell>
          <cell r="F1560" t="str">
            <v/>
          </cell>
          <cell r="G1560" t="str">
            <v/>
          </cell>
          <cell r="K1560" t="str">
            <v/>
          </cell>
          <cell r="N1560" t="str">
            <v/>
          </cell>
          <cell r="O1560" t="str">
            <v/>
          </cell>
          <cell r="P1560" t="str">
            <v/>
          </cell>
          <cell r="Q1560">
            <v>0</v>
          </cell>
          <cell r="R1560">
            <v>0</v>
          </cell>
          <cell r="S1560" t="str">
            <v/>
          </cell>
          <cell r="U1560" t="str">
            <v/>
          </cell>
          <cell r="V1560" t="str">
            <v/>
          </cell>
          <cell r="W1560" t="str">
            <v/>
          </cell>
          <cell r="Z1560" t="str">
            <v/>
          </cell>
        </row>
        <row r="1561">
          <cell r="E1561" t="str">
            <v/>
          </cell>
          <cell r="F1561" t="str">
            <v/>
          </cell>
          <cell r="G1561" t="str">
            <v/>
          </cell>
          <cell r="K1561" t="str">
            <v/>
          </cell>
          <cell r="N1561" t="str">
            <v/>
          </cell>
          <cell r="O1561" t="str">
            <v/>
          </cell>
          <cell r="P1561" t="str">
            <v/>
          </cell>
          <cell r="Q1561">
            <v>0</v>
          </cell>
          <cell r="R1561">
            <v>0</v>
          </cell>
          <cell r="S1561" t="str">
            <v/>
          </cell>
          <cell r="U1561" t="str">
            <v/>
          </cell>
          <cell r="V1561" t="str">
            <v/>
          </cell>
          <cell r="W1561" t="str">
            <v/>
          </cell>
          <cell r="Z1561" t="str">
            <v/>
          </cell>
        </row>
        <row r="1562">
          <cell r="E1562" t="str">
            <v/>
          </cell>
          <cell r="F1562" t="str">
            <v/>
          </cell>
          <cell r="G1562" t="str">
            <v/>
          </cell>
          <cell r="K1562" t="str">
            <v/>
          </cell>
          <cell r="N1562" t="str">
            <v/>
          </cell>
          <cell r="O1562" t="str">
            <v/>
          </cell>
          <cell r="P1562" t="str">
            <v/>
          </cell>
          <cell r="Q1562">
            <v>0</v>
          </cell>
          <cell r="R1562">
            <v>0</v>
          </cell>
          <cell r="S1562" t="str">
            <v/>
          </cell>
          <cell r="U1562" t="str">
            <v/>
          </cell>
          <cell r="V1562" t="str">
            <v/>
          </cell>
          <cell r="W1562" t="str">
            <v/>
          </cell>
          <cell r="Z1562" t="str">
            <v/>
          </cell>
        </row>
        <row r="1563">
          <cell r="E1563" t="str">
            <v/>
          </cell>
          <cell r="F1563" t="str">
            <v/>
          </cell>
          <cell r="G1563" t="str">
            <v/>
          </cell>
          <cell r="K1563" t="str">
            <v/>
          </cell>
          <cell r="N1563" t="str">
            <v/>
          </cell>
          <cell r="O1563" t="str">
            <v/>
          </cell>
          <cell r="P1563" t="str">
            <v/>
          </cell>
          <cell r="Q1563">
            <v>0</v>
          </cell>
          <cell r="R1563">
            <v>0</v>
          </cell>
          <cell r="S1563" t="str">
            <v/>
          </cell>
          <cell r="U1563" t="str">
            <v/>
          </cell>
          <cell r="V1563" t="str">
            <v/>
          </cell>
          <cell r="W1563" t="str">
            <v/>
          </cell>
          <cell r="Z1563" t="str">
            <v/>
          </cell>
        </row>
        <row r="1564">
          <cell r="E1564" t="str">
            <v/>
          </cell>
          <cell r="F1564" t="str">
            <v/>
          </cell>
          <cell r="G1564" t="str">
            <v/>
          </cell>
          <cell r="K1564" t="str">
            <v/>
          </cell>
          <cell r="N1564" t="str">
            <v/>
          </cell>
          <cell r="O1564" t="str">
            <v/>
          </cell>
          <cell r="P1564" t="str">
            <v/>
          </cell>
          <cell r="Q1564">
            <v>0</v>
          </cell>
          <cell r="R1564">
            <v>0</v>
          </cell>
          <cell r="S1564" t="str">
            <v/>
          </cell>
          <cell r="U1564" t="str">
            <v/>
          </cell>
          <cell r="V1564" t="str">
            <v/>
          </cell>
          <cell r="W1564" t="str">
            <v/>
          </cell>
          <cell r="Z1564" t="str">
            <v/>
          </cell>
        </row>
        <row r="1565">
          <cell r="E1565" t="str">
            <v/>
          </cell>
          <cell r="F1565" t="str">
            <v/>
          </cell>
          <cell r="G1565" t="str">
            <v/>
          </cell>
          <cell r="K1565" t="str">
            <v/>
          </cell>
          <cell r="N1565" t="str">
            <v/>
          </cell>
          <cell r="O1565" t="str">
            <v/>
          </cell>
          <cell r="P1565" t="str">
            <v/>
          </cell>
          <cell r="Q1565">
            <v>0</v>
          </cell>
          <cell r="R1565">
            <v>0</v>
          </cell>
          <cell r="S1565" t="str">
            <v/>
          </cell>
          <cell r="U1565" t="str">
            <v/>
          </cell>
          <cell r="V1565" t="str">
            <v/>
          </cell>
          <cell r="W1565" t="str">
            <v/>
          </cell>
          <cell r="Z1565" t="str">
            <v/>
          </cell>
        </row>
        <row r="1566">
          <cell r="E1566" t="str">
            <v/>
          </cell>
          <cell r="F1566" t="str">
            <v/>
          </cell>
          <cell r="G1566" t="str">
            <v/>
          </cell>
          <cell r="K1566" t="str">
            <v/>
          </cell>
          <cell r="N1566" t="str">
            <v/>
          </cell>
          <cell r="O1566" t="str">
            <v/>
          </cell>
          <cell r="P1566" t="str">
            <v/>
          </cell>
          <cell r="Q1566">
            <v>0</v>
          </cell>
          <cell r="R1566">
            <v>0</v>
          </cell>
          <cell r="S1566" t="str">
            <v/>
          </cell>
          <cell r="U1566" t="str">
            <v/>
          </cell>
          <cell r="V1566" t="str">
            <v/>
          </cell>
          <cell r="W1566" t="str">
            <v/>
          </cell>
          <cell r="Z1566" t="str">
            <v/>
          </cell>
        </row>
        <row r="1567">
          <cell r="E1567" t="str">
            <v/>
          </cell>
          <cell r="F1567" t="str">
            <v/>
          </cell>
          <cell r="G1567" t="str">
            <v/>
          </cell>
          <cell r="K1567" t="str">
            <v/>
          </cell>
          <cell r="N1567" t="str">
            <v/>
          </cell>
          <cell r="O1567" t="str">
            <v/>
          </cell>
          <cell r="P1567" t="str">
            <v/>
          </cell>
          <cell r="Q1567">
            <v>0</v>
          </cell>
          <cell r="R1567">
            <v>0</v>
          </cell>
          <cell r="S1567" t="str">
            <v/>
          </cell>
          <cell r="U1567" t="str">
            <v/>
          </cell>
          <cell r="V1567" t="str">
            <v/>
          </cell>
          <cell r="W1567" t="str">
            <v/>
          </cell>
          <cell r="Z1567" t="str">
            <v/>
          </cell>
        </row>
        <row r="1568">
          <cell r="E1568" t="str">
            <v/>
          </cell>
          <cell r="F1568" t="str">
            <v/>
          </cell>
          <cell r="G1568" t="str">
            <v/>
          </cell>
          <cell r="K1568" t="str">
            <v/>
          </cell>
          <cell r="N1568" t="str">
            <v/>
          </cell>
          <cell r="O1568" t="str">
            <v/>
          </cell>
          <cell r="P1568" t="str">
            <v/>
          </cell>
          <cell r="Q1568">
            <v>0</v>
          </cell>
          <cell r="R1568">
            <v>0</v>
          </cell>
          <cell r="S1568" t="str">
            <v/>
          </cell>
          <cell r="U1568" t="str">
            <v/>
          </cell>
          <cell r="V1568" t="str">
            <v/>
          </cell>
          <cell r="W1568" t="str">
            <v/>
          </cell>
          <cell r="Z1568" t="str">
            <v/>
          </cell>
        </row>
        <row r="1569">
          <cell r="E1569" t="str">
            <v/>
          </cell>
          <cell r="F1569" t="str">
            <v/>
          </cell>
          <cell r="G1569" t="str">
            <v/>
          </cell>
          <cell r="K1569" t="str">
            <v/>
          </cell>
          <cell r="N1569" t="str">
            <v/>
          </cell>
          <cell r="O1569" t="str">
            <v/>
          </cell>
          <cell r="P1569" t="str">
            <v/>
          </cell>
          <cell r="Q1569">
            <v>0</v>
          </cell>
          <cell r="R1569">
            <v>0</v>
          </cell>
          <cell r="S1569" t="str">
            <v/>
          </cell>
          <cell r="U1569" t="str">
            <v/>
          </cell>
          <cell r="V1569" t="str">
            <v/>
          </cell>
          <cell r="W1569" t="str">
            <v/>
          </cell>
          <cell r="Z1569" t="str">
            <v/>
          </cell>
        </row>
        <row r="1570">
          <cell r="E1570" t="str">
            <v/>
          </cell>
          <cell r="F1570" t="str">
            <v/>
          </cell>
          <cell r="G1570" t="str">
            <v/>
          </cell>
          <cell r="K1570" t="str">
            <v/>
          </cell>
          <cell r="N1570" t="str">
            <v/>
          </cell>
          <cell r="O1570" t="str">
            <v/>
          </cell>
          <cell r="P1570" t="str">
            <v/>
          </cell>
          <cell r="Q1570">
            <v>0</v>
          </cell>
          <cell r="R1570">
            <v>0</v>
          </cell>
          <cell r="S1570" t="str">
            <v/>
          </cell>
          <cell r="U1570" t="str">
            <v/>
          </cell>
          <cell r="V1570" t="str">
            <v/>
          </cell>
          <cell r="W1570" t="str">
            <v/>
          </cell>
          <cell r="Z1570" t="str">
            <v/>
          </cell>
        </row>
        <row r="1571">
          <cell r="E1571" t="str">
            <v/>
          </cell>
          <cell r="F1571" t="str">
            <v/>
          </cell>
          <cell r="G1571" t="str">
            <v/>
          </cell>
          <cell r="K1571" t="str">
            <v/>
          </cell>
          <cell r="N1571" t="str">
            <v/>
          </cell>
          <cell r="O1571" t="str">
            <v/>
          </cell>
          <cell r="P1571" t="str">
            <v/>
          </cell>
          <cell r="Q1571">
            <v>0</v>
          </cell>
          <cell r="R1571">
            <v>0</v>
          </cell>
          <cell r="S1571" t="str">
            <v/>
          </cell>
          <cell r="U1571" t="str">
            <v/>
          </cell>
          <cell r="V1571" t="str">
            <v/>
          </cell>
          <cell r="W1571" t="str">
            <v/>
          </cell>
          <cell r="Z1571" t="str">
            <v/>
          </cell>
        </row>
        <row r="1572">
          <cell r="E1572" t="str">
            <v/>
          </cell>
          <cell r="F1572" t="str">
            <v/>
          </cell>
          <cell r="G1572" t="str">
            <v/>
          </cell>
          <cell r="K1572" t="str">
            <v/>
          </cell>
          <cell r="N1572" t="str">
            <v/>
          </cell>
          <cell r="O1572" t="str">
            <v/>
          </cell>
          <cell r="P1572" t="str">
            <v/>
          </cell>
          <cell r="Q1572">
            <v>0</v>
          </cell>
          <cell r="R1572">
            <v>0</v>
          </cell>
          <cell r="S1572" t="str">
            <v/>
          </cell>
          <cell r="U1572" t="str">
            <v/>
          </cell>
          <cell r="V1572" t="str">
            <v/>
          </cell>
          <cell r="W1572" t="str">
            <v/>
          </cell>
          <cell r="Z1572" t="str">
            <v/>
          </cell>
        </row>
        <row r="1573">
          <cell r="E1573" t="str">
            <v/>
          </cell>
          <cell r="F1573" t="str">
            <v/>
          </cell>
          <cell r="G1573" t="str">
            <v/>
          </cell>
          <cell r="K1573" t="str">
            <v/>
          </cell>
          <cell r="N1573" t="str">
            <v/>
          </cell>
          <cell r="O1573" t="str">
            <v/>
          </cell>
          <cell r="P1573" t="str">
            <v/>
          </cell>
          <cell r="Q1573">
            <v>0</v>
          </cell>
          <cell r="R1573">
            <v>0</v>
          </cell>
          <cell r="S1573" t="str">
            <v/>
          </cell>
          <cell r="U1573" t="str">
            <v/>
          </cell>
          <cell r="V1573" t="str">
            <v/>
          </cell>
          <cell r="W1573" t="str">
            <v/>
          </cell>
          <cell r="Z1573" t="str">
            <v/>
          </cell>
        </row>
        <row r="1574">
          <cell r="E1574" t="str">
            <v/>
          </cell>
          <cell r="F1574" t="str">
            <v/>
          </cell>
          <cell r="G1574" t="str">
            <v/>
          </cell>
          <cell r="K1574" t="str">
            <v/>
          </cell>
          <cell r="N1574" t="str">
            <v/>
          </cell>
          <cell r="O1574" t="str">
            <v/>
          </cell>
          <cell r="P1574" t="str">
            <v/>
          </cell>
          <cell r="Q1574">
            <v>0</v>
          </cell>
          <cell r="R1574">
            <v>0</v>
          </cell>
          <cell r="S1574" t="str">
            <v/>
          </cell>
          <cell r="U1574" t="str">
            <v/>
          </cell>
          <cell r="V1574" t="str">
            <v/>
          </cell>
          <cell r="W1574" t="str">
            <v/>
          </cell>
          <cell r="Z1574" t="str">
            <v/>
          </cell>
        </row>
        <row r="1575">
          <cell r="E1575" t="str">
            <v/>
          </cell>
          <cell r="F1575" t="str">
            <v/>
          </cell>
          <cell r="G1575" t="str">
            <v/>
          </cell>
          <cell r="K1575" t="str">
            <v/>
          </cell>
          <cell r="N1575" t="str">
            <v/>
          </cell>
          <cell r="O1575" t="str">
            <v/>
          </cell>
          <cell r="P1575" t="str">
            <v/>
          </cell>
          <cell r="Q1575">
            <v>0</v>
          </cell>
          <cell r="R1575">
            <v>0</v>
          </cell>
          <cell r="S1575" t="str">
            <v/>
          </cell>
          <cell r="U1575" t="str">
            <v/>
          </cell>
          <cell r="V1575" t="str">
            <v/>
          </cell>
          <cell r="W1575" t="str">
            <v/>
          </cell>
          <cell r="Z1575" t="str">
            <v/>
          </cell>
        </row>
        <row r="1576">
          <cell r="E1576" t="str">
            <v/>
          </cell>
          <cell r="F1576" t="str">
            <v/>
          </cell>
          <cell r="G1576" t="str">
            <v/>
          </cell>
          <cell r="K1576" t="str">
            <v/>
          </cell>
          <cell r="N1576" t="str">
            <v/>
          </cell>
          <cell r="O1576" t="str">
            <v/>
          </cell>
          <cell r="P1576" t="str">
            <v/>
          </cell>
          <cell r="Q1576">
            <v>0</v>
          </cell>
          <cell r="R1576">
            <v>0</v>
          </cell>
          <cell r="S1576" t="str">
            <v/>
          </cell>
          <cell r="U1576" t="str">
            <v/>
          </cell>
          <cell r="V1576" t="str">
            <v/>
          </cell>
          <cell r="W1576" t="str">
            <v/>
          </cell>
          <cell r="Z1576" t="str">
            <v/>
          </cell>
        </row>
        <row r="1577">
          <cell r="E1577" t="str">
            <v/>
          </cell>
          <cell r="F1577" t="str">
            <v/>
          </cell>
          <cell r="G1577" t="str">
            <v/>
          </cell>
          <cell r="K1577" t="str">
            <v/>
          </cell>
          <cell r="N1577" t="str">
            <v/>
          </cell>
          <cell r="O1577" t="str">
            <v/>
          </cell>
          <cell r="P1577" t="str">
            <v/>
          </cell>
          <cell r="Q1577">
            <v>0</v>
          </cell>
          <cell r="R1577">
            <v>0</v>
          </cell>
          <cell r="S1577" t="str">
            <v/>
          </cell>
          <cell r="U1577" t="str">
            <v/>
          </cell>
          <cell r="V1577" t="str">
            <v/>
          </cell>
          <cell r="W1577" t="str">
            <v/>
          </cell>
          <cell r="Z1577" t="str">
            <v/>
          </cell>
        </row>
        <row r="1578">
          <cell r="E1578" t="str">
            <v/>
          </cell>
          <cell r="F1578" t="str">
            <v/>
          </cell>
          <cell r="G1578" t="str">
            <v/>
          </cell>
          <cell r="K1578" t="str">
            <v/>
          </cell>
          <cell r="N1578" t="str">
            <v/>
          </cell>
          <cell r="O1578" t="str">
            <v/>
          </cell>
          <cell r="P1578" t="str">
            <v/>
          </cell>
          <cell r="Q1578">
            <v>0</v>
          </cell>
          <cell r="R1578">
            <v>0</v>
          </cell>
          <cell r="S1578" t="str">
            <v/>
          </cell>
          <cell r="U1578" t="str">
            <v/>
          </cell>
          <cell r="V1578" t="str">
            <v/>
          </cell>
          <cell r="W1578" t="str">
            <v/>
          </cell>
          <cell r="Z1578" t="str">
            <v/>
          </cell>
        </row>
        <row r="1579">
          <cell r="E1579" t="str">
            <v/>
          </cell>
          <cell r="F1579" t="str">
            <v/>
          </cell>
          <cell r="G1579" t="str">
            <v/>
          </cell>
          <cell r="K1579" t="str">
            <v/>
          </cell>
          <cell r="N1579" t="str">
            <v/>
          </cell>
          <cell r="O1579" t="str">
            <v/>
          </cell>
          <cell r="P1579" t="str">
            <v/>
          </cell>
          <cell r="Q1579">
            <v>0</v>
          </cell>
          <cell r="R1579">
            <v>0</v>
          </cell>
          <cell r="S1579" t="str">
            <v/>
          </cell>
          <cell r="U1579" t="str">
            <v/>
          </cell>
          <cell r="V1579" t="str">
            <v/>
          </cell>
          <cell r="W1579" t="str">
            <v/>
          </cell>
          <cell r="Z1579" t="str">
            <v/>
          </cell>
        </row>
        <row r="1580">
          <cell r="E1580" t="str">
            <v/>
          </cell>
          <cell r="F1580" t="str">
            <v/>
          </cell>
          <cell r="G1580" t="str">
            <v/>
          </cell>
          <cell r="K1580" t="str">
            <v/>
          </cell>
          <cell r="N1580" t="str">
            <v/>
          </cell>
          <cell r="O1580" t="str">
            <v/>
          </cell>
          <cell r="P1580" t="str">
            <v/>
          </cell>
          <cell r="Q1580">
            <v>0</v>
          </cell>
          <cell r="R1580">
            <v>0</v>
          </cell>
          <cell r="S1580" t="str">
            <v/>
          </cell>
          <cell r="U1580" t="str">
            <v/>
          </cell>
          <cell r="V1580" t="str">
            <v/>
          </cell>
          <cell r="W1580" t="str">
            <v/>
          </cell>
          <cell r="Z1580" t="str">
            <v/>
          </cell>
        </row>
        <row r="1581">
          <cell r="E1581" t="str">
            <v/>
          </cell>
          <cell r="F1581" t="str">
            <v/>
          </cell>
          <cell r="G1581" t="str">
            <v/>
          </cell>
          <cell r="K1581" t="str">
            <v/>
          </cell>
          <cell r="N1581" t="str">
            <v/>
          </cell>
          <cell r="O1581" t="str">
            <v/>
          </cell>
          <cell r="P1581" t="str">
            <v/>
          </cell>
          <cell r="Q1581">
            <v>0</v>
          </cell>
          <cell r="R1581">
            <v>0</v>
          </cell>
          <cell r="S1581" t="str">
            <v/>
          </cell>
          <cell r="U1581" t="str">
            <v/>
          </cell>
          <cell r="V1581" t="str">
            <v/>
          </cell>
          <cell r="W1581" t="str">
            <v/>
          </cell>
          <cell r="Z1581" t="str">
            <v/>
          </cell>
        </row>
        <row r="1582">
          <cell r="E1582" t="str">
            <v/>
          </cell>
          <cell r="F1582" t="str">
            <v/>
          </cell>
          <cell r="G1582" t="str">
            <v/>
          </cell>
          <cell r="K1582" t="str">
            <v/>
          </cell>
          <cell r="N1582" t="str">
            <v/>
          </cell>
          <cell r="O1582" t="str">
            <v/>
          </cell>
          <cell r="P1582" t="str">
            <v/>
          </cell>
          <cell r="Q1582">
            <v>0</v>
          </cell>
          <cell r="R1582">
            <v>0</v>
          </cell>
          <cell r="S1582" t="str">
            <v/>
          </cell>
          <cell r="U1582" t="str">
            <v/>
          </cell>
          <cell r="V1582" t="str">
            <v/>
          </cell>
          <cell r="W1582" t="str">
            <v/>
          </cell>
          <cell r="Z1582" t="str">
            <v/>
          </cell>
        </row>
        <row r="1583">
          <cell r="E1583" t="str">
            <v/>
          </cell>
          <cell r="F1583" t="str">
            <v/>
          </cell>
          <cell r="G1583" t="str">
            <v/>
          </cell>
          <cell r="K1583" t="str">
            <v/>
          </cell>
          <cell r="N1583" t="str">
            <v/>
          </cell>
          <cell r="O1583" t="str">
            <v/>
          </cell>
          <cell r="P1583" t="str">
            <v/>
          </cell>
          <cell r="Q1583">
            <v>0</v>
          </cell>
          <cell r="R1583">
            <v>0</v>
          </cell>
          <cell r="S1583" t="str">
            <v/>
          </cell>
          <cell r="U1583" t="str">
            <v/>
          </cell>
          <cell r="V1583" t="str">
            <v/>
          </cell>
          <cell r="W1583" t="str">
            <v/>
          </cell>
          <cell r="Z1583" t="str">
            <v/>
          </cell>
        </row>
        <row r="1584">
          <cell r="E1584" t="str">
            <v/>
          </cell>
          <cell r="F1584" t="str">
            <v/>
          </cell>
          <cell r="G1584" t="str">
            <v/>
          </cell>
          <cell r="K1584" t="str">
            <v/>
          </cell>
          <cell r="N1584" t="str">
            <v/>
          </cell>
          <cell r="O1584" t="str">
            <v/>
          </cell>
          <cell r="P1584" t="str">
            <v/>
          </cell>
          <cell r="Q1584">
            <v>0</v>
          </cell>
          <cell r="R1584">
            <v>0</v>
          </cell>
          <cell r="S1584" t="str">
            <v/>
          </cell>
          <cell r="U1584" t="str">
            <v/>
          </cell>
          <cell r="V1584" t="str">
            <v/>
          </cell>
          <cell r="W1584" t="str">
            <v/>
          </cell>
          <cell r="Z1584" t="str">
            <v/>
          </cell>
        </row>
        <row r="1585">
          <cell r="E1585" t="str">
            <v/>
          </cell>
          <cell r="F1585" t="str">
            <v/>
          </cell>
          <cell r="G1585" t="str">
            <v/>
          </cell>
          <cell r="K1585" t="str">
            <v/>
          </cell>
          <cell r="N1585" t="str">
            <v/>
          </cell>
          <cell r="O1585" t="str">
            <v/>
          </cell>
          <cell r="P1585" t="str">
            <v/>
          </cell>
          <cell r="Q1585">
            <v>0</v>
          </cell>
          <cell r="R1585">
            <v>0</v>
          </cell>
          <cell r="S1585" t="str">
            <v/>
          </cell>
          <cell r="U1585" t="str">
            <v/>
          </cell>
          <cell r="V1585" t="str">
            <v/>
          </cell>
          <cell r="W1585" t="str">
            <v/>
          </cell>
          <cell r="Z1585" t="str">
            <v/>
          </cell>
        </row>
        <row r="1586">
          <cell r="E1586" t="str">
            <v/>
          </cell>
          <cell r="F1586" t="str">
            <v/>
          </cell>
          <cell r="G1586" t="str">
            <v/>
          </cell>
          <cell r="K1586" t="str">
            <v/>
          </cell>
          <cell r="N1586" t="str">
            <v/>
          </cell>
          <cell r="O1586" t="str">
            <v/>
          </cell>
          <cell r="P1586" t="str">
            <v/>
          </cell>
          <cell r="Q1586">
            <v>0</v>
          </cell>
          <cell r="R1586">
            <v>0</v>
          </cell>
          <cell r="S1586" t="str">
            <v/>
          </cell>
          <cell r="U1586" t="str">
            <v/>
          </cell>
          <cell r="V1586" t="str">
            <v/>
          </cell>
          <cell r="W1586" t="str">
            <v/>
          </cell>
          <cell r="Z1586" t="str">
            <v/>
          </cell>
        </row>
        <row r="1587">
          <cell r="E1587" t="str">
            <v/>
          </cell>
          <cell r="F1587" t="str">
            <v/>
          </cell>
          <cell r="G1587" t="str">
            <v/>
          </cell>
          <cell r="K1587" t="str">
            <v/>
          </cell>
          <cell r="N1587" t="str">
            <v/>
          </cell>
          <cell r="O1587" t="str">
            <v/>
          </cell>
          <cell r="P1587" t="str">
            <v/>
          </cell>
          <cell r="Q1587">
            <v>0</v>
          </cell>
          <cell r="R1587">
            <v>0</v>
          </cell>
          <cell r="S1587" t="str">
            <v/>
          </cell>
          <cell r="U1587" t="str">
            <v/>
          </cell>
          <cell r="V1587" t="str">
            <v/>
          </cell>
          <cell r="W1587" t="str">
            <v/>
          </cell>
          <cell r="Z1587" t="str">
            <v/>
          </cell>
        </row>
        <row r="1588">
          <cell r="E1588" t="str">
            <v/>
          </cell>
          <cell r="F1588" t="str">
            <v/>
          </cell>
          <cell r="G1588" t="str">
            <v/>
          </cell>
          <cell r="K1588" t="str">
            <v/>
          </cell>
          <cell r="N1588" t="str">
            <v/>
          </cell>
          <cell r="O1588" t="str">
            <v/>
          </cell>
          <cell r="P1588" t="str">
            <v/>
          </cell>
          <cell r="Q1588">
            <v>0</v>
          </cell>
          <cell r="R1588">
            <v>0</v>
          </cell>
          <cell r="S1588" t="str">
            <v/>
          </cell>
          <cell r="U1588" t="str">
            <v/>
          </cell>
          <cell r="V1588" t="str">
            <v/>
          </cell>
          <cell r="W1588" t="str">
            <v/>
          </cell>
          <cell r="Z1588" t="str">
            <v/>
          </cell>
        </row>
        <row r="1589">
          <cell r="E1589" t="str">
            <v/>
          </cell>
          <cell r="F1589" t="str">
            <v/>
          </cell>
          <cell r="G1589" t="str">
            <v/>
          </cell>
          <cell r="K1589" t="str">
            <v/>
          </cell>
          <cell r="N1589" t="str">
            <v/>
          </cell>
          <cell r="O1589" t="str">
            <v/>
          </cell>
          <cell r="P1589" t="str">
            <v/>
          </cell>
          <cell r="Q1589">
            <v>0</v>
          </cell>
          <cell r="R1589">
            <v>0</v>
          </cell>
          <cell r="S1589" t="str">
            <v/>
          </cell>
          <cell r="U1589" t="str">
            <v/>
          </cell>
          <cell r="V1589" t="str">
            <v/>
          </cell>
          <cell r="W1589" t="str">
            <v/>
          </cell>
          <cell r="Z1589" t="str">
            <v/>
          </cell>
        </row>
        <row r="1590">
          <cell r="E1590" t="str">
            <v/>
          </cell>
          <cell r="F1590" t="str">
            <v/>
          </cell>
          <cell r="G1590" t="str">
            <v/>
          </cell>
          <cell r="K1590" t="str">
            <v/>
          </cell>
          <cell r="N1590" t="str">
            <v/>
          </cell>
          <cell r="O1590" t="str">
            <v/>
          </cell>
          <cell r="P1590" t="str">
            <v/>
          </cell>
          <cell r="Q1590">
            <v>0</v>
          </cell>
          <cell r="R1590">
            <v>0</v>
          </cell>
          <cell r="S1590" t="str">
            <v/>
          </cell>
          <cell r="U1590" t="str">
            <v/>
          </cell>
          <cell r="V1590" t="str">
            <v/>
          </cell>
          <cell r="W1590" t="str">
            <v/>
          </cell>
          <cell r="Z1590" t="str">
            <v/>
          </cell>
        </row>
        <row r="1591">
          <cell r="E1591" t="str">
            <v/>
          </cell>
          <cell r="F1591" t="str">
            <v/>
          </cell>
          <cell r="G1591" t="str">
            <v/>
          </cell>
          <cell r="K1591" t="str">
            <v/>
          </cell>
          <cell r="N1591" t="str">
            <v/>
          </cell>
          <cell r="O1591" t="str">
            <v/>
          </cell>
          <cell r="P1591" t="str">
            <v/>
          </cell>
          <cell r="Q1591">
            <v>0</v>
          </cell>
          <cell r="R1591">
            <v>0</v>
          </cell>
          <cell r="S1591" t="str">
            <v/>
          </cell>
          <cell r="U1591" t="str">
            <v/>
          </cell>
          <cell r="V1591" t="str">
            <v/>
          </cell>
          <cell r="W1591" t="str">
            <v/>
          </cell>
          <cell r="Z1591" t="str">
            <v/>
          </cell>
        </row>
        <row r="1592">
          <cell r="E1592" t="str">
            <v/>
          </cell>
          <cell r="F1592" t="str">
            <v/>
          </cell>
          <cell r="G1592" t="str">
            <v/>
          </cell>
          <cell r="K1592" t="str">
            <v/>
          </cell>
          <cell r="N1592" t="str">
            <v/>
          </cell>
          <cell r="O1592" t="str">
            <v/>
          </cell>
          <cell r="P1592" t="str">
            <v/>
          </cell>
          <cell r="Q1592">
            <v>0</v>
          </cell>
          <cell r="R1592">
            <v>0</v>
          </cell>
          <cell r="S1592" t="str">
            <v/>
          </cell>
          <cell r="U1592" t="str">
            <v/>
          </cell>
          <cell r="V1592" t="str">
            <v/>
          </cell>
          <cell r="W1592" t="str">
            <v/>
          </cell>
          <cell r="Z1592" t="str">
            <v/>
          </cell>
        </row>
        <row r="1593">
          <cell r="E1593" t="str">
            <v/>
          </cell>
          <cell r="F1593" t="str">
            <v/>
          </cell>
          <cell r="G1593" t="str">
            <v/>
          </cell>
          <cell r="K1593" t="str">
            <v/>
          </cell>
          <cell r="N1593" t="str">
            <v/>
          </cell>
          <cell r="O1593" t="str">
            <v/>
          </cell>
          <cell r="P1593" t="str">
            <v/>
          </cell>
          <cell r="Q1593">
            <v>0</v>
          </cell>
          <cell r="R1593">
            <v>0</v>
          </cell>
          <cell r="S1593" t="str">
            <v/>
          </cell>
          <cell r="U1593" t="str">
            <v/>
          </cell>
          <cell r="V1593" t="str">
            <v/>
          </cell>
          <cell r="W1593" t="str">
            <v/>
          </cell>
          <cell r="Z1593" t="str">
            <v/>
          </cell>
        </row>
        <row r="1594">
          <cell r="E1594" t="str">
            <v/>
          </cell>
          <cell r="F1594" t="str">
            <v/>
          </cell>
          <cell r="G1594" t="str">
            <v/>
          </cell>
          <cell r="K1594" t="str">
            <v/>
          </cell>
          <cell r="N1594" t="str">
            <v/>
          </cell>
          <cell r="O1594" t="str">
            <v/>
          </cell>
          <cell r="P1594" t="str">
            <v/>
          </cell>
          <cell r="Q1594">
            <v>0</v>
          </cell>
          <cell r="R1594">
            <v>0</v>
          </cell>
          <cell r="S1594" t="str">
            <v/>
          </cell>
          <cell r="U1594" t="str">
            <v/>
          </cell>
          <cell r="V1594" t="str">
            <v/>
          </cell>
          <cell r="W1594" t="str">
            <v/>
          </cell>
          <cell r="Z1594" t="str">
            <v/>
          </cell>
        </row>
        <row r="1595">
          <cell r="E1595" t="str">
            <v/>
          </cell>
          <cell r="F1595" t="str">
            <v/>
          </cell>
          <cell r="G1595" t="str">
            <v/>
          </cell>
          <cell r="K1595" t="str">
            <v/>
          </cell>
          <cell r="N1595" t="str">
            <v/>
          </cell>
          <cell r="O1595" t="str">
            <v/>
          </cell>
          <cell r="P1595" t="str">
            <v/>
          </cell>
          <cell r="Q1595">
            <v>0</v>
          </cell>
          <cell r="R1595">
            <v>0</v>
          </cell>
          <cell r="S1595" t="str">
            <v/>
          </cell>
          <cell r="U1595" t="str">
            <v/>
          </cell>
          <cell r="V1595" t="str">
            <v/>
          </cell>
          <cell r="W1595" t="str">
            <v/>
          </cell>
          <cell r="Z1595" t="str">
            <v/>
          </cell>
        </row>
        <row r="1596">
          <cell r="E1596" t="str">
            <v/>
          </cell>
          <cell r="F1596" t="str">
            <v/>
          </cell>
          <cell r="G1596" t="str">
            <v/>
          </cell>
          <cell r="K1596" t="str">
            <v/>
          </cell>
          <cell r="N1596" t="str">
            <v/>
          </cell>
          <cell r="O1596" t="str">
            <v/>
          </cell>
          <cell r="P1596" t="str">
            <v/>
          </cell>
          <cell r="Q1596">
            <v>0</v>
          </cell>
          <cell r="R1596">
            <v>0</v>
          </cell>
          <cell r="S1596" t="str">
            <v/>
          </cell>
          <cell r="U1596" t="str">
            <v/>
          </cell>
          <cell r="V1596" t="str">
            <v/>
          </cell>
          <cell r="W1596" t="str">
            <v/>
          </cell>
          <cell r="Z1596" t="str">
            <v/>
          </cell>
        </row>
        <row r="1597">
          <cell r="E1597" t="str">
            <v/>
          </cell>
          <cell r="F1597" t="str">
            <v/>
          </cell>
          <cell r="G1597" t="str">
            <v/>
          </cell>
          <cell r="K1597" t="str">
            <v/>
          </cell>
          <cell r="N1597" t="str">
            <v/>
          </cell>
          <cell r="O1597" t="str">
            <v/>
          </cell>
          <cell r="P1597" t="str">
            <v/>
          </cell>
          <cell r="Q1597">
            <v>0</v>
          </cell>
          <cell r="R1597">
            <v>0</v>
          </cell>
          <cell r="S1597" t="str">
            <v/>
          </cell>
          <cell r="U1597" t="str">
            <v/>
          </cell>
          <cell r="V1597" t="str">
            <v/>
          </cell>
          <cell r="W1597" t="str">
            <v/>
          </cell>
          <cell r="Z1597" t="str">
            <v/>
          </cell>
        </row>
        <row r="1598">
          <cell r="E1598" t="str">
            <v/>
          </cell>
          <cell r="F1598" t="str">
            <v/>
          </cell>
          <cell r="G1598" t="str">
            <v/>
          </cell>
          <cell r="K1598" t="str">
            <v/>
          </cell>
          <cell r="N1598" t="str">
            <v/>
          </cell>
          <cell r="O1598" t="str">
            <v/>
          </cell>
          <cell r="P1598" t="str">
            <v/>
          </cell>
          <cell r="Q1598">
            <v>0</v>
          </cell>
          <cell r="R1598">
            <v>0</v>
          </cell>
          <cell r="S1598" t="str">
            <v/>
          </cell>
          <cell r="U1598" t="str">
            <v/>
          </cell>
          <cell r="V1598" t="str">
            <v/>
          </cell>
          <cell r="W1598" t="str">
            <v/>
          </cell>
          <cell r="Z1598" t="str">
            <v/>
          </cell>
        </row>
        <row r="1599">
          <cell r="E1599" t="str">
            <v/>
          </cell>
          <cell r="F1599" t="str">
            <v/>
          </cell>
          <cell r="G1599" t="str">
            <v/>
          </cell>
          <cell r="K1599" t="str">
            <v/>
          </cell>
          <cell r="N1599" t="str">
            <v/>
          </cell>
          <cell r="O1599" t="str">
            <v/>
          </cell>
          <cell r="P1599" t="str">
            <v/>
          </cell>
          <cell r="Q1599">
            <v>0</v>
          </cell>
          <cell r="R1599">
            <v>0</v>
          </cell>
          <cell r="S1599" t="str">
            <v/>
          </cell>
          <cell r="U1599" t="str">
            <v/>
          </cell>
          <cell r="V1599" t="str">
            <v/>
          </cell>
          <cell r="W1599" t="str">
            <v/>
          </cell>
          <cell r="Z1599" t="str">
            <v/>
          </cell>
        </row>
        <row r="1600">
          <cell r="E1600" t="str">
            <v/>
          </cell>
          <cell r="F1600" t="str">
            <v/>
          </cell>
          <cell r="G1600" t="str">
            <v/>
          </cell>
          <cell r="K1600" t="str">
            <v/>
          </cell>
          <cell r="N1600" t="str">
            <v/>
          </cell>
          <cell r="O1600" t="str">
            <v/>
          </cell>
          <cell r="P1600" t="str">
            <v/>
          </cell>
          <cell r="Q1600">
            <v>0</v>
          </cell>
          <cell r="R1600">
            <v>0</v>
          </cell>
          <cell r="S1600" t="str">
            <v/>
          </cell>
          <cell r="U1600" t="str">
            <v/>
          </cell>
          <cell r="V1600" t="str">
            <v/>
          </cell>
          <cell r="W1600" t="str">
            <v/>
          </cell>
          <cell r="Z1600" t="str">
            <v/>
          </cell>
        </row>
        <row r="1601">
          <cell r="E1601" t="str">
            <v/>
          </cell>
          <cell r="F1601" t="str">
            <v/>
          </cell>
          <cell r="G1601" t="str">
            <v/>
          </cell>
          <cell r="K1601" t="str">
            <v/>
          </cell>
          <cell r="N1601" t="str">
            <v/>
          </cell>
          <cell r="O1601" t="str">
            <v/>
          </cell>
          <cell r="P1601" t="str">
            <v/>
          </cell>
          <cell r="Q1601">
            <v>0</v>
          </cell>
          <cell r="R1601">
            <v>0</v>
          </cell>
          <cell r="S1601" t="str">
            <v/>
          </cell>
          <cell r="U1601" t="str">
            <v/>
          </cell>
          <cell r="V1601" t="str">
            <v/>
          </cell>
          <cell r="W1601" t="str">
            <v/>
          </cell>
          <cell r="Z1601" t="str">
            <v/>
          </cell>
        </row>
        <row r="1602">
          <cell r="E1602" t="str">
            <v/>
          </cell>
          <cell r="F1602" t="str">
            <v/>
          </cell>
          <cell r="G1602" t="str">
            <v/>
          </cell>
          <cell r="K1602" t="str">
            <v/>
          </cell>
          <cell r="N1602" t="str">
            <v/>
          </cell>
          <cell r="O1602" t="str">
            <v/>
          </cell>
          <cell r="P1602" t="str">
            <v/>
          </cell>
          <cell r="Q1602">
            <v>0</v>
          </cell>
          <cell r="R1602">
            <v>0</v>
          </cell>
          <cell r="S1602" t="str">
            <v/>
          </cell>
          <cell r="U1602" t="str">
            <v/>
          </cell>
          <cell r="V1602" t="str">
            <v/>
          </cell>
          <cell r="W1602" t="str">
            <v/>
          </cell>
          <cell r="Z1602" t="str">
            <v/>
          </cell>
        </row>
        <row r="1603">
          <cell r="E1603" t="str">
            <v/>
          </cell>
          <cell r="F1603" t="str">
            <v/>
          </cell>
          <cell r="G1603" t="str">
            <v/>
          </cell>
          <cell r="K1603" t="str">
            <v/>
          </cell>
          <cell r="N1603" t="str">
            <v/>
          </cell>
          <cell r="O1603" t="str">
            <v/>
          </cell>
          <cell r="P1603" t="str">
            <v/>
          </cell>
          <cell r="Q1603">
            <v>0</v>
          </cell>
          <cell r="R1603">
            <v>0</v>
          </cell>
          <cell r="S1603" t="str">
            <v/>
          </cell>
          <cell r="U1603" t="str">
            <v/>
          </cell>
          <cell r="V1603" t="str">
            <v/>
          </cell>
          <cell r="W1603" t="str">
            <v/>
          </cell>
          <cell r="Z1603" t="str">
            <v/>
          </cell>
        </row>
        <row r="1604">
          <cell r="E1604" t="str">
            <v/>
          </cell>
          <cell r="F1604" t="str">
            <v/>
          </cell>
          <cell r="G1604" t="str">
            <v/>
          </cell>
          <cell r="K1604" t="str">
            <v/>
          </cell>
          <cell r="N1604" t="str">
            <v/>
          </cell>
          <cell r="O1604" t="str">
            <v/>
          </cell>
          <cell r="P1604" t="str">
            <v/>
          </cell>
          <cell r="Q1604">
            <v>0</v>
          </cell>
          <cell r="R1604">
            <v>0</v>
          </cell>
          <cell r="S1604" t="str">
            <v/>
          </cell>
          <cell r="U1604" t="str">
            <v/>
          </cell>
          <cell r="V1604" t="str">
            <v/>
          </cell>
          <cell r="W1604" t="str">
            <v/>
          </cell>
          <cell r="Z1604" t="str">
            <v/>
          </cell>
        </row>
        <row r="1605">
          <cell r="E1605" t="str">
            <v/>
          </cell>
          <cell r="F1605" t="str">
            <v/>
          </cell>
          <cell r="G1605" t="str">
            <v/>
          </cell>
          <cell r="K1605" t="str">
            <v/>
          </cell>
          <cell r="N1605" t="str">
            <v/>
          </cell>
          <cell r="O1605" t="str">
            <v/>
          </cell>
          <cell r="P1605" t="str">
            <v/>
          </cell>
          <cell r="Q1605">
            <v>0</v>
          </cell>
          <cell r="R1605">
            <v>0</v>
          </cell>
          <cell r="S1605" t="str">
            <v/>
          </cell>
          <cell r="U1605" t="str">
            <v/>
          </cell>
          <cell r="V1605" t="str">
            <v/>
          </cell>
          <cell r="W1605" t="str">
            <v/>
          </cell>
          <cell r="Z1605" t="str">
            <v/>
          </cell>
        </row>
        <row r="1606">
          <cell r="E1606" t="str">
            <v/>
          </cell>
          <cell r="F1606" t="str">
            <v/>
          </cell>
          <cell r="G1606" t="str">
            <v/>
          </cell>
          <cell r="K1606" t="str">
            <v/>
          </cell>
          <cell r="N1606" t="str">
            <v/>
          </cell>
          <cell r="O1606" t="str">
            <v/>
          </cell>
          <cell r="P1606" t="str">
            <v/>
          </cell>
          <cell r="Q1606">
            <v>0</v>
          </cell>
          <cell r="R1606">
            <v>0</v>
          </cell>
          <cell r="S1606" t="str">
            <v/>
          </cell>
          <cell r="U1606" t="str">
            <v/>
          </cell>
          <cell r="V1606" t="str">
            <v/>
          </cell>
          <cell r="W1606" t="str">
            <v/>
          </cell>
          <cell r="Z1606" t="str">
            <v/>
          </cell>
        </row>
        <row r="1607">
          <cell r="E1607" t="str">
            <v/>
          </cell>
          <cell r="F1607" t="str">
            <v/>
          </cell>
          <cell r="G1607" t="str">
            <v/>
          </cell>
          <cell r="K1607" t="str">
            <v/>
          </cell>
          <cell r="N1607" t="str">
            <v/>
          </cell>
          <cell r="O1607" t="str">
            <v/>
          </cell>
          <cell r="P1607" t="str">
            <v/>
          </cell>
          <cell r="Q1607">
            <v>0</v>
          </cell>
          <cell r="R1607">
            <v>0</v>
          </cell>
          <cell r="S1607" t="str">
            <v/>
          </cell>
          <cell r="U1607" t="str">
            <v/>
          </cell>
          <cell r="V1607" t="str">
            <v/>
          </cell>
          <cell r="W1607" t="str">
            <v/>
          </cell>
          <cell r="Z1607" t="str">
            <v/>
          </cell>
        </row>
        <row r="1608">
          <cell r="E1608" t="str">
            <v/>
          </cell>
          <cell r="F1608" t="str">
            <v/>
          </cell>
          <cell r="G1608" t="str">
            <v/>
          </cell>
          <cell r="K1608" t="str">
            <v/>
          </cell>
          <cell r="N1608" t="str">
            <v/>
          </cell>
          <cell r="O1608" t="str">
            <v/>
          </cell>
          <cell r="P1608" t="str">
            <v/>
          </cell>
          <cell r="Q1608">
            <v>0</v>
          </cell>
          <cell r="R1608">
            <v>0</v>
          </cell>
          <cell r="S1608" t="str">
            <v/>
          </cell>
          <cell r="U1608" t="str">
            <v/>
          </cell>
          <cell r="V1608" t="str">
            <v/>
          </cell>
          <cell r="W1608" t="str">
            <v/>
          </cell>
          <cell r="Z1608" t="str">
            <v/>
          </cell>
        </row>
        <row r="1609">
          <cell r="E1609" t="str">
            <v/>
          </cell>
          <cell r="F1609" t="str">
            <v/>
          </cell>
          <cell r="G1609" t="str">
            <v/>
          </cell>
          <cell r="K1609" t="str">
            <v/>
          </cell>
          <cell r="N1609" t="str">
            <v/>
          </cell>
          <cell r="O1609" t="str">
            <v/>
          </cell>
          <cell r="P1609" t="str">
            <v/>
          </cell>
          <cell r="Q1609">
            <v>0</v>
          </cell>
          <cell r="R1609">
            <v>0</v>
          </cell>
          <cell r="S1609" t="str">
            <v/>
          </cell>
          <cell r="U1609" t="str">
            <v/>
          </cell>
          <cell r="V1609" t="str">
            <v/>
          </cell>
          <cell r="W1609" t="str">
            <v/>
          </cell>
          <cell r="Z1609" t="str">
            <v/>
          </cell>
        </row>
        <row r="1610">
          <cell r="E1610" t="str">
            <v/>
          </cell>
          <cell r="F1610" t="str">
            <v/>
          </cell>
          <cell r="G1610" t="str">
            <v/>
          </cell>
          <cell r="K1610" t="str">
            <v/>
          </cell>
          <cell r="N1610" t="str">
            <v/>
          </cell>
          <cell r="O1610" t="str">
            <v/>
          </cell>
          <cell r="P1610" t="str">
            <v/>
          </cell>
          <cell r="Q1610">
            <v>0</v>
          </cell>
          <cell r="R1610">
            <v>0</v>
          </cell>
          <cell r="S1610" t="str">
            <v/>
          </cell>
          <cell r="U1610" t="str">
            <v/>
          </cell>
          <cell r="V1610" t="str">
            <v/>
          </cell>
          <cell r="W1610" t="str">
            <v/>
          </cell>
          <cell r="Z1610" t="str">
            <v/>
          </cell>
        </row>
        <row r="1611">
          <cell r="E1611" t="str">
            <v/>
          </cell>
          <cell r="F1611" t="str">
            <v/>
          </cell>
          <cell r="G1611" t="str">
            <v/>
          </cell>
          <cell r="K1611" t="str">
            <v/>
          </cell>
          <cell r="N1611" t="str">
            <v/>
          </cell>
          <cell r="O1611" t="str">
            <v/>
          </cell>
          <cell r="P1611" t="str">
            <v/>
          </cell>
          <cell r="Q1611">
            <v>0</v>
          </cell>
          <cell r="R1611">
            <v>0</v>
          </cell>
          <cell r="S1611" t="str">
            <v/>
          </cell>
          <cell r="U1611" t="str">
            <v/>
          </cell>
          <cell r="V1611" t="str">
            <v/>
          </cell>
          <cell r="W1611" t="str">
            <v/>
          </cell>
          <cell r="Z1611" t="str">
            <v/>
          </cell>
        </row>
        <row r="1612">
          <cell r="E1612" t="str">
            <v/>
          </cell>
          <cell r="F1612" t="str">
            <v/>
          </cell>
          <cell r="G1612" t="str">
            <v/>
          </cell>
          <cell r="K1612" t="str">
            <v/>
          </cell>
          <cell r="N1612" t="str">
            <v/>
          </cell>
          <cell r="O1612" t="str">
            <v/>
          </cell>
          <cell r="P1612" t="str">
            <v/>
          </cell>
          <cell r="Q1612">
            <v>0</v>
          </cell>
          <cell r="R1612">
            <v>0</v>
          </cell>
          <cell r="S1612" t="str">
            <v/>
          </cell>
          <cell r="U1612" t="str">
            <v/>
          </cell>
          <cell r="V1612" t="str">
            <v/>
          </cell>
          <cell r="W1612" t="str">
            <v/>
          </cell>
          <cell r="Z1612" t="str">
            <v/>
          </cell>
        </row>
        <row r="1613">
          <cell r="E1613" t="str">
            <v/>
          </cell>
          <cell r="F1613" t="str">
            <v/>
          </cell>
          <cell r="G1613" t="str">
            <v/>
          </cell>
          <cell r="K1613" t="str">
            <v/>
          </cell>
          <cell r="N1613" t="str">
            <v/>
          </cell>
          <cell r="O1613" t="str">
            <v/>
          </cell>
          <cell r="P1613" t="str">
            <v/>
          </cell>
          <cell r="Q1613">
            <v>0</v>
          </cell>
          <cell r="R1613">
            <v>0</v>
          </cell>
          <cell r="S1613" t="str">
            <v/>
          </cell>
          <cell r="U1613" t="str">
            <v/>
          </cell>
          <cell r="V1613" t="str">
            <v/>
          </cell>
          <cell r="W1613" t="str">
            <v/>
          </cell>
          <cell r="Z1613" t="str">
            <v/>
          </cell>
        </row>
        <row r="1614">
          <cell r="E1614" t="str">
            <v/>
          </cell>
          <cell r="F1614" t="str">
            <v/>
          </cell>
          <cell r="G1614" t="str">
            <v/>
          </cell>
          <cell r="K1614" t="str">
            <v/>
          </cell>
          <cell r="N1614" t="str">
            <v/>
          </cell>
          <cell r="O1614" t="str">
            <v/>
          </cell>
          <cell r="P1614" t="str">
            <v/>
          </cell>
          <cell r="Q1614">
            <v>0</v>
          </cell>
          <cell r="R1614">
            <v>0</v>
          </cell>
          <cell r="S1614" t="str">
            <v/>
          </cell>
          <cell r="U1614" t="str">
            <v/>
          </cell>
          <cell r="V1614" t="str">
            <v/>
          </cell>
          <cell r="W1614" t="str">
            <v/>
          </cell>
          <cell r="Z1614" t="str">
            <v/>
          </cell>
        </row>
        <row r="1615">
          <cell r="E1615" t="str">
            <v/>
          </cell>
          <cell r="F1615" t="str">
            <v/>
          </cell>
          <cell r="G1615" t="str">
            <v/>
          </cell>
          <cell r="K1615" t="str">
            <v/>
          </cell>
          <cell r="N1615" t="str">
            <v/>
          </cell>
          <cell r="O1615" t="str">
            <v/>
          </cell>
          <cell r="P1615" t="str">
            <v/>
          </cell>
          <cell r="Q1615">
            <v>0</v>
          </cell>
          <cell r="R1615">
            <v>0</v>
          </cell>
          <cell r="S1615" t="str">
            <v/>
          </cell>
          <cell r="U1615" t="str">
            <v/>
          </cell>
          <cell r="V1615" t="str">
            <v/>
          </cell>
          <cell r="W1615" t="str">
            <v/>
          </cell>
          <cell r="Z1615" t="str">
            <v/>
          </cell>
        </row>
        <row r="1616">
          <cell r="E1616" t="str">
            <v/>
          </cell>
          <cell r="F1616" t="str">
            <v/>
          </cell>
          <cell r="G1616" t="str">
            <v/>
          </cell>
          <cell r="K1616" t="str">
            <v/>
          </cell>
          <cell r="N1616" t="str">
            <v/>
          </cell>
          <cell r="O1616" t="str">
            <v/>
          </cell>
          <cell r="P1616" t="str">
            <v/>
          </cell>
          <cell r="Q1616">
            <v>0</v>
          </cell>
          <cell r="R1616">
            <v>0</v>
          </cell>
          <cell r="S1616" t="str">
            <v/>
          </cell>
          <cell r="U1616" t="str">
            <v/>
          </cell>
          <cell r="V1616" t="str">
            <v/>
          </cell>
          <cell r="W1616" t="str">
            <v/>
          </cell>
          <cell r="Z1616" t="str">
            <v/>
          </cell>
        </row>
        <row r="1617">
          <cell r="E1617" t="str">
            <v/>
          </cell>
          <cell r="F1617" t="str">
            <v/>
          </cell>
          <cell r="G1617" t="str">
            <v/>
          </cell>
          <cell r="K1617" t="str">
            <v/>
          </cell>
          <cell r="N1617" t="str">
            <v/>
          </cell>
          <cell r="O1617" t="str">
            <v/>
          </cell>
          <cell r="P1617" t="str">
            <v/>
          </cell>
          <cell r="Q1617">
            <v>0</v>
          </cell>
          <cell r="R1617">
            <v>0</v>
          </cell>
          <cell r="S1617" t="str">
            <v/>
          </cell>
          <cell r="U1617" t="str">
            <v/>
          </cell>
          <cell r="V1617" t="str">
            <v/>
          </cell>
          <cell r="W1617" t="str">
            <v/>
          </cell>
          <cell r="Z1617" t="str">
            <v/>
          </cell>
        </row>
        <row r="1618">
          <cell r="E1618" t="str">
            <v/>
          </cell>
          <cell r="F1618" t="str">
            <v/>
          </cell>
          <cell r="G1618" t="str">
            <v/>
          </cell>
          <cell r="K1618" t="str">
            <v/>
          </cell>
          <cell r="N1618" t="str">
            <v/>
          </cell>
          <cell r="O1618" t="str">
            <v/>
          </cell>
          <cell r="P1618" t="str">
            <v/>
          </cell>
          <cell r="Q1618">
            <v>0</v>
          </cell>
          <cell r="R1618">
            <v>0</v>
          </cell>
          <cell r="S1618" t="str">
            <v/>
          </cell>
          <cell r="U1618" t="str">
            <v/>
          </cell>
          <cell r="V1618" t="str">
            <v/>
          </cell>
          <cell r="W1618" t="str">
            <v/>
          </cell>
          <cell r="Z1618" t="str">
            <v/>
          </cell>
        </row>
        <row r="1619">
          <cell r="E1619" t="str">
            <v/>
          </cell>
          <cell r="F1619" t="str">
            <v/>
          </cell>
          <cell r="G1619" t="str">
            <v/>
          </cell>
          <cell r="K1619" t="str">
            <v/>
          </cell>
          <cell r="N1619" t="str">
            <v/>
          </cell>
          <cell r="O1619" t="str">
            <v/>
          </cell>
          <cell r="P1619" t="str">
            <v/>
          </cell>
          <cell r="Q1619">
            <v>0</v>
          </cell>
          <cell r="R1619">
            <v>0</v>
          </cell>
          <cell r="S1619" t="str">
            <v/>
          </cell>
          <cell r="U1619" t="str">
            <v/>
          </cell>
          <cell r="V1619" t="str">
            <v/>
          </cell>
          <cell r="W1619" t="str">
            <v/>
          </cell>
          <cell r="Z1619" t="str">
            <v/>
          </cell>
        </row>
        <row r="1620">
          <cell r="E1620" t="str">
            <v/>
          </cell>
          <cell r="F1620" t="str">
            <v/>
          </cell>
          <cell r="G1620" t="str">
            <v/>
          </cell>
          <cell r="K1620" t="str">
            <v/>
          </cell>
          <cell r="N1620" t="str">
            <v/>
          </cell>
          <cell r="O1620" t="str">
            <v/>
          </cell>
          <cell r="P1620" t="str">
            <v/>
          </cell>
          <cell r="Q1620">
            <v>0</v>
          </cell>
          <cell r="R1620">
            <v>0</v>
          </cell>
          <cell r="S1620" t="str">
            <v/>
          </cell>
          <cell r="U1620" t="str">
            <v/>
          </cell>
          <cell r="V1620" t="str">
            <v/>
          </cell>
          <cell r="W1620" t="str">
            <v/>
          </cell>
          <cell r="Z1620" t="str">
            <v/>
          </cell>
        </row>
        <row r="1621">
          <cell r="E1621" t="str">
            <v/>
          </cell>
          <cell r="F1621" t="str">
            <v/>
          </cell>
          <cell r="G1621" t="str">
            <v/>
          </cell>
          <cell r="K1621" t="str">
            <v/>
          </cell>
          <cell r="N1621" t="str">
            <v/>
          </cell>
          <cell r="O1621" t="str">
            <v/>
          </cell>
          <cell r="P1621" t="str">
            <v/>
          </cell>
          <cell r="Q1621">
            <v>0</v>
          </cell>
          <cell r="R1621">
            <v>0</v>
          </cell>
          <cell r="S1621" t="str">
            <v/>
          </cell>
          <cell r="U1621" t="str">
            <v/>
          </cell>
          <cell r="V1621" t="str">
            <v/>
          </cell>
          <cell r="W1621" t="str">
            <v/>
          </cell>
          <cell r="Z1621" t="str">
            <v/>
          </cell>
        </row>
        <row r="1622">
          <cell r="E1622" t="str">
            <v/>
          </cell>
          <cell r="F1622" t="str">
            <v/>
          </cell>
          <cell r="G1622" t="str">
            <v/>
          </cell>
          <cell r="K1622" t="str">
            <v/>
          </cell>
          <cell r="N1622" t="str">
            <v/>
          </cell>
          <cell r="O1622" t="str">
            <v/>
          </cell>
          <cell r="P1622" t="str">
            <v/>
          </cell>
          <cell r="Q1622">
            <v>0</v>
          </cell>
          <cell r="R1622">
            <v>0</v>
          </cell>
          <cell r="S1622" t="str">
            <v/>
          </cell>
          <cell r="U1622" t="str">
            <v/>
          </cell>
          <cell r="V1622" t="str">
            <v/>
          </cell>
          <cell r="W1622" t="str">
            <v/>
          </cell>
          <cell r="Z1622" t="str">
            <v/>
          </cell>
        </row>
        <row r="1623">
          <cell r="E1623" t="str">
            <v/>
          </cell>
          <cell r="F1623" t="str">
            <v/>
          </cell>
          <cell r="G1623" t="str">
            <v/>
          </cell>
          <cell r="K1623" t="str">
            <v/>
          </cell>
          <cell r="N1623" t="str">
            <v/>
          </cell>
          <cell r="O1623" t="str">
            <v/>
          </cell>
          <cell r="P1623" t="str">
            <v/>
          </cell>
          <cell r="Q1623">
            <v>0</v>
          </cell>
          <cell r="R1623">
            <v>0</v>
          </cell>
          <cell r="S1623" t="str">
            <v/>
          </cell>
          <cell r="U1623" t="str">
            <v/>
          </cell>
          <cell r="V1623" t="str">
            <v/>
          </cell>
          <cell r="W1623" t="str">
            <v/>
          </cell>
          <cell r="Z1623" t="str">
            <v/>
          </cell>
        </row>
        <row r="1624">
          <cell r="E1624" t="str">
            <v/>
          </cell>
          <cell r="F1624" t="str">
            <v/>
          </cell>
          <cell r="G1624" t="str">
            <v/>
          </cell>
          <cell r="K1624" t="str">
            <v/>
          </cell>
          <cell r="N1624" t="str">
            <v/>
          </cell>
          <cell r="O1624" t="str">
            <v/>
          </cell>
          <cell r="P1624" t="str">
            <v/>
          </cell>
          <cell r="Q1624">
            <v>0</v>
          </cell>
          <cell r="R1624">
            <v>0</v>
          </cell>
          <cell r="S1624" t="str">
            <v/>
          </cell>
          <cell r="U1624" t="str">
            <v/>
          </cell>
          <cell r="V1624" t="str">
            <v/>
          </cell>
          <cell r="W1624" t="str">
            <v/>
          </cell>
          <cell r="Z1624" t="str">
            <v/>
          </cell>
        </row>
        <row r="1625">
          <cell r="E1625" t="str">
            <v/>
          </cell>
          <cell r="F1625" t="str">
            <v/>
          </cell>
          <cell r="G1625" t="str">
            <v/>
          </cell>
          <cell r="K1625" t="str">
            <v/>
          </cell>
          <cell r="N1625" t="str">
            <v/>
          </cell>
          <cell r="O1625" t="str">
            <v/>
          </cell>
          <cell r="P1625" t="str">
            <v/>
          </cell>
          <cell r="Q1625">
            <v>0</v>
          </cell>
          <cell r="R1625">
            <v>0</v>
          </cell>
          <cell r="S1625" t="str">
            <v/>
          </cell>
          <cell r="U1625" t="str">
            <v/>
          </cell>
          <cell r="V1625" t="str">
            <v/>
          </cell>
          <cell r="W1625" t="str">
            <v/>
          </cell>
          <cell r="Z1625" t="str">
            <v/>
          </cell>
        </row>
        <row r="1626">
          <cell r="E1626" t="str">
            <v/>
          </cell>
          <cell r="F1626" t="str">
            <v/>
          </cell>
          <cell r="G1626" t="str">
            <v/>
          </cell>
          <cell r="K1626" t="str">
            <v/>
          </cell>
          <cell r="N1626" t="str">
            <v/>
          </cell>
          <cell r="O1626" t="str">
            <v/>
          </cell>
          <cell r="P1626" t="str">
            <v/>
          </cell>
          <cell r="Q1626">
            <v>0</v>
          </cell>
          <cell r="R1626">
            <v>0</v>
          </cell>
          <cell r="S1626" t="str">
            <v/>
          </cell>
          <cell r="U1626" t="str">
            <v/>
          </cell>
          <cell r="V1626" t="str">
            <v/>
          </cell>
          <cell r="W1626" t="str">
            <v/>
          </cell>
          <cell r="Z1626" t="str">
            <v/>
          </cell>
        </row>
        <row r="1627">
          <cell r="E1627" t="str">
            <v/>
          </cell>
          <cell r="F1627" t="str">
            <v/>
          </cell>
          <cell r="G1627" t="str">
            <v/>
          </cell>
          <cell r="K1627" t="str">
            <v/>
          </cell>
          <cell r="N1627" t="str">
            <v/>
          </cell>
          <cell r="O1627" t="str">
            <v/>
          </cell>
          <cell r="P1627" t="str">
            <v/>
          </cell>
          <cell r="Q1627">
            <v>0</v>
          </cell>
          <cell r="R1627">
            <v>0</v>
          </cell>
          <cell r="S1627" t="str">
            <v/>
          </cell>
          <cell r="U1627" t="str">
            <v/>
          </cell>
          <cell r="V1627" t="str">
            <v/>
          </cell>
          <cell r="W1627" t="str">
            <v/>
          </cell>
          <cell r="Z1627" t="str">
            <v/>
          </cell>
        </row>
        <row r="1628">
          <cell r="E1628" t="str">
            <v/>
          </cell>
          <cell r="F1628" t="str">
            <v/>
          </cell>
          <cell r="G1628" t="str">
            <v/>
          </cell>
          <cell r="K1628" t="str">
            <v/>
          </cell>
          <cell r="N1628" t="str">
            <v/>
          </cell>
          <cell r="O1628" t="str">
            <v/>
          </cell>
          <cell r="P1628" t="str">
            <v/>
          </cell>
          <cell r="Q1628">
            <v>0</v>
          </cell>
          <cell r="R1628">
            <v>0</v>
          </cell>
          <cell r="S1628" t="str">
            <v/>
          </cell>
          <cell r="U1628" t="str">
            <v/>
          </cell>
          <cell r="V1628" t="str">
            <v/>
          </cell>
          <cell r="W1628" t="str">
            <v/>
          </cell>
          <cell r="Z1628" t="str">
            <v/>
          </cell>
        </row>
        <row r="1629">
          <cell r="E1629" t="str">
            <v/>
          </cell>
          <cell r="F1629" t="str">
            <v/>
          </cell>
          <cell r="G1629" t="str">
            <v/>
          </cell>
          <cell r="K1629" t="str">
            <v/>
          </cell>
          <cell r="N1629" t="str">
            <v/>
          </cell>
          <cell r="O1629" t="str">
            <v/>
          </cell>
          <cell r="P1629" t="str">
            <v/>
          </cell>
          <cell r="Q1629">
            <v>0</v>
          </cell>
          <cell r="R1629">
            <v>0</v>
          </cell>
          <cell r="S1629" t="str">
            <v/>
          </cell>
          <cell r="U1629" t="str">
            <v/>
          </cell>
          <cell r="V1629" t="str">
            <v/>
          </cell>
          <cell r="W1629" t="str">
            <v/>
          </cell>
          <cell r="Z1629" t="str">
            <v/>
          </cell>
        </row>
        <row r="1630">
          <cell r="E1630" t="str">
            <v/>
          </cell>
          <cell r="F1630" t="str">
            <v/>
          </cell>
          <cell r="G1630" t="str">
            <v/>
          </cell>
          <cell r="K1630" t="str">
            <v/>
          </cell>
          <cell r="N1630" t="str">
            <v/>
          </cell>
          <cell r="O1630" t="str">
            <v/>
          </cell>
          <cell r="P1630" t="str">
            <v/>
          </cell>
          <cell r="Q1630">
            <v>0</v>
          </cell>
          <cell r="R1630">
            <v>0</v>
          </cell>
          <cell r="S1630" t="str">
            <v/>
          </cell>
          <cell r="U1630" t="str">
            <v/>
          </cell>
          <cell r="V1630" t="str">
            <v/>
          </cell>
          <cell r="W1630" t="str">
            <v/>
          </cell>
          <cell r="Z1630" t="str">
            <v/>
          </cell>
        </row>
        <row r="1631">
          <cell r="E1631" t="str">
            <v/>
          </cell>
          <cell r="F1631" t="str">
            <v/>
          </cell>
          <cell r="G1631" t="str">
            <v/>
          </cell>
          <cell r="K1631" t="str">
            <v/>
          </cell>
          <cell r="N1631" t="str">
            <v/>
          </cell>
          <cell r="O1631" t="str">
            <v/>
          </cell>
          <cell r="P1631" t="str">
            <v/>
          </cell>
          <cell r="Q1631">
            <v>0</v>
          </cell>
          <cell r="R1631">
            <v>0</v>
          </cell>
          <cell r="S1631" t="str">
            <v/>
          </cell>
          <cell r="U1631" t="str">
            <v/>
          </cell>
          <cell r="V1631" t="str">
            <v/>
          </cell>
          <cell r="W1631" t="str">
            <v/>
          </cell>
          <cell r="Z1631" t="str">
            <v/>
          </cell>
        </row>
        <row r="1632">
          <cell r="E1632" t="str">
            <v/>
          </cell>
          <cell r="F1632" t="str">
            <v/>
          </cell>
          <cell r="G1632" t="str">
            <v/>
          </cell>
          <cell r="K1632" t="str">
            <v/>
          </cell>
          <cell r="N1632" t="str">
            <v/>
          </cell>
          <cell r="O1632" t="str">
            <v/>
          </cell>
          <cell r="P1632" t="str">
            <v/>
          </cell>
          <cell r="Q1632">
            <v>0</v>
          </cell>
          <cell r="R1632">
            <v>0</v>
          </cell>
          <cell r="S1632" t="str">
            <v/>
          </cell>
          <cell r="U1632" t="str">
            <v/>
          </cell>
          <cell r="V1632" t="str">
            <v/>
          </cell>
          <cell r="W1632" t="str">
            <v/>
          </cell>
          <cell r="Z1632" t="str">
            <v/>
          </cell>
        </row>
        <row r="1633">
          <cell r="E1633" t="str">
            <v/>
          </cell>
          <cell r="F1633" t="str">
            <v/>
          </cell>
          <cell r="G1633" t="str">
            <v/>
          </cell>
          <cell r="K1633" t="str">
            <v/>
          </cell>
          <cell r="N1633" t="str">
            <v/>
          </cell>
          <cell r="O1633" t="str">
            <v/>
          </cell>
          <cell r="P1633" t="str">
            <v/>
          </cell>
          <cell r="Q1633">
            <v>0</v>
          </cell>
          <cell r="R1633">
            <v>0</v>
          </cell>
          <cell r="S1633" t="str">
            <v/>
          </cell>
          <cell r="U1633" t="str">
            <v/>
          </cell>
          <cell r="V1633" t="str">
            <v/>
          </cell>
          <cell r="W1633" t="str">
            <v/>
          </cell>
          <cell r="Z1633" t="str">
            <v/>
          </cell>
        </row>
        <row r="1634">
          <cell r="E1634" t="str">
            <v/>
          </cell>
          <cell r="F1634" t="str">
            <v/>
          </cell>
          <cell r="G1634" t="str">
            <v/>
          </cell>
          <cell r="K1634" t="str">
            <v/>
          </cell>
          <cell r="N1634" t="str">
            <v/>
          </cell>
          <cell r="O1634" t="str">
            <v/>
          </cell>
          <cell r="P1634" t="str">
            <v/>
          </cell>
          <cell r="Q1634">
            <v>0</v>
          </cell>
          <cell r="R1634">
            <v>0</v>
          </cell>
          <cell r="S1634" t="str">
            <v/>
          </cell>
          <cell r="U1634" t="str">
            <v/>
          </cell>
          <cell r="V1634" t="str">
            <v/>
          </cell>
          <cell r="W1634" t="str">
            <v/>
          </cell>
          <cell r="Z1634" t="str">
            <v/>
          </cell>
        </row>
        <row r="1635">
          <cell r="E1635" t="str">
            <v/>
          </cell>
          <cell r="F1635" t="str">
            <v/>
          </cell>
          <cell r="G1635" t="str">
            <v/>
          </cell>
          <cell r="K1635" t="str">
            <v/>
          </cell>
          <cell r="N1635" t="str">
            <v/>
          </cell>
          <cell r="O1635" t="str">
            <v/>
          </cell>
          <cell r="P1635" t="str">
            <v/>
          </cell>
          <cell r="Q1635">
            <v>0</v>
          </cell>
          <cell r="R1635">
            <v>0</v>
          </cell>
          <cell r="S1635" t="str">
            <v/>
          </cell>
          <cell r="U1635" t="str">
            <v/>
          </cell>
          <cell r="V1635" t="str">
            <v/>
          </cell>
          <cell r="W1635" t="str">
            <v/>
          </cell>
          <cell r="Z1635" t="str">
            <v/>
          </cell>
        </row>
        <row r="1636">
          <cell r="E1636" t="str">
            <v/>
          </cell>
          <cell r="F1636" t="str">
            <v/>
          </cell>
          <cell r="G1636" t="str">
            <v/>
          </cell>
          <cell r="K1636" t="str">
            <v/>
          </cell>
          <cell r="N1636" t="str">
            <v/>
          </cell>
          <cell r="O1636" t="str">
            <v/>
          </cell>
          <cell r="P1636" t="str">
            <v/>
          </cell>
          <cell r="Q1636">
            <v>0</v>
          </cell>
          <cell r="R1636">
            <v>0</v>
          </cell>
          <cell r="S1636" t="str">
            <v/>
          </cell>
          <cell r="U1636" t="str">
            <v/>
          </cell>
          <cell r="V1636" t="str">
            <v/>
          </cell>
          <cell r="W1636" t="str">
            <v/>
          </cell>
          <cell r="Z1636" t="str">
            <v/>
          </cell>
        </row>
        <row r="1637">
          <cell r="E1637" t="str">
            <v/>
          </cell>
          <cell r="F1637" t="str">
            <v/>
          </cell>
          <cell r="G1637" t="str">
            <v/>
          </cell>
          <cell r="K1637" t="str">
            <v/>
          </cell>
          <cell r="N1637" t="str">
            <v/>
          </cell>
          <cell r="O1637" t="str">
            <v/>
          </cell>
          <cell r="P1637" t="str">
            <v/>
          </cell>
          <cell r="Q1637">
            <v>0</v>
          </cell>
          <cell r="R1637">
            <v>0</v>
          </cell>
          <cell r="S1637" t="str">
            <v/>
          </cell>
          <cell r="U1637" t="str">
            <v/>
          </cell>
          <cell r="V1637" t="str">
            <v/>
          </cell>
          <cell r="W1637" t="str">
            <v/>
          </cell>
          <cell r="Z1637" t="str">
            <v/>
          </cell>
        </row>
        <row r="1638">
          <cell r="E1638" t="str">
            <v/>
          </cell>
          <cell r="F1638" t="str">
            <v/>
          </cell>
          <cell r="G1638" t="str">
            <v/>
          </cell>
          <cell r="K1638" t="str">
            <v/>
          </cell>
          <cell r="N1638" t="str">
            <v/>
          </cell>
          <cell r="O1638" t="str">
            <v/>
          </cell>
          <cell r="P1638" t="str">
            <v/>
          </cell>
          <cell r="Q1638">
            <v>0</v>
          </cell>
          <cell r="R1638">
            <v>0</v>
          </cell>
          <cell r="S1638" t="str">
            <v/>
          </cell>
          <cell r="U1638" t="str">
            <v/>
          </cell>
          <cell r="V1638" t="str">
            <v/>
          </cell>
          <cell r="W1638" t="str">
            <v/>
          </cell>
          <cell r="Z1638" t="str">
            <v/>
          </cell>
        </row>
        <row r="1639">
          <cell r="E1639" t="str">
            <v/>
          </cell>
          <cell r="F1639" t="str">
            <v/>
          </cell>
          <cell r="G1639" t="str">
            <v/>
          </cell>
          <cell r="K1639" t="str">
            <v/>
          </cell>
          <cell r="N1639" t="str">
            <v/>
          </cell>
          <cell r="O1639" t="str">
            <v/>
          </cell>
          <cell r="P1639" t="str">
            <v/>
          </cell>
          <cell r="Q1639">
            <v>0</v>
          </cell>
          <cell r="R1639">
            <v>0</v>
          </cell>
          <cell r="S1639" t="str">
            <v/>
          </cell>
          <cell r="U1639" t="str">
            <v/>
          </cell>
          <cell r="V1639" t="str">
            <v/>
          </cell>
          <cell r="W1639" t="str">
            <v/>
          </cell>
          <cell r="Z1639" t="str">
            <v/>
          </cell>
        </row>
        <row r="1640">
          <cell r="E1640" t="str">
            <v/>
          </cell>
          <cell r="F1640" t="str">
            <v/>
          </cell>
          <cell r="G1640" t="str">
            <v/>
          </cell>
          <cell r="K1640" t="str">
            <v/>
          </cell>
          <cell r="N1640" t="str">
            <v/>
          </cell>
          <cell r="O1640" t="str">
            <v/>
          </cell>
          <cell r="P1640" t="str">
            <v/>
          </cell>
          <cell r="Q1640">
            <v>0</v>
          </cell>
          <cell r="R1640">
            <v>0</v>
          </cell>
          <cell r="S1640" t="str">
            <v/>
          </cell>
          <cell r="U1640" t="str">
            <v/>
          </cell>
          <cell r="V1640" t="str">
            <v/>
          </cell>
          <cell r="W1640" t="str">
            <v/>
          </cell>
          <cell r="Z1640" t="str">
            <v/>
          </cell>
        </row>
        <row r="1641">
          <cell r="E1641" t="str">
            <v/>
          </cell>
          <cell r="F1641" t="str">
            <v/>
          </cell>
          <cell r="G1641" t="str">
            <v/>
          </cell>
          <cell r="K1641" t="str">
            <v/>
          </cell>
          <cell r="N1641" t="str">
            <v/>
          </cell>
          <cell r="O1641" t="str">
            <v/>
          </cell>
          <cell r="P1641" t="str">
            <v/>
          </cell>
          <cell r="Q1641">
            <v>0</v>
          </cell>
          <cell r="R1641">
            <v>0</v>
          </cell>
          <cell r="S1641" t="str">
            <v/>
          </cell>
          <cell r="U1641" t="str">
            <v/>
          </cell>
          <cell r="V1641" t="str">
            <v/>
          </cell>
          <cell r="W1641" t="str">
            <v/>
          </cell>
          <cell r="Z1641" t="str">
            <v/>
          </cell>
        </row>
        <row r="1642">
          <cell r="E1642" t="str">
            <v/>
          </cell>
          <cell r="F1642" t="str">
            <v/>
          </cell>
          <cell r="G1642" t="str">
            <v/>
          </cell>
          <cell r="K1642" t="str">
            <v/>
          </cell>
          <cell r="N1642" t="str">
            <v/>
          </cell>
          <cell r="O1642" t="str">
            <v/>
          </cell>
          <cell r="P1642" t="str">
            <v/>
          </cell>
          <cell r="Q1642">
            <v>0</v>
          </cell>
          <cell r="R1642">
            <v>0</v>
          </cell>
          <cell r="S1642" t="str">
            <v/>
          </cell>
          <cell r="U1642" t="str">
            <v/>
          </cell>
          <cell r="V1642" t="str">
            <v/>
          </cell>
          <cell r="W1642" t="str">
            <v/>
          </cell>
          <cell r="Z1642" t="str">
            <v/>
          </cell>
        </row>
        <row r="1643">
          <cell r="E1643" t="str">
            <v/>
          </cell>
          <cell r="F1643" t="str">
            <v/>
          </cell>
          <cell r="G1643" t="str">
            <v/>
          </cell>
          <cell r="K1643" t="str">
            <v/>
          </cell>
          <cell r="N1643" t="str">
            <v/>
          </cell>
          <cell r="O1643" t="str">
            <v/>
          </cell>
          <cell r="P1643" t="str">
            <v/>
          </cell>
          <cell r="Q1643">
            <v>0</v>
          </cell>
          <cell r="R1643">
            <v>0</v>
          </cell>
          <cell r="S1643" t="str">
            <v/>
          </cell>
          <cell r="U1643" t="str">
            <v/>
          </cell>
          <cell r="V1643" t="str">
            <v/>
          </cell>
          <cell r="W1643" t="str">
            <v/>
          </cell>
          <cell r="Z1643" t="str">
            <v/>
          </cell>
        </row>
        <row r="1644">
          <cell r="E1644" t="str">
            <v/>
          </cell>
          <cell r="F1644" t="str">
            <v/>
          </cell>
          <cell r="G1644" t="str">
            <v/>
          </cell>
          <cell r="K1644" t="str">
            <v/>
          </cell>
          <cell r="N1644" t="str">
            <v/>
          </cell>
          <cell r="O1644" t="str">
            <v/>
          </cell>
          <cell r="P1644" t="str">
            <v/>
          </cell>
          <cell r="Q1644">
            <v>0</v>
          </cell>
          <cell r="R1644">
            <v>0</v>
          </cell>
          <cell r="S1644" t="str">
            <v/>
          </cell>
          <cell r="U1644" t="str">
            <v/>
          </cell>
          <cell r="V1644" t="str">
            <v/>
          </cell>
          <cell r="W1644" t="str">
            <v/>
          </cell>
          <cell r="Z1644" t="str">
            <v/>
          </cell>
        </row>
        <row r="1645">
          <cell r="E1645" t="str">
            <v/>
          </cell>
          <cell r="F1645" t="str">
            <v/>
          </cell>
          <cell r="G1645" t="str">
            <v/>
          </cell>
          <cell r="K1645" t="str">
            <v/>
          </cell>
          <cell r="N1645" t="str">
            <v/>
          </cell>
          <cell r="O1645" t="str">
            <v/>
          </cell>
          <cell r="P1645" t="str">
            <v/>
          </cell>
          <cell r="Q1645">
            <v>0</v>
          </cell>
          <cell r="R1645">
            <v>0</v>
          </cell>
          <cell r="S1645" t="str">
            <v/>
          </cell>
          <cell r="U1645" t="str">
            <v/>
          </cell>
          <cell r="V1645" t="str">
            <v/>
          </cell>
          <cell r="W1645" t="str">
            <v/>
          </cell>
          <cell r="Z1645" t="str">
            <v/>
          </cell>
        </row>
        <row r="1646">
          <cell r="E1646" t="str">
            <v/>
          </cell>
          <cell r="F1646" t="str">
            <v/>
          </cell>
          <cell r="G1646" t="str">
            <v/>
          </cell>
          <cell r="K1646" t="str">
            <v/>
          </cell>
          <cell r="N1646" t="str">
            <v/>
          </cell>
          <cell r="O1646" t="str">
            <v/>
          </cell>
          <cell r="P1646" t="str">
            <v/>
          </cell>
          <cell r="Q1646">
            <v>0</v>
          </cell>
          <cell r="R1646">
            <v>0</v>
          </cell>
          <cell r="S1646" t="str">
            <v/>
          </cell>
          <cell r="U1646" t="str">
            <v/>
          </cell>
          <cell r="V1646" t="str">
            <v/>
          </cell>
          <cell r="W1646" t="str">
            <v/>
          </cell>
          <cell r="Z1646" t="str">
            <v/>
          </cell>
        </row>
        <row r="1647">
          <cell r="E1647" t="str">
            <v/>
          </cell>
          <cell r="F1647" t="str">
            <v/>
          </cell>
          <cell r="G1647" t="str">
            <v/>
          </cell>
          <cell r="K1647" t="str">
            <v/>
          </cell>
          <cell r="N1647" t="str">
            <v/>
          </cell>
          <cell r="O1647" t="str">
            <v/>
          </cell>
          <cell r="P1647" t="str">
            <v/>
          </cell>
          <cell r="Q1647">
            <v>0</v>
          </cell>
          <cell r="R1647">
            <v>0</v>
          </cell>
          <cell r="S1647" t="str">
            <v/>
          </cell>
          <cell r="U1647" t="str">
            <v/>
          </cell>
          <cell r="V1647" t="str">
            <v/>
          </cell>
          <cell r="W1647" t="str">
            <v/>
          </cell>
          <cell r="Z1647" t="str">
            <v/>
          </cell>
        </row>
        <row r="1648">
          <cell r="E1648" t="str">
            <v/>
          </cell>
          <cell r="F1648" t="str">
            <v/>
          </cell>
          <cell r="G1648" t="str">
            <v/>
          </cell>
          <cell r="K1648" t="str">
            <v/>
          </cell>
          <cell r="N1648" t="str">
            <v/>
          </cell>
          <cell r="O1648" t="str">
            <v/>
          </cell>
          <cell r="P1648" t="str">
            <v/>
          </cell>
          <cell r="Q1648">
            <v>0</v>
          </cell>
          <cell r="R1648">
            <v>0</v>
          </cell>
          <cell r="S1648" t="str">
            <v/>
          </cell>
          <cell r="U1648" t="str">
            <v/>
          </cell>
          <cell r="V1648" t="str">
            <v/>
          </cell>
          <cell r="W1648" t="str">
            <v/>
          </cell>
          <cell r="Z1648" t="str">
            <v/>
          </cell>
        </row>
        <row r="1649">
          <cell r="E1649" t="str">
            <v/>
          </cell>
          <cell r="F1649" t="str">
            <v/>
          </cell>
          <cell r="G1649" t="str">
            <v/>
          </cell>
          <cell r="K1649" t="str">
            <v/>
          </cell>
          <cell r="N1649" t="str">
            <v/>
          </cell>
          <cell r="O1649" t="str">
            <v/>
          </cell>
          <cell r="P1649" t="str">
            <v/>
          </cell>
          <cell r="Q1649">
            <v>0</v>
          </cell>
          <cell r="R1649">
            <v>0</v>
          </cell>
          <cell r="S1649" t="str">
            <v/>
          </cell>
          <cell r="U1649" t="str">
            <v/>
          </cell>
          <cell r="V1649" t="str">
            <v/>
          </cell>
          <cell r="W1649" t="str">
            <v/>
          </cell>
          <cell r="Z1649" t="str">
            <v/>
          </cell>
        </row>
        <row r="1650">
          <cell r="E1650" t="str">
            <v/>
          </cell>
          <cell r="F1650" t="str">
            <v/>
          </cell>
          <cell r="G1650" t="str">
            <v/>
          </cell>
          <cell r="K1650" t="str">
            <v/>
          </cell>
          <cell r="N1650" t="str">
            <v/>
          </cell>
          <cell r="O1650" t="str">
            <v/>
          </cell>
          <cell r="P1650" t="str">
            <v/>
          </cell>
          <cell r="Q1650">
            <v>0</v>
          </cell>
          <cell r="R1650">
            <v>0</v>
          </cell>
          <cell r="S1650" t="str">
            <v/>
          </cell>
          <cell r="U1650" t="str">
            <v/>
          </cell>
          <cell r="V1650" t="str">
            <v/>
          </cell>
          <cell r="W1650" t="str">
            <v/>
          </cell>
          <cell r="Z1650" t="str">
            <v/>
          </cell>
        </row>
        <row r="1651">
          <cell r="E1651" t="str">
            <v/>
          </cell>
          <cell r="F1651" t="str">
            <v/>
          </cell>
          <cell r="G1651" t="str">
            <v/>
          </cell>
          <cell r="K1651" t="str">
            <v/>
          </cell>
          <cell r="N1651" t="str">
            <v/>
          </cell>
          <cell r="O1651" t="str">
            <v/>
          </cell>
          <cell r="P1651" t="str">
            <v/>
          </cell>
          <cell r="Q1651">
            <v>0</v>
          </cell>
          <cell r="R1651">
            <v>0</v>
          </cell>
          <cell r="S1651" t="str">
            <v/>
          </cell>
          <cell r="U1651" t="str">
            <v/>
          </cell>
          <cell r="V1651" t="str">
            <v/>
          </cell>
          <cell r="W1651" t="str">
            <v/>
          </cell>
          <cell r="Z1651" t="str">
            <v/>
          </cell>
        </row>
        <row r="1652">
          <cell r="E1652" t="str">
            <v/>
          </cell>
          <cell r="F1652" t="str">
            <v/>
          </cell>
          <cell r="G1652" t="str">
            <v/>
          </cell>
          <cell r="K1652" t="str">
            <v/>
          </cell>
          <cell r="N1652" t="str">
            <v/>
          </cell>
          <cell r="O1652" t="str">
            <v/>
          </cell>
          <cell r="P1652" t="str">
            <v/>
          </cell>
          <cell r="Q1652">
            <v>0</v>
          </cell>
          <cell r="R1652">
            <v>0</v>
          </cell>
          <cell r="S1652" t="str">
            <v/>
          </cell>
          <cell r="U1652" t="str">
            <v/>
          </cell>
          <cell r="V1652" t="str">
            <v/>
          </cell>
          <cell r="W1652" t="str">
            <v/>
          </cell>
          <cell r="Z1652" t="str">
            <v/>
          </cell>
        </row>
        <row r="1653">
          <cell r="E1653" t="str">
            <v/>
          </cell>
          <cell r="F1653" t="str">
            <v/>
          </cell>
          <cell r="G1653" t="str">
            <v/>
          </cell>
          <cell r="K1653" t="str">
            <v/>
          </cell>
          <cell r="N1653" t="str">
            <v/>
          </cell>
          <cell r="O1653" t="str">
            <v/>
          </cell>
          <cell r="P1653" t="str">
            <v/>
          </cell>
          <cell r="Q1653">
            <v>0</v>
          </cell>
          <cell r="R1653">
            <v>0</v>
          </cell>
          <cell r="S1653" t="str">
            <v/>
          </cell>
          <cell r="U1653" t="str">
            <v/>
          </cell>
          <cell r="V1653" t="str">
            <v/>
          </cell>
          <cell r="W1653" t="str">
            <v/>
          </cell>
          <cell r="Z1653" t="str">
            <v/>
          </cell>
        </row>
        <row r="1654">
          <cell r="E1654" t="str">
            <v/>
          </cell>
          <cell r="F1654" t="str">
            <v/>
          </cell>
          <cell r="G1654" t="str">
            <v/>
          </cell>
          <cell r="K1654" t="str">
            <v/>
          </cell>
          <cell r="N1654" t="str">
            <v/>
          </cell>
          <cell r="O1654" t="str">
            <v/>
          </cell>
          <cell r="P1654" t="str">
            <v/>
          </cell>
          <cell r="Q1654">
            <v>0</v>
          </cell>
          <cell r="R1654">
            <v>0</v>
          </cell>
          <cell r="S1654" t="str">
            <v/>
          </cell>
          <cell r="U1654" t="str">
            <v/>
          </cell>
          <cell r="V1654" t="str">
            <v/>
          </cell>
          <cell r="W1654" t="str">
            <v/>
          </cell>
          <cell r="Z1654" t="str">
            <v/>
          </cell>
        </row>
        <row r="1655">
          <cell r="E1655" t="str">
            <v/>
          </cell>
          <cell r="F1655" t="str">
            <v/>
          </cell>
          <cell r="G1655" t="str">
            <v/>
          </cell>
          <cell r="K1655" t="str">
            <v/>
          </cell>
          <cell r="N1655" t="str">
            <v/>
          </cell>
          <cell r="O1655" t="str">
            <v/>
          </cell>
          <cell r="P1655" t="str">
            <v/>
          </cell>
          <cell r="Q1655">
            <v>0</v>
          </cell>
          <cell r="R1655">
            <v>0</v>
          </cell>
          <cell r="S1655" t="str">
            <v/>
          </cell>
          <cell r="U1655" t="str">
            <v/>
          </cell>
          <cell r="V1655" t="str">
            <v/>
          </cell>
          <cell r="W1655" t="str">
            <v/>
          </cell>
          <cell r="Z1655" t="str">
            <v/>
          </cell>
        </row>
        <row r="1656">
          <cell r="E1656" t="str">
            <v/>
          </cell>
          <cell r="F1656" t="str">
            <v/>
          </cell>
          <cell r="G1656" t="str">
            <v/>
          </cell>
          <cell r="K1656" t="str">
            <v/>
          </cell>
          <cell r="N1656" t="str">
            <v/>
          </cell>
          <cell r="O1656" t="str">
            <v/>
          </cell>
          <cell r="P1656" t="str">
            <v/>
          </cell>
          <cell r="Q1656">
            <v>0</v>
          </cell>
          <cell r="R1656">
            <v>0</v>
          </cell>
          <cell r="S1656" t="str">
            <v/>
          </cell>
          <cell r="U1656" t="str">
            <v/>
          </cell>
          <cell r="V1656" t="str">
            <v/>
          </cell>
          <cell r="W1656" t="str">
            <v/>
          </cell>
          <cell r="Z1656" t="str">
            <v/>
          </cell>
        </row>
        <row r="1657">
          <cell r="E1657" t="str">
            <v/>
          </cell>
          <cell r="F1657" t="str">
            <v/>
          </cell>
          <cell r="G1657" t="str">
            <v/>
          </cell>
          <cell r="K1657" t="str">
            <v/>
          </cell>
          <cell r="N1657" t="str">
            <v/>
          </cell>
          <cell r="O1657" t="str">
            <v/>
          </cell>
          <cell r="P1657" t="str">
            <v/>
          </cell>
          <cell r="Q1657">
            <v>0</v>
          </cell>
          <cell r="R1657">
            <v>0</v>
          </cell>
          <cell r="S1657" t="str">
            <v/>
          </cell>
          <cell r="U1657" t="str">
            <v/>
          </cell>
          <cell r="V1657" t="str">
            <v/>
          </cell>
          <cell r="W1657" t="str">
            <v/>
          </cell>
          <cell r="Z1657" t="str">
            <v/>
          </cell>
        </row>
        <row r="1658">
          <cell r="E1658" t="str">
            <v/>
          </cell>
          <cell r="F1658" t="str">
            <v/>
          </cell>
          <cell r="G1658" t="str">
            <v/>
          </cell>
          <cell r="K1658" t="str">
            <v/>
          </cell>
          <cell r="N1658" t="str">
            <v/>
          </cell>
          <cell r="O1658" t="str">
            <v/>
          </cell>
          <cell r="P1658" t="str">
            <v/>
          </cell>
          <cell r="Q1658">
            <v>0</v>
          </cell>
          <cell r="R1658">
            <v>0</v>
          </cell>
          <cell r="S1658" t="str">
            <v/>
          </cell>
          <cell r="U1658" t="str">
            <v/>
          </cell>
          <cell r="V1658" t="str">
            <v/>
          </cell>
          <cell r="W1658" t="str">
            <v/>
          </cell>
          <cell r="Z1658" t="str">
            <v/>
          </cell>
        </row>
        <row r="1659">
          <cell r="E1659" t="str">
            <v/>
          </cell>
          <cell r="F1659" t="str">
            <v/>
          </cell>
          <cell r="G1659" t="str">
            <v/>
          </cell>
          <cell r="K1659" t="str">
            <v/>
          </cell>
          <cell r="N1659" t="str">
            <v/>
          </cell>
          <cell r="O1659" t="str">
            <v/>
          </cell>
          <cell r="P1659" t="str">
            <v/>
          </cell>
          <cell r="Q1659">
            <v>0</v>
          </cell>
          <cell r="R1659">
            <v>0</v>
          </cell>
          <cell r="S1659" t="str">
            <v/>
          </cell>
          <cell r="U1659" t="str">
            <v/>
          </cell>
          <cell r="V1659" t="str">
            <v/>
          </cell>
          <cell r="W1659" t="str">
            <v/>
          </cell>
          <cell r="Z1659" t="str">
            <v/>
          </cell>
        </row>
        <row r="1660">
          <cell r="E1660" t="str">
            <v/>
          </cell>
          <cell r="F1660" t="str">
            <v/>
          </cell>
          <cell r="G1660" t="str">
            <v/>
          </cell>
          <cell r="K1660" t="str">
            <v/>
          </cell>
          <cell r="N1660" t="str">
            <v/>
          </cell>
          <cell r="O1660" t="str">
            <v/>
          </cell>
          <cell r="P1660" t="str">
            <v/>
          </cell>
          <cell r="Q1660">
            <v>0</v>
          </cell>
          <cell r="R1660">
            <v>0</v>
          </cell>
          <cell r="S1660" t="str">
            <v/>
          </cell>
          <cell r="U1660" t="str">
            <v/>
          </cell>
          <cell r="V1660" t="str">
            <v/>
          </cell>
          <cell r="W1660" t="str">
            <v/>
          </cell>
          <cell r="Z1660" t="str">
            <v/>
          </cell>
        </row>
        <row r="1661">
          <cell r="E1661" t="str">
            <v/>
          </cell>
          <cell r="F1661" t="str">
            <v/>
          </cell>
          <cell r="G1661" t="str">
            <v/>
          </cell>
          <cell r="K1661" t="str">
            <v/>
          </cell>
          <cell r="N1661" t="str">
            <v/>
          </cell>
          <cell r="O1661" t="str">
            <v/>
          </cell>
          <cell r="P1661" t="str">
            <v/>
          </cell>
          <cell r="Q1661">
            <v>0</v>
          </cell>
          <cell r="R1661">
            <v>0</v>
          </cell>
          <cell r="S1661" t="str">
            <v/>
          </cell>
          <cell r="U1661" t="str">
            <v/>
          </cell>
          <cell r="V1661" t="str">
            <v/>
          </cell>
          <cell r="W1661" t="str">
            <v/>
          </cell>
          <cell r="Z1661" t="str">
            <v/>
          </cell>
        </row>
        <row r="1662">
          <cell r="E1662" t="str">
            <v/>
          </cell>
          <cell r="F1662" t="str">
            <v/>
          </cell>
          <cell r="G1662" t="str">
            <v/>
          </cell>
          <cell r="K1662" t="str">
            <v/>
          </cell>
          <cell r="N1662" t="str">
            <v/>
          </cell>
          <cell r="O1662" t="str">
            <v/>
          </cell>
          <cell r="P1662" t="str">
            <v/>
          </cell>
          <cell r="Q1662">
            <v>0</v>
          </cell>
          <cell r="R1662">
            <v>0</v>
          </cell>
          <cell r="S1662" t="str">
            <v/>
          </cell>
          <cell r="U1662" t="str">
            <v/>
          </cell>
          <cell r="V1662" t="str">
            <v/>
          </cell>
          <cell r="W1662" t="str">
            <v/>
          </cell>
          <cell r="Z1662" t="str">
            <v/>
          </cell>
        </row>
        <row r="1663">
          <cell r="E1663" t="str">
            <v/>
          </cell>
          <cell r="F1663" t="str">
            <v/>
          </cell>
          <cell r="G1663" t="str">
            <v/>
          </cell>
          <cell r="K1663" t="str">
            <v/>
          </cell>
          <cell r="N1663" t="str">
            <v/>
          </cell>
          <cell r="O1663" t="str">
            <v/>
          </cell>
          <cell r="P1663" t="str">
            <v/>
          </cell>
          <cell r="Q1663">
            <v>0</v>
          </cell>
          <cell r="R1663">
            <v>0</v>
          </cell>
          <cell r="S1663" t="str">
            <v/>
          </cell>
          <cell r="U1663" t="str">
            <v/>
          </cell>
          <cell r="V1663" t="str">
            <v/>
          </cell>
          <cell r="W1663" t="str">
            <v/>
          </cell>
          <cell r="Z1663" t="str">
            <v/>
          </cell>
        </row>
        <row r="1664">
          <cell r="E1664" t="str">
            <v/>
          </cell>
          <cell r="F1664" t="str">
            <v/>
          </cell>
          <cell r="G1664" t="str">
            <v/>
          </cell>
          <cell r="K1664" t="str">
            <v/>
          </cell>
          <cell r="N1664" t="str">
            <v/>
          </cell>
          <cell r="O1664" t="str">
            <v/>
          </cell>
          <cell r="P1664" t="str">
            <v/>
          </cell>
          <cell r="Q1664">
            <v>0</v>
          </cell>
          <cell r="R1664">
            <v>0</v>
          </cell>
          <cell r="S1664" t="str">
            <v/>
          </cell>
          <cell r="U1664" t="str">
            <v/>
          </cell>
          <cell r="V1664" t="str">
            <v/>
          </cell>
          <cell r="W1664" t="str">
            <v/>
          </cell>
          <cell r="Z1664" t="str">
            <v/>
          </cell>
        </row>
        <row r="1665">
          <cell r="E1665" t="str">
            <v/>
          </cell>
          <cell r="F1665" t="str">
            <v/>
          </cell>
          <cell r="G1665" t="str">
            <v/>
          </cell>
          <cell r="K1665" t="str">
            <v/>
          </cell>
          <cell r="N1665" t="str">
            <v/>
          </cell>
          <cell r="O1665" t="str">
            <v/>
          </cell>
          <cell r="P1665" t="str">
            <v/>
          </cell>
          <cell r="Q1665">
            <v>0</v>
          </cell>
          <cell r="R1665">
            <v>0</v>
          </cell>
          <cell r="S1665" t="str">
            <v/>
          </cell>
          <cell r="U1665" t="str">
            <v/>
          </cell>
          <cell r="V1665" t="str">
            <v/>
          </cell>
          <cell r="W1665" t="str">
            <v/>
          </cell>
          <cell r="Z1665" t="str">
            <v/>
          </cell>
        </row>
        <row r="1666">
          <cell r="E1666" t="str">
            <v/>
          </cell>
          <cell r="F1666" t="str">
            <v/>
          </cell>
          <cell r="G1666" t="str">
            <v/>
          </cell>
          <cell r="K1666" t="str">
            <v/>
          </cell>
          <cell r="N1666" t="str">
            <v/>
          </cell>
          <cell r="O1666" t="str">
            <v/>
          </cell>
          <cell r="P1666" t="str">
            <v/>
          </cell>
          <cell r="Q1666">
            <v>0</v>
          </cell>
          <cell r="R1666">
            <v>0</v>
          </cell>
          <cell r="S1666" t="str">
            <v/>
          </cell>
          <cell r="U1666" t="str">
            <v/>
          </cell>
          <cell r="V1666" t="str">
            <v/>
          </cell>
          <cell r="W1666" t="str">
            <v/>
          </cell>
          <cell r="Z1666" t="str">
            <v/>
          </cell>
        </row>
        <row r="1667">
          <cell r="E1667" t="str">
            <v/>
          </cell>
          <cell r="F1667" t="str">
            <v/>
          </cell>
          <cell r="G1667" t="str">
            <v/>
          </cell>
          <cell r="K1667" t="str">
            <v/>
          </cell>
          <cell r="N1667" t="str">
            <v/>
          </cell>
          <cell r="O1667" t="str">
            <v/>
          </cell>
          <cell r="P1667" t="str">
            <v/>
          </cell>
          <cell r="Q1667">
            <v>0</v>
          </cell>
          <cell r="R1667">
            <v>0</v>
          </cell>
          <cell r="S1667" t="str">
            <v/>
          </cell>
          <cell r="U1667" t="str">
            <v/>
          </cell>
          <cell r="V1667" t="str">
            <v/>
          </cell>
          <cell r="W1667" t="str">
            <v/>
          </cell>
          <cell r="Z1667" t="str">
            <v/>
          </cell>
        </row>
        <row r="1668">
          <cell r="E1668" t="str">
            <v/>
          </cell>
          <cell r="F1668" t="str">
            <v/>
          </cell>
          <cell r="G1668" t="str">
            <v/>
          </cell>
          <cell r="K1668" t="str">
            <v/>
          </cell>
          <cell r="N1668" t="str">
            <v/>
          </cell>
          <cell r="O1668" t="str">
            <v/>
          </cell>
          <cell r="P1668" t="str">
            <v/>
          </cell>
          <cell r="Q1668">
            <v>0</v>
          </cell>
          <cell r="R1668">
            <v>0</v>
          </cell>
          <cell r="S1668" t="str">
            <v/>
          </cell>
          <cell r="U1668" t="str">
            <v/>
          </cell>
          <cell r="V1668" t="str">
            <v/>
          </cell>
          <cell r="W1668" t="str">
            <v/>
          </cell>
          <cell r="Z1668" t="str">
            <v/>
          </cell>
        </row>
        <row r="1669">
          <cell r="E1669" t="str">
            <v/>
          </cell>
          <cell r="F1669" t="str">
            <v/>
          </cell>
          <cell r="G1669" t="str">
            <v/>
          </cell>
          <cell r="K1669" t="str">
            <v/>
          </cell>
          <cell r="N1669" t="str">
            <v/>
          </cell>
          <cell r="O1669" t="str">
            <v/>
          </cell>
          <cell r="P1669" t="str">
            <v/>
          </cell>
          <cell r="Q1669">
            <v>0</v>
          </cell>
          <cell r="R1669">
            <v>0</v>
          </cell>
          <cell r="S1669" t="str">
            <v/>
          </cell>
          <cell r="U1669" t="str">
            <v/>
          </cell>
          <cell r="V1669" t="str">
            <v/>
          </cell>
          <cell r="W1669" t="str">
            <v/>
          </cell>
          <cell r="Z1669" t="str">
            <v/>
          </cell>
        </row>
        <row r="1670">
          <cell r="E1670" t="str">
            <v/>
          </cell>
          <cell r="F1670" t="str">
            <v/>
          </cell>
          <cell r="G1670" t="str">
            <v/>
          </cell>
          <cell r="K1670" t="str">
            <v/>
          </cell>
          <cell r="N1670" t="str">
            <v/>
          </cell>
          <cell r="O1670" t="str">
            <v/>
          </cell>
          <cell r="P1670" t="str">
            <v/>
          </cell>
          <cell r="Q1670">
            <v>0</v>
          </cell>
          <cell r="R1670">
            <v>0</v>
          </cell>
          <cell r="S1670" t="str">
            <v/>
          </cell>
          <cell r="U1670" t="str">
            <v/>
          </cell>
          <cell r="V1670" t="str">
            <v/>
          </cell>
          <cell r="W1670" t="str">
            <v/>
          </cell>
          <cell r="Z1670" t="str">
            <v/>
          </cell>
        </row>
        <row r="1671">
          <cell r="E1671" t="str">
            <v/>
          </cell>
          <cell r="F1671" t="str">
            <v/>
          </cell>
          <cell r="G1671" t="str">
            <v/>
          </cell>
          <cell r="K1671" t="str">
            <v/>
          </cell>
          <cell r="N1671" t="str">
            <v/>
          </cell>
          <cell r="O1671" t="str">
            <v/>
          </cell>
          <cell r="P1671" t="str">
            <v/>
          </cell>
          <cell r="Q1671">
            <v>0</v>
          </cell>
          <cell r="R1671">
            <v>0</v>
          </cell>
          <cell r="S1671" t="str">
            <v/>
          </cell>
          <cell r="U1671" t="str">
            <v/>
          </cell>
          <cell r="V1671" t="str">
            <v/>
          </cell>
          <cell r="W1671" t="str">
            <v/>
          </cell>
          <cell r="Z1671" t="str">
            <v/>
          </cell>
        </row>
        <row r="1672">
          <cell r="E1672" t="str">
            <v/>
          </cell>
          <cell r="F1672" t="str">
            <v/>
          </cell>
          <cell r="G1672" t="str">
            <v/>
          </cell>
          <cell r="K1672" t="str">
            <v/>
          </cell>
          <cell r="N1672" t="str">
            <v/>
          </cell>
          <cell r="O1672" t="str">
            <v/>
          </cell>
          <cell r="P1672" t="str">
            <v/>
          </cell>
          <cell r="Q1672">
            <v>0</v>
          </cell>
          <cell r="R1672">
            <v>0</v>
          </cell>
          <cell r="S1672" t="str">
            <v/>
          </cell>
          <cell r="U1672" t="str">
            <v/>
          </cell>
          <cell r="V1672" t="str">
            <v/>
          </cell>
          <cell r="W1672" t="str">
            <v/>
          </cell>
          <cell r="Z1672" t="str">
            <v/>
          </cell>
        </row>
        <row r="1673">
          <cell r="E1673" t="str">
            <v/>
          </cell>
          <cell r="F1673" t="str">
            <v/>
          </cell>
          <cell r="G1673" t="str">
            <v/>
          </cell>
          <cell r="K1673" t="str">
            <v/>
          </cell>
          <cell r="N1673" t="str">
            <v/>
          </cell>
          <cell r="O1673" t="str">
            <v/>
          </cell>
          <cell r="P1673" t="str">
            <v/>
          </cell>
          <cell r="Q1673">
            <v>0</v>
          </cell>
          <cell r="R1673">
            <v>0</v>
          </cell>
          <cell r="S1673" t="str">
            <v/>
          </cell>
          <cell r="U1673" t="str">
            <v/>
          </cell>
          <cell r="V1673" t="str">
            <v/>
          </cell>
          <cell r="W1673" t="str">
            <v/>
          </cell>
          <cell r="Z1673" t="str">
            <v/>
          </cell>
        </row>
        <row r="1674">
          <cell r="E1674" t="str">
            <v/>
          </cell>
          <cell r="F1674" t="str">
            <v/>
          </cell>
          <cell r="G1674" t="str">
            <v/>
          </cell>
          <cell r="K1674" t="str">
            <v/>
          </cell>
          <cell r="N1674" t="str">
            <v/>
          </cell>
          <cell r="O1674" t="str">
            <v/>
          </cell>
          <cell r="P1674" t="str">
            <v/>
          </cell>
          <cell r="Q1674">
            <v>0</v>
          </cell>
          <cell r="R1674">
            <v>0</v>
          </cell>
          <cell r="S1674" t="str">
            <v/>
          </cell>
          <cell r="U1674" t="str">
            <v/>
          </cell>
          <cell r="V1674" t="str">
            <v/>
          </cell>
          <cell r="W1674" t="str">
            <v/>
          </cell>
          <cell r="Z1674" t="str">
            <v/>
          </cell>
        </row>
        <row r="1675">
          <cell r="E1675" t="str">
            <v/>
          </cell>
          <cell r="F1675" t="str">
            <v/>
          </cell>
          <cell r="G1675" t="str">
            <v/>
          </cell>
          <cell r="K1675" t="str">
            <v/>
          </cell>
          <cell r="N1675" t="str">
            <v/>
          </cell>
          <cell r="O1675" t="str">
            <v/>
          </cell>
          <cell r="P1675" t="str">
            <v/>
          </cell>
          <cell r="Q1675">
            <v>0</v>
          </cell>
          <cell r="R1675">
            <v>0</v>
          </cell>
          <cell r="S1675" t="str">
            <v/>
          </cell>
          <cell r="U1675" t="str">
            <v/>
          </cell>
          <cell r="V1675" t="str">
            <v/>
          </cell>
          <cell r="W1675" t="str">
            <v/>
          </cell>
          <cell r="Z1675" t="str">
            <v/>
          </cell>
        </row>
        <row r="1676">
          <cell r="E1676" t="str">
            <v/>
          </cell>
          <cell r="F1676" t="str">
            <v/>
          </cell>
          <cell r="G1676" t="str">
            <v/>
          </cell>
          <cell r="K1676" t="str">
            <v/>
          </cell>
          <cell r="N1676" t="str">
            <v/>
          </cell>
          <cell r="O1676" t="str">
            <v/>
          </cell>
          <cell r="P1676" t="str">
            <v/>
          </cell>
          <cell r="Q1676">
            <v>0</v>
          </cell>
          <cell r="R1676">
            <v>0</v>
          </cell>
          <cell r="S1676" t="str">
            <v/>
          </cell>
          <cell r="U1676" t="str">
            <v/>
          </cell>
          <cell r="V1676" t="str">
            <v/>
          </cell>
          <cell r="W1676" t="str">
            <v/>
          </cell>
          <cell r="Z1676" t="str">
            <v/>
          </cell>
        </row>
        <row r="1677">
          <cell r="E1677" t="str">
            <v/>
          </cell>
          <cell r="F1677" t="str">
            <v/>
          </cell>
          <cell r="G1677" t="str">
            <v/>
          </cell>
          <cell r="K1677" t="str">
            <v/>
          </cell>
          <cell r="N1677" t="str">
            <v/>
          </cell>
          <cell r="O1677" t="str">
            <v/>
          </cell>
          <cell r="P1677" t="str">
            <v/>
          </cell>
          <cell r="Q1677">
            <v>0</v>
          </cell>
          <cell r="R1677">
            <v>0</v>
          </cell>
          <cell r="S1677" t="str">
            <v/>
          </cell>
          <cell r="U1677" t="str">
            <v/>
          </cell>
          <cell r="V1677" t="str">
            <v/>
          </cell>
          <cell r="W1677" t="str">
            <v/>
          </cell>
          <cell r="Z1677" t="str">
            <v/>
          </cell>
        </row>
        <row r="1678">
          <cell r="E1678" t="str">
            <v/>
          </cell>
          <cell r="F1678" t="str">
            <v/>
          </cell>
          <cell r="G1678" t="str">
            <v/>
          </cell>
          <cell r="K1678" t="str">
            <v/>
          </cell>
          <cell r="N1678" t="str">
            <v/>
          </cell>
          <cell r="O1678" t="str">
            <v/>
          </cell>
          <cell r="P1678" t="str">
            <v/>
          </cell>
          <cell r="Q1678">
            <v>0</v>
          </cell>
          <cell r="R1678">
            <v>0</v>
          </cell>
          <cell r="S1678" t="str">
            <v/>
          </cell>
          <cell r="U1678" t="str">
            <v/>
          </cell>
          <cell r="V1678" t="str">
            <v/>
          </cell>
          <cell r="W1678" t="str">
            <v/>
          </cell>
          <cell r="Z1678" t="str">
            <v/>
          </cell>
        </row>
        <row r="1679">
          <cell r="E1679" t="str">
            <v/>
          </cell>
          <cell r="F1679" t="str">
            <v/>
          </cell>
          <cell r="G1679" t="str">
            <v/>
          </cell>
          <cell r="K1679" t="str">
            <v/>
          </cell>
          <cell r="N1679" t="str">
            <v/>
          </cell>
          <cell r="O1679" t="str">
            <v/>
          </cell>
          <cell r="P1679" t="str">
            <v/>
          </cell>
          <cell r="Q1679">
            <v>0</v>
          </cell>
          <cell r="R1679">
            <v>0</v>
          </cell>
          <cell r="S1679" t="str">
            <v/>
          </cell>
          <cell r="U1679" t="str">
            <v/>
          </cell>
          <cell r="V1679" t="str">
            <v/>
          </cell>
          <cell r="W1679" t="str">
            <v/>
          </cell>
          <cell r="Z1679" t="str">
            <v/>
          </cell>
        </row>
        <row r="1680">
          <cell r="E1680" t="str">
            <v/>
          </cell>
          <cell r="F1680" t="str">
            <v/>
          </cell>
          <cell r="G1680" t="str">
            <v/>
          </cell>
          <cell r="K1680" t="str">
            <v/>
          </cell>
          <cell r="N1680" t="str">
            <v/>
          </cell>
          <cell r="O1680" t="str">
            <v/>
          </cell>
          <cell r="P1680" t="str">
            <v/>
          </cell>
          <cell r="Q1680">
            <v>0</v>
          </cell>
          <cell r="R1680">
            <v>0</v>
          </cell>
          <cell r="S1680" t="str">
            <v/>
          </cell>
          <cell r="U1680" t="str">
            <v/>
          </cell>
          <cell r="V1680" t="str">
            <v/>
          </cell>
          <cell r="W1680" t="str">
            <v/>
          </cell>
          <cell r="Z1680" t="str">
            <v/>
          </cell>
        </row>
        <row r="1681">
          <cell r="E1681" t="str">
            <v/>
          </cell>
          <cell r="F1681" t="str">
            <v/>
          </cell>
          <cell r="G1681" t="str">
            <v/>
          </cell>
          <cell r="K1681" t="str">
            <v/>
          </cell>
          <cell r="N1681" t="str">
            <v/>
          </cell>
          <cell r="O1681" t="str">
            <v/>
          </cell>
          <cell r="P1681" t="str">
            <v/>
          </cell>
          <cell r="Q1681">
            <v>0</v>
          </cell>
          <cell r="R1681">
            <v>0</v>
          </cell>
          <cell r="S1681" t="str">
            <v/>
          </cell>
          <cell r="U1681" t="str">
            <v/>
          </cell>
          <cell r="V1681" t="str">
            <v/>
          </cell>
          <cell r="W1681" t="str">
            <v/>
          </cell>
          <cell r="Z1681" t="str">
            <v/>
          </cell>
        </row>
        <row r="1682">
          <cell r="E1682" t="str">
            <v/>
          </cell>
          <cell r="F1682" t="str">
            <v/>
          </cell>
          <cell r="G1682" t="str">
            <v/>
          </cell>
          <cell r="K1682" t="str">
            <v/>
          </cell>
          <cell r="N1682" t="str">
            <v/>
          </cell>
          <cell r="O1682" t="str">
            <v/>
          </cell>
          <cell r="P1682" t="str">
            <v/>
          </cell>
          <cell r="Q1682">
            <v>0</v>
          </cell>
          <cell r="R1682">
            <v>0</v>
          </cell>
          <cell r="S1682" t="str">
            <v/>
          </cell>
          <cell r="U1682" t="str">
            <v/>
          </cell>
          <cell r="V1682" t="str">
            <v/>
          </cell>
          <cell r="W1682" t="str">
            <v/>
          </cell>
          <cell r="Z1682" t="str">
            <v/>
          </cell>
        </row>
        <row r="1683">
          <cell r="E1683" t="str">
            <v/>
          </cell>
          <cell r="F1683" t="str">
            <v/>
          </cell>
          <cell r="G1683" t="str">
            <v/>
          </cell>
          <cell r="K1683" t="str">
            <v/>
          </cell>
          <cell r="N1683" t="str">
            <v/>
          </cell>
          <cell r="O1683" t="str">
            <v/>
          </cell>
          <cell r="P1683" t="str">
            <v/>
          </cell>
          <cell r="Q1683">
            <v>0</v>
          </cell>
          <cell r="R1683">
            <v>0</v>
          </cell>
          <cell r="S1683" t="str">
            <v/>
          </cell>
          <cell r="U1683" t="str">
            <v/>
          </cell>
          <cell r="V1683" t="str">
            <v/>
          </cell>
          <cell r="W1683" t="str">
            <v/>
          </cell>
          <cell r="Z1683" t="str">
            <v/>
          </cell>
        </row>
        <row r="1684">
          <cell r="E1684" t="str">
            <v/>
          </cell>
          <cell r="F1684" t="str">
            <v/>
          </cell>
          <cell r="G1684" t="str">
            <v/>
          </cell>
          <cell r="K1684" t="str">
            <v/>
          </cell>
          <cell r="N1684" t="str">
            <v/>
          </cell>
          <cell r="O1684" t="str">
            <v/>
          </cell>
          <cell r="P1684" t="str">
            <v/>
          </cell>
          <cell r="Q1684">
            <v>0</v>
          </cell>
          <cell r="R1684">
            <v>0</v>
          </cell>
          <cell r="S1684" t="str">
            <v/>
          </cell>
          <cell r="U1684" t="str">
            <v/>
          </cell>
          <cell r="V1684" t="str">
            <v/>
          </cell>
          <cell r="W1684" t="str">
            <v/>
          </cell>
          <cell r="Z1684" t="str">
            <v/>
          </cell>
        </row>
        <row r="1685">
          <cell r="E1685" t="str">
            <v/>
          </cell>
          <cell r="F1685" t="str">
            <v/>
          </cell>
          <cell r="G1685" t="str">
            <v/>
          </cell>
          <cell r="K1685" t="str">
            <v/>
          </cell>
          <cell r="N1685" t="str">
            <v/>
          </cell>
          <cell r="O1685" t="str">
            <v/>
          </cell>
          <cell r="P1685" t="str">
            <v/>
          </cell>
          <cell r="Q1685">
            <v>0</v>
          </cell>
          <cell r="R1685">
            <v>0</v>
          </cell>
          <cell r="S1685" t="str">
            <v/>
          </cell>
          <cell r="U1685" t="str">
            <v/>
          </cell>
          <cell r="V1685" t="str">
            <v/>
          </cell>
          <cell r="W1685" t="str">
            <v/>
          </cell>
          <cell r="Z1685" t="str">
            <v/>
          </cell>
        </row>
        <row r="1686">
          <cell r="E1686" t="str">
            <v/>
          </cell>
          <cell r="F1686" t="str">
            <v/>
          </cell>
          <cell r="G1686" t="str">
            <v/>
          </cell>
          <cell r="K1686" t="str">
            <v/>
          </cell>
          <cell r="N1686" t="str">
            <v/>
          </cell>
          <cell r="O1686" t="str">
            <v/>
          </cell>
          <cell r="P1686" t="str">
            <v/>
          </cell>
          <cell r="Q1686">
            <v>0</v>
          </cell>
          <cell r="R1686">
            <v>0</v>
          </cell>
          <cell r="S1686" t="str">
            <v/>
          </cell>
          <cell r="U1686" t="str">
            <v/>
          </cell>
          <cell r="V1686" t="str">
            <v/>
          </cell>
          <cell r="W1686" t="str">
            <v/>
          </cell>
          <cell r="Z1686" t="str">
            <v/>
          </cell>
        </row>
        <row r="1687">
          <cell r="E1687" t="str">
            <v/>
          </cell>
          <cell r="F1687" t="str">
            <v/>
          </cell>
          <cell r="G1687" t="str">
            <v/>
          </cell>
          <cell r="K1687" t="str">
            <v/>
          </cell>
          <cell r="N1687" t="str">
            <v/>
          </cell>
          <cell r="O1687" t="str">
            <v/>
          </cell>
          <cell r="P1687" t="str">
            <v/>
          </cell>
          <cell r="Q1687">
            <v>0</v>
          </cell>
          <cell r="R1687">
            <v>0</v>
          </cell>
          <cell r="S1687" t="str">
            <v/>
          </cell>
          <cell r="U1687" t="str">
            <v/>
          </cell>
          <cell r="V1687" t="str">
            <v/>
          </cell>
          <cell r="W1687" t="str">
            <v/>
          </cell>
          <cell r="Z1687" t="str">
            <v/>
          </cell>
        </row>
        <row r="1688">
          <cell r="E1688" t="str">
            <v/>
          </cell>
          <cell r="F1688" t="str">
            <v/>
          </cell>
          <cell r="G1688" t="str">
            <v/>
          </cell>
          <cell r="K1688" t="str">
            <v/>
          </cell>
          <cell r="N1688" t="str">
            <v/>
          </cell>
          <cell r="O1688" t="str">
            <v/>
          </cell>
          <cell r="P1688" t="str">
            <v/>
          </cell>
          <cell r="Q1688">
            <v>0</v>
          </cell>
          <cell r="R1688">
            <v>0</v>
          </cell>
          <cell r="S1688" t="str">
            <v/>
          </cell>
          <cell r="U1688" t="str">
            <v/>
          </cell>
          <cell r="V1688" t="str">
            <v/>
          </cell>
          <cell r="W1688" t="str">
            <v/>
          </cell>
          <cell r="Z1688" t="str">
            <v/>
          </cell>
        </row>
        <row r="1689">
          <cell r="E1689" t="str">
            <v/>
          </cell>
          <cell r="F1689" t="str">
            <v/>
          </cell>
          <cell r="G1689" t="str">
            <v/>
          </cell>
          <cell r="K1689" t="str">
            <v/>
          </cell>
          <cell r="N1689" t="str">
            <v/>
          </cell>
          <cell r="O1689" t="str">
            <v/>
          </cell>
          <cell r="P1689" t="str">
            <v/>
          </cell>
          <cell r="Q1689">
            <v>0</v>
          </cell>
          <cell r="R1689">
            <v>0</v>
          </cell>
          <cell r="S1689" t="str">
            <v/>
          </cell>
          <cell r="U1689" t="str">
            <v/>
          </cell>
          <cell r="V1689" t="str">
            <v/>
          </cell>
          <cell r="W1689" t="str">
            <v/>
          </cell>
          <cell r="Z1689" t="str">
            <v/>
          </cell>
        </row>
        <row r="1690">
          <cell r="E1690" t="str">
            <v/>
          </cell>
          <cell r="F1690" t="str">
            <v/>
          </cell>
          <cell r="G1690" t="str">
            <v/>
          </cell>
          <cell r="K1690" t="str">
            <v/>
          </cell>
          <cell r="N1690" t="str">
            <v/>
          </cell>
          <cell r="O1690" t="str">
            <v/>
          </cell>
          <cell r="P1690" t="str">
            <v/>
          </cell>
          <cell r="Q1690">
            <v>0</v>
          </cell>
          <cell r="R1690">
            <v>0</v>
          </cell>
          <cell r="S1690" t="str">
            <v/>
          </cell>
          <cell r="U1690" t="str">
            <v/>
          </cell>
          <cell r="V1690" t="str">
            <v/>
          </cell>
          <cell r="W1690" t="str">
            <v/>
          </cell>
          <cell r="Z1690" t="str">
            <v/>
          </cell>
        </row>
        <row r="1691">
          <cell r="E1691" t="str">
            <v/>
          </cell>
          <cell r="F1691" t="str">
            <v/>
          </cell>
          <cell r="G1691" t="str">
            <v/>
          </cell>
          <cell r="K1691" t="str">
            <v/>
          </cell>
          <cell r="N1691" t="str">
            <v/>
          </cell>
          <cell r="O1691" t="str">
            <v/>
          </cell>
          <cell r="P1691" t="str">
            <v/>
          </cell>
          <cell r="Q1691">
            <v>0</v>
          </cell>
          <cell r="R1691">
            <v>0</v>
          </cell>
          <cell r="S1691" t="str">
            <v/>
          </cell>
          <cell r="U1691" t="str">
            <v/>
          </cell>
          <cell r="V1691" t="str">
            <v/>
          </cell>
          <cell r="W1691" t="str">
            <v/>
          </cell>
          <cell r="Z1691" t="str">
            <v/>
          </cell>
        </row>
        <row r="1692">
          <cell r="E1692" t="str">
            <v/>
          </cell>
          <cell r="F1692" t="str">
            <v/>
          </cell>
          <cell r="G1692" t="str">
            <v/>
          </cell>
          <cell r="K1692" t="str">
            <v/>
          </cell>
          <cell r="N1692" t="str">
            <v/>
          </cell>
          <cell r="O1692" t="str">
            <v/>
          </cell>
          <cell r="P1692" t="str">
            <v/>
          </cell>
          <cell r="Q1692">
            <v>0</v>
          </cell>
          <cell r="R1692">
            <v>0</v>
          </cell>
          <cell r="S1692" t="str">
            <v/>
          </cell>
          <cell r="U1692" t="str">
            <v/>
          </cell>
          <cell r="V1692" t="str">
            <v/>
          </cell>
          <cell r="W1692" t="str">
            <v/>
          </cell>
          <cell r="Z1692" t="str">
            <v/>
          </cell>
        </row>
        <row r="1693">
          <cell r="E1693" t="str">
            <v/>
          </cell>
          <cell r="F1693" t="str">
            <v/>
          </cell>
          <cell r="G1693" t="str">
            <v/>
          </cell>
          <cell r="K1693" t="str">
            <v/>
          </cell>
          <cell r="N1693" t="str">
            <v/>
          </cell>
          <cell r="O1693" t="str">
            <v/>
          </cell>
          <cell r="P1693" t="str">
            <v/>
          </cell>
          <cell r="Q1693">
            <v>0</v>
          </cell>
          <cell r="R1693">
            <v>0</v>
          </cell>
          <cell r="S1693" t="str">
            <v/>
          </cell>
          <cell r="U1693" t="str">
            <v/>
          </cell>
          <cell r="V1693" t="str">
            <v/>
          </cell>
          <cell r="W1693" t="str">
            <v/>
          </cell>
          <cell r="Z1693" t="str">
            <v/>
          </cell>
        </row>
        <row r="1694">
          <cell r="E1694" t="str">
            <v/>
          </cell>
          <cell r="F1694" t="str">
            <v/>
          </cell>
          <cell r="G1694" t="str">
            <v/>
          </cell>
          <cell r="K1694" t="str">
            <v/>
          </cell>
          <cell r="N1694" t="str">
            <v/>
          </cell>
          <cell r="O1694" t="str">
            <v/>
          </cell>
          <cell r="P1694" t="str">
            <v/>
          </cell>
          <cell r="Q1694">
            <v>0</v>
          </cell>
          <cell r="R1694">
            <v>0</v>
          </cell>
          <cell r="S1694" t="str">
            <v/>
          </cell>
          <cell r="U1694" t="str">
            <v/>
          </cell>
          <cell r="V1694" t="str">
            <v/>
          </cell>
          <cell r="W1694" t="str">
            <v/>
          </cell>
          <cell r="Z1694" t="str">
            <v/>
          </cell>
        </row>
        <row r="1695">
          <cell r="E1695" t="str">
            <v/>
          </cell>
          <cell r="F1695" t="str">
            <v/>
          </cell>
          <cell r="G1695" t="str">
            <v/>
          </cell>
          <cell r="K1695" t="str">
            <v/>
          </cell>
          <cell r="N1695" t="str">
            <v/>
          </cell>
          <cell r="O1695" t="str">
            <v/>
          </cell>
          <cell r="P1695" t="str">
            <v/>
          </cell>
          <cell r="Q1695">
            <v>0</v>
          </cell>
          <cell r="R1695">
            <v>0</v>
          </cell>
          <cell r="S1695" t="str">
            <v/>
          </cell>
          <cell r="U1695" t="str">
            <v/>
          </cell>
          <cell r="V1695" t="str">
            <v/>
          </cell>
          <cell r="W1695" t="str">
            <v/>
          </cell>
          <cell r="Z1695" t="str">
            <v/>
          </cell>
        </row>
        <row r="1696">
          <cell r="E1696" t="str">
            <v/>
          </cell>
          <cell r="F1696" t="str">
            <v/>
          </cell>
          <cell r="G1696" t="str">
            <v/>
          </cell>
          <cell r="K1696" t="str">
            <v/>
          </cell>
          <cell r="N1696" t="str">
            <v/>
          </cell>
          <cell r="O1696" t="str">
            <v/>
          </cell>
          <cell r="P1696" t="str">
            <v/>
          </cell>
          <cell r="Q1696">
            <v>0</v>
          </cell>
          <cell r="R1696">
            <v>0</v>
          </cell>
          <cell r="S1696" t="str">
            <v/>
          </cell>
          <cell r="U1696" t="str">
            <v/>
          </cell>
          <cell r="V1696" t="str">
            <v/>
          </cell>
          <cell r="W1696" t="str">
            <v/>
          </cell>
          <cell r="Z1696" t="str">
            <v/>
          </cell>
        </row>
        <row r="1697">
          <cell r="E1697" t="str">
            <v/>
          </cell>
          <cell r="F1697" t="str">
            <v/>
          </cell>
          <cell r="G1697" t="str">
            <v/>
          </cell>
          <cell r="K1697" t="str">
            <v/>
          </cell>
          <cell r="N1697" t="str">
            <v/>
          </cell>
          <cell r="O1697" t="str">
            <v/>
          </cell>
          <cell r="P1697" t="str">
            <v/>
          </cell>
          <cell r="Q1697">
            <v>0</v>
          </cell>
          <cell r="R1697">
            <v>0</v>
          </cell>
          <cell r="S1697" t="str">
            <v/>
          </cell>
          <cell r="U1697" t="str">
            <v/>
          </cell>
          <cell r="V1697" t="str">
            <v/>
          </cell>
          <cell r="W1697" t="str">
            <v/>
          </cell>
          <cell r="Z1697" t="str">
            <v/>
          </cell>
        </row>
        <row r="1698">
          <cell r="E1698" t="str">
            <v/>
          </cell>
          <cell r="F1698" t="str">
            <v/>
          </cell>
          <cell r="G1698" t="str">
            <v/>
          </cell>
          <cell r="K1698" t="str">
            <v/>
          </cell>
          <cell r="N1698" t="str">
            <v/>
          </cell>
          <cell r="O1698" t="str">
            <v/>
          </cell>
          <cell r="P1698" t="str">
            <v/>
          </cell>
          <cell r="Q1698">
            <v>0</v>
          </cell>
          <cell r="R1698">
            <v>0</v>
          </cell>
          <cell r="S1698" t="str">
            <v/>
          </cell>
          <cell r="U1698" t="str">
            <v/>
          </cell>
          <cell r="V1698" t="str">
            <v/>
          </cell>
          <cell r="W1698" t="str">
            <v/>
          </cell>
          <cell r="Z1698" t="str">
            <v/>
          </cell>
        </row>
        <row r="1699">
          <cell r="E1699" t="str">
            <v/>
          </cell>
          <cell r="F1699" t="str">
            <v/>
          </cell>
          <cell r="G1699" t="str">
            <v/>
          </cell>
          <cell r="K1699" t="str">
            <v/>
          </cell>
          <cell r="N1699" t="str">
            <v/>
          </cell>
          <cell r="O1699" t="str">
            <v/>
          </cell>
          <cell r="P1699" t="str">
            <v/>
          </cell>
          <cell r="Q1699">
            <v>0</v>
          </cell>
          <cell r="R1699">
            <v>0</v>
          </cell>
          <cell r="S1699" t="str">
            <v/>
          </cell>
          <cell r="U1699" t="str">
            <v/>
          </cell>
          <cell r="V1699" t="str">
            <v/>
          </cell>
          <cell r="W1699" t="str">
            <v/>
          </cell>
          <cell r="Z1699" t="str">
            <v/>
          </cell>
        </row>
        <row r="1700">
          <cell r="E1700" t="str">
            <v/>
          </cell>
          <cell r="F1700" t="str">
            <v/>
          </cell>
          <cell r="G1700" t="str">
            <v/>
          </cell>
          <cell r="K1700" t="str">
            <v/>
          </cell>
          <cell r="N1700" t="str">
            <v/>
          </cell>
          <cell r="O1700" t="str">
            <v/>
          </cell>
          <cell r="P1700" t="str">
            <v/>
          </cell>
          <cell r="Q1700">
            <v>0</v>
          </cell>
          <cell r="R1700">
            <v>0</v>
          </cell>
          <cell r="S1700" t="str">
            <v/>
          </cell>
          <cell r="U1700" t="str">
            <v/>
          </cell>
          <cell r="V1700" t="str">
            <v/>
          </cell>
          <cell r="W1700" t="str">
            <v/>
          </cell>
          <cell r="Z1700" t="str">
            <v/>
          </cell>
        </row>
        <row r="1701">
          <cell r="E1701" t="str">
            <v/>
          </cell>
          <cell r="F1701" t="str">
            <v/>
          </cell>
          <cell r="G1701" t="str">
            <v/>
          </cell>
          <cell r="K1701" t="str">
            <v/>
          </cell>
          <cell r="N1701" t="str">
            <v/>
          </cell>
          <cell r="O1701" t="str">
            <v/>
          </cell>
          <cell r="P1701" t="str">
            <v/>
          </cell>
          <cell r="Q1701">
            <v>0</v>
          </cell>
          <cell r="R1701">
            <v>0</v>
          </cell>
          <cell r="S1701" t="str">
            <v/>
          </cell>
          <cell r="U1701" t="str">
            <v/>
          </cell>
          <cell r="V1701" t="str">
            <v/>
          </cell>
          <cell r="W1701" t="str">
            <v/>
          </cell>
          <cell r="Z1701" t="str">
            <v/>
          </cell>
        </row>
        <row r="1702">
          <cell r="E1702" t="str">
            <v/>
          </cell>
          <cell r="F1702" t="str">
            <v/>
          </cell>
          <cell r="G1702" t="str">
            <v/>
          </cell>
          <cell r="K1702" t="str">
            <v/>
          </cell>
          <cell r="N1702" t="str">
            <v/>
          </cell>
          <cell r="O1702" t="str">
            <v/>
          </cell>
          <cell r="P1702" t="str">
            <v/>
          </cell>
          <cell r="Q1702">
            <v>0</v>
          </cell>
          <cell r="R1702">
            <v>0</v>
          </cell>
          <cell r="S1702" t="str">
            <v/>
          </cell>
          <cell r="U1702" t="str">
            <v/>
          </cell>
          <cell r="V1702" t="str">
            <v/>
          </cell>
          <cell r="W1702" t="str">
            <v/>
          </cell>
          <cell r="Z1702" t="str">
            <v/>
          </cell>
        </row>
        <row r="1703">
          <cell r="E1703" t="str">
            <v/>
          </cell>
          <cell r="F1703" t="str">
            <v/>
          </cell>
          <cell r="G1703" t="str">
            <v/>
          </cell>
          <cell r="K1703" t="str">
            <v/>
          </cell>
          <cell r="N1703" t="str">
            <v/>
          </cell>
          <cell r="O1703" t="str">
            <v/>
          </cell>
          <cell r="P1703" t="str">
            <v/>
          </cell>
          <cell r="Q1703">
            <v>0</v>
          </cell>
          <cell r="R1703">
            <v>0</v>
          </cell>
          <cell r="S1703" t="str">
            <v/>
          </cell>
          <cell r="U1703" t="str">
            <v/>
          </cell>
          <cell r="V1703" t="str">
            <v/>
          </cell>
          <cell r="W1703" t="str">
            <v/>
          </cell>
          <cell r="Z1703" t="str">
            <v/>
          </cell>
        </row>
        <row r="1704">
          <cell r="E1704" t="str">
            <v/>
          </cell>
          <cell r="F1704" t="str">
            <v/>
          </cell>
          <cell r="G1704" t="str">
            <v/>
          </cell>
          <cell r="K1704" t="str">
            <v/>
          </cell>
          <cell r="N1704" t="str">
            <v/>
          </cell>
          <cell r="O1704" t="str">
            <v/>
          </cell>
          <cell r="P1704" t="str">
            <v/>
          </cell>
          <cell r="Q1704">
            <v>0</v>
          </cell>
          <cell r="R1704">
            <v>0</v>
          </cell>
          <cell r="S1704" t="str">
            <v/>
          </cell>
          <cell r="U1704" t="str">
            <v/>
          </cell>
          <cell r="V1704" t="str">
            <v/>
          </cell>
          <cell r="W1704" t="str">
            <v/>
          </cell>
          <cell r="Z1704" t="str">
            <v/>
          </cell>
        </row>
        <row r="1705">
          <cell r="E1705" t="str">
            <v/>
          </cell>
          <cell r="F1705" t="str">
            <v/>
          </cell>
          <cell r="G1705" t="str">
            <v/>
          </cell>
          <cell r="K1705" t="str">
            <v/>
          </cell>
          <cell r="N1705" t="str">
            <v/>
          </cell>
          <cell r="O1705" t="str">
            <v/>
          </cell>
          <cell r="P1705" t="str">
            <v/>
          </cell>
          <cell r="Q1705">
            <v>0</v>
          </cell>
          <cell r="R1705">
            <v>0</v>
          </cell>
          <cell r="S1705" t="str">
            <v/>
          </cell>
          <cell r="U1705" t="str">
            <v/>
          </cell>
          <cell r="V1705" t="str">
            <v/>
          </cell>
          <cell r="W1705" t="str">
            <v/>
          </cell>
          <cell r="Z1705" t="str">
            <v/>
          </cell>
        </row>
        <row r="1706">
          <cell r="E1706" t="str">
            <v/>
          </cell>
          <cell r="F1706" t="str">
            <v/>
          </cell>
          <cell r="G1706" t="str">
            <v/>
          </cell>
          <cell r="K1706" t="str">
            <v/>
          </cell>
          <cell r="N1706" t="str">
            <v/>
          </cell>
          <cell r="O1706" t="str">
            <v/>
          </cell>
          <cell r="P1706" t="str">
            <v/>
          </cell>
          <cell r="Q1706">
            <v>0</v>
          </cell>
          <cell r="R1706">
            <v>0</v>
          </cell>
          <cell r="S1706" t="str">
            <v/>
          </cell>
          <cell r="U1706" t="str">
            <v/>
          </cell>
          <cell r="V1706" t="str">
            <v/>
          </cell>
          <cell r="W1706" t="str">
            <v/>
          </cell>
          <cell r="Z1706" t="str">
            <v/>
          </cell>
        </row>
        <row r="1707">
          <cell r="E1707" t="str">
            <v/>
          </cell>
          <cell r="F1707" t="str">
            <v/>
          </cell>
          <cell r="G1707" t="str">
            <v/>
          </cell>
          <cell r="K1707" t="str">
            <v/>
          </cell>
          <cell r="N1707" t="str">
            <v/>
          </cell>
          <cell r="O1707" t="str">
            <v/>
          </cell>
          <cell r="P1707" t="str">
            <v/>
          </cell>
          <cell r="Q1707">
            <v>0</v>
          </cell>
          <cell r="R1707">
            <v>0</v>
          </cell>
          <cell r="S1707" t="str">
            <v/>
          </cell>
          <cell r="U1707" t="str">
            <v/>
          </cell>
          <cell r="V1707" t="str">
            <v/>
          </cell>
          <cell r="W1707" t="str">
            <v/>
          </cell>
          <cell r="Z1707" t="str">
            <v/>
          </cell>
        </row>
        <row r="1708">
          <cell r="E1708" t="str">
            <v/>
          </cell>
          <cell r="F1708" t="str">
            <v/>
          </cell>
          <cell r="G1708" t="str">
            <v/>
          </cell>
          <cell r="K1708" t="str">
            <v/>
          </cell>
          <cell r="N1708" t="str">
            <v/>
          </cell>
          <cell r="O1708" t="str">
            <v/>
          </cell>
          <cell r="P1708" t="str">
            <v/>
          </cell>
          <cell r="Q1708">
            <v>0</v>
          </cell>
          <cell r="R1708">
            <v>0</v>
          </cell>
          <cell r="S1708" t="str">
            <v/>
          </cell>
          <cell r="U1708" t="str">
            <v/>
          </cell>
          <cell r="V1708" t="str">
            <v/>
          </cell>
          <cell r="W1708" t="str">
            <v/>
          </cell>
          <cell r="Z1708" t="str">
            <v/>
          </cell>
        </row>
        <row r="1709">
          <cell r="E1709" t="str">
            <v/>
          </cell>
          <cell r="F1709" t="str">
            <v/>
          </cell>
          <cell r="G1709" t="str">
            <v/>
          </cell>
          <cell r="K1709" t="str">
            <v/>
          </cell>
          <cell r="N1709" t="str">
            <v/>
          </cell>
          <cell r="O1709" t="str">
            <v/>
          </cell>
          <cell r="P1709" t="str">
            <v/>
          </cell>
          <cell r="Q1709">
            <v>0</v>
          </cell>
          <cell r="R1709">
            <v>0</v>
          </cell>
          <cell r="S1709" t="str">
            <v/>
          </cell>
          <cell r="U1709" t="str">
            <v/>
          </cell>
          <cell r="V1709" t="str">
            <v/>
          </cell>
          <cell r="W1709" t="str">
            <v/>
          </cell>
          <cell r="Z1709" t="str">
            <v/>
          </cell>
        </row>
        <row r="1710">
          <cell r="E1710" t="str">
            <v/>
          </cell>
          <cell r="F1710" t="str">
            <v/>
          </cell>
          <cell r="G1710" t="str">
            <v/>
          </cell>
          <cell r="K1710" t="str">
            <v/>
          </cell>
          <cell r="N1710" t="str">
            <v/>
          </cell>
          <cell r="O1710" t="str">
            <v/>
          </cell>
          <cell r="P1710" t="str">
            <v/>
          </cell>
          <cell r="Q1710">
            <v>0</v>
          </cell>
          <cell r="R1710">
            <v>0</v>
          </cell>
          <cell r="S1710" t="str">
            <v/>
          </cell>
          <cell r="U1710" t="str">
            <v/>
          </cell>
          <cell r="V1710" t="str">
            <v/>
          </cell>
          <cell r="W1710" t="str">
            <v/>
          </cell>
          <cell r="Z1710" t="str">
            <v/>
          </cell>
        </row>
        <row r="1711">
          <cell r="E1711" t="str">
            <v/>
          </cell>
          <cell r="F1711" t="str">
            <v/>
          </cell>
          <cell r="G1711" t="str">
            <v/>
          </cell>
          <cell r="K1711" t="str">
            <v/>
          </cell>
          <cell r="N1711" t="str">
            <v/>
          </cell>
          <cell r="O1711" t="str">
            <v/>
          </cell>
          <cell r="P1711" t="str">
            <v/>
          </cell>
          <cell r="Q1711">
            <v>0</v>
          </cell>
          <cell r="R1711">
            <v>0</v>
          </cell>
          <cell r="S1711" t="str">
            <v/>
          </cell>
          <cell r="U1711" t="str">
            <v/>
          </cell>
          <cell r="V1711" t="str">
            <v/>
          </cell>
          <cell r="W1711" t="str">
            <v/>
          </cell>
          <cell r="Z1711" t="str">
            <v/>
          </cell>
        </row>
        <row r="1712">
          <cell r="E1712" t="str">
            <v/>
          </cell>
          <cell r="F1712" t="str">
            <v/>
          </cell>
          <cell r="G1712" t="str">
            <v/>
          </cell>
          <cell r="K1712" t="str">
            <v/>
          </cell>
          <cell r="N1712" t="str">
            <v/>
          </cell>
          <cell r="O1712" t="str">
            <v/>
          </cell>
          <cell r="P1712" t="str">
            <v/>
          </cell>
          <cell r="Q1712">
            <v>0</v>
          </cell>
          <cell r="R1712">
            <v>0</v>
          </cell>
          <cell r="S1712" t="str">
            <v/>
          </cell>
          <cell r="U1712" t="str">
            <v/>
          </cell>
          <cell r="V1712" t="str">
            <v/>
          </cell>
          <cell r="W1712" t="str">
            <v/>
          </cell>
          <cell r="Z1712" t="str">
            <v/>
          </cell>
        </row>
        <row r="1713">
          <cell r="E1713" t="str">
            <v/>
          </cell>
          <cell r="F1713" t="str">
            <v/>
          </cell>
          <cell r="G1713" t="str">
            <v/>
          </cell>
          <cell r="K1713" t="str">
            <v/>
          </cell>
          <cell r="N1713" t="str">
            <v/>
          </cell>
          <cell r="O1713" t="str">
            <v/>
          </cell>
          <cell r="P1713" t="str">
            <v/>
          </cell>
          <cell r="Q1713">
            <v>0</v>
          </cell>
          <cell r="R1713">
            <v>0</v>
          </cell>
          <cell r="S1713" t="str">
            <v/>
          </cell>
          <cell r="U1713" t="str">
            <v/>
          </cell>
          <cell r="V1713" t="str">
            <v/>
          </cell>
          <cell r="W1713" t="str">
            <v/>
          </cell>
          <cell r="Z1713" t="str">
            <v/>
          </cell>
        </row>
        <row r="1714">
          <cell r="E1714" t="str">
            <v/>
          </cell>
          <cell r="F1714" t="str">
            <v/>
          </cell>
          <cell r="G1714" t="str">
            <v/>
          </cell>
          <cell r="K1714" t="str">
            <v/>
          </cell>
          <cell r="N1714" t="str">
            <v/>
          </cell>
          <cell r="O1714" t="str">
            <v/>
          </cell>
          <cell r="P1714" t="str">
            <v/>
          </cell>
          <cell r="Q1714">
            <v>0</v>
          </cell>
          <cell r="R1714">
            <v>0</v>
          </cell>
          <cell r="S1714" t="str">
            <v/>
          </cell>
          <cell r="U1714" t="str">
            <v/>
          </cell>
          <cell r="V1714" t="str">
            <v/>
          </cell>
          <cell r="W1714" t="str">
            <v/>
          </cell>
          <cell r="Z1714" t="str">
            <v/>
          </cell>
        </row>
        <row r="1715">
          <cell r="E1715" t="str">
            <v/>
          </cell>
          <cell r="F1715" t="str">
            <v/>
          </cell>
          <cell r="G1715" t="str">
            <v/>
          </cell>
          <cell r="K1715" t="str">
            <v/>
          </cell>
          <cell r="N1715" t="str">
            <v/>
          </cell>
          <cell r="O1715" t="str">
            <v/>
          </cell>
          <cell r="P1715" t="str">
            <v/>
          </cell>
          <cell r="Q1715">
            <v>0</v>
          </cell>
          <cell r="R1715">
            <v>0</v>
          </cell>
          <cell r="S1715" t="str">
            <v/>
          </cell>
          <cell r="U1715" t="str">
            <v/>
          </cell>
          <cell r="V1715" t="str">
            <v/>
          </cell>
          <cell r="W1715" t="str">
            <v/>
          </cell>
          <cell r="Z1715" t="str">
            <v/>
          </cell>
        </row>
        <row r="1716">
          <cell r="E1716" t="str">
            <v/>
          </cell>
          <cell r="F1716" t="str">
            <v/>
          </cell>
          <cell r="G1716" t="str">
            <v/>
          </cell>
          <cell r="K1716" t="str">
            <v/>
          </cell>
          <cell r="N1716" t="str">
            <v/>
          </cell>
          <cell r="O1716" t="str">
            <v/>
          </cell>
          <cell r="P1716" t="str">
            <v/>
          </cell>
          <cell r="Q1716">
            <v>0</v>
          </cell>
          <cell r="R1716">
            <v>0</v>
          </cell>
          <cell r="S1716" t="str">
            <v/>
          </cell>
          <cell r="U1716" t="str">
            <v/>
          </cell>
          <cell r="V1716" t="str">
            <v/>
          </cell>
          <cell r="W1716" t="str">
            <v/>
          </cell>
          <cell r="Z1716" t="str">
            <v/>
          </cell>
        </row>
        <row r="1717">
          <cell r="E1717" t="str">
            <v/>
          </cell>
          <cell r="F1717" t="str">
            <v/>
          </cell>
          <cell r="G1717" t="str">
            <v/>
          </cell>
          <cell r="K1717" t="str">
            <v/>
          </cell>
          <cell r="N1717" t="str">
            <v/>
          </cell>
          <cell r="O1717" t="str">
            <v/>
          </cell>
          <cell r="P1717" t="str">
            <v/>
          </cell>
          <cell r="Q1717">
            <v>0</v>
          </cell>
          <cell r="R1717">
            <v>0</v>
          </cell>
          <cell r="S1717" t="str">
            <v/>
          </cell>
          <cell r="U1717" t="str">
            <v/>
          </cell>
          <cell r="V1717" t="str">
            <v/>
          </cell>
          <cell r="W1717" t="str">
            <v/>
          </cell>
          <cell r="Z1717" t="str">
            <v/>
          </cell>
        </row>
        <row r="1718">
          <cell r="E1718" t="str">
            <v/>
          </cell>
          <cell r="F1718" t="str">
            <v/>
          </cell>
          <cell r="G1718" t="str">
            <v/>
          </cell>
          <cell r="K1718" t="str">
            <v/>
          </cell>
          <cell r="N1718" t="str">
            <v/>
          </cell>
          <cell r="O1718" t="str">
            <v/>
          </cell>
          <cell r="P1718" t="str">
            <v/>
          </cell>
          <cell r="Q1718">
            <v>0</v>
          </cell>
          <cell r="R1718">
            <v>0</v>
          </cell>
          <cell r="S1718" t="str">
            <v/>
          </cell>
          <cell r="U1718" t="str">
            <v/>
          </cell>
          <cell r="V1718" t="str">
            <v/>
          </cell>
          <cell r="W1718" t="str">
            <v/>
          </cell>
          <cell r="Z1718" t="str">
            <v/>
          </cell>
        </row>
        <row r="1719">
          <cell r="E1719" t="str">
            <v/>
          </cell>
          <cell r="F1719" t="str">
            <v/>
          </cell>
          <cell r="G1719" t="str">
            <v/>
          </cell>
          <cell r="K1719" t="str">
            <v/>
          </cell>
          <cell r="N1719" t="str">
            <v/>
          </cell>
          <cell r="O1719" t="str">
            <v/>
          </cell>
          <cell r="P1719" t="str">
            <v/>
          </cell>
          <cell r="Q1719">
            <v>0</v>
          </cell>
          <cell r="R1719">
            <v>0</v>
          </cell>
          <cell r="S1719" t="str">
            <v/>
          </cell>
          <cell r="U1719" t="str">
            <v/>
          </cell>
          <cell r="V1719" t="str">
            <v/>
          </cell>
          <cell r="W1719" t="str">
            <v/>
          </cell>
          <cell r="Z1719" t="str">
            <v/>
          </cell>
        </row>
        <row r="1720">
          <cell r="E1720" t="str">
            <v/>
          </cell>
          <cell r="F1720" t="str">
            <v/>
          </cell>
          <cell r="G1720" t="str">
            <v/>
          </cell>
          <cell r="K1720" t="str">
            <v/>
          </cell>
          <cell r="N1720" t="str">
            <v/>
          </cell>
          <cell r="O1720" t="str">
            <v/>
          </cell>
          <cell r="P1720" t="str">
            <v/>
          </cell>
          <cell r="Q1720">
            <v>0</v>
          </cell>
          <cell r="R1720">
            <v>0</v>
          </cell>
          <cell r="S1720" t="str">
            <v/>
          </cell>
          <cell r="U1720" t="str">
            <v/>
          </cell>
          <cell r="V1720" t="str">
            <v/>
          </cell>
          <cell r="W1720" t="str">
            <v/>
          </cell>
          <cell r="Z1720" t="str">
            <v/>
          </cell>
        </row>
        <row r="1721">
          <cell r="E1721" t="str">
            <v/>
          </cell>
          <cell r="F1721" t="str">
            <v/>
          </cell>
          <cell r="G1721" t="str">
            <v/>
          </cell>
          <cell r="K1721" t="str">
            <v/>
          </cell>
          <cell r="N1721" t="str">
            <v/>
          </cell>
          <cell r="O1721" t="str">
            <v/>
          </cell>
          <cell r="P1721" t="str">
            <v/>
          </cell>
          <cell r="Q1721">
            <v>0</v>
          </cell>
          <cell r="R1721">
            <v>0</v>
          </cell>
          <cell r="S1721" t="str">
            <v/>
          </cell>
          <cell r="U1721" t="str">
            <v/>
          </cell>
          <cell r="V1721" t="str">
            <v/>
          </cell>
          <cell r="W1721" t="str">
            <v/>
          </cell>
          <cell r="Z1721" t="str">
            <v/>
          </cell>
        </row>
        <row r="1722">
          <cell r="E1722" t="str">
            <v/>
          </cell>
          <cell r="F1722" t="str">
            <v/>
          </cell>
          <cell r="G1722" t="str">
            <v/>
          </cell>
          <cell r="K1722" t="str">
            <v/>
          </cell>
          <cell r="N1722" t="str">
            <v/>
          </cell>
          <cell r="O1722" t="str">
            <v/>
          </cell>
          <cell r="P1722" t="str">
            <v/>
          </cell>
          <cell r="Q1722">
            <v>0</v>
          </cell>
          <cell r="R1722">
            <v>0</v>
          </cell>
          <cell r="S1722" t="str">
            <v/>
          </cell>
          <cell r="U1722" t="str">
            <v/>
          </cell>
          <cell r="V1722" t="str">
            <v/>
          </cell>
          <cell r="W1722" t="str">
            <v/>
          </cell>
          <cell r="Z1722" t="str">
            <v/>
          </cell>
        </row>
        <row r="1723">
          <cell r="E1723" t="str">
            <v/>
          </cell>
          <cell r="F1723" t="str">
            <v/>
          </cell>
          <cell r="G1723" t="str">
            <v/>
          </cell>
          <cell r="K1723" t="str">
            <v/>
          </cell>
          <cell r="N1723" t="str">
            <v/>
          </cell>
          <cell r="O1723" t="str">
            <v/>
          </cell>
          <cell r="P1723" t="str">
            <v/>
          </cell>
          <cell r="Q1723">
            <v>0</v>
          </cell>
          <cell r="R1723">
            <v>0</v>
          </cell>
          <cell r="S1723" t="str">
            <v/>
          </cell>
          <cell r="U1723" t="str">
            <v/>
          </cell>
          <cell r="V1723" t="str">
            <v/>
          </cell>
          <cell r="W1723" t="str">
            <v/>
          </cell>
          <cell r="Z1723" t="str">
            <v/>
          </cell>
        </row>
        <row r="1724">
          <cell r="E1724" t="str">
            <v/>
          </cell>
          <cell r="F1724" t="str">
            <v/>
          </cell>
          <cell r="G1724" t="str">
            <v/>
          </cell>
          <cell r="K1724" t="str">
            <v/>
          </cell>
          <cell r="N1724" t="str">
            <v/>
          </cell>
          <cell r="O1724" t="str">
            <v/>
          </cell>
          <cell r="P1724" t="str">
            <v/>
          </cell>
          <cell r="Q1724">
            <v>0</v>
          </cell>
          <cell r="R1724">
            <v>0</v>
          </cell>
          <cell r="S1724" t="str">
            <v/>
          </cell>
          <cell r="U1724" t="str">
            <v/>
          </cell>
          <cell r="V1724" t="str">
            <v/>
          </cell>
          <cell r="W1724" t="str">
            <v/>
          </cell>
          <cell r="Z1724" t="str">
            <v/>
          </cell>
        </row>
        <row r="1725">
          <cell r="E1725" t="str">
            <v/>
          </cell>
          <cell r="F1725" t="str">
            <v/>
          </cell>
          <cell r="G1725" t="str">
            <v/>
          </cell>
          <cell r="K1725" t="str">
            <v/>
          </cell>
          <cell r="N1725" t="str">
            <v/>
          </cell>
          <cell r="O1725" t="str">
            <v/>
          </cell>
          <cell r="P1725" t="str">
            <v/>
          </cell>
          <cell r="Q1725">
            <v>0</v>
          </cell>
          <cell r="R1725">
            <v>0</v>
          </cell>
          <cell r="S1725" t="str">
            <v/>
          </cell>
          <cell r="U1725" t="str">
            <v/>
          </cell>
          <cell r="V1725" t="str">
            <v/>
          </cell>
          <cell r="W1725" t="str">
            <v/>
          </cell>
          <cell r="Z1725" t="str">
            <v/>
          </cell>
        </row>
        <row r="1726">
          <cell r="E1726" t="str">
            <v/>
          </cell>
          <cell r="F1726" t="str">
            <v/>
          </cell>
          <cell r="G1726" t="str">
            <v/>
          </cell>
          <cell r="K1726" t="str">
            <v/>
          </cell>
          <cell r="N1726" t="str">
            <v/>
          </cell>
          <cell r="O1726" t="str">
            <v/>
          </cell>
          <cell r="P1726" t="str">
            <v/>
          </cell>
          <cell r="Q1726">
            <v>0</v>
          </cell>
          <cell r="R1726">
            <v>0</v>
          </cell>
          <cell r="S1726" t="str">
            <v/>
          </cell>
          <cell r="U1726" t="str">
            <v/>
          </cell>
          <cell r="V1726" t="str">
            <v/>
          </cell>
          <cell r="W1726" t="str">
            <v/>
          </cell>
          <cell r="Z1726" t="str">
            <v/>
          </cell>
        </row>
        <row r="1727">
          <cell r="E1727" t="str">
            <v/>
          </cell>
          <cell r="F1727" t="str">
            <v/>
          </cell>
          <cell r="G1727" t="str">
            <v/>
          </cell>
          <cell r="K1727" t="str">
            <v/>
          </cell>
          <cell r="N1727" t="str">
            <v/>
          </cell>
          <cell r="O1727" t="str">
            <v/>
          </cell>
          <cell r="P1727" t="str">
            <v/>
          </cell>
          <cell r="Q1727">
            <v>0</v>
          </cell>
          <cell r="R1727">
            <v>0</v>
          </cell>
          <cell r="S1727" t="str">
            <v/>
          </cell>
          <cell r="U1727" t="str">
            <v/>
          </cell>
          <cell r="V1727" t="str">
            <v/>
          </cell>
          <cell r="W1727" t="str">
            <v/>
          </cell>
          <cell r="Z1727" t="str">
            <v/>
          </cell>
        </row>
        <row r="1728">
          <cell r="E1728" t="str">
            <v/>
          </cell>
          <cell r="F1728" t="str">
            <v/>
          </cell>
          <cell r="G1728" t="str">
            <v/>
          </cell>
          <cell r="K1728" t="str">
            <v/>
          </cell>
          <cell r="N1728" t="str">
            <v/>
          </cell>
          <cell r="O1728" t="str">
            <v/>
          </cell>
          <cell r="P1728" t="str">
            <v/>
          </cell>
          <cell r="Q1728">
            <v>0</v>
          </cell>
          <cell r="R1728">
            <v>0</v>
          </cell>
          <cell r="S1728" t="str">
            <v/>
          </cell>
          <cell r="U1728" t="str">
            <v/>
          </cell>
          <cell r="V1728" t="str">
            <v/>
          </cell>
          <cell r="W1728" t="str">
            <v/>
          </cell>
          <cell r="Z1728" t="str">
            <v/>
          </cell>
        </row>
        <row r="1729">
          <cell r="E1729" t="str">
            <v/>
          </cell>
          <cell r="F1729" t="str">
            <v/>
          </cell>
          <cell r="G1729" t="str">
            <v/>
          </cell>
          <cell r="K1729" t="str">
            <v/>
          </cell>
          <cell r="N1729" t="str">
            <v/>
          </cell>
          <cell r="O1729" t="str">
            <v/>
          </cell>
          <cell r="P1729" t="str">
            <v/>
          </cell>
          <cell r="Q1729">
            <v>0</v>
          </cell>
          <cell r="R1729">
            <v>0</v>
          </cell>
          <cell r="S1729" t="str">
            <v/>
          </cell>
          <cell r="U1729" t="str">
            <v/>
          </cell>
          <cell r="V1729" t="str">
            <v/>
          </cell>
          <cell r="W1729" t="str">
            <v/>
          </cell>
          <cell r="Z1729" t="str">
            <v/>
          </cell>
        </row>
        <row r="1730">
          <cell r="E1730" t="str">
            <v/>
          </cell>
          <cell r="F1730" t="str">
            <v/>
          </cell>
          <cell r="G1730" t="str">
            <v/>
          </cell>
          <cell r="K1730" t="str">
            <v/>
          </cell>
          <cell r="N1730" t="str">
            <v/>
          </cell>
          <cell r="O1730" t="str">
            <v/>
          </cell>
          <cell r="P1730" t="str">
            <v/>
          </cell>
          <cell r="Q1730">
            <v>0</v>
          </cell>
          <cell r="R1730">
            <v>0</v>
          </cell>
          <cell r="S1730" t="str">
            <v/>
          </cell>
          <cell r="U1730" t="str">
            <v/>
          </cell>
          <cell r="V1730" t="str">
            <v/>
          </cell>
          <cell r="W1730" t="str">
            <v/>
          </cell>
          <cell r="Z1730" t="str">
            <v/>
          </cell>
        </row>
        <row r="1731">
          <cell r="E1731" t="str">
            <v/>
          </cell>
          <cell r="F1731" t="str">
            <v/>
          </cell>
          <cell r="G1731" t="str">
            <v/>
          </cell>
          <cell r="K1731" t="str">
            <v/>
          </cell>
          <cell r="N1731" t="str">
            <v/>
          </cell>
          <cell r="O1731" t="str">
            <v/>
          </cell>
          <cell r="P1731" t="str">
            <v/>
          </cell>
          <cell r="Q1731">
            <v>0</v>
          </cell>
          <cell r="R1731">
            <v>0</v>
          </cell>
          <cell r="S1731" t="str">
            <v/>
          </cell>
          <cell r="U1731" t="str">
            <v/>
          </cell>
          <cell r="V1731" t="str">
            <v/>
          </cell>
          <cell r="W1731" t="str">
            <v/>
          </cell>
          <cell r="Z1731" t="str">
            <v/>
          </cell>
        </row>
        <row r="1732">
          <cell r="E1732" t="str">
            <v/>
          </cell>
          <cell r="F1732" t="str">
            <v/>
          </cell>
          <cell r="G1732" t="str">
            <v/>
          </cell>
          <cell r="K1732" t="str">
            <v/>
          </cell>
          <cell r="N1732" t="str">
            <v/>
          </cell>
          <cell r="O1732" t="str">
            <v/>
          </cell>
          <cell r="P1732" t="str">
            <v/>
          </cell>
          <cell r="Q1732">
            <v>0</v>
          </cell>
          <cell r="R1732">
            <v>0</v>
          </cell>
          <cell r="S1732" t="str">
            <v/>
          </cell>
          <cell r="U1732" t="str">
            <v/>
          </cell>
          <cell r="V1732" t="str">
            <v/>
          </cell>
          <cell r="W1732" t="str">
            <v/>
          </cell>
          <cell r="Z1732" t="str">
            <v/>
          </cell>
        </row>
        <row r="1733">
          <cell r="E1733" t="str">
            <v/>
          </cell>
          <cell r="F1733" t="str">
            <v/>
          </cell>
          <cell r="G1733" t="str">
            <v/>
          </cell>
          <cell r="K1733" t="str">
            <v/>
          </cell>
          <cell r="N1733" t="str">
            <v/>
          </cell>
          <cell r="O1733" t="str">
            <v/>
          </cell>
          <cell r="P1733" t="str">
            <v/>
          </cell>
          <cell r="Q1733">
            <v>0</v>
          </cell>
          <cell r="R1733">
            <v>0</v>
          </cell>
          <cell r="S1733" t="str">
            <v/>
          </cell>
          <cell r="U1733" t="str">
            <v/>
          </cell>
          <cell r="V1733" t="str">
            <v/>
          </cell>
          <cell r="W1733" t="str">
            <v/>
          </cell>
          <cell r="Z1733" t="str">
            <v/>
          </cell>
        </row>
        <row r="1734">
          <cell r="E1734" t="str">
            <v/>
          </cell>
          <cell r="F1734" t="str">
            <v/>
          </cell>
          <cell r="G1734" t="str">
            <v/>
          </cell>
          <cell r="K1734" t="str">
            <v/>
          </cell>
          <cell r="N1734" t="str">
            <v/>
          </cell>
          <cell r="O1734" t="str">
            <v/>
          </cell>
          <cell r="P1734" t="str">
            <v/>
          </cell>
          <cell r="Q1734">
            <v>0</v>
          </cell>
          <cell r="R1734">
            <v>0</v>
          </cell>
          <cell r="S1734" t="str">
            <v/>
          </cell>
          <cell r="U1734" t="str">
            <v/>
          </cell>
          <cell r="V1734" t="str">
            <v/>
          </cell>
          <cell r="W1734" t="str">
            <v/>
          </cell>
          <cell r="Z1734" t="str">
            <v/>
          </cell>
        </row>
        <row r="1735">
          <cell r="E1735" t="str">
            <v/>
          </cell>
          <cell r="F1735" t="str">
            <v/>
          </cell>
          <cell r="G1735" t="str">
            <v/>
          </cell>
          <cell r="K1735" t="str">
            <v/>
          </cell>
          <cell r="N1735" t="str">
            <v/>
          </cell>
          <cell r="O1735" t="str">
            <v/>
          </cell>
          <cell r="P1735" t="str">
            <v/>
          </cell>
          <cell r="Q1735">
            <v>0</v>
          </cell>
          <cell r="R1735">
            <v>0</v>
          </cell>
          <cell r="S1735" t="str">
            <v/>
          </cell>
          <cell r="U1735" t="str">
            <v/>
          </cell>
          <cell r="V1735" t="str">
            <v/>
          </cell>
          <cell r="W1735" t="str">
            <v/>
          </cell>
          <cell r="Z1735" t="str">
            <v/>
          </cell>
        </row>
        <row r="1736">
          <cell r="E1736" t="str">
            <v/>
          </cell>
          <cell r="F1736" t="str">
            <v/>
          </cell>
          <cell r="G1736" t="str">
            <v/>
          </cell>
          <cell r="K1736" t="str">
            <v/>
          </cell>
          <cell r="N1736" t="str">
            <v/>
          </cell>
          <cell r="O1736" t="str">
            <v/>
          </cell>
          <cell r="P1736" t="str">
            <v/>
          </cell>
          <cell r="Q1736">
            <v>0</v>
          </cell>
          <cell r="R1736">
            <v>0</v>
          </cell>
          <cell r="S1736" t="str">
            <v/>
          </cell>
          <cell r="U1736" t="str">
            <v/>
          </cell>
          <cell r="V1736" t="str">
            <v/>
          </cell>
          <cell r="W1736" t="str">
            <v/>
          </cell>
          <cell r="Z1736" t="str">
            <v/>
          </cell>
        </row>
        <row r="1737">
          <cell r="E1737" t="str">
            <v/>
          </cell>
          <cell r="F1737" t="str">
            <v/>
          </cell>
          <cell r="G1737" t="str">
            <v/>
          </cell>
          <cell r="K1737" t="str">
            <v/>
          </cell>
          <cell r="N1737" t="str">
            <v/>
          </cell>
          <cell r="O1737" t="str">
            <v/>
          </cell>
          <cell r="P1737" t="str">
            <v/>
          </cell>
          <cell r="Q1737">
            <v>0</v>
          </cell>
          <cell r="R1737">
            <v>0</v>
          </cell>
          <cell r="S1737" t="str">
            <v/>
          </cell>
          <cell r="U1737" t="str">
            <v/>
          </cell>
          <cell r="V1737" t="str">
            <v/>
          </cell>
          <cell r="W1737" t="str">
            <v/>
          </cell>
          <cell r="Z1737" t="str">
            <v/>
          </cell>
        </row>
        <row r="1738">
          <cell r="E1738" t="str">
            <v/>
          </cell>
          <cell r="F1738" t="str">
            <v/>
          </cell>
          <cell r="G1738" t="str">
            <v/>
          </cell>
          <cell r="K1738" t="str">
            <v/>
          </cell>
          <cell r="N1738" t="str">
            <v/>
          </cell>
          <cell r="O1738" t="str">
            <v/>
          </cell>
          <cell r="P1738" t="str">
            <v/>
          </cell>
          <cell r="Q1738">
            <v>0</v>
          </cell>
          <cell r="R1738">
            <v>0</v>
          </cell>
          <cell r="S1738" t="str">
            <v/>
          </cell>
          <cell r="U1738" t="str">
            <v/>
          </cell>
          <cell r="V1738" t="str">
            <v/>
          </cell>
          <cell r="W1738" t="str">
            <v/>
          </cell>
          <cell r="Z1738" t="str">
            <v/>
          </cell>
        </row>
        <row r="1739">
          <cell r="E1739" t="str">
            <v/>
          </cell>
          <cell r="F1739" t="str">
            <v/>
          </cell>
          <cell r="G1739" t="str">
            <v/>
          </cell>
          <cell r="K1739" t="str">
            <v/>
          </cell>
          <cell r="N1739" t="str">
            <v/>
          </cell>
          <cell r="O1739" t="str">
            <v/>
          </cell>
          <cell r="P1739" t="str">
            <v/>
          </cell>
          <cell r="Q1739">
            <v>0</v>
          </cell>
          <cell r="R1739">
            <v>0</v>
          </cell>
          <cell r="S1739" t="str">
            <v/>
          </cell>
          <cell r="U1739" t="str">
            <v/>
          </cell>
          <cell r="V1739" t="str">
            <v/>
          </cell>
          <cell r="W1739" t="str">
            <v/>
          </cell>
          <cell r="Z1739" t="str">
            <v/>
          </cell>
        </row>
        <row r="1740">
          <cell r="E1740" t="str">
            <v/>
          </cell>
          <cell r="F1740" t="str">
            <v/>
          </cell>
          <cell r="G1740" t="str">
            <v/>
          </cell>
          <cell r="K1740" t="str">
            <v/>
          </cell>
          <cell r="N1740" t="str">
            <v/>
          </cell>
          <cell r="O1740" t="str">
            <v/>
          </cell>
          <cell r="P1740" t="str">
            <v/>
          </cell>
          <cell r="Q1740">
            <v>0</v>
          </cell>
          <cell r="R1740">
            <v>0</v>
          </cell>
          <cell r="S1740" t="str">
            <v/>
          </cell>
          <cell r="U1740" t="str">
            <v/>
          </cell>
          <cell r="V1740" t="str">
            <v/>
          </cell>
          <cell r="W1740" t="str">
            <v/>
          </cell>
          <cell r="Z1740" t="str">
            <v/>
          </cell>
        </row>
        <row r="1741">
          <cell r="E1741" t="str">
            <v/>
          </cell>
          <cell r="F1741" t="str">
            <v/>
          </cell>
          <cell r="G1741" t="str">
            <v/>
          </cell>
          <cell r="K1741" t="str">
            <v/>
          </cell>
          <cell r="N1741" t="str">
            <v/>
          </cell>
          <cell r="O1741" t="str">
            <v/>
          </cell>
          <cell r="P1741" t="str">
            <v/>
          </cell>
          <cell r="Q1741">
            <v>0</v>
          </cell>
          <cell r="R1741">
            <v>0</v>
          </cell>
          <cell r="S1741" t="str">
            <v/>
          </cell>
          <cell r="U1741" t="str">
            <v/>
          </cell>
          <cell r="V1741" t="str">
            <v/>
          </cell>
          <cell r="W1741" t="str">
            <v/>
          </cell>
          <cell r="Z1741" t="str">
            <v/>
          </cell>
        </row>
        <row r="1742">
          <cell r="E1742" t="str">
            <v/>
          </cell>
          <cell r="F1742" t="str">
            <v/>
          </cell>
          <cell r="G1742" t="str">
            <v/>
          </cell>
          <cell r="K1742" t="str">
            <v/>
          </cell>
          <cell r="N1742" t="str">
            <v/>
          </cell>
          <cell r="O1742" t="str">
            <v/>
          </cell>
          <cell r="P1742" t="str">
            <v/>
          </cell>
          <cell r="Q1742">
            <v>0</v>
          </cell>
          <cell r="R1742">
            <v>0</v>
          </cell>
          <cell r="S1742" t="str">
            <v/>
          </cell>
          <cell r="U1742" t="str">
            <v/>
          </cell>
          <cell r="V1742" t="str">
            <v/>
          </cell>
          <cell r="W1742" t="str">
            <v/>
          </cell>
          <cell r="Z1742" t="str">
            <v/>
          </cell>
        </row>
        <row r="1743">
          <cell r="E1743" t="str">
            <v/>
          </cell>
          <cell r="F1743" t="str">
            <v/>
          </cell>
          <cell r="G1743" t="str">
            <v/>
          </cell>
          <cell r="K1743" t="str">
            <v/>
          </cell>
          <cell r="N1743" t="str">
            <v/>
          </cell>
          <cell r="O1743" t="str">
            <v/>
          </cell>
          <cell r="P1743" t="str">
            <v/>
          </cell>
          <cell r="Q1743">
            <v>0</v>
          </cell>
          <cell r="R1743">
            <v>0</v>
          </cell>
          <cell r="S1743" t="str">
            <v/>
          </cell>
          <cell r="U1743" t="str">
            <v/>
          </cell>
          <cell r="V1743" t="str">
            <v/>
          </cell>
          <cell r="W1743" t="str">
            <v/>
          </cell>
          <cell r="Z1743" t="str">
            <v/>
          </cell>
        </row>
        <row r="1744">
          <cell r="E1744" t="str">
            <v/>
          </cell>
          <cell r="F1744" t="str">
            <v/>
          </cell>
          <cell r="G1744" t="str">
            <v/>
          </cell>
          <cell r="K1744" t="str">
            <v/>
          </cell>
          <cell r="N1744" t="str">
            <v/>
          </cell>
          <cell r="O1744" t="str">
            <v/>
          </cell>
          <cell r="P1744" t="str">
            <v/>
          </cell>
          <cell r="Q1744">
            <v>0</v>
          </cell>
          <cell r="R1744">
            <v>0</v>
          </cell>
          <cell r="S1744" t="str">
            <v/>
          </cell>
          <cell r="U1744" t="str">
            <v/>
          </cell>
          <cell r="V1744" t="str">
            <v/>
          </cell>
          <cell r="W1744" t="str">
            <v/>
          </cell>
          <cell r="Z1744" t="str">
            <v/>
          </cell>
        </row>
        <row r="1745">
          <cell r="E1745" t="str">
            <v/>
          </cell>
          <cell r="F1745" t="str">
            <v/>
          </cell>
          <cell r="G1745" t="str">
            <v/>
          </cell>
          <cell r="K1745" t="str">
            <v/>
          </cell>
          <cell r="N1745" t="str">
            <v/>
          </cell>
          <cell r="O1745" t="str">
            <v/>
          </cell>
          <cell r="P1745" t="str">
            <v/>
          </cell>
          <cell r="Q1745">
            <v>0</v>
          </cell>
          <cell r="R1745">
            <v>0</v>
          </cell>
          <cell r="S1745" t="str">
            <v/>
          </cell>
          <cell r="U1745" t="str">
            <v/>
          </cell>
          <cell r="V1745" t="str">
            <v/>
          </cell>
          <cell r="W1745" t="str">
            <v/>
          </cell>
          <cell r="Z1745" t="str">
            <v/>
          </cell>
        </row>
        <row r="1746">
          <cell r="E1746" t="str">
            <v/>
          </cell>
          <cell r="F1746" t="str">
            <v/>
          </cell>
          <cell r="G1746" t="str">
            <v/>
          </cell>
          <cell r="K1746" t="str">
            <v/>
          </cell>
          <cell r="N1746" t="str">
            <v/>
          </cell>
          <cell r="O1746" t="str">
            <v/>
          </cell>
          <cell r="P1746" t="str">
            <v/>
          </cell>
          <cell r="Q1746">
            <v>0</v>
          </cell>
          <cell r="R1746">
            <v>0</v>
          </cell>
          <cell r="S1746" t="str">
            <v/>
          </cell>
          <cell r="U1746" t="str">
            <v/>
          </cell>
          <cell r="V1746" t="str">
            <v/>
          </cell>
          <cell r="W1746" t="str">
            <v/>
          </cell>
          <cell r="Z1746" t="str">
            <v/>
          </cell>
        </row>
        <row r="1747">
          <cell r="E1747" t="str">
            <v/>
          </cell>
          <cell r="F1747" t="str">
            <v/>
          </cell>
          <cell r="G1747" t="str">
            <v/>
          </cell>
          <cell r="K1747" t="str">
            <v/>
          </cell>
          <cell r="N1747" t="str">
            <v/>
          </cell>
          <cell r="O1747" t="str">
            <v/>
          </cell>
          <cell r="P1747" t="str">
            <v/>
          </cell>
          <cell r="Q1747">
            <v>0</v>
          </cell>
          <cell r="R1747">
            <v>0</v>
          </cell>
          <cell r="S1747" t="str">
            <v/>
          </cell>
          <cell r="U1747" t="str">
            <v/>
          </cell>
          <cell r="V1747" t="str">
            <v/>
          </cell>
          <cell r="W1747" t="str">
            <v/>
          </cell>
          <cell r="Z1747" t="str">
            <v/>
          </cell>
        </row>
        <row r="1748">
          <cell r="E1748" t="str">
            <v/>
          </cell>
          <cell r="F1748" t="str">
            <v/>
          </cell>
          <cell r="G1748" t="str">
            <v/>
          </cell>
          <cell r="K1748" t="str">
            <v/>
          </cell>
          <cell r="N1748" t="str">
            <v/>
          </cell>
          <cell r="O1748" t="str">
            <v/>
          </cell>
          <cell r="P1748" t="str">
            <v/>
          </cell>
          <cell r="Q1748">
            <v>0</v>
          </cell>
          <cell r="R1748">
            <v>0</v>
          </cell>
          <cell r="S1748" t="str">
            <v/>
          </cell>
          <cell r="U1748" t="str">
            <v/>
          </cell>
          <cell r="V1748" t="str">
            <v/>
          </cell>
          <cell r="W1748" t="str">
            <v/>
          </cell>
          <cell r="Z1748" t="str">
            <v/>
          </cell>
        </row>
        <row r="1749">
          <cell r="E1749" t="str">
            <v/>
          </cell>
          <cell r="F1749" t="str">
            <v/>
          </cell>
          <cell r="G1749" t="str">
            <v/>
          </cell>
          <cell r="K1749" t="str">
            <v/>
          </cell>
          <cell r="N1749" t="str">
            <v/>
          </cell>
          <cell r="O1749" t="str">
            <v/>
          </cell>
          <cell r="P1749" t="str">
            <v/>
          </cell>
          <cell r="Q1749">
            <v>0</v>
          </cell>
          <cell r="R1749">
            <v>0</v>
          </cell>
          <cell r="S1749" t="str">
            <v/>
          </cell>
          <cell r="U1749" t="str">
            <v/>
          </cell>
          <cell r="V1749" t="str">
            <v/>
          </cell>
          <cell r="W1749" t="str">
            <v/>
          </cell>
          <cell r="Z1749" t="str">
            <v/>
          </cell>
        </row>
        <row r="1750">
          <cell r="E1750" t="str">
            <v/>
          </cell>
          <cell r="F1750" t="str">
            <v/>
          </cell>
          <cell r="G1750" t="str">
            <v/>
          </cell>
          <cell r="K1750" t="str">
            <v/>
          </cell>
          <cell r="N1750" t="str">
            <v/>
          </cell>
          <cell r="O1750" t="str">
            <v/>
          </cell>
          <cell r="P1750" t="str">
            <v/>
          </cell>
          <cell r="Q1750">
            <v>0</v>
          </cell>
          <cell r="R1750">
            <v>0</v>
          </cell>
          <cell r="S1750" t="str">
            <v/>
          </cell>
          <cell r="U1750" t="str">
            <v/>
          </cell>
          <cell r="V1750" t="str">
            <v/>
          </cell>
          <cell r="W1750" t="str">
            <v/>
          </cell>
          <cell r="Z1750" t="str">
            <v/>
          </cell>
        </row>
        <row r="1751">
          <cell r="E1751" t="str">
            <v/>
          </cell>
          <cell r="F1751" t="str">
            <v/>
          </cell>
          <cell r="G1751" t="str">
            <v/>
          </cell>
          <cell r="K1751" t="str">
            <v/>
          </cell>
          <cell r="N1751" t="str">
            <v/>
          </cell>
          <cell r="O1751" t="str">
            <v/>
          </cell>
          <cell r="P1751" t="str">
            <v/>
          </cell>
          <cell r="Q1751">
            <v>0</v>
          </cell>
          <cell r="R1751">
            <v>0</v>
          </cell>
          <cell r="S1751" t="str">
            <v/>
          </cell>
          <cell r="U1751" t="str">
            <v/>
          </cell>
          <cell r="V1751" t="str">
            <v/>
          </cell>
          <cell r="W1751" t="str">
            <v/>
          </cell>
          <cell r="Z1751" t="str">
            <v/>
          </cell>
        </row>
        <row r="1752">
          <cell r="E1752" t="str">
            <v/>
          </cell>
          <cell r="F1752" t="str">
            <v/>
          </cell>
          <cell r="G1752" t="str">
            <v/>
          </cell>
          <cell r="K1752" t="str">
            <v/>
          </cell>
          <cell r="N1752" t="str">
            <v/>
          </cell>
          <cell r="O1752" t="str">
            <v/>
          </cell>
          <cell r="P1752" t="str">
            <v/>
          </cell>
          <cell r="Q1752">
            <v>0</v>
          </cell>
          <cell r="R1752">
            <v>0</v>
          </cell>
          <cell r="S1752" t="str">
            <v/>
          </cell>
          <cell r="U1752" t="str">
            <v/>
          </cell>
          <cell r="V1752" t="str">
            <v/>
          </cell>
          <cell r="W1752" t="str">
            <v/>
          </cell>
          <cell r="Z1752" t="str">
            <v/>
          </cell>
        </row>
        <row r="1753">
          <cell r="E1753" t="str">
            <v/>
          </cell>
          <cell r="F1753" t="str">
            <v/>
          </cell>
          <cell r="G1753" t="str">
            <v/>
          </cell>
          <cell r="K1753" t="str">
            <v/>
          </cell>
          <cell r="N1753" t="str">
            <v/>
          </cell>
          <cell r="O1753" t="str">
            <v/>
          </cell>
          <cell r="P1753" t="str">
            <v/>
          </cell>
          <cell r="Q1753">
            <v>0</v>
          </cell>
          <cell r="R1753">
            <v>0</v>
          </cell>
          <cell r="S1753" t="str">
            <v/>
          </cell>
          <cell r="U1753" t="str">
            <v/>
          </cell>
          <cell r="V1753" t="str">
            <v/>
          </cell>
          <cell r="W1753" t="str">
            <v/>
          </cell>
          <cell r="Z1753" t="str">
            <v/>
          </cell>
        </row>
        <row r="1754">
          <cell r="E1754" t="str">
            <v/>
          </cell>
          <cell r="F1754" t="str">
            <v/>
          </cell>
          <cell r="G1754" t="str">
            <v/>
          </cell>
          <cell r="K1754" t="str">
            <v/>
          </cell>
          <cell r="N1754" t="str">
            <v/>
          </cell>
          <cell r="O1754" t="str">
            <v/>
          </cell>
          <cell r="P1754" t="str">
            <v/>
          </cell>
          <cell r="Q1754">
            <v>0</v>
          </cell>
          <cell r="R1754">
            <v>0</v>
          </cell>
          <cell r="S1754" t="str">
            <v/>
          </cell>
          <cell r="U1754" t="str">
            <v/>
          </cell>
          <cell r="V1754" t="str">
            <v/>
          </cell>
          <cell r="W1754" t="str">
            <v/>
          </cell>
          <cell r="Z1754" t="str">
            <v/>
          </cell>
        </row>
        <row r="1755">
          <cell r="E1755" t="str">
            <v/>
          </cell>
          <cell r="F1755" t="str">
            <v/>
          </cell>
          <cell r="G1755" t="str">
            <v/>
          </cell>
          <cell r="K1755" t="str">
            <v/>
          </cell>
          <cell r="N1755" t="str">
            <v/>
          </cell>
          <cell r="O1755" t="str">
            <v/>
          </cell>
          <cell r="P1755" t="str">
            <v/>
          </cell>
          <cell r="Q1755">
            <v>0</v>
          </cell>
          <cell r="R1755">
            <v>0</v>
          </cell>
          <cell r="S1755" t="str">
            <v/>
          </cell>
          <cell r="U1755" t="str">
            <v/>
          </cell>
          <cell r="V1755" t="str">
            <v/>
          </cell>
          <cell r="W1755" t="str">
            <v/>
          </cell>
          <cell r="Z1755" t="str">
            <v/>
          </cell>
        </row>
        <row r="1756">
          <cell r="E1756" t="str">
            <v/>
          </cell>
          <cell r="F1756" t="str">
            <v/>
          </cell>
          <cell r="G1756" t="str">
            <v/>
          </cell>
          <cell r="K1756" t="str">
            <v/>
          </cell>
          <cell r="N1756" t="str">
            <v/>
          </cell>
          <cell r="O1756" t="str">
            <v/>
          </cell>
          <cell r="P1756" t="str">
            <v/>
          </cell>
          <cell r="Q1756">
            <v>0</v>
          </cell>
          <cell r="R1756">
            <v>0</v>
          </cell>
          <cell r="S1756" t="str">
            <v/>
          </cell>
          <cell r="U1756" t="str">
            <v/>
          </cell>
          <cell r="V1756" t="str">
            <v/>
          </cell>
          <cell r="W1756" t="str">
            <v/>
          </cell>
          <cell r="Z1756" t="str">
            <v/>
          </cell>
        </row>
        <row r="1757">
          <cell r="E1757" t="str">
            <v/>
          </cell>
          <cell r="F1757" t="str">
            <v/>
          </cell>
          <cell r="G1757" t="str">
            <v/>
          </cell>
          <cell r="K1757" t="str">
            <v/>
          </cell>
          <cell r="N1757" t="str">
            <v/>
          </cell>
          <cell r="O1757" t="str">
            <v/>
          </cell>
          <cell r="P1757" t="str">
            <v/>
          </cell>
          <cell r="Q1757">
            <v>0</v>
          </cell>
          <cell r="R1757">
            <v>0</v>
          </cell>
          <cell r="S1757" t="str">
            <v/>
          </cell>
          <cell r="U1757" t="str">
            <v/>
          </cell>
          <cell r="V1757" t="str">
            <v/>
          </cell>
          <cell r="W1757" t="str">
            <v/>
          </cell>
          <cell r="Z1757" t="str">
            <v/>
          </cell>
        </row>
        <row r="1758">
          <cell r="E1758" t="str">
            <v/>
          </cell>
          <cell r="F1758" t="str">
            <v/>
          </cell>
          <cell r="G1758" t="str">
            <v/>
          </cell>
          <cell r="K1758" t="str">
            <v/>
          </cell>
          <cell r="N1758" t="str">
            <v/>
          </cell>
          <cell r="O1758" t="str">
            <v/>
          </cell>
          <cell r="P1758" t="str">
            <v/>
          </cell>
          <cell r="Q1758">
            <v>0</v>
          </cell>
          <cell r="R1758">
            <v>0</v>
          </cell>
          <cell r="S1758" t="str">
            <v/>
          </cell>
          <cell r="U1758" t="str">
            <v/>
          </cell>
          <cell r="V1758" t="str">
            <v/>
          </cell>
          <cell r="W1758" t="str">
            <v/>
          </cell>
          <cell r="Z1758" t="str">
            <v/>
          </cell>
        </row>
        <row r="1759">
          <cell r="E1759" t="str">
            <v/>
          </cell>
          <cell r="F1759" t="str">
            <v/>
          </cell>
          <cell r="G1759" t="str">
            <v/>
          </cell>
          <cell r="K1759" t="str">
            <v/>
          </cell>
          <cell r="N1759" t="str">
            <v/>
          </cell>
          <cell r="O1759" t="str">
            <v/>
          </cell>
          <cell r="P1759" t="str">
            <v/>
          </cell>
          <cell r="Q1759">
            <v>0</v>
          </cell>
          <cell r="R1759">
            <v>0</v>
          </cell>
          <cell r="S1759" t="str">
            <v/>
          </cell>
          <cell r="U1759" t="str">
            <v/>
          </cell>
          <cell r="V1759" t="str">
            <v/>
          </cell>
          <cell r="W1759" t="str">
            <v/>
          </cell>
          <cell r="Z1759" t="str">
            <v/>
          </cell>
        </row>
        <row r="1760">
          <cell r="E1760" t="str">
            <v/>
          </cell>
          <cell r="F1760" t="str">
            <v/>
          </cell>
          <cell r="G1760" t="str">
            <v/>
          </cell>
          <cell r="K1760" t="str">
            <v/>
          </cell>
          <cell r="N1760" t="str">
            <v/>
          </cell>
          <cell r="O1760" t="str">
            <v/>
          </cell>
          <cell r="P1760" t="str">
            <v/>
          </cell>
          <cell r="Q1760">
            <v>0</v>
          </cell>
          <cell r="R1760">
            <v>0</v>
          </cell>
          <cell r="S1760" t="str">
            <v/>
          </cell>
          <cell r="U1760" t="str">
            <v/>
          </cell>
          <cell r="V1760" t="str">
            <v/>
          </cell>
          <cell r="W1760" t="str">
            <v/>
          </cell>
          <cell r="Z1760" t="str">
            <v/>
          </cell>
        </row>
        <row r="1761">
          <cell r="E1761" t="str">
            <v/>
          </cell>
          <cell r="F1761" t="str">
            <v/>
          </cell>
          <cell r="G1761" t="str">
            <v/>
          </cell>
          <cell r="K1761" t="str">
            <v/>
          </cell>
          <cell r="N1761" t="str">
            <v/>
          </cell>
          <cell r="O1761" t="str">
            <v/>
          </cell>
          <cell r="P1761" t="str">
            <v/>
          </cell>
          <cell r="Q1761">
            <v>0</v>
          </cell>
          <cell r="R1761">
            <v>0</v>
          </cell>
          <cell r="S1761" t="str">
            <v/>
          </cell>
          <cell r="U1761" t="str">
            <v/>
          </cell>
          <cell r="V1761" t="str">
            <v/>
          </cell>
          <cell r="W1761" t="str">
            <v/>
          </cell>
          <cell r="Z1761" t="str">
            <v/>
          </cell>
        </row>
        <row r="1762">
          <cell r="E1762" t="str">
            <v/>
          </cell>
          <cell r="F1762" t="str">
            <v/>
          </cell>
          <cell r="G1762" t="str">
            <v/>
          </cell>
          <cell r="K1762" t="str">
            <v/>
          </cell>
          <cell r="N1762" t="str">
            <v/>
          </cell>
          <cell r="O1762" t="str">
            <v/>
          </cell>
          <cell r="P1762" t="str">
            <v/>
          </cell>
          <cell r="Q1762">
            <v>0</v>
          </cell>
          <cell r="R1762">
            <v>0</v>
          </cell>
          <cell r="S1762" t="str">
            <v/>
          </cell>
          <cell r="U1762" t="str">
            <v/>
          </cell>
          <cell r="V1762" t="str">
            <v/>
          </cell>
          <cell r="W1762" t="str">
            <v/>
          </cell>
          <cell r="Z1762" t="str">
            <v/>
          </cell>
        </row>
        <row r="1763">
          <cell r="E1763" t="str">
            <v/>
          </cell>
          <cell r="F1763" t="str">
            <v/>
          </cell>
          <cell r="G1763" t="str">
            <v/>
          </cell>
          <cell r="K1763" t="str">
            <v/>
          </cell>
          <cell r="N1763" t="str">
            <v/>
          </cell>
          <cell r="O1763" t="str">
            <v/>
          </cell>
          <cell r="P1763" t="str">
            <v/>
          </cell>
          <cell r="Q1763">
            <v>0</v>
          </cell>
          <cell r="R1763">
            <v>0</v>
          </cell>
          <cell r="S1763" t="str">
            <v/>
          </cell>
          <cell r="U1763" t="str">
            <v/>
          </cell>
          <cell r="V1763" t="str">
            <v/>
          </cell>
          <cell r="W1763" t="str">
            <v/>
          </cell>
          <cell r="Z1763" t="str">
            <v/>
          </cell>
        </row>
        <row r="1764">
          <cell r="E1764" t="str">
            <v/>
          </cell>
          <cell r="F1764" t="str">
            <v/>
          </cell>
          <cell r="G1764" t="str">
            <v/>
          </cell>
          <cell r="K1764" t="str">
            <v/>
          </cell>
          <cell r="N1764" t="str">
            <v/>
          </cell>
          <cell r="O1764" t="str">
            <v/>
          </cell>
          <cell r="P1764" t="str">
            <v/>
          </cell>
          <cell r="Q1764">
            <v>0</v>
          </cell>
          <cell r="R1764">
            <v>0</v>
          </cell>
          <cell r="S1764" t="str">
            <v/>
          </cell>
          <cell r="U1764" t="str">
            <v/>
          </cell>
          <cell r="V1764" t="str">
            <v/>
          </cell>
          <cell r="W1764" t="str">
            <v/>
          </cell>
          <cell r="Z1764" t="str">
            <v/>
          </cell>
        </row>
        <row r="1765">
          <cell r="E1765" t="str">
            <v/>
          </cell>
          <cell r="F1765" t="str">
            <v/>
          </cell>
          <cell r="G1765" t="str">
            <v/>
          </cell>
          <cell r="K1765" t="str">
            <v/>
          </cell>
          <cell r="N1765" t="str">
            <v/>
          </cell>
          <cell r="O1765" t="str">
            <v/>
          </cell>
          <cell r="P1765" t="str">
            <v/>
          </cell>
          <cell r="Q1765">
            <v>0</v>
          </cell>
          <cell r="R1765">
            <v>0</v>
          </cell>
          <cell r="S1765" t="str">
            <v/>
          </cell>
          <cell r="U1765" t="str">
            <v/>
          </cell>
          <cell r="V1765" t="str">
            <v/>
          </cell>
          <cell r="W1765" t="str">
            <v/>
          </cell>
          <cell r="Z1765" t="str">
            <v/>
          </cell>
        </row>
        <row r="1766">
          <cell r="E1766" t="str">
            <v/>
          </cell>
          <cell r="F1766" t="str">
            <v/>
          </cell>
          <cell r="G1766" t="str">
            <v/>
          </cell>
          <cell r="K1766" t="str">
            <v/>
          </cell>
          <cell r="N1766" t="str">
            <v/>
          </cell>
          <cell r="O1766" t="str">
            <v/>
          </cell>
          <cell r="P1766" t="str">
            <v/>
          </cell>
          <cell r="Q1766">
            <v>0</v>
          </cell>
          <cell r="R1766">
            <v>0</v>
          </cell>
          <cell r="S1766" t="str">
            <v/>
          </cell>
          <cell r="U1766" t="str">
            <v/>
          </cell>
          <cell r="V1766" t="str">
            <v/>
          </cell>
          <cell r="W1766" t="str">
            <v/>
          </cell>
          <cell r="Z1766" t="str">
            <v/>
          </cell>
        </row>
        <row r="1767">
          <cell r="E1767" t="str">
            <v/>
          </cell>
          <cell r="F1767" t="str">
            <v/>
          </cell>
          <cell r="G1767" t="str">
            <v/>
          </cell>
          <cell r="K1767" t="str">
            <v/>
          </cell>
          <cell r="N1767" t="str">
            <v/>
          </cell>
          <cell r="O1767" t="str">
            <v/>
          </cell>
          <cell r="P1767" t="str">
            <v/>
          </cell>
          <cell r="Q1767">
            <v>0</v>
          </cell>
          <cell r="R1767">
            <v>0</v>
          </cell>
          <cell r="S1767" t="str">
            <v/>
          </cell>
          <cell r="U1767" t="str">
            <v/>
          </cell>
          <cell r="V1767" t="str">
            <v/>
          </cell>
          <cell r="W1767" t="str">
            <v/>
          </cell>
          <cell r="Z1767" t="str">
            <v/>
          </cell>
        </row>
        <row r="1768">
          <cell r="E1768" t="str">
            <v/>
          </cell>
          <cell r="F1768" t="str">
            <v/>
          </cell>
          <cell r="G1768" t="str">
            <v/>
          </cell>
          <cell r="K1768" t="str">
            <v/>
          </cell>
          <cell r="N1768" t="str">
            <v/>
          </cell>
          <cell r="O1768" t="str">
            <v/>
          </cell>
          <cell r="P1768" t="str">
            <v/>
          </cell>
          <cell r="Q1768">
            <v>0</v>
          </cell>
          <cell r="R1768">
            <v>0</v>
          </cell>
          <cell r="S1768" t="str">
            <v/>
          </cell>
          <cell r="U1768" t="str">
            <v/>
          </cell>
          <cell r="V1768" t="str">
            <v/>
          </cell>
          <cell r="W1768" t="str">
            <v/>
          </cell>
          <cell r="Z1768" t="str">
            <v/>
          </cell>
        </row>
        <row r="1769">
          <cell r="E1769" t="str">
            <v/>
          </cell>
          <cell r="F1769" t="str">
            <v/>
          </cell>
          <cell r="G1769" t="str">
            <v/>
          </cell>
          <cell r="K1769" t="str">
            <v/>
          </cell>
          <cell r="N1769" t="str">
            <v/>
          </cell>
          <cell r="O1769" t="str">
            <v/>
          </cell>
          <cell r="P1769" t="str">
            <v/>
          </cell>
          <cell r="Q1769">
            <v>0</v>
          </cell>
          <cell r="R1769">
            <v>0</v>
          </cell>
          <cell r="S1769" t="str">
            <v/>
          </cell>
          <cell r="U1769" t="str">
            <v/>
          </cell>
          <cell r="V1769" t="str">
            <v/>
          </cell>
          <cell r="W1769" t="str">
            <v/>
          </cell>
          <cell r="Z1769" t="str">
            <v/>
          </cell>
        </row>
        <row r="1770">
          <cell r="E1770" t="str">
            <v/>
          </cell>
          <cell r="F1770" t="str">
            <v/>
          </cell>
          <cell r="G1770" t="str">
            <v/>
          </cell>
          <cell r="K1770" t="str">
            <v/>
          </cell>
          <cell r="N1770" t="str">
            <v/>
          </cell>
          <cell r="O1770" t="str">
            <v/>
          </cell>
          <cell r="P1770" t="str">
            <v/>
          </cell>
          <cell r="Q1770">
            <v>0</v>
          </cell>
          <cell r="R1770">
            <v>0</v>
          </cell>
          <cell r="S1770" t="str">
            <v/>
          </cell>
          <cell r="U1770" t="str">
            <v/>
          </cell>
          <cell r="V1770" t="str">
            <v/>
          </cell>
          <cell r="W1770" t="str">
            <v/>
          </cell>
          <cell r="Z1770" t="str">
            <v/>
          </cell>
        </row>
        <row r="1771">
          <cell r="E1771" t="str">
            <v/>
          </cell>
          <cell r="F1771" t="str">
            <v/>
          </cell>
          <cell r="G1771" t="str">
            <v/>
          </cell>
          <cell r="K1771" t="str">
            <v/>
          </cell>
          <cell r="N1771" t="str">
            <v/>
          </cell>
          <cell r="O1771" t="str">
            <v/>
          </cell>
          <cell r="P1771" t="str">
            <v/>
          </cell>
          <cell r="Q1771">
            <v>0</v>
          </cell>
          <cell r="R1771">
            <v>0</v>
          </cell>
          <cell r="S1771" t="str">
            <v/>
          </cell>
          <cell r="U1771" t="str">
            <v/>
          </cell>
          <cell r="V1771" t="str">
            <v/>
          </cell>
          <cell r="W1771" t="str">
            <v/>
          </cell>
          <cell r="Z1771" t="str">
            <v/>
          </cell>
        </row>
        <row r="1772">
          <cell r="E1772" t="str">
            <v/>
          </cell>
          <cell r="F1772" t="str">
            <v/>
          </cell>
          <cell r="G1772" t="str">
            <v/>
          </cell>
          <cell r="K1772" t="str">
            <v/>
          </cell>
          <cell r="N1772" t="str">
            <v/>
          </cell>
          <cell r="O1772" t="str">
            <v/>
          </cell>
          <cell r="P1772" t="str">
            <v/>
          </cell>
          <cell r="Q1772">
            <v>0</v>
          </cell>
          <cell r="R1772">
            <v>0</v>
          </cell>
          <cell r="S1772" t="str">
            <v/>
          </cell>
          <cell r="U1772" t="str">
            <v/>
          </cell>
          <cell r="V1772" t="str">
            <v/>
          </cell>
          <cell r="W1772" t="str">
            <v/>
          </cell>
          <cell r="Z1772" t="str">
            <v/>
          </cell>
        </row>
        <row r="1773">
          <cell r="E1773" t="str">
            <v/>
          </cell>
          <cell r="F1773" t="str">
            <v/>
          </cell>
          <cell r="G1773" t="str">
            <v/>
          </cell>
          <cell r="K1773" t="str">
            <v/>
          </cell>
          <cell r="N1773" t="str">
            <v/>
          </cell>
          <cell r="O1773" t="str">
            <v/>
          </cell>
          <cell r="P1773" t="str">
            <v/>
          </cell>
          <cell r="Q1773">
            <v>0</v>
          </cell>
          <cell r="R1773">
            <v>0</v>
          </cell>
          <cell r="S1773" t="str">
            <v/>
          </cell>
          <cell r="U1773" t="str">
            <v/>
          </cell>
          <cell r="V1773" t="str">
            <v/>
          </cell>
          <cell r="W1773" t="str">
            <v/>
          </cell>
          <cell r="Z1773" t="str">
            <v/>
          </cell>
        </row>
        <row r="1774">
          <cell r="E1774" t="str">
            <v/>
          </cell>
          <cell r="F1774" t="str">
            <v/>
          </cell>
          <cell r="G1774" t="str">
            <v/>
          </cell>
          <cell r="K1774" t="str">
            <v/>
          </cell>
          <cell r="N1774" t="str">
            <v/>
          </cell>
          <cell r="O1774" t="str">
            <v/>
          </cell>
          <cell r="P1774" t="str">
            <v/>
          </cell>
          <cell r="Q1774">
            <v>0</v>
          </cell>
          <cell r="R1774">
            <v>0</v>
          </cell>
          <cell r="S1774" t="str">
            <v/>
          </cell>
          <cell r="U1774" t="str">
            <v/>
          </cell>
          <cell r="V1774" t="str">
            <v/>
          </cell>
          <cell r="W1774" t="str">
            <v/>
          </cell>
          <cell r="Z1774" t="str">
            <v/>
          </cell>
        </row>
        <row r="1775">
          <cell r="E1775" t="str">
            <v/>
          </cell>
          <cell r="F1775" t="str">
            <v/>
          </cell>
          <cell r="G1775" t="str">
            <v/>
          </cell>
          <cell r="K1775" t="str">
            <v/>
          </cell>
          <cell r="N1775" t="str">
            <v/>
          </cell>
          <cell r="O1775" t="str">
            <v/>
          </cell>
          <cell r="P1775" t="str">
            <v/>
          </cell>
          <cell r="Q1775">
            <v>0</v>
          </cell>
          <cell r="R1775">
            <v>0</v>
          </cell>
          <cell r="S1775" t="str">
            <v/>
          </cell>
          <cell r="U1775" t="str">
            <v/>
          </cell>
          <cell r="V1775" t="str">
            <v/>
          </cell>
          <cell r="W1775" t="str">
            <v/>
          </cell>
          <cell r="Z1775" t="str">
            <v/>
          </cell>
        </row>
        <row r="1776">
          <cell r="E1776" t="str">
            <v/>
          </cell>
          <cell r="F1776" t="str">
            <v/>
          </cell>
          <cell r="G1776" t="str">
            <v/>
          </cell>
          <cell r="K1776" t="str">
            <v/>
          </cell>
          <cell r="N1776" t="str">
            <v/>
          </cell>
          <cell r="O1776" t="str">
            <v/>
          </cell>
          <cell r="P1776" t="str">
            <v/>
          </cell>
          <cell r="Q1776">
            <v>0</v>
          </cell>
          <cell r="R1776">
            <v>0</v>
          </cell>
          <cell r="S1776" t="str">
            <v/>
          </cell>
          <cell r="U1776" t="str">
            <v/>
          </cell>
          <cell r="V1776" t="str">
            <v/>
          </cell>
          <cell r="W1776" t="str">
            <v/>
          </cell>
          <cell r="Z1776" t="str">
            <v/>
          </cell>
        </row>
        <row r="1777">
          <cell r="E1777" t="str">
            <v/>
          </cell>
          <cell r="F1777" t="str">
            <v/>
          </cell>
          <cell r="G1777" t="str">
            <v/>
          </cell>
          <cell r="K1777" t="str">
            <v/>
          </cell>
          <cell r="N1777" t="str">
            <v/>
          </cell>
          <cell r="O1777" t="str">
            <v/>
          </cell>
          <cell r="P1777" t="str">
            <v/>
          </cell>
          <cell r="Q1777">
            <v>0</v>
          </cell>
          <cell r="R1777">
            <v>0</v>
          </cell>
          <cell r="S1777" t="str">
            <v/>
          </cell>
          <cell r="U1777" t="str">
            <v/>
          </cell>
          <cell r="V1777" t="str">
            <v/>
          </cell>
          <cell r="W1777" t="str">
            <v/>
          </cell>
          <cell r="Z1777" t="str">
            <v/>
          </cell>
        </row>
        <row r="1778">
          <cell r="E1778" t="str">
            <v/>
          </cell>
          <cell r="F1778" t="str">
            <v/>
          </cell>
          <cell r="G1778" t="str">
            <v/>
          </cell>
          <cell r="K1778" t="str">
            <v/>
          </cell>
          <cell r="N1778" t="str">
            <v/>
          </cell>
          <cell r="O1778" t="str">
            <v/>
          </cell>
          <cell r="P1778" t="str">
            <v/>
          </cell>
          <cell r="Q1778">
            <v>0</v>
          </cell>
          <cell r="R1778">
            <v>0</v>
          </cell>
          <cell r="S1778" t="str">
            <v/>
          </cell>
          <cell r="U1778" t="str">
            <v/>
          </cell>
          <cell r="V1778" t="str">
            <v/>
          </cell>
          <cell r="W1778" t="str">
            <v/>
          </cell>
          <cell r="Z1778" t="str">
            <v/>
          </cell>
        </row>
        <row r="1779">
          <cell r="E1779" t="str">
            <v/>
          </cell>
          <cell r="F1779" t="str">
            <v/>
          </cell>
          <cell r="G1779" t="str">
            <v/>
          </cell>
          <cell r="K1779" t="str">
            <v/>
          </cell>
          <cell r="N1779" t="str">
            <v/>
          </cell>
          <cell r="O1779" t="str">
            <v/>
          </cell>
          <cell r="P1779" t="str">
            <v/>
          </cell>
          <cell r="Q1779">
            <v>0</v>
          </cell>
          <cell r="R1779">
            <v>0</v>
          </cell>
          <cell r="S1779" t="str">
            <v/>
          </cell>
          <cell r="U1779" t="str">
            <v/>
          </cell>
          <cell r="V1779" t="str">
            <v/>
          </cell>
          <cell r="W1779" t="str">
            <v/>
          </cell>
          <cell r="Z1779" t="str">
            <v/>
          </cell>
        </row>
        <row r="1780">
          <cell r="E1780" t="str">
            <v/>
          </cell>
          <cell r="F1780" t="str">
            <v/>
          </cell>
          <cell r="G1780" t="str">
            <v/>
          </cell>
          <cell r="K1780" t="str">
            <v/>
          </cell>
          <cell r="N1780" t="str">
            <v/>
          </cell>
          <cell r="O1780" t="str">
            <v/>
          </cell>
          <cell r="P1780" t="str">
            <v/>
          </cell>
          <cell r="Q1780">
            <v>0</v>
          </cell>
          <cell r="R1780">
            <v>0</v>
          </cell>
          <cell r="S1780" t="str">
            <v/>
          </cell>
          <cell r="U1780" t="str">
            <v/>
          </cell>
          <cell r="V1780" t="str">
            <v/>
          </cell>
          <cell r="W1780" t="str">
            <v/>
          </cell>
          <cell r="Z1780" t="str">
            <v/>
          </cell>
        </row>
        <row r="1781">
          <cell r="E1781" t="str">
            <v/>
          </cell>
          <cell r="F1781" t="str">
            <v/>
          </cell>
          <cell r="G1781" t="str">
            <v/>
          </cell>
          <cell r="K1781" t="str">
            <v/>
          </cell>
          <cell r="N1781" t="str">
            <v/>
          </cell>
          <cell r="O1781" t="str">
            <v/>
          </cell>
          <cell r="P1781" t="str">
            <v/>
          </cell>
          <cell r="Q1781">
            <v>0</v>
          </cell>
          <cell r="R1781">
            <v>0</v>
          </cell>
          <cell r="S1781" t="str">
            <v/>
          </cell>
          <cell r="U1781" t="str">
            <v/>
          </cell>
          <cell r="V1781" t="str">
            <v/>
          </cell>
          <cell r="W1781" t="str">
            <v/>
          </cell>
          <cell r="Z1781" t="str">
            <v/>
          </cell>
        </row>
        <row r="1782">
          <cell r="E1782" t="str">
            <v/>
          </cell>
          <cell r="F1782" t="str">
            <v/>
          </cell>
          <cell r="G1782" t="str">
            <v/>
          </cell>
          <cell r="K1782" t="str">
            <v/>
          </cell>
          <cell r="N1782" t="str">
            <v/>
          </cell>
          <cell r="O1782" t="str">
            <v/>
          </cell>
          <cell r="P1782" t="str">
            <v/>
          </cell>
          <cell r="Q1782">
            <v>0</v>
          </cell>
          <cell r="R1782">
            <v>0</v>
          </cell>
          <cell r="S1782" t="str">
            <v/>
          </cell>
          <cell r="U1782" t="str">
            <v/>
          </cell>
          <cell r="V1782" t="str">
            <v/>
          </cell>
          <cell r="W1782" t="str">
            <v/>
          </cell>
          <cell r="Z1782" t="str">
            <v/>
          </cell>
        </row>
        <row r="1783">
          <cell r="E1783" t="str">
            <v/>
          </cell>
          <cell r="F1783" t="str">
            <v/>
          </cell>
          <cell r="G1783" t="str">
            <v/>
          </cell>
          <cell r="K1783" t="str">
            <v/>
          </cell>
          <cell r="N1783" t="str">
            <v/>
          </cell>
          <cell r="O1783" t="str">
            <v/>
          </cell>
          <cell r="P1783" t="str">
            <v/>
          </cell>
          <cell r="Q1783">
            <v>0</v>
          </cell>
          <cell r="R1783">
            <v>0</v>
          </cell>
          <cell r="S1783" t="str">
            <v/>
          </cell>
          <cell r="U1783" t="str">
            <v/>
          </cell>
          <cell r="V1783" t="str">
            <v/>
          </cell>
          <cell r="W1783" t="str">
            <v/>
          </cell>
          <cell r="Z1783" t="str">
            <v/>
          </cell>
        </row>
        <row r="1784">
          <cell r="E1784" t="str">
            <v/>
          </cell>
          <cell r="F1784" t="str">
            <v/>
          </cell>
          <cell r="G1784" t="str">
            <v/>
          </cell>
          <cell r="K1784" t="str">
            <v/>
          </cell>
          <cell r="N1784" t="str">
            <v/>
          </cell>
          <cell r="O1784" t="str">
            <v/>
          </cell>
          <cell r="P1784" t="str">
            <v/>
          </cell>
          <cell r="Q1784">
            <v>0</v>
          </cell>
          <cell r="R1784">
            <v>0</v>
          </cell>
          <cell r="S1784" t="str">
            <v/>
          </cell>
          <cell r="U1784" t="str">
            <v/>
          </cell>
          <cell r="V1784" t="str">
            <v/>
          </cell>
          <cell r="W1784" t="str">
            <v/>
          </cell>
          <cell r="Z1784" t="str">
            <v/>
          </cell>
        </row>
        <row r="1785">
          <cell r="E1785" t="str">
            <v/>
          </cell>
          <cell r="F1785" t="str">
            <v/>
          </cell>
          <cell r="G1785" t="str">
            <v/>
          </cell>
          <cell r="K1785" t="str">
            <v/>
          </cell>
          <cell r="N1785" t="str">
            <v/>
          </cell>
          <cell r="O1785" t="str">
            <v/>
          </cell>
          <cell r="P1785" t="str">
            <v/>
          </cell>
          <cell r="Q1785">
            <v>0</v>
          </cell>
          <cell r="R1785">
            <v>0</v>
          </cell>
          <cell r="S1785" t="str">
            <v/>
          </cell>
          <cell r="U1785" t="str">
            <v/>
          </cell>
          <cell r="V1785" t="str">
            <v/>
          </cell>
          <cell r="W1785" t="str">
            <v/>
          </cell>
          <cell r="Z1785" t="str">
            <v/>
          </cell>
        </row>
        <row r="1786">
          <cell r="E1786" t="str">
            <v/>
          </cell>
          <cell r="F1786" t="str">
            <v/>
          </cell>
          <cell r="G1786" t="str">
            <v/>
          </cell>
          <cell r="K1786" t="str">
            <v/>
          </cell>
          <cell r="N1786" t="str">
            <v/>
          </cell>
          <cell r="O1786" t="str">
            <v/>
          </cell>
          <cell r="P1786" t="str">
            <v/>
          </cell>
          <cell r="Q1786">
            <v>0</v>
          </cell>
          <cell r="R1786">
            <v>0</v>
          </cell>
          <cell r="S1786" t="str">
            <v/>
          </cell>
          <cell r="U1786" t="str">
            <v/>
          </cell>
          <cell r="V1786" t="str">
            <v/>
          </cell>
          <cell r="W1786" t="str">
            <v/>
          </cell>
          <cell r="Z1786" t="str">
            <v/>
          </cell>
        </row>
        <row r="1787">
          <cell r="E1787" t="str">
            <v/>
          </cell>
          <cell r="F1787" t="str">
            <v/>
          </cell>
          <cell r="G1787" t="str">
            <v/>
          </cell>
          <cell r="K1787" t="str">
            <v/>
          </cell>
          <cell r="N1787" t="str">
            <v/>
          </cell>
          <cell r="O1787" t="str">
            <v/>
          </cell>
          <cell r="P1787" t="str">
            <v/>
          </cell>
          <cell r="Q1787">
            <v>0</v>
          </cell>
          <cell r="R1787">
            <v>0</v>
          </cell>
          <cell r="S1787" t="str">
            <v/>
          </cell>
          <cell r="U1787" t="str">
            <v/>
          </cell>
          <cell r="V1787" t="str">
            <v/>
          </cell>
          <cell r="W1787" t="str">
            <v/>
          </cell>
          <cell r="Z1787" t="str">
            <v/>
          </cell>
        </row>
        <row r="1788">
          <cell r="E1788" t="str">
            <v/>
          </cell>
          <cell r="F1788" t="str">
            <v/>
          </cell>
          <cell r="G1788" t="str">
            <v/>
          </cell>
          <cell r="K1788" t="str">
            <v/>
          </cell>
          <cell r="N1788" t="str">
            <v/>
          </cell>
          <cell r="O1788" t="str">
            <v/>
          </cell>
          <cell r="P1788" t="str">
            <v/>
          </cell>
          <cell r="Q1788">
            <v>0</v>
          </cell>
          <cell r="R1788">
            <v>0</v>
          </cell>
          <cell r="S1788" t="str">
            <v/>
          </cell>
          <cell r="U1788" t="str">
            <v/>
          </cell>
          <cell r="V1788" t="str">
            <v/>
          </cell>
          <cell r="W1788" t="str">
            <v/>
          </cell>
          <cell r="Z1788" t="str">
            <v/>
          </cell>
        </row>
        <row r="1789">
          <cell r="E1789" t="str">
            <v/>
          </cell>
          <cell r="F1789" t="str">
            <v/>
          </cell>
          <cell r="G1789" t="str">
            <v/>
          </cell>
          <cell r="K1789" t="str">
            <v/>
          </cell>
          <cell r="N1789" t="str">
            <v/>
          </cell>
          <cell r="O1789" t="str">
            <v/>
          </cell>
          <cell r="P1789" t="str">
            <v/>
          </cell>
          <cell r="Q1789">
            <v>0</v>
          </cell>
          <cell r="R1789">
            <v>0</v>
          </cell>
          <cell r="S1789" t="str">
            <v/>
          </cell>
          <cell r="U1789" t="str">
            <v/>
          </cell>
          <cell r="V1789" t="str">
            <v/>
          </cell>
          <cell r="W1789" t="str">
            <v/>
          </cell>
          <cell r="Z1789" t="str">
            <v/>
          </cell>
        </row>
        <row r="1790">
          <cell r="E1790" t="str">
            <v/>
          </cell>
          <cell r="F1790" t="str">
            <v/>
          </cell>
          <cell r="G1790" t="str">
            <v/>
          </cell>
          <cell r="K1790" t="str">
            <v/>
          </cell>
          <cell r="N1790" t="str">
            <v/>
          </cell>
          <cell r="O1790" t="str">
            <v/>
          </cell>
          <cell r="P1790" t="str">
            <v/>
          </cell>
          <cell r="Q1790">
            <v>0</v>
          </cell>
          <cell r="R1790">
            <v>0</v>
          </cell>
          <cell r="S1790" t="str">
            <v/>
          </cell>
          <cell r="U1790" t="str">
            <v/>
          </cell>
          <cell r="V1790" t="str">
            <v/>
          </cell>
          <cell r="W1790" t="str">
            <v/>
          </cell>
          <cell r="Z1790" t="str">
            <v/>
          </cell>
        </row>
        <row r="1791">
          <cell r="E1791" t="str">
            <v/>
          </cell>
          <cell r="F1791" t="str">
            <v/>
          </cell>
          <cell r="G1791" t="str">
            <v/>
          </cell>
          <cell r="K1791" t="str">
            <v/>
          </cell>
          <cell r="N1791" t="str">
            <v/>
          </cell>
          <cell r="O1791" t="str">
            <v/>
          </cell>
          <cell r="P1791" t="str">
            <v/>
          </cell>
          <cell r="Q1791">
            <v>0</v>
          </cell>
          <cell r="R1791">
            <v>0</v>
          </cell>
          <cell r="S1791" t="str">
            <v/>
          </cell>
          <cell r="U1791" t="str">
            <v/>
          </cell>
          <cell r="V1791" t="str">
            <v/>
          </cell>
          <cell r="W1791" t="str">
            <v/>
          </cell>
          <cell r="Z1791" t="str">
            <v/>
          </cell>
        </row>
        <row r="1792">
          <cell r="E1792" t="str">
            <v/>
          </cell>
          <cell r="F1792" t="str">
            <v/>
          </cell>
          <cell r="G1792" t="str">
            <v/>
          </cell>
          <cell r="K1792" t="str">
            <v/>
          </cell>
          <cell r="N1792" t="str">
            <v/>
          </cell>
          <cell r="O1792" t="str">
            <v/>
          </cell>
          <cell r="P1792" t="str">
            <v/>
          </cell>
          <cell r="Q1792">
            <v>0</v>
          </cell>
          <cell r="R1792">
            <v>0</v>
          </cell>
          <cell r="S1792" t="str">
            <v/>
          </cell>
          <cell r="U1792" t="str">
            <v/>
          </cell>
          <cell r="V1792" t="str">
            <v/>
          </cell>
          <cell r="W1792" t="str">
            <v/>
          </cell>
          <cell r="Z1792" t="str">
            <v/>
          </cell>
        </row>
        <row r="1793">
          <cell r="E1793" t="str">
            <v/>
          </cell>
          <cell r="F1793" t="str">
            <v/>
          </cell>
          <cell r="G1793" t="str">
            <v/>
          </cell>
          <cell r="K1793" t="str">
            <v/>
          </cell>
          <cell r="N1793" t="str">
            <v/>
          </cell>
          <cell r="O1793" t="str">
            <v/>
          </cell>
          <cell r="P1793" t="str">
            <v/>
          </cell>
          <cell r="Q1793">
            <v>0</v>
          </cell>
          <cell r="R1793">
            <v>0</v>
          </cell>
          <cell r="S1793" t="str">
            <v/>
          </cell>
          <cell r="U1793" t="str">
            <v/>
          </cell>
          <cell r="V1793" t="str">
            <v/>
          </cell>
          <cell r="W1793" t="str">
            <v/>
          </cell>
          <cell r="Z1793" t="str">
            <v/>
          </cell>
        </row>
        <row r="1794">
          <cell r="E1794" t="str">
            <v/>
          </cell>
          <cell r="F1794" t="str">
            <v/>
          </cell>
          <cell r="G1794" t="str">
            <v/>
          </cell>
          <cell r="K1794" t="str">
            <v/>
          </cell>
          <cell r="N1794" t="str">
            <v/>
          </cell>
          <cell r="O1794" t="str">
            <v/>
          </cell>
          <cell r="P1794" t="str">
            <v/>
          </cell>
          <cell r="Q1794">
            <v>0</v>
          </cell>
          <cell r="R1794">
            <v>0</v>
          </cell>
          <cell r="S1794" t="str">
            <v/>
          </cell>
          <cell r="U1794" t="str">
            <v/>
          </cell>
          <cell r="V1794" t="str">
            <v/>
          </cell>
          <cell r="W1794" t="str">
            <v/>
          </cell>
          <cell r="Z1794" t="str">
            <v/>
          </cell>
        </row>
        <row r="1795">
          <cell r="E1795" t="str">
            <v/>
          </cell>
          <cell r="F1795" t="str">
            <v/>
          </cell>
          <cell r="G1795" t="str">
            <v/>
          </cell>
          <cell r="K1795" t="str">
            <v/>
          </cell>
          <cell r="N1795" t="str">
            <v/>
          </cell>
          <cell r="O1795" t="str">
            <v/>
          </cell>
          <cell r="P1795" t="str">
            <v/>
          </cell>
          <cell r="Q1795">
            <v>0</v>
          </cell>
          <cell r="R1795">
            <v>0</v>
          </cell>
          <cell r="S1795" t="str">
            <v/>
          </cell>
          <cell r="U1795" t="str">
            <v/>
          </cell>
          <cell r="V1795" t="str">
            <v/>
          </cell>
          <cell r="W1795" t="str">
            <v/>
          </cell>
          <cell r="Z1795" t="str">
            <v/>
          </cell>
        </row>
        <row r="1796">
          <cell r="E1796" t="str">
            <v/>
          </cell>
          <cell r="F1796" t="str">
            <v/>
          </cell>
          <cell r="G1796" t="str">
            <v/>
          </cell>
          <cell r="K1796" t="str">
            <v/>
          </cell>
          <cell r="N1796" t="str">
            <v/>
          </cell>
          <cell r="O1796" t="str">
            <v/>
          </cell>
          <cell r="P1796" t="str">
            <v/>
          </cell>
          <cell r="Q1796">
            <v>0</v>
          </cell>
          <cell r="R1796">
            <v>0</v>
          </cell>
          <cell r="S1796" t="str">
            <v/>
          </cell>
          <cell r="U1796" t="str">
            <v/>
          </cell>
          <cell r="V1796" t="str">
            <v/>
          </cell>
          <cell r="W1796" t="str">
            <v/>
          </cell>
          <cell r="Z1796" t="str">
            <v/>
          </cell>
        </row>
        <row r="1797">
          <cell r="E1797" t="str">
            <v/>
          </cell>
          <cell r="F1797" t="str">
            <v/>
          </cell>
          <cell r="G1797" t="str">
            <v/>
          </cell>
          <cell r="K1797" t="str">
            <v/>
          </cell>
          <cell r="N1797" t="str">
            <v/>
          </cell>
          <cell r="O1797" t="str">
            <v/>
          </cell>
          <cell r="P1797" t="str">
            <v/>
          </cell>
          <cell r="Q1797">
            <v>0</v>
          </cell>
          <cell r="R1797">
            <v>0</v>
          </cell>
          <cell r="S1797" t="str">
            <v/>
          </cell>
          <cell r="U1797" t="str">
            <v/>
          </cell>
          <cell r="V1797" t="str">
            <v/>
          </cell>
          <cell r="W1797" t="str">
            <v/>
          </cell>
          <cell r="Z1797" t="str">
            <v/>
          </cell>
        </row>
        <row r="1798">
          <cell r="E1798" t="str">
            <v/>
          </cell>
          <cell r="F1798" t="str">
            <v/>
          </cell>
          <cell r="G1798" t="str">
            <v/>
          </cell>
          <cell r="K1798" t="str">
            <v/>
          </cell>
          <cell r="N1798" t="str">
            <v/>
          </cell>
          <cell r="O1798" t="str">
            <v/>
          </cell>
          <cell r="P1798" t="str">
            <v/>
          </cell>
          <cell r="Q1798">
            <v>0</v>
          </cell>
          <cell r="R1798">
            <v>0</v>
          </cell>
          <cell r="S1798" t="str">
            <v/>
          </cell>
          <cell r="U1798" t="str">
            <v/>
          </cell>
          <cell r="V1798" t="str">
            <v/>
          </cell>
          <cell r="W1798" t="str">
            <v/>
          </cell>
          <cell r="Z1798" t="str">
            <v/>
          </cell>
        </row>
        <row r="1799">
          <cell r="E1799" t="str">
            <v/>
          </cell>
          <cell r="F1799" t="str">
            <v/>
          </cell>
          <cell r="G1799" t="str">
            <v/>
          </cell>
          <cell r="K1799" t="str">
            <v/>
          </cell>
          <cell r="N1799" t="str">
            <v/>
          </cell>
          <cell r="O1799" t="str">
            <v/>
          </cell>
          <cell r="P1799" t="str">
            <v/>
          </cell>
          <cell r="Q1799">
            <v>0</v>
          </cell>
          <cell r="R1799">
            <v>0</v>
          </cell>
          <cell r="S1799" t="str">
            <v/>
          </cell>
          <cell r="U1799" t="str">
            <v/>
          </cell>
          <cell r="V1799" t="str">
            <v/>
          </cell>
          <cell r="W1799" t="str">
            <v/>
          </cell>
          <cell r="Z1799" t="str">
            <v/>
          </cell>
        </row>
        <row r="1800">
          <cell r="E1800" t="str">
            <v/>
          </cell>
          <cell r="F1800" t="str">
            <v/>
          </cell>
          <cell r="G1800" t="str">
            <v/>
          </cell>
          <cell r="K1800" t="str">
            <v/>
          </cell>
          <cell r="N1800" t="str">
            <v/>
          </cell>
          <cell r="O1800" t="str">
            <v/>
          </cell>
          <cell r="P1800" t="str">
            <v/>
          </cell>
          <cell r="Q1800">
            <v>0</v>
          </cell>
          <cell r="R1800">
            <v>0</v>
          </cell>
          <cell r="S1800" t="str">
            <v/>
          </cell>
          <cell r="U1800" t="str">
            <v/>
          </cell>
          <cell r="V1800" t="str">
            <v/>
          </cell>
          <cell r="W1800" t="str">
            <v/>
          </cell>
          <cell r="Z1800" t="str">
            <v/>
          </cell>
        </row>
        <row r="1801">
          <cell r="E1801" t="str">
            <v/>
          </cell>
          <cell r="F1801" t="str">
            <v/>
          </cell>
          <cell r="G1801" t="str">
            <v/>
          </cell>
          <cell r="K1801" t="str">
            <v/>
          </cell>
          <cell r="N1801" t="str">
            <v/>
          </cell>
          <cell r="O1801" t="str">
            <v/>
          </cell>
          <cell r="P1801" t="str">
            <v/>
          </cell>
          <cell r="Q1801">
            <v>0</v>
          </cell>
          <cell r="R1801">
            <v>0</v>
          </cell>
          <cell r="S1801" t="str">
            <v/>
          </cell>
          <cell r="U1801" t="str">
            <v/>
          </cell>
          <cell r="V1801" t="str">
            <v/>
          </cell>
          <cell r="W1801" t="str">
            <v/>
          </cell>
          <cell r="Z1801" t="str">
            <v/>
          </cell>
        </row>
        <row r="1802">
          <cell r="E1802" t="str">
            <v/>
          </cell>
          <cell r="F1802" t="str">
            <v/>
          </cell>
          <cell r="G1802" t="str">
            <v/>
          </cell>
          <cell r="K1802" t="str">
            <v/>
          </cell>
          <cell r="N1802" t="str">
            <v/>
          </cell>
          <cell r="O1802" t="str">
            <v/>
          </cell>
          <cell r="P1802" t="str">
            <v/>
          </cell>
          <cell r="Q1802">
            <v>0</v>
          </cell>
          <cell r="R1802">
            <v>0</v>
          </cell>
          <cell r="S1802" t="str">
            <v/>
          </cell>
          <cell r="U1802" t="str">
            <v/>
          </cell>
          <cell r="V1802" t="str">
            <v/>
          </cell>
          <cell r="W1802" t="str">
            <v/>
          </cell>
          <cell r="Z1802" t="str">
            <v/>
          </cell>
        </row>
        <row r="1803">
          <cell r="E1803" t="str">
            <v/>
          </cell>
          <cell r="F1803" t="str">
            <v/>
          </cell>
          <cell r="G1803" t="str">
            <v/>
          </cell>
          <cell r="K1803" t="str">
            <v/>
          </cell>
          <cell r="N1803" t="str">
            <v/>
          </cell>
          <cell r="O1803" t="str">
            <v/>
          </cell>
          <cell r="P1803" t="str">
            <v/>
          </cell>
          <cell r="Q1803">
            <v>0</v>
          </cell>
          <cell r="R1803">
            <v>0</v>
          </cell>
          <cell r="S1803" t="str">
            <v/>
          </cell>
          <cell r="U1803" t="str">
            <v/>
          </cell>
          <cell r="V1803" t="str">
            <v/>
          </cell>
          <cell r="W1803" t="str">
            <v/>
          </cell>
          <cell r="Z1803" t="str">
            <v/>
          </cell>
        </row>
        <row r="1804">
          <cell r="E1804" t="str">
            <v/>
          </cell>
          <cell r="F1804" t="str">
            <v/>
          </cell>
          <cell r="G1804" t="str">
            <v/>
          </cell>
          <cell r="K1804" t="str">
            <v/>
          </cell>
          <cell r="N1804" t="str">
            <v/>
          </cell>
          <cell r="O1804" t="str">
            <v/>
          </cell>
          <cell r="P1804" t="str">
            <v/>
          </cell>
          <cell r="Q1804">
            <v>0</v>
          </cell>
          <cell r="R1804">
            <v>0</v>
          </cell>
          <cell r="S1804" t="str">
            <v/>
          </cell>
          <cell r="U1804" t="str">
            <v/>
          </cell>
          <cell r="V1804" t="str">
            <v/>
          </cell>
          <cell r="W1804" t="str">
            <v/>
          </cell>
          <cell r="Z1804" t="str">
            <v/>
          </cell>
        </row>
        <row r="1805">
          <cell r="E1805" t="str">
            <v/>
          </cell>
          <cell r="F1805" t="str">
            <v/>
          </cell>
          <cell r="G1805" t="str">
            <v/>
          </cell>
          <cell r="K1805" t="str">
            <v/>
          </cell>
          <cell r="N1805" t="str">
            <v/>
          </cell>
          <cell r="O1805" t="str">
            <v/>
          </cell>
          <cell r="P1805" t="str">
            <v/>
          </cell>
          <cell r="Q1805">
            <v>0</v>
          </cell>
          <cell r="R1805">
            <v>0</v>
          </cell>
          <cell r="S1805" t="str">
            <v/>
          </cell>
          <cell r="U1805" t="str">
            <v/>
          </cell>
          <cell r="V1805" t="str">
            <v/>
          </cell>
          <cell r="W1805" t="str">
            <v/>
          </cell>
          <cell r="Z1805" t="str">
            <v/>
          </cell>
        </row>
        <row r="1806">
          <cell r="E1806" t="str">
            <v/>
          </cell>
          <cell r="F1806" t="str">
            <v/>
          </cell>
          <cell r="G1806" t="str">
            <v/>
          </cell>
          <cell r="K1806" t="str">
            <v/>
          </cell>
          <cell r="N1806" t="str">
            <v/>
          </cell>
          <cell r="O1806" t="str">
            <v/>
          </cell>
          <cell r="P1806" t="str">
            <v/>
          </cell>
          <cell r="Q1806">
            <v>0</v>
          </cell>
          <cell r="R1806">
            <v>0</v>
          </cell>
          <cell r="S1806" t="str">
            <v/>
          </cell>
          <cell r="U1806" t="str">
            <v/>
          </cell>
          <cell r="V1806" t="str">
            <v/>
          </cell>
          <cell r="W1806" t="str">
            <v/>
          </cell>
          <cell r="Z1806" t="str">
            <v/>
          </cell>
        </row>
        <row r="1807">
          <cell r="E1807" t="str">
            <v/>
          </cell>
          <cell r="F1807" t="str">
            <v/>
          </cell>
          <cell r="G1807" t="str">
            <v/>
          </cell>
          <cell r="K1807" t="str">
            <v/>
          </cell>
          <cell r="N1807" t="str">
            <v/>
          </cell>
          <cell r="O1807" t="str">
            <v/>
          </cell>
          <cell r="P1807" t="str">
            <v/>
          </cell>
          <cell r="Q1807">
            <v>0</v>
          </cell>
          <cell r="R1807">
            <v>0</v>
          </cell>
          <cell r="S1807" t="str">
            <v/>
          </cell>
          <cell r="U1807" t="str">
            <v/>
          </cell>
          <cell r="V1807" t="str">
            <v/>
          </cell>
          <cell r="W1807" t="str">
            <v/>
          </cell>
          <cell r="Z1807" t="str">
            <v/>
          </cell>
        </row>
        <row r="1808">
          <cell r="E1808" t="str">
            <v/>
          </cell>
          <cell r="F1808" t="str">
            <v/>
          </cell>
          <cell r="G1808" t="str">
            <v/>
          </cell>
          <cell r="K1808" t="str">
            <v/>
          </cell>
          <cell r="N1808" t="str">
            <v/>
          </cell>
          <cell r="O1808" t="str">
            <v/>
          </cell>
          <cell r="P1808" t="str">
            <v/>
          </cell>
          <cell r="Q1808">
            <v>0</v>
          </cell>
          <cell r="R1808">
            <v>0</v>
          </cell>
          <cell r="S1808" t="str">
            <v/>
          </cell>
          <cell r="U1808" t="str">
            <v/>
          </cell>
          <cell r="V1808" t="str">
            <v/>
          </cell>
          <cell r="W1808" t="str">
            <v/>
          </cell>
          <cell r="Z1808" t="str">
            <v/>
          </cell>
        </row>
        <row r="1809">
          <cell r="E1809" t="str">
            <v/>
          </cell>
          <cell r="F1809" t="str">
            <v/>
          </cell>
          <cell r="G1809" t="str">
            <v/>
          </cell>
          <cell r="K1809" t="str">
            <v/>
          </cell>
          <cell r="N1809" t="str">
            <v/>
          </cell>
          <cell r="O1809" t="str">
            <v/>
          </cell>
          <cell r="P1809" t="str">
            <v/>
          </cell>
          <cell r="Q1809">
            <v>0</v>
          </cell>
          <cell r="R1809">
            <v>0</v>
          </cell>
          <cell r="S1809" t="str">
            <v/>
          </cell>
          <cell r="U1809" t="str">
            <v/>
          </cell>
          <cell r="V1809" t="str">
            <v/>
          </cell>
          <cell r="W1809" t="str">
            <v/>
          </cell>
          <cell r="Z1809" t="str">
            <v/>
          </cell>
        </row>
        <row r="1810">
          <cell r="E1810" t="str">
            <v/>
          </cell>
          <cell r="F1810" t="str">
            <v/>
          </cell>
          <cell r="G1810" t="str">
            <v/>
          </cell>
          <cell r="K1810" t="str">
            <v/>
          </cell>
          <cell r="N1810" t="str">
            <v/>
          </cell>
          <cell r="O1810" t="str">
            <v/>
          </cell>
          <cell r="P1810" t="str">
            <v/>
          </cell>
          <cell r="Q1810">
            <v>0</v>
          </cell>
          <cell r="R1810">
            <v>0</v>
          </cell>
          <cell r="S1810" t="str">
            <v/>
          </cell>
          <cell r="U1810" t="str">
            <v/>
          </cell>
          <cell r="V1810" t="str">
            <v/>
          </cell>
          <cell r="W1810" t="str">
            <v/>
          </cell>
          <cell r="Z1810" t="str">
            <v/>
          </cell>
        </row>
        <row r="1811">
          <cell r="E1811" t="str">
            <v/>
          </cell>
          <cell r="F1811" t="str">
            <v/>
          </cell>
          <cell r="G1811" t="str">
            <v/>
          </cell>
          <cell r="K1811" t="str">
            <v/>
          </cell>
          <cell r="N1811" t="str">
            <v/>
          </cell>
          <cell r="O1811" t="str">
            <v/>
          </cell>
          <cell r="P1811" t="str">
            <v/>
          </cell>
          <cell r="Q1811">
            <v>0</v>
          </cell>
          <cell r="R1811">
            <v>0</v>
          </cell>
          <cell r="S1811" t="str">
            <v/>
          </cell>
          <cell r="U1811" t="str">
            <v/>
          </cell>
          <cell r="V1811" t="str">
            <v/>
          </cell>
          <cell r="W1811" t="str">
            <v/>
          </cell>
          <cell r="Z1811" t="str">
            <v/>
          </cell>
        </row>
        <row r="1812">
          <cell r="E1812" t="str">
            <v/>
          </cell>
          <cell r="F1812" t="str">
            <v/>
          </cell>
          <cell r="G1812" t="str">
            <v/>
          </cell>
          <cell r="K1812" t="str">
            <v/>
          </cell>
          <cell r="N1812" t="str">
            <v/>
          </cell>
          <cell r="O1812" t="str">
            <v/>
          </cell>
          <cell r="P1812" t="str">
            <v/>
          </cell>
          <cell r="Q1812">
            <v>0</v>
          </cell>
          <cell r="R1812">
            <v>0</v>
          </cell>
          <cell r="S1812" t="str">
            <v/>
          </cell>
          <cell r="U1812" t="str">
            <v/>
          </cell>
          <cell r="V1812" t="str">
            <v/>
          </cell>
          <cell r="W1812" t="str">
            <v/>
          </cell>
          <cell r="Z1812" t="str">
            <v/>
          </cell>
        </row>
        <row r="1813">
          <cell r="E1813" t="str">
            <v/>
          </cell>
          <cell r="F1813" t="str">
            <v/>
          </cell>
          <cell r="G1813" t="str">
            <v/>
          </cell>
          <cell r="K1813" t="str">
            <v/>
          </cell>
          <cell r="N1813" t="str">
            <v/>
          </cell>
          <cell r="O1813" t="str">
            <v/>
          </cell>
          <cell r="P1813" t="str">
            <v/>
          </cell>
          <cell r="Q1813">
            <v>0</v>
          </cell>
          <cell r="R1813">
            <v>0</v>
          </cell>
          <cell r="S1813" t="str">
            <v/>
          </cell>
          <cell r="U1813" t="str">
            <v/>
          </cell>
          <cell r="V1813" t="str">
            <v/>
          </cell>
          <cell r="W1813" t="str">
            <v/>
          </cell>
          <cell r="Z1813" t="str">
            <v/>
          </cell>
        </row>
        <row r="1814">
          <cell r="E1814" t="str">
            <v/>
          </cell>
          <cell r="F1814" t="str">
            <v/>
          </cell>
          <cell r="G1814" t="str">
            <v/>
          </cell>
          <cell r="K1814" t="str">
            <v/>
          </cell>
          <cell r="N1814" t="str">
            <v/>
          </cell>
          <cell r="O1814" t="str">
            <v/>
          </cell>
          <cell r="P1814" t="str">
            <v/>
          </cell>
          <cell r="Q1814">
            <v>0</v>
          </cell>
          <cell r="R1814">
            <v>0</v>
          </cell>
          <cell r="S1814" t="str">
            <v/>
          </cell>
          <cell r="U1814" t="str">
            <v/>
          </cell>
          <cell r="V1814" t="str">
            <v/>
          </cell>
          <cell r="W1814" t="str">
            <v/>
          </cell>
          <cell r="Z1814" t="str">
            <v/>
          </cell>
        </row>
        <row r="1815">
          <cell r="E1815" t="str">
            <v/>
          </cell>
          <cell r="F1815" t="str">
            <v/>
          </cell>
          <cell r="G1815" t="str">
            <v/>
          </cell>
          <cell r="K1815" t="str">
            <v/>
          </cell>
          <cell r="N1815" t="str">
            <v/>
          </cell>
          <cell r="O1815" t="str">
            <v/>
          </cell>
          <cell r="P1815" t="str">
            <v/>
          </cell>
          <cell r="Q1815">
            <v>0</v>
          </cell>
          <cell r="R1815">
            <v>0</v>
          </cell>
          <cell r="S1815" t="str">
            <v/>
          </cell>
          <cell r="U1815" t="str">
            <v/>
          </cell>
          <cell r="V1815" t="str">
            <v/>
          </cell>
          <cell r="W1815" t="str">
            <v/>
          </cell>
          <cell r="Z1815" t="str">
            <v/>
          </cell>
        </row>
        <row r="1816">
          <cell r="E1816" t="str">
            <v/>
          </cell>
          <cell r="F1816" t="str">
            <v/>
          </cell>
          <cell r="G1816" t="str">
            <v/>
          </cell>
          <cell r="K1816" t="str">
            <v/>
          </cell>
          <cell r="N1816" t="str">
            <v/>
          </cell>
          <cell r="O1816" t="str">
            <v/>
          </cell>
          <cell r="P1816" t="str">
            <v/>
          </cell>
          <cell r="Q1816">
            <v>0</v>
          </cell>
          <cell r="R1816">
            <v>0</v>
          </cell>
          <cell r="S1816" t="str">
            <v/>
          </cell>
          <cell r="U1816" t="str">
            <v/>
          </cell>
          <cell r="V1816" t="str">
            <v/>
          </cell>
          <cell r="W1816" t="str">
            <v/>
          </cell>
          <cell r="Z1816" t="str">
            <v/>
          </cell>
        </row>
        <row r="1817">
          <cell r="E1817" t="str">
            <v/>
          </cell>
          <cell r="F1817" t="str">
            <v/>
          </cell>
          <cell r="G1817" t="str">
            <v/>
          </cell>
          <cell r="K1817" t="str">
            <v/>
          </cell>
          <cell r="N1817" t="str">
            <v/>
          </cell>
          <cell r="O1817" t="str">
            <v/>
          </cell>
          <cell r="P1817" t="str">
            <v/>
          </cell>
          <cell r="Q1817">
            <v>0</v>
          </cell>
          <cell r="R1817">
            <v>0</v>
          </cell>
          <cell r="S1817" t="str">
            <v/>
          </cell>
          <cell r="U1817" t="str">
            <v/>
          </cell>
          <cell r="V1817" t="str">
            <v/>
          </cell>
          <cell r="W1817" t="str">
            <v/>
          </cell>
          <cell r="Z1817" t="str">
            <v/>
          </cell>
        </row>
        <row r="1818">
          <cell r="E1818" t="str">
            <v/>
          </cell>
          <cell r="F1818" t="str">
            <v/>
          </cell>
          <cell r="G1818" t="str">
            <v/>
          </cell>
          <cell r="K1818" t="str">
            <v/>
          </cell>
          <cell r="N1818" t="str">
            <v/>
          </cell>
          <cell r="O1818" t="str">
            <v/>
          </cell>
          <cell r="P1818" t="str">
            <v/>
          </cell>
          <cell r="Q1818">
            <v>0</v>
          </cell>
          <cell r="R1818">
            <v>0</v>
          </cell>
          <cell r="S1818" t="str">
            <v/>
          </cell>
          <cell r="U1818" t="str">
            <v/>
          </cell>
          <cell r="V1818" t="str">
            <v/>
          </cell>
          <cell r="W1818" t="str">
            <v/>
          </cell>
          <cell r="Z1818" t="str">
            <v/>
          </cell>
        </row>
        <row r="1819">
          <cell r="E1819" t="str">
            <v/>
          </cell>
          <cell r="F1819" t="str">
            <v/>
          </cell>
          <cell r="G1819" t="str">
            <v/>
          </cell>
          <cell r="K1819" t="str">
            <v/>
          </cell>
          <cell r="N1819" t="str">
            <v/>
          </cell>
          <cell r="O1819" t="str">
            <v/>
          </cell>
          <cell r="P1819" t="str">
            <v/>
          </cell>
          <cell r="Q1819">
            <v>0</v>
          </cell>
          <cell r="R1819">
            <v>0</v>
          </cell>
          <cell r="S1819" t="str">
            <v/>
          </cell>
          <cell r="U1819" t="str">
            <v/>
          </cell>
          <cell r="V1819" t="str">
            <v/>
          </cell>
          <cell r="W1819" t="str">
            <v/>
          </cell>
          <cell r="Z1819" t="str">
            <v/>
          </cell>
        </row>
        <row r="1820">
          <cell r="E1820" t="str">
            <v/>
          </cell>
          <cell r="F1820" t="str">
            <v/>
          </cell>
          <cell r="G1820" t="str">
            <v/>
          </cell>
          <cell r="K1820" t="str">
            <v/>
          </cell>
          <cell r="N1820" t="str">
            <v/>
          </cell>
          <cell r="O1820" t="str">
            <v/>
          </cell>
          <cell r="P1820" t="str">
            <v/>
          </cell>
          <cell r="Q1820">
            <v>0</v>
          </cell>
          <cell r="R1820">
            <v>0</v>
          </cell>
          <cell r="S1820" t="str">
            <v/>
          </cell>
          <cell r="U1820" t="str">
            <v/>
          </cell>
          <cell r="V1820" t="str">
            <v/>
          </cell>
          <cell r="W1820" t="str">
            <v/>
          </cell>
          <cell r="Z1820" t="str">
            <v/>
          </cell>
        </row>
        <row r="1821">
          <cell r="E1821" t="str">
            <v/>
          </cell>
          <cell r="F1821" t="str">
            <v/>
          </cell>
          <cell r="G1821" t="str">
            <v/>
          </cell>
          <cell r="K1821" t="str">
            <v/>
          </cell>
          <cell r="N1821" t="str">
            <v/>
          </cell>
          <cell r="O1821" t="str">
            <v/>
          </cell>
          <cell r="P1821" t="str">
            <v/>
          </cell>
          <cell r="Q1821">
            <v>0</v>
          </cell>
          <cell r="R1821">
            <v>0</v>
          </cell>
          <cell r="S1821" t="str">
            <v/>
          </cell>
          <cell r="U1821" t="str">
            <v/>
          </cell>
          <cell r="V1821" t="str">
            <v/>
          </cell>
          <cell r="W1821" t="str">
            <v/>
          </cell>
          <cell r="Z1821" t="str">
            <v/>
          </cell>
        </row>
        <row r="1822">
          <cell r="E1822" t="str">
            <v/>
          </cell>
          <cell r="F1822" t="str">
            <v/>
          </cell>
          <cell r="G1822" t="str">
            <v/>
          </cell>
          <cell r="K1822" t="str">
            <v/>
          </cell>
          <cell r="N1822" t="str">
            <v/>
          </cell>
          <cell r="O1822" t="str">
            <v/>
          </cell>
          <cell r="P1822" t="str">
            <v/>
          </cell>
          <cell r="Q1822">
            <v>0</v>
          </cell>
          <cell r="R1822">
            <v>0</v>
          </cell>
          <cell r="S1822" t="str">
            <v/>
          </cell>
          <cell r="U1822" t="str">
            <v/>
          </cell>
          <cell r="V1822" t="str">
            <v/>
          </cell>
          <cell r="W1822" t="str">
            <v/>
          </cell>
          <cell r="Z1822" t="str">
            <v/>
          </cell>
        </row>
        <row r="1823">
          <cell r="E1823" t="str">
            <v/>
          </cell>
          <cell r="F1823" t="str">
            <v/>
          </cell>
          <cell r="G1823" t="str">
            <v/>
          </cell>
          <cell r="K1823" t="str">
            <v/>
          </cell>
          <cell r="N1823" t="str">
            <v/>
          </cell>
          <cell r="O1823" t="str">
            <v/>
          </cell>
          <cell r="P1823" t="str">
            <v/>
          </cell>
          <cell r="Q1823">
            <v>0</v>
          </cell>
          <cell r="R1823">
            <v>0</v>
          </cell>
          <cell r="S1823" t="str">
            <v/>
          </cell>
          <cell r="U1823" t="str">
            <v/>
          </cell>
          <cell r="V1823" t="str">
            <v/>
          </cell>
          <cell r="W1823" t="str">
            <v/>
          </cell>
          <cell r="Z1823" t="str">
            <v/>
          </cell>
        </row>
        <row r="1824">
          <cell r="E1824" t="str">
            <v/>
          </cell>
          <cell r="F1824" t="str">
            <v/>
          </cell>
          <cell r="G1824" t="str">
            <v/>
          </cell>
          <cell r="K1824" t="str">
            <v/>
          </cell>
          <cell r="N1824" t="str">
            <v/>
          </cell>
          <cell r="O1824" t="str">
            <v/>
          </cell>
          <cell r="P1824" t="str">
            <v/>
          </cell>
          <cell r="Q1824">
            <v>0</v>
          </cell>
          <cell r="R1824">
            <v>0</v>
          </cell>
          <cell r="S1824" t="str">
            <v/>
          </cell>
          <cell r="U1824" t="str">
            <v/>
          </cell>
          <cell r="V1824" t="str">
            <v/>
          </cell>
          <cell r="W1824" t="str">
            <v/>
          </cell>
          <cell r="Z1824" t="str">
            <v/>
          </cell>
        </row>
        <row r="1825">
          <cell r="E1825" t="str">
            <v/>
          </cell>
          <cell r="F1825" t="str">
            <v/>
          </cell>
          <cell r="G1825" t="str">
            <v/>
          </cell>
          <cell r="K1825" t="str">
            <v/>
          </cell>
          <cell r="N1825" t="str">
            <v/>
          </cell>
          <cell r="O1825" t="str">
            <v/>
          </cell>
          <cell r="P1825" t="str">
            <v/>
          </cell>
          <cell r="Q1825">
            <v>0</v>
          </cell>
          <cell r="R1825">
            <v>0</v>
          </cell>
          <cell r="S1825" t="str">
            <v/>
          </cell>
          <cell r="U1825" t="str">
            <v/>
          </cell>
          <cell r="V1825" t="str">
            <v/>
          </cell>
          <cell r="W1825" t="str">
            <v/>
          </cell>
          <cell r="Z1825" t="str">
            <v/>
          </cell>
        </row>
        <row r="1826">
          <cell r="E1826" t="str">
            <v/>
          </cell>
          <cell r="F1826" t="str">
            <v/>
          </cell>
          <cell r="G1826" t="str">
            <v/>
          </cell>
          <cell r="K1826" t="str">
            <v/>
          </cell>
          <cell r="N1826" t="str">
            <v/>
          </cell>
          <cell r="O1826" t="str">
            <v/>
          </cell>
          <cell r="P1826" t="str">
            <v/>
          </cell>
          <cell r="Q1826">
            <v>0</v>
          </cell>
          <cell r="R1826">
            <v>0</v>
          </cell>
          <cell r="S1826" t="str">
            <v/>
          </cell>
          <cell r="U1826" t="str">
            <v/>
          </cell>
          <cell r="V1826" t="str">
            <v/>
          </cell>
          <cell r="W1826" t="str">
            <v/>
          </cell>
          <cell r="Z1826" t="str">
            <v/>
          </cell>
        </row>
        <row r="1827">
          <cell r="E1827" t="str">
            <v/>
          </cell>
          <cell r="F1827" t="str">
            <v/>
          </cell>
          <cell r="G1827" t="str">
            <v/>
          </cell>
          <cell r="K1827" t="str">
            <v/>
          </cell>
          <cell r="N1827" t="str">
            <v/>
          </cell>
          <cell r="O1827" t="str">
            <v/>
          </cell>
          <cell r="P1827" t="str">
            <v/>
          </cell>
          <cell r="Q1827">
            <v>0</v>
          </cell>
          <cell r="R1827">
            <v>0</v>
          </cell>
          <cell r="S1827" t="str">
            <v/>
          </cell>
          <cell r="U1827" t="str">
            <v/>
          </cell>
          <cell r="V1827" t="str">
            <v/>
          </cell>
          <cell r="W1827" t="str">
            <v/>
          </cell>
          <cell r="Z1827" t="str">
            <v/>
          </cell>
        </row>
        <row r="1828">
          <cell r="E1828" t="str">
            <v/>
          </cell>
          <cell r="F1828" t="str">
            <v/>
          </cell>
          <cell r="G1828" t="str">
            <v/>
          </cell>
          <cell r="K1828" t="str">
            <v/>
          </cell>
          <cell r="N1828" t="str">
            <v/>
          </cell>
          <cell r="O1828" t="str">
            <v/>
          </cell>
          <cell r="P1828" t="str">
            <v/>
          </cell>
          <cell r="Q1828">
            <v>0</v>
          </cell>
          <cell r="R1828">
            <v>0</v>
          </cell>
          <cell r="S1828" t="str">
            <v/>
          </cell>
          <cell r="U1828" t="str">
            <v/>
          </cell>
          <cell r="V1828" t="str">
            <v/>
          </cell>
          <cell r="W1828" t="str">
            <v/>
          </cell>
          <cell r="Z1828" t="str">
            <v/>
          </cell>
        </row>
        <row r="1829">
          <cell r="E1829" t="str">
            <v/>
          </cell>
          <cell r="F1829" t="str">
            <v/>
          </cell>
          <cell r="G1829" t="str">
            <v/>
          </cell>
          <cell r="K1829" t="str">
            <v/>
          </cell>
          <cell r="N1829" t="str">
            <v/>
          </cell>
          <cell r="O1829" t="str">
            <v/>
          </cell>
          <cell r="P1829" t="str">
            <v/>
          </cell>
          <cell r="Q1829">
            <v>0</v>
          </cell>
          <cell r="R1829">
            <v>0</v>
          </cell>
          <cell r="S1829" t="str">
            <v/>
          </cell>
          <cell r="U1829" t="str">
            <v/>
          </cell>
          <cell r="V1829" t="str">
            <v/>
          </cell>
          <cell r="W1829" t="str">
            <v/>
          </cell>
          <cell r="Z1829" t="str">
            <v/>
          </cell>
        </row>
        <row r="1830">
          <cell r="E1830" t="str">
            <v/>
          </cell>
          <cell r="F1830" t="str">
            <v/>
          </cell>
          <cell r="G1830" t="str">
            <v/>
          </cell>
          <cell r="K1830" t="str">
            <v/>
          </cell>
          <cell r="N1830" t="str">
            <v/>
          </cell>
          <cell r="O1830" t="str">
            <v/>
          </cell>
          <cell r="P1830" t="str">
            <v/>
          </cell>
          <cell r="Q1830">
            <v>0</v>
          </cell>
          <cell r="R1830">
            <v>0</v>
          </cell>
          <cell r="S1830" t="str">
            <v/>
          </cell>
          <cell r="U1830" t="str">
            <v/>
          </cell>
          <cell r="V1830" t="str">
            <v/>
          </cell>
          <cell r="W1830" t="str">
            <v/>
          </cell>
          <cell r="Z1830" t="str">
            <v/>
          </cell>
        </row>
        <row r="1831">
          <cell r="E1831" t="str">
            <v/>
          </cell>
          <cell r="F1831" t="str">
            <v/>
          </cell>
          <cell r="G1831" t="str">
            <v/>
          </cell>
          <cell r="K1831" t="str">
            <v/>
          </cell>
          <cell r="N1831" t="str">
            <v/>
          </cell>
          <cell r="O1831" t="str">
            <v/>
          </cell>
          <cell r="P1831" t="str">
            <v/>
          </cell>
          <cell r="Q1831">
            <v>0</v>
          </cell>
          <cell r="R1831">
            <v>0</v>
          </cell>
          <cell r="S1831" t="str">
            <v/>
          </cell>
          <cell r="U1831" t="str">
            <v/>
          </cell>
          <cell r="V1831" t="str">
            <v/>
          </cell>
          <cell r="W1831" t="str">
            <v/>
          </cell>
          <cell r="Z1831" t="str">
            <v/>
          </cell>
        </row>
        <row r="1832">
          <cell r="E1832" t="str">
            <v/>
          </cell>
          <cell r="F1832" t="str">
            <v/>
          </cell>
          <cell r="G1832" t="str">
            <v/>
          </cell>
          <cell r="K1832" t="str">
            <v/>
          </cell>
          <cell r="N1832" t="str">
            <v/>
          </cell>
          <cell r="O1832" t="str">
            <v/>
          </cell>
          <cell r="P1832" t="str">
            <v/>
          </cell>
          <cell r="Q1832">
            <v>0</v>
          </cell>
          <cell r="R1832">
            <v>0</v>
          </cell>
          <cell r="S1832" t="str">
            <v/>
          </cell>
          <cell r="U1832" t="str">
            <v/>
          </cell>
          <cell r="V1832" t="str">
            <v/>
          </cell>
          <cell r="W1832" t="str">
            <v/>
          </cell>
          <cell r="Z1832" t="str">
            <v/>
          </cell>
        </row>
        <row r="1833">
          <cell r="E1833" t="str">
            <v/>
          </cell>
          <cell r="F1833" t="str">
            <v/>
          </cell>
          <cell r="G1833" t="str">
            <v/>
          </cell>
          <cell r="K1833" t="str">
            <v/>
          </cell>
          <cell r="N1833" t="str">
            <v/>
          </cell>
          <cell r="O1833" t="str">
            <v/>
          </cell>
          <cell r="P1833" t="str">
            <v/>
          </cell>
          <cell r="Q1833">
            <v>0</v>
          </cell>
          <cell r="R1833">
            <v>0</v>
          </cell>
          <cell r="S1833" t="str">
            <v/>
          </cell>
          <cell r="U1833" t="str">
            <v/>
          </cell>
          <cell r="V1833" t="str">
            <v/>
          </cell>
          <cell r="W1833" t="str">
            <v/>
          </cell>
          <cell r="Z1833" t="str">
            <v/>
          </cell>
        </row>
        <row r="1834">
          <cell r="E1834" t="str">
            <v/>
          </cell>
          <cell r="F1834" t="str">
            <v/>
          </cell>
          <cell r="G1834" t="str">
            <v/>
          </cell>
          <cell r="K1834" t="str">
            <v/>
          </cell>
          <cell r="N1834" t="str">
            <v/>
          </cell>
          <cell r="O1834" t="str">
            <v/>
          </cell>
          <cell r="P1834" t="str">
            <v/>
          </cell>
          <cell r="Q1834">
            <v>0</v>
          </cell>
          <cell r="R1834">
            <v>0</v>
          </cell>
          <cell r="S1834" t="str">
            <v/>
          </cell>
          <cell r="U1834" t="str">
            <v/>
          </cell>
          <cell r="V1834" t="str">
            <v/>
          </cell>
          <cell r="W1834" t="str">
            <v/>
          </cell>
          <cell r="Z1834" t="str">
            <v/>
          </cell>
        </row>
        <row r="1835">
          <cell r="E1835" t="str">
            <v/>
          </cell>
          <cell r="F1835" t="str">
            <v/>
          </cell>
          <cell r="G1835" t="str">
            <v/>
          </cell>
          <cell r="K1835" t="str">
            <v/>
          </cell>
          <cell r="N1835" t="str">
            <v/>
          </cell>
          <cell r="O1835" t="str">
            <v/>
          </cell>
          <cell r="P1835" t="str">
            <v/>
          </cell>
          <cell r="Q1835">
            <v>0</v>
          </cell>
          <cell r="R1835">
            <v>0</v>
          </cell>
          <cell r="S1835" t="str">
            <v/>
          </cell>
          <cell r="U1835" t="str">
            <v/>
          </cell>
          <cell r="V1835" t="str">
            <v/>
          </cell>
          <cell r="W1835" t="str">
            <v/>
          </cell>
          <cell r="Z1835" t="str">
            <v/>
          </cell>
        </row>
        <row r="1836">
          <cell r="E1836" t="str">
            <v/>
          </cell>
          <cell r="F1836" t="str">
            <v/>
          </cell>
          <cell r="G1836" t="str">
            <v/>
          </cell>
          <cell r="K1836" t="str">
            <v/>
          </cell>
          <cell r="N1836" t="str">
            <v/>
          </cell>
          <cell r="O1836" t="str">
            <v/>
          </cell>
          <cell r="P1836" t="str">
            <v/>
          </cell>
          <cell r="Q1836">
            <v>0</v>
          </cell>
          <cell r="R1836">
            <v>0</v>
          </cell>
          <cell r="S1836" t="str">
            <v/>
          </cell>
          <cell r="U1836" t="str">
            <v/>
          </cell>
          <cell r="V1836" t="str">
            <v/>
          </cell>
          <cell r="W1836" t="str">
            <v/>
          </cell>
          <cell r="Z1836" t="str">
            <v/>
          </cell>
        </row>
        <row r="1837">
          <cell r="E1837" t="str">
            <v/>
          </cell>
          <cell r="F1837" t="str">
            <v/>
          </cell>
          <cell r="G1837" t="str">
            <v/>
          </cell>
          <cell r="K1837" t="str">
            <v/>
          </cell>
          <cell r="N1837" t="str">
            <v/>
          </cell>
          <cell r="O1837" t="str">
            <v/>
          </cell>
          <cell r="P1837" t="str">
            <v/>
          </cell>
          <cell r="Q1837">
            <v>0</v>
          </cell>
          <cell r="R1837">
            <v>0</v>
          </cell>
          <cell r="S1837" t="str">
            <v/>
          </cell>
          <cell r="U1837" t="str">
            <v/>
          </cell>
          <cell r="V1837" t="str">
            <v/>
          </cell>
          <cell r="W1837" t="str">
            <v/>
          </cell>
          <cell r="Z1837" t="str">
            <v/>
          </cell>
        </row>
        <row r="1838">
          <cell r="E1838" t="str">
            <v/>
          </cell>
          <cell r="F1838" t="str">
            <v/>
          </cell>
          <cell r="G1838" t="str">
            <v/>
          </cell>
          <cell r="K1838" t="str">
            <v/>
          </cell>
          <cell r="N1838" t="str">
            <v/>
          </cell>
          <cell r="O1838" t="str">
            <v/>
          </cell>
          <cell r="P1838" t="str">
            <v/>
          </cell>
          <cell r="Q1838">
            <v>0</v>
          </cell>
          <cell r="R1838">
            <v>0</v>
          </cell>
          <cell r="S1838" t="str">
            <v/>
          </cell>
          <cell r="U1838" t="str">
            <v/>
          </cell>
          <cell r="V1838" t="str">
            <v/>
          </cell>
          <cell r="W1838" t="str">
            <v/>
          </cell>
          <cell r="Z1838" t="str">
            <v/>
          </cell>
        </row>
        <row r="1839">
          <cell r="E1839" t="str">
            <v/>
          </cell>
          <cell r="F1839" t="str">
            <v/>
          </cell>
          <cell r="G1839" t="str">
            <v/>
          </cell>
          <cell r="K1839" t="str">
            <v/>
          </cell>
          <cell r="N1839" t="str">
            <v/>
          </cell>
          <cell r="O1839" t="str">
            <v/>
          </cell>
          <cell r="P1839" t="str">
            <v/>
          </cell>
          <cell r="Q1839">
            <v>0</v>
          </cell>
          <cell r="R1839">
            <v>0</v>
          </cell>
          <cell r="S1839" t="str">
            <v/>
          </cell>
          <cell r="U1839" t="str">
            <v/>
          </cell>
          <cell r="V1839" t="str">
            <v/>
          </cell>
          <cell r="W1839" t="str">
            <v/>
          </cell>
          <cell r="Z1839" t="str">
            <v/>
          </cell>
        </row>
        <row r="1840">
          <cell r="E1840" t="str">
            <v/>
          </cell>
          <cell r="F1840" t="str">
            <v/>
          </cell>
          <cell r="G1840" t="str">
            <v/>
          </cell>
          <cell r="K1840" t="str">
            <v/>
          </cell>
          <cell r="N1840" t="str">
            <v/>
          </cell>
          <cell r="O1840" t="str">
            <v/>
          </cell>
          <cell r="P1840" t="str">
            <v/>
          </cell>
          <cell r="Q1840">
            <v>0</v>
          </cell>
          <cell r="R1840">
            <v>0</v>
          </cell>
          <cell r="S1840" t="str">
            <v/>
          </cell>
          <cell r="U1840" t="str">
            <v/>
          </cell>
          <cell r="V1840" t="str">
            <v/>
          </cell>
          <cell r="W1840" t="str">
            <v/>
          </cell>
          <cell r="Z1840" t="str">
            <v/>
          </cell>
        </row>
        <row r="1841">
          <cell r="E1841" t="str">
            <v/>
          </cell>
          <cell r="F1841" t="str">
            <v/>
          </cell>
          <cell r="G1841" t="str">
            <v/>
          </cell>
          <cell r="K1841" t="str">
            <v/>
          </cell>
          <cell r="N1841" t="str">
            <v/>
          </cell>
          <cell r="O1841" t="str">
            <v/>
          </cell>
          <cell r="P1841" t="str">
            <v/>
          </cell>
          <cell r="Q1841">
            <v>0</v>
          </cell>
          <cell r="R1841">
            <v>0</v>
          </cell>
          <cell r="S1841" t="str">
            <v/>
          </cell>
          <cell r="U1841" t="str">
            <v/>
          </cell>
          <cell r="V1841" t="str">
            <v/>
          </cell>
          <cell r="W1841" t="str">
            <v/>
          </cell>
          <cell r="Z1841" t="str">
            <v/>
          </cell>
        </row>
        <row r="1842">
          <cell r="E1842" t="str">
            <v/>
          </cell>
          <cell r="F1842" t="str">
            <v/>
          </cell>
          <cell r="G1842" t="str">
            <v/>
          </cell>
          <cell r="K1842" t="str">
            <v/>
          </cell>
          <cell r="N1842" t="str">
            <v/>
          </cell>
          <cell r="O1842" t="str">
            <v/>
          </cell>
          <cell r="P1842" t="str">
            <v/>
          </cell>
          <cell r="Q1842">
            <v>0</v>
          </cell>
          <cell r="R1842">
            <v>0</v>
          </cell>
          <cell r="S1842" t="str">
            <v/>
          </cell>
          <cell r="U1842" t="str">
            <v/>
          </cell>
          <cell r="V1842" t="str">
            <v/>
          </cell>
          <cell r="W1842" t="str">
            <v/>
          </cell>
          <cell r="Z1842" t="str">
            <v/>
          </cell>
        </row>
        <row r="1843">
          <cell r="E1843" t="str">
            <v/>
          </cell>
          <cell r="F1843" t="str">
            <v/>
          </cell>
          <cell r="G1843" t="str">
            <v/>
          </cell>
          <cell r="K1843" t="str">
            <v/>
          </cell>
          <cell r="N1843" t="str">
            <v/>
          </cell>
          <cell r="O1843" t="str">
            <v/>
          </cell>
          <cell r="P1843" t="str">
            <v/>
          </cell>
          <cell r="Q1843">
            <v>0</v>
          </cell>
          <cell r="R1843">
            <v>0</v>
          </cell>
          <cell r="S1843" t="str">
            <v/>
          </cell>
          <cell r="U1843" t="str">
            <v/>
          </cell>
          <cell r="V1843" t="str">
            <v/>
          </cell>
          <cell r="W1843" t="str">
            <v/>
          </cell>
          <cell r="Z1843" t="str">
            <v/>
          </cell>
        </row>
        <row r="1844">
          <cell r="E1844" t="str">
            <v/>
          </cell>
          <cell r="F1844" t="str">
            <v/>
          </cell>
          <cell r="G1844" t="str">
            <v/>
          </cell>
          <cell r="K1844" t="str">
            <v/>
          </cell>
          <cell r="N1844" t="str">
            <v/>
          </cell>
          <cell r="O1844" t="str">
            <v/>
          </cell>
          <cell r="P1844" t="str">
            <v/>
          </cell>
          <cell r="Q1844">
            <v>0</v>
          </cell>
          <cell r="R1844">
            <v>0</v>
          </cell>
          <cell r="S1844" t="str">
            <v/>
          </cell>
          <cell r="U1844" t="str">
            <v/>
          </cell>
          <cell r="V1844" t="str">
            <v/>
          </cell>
          <cell r="W1844" t="str">
            <v/>
          </cell>
          <cell r="Z1844" t="str">
            <v/>
          </cell>
        </row>
        <row r="1845">
          <cell r="E1845" t="str">
            <v/>
          </cell>
          <cell r="F1845" t="str">
            <v/>
          </cell>
          <cell r="G1845" t="str">
            <v/>
          </cell>
          <cell r="K1845" t="str">
            <v/>
          </cell>
          <cell r="N1845" t="str">
            <v/>
          </cell>
          <cell r="O1845" t="str">
            <v/>
          </cell>
          <cell r="P1845" t="str">
            <v/>
          </cell>
          <cell r="Q1845">
            <v>0</v>
          </cell>
          <cell r="R1845">
            <v>0</v>
          </cell>
          <cell r="S1845" t="str">
            <v/>
          </cell>
          <cell r="U1845" t="str">
            <v/>
          </cell>
          <cell r="V1845" t="str">
            <v/>
          </cell>
          <cell r="W1845" t="str">
            <v/>
          </cell>
          <cell r="Z1845" t="str">
            <v/>
          </cell>
        </row>
        <row r="1846">
          <cell r="E1846" t="str">
            <v/>
          </cell>
          <cell r="F1846" t="str">
            <v/>
          </cell>
          <cell r="G1846" t="str">
            <v/>
          </cell>
          <cell r="K1846" t="str">
            <v/>
          </cell>
          <cell r="N1846" t="str">
            <v/>
          </cell>
          <cell r="O1846" t="str">
            <v/>
          </cell>
          <cell r="P1846" t="str">
            <v/>
          </cell>
          <cell r="Q1846">
            <v>0</v>
          </cell>
          <cell r="R1846">
            <v>0</v>
          </cell>
          <cell r="S1846" t="str">
            <v/>
          </cell>
          <cell r="U1846" t="str">
            <v/>
          </cell>
          <cell r="V1846" t="str">
            <v/>
          </cell>
          <cell r="W1846" t="str">
            <v/>
          </cell>
          <cell r="Z1846" t="str">
            <v/>
          </cell>
        </row>
        <row r="1847">
          <cell r="E1847" t="str">
            <v/>
          </cell>
          <cell r="F1847" t="str">
            <v/>
          </cell>
          <cell r="G1847" t="str">
            <v/>
          </cell>
          <cell r="K1847" t="str">
            <v/>
          </cell>
          <cell r="N1847" t="str">
            <v/>
          </cell>
          <cell r="O1847" t="str">
            <v/>
          </cell>
          <cell r="P1847" t="str">
            <v/>
          </cell>
          <cell r="Q1847">
            <v>0</v>
          </cell>
          <cell r="R1847">
            <v>0</v>
          </cell>
          <cell r="S1847" t="str">
            <v/>
          </cell>
          <cell r="U1847" t="str">
            <v/>
          </cell>
          <cell r="V1847" t="str">
            <v/>
          </cell>
          <cell r="W1847" t="str">
            <v/>
          </cell>
          <cell r="Z1847" t="str">
            <v/>
          </cell>
        </row>
        <row r="1848">
          <cell r="E1848" t="str">
            <v/>
          </cell>
          <cell r="F1848" t="str">
            <v/>
          </cell>
          <cell r="G1848" t="str">
            <v/>
          </cell>
          <cell r="K1848" t="str">
            <v/>
          </cell>
          <cell r="N1848" t="str">
            <v/>
          </cell>
          <cell r="O1848" t="str">
            <v/>
          </cell>
          <cell r="P1848" t="str">
            <v/>
          </cell>
          <cell r="Q1848">
            <v>0</v>
          </cell>
          <cell r="R1848">
            <v>0</v>
          </cell>
          <cell r="S1848" t="str">
            <v/>
          </cell>
          <cell r="U1848" t="str">
            <v/>
          </cell>
          <cell r="V1848" t="str">
            <v/>
          </cell>
          <cell r="W1848" t="str">
            <v/>
          </cell>
          <cell r="Z1848" t="str">
            <v/>
          </cell>
        </row>
        <row r="1849">
          <cell r="E1849" t="str">
            <v/>
          </cell>
          <cell r="F1849" t="str">
            <v/>
          </cell>
          <cell r="G1849" t="str">
            <v/>
          </cell>
          <cell r="K1849" t="str">
            <v/>
          </cell>
          <cell r="N1849" t="str">
            <v/>
          </cell>
          <cell r="O1849" t="str">
            <v/>
          </cell>
          <cell r="P1849" t="str">
            <v/>
          </cell>
          <cell r="Q1849">
            <v>0</v>
          </cell>
          <cell r="R1849">
            <v>0</v>
          </cell>
          <cell r="S1849" t="str">
            <v/>
          </cell>
          <cell r="U1849" t="str">
            <v/>
          </cell>
          <cell r="V1849" t="str">
            <v/>
          </cell>
          <cell r="W1849" t="str">
            <v/>
          </cell>
          <cell r="Z1849" t="str">
            <v/>
          </cell>
        </row>
        <row r="1850">
          <cell r="E1850" t="str">
            <v/>
          </cell>
          <cell r="F1850" t="str">
            <v/>
          </cell>
          <cell r="G1850" t="str">
            <v/>
          </cell>
          <cell r="K1850" t="str">
            <v/>
          </cell>
          <cell r="N1850" t="str">
            <v/>
          </cell>
          <cell r="O1850" t="str">
            <v/>
          </cell>
          <cell r="P1850" t="str">
            <v/>
          </cell>
          <cell r="Q1850">
            <v>0</v>
          </cell>
          <cell r="R1850">
            <v>0</v>
          </cell>
          <cell r="S1850" t="str">
            <v/>
          </cell>
          <cell r="U1850" t="str">
            <v/>
          </cell>
          <cell r="V1850" t="str">
            <v/>
          </cell>
          <cell r="W1850" t="str">
            <v/>
          </cell>
          <cell r="Z1850" t="str">
            <v/>
          </cell>
        </row>
        <row r="1851">
          <cell r="E1851" t="str">
            <v/>
          </cell>
          <cell r="F1851" t="str">
            <v/>
          </cell>
          <cell r="G1851" t="str">
            <v/>
          </cell>
          <cell r="K1851" t="str">
            <v/>
          </cell>
          <cell r="N1851" t="str">
            <v/>
          </cell>
          <cell r="O1851" t="str">
            <v/>
          </cell>
          <cell r="P1851" t="str">
            <v/>
          </cell>
          <cell r="Q1851">
            <v>0</v>
          </cell>
          <cell r="R1851">
            <v>0</v>
          </cell>
          <cell r="S1851" t="str">
            <v/>
          </cell>
          <cell r="U1851" t="str">
            <v/>
          </cell>
          <cell r="V1851" t="str">
            <v/>
          </cell>
          <cell r="W1851" t="str">
            <v/>
          </cell>
          <cell r="Z1851" t="str">
            <v/>
          </cell>
        </row>
        <row r="1852">
          <cell r="E1852" t="str">
            <v/>
          </cell>
          <cell r="F1852" t="str">
            <v/>
          </cell>
          <cell r="G1852" t="str">
            <v/>
          </cell>
          <cell r="K1852" t="str">
            <v/>
          </cell>
          <cell r="N1852" t="str">
            <v/>
          </cell>
          <cell r="O1852" t="str">
            <v/>
          </cell>
          <cell r="P1852" t="str">
            <v/>
          </cell>
          <cell r="Q1852">
            <v>0</v>
          </cell>
          <cell r="R1852">
            <v>0</v>
          </cell>
          <cell r="S1852" t="str">
            <v/>
          </cell>
          <cell r="U1852" t="str">
            <v/>
          </cell>
          <cell r="V1852" t="str">
            <v/>
          </cell>
          <cell r="W1852" t="str">
            <v/>
          </cell>
          <cell r="Z1852" t="str">
            <v/>
          </cell>
        </row>
        <row r="1853">
          <cell r="E1853" t="str">
            <v/>
          </cell>
          <cell r="F1853" t="str">
            <v/>
          </cell>
          <cell r="G1853" t="str">
            <v/>
          </cell>
          <cell r="K1853" t="str">
            <v/>
          </cell>
          <cell r="N1853" t="str">
            <v/>
          </cell>
          <cell r="O1853" t="str">
            <v/>
          </cell>
          <cell r="P1853" t="str">
            <v/>
          </cell>
          <cell r="Q1853">
            <v>0</v>
          </cell>
          <cell r="R1853">
            <v>0</v>
          </cell>
          <cell r="S1853" t="str">
            <v/>
          </cell>
          <cell r="U1853" t="str">
            <v/>
          </cell>
          <cell r="V1853" t="str">
            <v/>
          </cell>
          <cell r="W1853" t="str">
            <v/>
          </cell>
          <cell r="Z1853" t="str">
            <v/>
          </cell>
        </row>
        <row r="1854">
          <cell r="E1854" t="str">
            <v/>
          </cell>
          <cell r="F1854" t="str">
            <v/>
          </cell>
          <cell r="G1854" t="str">
            <v/>
          </cell>
          <cell r="K1854" t="str">
            <v/>
          </cell>
          <cell r="N1854" t="str">
            <v/>
          </cell>
          <cell r="O1854" t="str">
            <v/>
          </cell>
          <cell r="P1854" t="str">
            <v/>
          </cell>
          <cell r="Q1854">
            <v>0</v>
          </cell>
          <cell r="R1854">
            <v>0</v>
          </cell>
          <cell r="S1854" t="str">
            <v/>
          </cell>
          <cell r="U1854" t="str">
            <v/>
          </cell>
          <cell r="V1854" t="str">
            <v/>
          </cell>
          <cell r="W1854" t="str">
            <v/>
          </cell>
          <cell r="Z1854" t="str">
            <v/>
          </cell>
        </row>
        <row r="1855">
          <cell r="E1855" t="str">
            <v/>
          </cell>
          <cell r="F1855" t="str">
            <v/>
          </cell>
          <cell r="G1855" t="str">
            <v/>
          </cell>
          <cell r="K1855" t="str">
            <v/>
          </cell>
          <cell r="N1855" t="str">
            <v/>
          </cell>
          <cell r="O1855" t="str">
            <v/>
          </cell>
          <cell r="P1855" t="str">
            <v/>
          </cell>
          <cell r="Q1855">
            <v>0</v>
          </cell>
          <cell r="R1855">
            <v>0</v>
          </cell>
          <cell r="S1855" t="str">
            <v/>
          </cell>
          <cell r="U1855" t="str">
            <v/>
          </cell>
          <cell r="V1855" t="str">
            <v/>
          </cell>
          <cell r="W1855" t="str">
            <v/>
          </cell>
          <cell r="Z1855" t="str">
            <v/>
          </cell>
        </row>
        <row r="1856">
          <cell r="E1856" t="str">
            <v/>
          </cell>
          <cell r="F1856" t="str">
            <v/>
          </cell>
          <cell r="G1856" t="str">
            <v/>
          </cell>
          <cell r="K1856" t="str">
            <v/>
          </cell>
          <cell r="N1856" t="str">
            <v/>
          </cell>
          <cell r="O1856" t="str">
            <v/>
          </cell>
          <cell r="P1856" t="str">
            <v/>
          </cell>
          <cell r="Q1856">
            <v>0</v>
          </cell>
          <cell r="R1856">
            <v>0</v>
          </cell>
          <cell r="S1856" t="str">
            <v/>
          </cell>
          <cell r="U1856" t="str">
            <v/>
          </cell>
          <cell r="V1856" t="str">
            <v/>
          </cell>
          <cell r="W1856" t="str">
            <v/>
          </cell>
          <cell r="Z1856" t="str">
            <v/>
          </cell>
        </row>
        <row r="1857">
          <cell r="E1857" t="str">
            <v/>
          </cell>
          <cell r="F1857" t="str">
            <v/>
          </cell>
          <cell r="G1857" t="str">
            <v/>
          </cell>
          <cell r="K1857" t="str">
            <v/>
          </cell>
          <cell r="N1857" t="str">
            <v/>
          </cell>
          <cell r="O1857" t="str">
            <v/>
          </cell>
          <cell r="P1857" t="str">
            <v/>
          </cell>
          <cell r="Q1857">
            <v>0</v>
          </cell>
          <cell r="R1857">
            <v>0</v>
          </cell>
          <cell r="S1857" t="str">
            <v/>
          </cell>
          <cell r="U1857" t="str">
            <v/>
          </cell>
          <cell r="V1857" t="str">
            <v/>
          </cell>
          <cell r="W1857" t="str">
            <v/>
          </cell>
          <cell r="Z1857" t="str">
            <v/>
          </cell>
        </row>
        <row r="1858">
          <cell r="E1858" t="str">
            <v/>
          </cell>
          <cell r="F1858" t="str">
            <v/>
          </cell>
          <cell r="G1858" t="str">
            <v/>
          </cell>
          <cell r="K1858" t="str">
            <v/>
          </cell>
          <cell r="N1858" t="str">
            <v/>
          </cell>
          <cell r="O1858" t="str">
            <v/>
          </cell>
          <cell r="P1858" t="str">
            <v/>
          </cell>
          <cell r="Q1858">
            <v>0</v>
          </cell>
          <cell r="R1858">
            <v>0</v>
          </cell>
          <cell r="S1858" t="str">
            <v/>
          </cell>
          <cell r="U1858" t="str">
            <v/>
          </cell>
          <cell r="V1858" t="str">
            <v/>
          </cell>
          <cell r="W1858" t="str">
            <v/>
          </cell>
          <cell r="Z1858" t="str">
            <v/>
          </cell>
        </row>
        <row r="1859">
          <cell r="E1859" t="str">
            <v/>
          </cell>
          <cell r="F1859" t="str">
            <v/>
          </cell>
          <cell r="G1859" t="str">
            <v/>
          </cell>
          <cell r="K1859" t="str">
            <v/>
          </cell>
          <cell r="N1859" t="str">
            <v/>
          </cell>
          <cell r="O1859" t="str">
            <v/>
          </cell>
          <cell r="P1859" t="str">
            <v/>
          </cell>
          <cell r="Q1859">
            <v>0</v>
          </cell>
          <cell r="R1859">
            <v>0</v>
          </cell>
          <cell r="S1859" t="str">
            <v/>
          </cell>
          <cell r="U1859" t="str">
            <v/>
          </cell>
          <cell r="V1859" t="str">
            <v/>
          </cell>
          <cell r="W1859" t="str">
            <v/>
          </cell>
          <cell r="Z1859" t="str">
            <v/>
          </cell>
        </row>
        <row r="1860">
          <cell r="E1860" t="str">
            <v/>
          </cell>
          <cell r="F1860" t="str">
            <v/>
          </cell>
          <cell r="G1860" t="str">
            <v/>
          </cell>
          <cell r="K1860" t="str">
            <v/>
          </cell>
          <cell r="N1860" t="str">
            <v/>
          </cell>
          <cell r="O1860" t="str">
            <v/>
          </cell>
          <cell r="P1860" t="str">
            <v/>
          </cell>
          <cell r="Q1860">
            <v>0</v>
          </cell>
          <cell r="R1860">
            <v>0</v>
          </cell>
          <cell r="S1860" t="str">
            <v/>
          </cell>
          <cell r="U1860" t="str">
            <v/>
          </cell>
          <cell r="V1860" t="str">
            <v/>
          </cell>
          <cell r="W1860" t="str">
            <v/>
          </cell>
          <cell r="Z1860" t="str">
            <v/>
          </cell>
        </row>
        <row r="1861">
          <cell r="E1861" t="str">
            <v/>
          </cell>
          <cell r="F1861" t="str">
            <v/>
          </cell>
          <cell r="G1861" t="str">
            <v/>
          </cell>
          <cell r="K1861" t="str">
            <v/>
          </cell>
          <cell r="N1861" t="str">
            <v/>
          </cell>
          <cell r="O1861" t="str">
            <v/>
          </cell>
          <cell r="P1861" t="str">
            <v/>
          </cell>
          <cell r="Q1861">
            <v>0</v>
          </cell>
          <cell r="R1861">
            <v>0</v>
          </cell>
          <cell r="S1861" t="str">
            <v/>
          </cell>
          <cell r="U1861" t="str">
            <v/>
          </cell>
          <cell r="V1861" t="str">
            <v/>
          </cell>
          <cell r="W1861" t="str">
            <v/>
          </cell>
          <cell r="Z1861" t="str">
            <v/>
          </cell>
        </row>
        <row r="1862">
          <cell r="E1862" t="str">
            <v/>
          </cell>
          <cell r="F1862" t="str">
            <v/>
          </cell>
          <cell r="G1862" t="str">
            <v/>
          </cell>
          <cell r="K1862" t="str">
            <v/>
          </cell>
          <cell r="N1862" t="str">
            <v/>
          </cell>
          <cell r="O1862" t="str">
            <v/>
          </cell>
          <cell r="P1862" t="str">
            <v/>
          </cell>
          <cell r="Q1862">
            <v>0</v>
          </cell>
          <cell r="R1862">
            <v>0</v>
          </cell>
          <cell r="S1862" t="str">
            <v/>
          </cell>
          <cell r="U1862" t="str">
            <v/>
          </cell>
          <cell r="V1862" t="str">
            <v/>
          </cell>
          <cell r="W1862" t="str">
            <v/>
          </cell>
          <cell r="Z1862" t="str">
            <v/>
          </cell>
        </row>
        <row r="1863">
          <cell r="E1863" t="str">
            <v/>
          </cell>
          <cell r="F1863" t="str">
            <v/>
          </cell>
          <cell r="G1863" t="str">
            <v/>
          </cell>
          <cell r="K1863" t="str">
            <v/>
          </cell>
          <cell r="N1863" t="str">
            <v/>
          </cell>
          <cell r="O1863" t="str">
            <v/>
          </cell>
          <cell r="P1863" t="str">
            <v/>
          </cell>
          <cell r="Q1863">
            <v>0</v>
          </cell>
          <cell r="R1863">
            <v>0</v>
          </cell>
          <cell r="S1863" t="str">
            <v/>
          </cell>
          <cell r="U1863" t="str">
            <v/>
          </cell>
          <cell r="V1863" t="str">
            <v/>
          </cell>
          <cell r="W1863" t="str">
            <v/>
          </cell>
          <cell r="Z1863" t="str">
            <v/>
          </cell>
        </row>
        <row r="1864">
          <cell r="E1864" t="str">
            <v/>
          </cell>
          <cell r="F1864" t="str">
            <v/>
          </cell>
          <cell r="G1864" t="str">
            <v/>
          </cell>
          <cell r="K1864" t="str">
            <v/>
          </cell>
          <cell r="N1864" t="str">
            <v/>
          </cell>
          <cell r="O1864" t="str">
            <v/>
          </cell>
          <cell r="P1864" t="str">
            <v/>
          </cell>
          <cell r="Q1864">
            <v>0</v>
          </cell>
          <cell r="R1864">
            <v>0</v>
          </cell>
          <cell r="S1864" t="str">
            <v/>
          </cell>
          <cell r="U1864" t="str">
            <v/>
          </cell>
          <cell r="V1864" t="str">
            <v/>
          </cell>
          <cell r="W1864" t="str">
            <v/>
          </cell>
          <cell r="Z1864" t="str">
            <v/>
          </cell>
        </row>
        <row r="1865">
          <cell r="E1865" t="str">
            <v/>
          </cell>
          <cell r="F1865" t="str">
            <v/>
          </cell>
          <cell r="G1865" t="str">
            <v/>
          </cell>
          <cell r="K1865" t="str">
            <v/>
          </cell>
          <cell r="N1865" t="str">
            <v/>
          </cell>
          <cell r="O1865" t="str">
            <v/>
          </cell>
          <cell r="P1865" t="str">
            <v/>
          </cell>
          <cell r="Q1865">
            <v>0</v>
          </cell>
          <cell r="R1865">
            <v>0</v>
          </cell>
          <cell r="S1865" t="str">
            <v/>
          </cell>
          <cell r="U1865" t="str">
            <v/>
          </cell>
          <cell r="V1865" t="str">
            <v/>
          </cell>
          <cell r="W1865" t="str">
            <v/>
          </cell>
          <cell r="Z1865" t="str">
            <v/>
          </cell>
        </row>
        <row r="1866">
          <cell r="E1866" t="str">
            <v/>
          </cell>
          <cell r="F1866" t="str">
            <v/>
          </cell>
          <cell r="G1866" t="str">
            <v/>
          </cell>
          <cell r="K1866" t="str">
            <v/>
          </cell>
          <cell r="N1866" t="str">
            <v/>
          </cell>
          <cell r="O1866" t="str">
            <v/>
          </cell>
          <cell r="P1866" t="str">
            <v/>
          </cell>
          <cell r="Q1866">
            <v>0</v>
          </cell>
          <cell r="R1866">
            <v>0</v>
          </cell>
          <cell r="S1866" t="str">
            <v/>
          </cell>
          <cell r="U1866" t="str">
            <v/>
          </cell>
          <cell r="V1866" t="str">
            <v/>
          </cell>
          <cell r="W1866" t="str">
            <v/>
          </cell>
          <cell r="Z1866" t="str">
            <v/>
          </cell>
        </row>
        <row r="1867">
          <cell r="E1867" t="str">
            <v/>
          </cell>
          <cell r="F1867" t="str">
            <v/>
          </cell>
          <cell r="G1867" t="str">
            <v/>
          </cell>
          <cell r="K1867" t="str">
            <v/>
          </cell>
          <cell r="N1867" t="str">
            <v/>
          </cell>
          <cell r="O1867" t="str">
            <v/>
          </cell>
          <cell r="P1867" t="str">
            <v/>
          </cell>
          <cell r="Q1867">
            <v>0</v>
          </cell>
          <cell r="R1867">
            <v>0</v>
          </cell>
          <cell r="S1867" t="str">
            <v/>
          </cell>
          <cell r="U1867" t="str">
            <v/>
          </cell>
          <cell r="V1867" t="str">
            <v/>
          </cell>
          <cell r="W1867" t="str">
            <v/>
          </cell>
          <cell r="Z1867" t="str">
            <v/>
          </cell>
        </row>
        <row r="1868">
          <cell r="E1868" t="str">
            <v/>
          </cell>
          <cell r="F1868" t="str">
            <v/>
          </cell>
          <cell r="G1868" t="str">
            <v/>
          </cell>
          <cell r="K1868" t="str">
            <v/>
          </cell>
          <cell r="N1868" t="str">
            <v/>
          </cell>
          <cell r="O1868" t="str">
            <v/>
          </cell>
          <cell r="P1868" t="str">
            <v/>
          </cell>
          <cell r="Q1868">
            <v>0</v>
          </cell>
          <cell r="R1868">
            <v>0</v>
          </cell>
          <cell r="S1868" t="str">
            <v/>
          </cell>
          <cell r="U1868" t="str">
            <v/>
          </cell>
          <cell r="V1868" t="str">
            <v/>
          </cell>
          <cell r="W1868" t="str">
            <v/>
          </cell>
          <cell r="Z1868" t="str">
            <v/>
          </cell>
        </row>
        <row r="1869">
          <cell r="E1869" t="str">
            <v/>
          </cell>
          <cell r="F1869" t="str">
            <v/>
          </cell>
          <cell r="G1869" t="str">
            <v/>
          </cell>
          <cell r="K1869" t="str">
            <v/>
          </cell>
          <cell r="N1869" t="str">
            <v/>
          </cell>
          <cell r="O1869" t="str">
            <v/>
          </cell>
          <cell r="P1869" t="str">
            <v/>
          </cell>
          <cell r="Q1869">
            <v>0</v>
          </cell>
          <cell r="R1869">
            <v>0</v>
          </cell>
          <cell r="S1869" t="str">
            <v/>
          </cell>
          <cell r="U1869" t="str">
            <v/>
          </cell>
          <cell r="V1869" t="str">
            <v/>
          </cell>
          <cell r="W1869" t="str">
            <v/>
          </cell>
          <cell r="Z1869" t="str">
            <v/>
          </cell>
        </row>
        <row r="1870">
          <cell r="E1870" t="str">
            <v/>
          </cell>
          <cell r="F1870" t="str">
            <v/>
          </cell>
          <cell r="G1870" t="str">
            <v/>
          </cell>
          <cell r="K1870" t="str">
            <v/>
          </cell>
          <cell r="N1870" t="str">
            <v/>
          </cell>
          <cell r="O1870" t="str">
            <v/>
          </cell>
          <cell r="P1870" t="str">
            <v/>
          </cell>
          <cell r="Q1870">
            <v>0</v>
          </cell>
          <cell r="R1870">
            <v>0</v>
          </cell>
          <cell r="S1870" t="str">
            <v/>
          </cell>
          <cell r="U1870" t="str">
            <v/>
          </cell>
          <cell r="V1870" t="str">
            <v/>
          </cell>
          <cell r="W1870" t="str">
            <v/>
          </cell>
          <cell r="Z1870" t="str">
            <v/>
          </cell>
        </row>
        <row r="1871">
          <cell r="E1871" t="str">
            <v/>
          </cell>
          <cell r="F1871" t="str">
            <v/>
          </cell>
          <cell r="G1871" t="str">
            <v/>
          </cell>
          <cell r="K1871" t="str">
            <v/>
          </cell>
          <cell r="N1871" t="str">
            <v/>
          </cell>
          <cell r="O1871" t="str">
            <v/>
          </cell>
          <cell r="P1871" t="str">
            <v/>
          </cell>
          <cell r="Q1871">
            <v>0</v>
          </cell>
          <cell r="R1871">
            <v>0</v>
          </cell>
          <cell r="S1871" t="str">
            <v/>
          </cell>
          <cell r="U1871" t="str">
            <v/>
          </cell>
          <cell r="V1871" t="str">
            <v/>
          </cell>
          <cell r="W1871" t="str">
            <v/>
          </cell>
          <cell r="Z1871" t="str">
            <v/>
          </cell>
        </row>
        <row r="1872">
          <cell r="E1872" t="str">
            <v/>
          </cell>
          <cell r="F1872" t="str">
            <v/>
          </cell>
          <cell r="G1872" t="str">
            <v/>
          </cell>
          <cell r="K1872" t="str">
            <v/>
          </cell>
          <cell r="N1872" t="str">
            <v/>
          </cell>
          <cell r="O1872" t="str">
            <v/>
          </cell>
          <cell r="P1872" t="str">
            <v/>
          </cell>
          <cell r="Q1872">
            <v>0</v>
          </cell>
          <cell r="R1872">
            <v>0</v>
          </cell>
          <cell r="S1872" t="str">
            <v/>
          </cell>
          <cell r="U1872" t="str">
            <v/>
          </cell>
          <cell r="V1872" t="str">
            <v/>
          </cell>
          <cell r="W1872" t="str">
            <v/>
          </cell>
          <cell r="Z1872" t="str">
            <v/>
          </cell>
        </row>
        <row r="1873">
          <cell r="E1873" t="str">
            <v/>
          </cell>
          <cell r="F1873" t="str">
            <v/>
          </cell>
          <cell r="G1873" t="str">
            <v/>
          </cell>
          <cell r="K1873" t="str">
            <v/>
          </cell>
          <cell r="N1873" t="str">
            <v/>
          </cell>
          <cell r="O1873" t="str">
            <v/>
          </cell>
          <cell r="P1873" t="str">
            <v/>
          </cell>
          <cell r="Q1873">
            <v>0</v>
          </cell>
          <cell r="R1873">
            <v>0</v>
          </cell>
          <cell r="S1873" t="str">
            <v/>
          </cell>
          <cell r="U1873" t="str">
            <v/>
          </cell>
          <cell r="V1873" t="str">
            <v/>
          </cell>
          <cell r="W1873" t="str">
            <v/>
          </cell>
          <cell r="Z1873" t="str">
            <v/>
          </cell>
        </row>
        <row r="1874">
          <cell r="E1874" t="str">
            <v/>
          </cell>
          <cell r="F1874" t="str">
            <v/>
          </cell>
          <cell r="G1874" t="str">
            <v/>
          </cell>
          <cell r="K1874" t="str">
            <v/>
          </cell>
          <cell r="N1874" t="str">
            <v/>
          </cell>
          <cell r="O1874" t="str">
            <v/>
          </cell>
          <cell r="P1874" t="str">
            <v/>
          </cell>
          <cell r="Q1874">
            <v>0</v>
          </cell>
          <cell r="R1874">
            <v>0</v>
          </cell>
          <cell r="S1874" t="str">
            <v/>
          </cell>
          <cell r="U1874" t="str">
            <v/>
          </cell>
          <cell r="V1874" t="str">
            <v/>
          </cell>
          <cell r="W1874" t="str">
            <v/>
          </cell>
          <cell r="Z1874" t="str">
            <v/>
          </cell>
        </row>
        <row r="1875">
          <cell r="E1875" t="str">
            <v/>
          </cell>
          <cell r="F1875" t="str">
            <v/>
          </cell>
          <cell r="G1875" t="str">
            <v/>
          </cell>
          <cell r="K1875" t="str">
            <v/>
          </cell>
          <cell r="N1875" t="str">
            <v/>
          </cell>
          <cell r="O1875" t="str">
            <v/>
          </cell>
          <cell r="P1875" t="str">
            <v/>
          </cell>
          <cell r="Q1875">
            <v>0</v>
          </cell>
          <cell r="R1875">
            <v>0</v>
          </cell>
          <cell r="S1875" t="str">
            <v/>
          </cell>
          <cell r="U1875" t="str">
            <v/>
          </cell>
          <cell r="V1875" t="str">
            <v/>
          </cell>
          <cell r="W1875" t="str">
            <v/>
          </cell>
          <cell r="Z1875" t="str">
            <v/>
          </cell>
        </row>
        <row r="1876">
          <cell r="E1876" t="str">
            <v/>
          </cell>
          <cell r="F1876" t="str">
            <v/>
          </cell>
          <cell r="G1876" t="str">
            <v/>
          </cell>
          <cell r="K1876" t="str">
            <v/>
          </cell>
          <cell r="N1876" t="str">
            <v/>
          </cell>
          <cell r="O1876" t="str">
            <v/>
          </cell>
          <cell r="P1876" t="str">
            <v/>
          </cell>
          <cell r="Q1876">
            <v>0</v>
          </cell>
          <cell r="R1876">
            <v>0</v>
          </cell>
          <cell r="S1876" t="str">
            <v/>
          </cell>
          <cell r="U1876" t="str">
            <v/>
          </cell>
          <cell r="V1876" t="str">
            <v/>
          </cell>
          <cell r="W1876" t="str">
            <v/>
          </cell>
          <cell r="Z1876" t="str">
            <v/>
          </cell>
        </row>
        <row r="1877">
          <cell r="E1877" t="str">
            <v/>
          </cell>
          <cell r="F1877" t="str">
            <v/>
          </cell>
          <cell r="G1877" t="str">
            <v/>
          </cell>
          <cell r="K1877" t="str">
            <v/>
          </cell>
          <cell r="N1877" t="str">
            <v/>
          </cell>
          <cell r="O1877" t="str">
            <v/>
          </cell>
          <cell r="P1877" t="str">
            <v/>
          </cell>
          <cell r="Q1877">
            <v>0</v>
          </cell>
          <cell r="R1877">
            <v>0</v>
          </cell>
          <cell r="S1877" t="str">
            <v/>
          </cell>
          <cell r="U1877" t="str">
            <v/>
          </cell>
          <cell r="V1877" t="str">
            <v/>
          </cell>
          <cell r="W1877" t="str">
            <v/>
          </cell>
          <cell r="Z1877" t="str">
            <v/>
          </cell>
        </row>
        <row r="1878">
          <cell r="E1878" t="str">
            <v/>
          </cell>
          <cell r="F1878" t="str">
            <v/>
          </cell>
          <cell r="G1878" t="str">
            <v/>
          </cell>
          <cell r="K1878" t="str">
            <v/>
          </cell>
          <cell r="N1878" t="str">
            <v/>
          </cell>
          <cell r="O1878" t="str">
            <v/>
          </cell>
          <cell r="P1878" t="str">
            <v/>
          </cell>
          <cell r="Q1878">
            <v>0</v>
          </cell>
          <cell r="R1878">
            <v>0</v>
          </cell>
          <cell r="S1878" t="str">
            <v/>
          </cell>
          <cell r="U1878" t="str">
            <v/>
          </cell>
          <cell r="V1878" t="str">
            <v/>
          </cell>
          <cell r="W1878" t="str">
            <v/>
          </cell>
          <cell r="Z1878" t="str">
            <v/>
          </cell>
        </row>
        <row r="1879">
          <cell r="E1879" t="str">
            <v/>
          </cell>
          <cell r="F1879" t="str">
            <v/>
          </cell>
          <cell r="G1879" t="str">
            <v/>
          </cell>
          <cell r="K1879" t="str">
            <v/>
          </cell>
          <cell r="N1879" t="str">
            <v/>
          </cell>
          <cell r="O1879" t="str">
            <v/>
          </cell>
          <cell r="P1879" t="str">
            <v/>
          </cell>
          <cell r="Q1879">
            <v>0</v>
          </cell>
          <cell r="R1879">
            <v>0</v>
          </cell>
          <cell r="S1879" t="str">
            <v/>
          </cell>
          <cell r="U1879" t="str">
            <v/>
          </cell>
          <cell r="V1879" t="str">
            <v/>
          </cell>
          <cell r="W1879" t="str">
            <v/>
          </cell>
          <cell r="Z1879" t="str">
            <v/>
          </cell>
        </row>
        <row r="1880">
          <cell r="E1880" t="str">
            <v/>
          </cell>
          <cell r="F1880" t="str">
            <v/>
          </cell>
          <cell r="G1880" t="str">
            <v/>
          </cell>
          <cell r="K1880" t="str">
            <v/>
          </cell>
          <cell r="N1880" t="str">
            <v/>
          </cell>
          <cell r="O1880" t="str">
            <v/>
          </cell>
          <cell r="P1880" t="str">
            <v/>
          </cell>
          <cell r="Q1880">
            <v>0</v>
          </cell>
          <cell r="R1880">
            <v>0</v>
          </cell>
          <cell r="S1880" t="str">
            <v/>
          </cell>
          <cell r="U1880" t="str">
            <v/>
          </cell>
          <cell r="V1880" t="str">
            <v/>
          </cell>
          <cell r="W1880" t="str">
            <v/>
          </cell>
          <cell r="Z1880" t="str">
            <v/>
          </cell>
        </row>
        <row r="1881">
          <cell r="E1881" t="str">
            <v/>
          </cell>
          <cell r="F1881" t="str">
            <v/>
          </cell>
          <cell r="G1881" t="str">
            <v/>
          </cell>
          <cell r="K1881" t="str">
            <v/>
          </cell>
          <cell r="N1881" t="str">
            <v/>
          </cell>
          <cell r="O1881" t="str">
            <v/>
          </cell>
          <cell r="P1881" t="str">
            <v/>
          </cell>
          <cell r="Q1881">
            <v>0</v>
          </cell>
          <cell r="R1881">
            <v>0</v>
          </cell>
          <cell r="S1881" t="str">
            <v/>
          </cell>
          <cell r="U1881" t="str">
            <v/>
          </cell>
          <cell r="V1881" t="str">
            <v/>
          </cell>
          <cell r="W1881" t="str">
            <v/>
          </cell>
          <cell r="Z1881" t="str">
            <v/>
          </cell>
        </row>
        <row r="1882">
          <cell r="E1882" t="str">
            <v/>
          </cell>
          <cell r="F1882" t="str">
            <v/>
          </cell>
          <cell r="G1882" t="str">
            <v/>
          </cell>
          <cell r="K1882" t="str">
            <v/>
          </cell>
          <cell r="N1882" t="str">
            <v/>
          </cell>
          <cell r="O1882" t="str">
            <v/>
          </cell>
          <cell r="P1882" t="str">
            <v/>
          </cell>
          <cell r="Q1882">
            <v>0</v>
          </cell>
          <cell r="R1882">
            <v>0</v>
          </cell>
          <cell r="S1882" t="str">
            <v/>
          </cell>
          <cell r="U1882" t="str">
            <v/>
          </cell>
          <cell r="V1882" t="str">
            <v/>
          </cell>
          <cell r="W1882" t="str">
            <v/>
          </cell>
          <cell r="Z1882" t="str">
            <v/>
          </cell>
        </row>
        <row r="1883">
          <cell r="E1883" t="str">
            <v/>
          </cell>
          <cell r="F1883" t="str">
            <v/>
          </cell>
          <cell r="G1883" t="str">
            <v/>
          </cell>
          <cell r="K1883" t="str">
            <v/>
          </cell>
          <cell r="N1883" t="str">
            <v/>
          </cell>
          <cell r="O1883" t="str">
            <v/>
          </cell>
          <cell r="P1883" t="str">
            <v/>
          </cell>
          <cell r="Q1883">
            <v>0</v>
          </cell>
          <cell r="R1883">
            <v>0</v>
          </cell>
          <cell r="S1883" t="str">
            <v/>
          </cell>
          <cell r="U1883" t="str">
            <v/>
          </cell>
          <cell r="V1883" t="str">
            <v/>
          </cell>
          <cell r="W1883" t="str">
            <v/>
          </cell>
          <cell r="Z1883" t="str">
            <v/>
          </cell>
        </row>
        <row r="1884">
          <cell r="E1884" t="str">
            <v/>
          </cell>
          <cell r="F1884" t="str">
            <v/>
          </cell>
          <cell r="G1884" t="str">
            <v/>
          </cell>
          <cell r="K1884" t="str">
            <v/>
          </cell>
          <cell r="N1884" t="str">
            <v/>
          </cell>
          <cell r="O1884" t="str">
            <v/>
          </cell>
          <cell r="P1884" t="str">
            <v/>
          </cell>
          <cell r="Q1884">
            <v>0</v>
          </cell>
          <cell r="R1884">
            <v>0</v>
          </cell>
          <cell r="S1884" t="str">
            <v/>
          </cell>
          <cell r="U1884" t="str">
            <v/>
          </cell>
          <cell r="V1884" t="str">
            <v/>
          </cell>
          <cell r="W1884" t="str">
            <v/>
          </cell>
          <cell r="Z1884" t="str">
            <v/>
          </cell>
        </row>
        <row r="1885">
          <cell r="E1885" t="str">
            <v/>
          </cell>
          <cell r="F1885" t="str">
            <v/>
          </cell>
          <cell r="G1885" t="str">
            <v/>
          </cell>
          <cell r="K1885" t="str">
            <v/>
          </cell>
          <cell r="N1885" t="str">
            <v/>
          </cell>
          <cell r="O1885" t="str">
            <v/>
          </cell>
          <cell r="P1885" t="str">
            <v/>
          </cell>
          <cell r="Q1885">
            <v>0</v>
          </cell>
          <cell r="R1885">
            <v>0</v>
          </cell>
          <cell r="S1885" t="str">
            <v/>
          </cell>
          <cell r="U1885" t="str">
            <v/>
          </cell>
          <cell r="V1885" t="str">
            <v/>
          </cell>
          <cell r="W1885" t="str">
            <v/>
          </cell>
          <cell r="Z1885" t="str">
            <v/>
          </cell>
        </row>
        <row r="1886">
          <cell r="E1886" t="str">
            <v/>
          </cell>
          <cell r="F1886" t="str">
            <v/>
          </cell>
          <cell r="G1886" t="str">
            <v/>
          </cell>
          <cell r="K1886" t="str">
            <v/>
          </cell>
          <cell r="N1886" t="str">
            <v/>
          </cell>
          <cell r="O1886" t="str">
            <v/>
          </cell>
          <cell r="P1886" t="str">
            <v/>
          </cell>
          <cell r="Q1886">
            <v>0</v>
          </cell>
          <cell r="R1886">
            <v>0</v>
          </cell>
          <cell r="S1886" t="str">
            <v/>
          </cell>
          <cell r="U1886" t="str">
            <v/>
          </cell>
          <cell r="V1886" t="str">
            <v/>
          </cell>
          <cell r="W1886" t="str">
            <v/>
          </cell>
          <cell r="Z1886" t="str">
            <v/>
          </cell>
        </row>
        <row r="1887">
          <cell r="E1887" t="str">
            <v/>
          </cell>
          <cell r="F1887" t="str">
            <v/>
          </cell>
          <cell r="G1887" t="str">
            <v/>
          </cell>
          <cell r="K1887" t="str">
            <v/>
          </cell>
          <cell r="N1887" t="str">
            <v/>
          </cell>
          <cell r="O1887" t="str">
            <v/>
          </cell>
          <cell r="P1887" t="str">
            <v/>
          </cell>
          <cell r="Q1887">
            <v>0</v>
          </cell>
          <cell r="R1887">
            <v>0</v>
          </cell>
          <cell r="S1887" t="str">
            <v/>
          </cell>
          <cell r="U1887" t="str">
            <v/>
          </cell>
          <cell r="V1887" t="str">
            <v/>
          </cell>
          <cell r="W1887" t="str">
            <v/>
          </cell>
          <cell r="Z1887" t="str">
            <v/>
          </cell>
        </row>
        <row r="1888">
          <cell r="E1888" t="str">
            <v/>
          </cell>
          <cell r="F1888" t="str">
            <v/>
          </cell>
          <cell r="G1888" t="str">
            <v/>
          </cell>
          <cell r="K1888" t="str">
            <v/>
          </cell>
          <cell r="N1888" t="str">
            <v/>
          </cell>
          <cell r="O1888" t="str">
            <v/>
          </cell>
          <cell r="P1888" t="str">
            <v/>
          </cell>
          <cell r="Q1888">
            <v>0</v>
          </cell>
          <cell r="R1888">
            <v>0</v>
          </cell>
          <cell r="S1888" t="str">
            <v/>
          </cell>
          <cell r="U1888" t="str">
            <v/>
          </cell>
          <cell r="V1888" t="str">
            <v/>
          </cell>
          <cell r="W1888" t="str">
            <v/>
          </cell>
          <cell r="Z1888" t="str">
            <v/>
          </cell>
        </row>
        <row r="1889">
          <cell r="E1889" t="str">
            <v/>
          </cell>
          <cell r="F1889" t="str">
            <v/>
          </cell>
          <cell r="G1889" t="str">
            <v/>
          </cell>
          <cell r="K1889" t="str">
            <v/>
          </cell>
          <cell r="N1889" t="str">
            <v/>
          </cell>
          <cell r="O1889" t="str">
            <v/>
          </cell>
          <cell r="P1889" t="str">
            <v/>
          </cell>
          <cell r="Q1889">
            <v>0</v>
          </cell>
          <cell r="R1889">
            <v>0</v>
          </cell>
          <cell r="S1889" t="str">
            <v/>
          </cell>
          <cell r="U1889" t="str">
            <v/>
          </cell>
          <cell r="V1889" t="str">
            <v/>
          </cell>
          <cell r="W1889" t="str">
            <v/>
          </cell>
          <cell r="Z1889" t="str">
            <v/>
          </cell>
        </row>
        <row r="1890">
          <cell r="E1890" t="str">
            <v/>
          </cell>
          <cell r="F1890" t="str">
            <v/>
          </cell>
          <cell r="G1890" t="str">
            <v/>
          </cell>
          <cell r="K1890" t="str">
            <v/>
          </cell>
          <cell r="N1890" t="str">
            <v/>
          </cell>
          <cell r="O1890" t="str">
            <v/>
          </cell>
          <cell r="P1890" t="str">
            <v/>
          </cell>
          <cell r="Q1890">
            <v>0</v>
          </cell>
          <cell r="R1890">
            <v>0</v>
          </cell>
          <cell r="S1890" t="str">
            <v/>
          </cell>
          <cell r="U1890" t="str">
            <v/>
          </cell>
          <cell r="V1890" t="str">
            <v/>
          </cell>
          <cell r="W1890" t="str">
            <v/>
          </cell>
          <cell r="Z1890" t="str">
            <v/>
          </cell>
        </row>
        <row r="1891">
          <cell r="E1891" t="str">
            <v/>
          </cell>
          <cell r="F1891" t="str">
            <v/>
          </cell>
          <cell r="G1891" t="str">
            <v/>
          </cell>
          <cell r="K1891" t="str">
            <v/>
          </cell>
          <cell r="N1891" t="str">
            <v/>
          </cell>
          <cell r="O1891" t="str">
            <v/>
          </cell>
          <cell r="P1891" t="str">
            <v/>
          </cell>
          <cell r="Q1891">
            <v>0</v>
          </cell>
          <cell r="R1891">
            <v>0</v>
          </cell>
          <cell r="S1891" t="str">
            <v/>
          </cell>
          <cell r="U1891" t="str">
            <v/>
          </cell>
          <cell r="V1891" t="str">
            <v/>
          </cell>
          <cell r="W1891" t="str">
            <v/>
          </cell>
          <cell r="Z1891" t="str">
            <v/>
          </cell>
        </row>
        <row r="1892">
          <cell r="E1892" t="str">
            <v/>
          </cell>
          <cell r="F1892" t="str">
            <v/>
          </cell>
          <cell r="G1892" t="str">
            <v/>
          </cell>
          <cell r="K1892" t="str">
            <v/>
          </cell>
          <cell r="N1892" t="str">
            <v/>
          </cell>
          <cell r="O1892" t="str">
            <v/>
          </cell>
          <cell r="P1892" t="str">
            <v/>
          </cell>
          <cell r="Q1892">
            <v>0</v>
          </cell>
          <cell r="R1892">
            <v>0</v>
          </cell>
          <cell r="S1892" t="str">
            <v/>
          </cell>
          <cell r="U1892" t="str">
            <v/>
          </cell>
          <cell r="V1892" t="str">
            <v/>
          </cell>
          <cell r="W1892" t="str">
            <v/>
          </cell>
          <cell r="Z1892" t="str">
            <v/>
          </cell>
        </row>
        <row r="1893">
          <cell r="E1893" t="str">
            <v/>
          </cell>
          <cell r="F1893" t="str">
            <v/>
          </cell>
          <cell r="G1893" t="str">
            <v/>
          </cell>
          <cell r="K1893" t="str">
            <v/>
          </cell>
          <cell r="N1893" t="str">
            <v/>
          </cell>
          <cell r="O1893" t="str">
            <v/>
          </cell>
          <cell r="P1893" t="str">
            <v/>
          </cell>
          <cell r="Q1893">
            <v>0</v>
          </cell>
          <cell r="R1893">
            <v>0</v>
          </cell>
          <cell r="S1893" t="str">
            <v/>
          </cell>
          <cell r="U1893" t="str">
            <v/>
          </cell>
          <cell r="V1893" t="str">
            <v/>
          </cell>
          <cell r="W1893" t="str">
            <v/>
          </cell>
          <cell r="Z1893" t="str">
            <v/>
          </cell>
        </row>
        <row r="1894">
          <cell r="E1894" t="str">
            <v/>
          </cell>
          <cell r="F1894" t="str">
            <v/>
          </cell>
          <cell r="G1894" t="str">
            <v/>
          </cell>
          <cell r="K1894" t="str">
            <v/>
          </cell>
          <cell r="N1894" t="str">
            <v/>
          </cell>
          <cell r="O1894" t="str">
            <v/>
          </cell>
          <cell r="P1894" t="str">
            <v/>
          </cell>
          <cell r="Q1894">
            <v>0</v>
          </cell>
          <cell r="R1894">
            <v>0</v>
          </cell>
          <cell r="S1894" t="str">
            <v/>
          </cell>
          <cell r="U1894" t="str">
            <v/>
          </cell>
          <cell r="V1894" t="str">
            <v/>
          </cell>
          <cell r="W1894" t="str">
            <v/>
          </cell>
          <cell r="Z1894" t="str">
            <v/>
          </cell>
        </row>
        <row r="1895">
          <cell r="E1895" t="str">
            <v/>
          </cell>
          <cell r="F1895" t="str">
            <v/>
          </cell>
          <cell r="G1895" t="str">
            <v/>
          </cell>
          <cell r="K1895" t="str">
            <v/>
          </cell>
          <cell r="N1895" t="str">
            <v/>
          </cell>
          <cell r="O1895" t="str">
            <v/>
          </cell>
          <cell r="P1895" t="str">
            <v/>
          </cell>
          <cell r="Q1895">
            <v>0</v>
          </cell>
          <cell r="R1895">
            <v>0</v>
          </cell>
          <cell r="S1895" t="str">
            <v/>
          </cell>
          <cell r="U1895" t="str">
            <v/>
          </cell>
          <cell r="V1895" t="str">
            <v/>
          </cell>
          <cell r="W1895" t="str">
            <v/>
          </cell>
          <cell r="Z1895" t="str">
            <v/>
          </cell>
        </row>
        <row r="1896">
          <cell r="E1896" t="str">
            <v/>
          </cell>
          <cell r="F1896" t="str">
            <v/>
          </cell>
          <cell r="G1896" t="str">
            <v/>
          </cell>
          <cell r="K1896" t="str">
            <v/>
          </cell>
          <cell r="N1896" t="str">
            <v/>
          </cell>
          <cell r="O1896" t="str">
            <v/>
          </cell>
          <cell r="P1896" t="str">
            <v/>
          </cell>
          <cell r="Q1896">
            <v>0</v>
          </cell>
          <cell r="R1896">
            <v>0</v>
          </cell>
          <cell r="S1896" t="str">
            <v/>
          </cell>
          <cell r="U1896" t="str">
            <v/>
          </cell>
          <cell r="V1896" t="str">
            <v/>
          </cell>
          <cell r="W1896" t="str">
            <v/>
          </cell>
          <cell r="Z1896" t="str">
            <v/>
          </cell>
        </row>
        <row r="1897">
          <cell r="E1897" t="str">
            <v/>
          </cell>
          <cell r="F1897" t="str">
            <v/>
          </cell>
          <cell r="G1897" t="str">
            <v/>
          </cell>
          <cell r="K1897" t="str">
            <v/>
          </cell>
          <cell r="N1897" t="str">
            <v/>
          </cell>
          <cell r="O1897" t="str">
            <v/>
          </cell>
          <cell r="P1897" t="str">
            <v/>
          </cell>
          <cell r="Q1897">
            <v>0</v>
          </cell>
          <cell r="R1897">
            <v>0</v>
          </cell>
          <cell r="S1897" t="str">
            <v/>
          </cell>
          <cell r="U1897" t="str">
            <v/>
          </cell>
          <cell r="V1897" t="str">
            <v/>
          </cell>
          <cell r="W1897" t="str">
            <v/>
          </cell>
          <cell r="Z1897" t="str">
            <v/>
          </cell>
        </row>
        <row r="1898">
          <cell r="E1898" t="str">
            <v/>
          </cell>
          <cell r="F1898" t="str">
            <v/>
          </cell>
          <cell r="G1898" t="str">
            <v/>
          </cell>
          <cell r="K1898" t="str">
            <v/>
          </cell>
          <cell r="N1898" t="str">
            <v/>
          </cell>
          <cell r="O1898" t="str">
            <v/>
          </cell>
          <cell r="P1898" t="str">
            <v/>
          </cell>
          <cell r="Q1898">
            <v>0</v>
          </cell>
          <cell r="R1898">
            <v>0</v>
          </cell>
          <cell r="S1898" t="str">
            <v/>
          </cell>
          <cell r="U1898" t="str">
            <v/>
          </cell>
          <cell r="V1898" t="str">
            <v/>
          </cell>
          <cell r="W1898" t="str">
            <v/>
          </cell>
          <cell r="Z1898" t="str">
            <v/>
          </cell>
        </row>
        <row r="1899">
          <cell r="E1899" t="str">
            <v/>
          </cell>
          <cell r="F1899" t="str">
            <v/>
          </cell>
          <cell r="G1899" t="str">
            <v/>
          </cell>
          <cell r="K1899" t="str">
            <v/>
          </cell>
          <cell r="N1899" t="str">
            <v/>
          </cell>
          <cell r="O1899" t="str">
            <v/>
          </cell>
          <cell r="P1899" t="str">
            <v/>
          </cell>
          <cell r="Q1899">
            <v>0</v>
          </cell>
          <cell r="R1899">
            <v>0</v>
          </cell>
          <cell r="S1899" t="str">
            <v/>
          </cell>
          <cell r="U1899" t="str">
            <v/>
          </cell>
          <cell r="V1899" t="str">
            <v/>
          </cell>
          <cell r="W1899" t="str">
            <v/>
          </cell>
          <cell r="Z1899" t="str">
            <v/>
          </cell>
        </row>
        <row r="1900">
          <cell r="E1900" t="str">
            <v/>
          </cell>
          <cell r="F1900" t="str">
            <v/>
          </cell>
          <cell r="G1900" t="str">
            <v/>
          </cell>
          <cell r="K1900" t="str">
            <v/>
          </cell>
          <cell r="N1900" t="str">
            <v/>
          </cell>
          <cell r="O1900" t="str">
            <v/>
          </cell>
          <cell r="P1900" t="str">
            <v/>
          </cell>
          <cell r="Q1900">
            <v>0</v>
          </cell>
          <cell r="R1900">
            <v>0</v>
          </cell>
          <cell r="S1900" t="str">
            <v/>
          </cell>
          <cell r="U1900" t="str">
            <v/>
          </cell>
          <cell r="V1900" t="str">
            <v/>
          </cell>
          <cell r="W1900" t="str">
            <v/>
          </cell>
          <cell r="Z1900" t="str">
            <v/>
          </cell>
        </row>
        <row r="1901">
          <cell r="E1901" t="str">
            <v/>
          </cell>
          <cell r="F1901" t="str">
            <v/>
          </cell>
          <cell r="G1901" t="str">
            <v/>
          </cell>
          <cell r="K1901" t="str">
            <v/>
          </cell>
          <cell r="N1901" t="str">
            <v/>
          </cell>
          <cell r="O1901" t="str">
            <v/>
          </cell>
          <cell r="P1901" t="str">
            <v/>
          </cell>
          <cell r="Q1901">
            <v>0</v>
          </cell>
          <cell r="R1901">
            <v>0</v>
          </cell>
          <cell r="S1901" t="str">
            <v/>
          </cell>
          <cell r="U1901" t="str">
            <v/>
          </cell>
          <cell r="V1901" t="str">
            <v/>
          </cell>
          <cell r="W1901" t="str">
            <v/>
          </cell>
          <cell r="Z1901" t="str">
            <v/>
          </cell>
        </row>
        <row r="1902">
          <cell r="E1902" t="str">
            <v/>
          </cell>
          <cell r="F1902" t="str">
            <v/>
          </cell>
          <cell r="G1902" t="str">
            <v/>
          </cell>
          <cell r="K1902" t="str">
            <v/>
          </cell>
          <cell r="N1902" t="str">
            <v/>
          </cell>
          <cell r="O1902" t="str">
            <v/>
          </cell>
          <cell r="P1902" t="str">
            <v/>
          </cell>
          <cell r="Q1902">
            <v>0</v>
          </cell>
          <cell r="R1902">
            <v>0</v>
          </cell>
          <cell r="S1902" t="str">
            <v/>
          </cell>
          <cell r="U1902" t="str">
            <v/>
          </cell>
          <cell r="V1902" t="str">
            <v/>
          </cell>
          <cell r="W1902" t="str">
            <v/>
          </cell>
          <cell r="Z1902" t="str">
            <v/>
          </cell>
        </row>
        <row r="1903">
          <cell r="E1903" t="str">
            <v/>
          </cell>
          <cell r="F1903" t="str">
            <v/>
          </cell>
          <cell r="G1903" t="str">
            <v/>
          </cell>
          <cell r="K1903" t="str">
            <v/>
          </cell>
          <cell r="N1903" t="str">
            <v/>
          </cell>
          <cell r="O1903" t="str">
            <v/>
          </cell>
          <cell r="P1903" t="str">
            <v/>
          </cell>
          <cell r="Q1903">
            <v>0</v>
          </cell>
          <cell r="R1903">
            <v>0</v>
          </cell>
          <cell r="S1903" t="str">
            <v/>
          </cell>
          <cell r="U1903" t="str">
            <v/>
          </cell>
          <cell r="V1903" t="str">
            <v/>
          </cell>
          <cell r="W1903" t="str">
            <v/>
          </cell>
          <cell r="Z1903" t="str">
            <v/>
          </cell>
        </row>
        <row r="1904">
          <cell r="E1904" t="str">
            <v/>
          </cell>
          <cell r="F1904" t="str">
            <v/>
          </cell>
          <cell r="G1904" t="str">
            <v/>
          </cell>
          <cell r="K1904" t="str">
            <v/>
          </cell>
          <cell r="N1904" t="str">
            <v/>
          </cell>
          <cell r="O1904" t="str">
            <v/>
          </cell>
          <cell r="P1904" t="str">
            <v/>
          </cell>
          <cell r="Q1904">
            <v>0</v>
          </cell>
          <cell r="R1904">
            <v>0</v>
          </cell>
          <cell r="S1904" t="str">
            <v/>
          </cell>
          <cell r="U1904" t="str">
            <v/>
          </cell>
          <cell r="V1904" t="str">
            <v/>
          </cell>
          <cell r="W1904" t="str">
            <v/>
          </cell>
          <cell r="Z1904" t="str">
            <v/>
          </cell>
        </row>
        <row r="1905">
          <cell r="E1905" t="str">
            <v/>
          </cell>
          <cell r="F1905" t="str">
            <v/>
          </cell>
          <cell r="G1905" t="str">
            <v/>
          </cell>
          <cell r="K1905" t="str">
            <v/>
          </cell>
          <cell r="N1905" t="str">
            <v/>
          </cell>
          <cell r="O1905" t="str">
            <v/>
          </cell>
          <cell r="P1905" t="str">
            <v/>
          </cell>
          <cell r="Q1905">
            <v>0</v>
          </cell>
          <cell r="R1905">
            <v>0</v>
          </cell>
          <cell r="S1905" t="str">
            <v/>
          </cell>
          <cell r="U1905" t="str">
            <v/>
          </cell>
          <cell r="V1905" t="str">
            <v/>
          </cell>
          <cell r="W1905" t="str">
            <v/>
          </cell>
          <cell r="Z1905" t="str">
            <v/>
          </cell>
        </row>
        <row r="1906">
          <cell r="E1906" t="str">
            <v/>
          </cell>
          <cell r="F1906" t="str">
            <v/>
          </cell>
          <cell r="G1906" t="str">
            <v/>
          </cell>
          <cell r="K1906" t="str">
            <v/>
          </cell>
          <cell r="N1906" t="str">
            <v/>
          </cell>
          <cell r="O1906" t="str">
            <v/>
          </cell>
          <cell r="P1906" t="str">
            <v/>
          </cell>
          <cell r="Q1906">
            <v>0</v>
          </cell>
          <cell r="R1906">
            <v>0</v>
          </cell>
          <cell r="S1906" t="str">
            <v/>
          </cell>
          <cell r="U1906" t="str">
            <v/>
          </cell>
          <cell r="V1906" t="str">
            <v/>
          </cell>
          <cell r="W1906" t="str">
            <v/>
          </cell>
          <cell r="Z1906" t="str">
            <v/>
          </cell>
        </row>
        <row r="1907">
          <cell r="E1907" t="str">
            <v/>
          </cell>
          <cell r="F1907" t="str">
            <v/>
          </cell>
          <cell r="G1907" t="str">
            <v/>
          </cell>
          <cell r="K1907" t="str">
            <v/>
          </cell>
          <cell r="N1907" t="str">
            <v/>
          </cell>
          <cell r="O1907" t="str">
            <v/>
          </cell>
          <cell r="P1907" t="str">
            <v/>
          </cell>
          <cell r="Q1907">
            <v>0</v>
          </cell>
          <cell r="R1907">
            <v>0</v>
          </cell>
          <cell r="S1907" t="str">
            <v/>
          </cell>
          <cell r="U1907" t="str">
            <v/>
          </cell>
          <cell r="V1907" t="str">
            <v/>
          </cell>
          <cell r="W1907" t="str">
            <v/>
          </cell>
          <cell r="Z1907" t="str">
            <v/>
          </cell>
        </row>
        <row r="1908">
          <cell r="E1908" t="str">
            <v/>
          </cell>
          <cell r="F1908" t="str">
            <v/>
          </cell>
          <cell r="G1908" t="str">
            <v/>
          </cell>
          <cell r="K1908" t="str">
            <v/>
          </cell>
          <cell r="N1908" t="str">
            <v/>
          </cell>
          <cell r="O1908" t="str">
            <v/>
          </cell>
          <cell r="P1908" t="str">
            <v/>
          </cell>
          <cell r="Q1908">
            <v>0</v>
          </cell>
          <cell r="R1908">
            <v>0</v>
          </cell>
          <cell r="S1908" t="str">
            <v/>
          </cell>
          <cell r="U1908" t="str">
            <v/>
          </cell>
          <cell r="V1908" t="str">
            <v/>
          </cell>
          <cell r="W1908" t="str">
            <v/>
          </cell>
          <cell r="Z1908" t="str">
            <v/>
          </cell>
        </row>
        <row r="1909">
          <cell r="E1909" t="str">
            <v/>
          </cell>
          <cell r="F1909" t="str">
            <v/>
          </cell>
          <cell r="G1909" t="str">
            <v/>
          </cell>
          <cell r="K1909" t="str">
            <v/>
          </cell>
          <cell r="N1909" t="str">
            <v/>
          </cell>
          <cell r="O1909" t="str">
            <v/>
          </cell>
          <cell r="P1909" t="str">
            <v/>
          </cell>
          <cell r="Q1909">
            <v>0</v>
          </cell>
          <cell r="R1909">
            <v>0</v>
          </cell>
          <cell r="S1909" t="str">
            <v/>
          </cell>
          <cell r="U1909" t="str">
            <v/>
          </cell>
          <cell r="V1909" t="str">
            <v/>
          </cell>
          <cell r="W1909" t="str">
            <v/>
          </cell>
          <cell r="Z1909" t="str">
            <v/>
          </cell>
        </row>
        <row r="1910">
          <cell r="E1910" t="str">
            <v/>
          </cell>
          <cell r="F1910" t="str">
            <v/>
          </cell>
          <cell r="G1910" t="str">
            <v/>
          </cell>
          <cell r="K1910" t="str">
            <v/>
          </cell>
          <cell r="N1910" t="str">
            <v/>
          </cell>
          <cell r="O1910" t="str">
            <v/>
          </cell>
          <cell r="P1910" t="str">
            <v/>
          </cell>
          <cell r="Q1910">
            <v>0</v>
          </cell>
          <cell r="R1910">
            <v>0</v>
          </cell>
          <cell r="S1910" t="str">
            <v/>
          </cell>
          <cell r="U1910" t="str">
            <v/>
          </cell>
          <cell r="V1910" t="str">
            <v/>
          </cell>
          <cell r="W1910" t="str">
            <v/>
          </cell>
          <cell r="Z1910" t="str">
            <v/>
          </cell>
        </row>
        <row r="1911">
          <cell r="E1911" t="str">
            <v/>
          </cell>
          <cell r="F1911" t="str">
            <v/>
          </cell>
          <cell r="G1911" t="str">
            <v/>
          </cell>
          <cell r="K1911" t="str">
            <v/>
          </cell>
          <cell r="N1911" t="str">
            <v/>
          </cell>
          <cell r="O1911" t="str">
            <v/>
          </cell>
          <cell r="P1911" t="str">
            <v/>
          </cell>
          <cell r="Q1911">
            <v>0</v>
          </cell>
          <cell r="R1911">
            <v>0</v>
          </cell>
          <cell r="S1911" t="str">
            <v/>
          </cell>
          <cell r="U1911" t="str">
            <v/>
          </cell>
          <cell r="V1911" t="str">
            <v/>
          </cell>
          <cell r="W1911" t="str">
            <v/>
          </cell>
          <cell r="Z1911" t="str">
            <v/>
          </cell>
        </row>
        <row r="1912">
          <cell r="E1912" t="str">
            <v/>
          </cell>
          <cell r="F1912" t="str">
            <v/>
          </cell>
          <cell r="G1912" t="str">
            <v/>
          </cell>
          <cell r="K1912" t="str">
            <v/>
          </cell>
          <cell r="N1912" t="str">
            <v/>
          </cell>
          <cell r="O1912" t="str">
            <v/>
          </cell>
          <cell r="P1912" t="str">
            <v/>
          </cell>
          <cell r="Q1912">
            <v>0</v>
          </cell>
          <cell r="R1912">
            <v>0</v>
          </cell>
          <cell r="S1912" t="str">
            <v/>
          </cell>
          <cell r="U1912" t="str">
            <v/>
          </cell>
          <cell r="V1912" t="str">
            <v/>
          </cell>
          <cell r="W1912" t="str">
            <v/>
          </cell>
          <cell r="Z1912" t="str">
            <v/>
          </cell>
        </row>
        <row r="1913">
          <cell r="E1913" t="str">
            <v/>
          </cell>
          <cell r="F1913" t="str">
            <v/>
          </cell>
          <cell r="G1913" t="str">
            <v/>
          </cell>
          <cell r="K1913" t="str">
            <v/>
          </cell>
          <cell r="N1913" t="str">
            <v/>
          </cell>
          <cell r="O1913" t="str">
            <v/>
          </cell>
          <cell r="P1913" t="str">
            <v/>
          </cell>
          <cell r="Q1913">
            <v>0</v>
          </cell>
          <cell r="R1913">
            <v>0</v>
          </cell>
          <cell r="S1913" t="str">
            <v/>
          </cell>
          <cell r="U1913" t="str">
            <v/>
          </cell>
          <cell r="V1913" t="str">
            <v/>
          </cell>
          <cell r="W1913" t="str">
            <v/>
          </cell>
          <cell r="Z1913" t="str">
            <v/>
          </cell>
        </row>
        <row r="1914">
          <cell r="E1914" t="str">
            <v/>
          </cell>
          <cell r="F1914" t="str">
            <v/>
          </cell>
          <cell r="G1914" t="str">
            <v/>
          </cell>
          <cell r="K1914" t="str">
            <v/>
          </cell>
          <cell r="N1914" t="str">
            <v/>
          </cell>
          <cell r="O1914" t="str">
            <v/>
          </cell>
          <cell r="P1914" t="str">
            <v/>
          </cell>
          <cell r="Q1914">
            <v>0</v>
          </cell>
          <cell r="R1914">
            <v>0</v>
          </cell>
          <cell r="S1914" t="str">
            <v/>
          </cell>
          <cell r="U1914" t="str">
            <v/>
          </cell>
          <cell r="V1914" t="str">
            <v/>
          </cell>
          <cell r="W1914" t="str">
            <v/>
          </cell>
          <cell r="Z1914" t="str">
            <v/>
          </cell>
        </row>
        <row r="1915">
          <cell r="E1915" t="str">
            <v/>
          </cell>
          <cell r="F1915" t="str">
            <v/>
          </cell>
          <cell r="G1915" t="str">
            <v/>
          </cell>
          <cell r="K1915" t="str">
            <v/>
          </cell>
          <cell r="N1915" t="str">
            <v/>
          </cell>
          <cell r="O1915" t="str">
            <v/>
          </cell>
          <cell r="P1915" t="str">
            <v/>
          </cell>
          <cell r="Q1915">
            <v>0</v>
          </cell>
          <cell r="R1915">
            <v>0</v>
          </cell>
          <cell r="S1915" t="str">
            <v/>
          </cell>
          <cell r="U1915" t="str">
            <v/>
          </cell>
          <cell r="V1915" t="str">
            <v/>
          </cell>
          <cell r="W1915" t="str">
            <v/>
          </cell>
          <cell r="Z1915" t="str">
            <v/>
          </cell>
        </row>
        <row r="1916">
          <cell r="E1916" t="str">
            <v/>
          </cell>
          <cell r="F1916" t="str">
            <v/>
          </cell>
          <cell r="G1916" t="str">
            <v/>
          </cell>
          <cell r="K1916" t="str">
            <v/>
          </cell>
          <cell r="N1916" t="str">
            <v/>
          </cell>
          <cell r="O1916" t="str">
            <v/>
          </cell>
          <cell r="P1916" t="str">
            <v/>
          </cell>
          <cell r="Q1916">
            <v>0</v>
          </cell>
          <cell r="R1916">
            <v>0</v>
          </cell>
          <cell r="S1916" t="str">
            <v/>
          </cell>
          <cell r="U1916" t="str">
            <v/>
          </cell>
          <cell r="V1916" t="str">
            <v/>
          </cell>
          <cell r="W1916" t="str">
            <v/>
          </cell>
          <cell r="Z1916" t="str">
            <v/>
          </cell>
        </row>
        <row r="1917">
          <cell r="E1917" t="str">
            <v/>
          </cell>
          <cell r="F1917" t="str">
            <v/>
          </cell>
          <cell r="G1917" t="str">
            <v/>
          </cell>
          <cell r="K1917" t="str">
            <v/>
          </cell>
          <cell r="N1917" t="str">
            <v/>
          </cell>
          <cell r="O1917" t="str">
            <v/>
          </cell>
          <cell r="P1917" t="str">
            <v/>
          </cell>
          <cell r="Q1917">
            <v>0</v>
          </cell>
          <cell r="R1917">
            <v>0</v>
          </cell>
          <cell r="S1917" t="str">
            <v/>
          </cell>
          <cell r="U1917" t="str">
            <v/>
          </cell>
          <cell r="V1917" t="str">
            <v/>
          </cell>
          <cell r="W1917" t="str">
            <v/>
          </cell>
          <cell r="Z1917" t="str">
            <v/>
          </cell>
        </row>
        <row r="1918">
          <cell r="E1918" t="str">
            <v/>
          </cell>
          <cell r="F1918" t="str">
            <v/>
          </cell>
          <cell r="G1918" t="str">
            <v/>
          </cell>
          <cell r="K1918" t="str">
            <v/>
          </cell>
          <cell r="N1918" t="str">
            <v/>
          </cell>
          <cell r="O1918" t="str">
            <v/>
          </cell>
          <cell r="P1918" t="str">
            <v/>
          </cell>
          <cell r="Q1918">
            <v>0</v>
          </cell>
          <cell r="R1918">
            <v>0</v>
          </cell>
          <cell r="S1918" t="str">
            <v/>
          </cell>
          <cell r="U1918" t="str">
            <v/>
          </cell>
          <cell r="V1918" t="str">
            <v/>
          </cell>
          <cell r="W1918" t="str">
            <v/>
          </cell>
          <cell r="Z1918" t="str">
            <v/>
          </cell>
        </row>
        <row r="1919">
          <cell r="E1919" t="str">
            <v/>
          </cell>
          <cell r="F1919" t="str">
            <v/>
          </cell>
          <cell r="G1919" t="str">
            <v/>
          </cell>
          <cell r="K1919" t="str">
            <v/>
          </cell>
          <cell r="N1919" t="str">
            <v/>
          </cell>
          <cell r="O1919" t="str">
            <v/>
          </cell>
          <cell r="P1919" t="str">
            <v/>
          </cell>
          <cell r="Q1919">
            <v>0</v>
          </cell>
          <cell r="R1919">
            <v>0</v>
          </cell>
          <cell r="S1919" t="str">
            <v/>
          </cell>
          <cell r="U1919" t="str">
            <v/>
          </cell>
          <cell r="V1919" t="str">
            <v/>
          </cell>
          <cell r="W1919" t="str">
            <v/>
          </cell>
          <cell r="Z1919" t="str">
            <v/>
          </cell>
        </row>
        <row r="1920">
          <cell r="E1920" t="str">
            <v/>
          </cell>
          <cell r="F1920" t="str">
            <v/>
          </cell>
          <cell r="G1920" t="str">
            <v/>
          </cell>
          <cell r="K1920" t="str">
            <v/>
          </cell>
          <cell r="N1920" t="str">
            <v/>
          </cell>
          <cell r="O1920" t="str">
            <v/>
          </cell>
          <cell r="P1920" t="str">
            <v/>
          </cell>
          <cell r="Q1920">
            <v>0</v>
          </cell>
          <cell r="R1920">
            <v>0</v>
          </cell>
          <cell r="S1920" t="str">
            <v/>
          </cell>
          <cell r="U1920" t="str">
            <v/>
          </cell>
          <cell r="V1920" t="str">
            <v/>
          </cell>
          <cell r="W1920" t="str">
            <v/>
          </cell>
          <cell r="Z1920" t="str">
            <v/>
          </cell>
        </row>
        <row r="1921">
          <cell r="E1921" t="str">
            <v/>
          </cell>
          <cell r="F1921" t="str">
            <v/>
          </cell>
          <cell r="G1921" t="str">
            <v/>
          </cell>
          <cell r="K1921" t="str">
            <v/>
          </cell>
          <cell r="N1921" t="str">
            <v/>
          </cell>
          <cell r="O1921" t="str">
            <v/>
          </cell>
          <cell r="P1921" t="str">
            <v/>
          </cell>
          <cell r="Q1921">
            <v>0</v>
          </cell>
          <cell r="R1921">
            <v>0</v>
          </cell>
          <cell r="S1921" t="str">
            <v/>
          </cell>
          <cell r="U1921" t="str">
            <v/>
          </cell>
          <cell r="V1921" t="str">
            <v/>
          </cell>
          <cell r="W1921" t="str">
            <v/>
          </cell>
          <cell r="Z1921" t="str">
            <v/>
          </cell>
        </row>
        <row r="1922">
          <cell r="E1922" t="str">
            <v/>
          </cell>
          <cell r="F1922" t="str">
            <v/>
          </cell>
          <cell r="G1922" t="str">
            <v/>
          </cell>
          <cell r="K1922" t="str">
            <v/>
          </cell>
          <cell r="N1922" t="str">
            <v/>
          </cell>
          <cell r="O1922" t="str">
            <v/>
          </cell>
          <cell r="P1922" t="str">
            <v/>
          </cell>
          <cell r="Q1922">
            <v>0</v>
          </cell>
          <cell r="R1922">
            <v>0</v>
          </cell>
          <cell r="S1922" t="str">
            <v/>
          </cell>
          <cell r="U1922" t="str">
            <v/>
          </cell>
          <cell r="V1922" t="str">
            <v/>
          </cell>
          <cell r="W1922" t="str">
            <v/>
          </cell>
          <cell r="Z1922" t="str">
            <v/>
          </cell>
        </row>
        <row r="1923">
          <cell r="E1923" t="str">
            <v/>
          </cell>
          <cell r="F1923" t="str">
            <v/>
          </cell>
          <cell r="G1923" t="str">
            <v/>
          </cell>
          <cell r="K1923" t="str">
            <v/>
          </cell>
          <cell r="N1923" t="str">
            <v/>
          </cell>
          <cell r="O1923" t="str">
            <v/>
          </cell>
          <cell r="P1923" t="str">
            <v/>
          </cell>
          <cell r="Q1923">
            <v>0</v>
          </cell>
          <cell r="R1923">
            <v>0</v>
          </cell>
          <cell r="S1923" t="str">
            <v/>
          </cell>
          <cell r="U1923" t="str">
            <v/>
          </cell>
          <cell r="V1923" t="str">
            <v/>
          </cell>
          <cell r="W1923" t="str">
            <v/>
          </cell>
          <cell r="Z1923" t="str">
            <v/>
          </cell>
        </row>
        <row r="1924">
          <cell r="E1924" t="str">
            <v/>
          </cell>
          <cell r="F1924" t="str">
            <v/>
          </cell>
          <cell r="G1924" t="str">
            <v/>
          </cell>
          <cell r="K1924" t="str">
            <v/>
          </cell>
          <cell r="N1924" t="str">
            <v/>
          </cell>
          <cell r="O1924" t="str">
            <v/>
          </cell>
          <cell r="P1924" t="str">
            <v/>
          </cell>
          <cell r="Q1924">
            <v>0</v>
          </cell>
          <cell r="R1924">
            <v>0</v>
          </cell>
          <cell r="S1924" t="str">
            <v/>
          </cell>
          <cell r="U1924" t="str">
            <v/>
          </cell>
          <cell r="V1924" t="str">
            <v/>
          </cell>
          <cell r="W1924" t="str">
            <v/>
          </cell>
          <cell r="Z1924" t="str">
            <v/>
          </cell>
        </row>
        <row r="1925">
          <cell r="E1925" t="str">
            <v/>
          </cell>
          <cell r="F1925" t="str">
            <v/>
          </cell>
          <cell r="G1925" t="str">
            <v/>
          </cell>
          <cell r="K1925" t="str">
            <v/>
          </cell>
          <cell r="N1925" t="str">
            <v/>
          </cell>
          <cell r="O1925" t="str">
            <v/>
          </cell>
          <cell r="P1925" t="str">
            <v/>
          </cell>
          <cell r="Q1925">
            <v>0</v>
          </cell>
          <cell r="R1925">
            <v>0</v>
          </cell>
          <cell r="S1925" t="str">
            <v/>
          </cell>
          <cell r="U1925" t="str">
            <v/>
          </cell>
          <cell r="V1925" t="str">
            <v/>
          </cell>
          <cell r="W1925" t="str">
            <v/>
          </cell>
          <cell r="Z1925" t="str">
            <v/>
          </cell>
        </row>
        <row r="1926">
          <cell r="E1926" t="str">
            <v/>
          </cell>
          <cell r="F1926" t="str">
            <v/>
          </cell>
          <cell r="G1926" t="str">
            <v/>
          </cell>
          <cell r="K1926" t="str">
            <v/>
          </cell>
          <cell r="N1926" t="str">
            <v/>
          </cell>
          <cell r="O1926" t="str">
            <v/>
          </cell>
          <cell r="P1926" t="str">
            <v/>
          </cell>
          <cell r="Q1926">
            <v>0</v>
          </cell>
          <cell r="R1926">
            <v>0</v>
          </cell>
          <cell r="S1926" t="str">
            <v/>
          </cell>
          <cell r="U1926" t="str">
            <v/>
          </cell>
          <cell r="V1926" t="str">
            <v/>
          </cell>
          <cell r="W1926" t="str">
            <v/>
          </cell>
          <cell r="Z1926" t="str">
            <v/>
          </cell>
        </row>
        <row r="1927">
          <cell r="E1927" t="str">
            <v/>
          </cell>
          <cell r="F1927" t="str">
            <v/>
          </cell>
          <cell r="G1927" t="str">
            <v/>
          </cell>
          <cell r="K1927" t="str">
            <v/>
          </cell>
          <cell r="N1927" t="str">
            <v/>
          </cell>
          <cell r="O1927" t="str">
            <v/>
          </cell>
          <cell r="P1927" t="str">
            <v/>
          </cell>
          <cell r="Q1927">
            <v>0</v>
          </cell>
          <cell r="R1927">
            <v>0</v>
          </cell>
          <cell r="S1927" t="str">
            <v/>
          </cell>
          <cell r="U1927" t="str">
            <v/>
          </cell>
          <cell r="V1927" t="str">
            <v/>
          </cell>
          <cell r="W1927" t="str">
            <v/>
          </cell>
          <cell r="Z1927" t="str">
            <v/>
          </cell>
        </row>
        <row r="1928">
          <cell r="E1928" t="str">
            <v/>
          </cell>
          <cell r="F1928" t="str">
            <v/>
          </cell>
          <cell r="G1928" t="str">
            <v/>
          </cell>
          <cell r="K1928" t="str">
            <v/>
          </cell>
          <cell r="N1928" t="str">
            <v/>
          </cell>
          <cell r="O1928" t="str">
            <v/>
          </cell>
          <cell r="P1928" t="str">
            <v/>
          </cell>
          <cell r="Q1928">
            <v>0</v>
          </cell>
          <cell r="R1928">
            <v>0</v>
          </cell>
          <cell r="S1928" t="str">
            <v/>
          </cell>
          <cell r="U1928" t="str">
            <v/>
          </cell>
          <cell r="V1928" t="str">
            <v/>
          </cell>
          <cell r="W1928" t="str">
            <v/>
          </cell>
          <cell r="Z1928" t="str">
            <v/>
          </cell>
        </row>
        <row r="1929">
          <cell r="E1929" t="str">
            <v/>
          </cell>
          <cell r="F1929" t="str">
            <v/>
          </cell>
          <cell r="G1929" t="str">
            <v/>
          </cell>
          <cell r="K1929" t="str">
            <v/>
          </cell>
          <cell r="N1929" t="str">
            <v/>
          </cell>
          <cell r="O1929" t="str">
            <v/>
          </cell>
          <cell r="P1929" t="str">
            <v/>
          </cell>
          <cell r="Q1929">
            <v>0</v>
          </cell>
          <cell r="R1929">
            <v>0</v>
          </cell>
          <cell r="S1929" t="str">
            <v/>
          </cell>
          <cell r="U1929" t="str">
            <v/>
          </cell>
          <cell r="V1929" t="str">
            <v/>
          </cell>
          <cell r="W1929" t="str">
            <v/>
          </cell>
          <cell r="Z1929" t="str">
            <v/>
          </cell>
        </row>
        <row r="1930">
          <cell r="E1930" t="str">
            <v/>
          </cell>
          <cell r="F1930" t="str">
            <v/>
          </cell>
          <cell r="G1930" t="str">
            <v/>
          </cell>
          <cell r="K1930" t="str">
            <v/>
          </cell>
          <cell r="N1930" t="str">
            <v/>
          </cell>
          <cell r="O1930" t="str">
            <v/>
          </cell>
          <cell r="P1930" t="str">
            <v/>
          </cell>
          <cell r="Q1930">
            <v>0</v>
          </cell>
          <cell r="R1930">
            <v>0</v>
          </cell>
          <cell r="S1930" t="str">
            <v/>
          </cell>
          <cell r="U1930" t="str">
            <v/>
          </cell>
          <cell r="V1930" t="str">
            <v/>
          </cell>
          <cell r="W1930" t="str">
            <v/>
          </cell>
          <cell r="Z1930" t="str">
            <v/>
          </cell>
        </row>
        <row r="1931">
          <cell r="E1931" t="str">
            <v/>
          </cell>
          <cell r="F1931" t="str">
            <v/>
          </cell>
          <cell r="G1931" t="str">
            <v/>
          </cell>
          <cell r="K1931" t="str">
            <v/>
          </cell>
          <cell r="N1931" t="str">
            <v/>
          </cell>
          <cell r="O1931" t="str">
            <v/>
          </cell>
          <cell r="P1931" t="str">
            <v/>
          </cell>
          <cell r="Q1931">
            <v>0</v>
          </cell>
          <cell r="R1931">
            <v>0</v>
          </cell>
          <cell r="S1931" t="str">
            <v/>
          </cell>
          <cell r="U1931" t="str">
            <v/>
          </cell>
          <cell r="V1931" t="str">
            <v/>
          </cell>
          <cell r="W1931" t="str">
            <v/>
          </cell>
          <cell r="Z1931" t="str">
            <v/>
          </cell>
        </row>
        <row r="1932">
          <cell r="E1932" t="str">
            <v/>
          </cell>
          <cell r="F1932" t="str">
            <v/>
          </cell>
          <cell r="G1932" t="str">
            <v/>
          </cell>
          <cell r="K1932" t="str">
            <v/>
          </cell>
          <cell r="N1932" t="str">
            <v/>
          </cell>
          <cell r="O1932" t="str">
            <v/>
          </cell>
          <cell r="P1932" t="str">
            <v/>
          </cell>
          <cell r="Q1932">
            <v>0</v>
          </cell>
          <cell r="R1932">
            <v>0</v>
          </cell>
          <cell r="S1932" t="str">
            <v/>
          </cell>
          <cell r="U1932" t="str">
            <v/>
          </cell>
          <cell r="V1932" t="str">
            <v/>
          </cell>
          <cell r="W1932" t="str">
            <v/>
          </cell>
          <cell r="Z1932" t="str">
            <v/>
          </cell>
        </row>
        <row r="1933">
          <cell r="E1933" t="str">
            <v/>
          </cell>
          <cell r="F1933" t="str">
            <v/>
          </cell>
          <cell r="G1933" t="str">
            <v/>
          </cell>
          <cell r="K1933" t="str">
            <v/>
          </cell>
          <cell r="N1933" t="str">
            <v/>
          </cell>
          <cell r="O1933" t="str">
            <v/>
          </cell>
          <cell r="P1933" t="str">
            <v/>
          </cell>
          <cell r="Q1933">
            <v>0</v>
          </cell>
          <cell r="R1933">
            <v>0</v>
          </cell>
          <cell r="S1933" t="str">
            <v/>
          </cell>
          <cell r="U1933" t="str">
            <v/>
          </cell>
          <cell r="V1933" t="str">
            <v/>
          </cell>
          <cell r="W1933" t="str">
            <v/>
          </cell>
          <cell r="Z1933" t="str">
            <v/>
          </cell>
        </row>
        <row r="1934">
          <cell r="E1934" t="str">
            <v/>
          </cell>
          <cell r="F1934" t="str">
            <v/>
          </cell>
          <cell r="G1934" t="str">
            <v/>
          </cell>
          <cell r="K1934" t="str">
            <v/>
          </cell>
          <cell r="N1934" t="str">
            <v/>
          </cell>
          <cell r="O1934" t="str">
            <v/>
          </cell>
          <cell r="P1934" t="str">
            <v/>
          </cell>
          <cell r="Q1934">
            <v>0</v>
          </cell>
          <cell r="R1934">
            <v>0</v>
          </cell>
          <cell r="S1934" t="str">
            <v/>
          </cell>
          <cell r="U1934" t="str">
            <v/>
          </cell>
          <cell r="V1934" t="str">
            <v/>
          </cell>
          <cell r="W1934" t="str">
            <v/>
          </cell>
          <cell r="Z1934" t="str">
            <v/>
          </cell>
        </row>
        <row r="1935">
          <cell r="E1935" t="str">
            <v/>
          </cell>
          <cell r="F1935" t="str">
            <v/>
          </cell>
          <cell r="G1935" t="str">
            <v/>
          </cell>
          <cell r="K1935" t="str">
            <v/>
          </cell>
          <cell r="N1935" t="str">
            <v/>
          </cell>
          <cell r="O1935" t="str">
            <v/>
          </cell>
          <cell r="P1935" t="str">
            <v/>
          </cell>
          <cell r="Q1935">
            <v>0</v>
          </cell>
          <cell r="R1935">
            <v>0</v>
          </cell>
          <cell r="S1935" t="str">
            <v/>
          </cell>
          <cell r="U1935" t="str">
            <v/>
          </cell>
          <cell r="V1935" t="str">
            <v/>
          </cell>
          <cell r="W1935" t="str">
            <v/>
          </cell>
          <cell r="Z1935" t="str">
            <v/>
          </cell>
        </row>
        <row r="1936">
          <cell r="E1936" t="str">
            <v/>
          </cell>
          <cell r="F1936" t="str">
            <v/>
          </cell>
          <cell r="G1936" t="str">
            <v/>
          </cell>
          <cell r="K1936" t="str">
            <v/>
          </cell>
          <cell r="N1936" t="str">
            <v/>
          </cell>
          <cell r="O1936" t="str">
            <v/>
          </cell>
          <cell r="P1936" t="str">
            <v/>
          </cell>
          <cell r="Q1936">
            <v>0</v>
          </cell>
          <cell r="R1936">
            <v>0</v>
          </cell>
          <cell r="S1936" t="str">
            <v/>
          </cell>
          <cell r="U1936" t="str">
            <v/>
          </cell>
          <cell r="V1936" t="str">
            <v/>
          </cell>
          <cell r="W1936" t="str">
            <v/>
          </cell>
          <cell r="Z1936" t="str">
            <v/>
          </cell>
        </row>
        <row r="1937">
          <cell r="E1937" t="str">
            <v/>
          </cell>
          <cell r="F1937" t="str">
            <v/>
          </cell>
          <cell r="G1937" t="str">
            <v/>
          </cell>
          <cell r="K1937" t="str">
            <v/>
          </cell>
          <cell r="N1937" t="str">
            <v/>
          </cell>
          <cell r="O1937" t="str">
            <v/>
          </cell>
          <cell r="P1937" t="str">
            <v/>
          </cell>
          <cell r="Q1937">
            <v>0</v>
          </cell>
          <cell r="R1937">
            <v>0</v>
          </cell>
          <cell r="S1937" t="str">
            <v/>
          </cell>
          <cell r="U1937" t="str">
            <v/>
          </cell>
          <cell r="V1937" t="str">
            <v/>
          </cell>
          <cell r="W1937" t="str">
            <v/>
          </cell>
          <cell r="Z1937" t="str">
            <v/>
          </cell>
        </row>
        <row r="1938">
          <cell r="E1938" t="str">
            <v/>
          </cell>
          <cell r="F1938" t="str">
            <v/>
          </cell>
          <cell r="G1938" t="str">
            <v/>
          </cell>
          <cell r="K1938" t="str">
            <v/>
          </cell>
          <cell r="N1938" t="str">
            <v/>
          </cell>
          <cell r="O1938" t="str">
            <v/>
          </cell>
          <cell r="P1938" t="str">
            <v/>
          </cell>
          <cell r="Q1938">
            <v>0</v>
          </cell>
          <cell r="R1938">
            <v>0</v>
          </cell>
          <cell r="S1938" t="str">
            <v/>
          </cell>
          <cell r="U1938" t="str">
            <v/>
          </cell>
          <cell r="V1938" t="str">
            <v/>
          </cell>
          <cell r="W1938" t="str">
            <v/>
          </cell>
          <cell r="Z1938" t="str">
            <v/>
          </cell>
        </row>
        <row r="1939">
          <cell r="E1939" t="str">
            <v/>
          </cell>
          <cell r="F1939" t="str">
            <v/>
          </cell>
          <cell r="G1939" t="str">
            <v/>
          </cell>
          <cell r="K1939" t="str">
            <v/>
          </cell>
          <cell r="N1939" t="str">
            <v/>
          </cell>
          <cell r="O1939" t="str">
            <v/>
          </cell>
          <cell r="P1939" t="str">
            <v/>
          </cell>
          <cell r="Q1939">
            <v>0</v>
          </cell>
          <cell r="R1939">
            <v>0</v>
          </cell>
          <cell r="S1939" t="str">
            <v/>
          </cell>
          <cell r="U1939" t="str">
            <v/>
          </cell>
          <cell r="V1939" t="str">
            <v/>
          </cell>
          <cell r="W1939" t="str">
            <v/>
          </cell>
          <cell r="Z1939" t="str">
            <v/>
          </cell>
        </row>
        <row r="1940">
          <cell r="E1940" t="str">
            <v/>
          </cell>
          <cell r="F1940" t="str">
            <v/>
          </cell>
          <cell r="G1940" t="str">
            <v/>
          </cell>
          <cell r="K1940" t="str">
            <v/>
          </cell>
          <cell r="N1940" t="str">
            <v/>
          </cell>
          <cell r="O1940" t="str">
            <v/>
          </cell>
          <cell r="P1940" t="str">
            <v/>
          </cell>
          <cell r="Q1940">
            <v>0</v>
          </cell>
          <cell r="R1940">
            <v>0</v>
          </cell>
          <cell r="S1940" t="str">
            <v/>
          </cell>
          <cell r="U1940" t="str">
            <v/>
          </cell>
          <cell r="V1940" t="str">
            <v/>
          </cell>
          <cell r="W1940" t="str">
            <v/>
          </cell>
          <cell r="Z1940" t="str">
            <v/>
          </cell>
        </row>
        <row r="1941">
          <cell r="E1941" t="str">
            <v/>
          </cell>
          <cell r="F1941" t="str">
            <v/>
          </cell>
          <cell r="G1941" t="str">
            <v/>
          </cell>
          <cell r="K1941" t="str">
            <v/>
          </cell>
          <cell r="N1941" t="str">
            <v/>
          </cell>
          <cell r="O1941" t="str">
            <v/>
          </cell>
          <cell r="P1941" t="str">
            <v/>
          </cell>
          <cell r="Q1941">
            <v>0</v>
          </cell>
          <cell r="R1941">
            <v>0</v>
          </cell>
          <cell r="S1941" t="str">
            <v/>
          </cell>
          <cell r="U1941" t="str">
            <v/>
          </cell>
          <cell r="V1941" t="str">
            <v/>
          </cell>
          <cell r="W1941" t="str">
            <v/>
          </cell>
          <cell r="Z1941" t="str">
            <v/>
          </cell>
        </row>
        <row r="1942">
          <cell r="E1942" t="str">
            <v/>
          </cell>
          <cell r="F1942" t="str">
            <v/>
          </cell>
          <cell r="G1942" t="str">
            <v/>
          </cell>
          <cell r="K1942" t="str">
            <v/>
          </cell>
          <cell r="N1942" t="str">
            <v/>
          </cell>
          <cell r="O1942" t="str">
            <v/>
          </cell>
          <cell r="P1942" t="str">
            <v/>
          </cell>
          <cell r="Q1942">
            <v>0</v>
          </cell>
          <cell r="R1942">
            <v>0</v>
          </cell>
          <cell r="S1942" t="str">
            <v/>
          </cell>
          <cell r="U1942" t="str">
            <v/>
          </cell>
          <cell r="V1942" t="str">
            <v/>
          </cell>
          <cell r="W1942" t="str">
            <v/>
          </cell>
          <cell r="Z1942" t="str">
            <v/>
          </cell>
        </row>
        <row r="1943">
          <cell r="E1943" t="str">
            <v/>
          </cell>
          <cell r="F1943" t="str">
            <v/>
          </cell>
          <cell r="G1943" t="str">
            <v/>
          </cell>
          <cell r="K1943" t="str">
            <v/>
          </cell>
          <cell r="N1943" t="str">
            <v/>
          </cell>
          <cell r="O1943" t="str">
            <v/>
          </cell>
          <cell r="P1943" t="str">
            <v/>
          </cell>
          <cell r="Q1943">
            <v>0</v>
          </cell>
          <cell r="R1943">
            <v>0</v>
          </cell>
          <cell r="S1943" t="str">
            <v/>
          </cell>
          <cell r="U1943" t="str">
            <v/>
          </cell>
          <cell r="V1943" t="str">
            <v/>
          </cell>
          <cell r="W1943" t="str">
            <v/>
          </cell>
          <cell r="Z1943" t="str">
            <v/>
          </cell>
        </row>
        <row r="1944">
          <cell r="E1944" t="str">
            <v/>
          </cell>
          <cell r="F1944" t="str">
            <v/>
          </cell>
          <cell r="G1944" t="str">
            <v/>
          </cell>
          <cell r="K1944" t="str">
            <v/>
          </cell>
          <cell r="N1944" t="str">
            <v/>
          </cell>
          <cell r="O1944" t="str">
            <v/>
          </cell>
          <cell r="P1944" t="str">
            <v/>
          </cell>
          <cell r="Q1944">
            <v>0</v>
          </cell>
          <cell r="R1944">
            <v>0</v>
          </cell>
          <cell r="S1944" t="str">
            <v/>
          </cell>
          <cell r="U1944" t="str">
            <v/>
          </cell>
          <cell r="V1944" t="str">
            <v/>
          </cell>
          <cell r="W1944" t="str">
            <v/>
          </cell>
          <cell r="Z1944" t="str">
            <v/>
          </cell>
        </row>
        <row r="1945">
          <cell r="E1945" t="str">
            <v/>
          </cell>
          <cell r="F1945" t="str">
            <v/>
          </cell>
          <cell r="G1945" t="str">
            <v/>
          </cell>
          <cell r="K1945" t="str">
            <v/>
          </cell>
          <cell r="N1945" t="str">
            <v/>
          </cell>
          <cell r="O1945" t="str">
            <v/>
          </cell>
          <cell r="P1945" t="str">
            <v/>
          </cell>
          <cell r="Q1945">
            <v>0</v>
          </cell>
          <cell r="R1945">
            <v>0</v>
          </cell>
          <cell r="S1945" t="str">
            <v/>
          </cell>
          <cell r="U1945" t="str">
            <v/>
          </cell>
          <cell r="V1945" t="str">
            <v/>
          </cell>
          <cell r="W1945" t="str">
            <v/>
          </cell>
          <cell r="Z1945" t="str">
            <v/>
          </cell>
        </row>
        <row r="1946">
          <cell r="E1946" t="str">
            <v/>
          </cell>
          <cell r="F1946" t="str">
            <v/>
          </cell>
          <cell r="G1946" t="str">
            <v/>
          </cell>
          <cell r="K1946" t="str">
            <v/>
          </cell>
          <cell r="N1946" t="str">
            <v/>
          </cell>
          <cell r="O1946" t="str">
            <v/>
          </cell>
          <cell r="P1946" t="str">
            <v/>
          </cell>
          <cell r="Q1946">
            <v>0</v>
          </cell>
          <cell r="R1946">
            <v>0</v>
          </cell>
          <cell r="S1946" t="str">
            <v/>
          </cell>
          <cell r="U1946" t="str">
            <v/>
          </cell>
          <cell r="V1946" t="str">
            <v/>
          </cell>
          <cell r="W1946" t="str">
            <v/>
          </cell>
          <cell r="Z1946" t="str">
            <v/>
          </cell>
        </row>
        <row r="1947">
          <cell r="E1947" t="str">
            <v/>
          </cell>
          <cell r="F1947" t="str">
            <v/>
          </cell>
          <cell r="G1947" t="str">
            <v/>
          </cell>
          <cell r="K1947" t="str">
            <v/>
          </cell>
          <cell r="N1947" t="str">
            <v/>
          </cell>
          <cell r="O1947" t="str">
            <v/>
          </cell>
          <cell r="P1947" t="str">
            <v/>
          </cell>
          <cell r="Q1947">
            <v>0</v>
          </cell>
          <cell r="R1947">
            <v>0</v>
          </cell>
          <cell r="S1947" t="str">
            <v/>
          </cell>
          <cell r="U1947" t="str">
            <v/>
          </cell>
          <cell r="V1947" t="str">
            <v/>
          </cell>
          <cell r="W1947" t="str">
            <v/>
          </cell>
          <cell r="Z1947" t="str">
            <v/>
          </cell>
        </row>
        <row r="1948">
          <cell r="E1948" t="str">
            <v/>
          </cell>
          <cell r="F1948" t="str">
            <v/>
          </cell>
          <cell r="G1948" t="str">
            <v/>
          </cell>
          <cell r="K1948" t="str">
            <v/>
          </cell>
          <cell r="N1948" t="str">
            <v/>
          </cell>
          <cell r="O1948" t="str">
            <v/>
          </cell>
          <cell r="P1948" t="str">
            <v/>
          </cell>
          <cell r="Q1948">
            <v>0</v>
          </cell>
          <cell r="R1948">
            <v>0</v>
          </cell>
          <cell r="S1948" t="str">
            <v/>
          </cell>
          <cell r="U1948" t="str">
            <v/>
          </cell>
          <cell r="V1948" t="str">
            <v/>
          </cell>
          <cell r="W1948" t="str">
            <v/>
          </cell>
          <cell r="Z1948" t="str">
            <v/>
          </cell>
        </row>
        <row r="1949">
          <cell r="E1949" t="str">
            <v/>
          </cell>
          <cell r="F1949" t="str">
            <v/>
          </cell>
          <cell r="G1949" t="str">
            <v/>
          </cell>
          <cell r="K1949" t="str">
            <v/>
          </cell>
          <cell r="N1949" t="str">
            <v/>
          </cell>
          <cell r="O1949" t="str">
            <v/>
          </cell>
          <cell r="P1949" t="str">
            <v/>
          </cell>
          <cell r="Q1949">
            <v>0</v>
          </cell>
          <cell r="R1949">
            <v>0</v>
          </cell>
          <cell r="S1949" t="str">
            <v/>
          </cell>
          <cell r="U1949" t="str">
            <v/>
          </cell>
          <cell r="V1949" t="str">
            <v/>
          </cell>
          <cell r="W1949" t="str">
            <v/>
          </cell>
          <cell r="Z1949" t="str">
            <v/>
          </cell>
        </row>
        <row r="1950">
          <cell r="E1950" t="str">
            <v/>
          </cell>
          <cell r="F1950" t="str">
            <v/>
          </cell>
          <cell r="G1950" t="str">
            <v/>
          </cell>
          <cell r="K1950" t="str">
            <v/>
          </cell>
          <cell r="N1950" t="str">
            <v/>
          </cell>
          <cell r="O1950" t="str">
            <v/>
          </cell>
          <cell r="P1950" t="str">
            <v/>
          </cell>
          <cell r="Q1950">
            <v>0</v>
          </cell>
          <cell r="R1950">
            <v>0</v>
          </cell>
          <cell r="S1950" t="str">
            <v/>
          </cell>
          <cell r="U1950" t="str">
            <v/>
          </cell>
          <cell r="V1950" t="str">
            <v/>
          </cell>
          <cell r="W1950" t="str">
            <v/>
          </cell>
          <cell r="Z1950" t="str">
            <v/>
          </cell>
        </row>
        <row r="1951">
          <cell r="E1951" t="str">
            <v/>
          </cell>
          <cell r="F1951" t="str">
            <v/>
          </cell>
          <cell r="G1951" t="str">
            <v/>
          </cell>
          <cell r="K1951" t="str">
            <v/>
          </cell>
          <cell r="N1951" t="str">
            <v/>
          </cell>
          <cell r="O1951" t="str">
            <v/>
          </cell>
          <cell r="P1951" t="str">
            <v/>
          </cell>
          <cell r="Q1951">
            <v>0</v>
          </cell>
          <cell r="R1951">
            <v>0</v>
          </cell>
          <cell r="S1951" t="str">
            <v/>
          </cell>
          <cell r="U1951" t="str">
            <v/>
          </cell>
          <cell r="V1951" t="str">
            <v/>
          </cell>
          <cell r="W1951" t="str">
            <v/>
          </cell>
          <cell r="Z1951" t="str">
            <v/>
          </cell>
        </row>
        <row r="1952">
          <cell r="E1952" t="str">
            <v/>
          </cell>
          <cell r="F1952" t="str">
            <v/>
          </cell>
          <cell r="G1952" t="str">
            <v/>
          </cell>
          <cell r="K1952" t="str">
            <v/>
          </cell>
          <cell r="N1952" t="str">
            <v/>
          </cell>
          <cell r="O1952" t="str">
            <v/>
          </cell>
          <cell r="P1952" t="str">
            <v/>
          </cell>
          <cell r="Q1952">
            <v>0</v>
          </cell>
          <cell r="R1952">
            <v>0</v>
          </cell>
          <cell r="S1952" t="str">
            <v/>
          </cell>
          <cell r="U1952" t="str">
            <v/>
          </cell>
          <cell r="V1952" t="str">
            <v/>
          </cell>
          <cell r="W1952" t="str">
            <v/>
          </cell>
          <cell r="Z1952" t="str">
            <v/>
          </cell>
        </row>
        <row r="1953">
          <cell r="E1953" t="str">
            <v/>
          </cell>
          <cell r="F1953" t="str">
            <v/>
          </cell>
          <cell r="G1953" t="str">
            <v/>
          </cell>
          <cell r="K1953" t="str">
            <v/>
          </cell>
          <cell r="N1953" t="str">
            <v/>
          </cell>
          <cell r="O1953" t="str">
            <v/>
          </cell>
          <cell r="P1953" t="str">
            <v/>
          </cell>
          <cell r="Q1953">
            <v>0</v>
          </cell>
          <cell r="R1953">
            <v>0</v>
          </cell>
          <cell r="S1953" t="str">
            <v/>
          </cell>
          <cell r="U1953" t="str">
            <v/>
          </cell>
          <cell r="V1953" t="str">
            <v/>
          </cell>
          <cell r="W1953" t="str">
            <v/>
          </cell>
          <cell r="Z1953" t="str">
            <v/>
          </cell>
        </row>
        <row r="1954">
          <cell r="E1954" t="str">
            <v/>
          </cell>
          <cell r="F1954" t="str">
            <v/>
          </cell>
          <cell r="G1954" t="str">
            <v/>
          </cell>
          <cell r="K1954" t="str">
            <v/>
          </cell>
          <cell r="N1954" t="str">
            <v/>
          </cell>
          <cell r="O1954" t="str">
            <v/>
          </cell>
          <cell r="P1954" t="str">
            <v/>
          </cell>
          <cell r="Q1954">
            <v>0</v>
          </cell>
          <cell r="R1954">
            <v>0</v>
          </cell>
          <cell r="S1954" t="str">
            <v/>
          </cell>
          <cell r="U1954" t="str">
            <v/>
          </cell>
          <cell r="V1954" t="str">
            <v/>
          </cell>
          <cell r="W1954" t="str">
            <v/>
          </cell>
          <cell r="Z1954" t="str">
            <v/>
          </cell>
        </row>
        <row r="1955">
          <cell r="E1955" t="str">
            <v/>
          </cell>
          <cell r="F1955" t="str">
            <v/>
          </cell>
          <cell r="G1955" t="str">
            <v/>
          </cell>
          <cell r="K1955" t="str">
            <v/>
          </cell>
          <cell r="N1955" t="str">
            <v/>
          </cell>
          <cell r="O1955" t="str">
            <v/>
          </cell>
          <cell r="P1955" t="str">
            <v/>
          </cell>
          <cell r="Q1955">
            <v>0</v>
          </cell>
          <cell r="R1955">
            <v>0</v>
          </cell>
          <cell r="S1955" t="str">
            <v/>
          </cell>
          <cell r="U1955" t="str">
            <v/>
          </cell>
          <cell r="V1955" t="str">
            <v/>
          </cell>
          <cell r="W1955" t="str">
            <v/>
          </cell>
          <cell r="Z1955" t="str">
            <v/>
          </cell>
        </row>
        <row r="1956">
          <cell r="E1956" t="str">
            <v/>
          </cell>
          <cell r="F1956" t="str">
            <v/>
          </cell>
          <cell r="G1956" t="str">
            <v/>
          </cell>
          <cell r="K1956" t="str">
            <v/>
          </cell>
          <cell r="N1956" t="str">
            <v/>
          </cell>
          <cell r="O1956" t="str">
            <v/>
          </cell>
          <cell r="P1956" t="str">
            <v/>
          </cell>
          <cell r="Q1956">
            <v>0</v>
          </cell>
          <cell r="R1956">
            <v>0</v>
          </cell>
          <cell r="S1956" t="str">
            <v/>
          </cell>
          <cell r="U1956" t="str">
            <v/>
          </cell>
          <cell r="V1956" t="str">
            <v/>
          </cell>
          <cell r="W1956" t="str">
            <v/>
          </cell>
          <cell r="Z1956" t="str">
            <v/>
          </cell>
        </row>
        <row r="1957">
          <cell r="E1957" t="str">
            <v/>
          </cell>
          <cell r="F1957" t="str">
            <v/>
          </cell>
          <cell r="G1957" t="str">
            <v/>
          </cell>
          <cell r="K1957" t="str">
            <v/>
          </cell>
          <cell r="N1957" t="str">
            <v/>
          </cell>
          <cell r="O1957" t="str">
            <v/>
          </cell>
          <cell r="P1957" t="str">
            <v/>
          </cell>
          <cell r="Q1957">
            <v>0</v>
          </cell>
          <cell r="R1957">
            <v>0</v>
          </cell>
          <cell r="S1957" t="str">
            <v/>
          </cell>
          <cell r="U1957" t="str">
            <v/>
          </cell>
          <cell r="V1957" t="str">
            <v/>
          </cell>
          <cell r="W1957" t="str">
            <v/>
          </cell>
          <cell r="Z1957" t="str">
            <v/>
          </cell>
        </row>
        <row r="1958">
          <cell r="E1958" t="str">
            <v/>
          </cell>
          <cell r="F1958" t="str">
            <v/>
          </cell>
          <cell r="G1958" t="str">
            <v/>
          </cell>
          <cell r="K1958" t="str">
            <v/>
          </cell>
          <cell r="N1958" t="str">
            <v/>
          </cell>
          <cell r="O1958" t="str">
            <v/>
          </cell>
          <cell r="P1958" t="str">
            <v/>
          </cell>
          <cell r="Q1958">
            <v>0</v>
          </cell>
          <cell r="R1958">
            <v>0</v>
          </cell>
          <cell r="S1958" t="str">
            <v/>
          </cell>
          <cell r="U1958" t="str">
            <v/>
          </cell>
          <cell r="V1958" t="str">
            <v/>
          </cell>
          <cell r="W1958" t="str">
            <v/>
          </cell>
          <cell r="Z1958" t="str">
            <v/>
          </cell>
        </row>
        <row r="1959">
          <cell r="E1959" t="str">
            <v/>
          </cell>
          <cell r="F1959" t="str">
            <v/>
          </cell>
          <cell r="G1959" t="str">
            <v/>
          </cell>
          <cell r="K1959" t="str">
            <v/>
          </cell>
          <cell r="N1959" t="str">
            <v/>
          </cell>
          <cell r="O1959" t="str">
            <v/>
          </cell>
          <cell r="P1959" t="str">
            <v/>
          </cell>
          <cell r="Q1959">
            <v>0</v>
          </cell>
          <cell r="R1959">
            <v>0</v>
          </cell>
          <cell r="S1959" t="str">
            <v/>
          </cell>
          <cell r="U1959" t="str">
            <v/>
          </cell>
          <cell r="V1959" t="str">
            <v/>
          </cell>
          <cell r="W1959" t="str">
            <v/>
          </cell>
          <cell r="Z1959" t="str">
            <v/>
          </cell>
        </row>
        <row r="1960">
          <cell r="E1960" t="str">
            <v/>
          </cell>
          <cell r="F1960" t="str">
            <v/>
          </cell>
          <cell r="G1960" t="str">
            <v/>
          </cell>
          <cell r="K1960" t="str">
            <v/>
          </cell>
          <cell r="N1960" t="str">
            <v/>
          </cell>
          <cell r="O1960" t="str">
            <v/>
          </cell>
          <cell r="P1960" t="str">
            <v/>
          </cell>
          <cell r="Q1960">
            <v>0</v>
          </cell>
          <cell r="R1960">
            <v>0</v>
          </cell>
          <cell r="S1960" t="str">
            <v/>
          </cell>
          <cell r="U1960" t="str">
            <v/>
          </cell>
          <cell r="V1960" t="str">
            <v/>
          </cell>
          <cell r="W1960" t="str">
            <v/>
          </cell>
          <cell r="Z1960" t="str">
            <v/>
          </cell>
        </row>
        <row r="1961">
          <cell r="E1961" t="str">
            <v/>
          </cell>
          <cell r="F1961" t="str">
            <v/>
          </cell>
          <cell r="G1961" t="str">
            <v/>
          </cell>
          <cell r="K1961" t="str">
            <v/>
          </cell>
          <cell r="N1961" t="str">
            <v/>
          </cell>
          <cell r="O1961" t="str">
            <v/>
          </cell>
          <cell r="P1961" t="str">
            <v/>
          </cell>
          <cell r="Q1961">
            <v>0</v>
          </cell>
          <cell r="R1961">
            <v>0</v>
          </cell>
          <cell r="S1961" t="str">
            <v/>
          </cell>
          <cell r="U1961" t="str">
            <v/>
          </cell>
          <cell r="V1961" t="str">
            <v/>
          </cell>
          <cell r="W1961" t="str">
            <v/>
          </cell>
          <cell r="Z1961" t="str">
            <v/>
          </cell>
        </row>
        <row r="1962">
          <cell r="E1962" t="str">
            <v/>
          </cell>
          <cell r="F1962" t="str">
            <v/>
          </cell>
          <cell r="G1962" t="str">
            <v/>
          </cell>
          <cell r="K1962" t="str">
            <v/>
          </cell>
          <cell r="N1962" t="str">
            <v/>
          </cell>
          <cell r="O1962" t="str">
            <v/>
          </cell>
          <cell r="P1962" t="str">
            <v/>
          </cell>
          <cell r="Q1962">
            <v>0</v>
          </cell>
          <cell r="R1962">
            <v>0</v>
          </cell>
          <cell r="S1962" t="str">
            <v/>
          </cell>
          <cell r="U1962" t="str">
            <v/>
          </cell>
          <cell r="V1962" t="str">
            <v/>
          </cell>
          <cell r="W1962" t="str">
            <v/>
          </cell>
          <cell r="Z1962" t="str">
            <v/>
          </cell>
        </row>
        <row r="1963">
          <cell r="E1963" t="str">
            <v/>
          </cell>
          <cell r="F1963" t="str">
            <v/>
          </cell>
          <cell r="G1963" t="str">
            <v/>
          </cell>
          <cell r="K1963" t="str">
            <v/>
          </cell>
          <cell r="N1963" t="str">
            <v/>
          </cell>
          <cell r="O1963" t="str">
            <v/>
          </cell>
          <cell r="P1963" t="str">
            <v/>
          </cell>
          <cell r="Q1963">
            <v>0</v>
          </cell>
          <cell r="R1963">
            <v>0</v>
          </cell>
          <cell r="S1963" t="str">
            <v/>
          </cell>
          <cell r="U1963" t="str">
            <v/>
          </cell>
          <cell r="V1963" t="str">
            <v/>
          </cell>
          <cell r="W1963" t="str">
            <v/>
          </cell>
          <cell r="Z1963" t="str">
            <v/>
          </cell>
        </row>
        <row r="1964">
          <cell r="E1964" t="str">
            <v/>
          </cell>
          <cell r="F1964" t="str">
            <v/>
          </cell>
          <cell r="G1964" t="str">
            <v/>
          </cell>
          <cell r="K1964" t="str">
            <v/>
          </cell>
          <cell r="N1964" t="str">
            <v/>
          </cell>
          <cell r="O1964" t="str">
            <v/>
          </cell>
          <cell r="P1964" t="str">
            <v/>
          </cell>
          <cell r="Q1964">
            <v>0</v>
          </cell>
          <cell r="R1964">
            <v>0</v>
          </cell>
          <cell r="S1964" t="str">
            <v/>
          </cell>
          <cell r="U1964" t="str">
            <v/>
          </cell>
          <cell r="V1964" t="str">
            <v/>
          </cell>
          <cell r="W1964" t="str">
            <v/>
          </cell>
          <cell r="Z1964" t="str">
            <v/>
          </cell>
        </row>
        <row r="1965">
          <cell r="E1965" t="str">
            <v/>
          </cell>
          <cell r="F1965" t="str">
            <v/>
          </cell>
          <cell r="G1965" t="str">
            <v/>
          </cell>
          <cell r="K1965" t="str">
            <v/>
          </cell>
          <cell r="N1965" t="str">
            <v/>
          </cell>
          <cell r="O1965" t="str">
            <v/>
          </cell>
          <cell r="P1965" t="str">
            <v/>
          </cell>
          <cell r="Q1965">
            <v>0</v>
          </cell>
          <cell r="R1965">
            <v>0</v>
          </cell>
          <cell r="S1965" t="str">
            <v/>
          </cell>
          <cell r="U1965" t="str">
            <v/>
          </cell>
          <cell r="V1965" t="str">
            <v/>
          </cell>
          <cell r="W1965" t="str">
            <v/>
          </cell>
          <cell r="Z1965" t="str">
            <v/>
          </cell>
        </row>
        <row r="1966">
          <cell r="E1966" t="str">
            <v/>
          </cell>
          <cell r="F1966" t="str">
            <v/>
          </cell>
          <cell r="G1966" t="str">
            <v/>
          </cell>
          <cell r="K1966" t="str">
            <v/>
          </cell>
          <cell r="N1966" t="str">
            <v/>
          </cell>
          <cell r="O1966" t="str">
            <v/>
          </cell>
          <cell r="P1966" t="str">
            <v/>
          </cell>
          <cell r="Q1966">
            <v>0</v>
          </cell>
          <cell r="R1966">
            <v>0</v>
          </cell>
          <cell r="S1966" t="str">
            <v/>
          </cell>
          <cell r="U1966" t="str">
            <v/>
          </cell>
          <cell r="V1966" t="str">
            <v/>
          </cell>
          <cell r="W1966" t="str">
            <v/>
          </cell>
          <cell r="Z1966" t="str">
            <v/>
          </cell>
        </row>
        <row r="1967">
          <cell r="E1967" t="str">
            <v/>
          </cell>
          <cell r="F1967" t="str">
            <v/>
          </cell>
          <cell r="G1967" t="str">
            <v/>
          </cell>
          <cell r="K1967" t="str">
            <v/>
          </cell>
          <cell r="N1967" t="str">
            <v/>
          </cell>
          <cell r="O1967" t="str">
            <v/>
          </cell>
          <cell r="P1967" t="str">
            <v/>
          </cell>
          <cell r="Q1967">
            <v>0</v>
          </cell>
          <cell r="R1967">
            <v>0</v>
          </cell>
          <cell r="S1967" t="str">
            <v/>
          </cell>
          <cell r="U1967" t="str">
            <v/>
          </cell>
          <cell r="V1967" t="str">
            <v/>
          </cell>
          <cell r="W1967" t="str">
            <v/>
          </cell>
          <cell r="Z1967" t="str">
            <v/>
          </cell>
        </row>
        <row r="1968">
          <cell r="E1968" t="str">
            <v/>
          </cell>
          <cell r="F1968" t="str">
            <v/>
          </cell>
          <cell r="G1968" t="str">
            <v/>
          </cell>
          <cell r="K1968" t="str">
            <v/>
          </cell>
          <cell r="N1968" t="str">
            <v/>
          </cell>
          <cell r="O1968" t="str">
            <v/>
          </cell>
          <cell r="P1968" t="str">
            <v/>
          </cell>
          <cell r="Q1968">
            <v>0</v>
          </cell>
          <cell r="R1968">
            <v>0</v>
          </cell>
          <cell r="S1968" t="str">
            <v/>
          </cell>
          <cell r="U1968" t="str">
            <v/>
          </cell>
          <cell r="V1968" t="str">
            <v/>
          </cell>
          <cell r="W1968" t="str">
            <v/>
          </cell>
          <cell r="Z1968" t="str">
            <v/>
          </cell>
        </row>
        <row r="1969">
          <cell r="E1969" t="str">
            <v/>
          </cell>
          <cell r="F1969" t="str">
            <v/>
          </cell>
          <cell r="G1969" t="str">
            <v/>
          </cell>
          <cell r="K1969" t="str">
            <v/>
          </cell>
          <cell r="N1969" t="str">
            <v/>
          </cell>
          <cell r="O1969" t="str">
            <v/>
          </cell>
          <cell r="P1969" t="str">
            <v/>
          </cell>
          <cell r="Q1969">
            <v>0</v>
          </cell>
          <cell r="R1969">
            <v>0</v>
          </cell>
          <cell r="S1969" t="str">
            <v/>
          </cell>
          <cell r="U1969" t="str">
            <v/>
          </cell>
          <cell r="V1969" t="str">
            <v/>
          </cell>
          <cell r="W1969" t="str">
            <v/>
          </cell>
          <cell r="Z1969" t="str">
            <v/>
          </cell>
        </row>
        <row r="1970">
          <cell r="E1970" t="str">
            <v/>
          </cell>
          <cell r="F1970" t="str">
            <v/>
          </cell>
          <cell r="G1970" t="str">
            <v/>
          </cell>
          <cell r="K1970" t="str">
            <v/>
          </cell>
          <cell r="N1970" t="str">
            <v/>
          </cell>
          <cell r="O1970" t="str">
            <v/>
          </cell>
          <cell r="P1970" t="str">
            <v/>
          </cell>
          <cell r="Q1970">
            <v>0</v>
          </cell>
          <cell r="R1970">
            <v>0</v>
          </cell>
          <cell r="S1970" t="str">
            <v/>
          </cell>
          <cell r="U1970" t="str">
            <v/>
          </cell>
          <cell r="V1970" t="str">
            <v/>
          </cell>
          <cell r="W1970" t="str">
            <v/>
          </cell>
          <cell r="Z1970" t="str">
            <v/>
          </cell>
        </row>
        <row r="1971">
          <cell r="E1971" t="str">
            <v/>
          </cell>
          <cell r="F1971" t="str">
            <v/>
          </cell>
          <cell r="G1971" t="str">
            <v/>
          </cell>
          <cell r="K1971" t="str">
            <v/>
          </cell>
          <cell r="N1971" t="str">
            <v/>
          </cell>
          <cell r="O1971" t="str">
            <v/>
          </cell>
          <cell r="P1971" t="str">
            <v/>
          </cell>
          <cell r="Q1971">
            <v>0</v>
          </cell>
          <cell r="R1971">
            <v>0</v>
          </cell>
          <cell r="S1971" t="str">
            <v/>
          </cell>
          <cell r="U1971" t="str">
            <v/>
          </cell>
          <cell r="V1971" t="str">
            <v/>
          </cell>
          <cell r="W1971" t="str">
            <v/>
          </cell>
          <cell r="Z1971" t="str">
            <v/>
          </cell>
        </row>
        <row r="1972">
          <cell r="E1972" t="str">
            <v/>
          </cell>
          <cell r="F1972" t="str">
            <v/>
          </cell>
          <cell r="G1972" t="str">
            <v/>
          </cell>
          <cell r="K1972" t="str">
            <v/>
          </cell>
          <cell r="N1972" t="str">
            <v/>
          </cell>
          <cell r="O1972" t="str">
            <v/>
          </cell>
          <cell r="P1972" t="str">
            <v/>
          </cell>
          <cell r="Q1972">
            <v>0</v>
          </cell>
          <cell r="R1972">
            <v>0</v>
          </cell>
          <cell r="S1972" t="str">
            <v/>
          </cell>
          <cell r="U1972" t="str">
            <v/>
          </cell>
          <cell r="V1972" t="str">
            <v/>
          </cell>
          <cell r="W1972" t="str">
            <v/>
          </cell>
          <cell r="Z1972" t="str">
            <v/>
          </cell>
        </row>
        <row r="1973">
          <cell r="E1973" t="str">
            <v/>
          </cell>
          <cell r="F1973" t="str">
            <v/>
          </cell>
          <cell r="G1973" t="str">
            <v/>
          </cell>
          <cell r="K1973" t="str">
            <v/>
          </cell>
          <cell r="N1973" t="str">
            <v/>
          </cell>
          <cell r="O1973" t="str">
            <v/>
          </cell>
          <cell r="P1973" t="str">
            <v/>
          </cell>
          <cell r="Q1973">
            <v>0</v>
          </cell>
          <cell r="R1973">
            <v>0</v>
          </cell>
          <cell r="S1973" t="str">
            <v/>
          </cell>
          <cell r="U1973" t="str">
            <v/>
          </cell>
          <cell r="V1973" t="str">
            <v/>
          </cell>
          <cell r="W1973" t="str">
            <v/>
          </cell>
          <cell r="Z1973" t="str">
            <v/>
          </cell>
        </row>
        <row r="1974">
          <cell r="E1974" t="str">
            <v/>
          </cell>
          <cell r="F1974" t="str">
            <v/>
          </cell>
          <cell r="G1974" t="str">
            <v/>
          </cell>
          <cell r="K1974" t="str">
            <v/>
          </cell>
          <cell r="N1974" t="str">
            <v/>
          </cell>
          <cell r="O1974" t="str">
            <v/>
          </cell>
          <cell r="P1974" t="str">
            <v/>
          </cell>
          <cell r="Q1974">
            <v>0</v>
          </cell>
          <cell r="R1974">
            <v>0</v>
          </cell>
          <cell r="S1974" t="str">
            <v/>
          </cell>
          <cell r="U1974" t="str">
            <v/>
          </cell>
          <cell r="V1974" t="str">
            <v/>
          </cell>
          <cell r="W1974" t="str">
            <v/>
          </cell>
          <cell r="Z1974" t="str">
            <v/>
          </cell>
        </row>
        <row r="1975">
          <cell r="E1975" t="str">
            <v/>
          </cell>
          <cell r="F1975" t="str">
            <v/>
          </cell>
          <cell r="G1975" t="str">
            <v/>
          </cell>
          <cell r="K1975" t="str">
            <v/>
          </cell>
          <cell r="N1975" t="str">
            <v/>
          </cell>
          <cell r="O1975" t="str">
            <v/>
          </cell>
          <cell r="P1975" t="str">
            <v/>
          </cell>
          <cell r="Q1975">
            <v>0</v>
          </cell>
          <cell r="R1975">
            <v>0</v>
          </cell>
          <cell r="S1975" t="str">
            <v/>
          </cell>
          <cell r="U1975" t="str">
            <v/>
          </cell>
          <cell r="V1975" t="str">
            <v/>
          </cell>
          <cell r="W1975" t="str">
            <v/>
          </cell>
          <cell r="Z1975" t="str">
            <v/>
          </cell>
        </row>
        <row r="1976">
          <cell r="E1976" t="str">
            <v/>
          </cell>
          <cell r="F1976" t="str">
            <v/>
          </cell>
          <cell r="G1976" t="str">
            <v/>
          </cell>
          <cell r="K1976" t="str">
            <v/>
          </cell>
          <cell r="N1976" t="str">
            <v/>
          </cell>
          <cell r="O1976" t="str">
            <v/>
          </cell>
          <cell r="P1976" t="str">
            <v/>
          </cell>
          <cell r="Q1976">
            <v>0</v>
          </cell>
          <cell r="R1976">
            <v>0</v>
          </cell>
          <cell r="S1976" t="str">
            <v/>
          </cell>
          <cell r="U1976" t="str">
            <v/>
          </cell>
          <cell r="V1976" t="str">
            <v/>
          </cell>
          <cell r="W1976" t="str">
            <v/>
          </cell>
          <cell r="Z1976" t="str">
            <v/>
          </cell>
        </row>
        <row r="1977">
          <cell r="E1977" t="str">
            <v/>
          </cell>
          <cell r="F1977" t="str">
            <v/>
          </cell>
          <cell r="G1977" t="str">
            <v/>
          </cell>
          <cell r="K1977" t="str">
            <v/>
          </cell>
          <cell r="N1977" t="str">
            <v/>
          </cell>
          <cell r="O1977" t="str">
            <v/>
          </cell>
          <cell r="P1977" t="str">
            <v/>
          </cell>
          <cell r="Q1977">
            <v>0</v>
          </cell>
          <cell r="R1977">
            <v>0</v>
          </cell>
          <cell r="S1977" t="str">
            <v/>
          </cell>
          <cell r="U1977" t="str">
            <v/>
          </cell>
          <cell r="V1977" t="str">
            <v/>
          </cell>
          <cell r="W1977" t="str">
            <v/>
          </cell>
          <cell r="Z1977" t="str">
            <v/>
          </cell>
        </row>
        <row r="1978">
          <cell r="E1978" t="str">
            <v/>
          </cell>
          <cell r="F1978" t="str">
            <v/>
          </cell>
          <cell r="G1978" t="str">
            <v/>
          </cell>
          <cell r="K1978" t="str">
            <v/>
          </cell>
          <cell r="N1978" t="str">
            <v/>
          </cell>
          <cell r="O1978" t="str">
            <v/>
          </cell>
          <cell r="P1978" t="str">
            <v/>
          </cell>
          <cell r="Q1978">
            <v>0</v>
          </cell>
          <cell r="R1978">
            <v>0</v>
          </cell>
          <cell r="S1978" t="str">
            <v/>
          </cell>
          <cell r="U1978" t="str">
            <v/>
          </cell>
          <cell r="V1978" t="str">
            <v/>
          </cell>
          <cell r="W1978" t="str">
            <v/>
          </cell>
          <cell r="Z1978" t="str">
            <v/>
          </cell>
        </row>
        <row r="1979">
          <cell r="E1979" t="str">
            <v/>
          </cell>
          <cell r="F1979" t="str">
            <v/>
          </cell>
          <cell r="G1979" t="str">
            <v/>
          </cell>
          <cell r="K1979" t="str">
            <v/>
          </cell>
          <cell r="N1979" t="str">
            <v/>
          </cell>
          <cell r="O1979" t="str">
            <v/>
          </cell>
          <cell r="P1979" t="str">
            <v/>
          </cell>
          <cell r="Q1979">
            <v>0</v>
          </cell>
          <cell r="R1979">
            <v>0</v>
          </cell>
          <cell r="S1979" t="str">
            <v/>
          </cell>
          <cell r="U1979" t="str">
            <v/>
          </cell>
          <cell r="V1979" t="str">
            <v/>
          </cell>
          <cell r="W1979" t="str">
            <v/>
          </cell>
          <cell r="Z1979" t="str">
            <v/>
          </cell>
        </row>
        <row r="1980">
          <cell r="E1980" t="str">
            <v/>
          </cell>
          <cell r="F1980" t="str">
            <v/>
          </cell>
          <cell r="G1980" t="str">
            <v/>
          </cell>
          <cell r="K1980" t="str">
            <v/>
          </cell>
          <cell r="N1980" t="str">
            <v/>
          </cell>
          <cell r="O1980" t="str">
            <v/>
          </cell>
          <cell r="P1980" t="str">
            <v/>
          </cell>
          <cell r="Q1980">
            <v>0</v>
          </cell>
          <cell r="R1980">
            <v>0</v>
          </cell>
          <cell r="S1980" t="str">
            <v/>
          </cell>
          <cell r="U1980" t="str">
            <v/>
          </cell>
          <cell r="V1980" t="str">
            <v/>
          </cell>
          <cell r="W1980" t="str">
            <v/>
          </cell>
          <cell r="Z1980" t="str">
            <v/>
          </cell>
        </row>
        <row r="1981">
          <cell r="E1981" t="str">
            <v/>
          </cell>
          <cell r="F1981" t="str">
            <v/>
          </cell>
          <cell r="G1981" t="str">
            <v/>
          </cell>
          <cell r="K1981" t="str">
            <v/>
          </cell>
          <cell r="N1981" t="str">
            <v/>
          </cell>
          <cell r="O1981" t="str">
            <v/>
          </cell>
          <cell r="P1981" t="str">
            <v/>
          </cell>
          <cell r="Q1981">
            <v>0</v>
          </cell>
          <cell r="R1981">
            <v>0</v>
          </cell>
          <cell r="S1981" t="str">
            <v/>
          </cell>
          <cell r="U1981" t="str">
            <v/>
          </cell>
          <cell r="V1981" t="str">
            <v/>
          </cell>
          <cell r="W1981" t="str">
            <v/>
          </cell>
          <cell r="Z1981" t="str">
            <v/>
          </cell>
        </row>
        <row r="1982">
          <cell r="E1982" t="str">
            <v/>
          </cell>
          <cell r="F1982" t="str">
            <v/>
          </cell>
          <cell r="G1982" t="str">
            <v/>
          </cell>
          <cell r="K1982" t="str">
            <v/>
          </cell>
          <cell r="N1982" t="str">
            <v/>
          </cell>
          <cell r="O1982" t="str">
            <v/>
          </cell>
          <cell r="P1982" t="str">
            <v/>
          </cell>
          <cell r="Q1982">
            <v>0</v>
          </cell>
          <cell r="R1982">
            <v>0</v>
          </cell>
          <cell r="S1982" t="str">
            <v/>
          </cell>
          <cell r="U1982" t="str">
            <v/>
          </cell>
          <cell r="V1982" t="str">
            <v/>
          </cell>
          <cell r="W1982" t="str">
            <v/>
          </cell>
          <cell r="Z1982" t="str">
            <v/>
          </cell>
        </row>
        <row r="1983">
          <cell r="E1983" t="str">
            <v/>
          </cell>
          <cell r="F1983" t="str">
            <v/>
          </cell>
          <cell r="G1983" t="str">
            <v/>
          </cell>
          <cell r="K1983" t="str">
            <v/>
          </cell>
          <cell r="N1983" t="str">
            <v/>
          </cell>
          <cell r="O1983" t="str">
            <v/>
          </cell>
          <cell r="P1983" t="str">
            <v/>
          </cell>
          <cell r="Q1983">
            <v>0</v>
          </cell>
          <cell r="R1983">
            <v>0</v>
          </cell>
          <cell r="S1983" t="str">
            <v/>
          </cell>
          <cell r="U1983" t="str">
            <v/>
          </cell>
          <cell r="V1983" t="str">
            <v/>
          </cell>
          <cell r="W1983" t="str">
            <v/>
          </cell>
          <cell r="Z1983" t="str">
            <v/>
          </cell>
        </row>
        <row r="1984">
          <cell r="E1984" t="str">
            <v/>
          </cell>
          <cell r="F1984" t="str">
            <v/>
          </cell>
          <cell r="G1984" t="str">
            <v/>
          </cell>
          <cell r="K1984" t="str">
            <v/>
          </cell>
          <cell r="N1984" t="str">
            <v/>
          </cell>
          <cell r="O1984" t="str">
            <v/>
          </cell>
          <cell r="P1984" t="str">
            <v/>
          </cell>
          <cell r="Q1984">
            <v>0</v>
          </cell>
          <cell r="R1984">
            <v>0</v>
          </cell>
          <cell r="S1984" t="str">
            <v/>
          </cell>
          <cell r="U1984" t="str">
            <v/>
          </cell>
          <cell r="V1984" t="str">
            <v/>
          </cell>
          <cell r="W1984" t="str">
            <v/>
          </cell>
          <cell r="Z1984" t="str">
            <v/>
          </cell>
        </row>
        <row r="1985">
          <cell r="E1985" t="str">
            <v/>
          </cell>
          <cell r="F1985" t="str">
            <v/>
          </cell>
          <cell r="G1985" t="str">
            <v/>
          </cell>
          <cell r="K1985" t="str">
            <v/>
          </cell>
          <cell r="N1985" t="str">
            <v/>
          </cell>
          <cell r="O1985" t="str">
            <v/>
          </cell>
          <cell r="P1985" t="str">
            <v/>
          </cell>
          <cell r="Q1985">
            <v>0</v>
          </cell>
          <cell r="R1985">
            <v>0</v>
          </cell>
          <cell r="S1985" t="str">
            <v/>
          </cell>
          <cell r="U1985" t="str">
            <v/>
          </cell>
          <cell r="V1985" t="str">
            <v/>
          </cell>
          <cell r="W1985" t="str">
            <v/>
          </cell>
          <cell r="Z1985" t="str">
            <v/>
          </cell>
        </row>
        <row r="1986">
          <cell r="E1986" t="str">
            <v/>
          </cell>
          <cell r="F1986" t="str">
            <v/>
          </cell>
          <cell r="G1986" t="str">
            <v/>
          </cell>
          <cell r="K1986" t="str">
            <v/>
          </cell>
          <cell r="N1986" t="str">
            <v/>
          </cell>
          <cell r="O1986" t="str">
            <v/>
          </cell>
          <cell r="P1986" t="str">
            <v/>
          </cell>
          <cell r="Q1986">
            <v>0</v>
          </cell>
          <cell r="R1986">
            <v>0</v>
          </cell>
          <cell r="S1986" t="str">
            <v/>
          </cell>
          <cell r="U1986" t="str">
            <v/>
          </cell>
          <cell r="V1986" t="str">
            <v/>
          </cell>
          <cell r="W1986" t="str">
            <v/>
          </cell>
          <cell r="Z1986" t="str">
            <v/>
          </cell>
        </row>
        <row r="1987">
          <cell r="E1987" t="str">
            <v/>
          </cell>
          <cell r="F1987" t="str">
            <v/>
          </cell>
          <cell r="G1987" t="str">
            <v/>
          </cell>
          <cell r="K1987" t="str">
            <v/>
          </cell>
          <cell r="N1987" t="str">
            <v/>
          </cell>
          <cell r="O1987" t="str">
            <v/>
          </cell>
          <cell r="P1987" t="str">
            <v/>
          </cell>
          <cell r="Q1987">
            <v>0</v>
          </cell>
          <cell r="R1987">
            <v>0</v>
          </cell>
          <cell r="S1987" t="str">
            <v/>
          </cell>
          <cell r="U1987" t="str">
            <v/>
          </cell>
          <cell r="V1987" t="str">
            <v/>
          </cell>
          <cell r="W1987" t="str">
            <v/>
          </cell>
          <cell r="Z1987" t="str">
            <v/>
          </cell>
        </row>
        <row r="1988">
          <cell r="E1988" t="str">
            <v/>
          </cell>
          <cell r="F1988" t="str">
            <v/>
          </cell>
          <cell r="G1988" t="str">
            <v/>
          </cell>
          <cell r="K1988" t="str">
            <v/>
          </cell>
          <cell r="N1988" t="str">
            <v/>
          </cell>
          <cell r="O1988" t="str">
            <v/>
          </cell>
          <cell r="P1988" t="str">
            <v/>
          </cell>
          <cell r="Q1988">
            <v>0</v>
          </cell>
          <cell r="R1988">
            <v>0</v>
          </cell>
          <cell r="S1988" t="str">
            <v/>
          </cell>
          <cell r="U1988" t="str">
            <v/>
          </cell>
          <cell r="V1988" t="str">
            <v/>
          </cell>
          <cell r="W1988" t="str">
            <v/>
          </cell>
          <cell r="Z1988" t="str">
            <v/>
          </cell>
        </row>
        <row r="1989">
          <cell r="E1989" t="str">
            <v/>
          </cell>
          <cell r="F1989" t="str">
            <v/>
          </cell>
          <cell r="G1989" t="str">
            <v/>
          </cell>
          <cell r="K1989" t="str">
            <v/>
          </cell>
          <cell r="N1989" t="str">
            <v/>
          </cell>
          <cell r="O1989" t="str">
            <v/>
          </cell>
          <cell r="P1989" t="str">
            <v/>
          </cell>
          <cell r="Q1989">
            <v>0</v>
          </cell>
          <cell r="R1989">
            <v>0</v>
          </cell>
          <cell r="S1989" t="str">
            <v/>
          </cell>
          <cell r="U1989" t="str">
            <v/>
          </cell>
          <cell r="V1989" t="str">
            <v/>
          </cell>
          <cell r="W1989" t="str">
            <v/>
          </cell>
          <cell r="Z1989" t="str">
            <v/>
          </cell>
        </row>
        <row r="1990">
          <cell r="E1990" t="str">
            <v/>
          </cell>
          <cell r="F1990" t="str">
            <v/>
          </cell>
          <cell r="G1990" t="str">
            <v/>
          </cell>
          <cell r="K1990" t="str">
            <v/>
          </cell>
          <cell r="N1990" t="str">
            <v/>
          </cell>
          <cell r="O1990" t="str">
            <v/>
          </cell>
          <cell r="P1990" t="str">
            <v/>
          </cell>
          <cell r="Q1990">
            <v>0</v>
          </cell>
          <cell r="R1990">
            <v>0</v>
          </cell>
          <cell r="S1990" t="str">
            <v/>
          </cell>
          <cell r="U1990" t="str">
            <v/>
          </cell>
          <cell r="V1990" t="str">
            <v/>
          </cell>
          <cell r="W1990" t="str">
            <v/>
          </cell>
          <cell r="Z1990" t="str">
            <v/>
          </cell>
        </row>
        <row r="1991">
          <cell r="E1991" t="str">
            <v/>
          </cell>
          <cell r="F1991" t="str">
            <v/>
          </cell>
          <cell r="G1991" t="str">
            <v/>
          </cell>
          <cell r="K1991" t="str">
            <v/>
          </cell>
          <cell r="N1991" t="str">
            <v/>
          </cell>
          <cell r="O1991" t="str">
            <v/>
          </cell>
          <cell r="P1991" t="str">
            <v/>
          </cell>
          <cell r="Q1991">
            <v>0</v>
          </cell>
          <cell r="R1991">
            <v>0</v>
          </cell>
          <cell r="S1991" t="str">
            <v/>
          </cell>
          <cell r="U1991" t="str">
            <v/>
          </cell>
          <cell r="V1991" t="str">
            <v/>
          </cell>
          <cell r="W1991" t="str">
            <v/>
          </cell>
          <cell r="Z1991" t="str">
            <v/>
          </cell>
        </row>
        <row r="1992">
          <cell r="E1992" t="str">
            <v/>
          </cell>
          <cell r="F1992" t="str">
            <v/>
          </cell>
          <cell r="G1992" t="str">
            <v/>
          </cell>
          <cell r="K1992" t="str">
            <v/>
          </cell>
          <cell r="N1992" t="str">
            <v/>
          </cell>
          <cell r="O1992" t="str">
            <v/>
          </cell>
          <cell r="P1992" t="str">
            <v/>
          </cell>
          <cell r="Q1992">
            <v>0</v>
          </cell>
          <cell r="R1992">
            <v>0</v>
          </cell>
          <cell r="S1992" t="str">
            <v/>
          </cell>
          <cell r="U1992" t="str">
            <v/>
          </cell>
          <cell r="V1992" t="str">
            <v/>
          </cell>
          <cell r="W1992" t="str">
            <v/>
          </cell>
          <cell r="Z1992" t="str">
            <v/>
          </cell>
        </row>
        <row r="1993">
          <cell r="E1993" t="str">
            <v/>
          </cell>
          <cell r="F1993" t="str">
            <v/>
          </cell>
          <cell r="G1993" t="str">
            <v/>
          </cell>
          <cell r="K1993" t="str">
            <v/>
          </cell>
          <cell r="N1993" t="str">
            <v/>
          </cell>
          <cell r="O1993" t="str">
            <v/>
          </cell>
          <cell r="P1993" t="str">
            <v/>
          </cell>
          <cell r="Q1993">
            <v>0</v>
          </cell>
          <cell r="R1993">
            <v>0</v>
          </cell>
          <cell r="S1993" t="str">
            <v/>
          </cell>
          <cell r="U1993" t="str">
            <v/>
          </cell>
          <cell r="V1993" t="str">
            <v/>
          </cell>
          <cell r="W1993" t="str">
            <v/>
          </cell>
          <cell r="Z1993" t="str">
            <v/>
          </cell>
        </row>
        <row r="1994">
          <cell r="E1994" t="str">
            <v/>
          </cell>
          <cell r="F1994" t="str">
            <v/>
          </cell>
          <cell r="G1994" t="str">
            <v/>
          </cell>
          <cell r="K1994" t="str">
            <v/>
          </cell>
          <cell r="N1994" t="str">
            <v/>
          </cell>
          <cell r="O1994" t="str">
            <v/>
          </cell>
          <cell r="P1994" t="str">
            <v/>
          </cell>
          <cell r="Q1994">
            <v>0</v>
          </cell>
          <cell r="R1994">
            <v>0</v>
          </cell>
          <cell r="S1994" t="str">
            <v/>
          </cell>
          <cell r="U1994" t="str">
            <v/>
          </cell>
          <cell r="V1994" t="str">
            <v/>
          </cell>
          <cell r="W1994" t="str">
            <v/>
          </cell>
          <cell r="Z1994" t="str">
            <v/>
          </cell>
        </row>
        <row r="1995">
          <cell r="E1995" t="str">
            <v/>
          </cell>
          <cell r="F1995" t="str">
            <v/>
          </cell>
          <cell r="G1995" t="str">
            <v/>
          </cell>
          <cell r="K1995" t="str">
            <v/>
          </cell>
          <cell r="N1995" t="str">
            <v/>
          </cell>
          <cell r="O1995" t="str">
            <v/>
          </cell>
          <cell r="P1995" t="str">
            <v/>
          </cell>
          <cell r="Q1995">
            <v>0</v>
          </cell>
          <cell r="R1995">
            <v>0</v>
          </cell>
          <cell r="S1995" t="str">
            <v/>
          </cell>
          <cell r="U1995" t="str">
            <v/>
          </cell>
          <cell r="V1995" t="str">
            <v/>
          </cell>
          <cell r="W1995" t="str">
            <v/>
          </cell>
          <cell r="Z1995" t="str">
            <v/>
          </cell>
        </row>
        <row r="1996">
          <cell r="E1996" t="str">
            <v/>
          </cell>
          <cell r="F1996" t="str">
            <v/>
          </cell>
          <cell r="G1996" t="str">
            <v/>
          </cell>
          <cell r="K1996" t="str">
            <v/>
          </cell>
          <cell r="N1996" t="str">
            <v/>
          </cell>
          <cell r="O1996" t="str">
            <v/>
          </cell>
          <cell r="P1996" t="str">
            <v/>
          </cell>
          <cell r="Q1996">
            <v>0</v>
          </cell>
          <cell r="R1996">
            <v>0</v>
          </cell>
          <cell r="S1996" t="str">
            <v/>
          </cell>
          <cell r="U1996" t="str">
            <v/>
          </cell>
          <cell r="V1996" t="str">
            <v/>
          </cell>
          <cell r="W1996" t="str">
            <v/>
          </cell>
          <cell r="Z1996" t="str">
            <v/>
          </cell>
        </row>
        <row r="1997">
          <cell r="E1997" t="str">
            <v/>
          </cell>
          <cell r="F1997" t="str">
            <v/>
          </cell>
          <cell r="G1997" t="str">
            <v/>
          </cell>
          <cell r="K1997" t="str">
            <v/>
          </cell>
          <cell r="N1997" t="str">
            <v/>
          </cell>
          <cell r="O1997" t="str">
            <v/>
          </cell>
          <cell r="P1997" t="str">
            <v/>
          </cell>
          <cell r="Q1997">
            <v>0</v>
          </cell>
          <cell r="R1997">
            <v>0</v>
          </cell>
          <cell r="S1997" t="str">
            <v/>
          </cell>
          <cell r="U1997" t="str">
            <v/>
          </cell>
          <cell r="V1997" t="str">
            <v/>
          </cell>
          <cell r="W1997" t="str">
            <v/>
          </cell>
          <cell r="Z1997" t="str">
            <v/>
          </cell>
        </row>
        <row r="1998">
          <cell r="E1998" t="str">
            <v/>
          </cell>
          <cell r="F1998" t="str">
            <v/>
          </cell>
          <cell r="G1998" t="str">
            <v/>
          </cell>
          <cell r="K1998" t="str">
            <v/>
          </cell>
          <cell r="N1998" t="str">
            <v/>
          </cell>
          <cell r="O1998" t="str">
            <v/>
          </cell>
          <cell r="P1998" t="str">
            <v/>
          </cell>
          <cell r="Q1998">
            <v>0</v>
          </cell>
          <cell r="R1998">
            <v>0</v>
          </cell>
          <cell r="S1998" t="str">
            <v/>
          </cell>
          <cell r="U1998" t="str">
            <v/>
          </cell>
          <cell r="V1998" t="str">
            <v/>
          </cell>
          <cell r="W1998" t="str">
            <v/>
          </cell>
          <cell r="Z1998" t="str">
            <v/>
          </cell>
        </row>
        <row r="1999">
          <cell r="E1999" t="str">
            <v/>
          </cell>
          <cell r="F1999" t="str">
            <v/>
          </cell>
          <cell r="G1999" t="str">
            <v/>
          </cell>
          <cell r="K1999" t="str">
            <v/>
          </cell>
          <cell r="N1999" t="str">
            <v/>
          </cell>
          <cell r="O1999" t="str">
            <v/>
          </cell>
          <cell r="P1999" t="str">
            <v/>
          </cell>
          <cell r="Q1999">
            <v>0</v>
          </cell>
          <cell r="R1999">
            <v>0</v>
          </cell>
          <cell r="S1999" t="str">
            <v/>
          </cell>
          <cell r="U1999" t="str">
            <v/>
          </cell>
          <cell r="V1999" t="str">
            <v/>
          </cell>
          <cell r="W1999" t="str">
            <v/>
          </cell>
          <cell r="Z1999" t="str">
            <v/>
          </cell>
        </row>
        <row r="2000">
          <cell r="E2000" t="str">
            <v/>
          </cell>
          <cell r="F2000" t="str">
            <v/>
          </cell>
          <cell r="G2000" t="str">
            <v/>
          </cell>
          <cell r="K2000" t="str">
            <v/>
          </cell>
          <cell r="N2000" t="str">
            <v/>
          </cell>
          <cell r="O2000" t="str">
            <v/>
          </cell>
          <cell r="P2000" t="str">
            <v/>
          </cell>
          <cell r="Q2000">
            <v>0</v>
          </cell>
          <cell r="R2000">
            <v>0</v>
          </cell>
          <cell r="S2000" t="str">
            <v/>
          </cell>
          <cell r="U2000" t="str">
            <v/>
          </cell>
          <cell r="V2000" t="str">
            <v/>
          </cell>
          <cell r="W2000" t="str">
            <v/>
          </cell>
          <cell r="Z2000" t="str">
            <v/>
          </cell>
        </row>
        <row r="2001">
          <cell r="E2001" t="str">
            <v/>
          </cell>
          <cell r="F2001" t="str">
            <v/>
          </cell>
          <cell r="G2001" t="str">
            <v/>
          </cell>
          <cell r="K2001" t="str">
            <v/>
          </cell>
          <cell r="N2001" t="str">
            <v/>
          </cell>
          <cell r="O2001" t="str">
            <v/>
          </cell>
          <cell r="P2001" t="str">
            <v/>
          </cell>
          <cell r="Q2001">
            <v>0</v>
          </cell>
          <cell r="R2001">
            <v>0</v>
          </cell>
          <cell r="S2001" t="str">
            <v/>
          </cell>
          <cell r="U2001" t="str">
            <v/>
          </cell>
          <cell r="V2001" t="str">
            <v/>
          </cell>
          <cell r="W2001" t="str">
            <v/>
          </cell>
          <cell r="Z2001" t="str">
            <v/>
          </cell>
        </row>
        <row r="2002">
          <cell r="E2002" t="str">
            <v/>
          </cell>
          <cell r="F2002" t="str">
            <v/>
          </cell>
          <cell r="G2002" t="str">
            <v/>
          </cell>
          <cell r="K2002" t="str">
            <v/>
          </cell>
          <cell r="N2002" t="str">
            <v/>
          </cell>
          <cell r="O2002" t="str">
            <v/>
          </cell>
          <cell r="P2002" t="str">
            <v/>
          </cell>
          <cell r="Q2002">
            <v>0</v>
          </cell>
          <cell r="R2002">
            <v>0</v>
          </cell>
          <cell r="S2002" t="str">
            <v/>
          </cell>
          <cell r="U2002" t="str">
            <v/>
          </cell>
          <cell r="V2002" t="str">
            <v/>
          </cell>
          <cell r="W2002" t="str">
            <v/>
          </cell>
          <cell r="Z2002" t="str">
            <v/>
          </cell>
        </row>
        <row r="2003">
          <cell r="E2003" t="str">
            <v/>
          </cell>
          <cell r="F2003" t="str">
            <v/>
          </cell>
          <cell r="G2003" t="str">
            <v/>
          </cell>
          <cell r="K2003" t="str">
            <v/>
          </cell>
          <cell r="N2003" t="str">
            <v/>
          </cell>
          <cell r="O2003" t="str">
            <v/>
          </cell>
          <cell r="P2003" t="str">
            <v/>
          </cell>
          <cell r="Q2003">
            <v>0</v>
          </cell>
          <cell r="R2003">
            <v>0</v>
          </cell>
          <cell r="S2003" t="str">
            <v/>
          </cell>
          <cell r="U2003" t="str">
            <v/>
          </cell>
          <cell r="V2003" t="str">
            <v/>
          </cell>
          <cell r="W2003" t="str">
            <v/>
          </cell>
          <cell r="Z2003" t="str">
            <v/>
          </cell>
        </row>
        <row r="2004">
          <cell r="E2004" t="str">
            <v/>
          </cell>
          <cell r="F2004" t="str">
            <v/>
          </cell>
          <cell r="G2004" t="str">
            <v/>
          </cell>
          <cell r="K2004" t="str">
            <v/>
          </cell>
          <cell r="N2004" t="str">
            <v/>
          </cell>
          <cell r="O2004" t="str">
            <v/>
          </cell>
          <cell r="P2004" t="str">
            <v/>
          </cell>
          <cell r="Q2004">
            <v>0</v>
          </cell>
          <cell r="R2004">
            <v>0</v>
          </cell>
          <cell r="S2004" t="str">
            <v/>
          </cell>
          <cell r="U2004" t="str">
            <v/>
          </cell>
          <cell r="V2004" t="str">
            <v/>
          </cell>
          <cell r="W2004" t="str">
            <v/>
          </cell>
          <cell r="Z2004" t="str">
            <v/>
          </cell>
        </row>
        <row r="2005">
          <cell r="E2005" t="str">
            <v/>
          </cell>
          <cell r="F2005" t="str">
            <v/>
          </cell>
          <cell r="G2005" t="str">
            <v/>
          </cell>
          <cell r="K2005" t="str">
            <v/>
          </cell>
          <cell r="N2005" t="str">
            <v/>
          </cell>
          <cell r="O2005" t="str">
            <v/>
          </cell>
          <cell r="P2005" t="str">
            <v/>
          </cell>
          <cell r="Q2005">
            <v>0</v>
          </cell>
          <cell r="R2005">
            <v>0</v>
          </cell>
          <cell r="S2005" t="str">
            <v/>
          </cell>
          <cell r="U2005" t="str">
            <v/>
          </cell>
          <cell r="V2005" t="str">
            <v/>
          </cell>
          <cell r="W2005" t="str">
            <v/>
          </cell>
          <cell r="Z2005" t="str">
            <v/>
          </cell>
        </row>
        <row r="2006">
          <cell r="E2006" t="str">
            <v/>
          </cell>
          <cell r="F2006" t="str">
            <v/>
          </cell>
          <cell r="G2006" t="str">
            <v/>
          </cell>
          <cell r="K2006" t="str">
            <v/>
          </cell>
          <cell r="N2006" t="str">
            <v/>
          </cell>
          <cell r="O2006" t="str">
            <v/>
          </cell>
          <cell r="P2006" t="str">
            <v/>
          </cell>
          <cell r="Q2006">
            <v>0</v>
          </cell>
          <cell r="R2006">
            <v>0</v>
          </cell>
          <cell r="S2006" t="str">
            <v/>
          </cell>
          <cell r="U2006" t="str">
            <v/>
          </cell>
          <cell r="V2006" t="str">
            <v/>
          </cell>
          <cell r="W2006" t="str">
            <v/>
          </cell>
          <cell r="Z2006" t="str">
            <v/>
          </cell>
        </row>
        <row r="2007">
          <cell r="E2007" t="str">
            <v/>
          </cell>
          <cell r="F2007" t="str">
            <v/>
          </cell>
          <cell r="G2007" t="str">
            <v/>
          </cell>
          <cell r="K2007" t="str">
            <v/>
          </cell>
          <cell r="N2007" t="str">
            <v/>
          </cell>
          <cell r="O2007" t="str">
            <v/>
          </cell>
          <cell r="P2007" t="str">
            <v/>
          </cell>
          <cell r="Q2007">
            <v>0</v>
          </cell>
          <cell r="R2007">
            <v>0</v>
          </cell>
          <cell r="S2007" t="str">
            <v/>
          </cell>
          <cell r="U2007" t="str">
            <v/>
          </cell>
          <cell r="V2007" t="str">
            <v/>
          </cell>
          <cell r="W2007" t="str">
            <v/>
          </cell>
          <cell r="Z2007" t="str">
            <v/>
          </cell>
        </row>
        <row r="2008">
          <cell r="E2008" t="str">
            <v/>
          </cell>
          <cell r="F2008" t="str">
            <v/>
          </cell>
          <cell r="G2008" t="str">
            <v/>
          </cell>
          <cell r="K2008" t="str">
            <v/>
          </cell>
          <cell r="N2008" t="str">
            <v/>
          </cell>
          <cell r="O2008" t="str">
            <v/>
          </cell>
          <cell r="P2008" t="str">
            <v/>
          </cell>
          <cell r="Q2008">
            <v>0</v>
          </cell>
          <cell r="R2008">
            <v>0</v>
          </cell>
          <cell r="S2008" t="str">
            <v/>
          </cell>
          <cell r="U2008" t="str">
            <v/>
          </cell>
          <cell r="V2008" t="str">
            <v/>
          </cell>
          <cell r="W2008" t="str">
            <v/>
          </cell>
          <cell r="Z2008" t="str">
            <v/>
          </cell>
        </row>
        <row r="2009">
          <cell r="E2009" t="str">
            <v/>
          </cell>
          <cell r="F2009" t="str">
            <v/>
          </cell>
          <cell r="G2009" t="str">
            <v/>
          </cell>
          <cell r="K2009" t="str">
            <v/>
          </cell>
          <cell r="N2009" t="str">
            <v/>
          </cell>
          <cell r="O2009" t="str">
            <v/>
          </cell>
          <cell r="P2009" t="str">
            <v/>
          </cell>
          <cell r="Q2009">
            <v>0</v>
          </cell>
          <cell r="R2009">
            <v>0</v>
          </cell>
          <cell r="S2009" t="str">
            <v/>
          </cell>
          <cell r="U2009" t="str">
            <v/>
          </cell>
          <cell r="V2009" t="str">
            <v/>
          </cell>
          <cell r="W2009" t="str">
            <v/>
          </cell>
          <cell r="Z2009" t="str">
            <v/>
          </cell>
        </row>
        <row r="2010">
          <cell r="E2010" t="str">
            <v/>
          </cell>
          <cell r="F2010" t="str">
            <v/>
          </cell>
          <cell r="G2010" t="str">
            <v/>
          </cell>
          <cell r="K2010" t="str">
            <v/>
          </cell>
          <cell r="N2010" t="str">
            <v/>
          </cell>
          <cell r="O2010" t="str">
            <v/>
          </cell>
          <cell r="P2010" t="str">
            <v/>
          </cell>
          <cell r="Q2010">
            <v>0</v>
          </cell>
          <cell r="R2010">
            <v>0</v>
          </cell>
          <cell r="S2010" t="str">
            <v/>
          </cell>
          <cell r="U2010" t="str">
            <v/>
          </cell>
          <cell r="V2010" t="str">
            <v/>
          </cell>
          <cell r="W2010" t="str">
            <v/>
          </cell>
          <cell r="Z2010" t="str">
            <v/>
          </cell>
        </row>
        <row r="2011">
          <cell r="E2011" t="str">
            <v/>
          </cell>
          <cell r="F2011" t="str">
            <v/>
          </cell>
          <cell r="G2011" t="str">
            <v/>
          </cell>
          <cell r="K2011" t="str">
            <v/>
          </cell>
          <cell r="N2011" t="str">
            <v/>
          </cell>
          <cell r="O2011" t="str">
            <v/>
          </cell>
          <cell r="P2011" t="str">
            <v/>
          </cell>
          <cell r="Q2011">
            <v>0</v>
          </cell>
          <cell r="R2011">
            <v>0</v>
          </cell>
          <cell r="S2011" t="str">
            <v/>
          </cell>
          <cell r="U2011" t="str">
            <v/>
          </cell>
          <cell r="V2011" t="str">
            <v/>
          </cell>
          <cell r="W2011" t="str">
            <v/>
          </cell>
          <cell r="Z2011" t="str">
            <v/>
          </cell>
        </row>
        <row r="2012">
          <cell r="E2012" t="str">
            <v/>
          </cell>
          <cell r="F2012" t="str">
            <v/>
          </cell>
          <cell r="G2012" t="str">
            <v/>
          </cell>
          <cell r="K2012" t="str">
            <v/>
          </cell>
          <cell r="N2012" t="str">
            <v/>
          </cell>
          <cell r="O2012" t="str">
            <v/>
          </cell>
          <cell r="P2012" t="str">
            <v/>
          </cell>
          <cell r="Q2012">
            <v>0</v>
          </cell>
          <cell r="R2012">
            <v>0</v>
          </cell>
          <cell r="S2012" t="str">
            <v/>
          </cell>
          <cell r="U2012" t="str">
            <v/>
          </cell>
          <cell r="V2012" t="str">
            <v/>
          </cell>
          <cell r="W2012" t="str">
            <v/>
          </cell>
          <cell r="Z2012" t="str">
            <v/>
          </cell>
        </row>
        <row r="2013">
          <cell r="E2013" t="str">
            <v/>
          </cell>
          <cell r="F2013" t="str">
            <v/>
          </cell>
          <cell r="G2013" t="str">
            <v/>
          </cell>
          <cell r="K2013" t="str">
            <v/>
          </cell>
          <cell r="N2013" t="str">
            <v/>
          </cell>
          <cell r="O2013" t="str">
            <v/>
          </cell>
          <cell r="P2013" t="str">
            <v/>
          </cell>
          <cell r="Q2013">
            <v>0</v>
          </cell>
          <cell r="R2013">
            <v>0</v>
          </cell>
          <cell r="S2013" t="str">
            <v/>
          </cell>
          <cell r="U2013" t="str">
            <v/>
          </cell>
          <cell r="V2013" t="str">
            <v/>
          </cell>
          <cell r="W2013" t="str">
            <v/>
          </cell>
          <cell r="Z2013" t="str">
            <v/>
          </cell>
        </row>
        <row r="2014">
          <cell r="E2014" t="str">
            <v/>
          </cell>
          <cell r="F2014" t="str">
            <v/>
          </cell>
          <cell r="G2014" t="str">
            <v/>
          </cell>
          <cell r="K2014" t="str">
            <v/>
          </cell>
          <cell r="N2014" t="str">
            <v/>
          </cell>
          <cell r="O2014" t="str">
            <v/>
          </cell>
          <cell r="P2014" t="str">
            <v/>
          </cell>
          <cell r="Q2014">
            <v>0</v>
          </cell>
          <cell r="R2014">
            <v>0</v>
          </cell>
          <cell r="S2014" t="str">
            <v/>
          </cell>
          <cell r="U2014" t="str">
            <v/>
          </cell>
          <cell r="V2014" t="str">
            <v/>
          </cell>
          <cell r="W2014" t="str">
            <v/>
          </cell>
          <cell r="Z2014" t="str">
            <v/>
          </cell>
        </row>
        <row r="2015">
          <cell r="E2015" t="str">
            <v/>
          </cell>
          <cell r="F2015" t="str">
            <v/>
          </cell>
          <cell r="G2015" t="str">
            <v/>
          </cell>
          <cell r="K2015" t="str">
            <v/>
          </cell>
          <cell r="N2015" t="str">
            <v/>
          </cell>
          <cell r="O2015" t="str">
            <v/>
          </cell>
          <cell r="P2015" t="str">
            <v/>
          </cell>
          <cell r="Q2015">
            <v>0</v>
          </cell>
          <cell r="R2015">
            <v>0</v>
          </cell>
          <cell r="S2015" t="str">
            <v/>
          </cell>
          <cell r="U2015" t="str">
            <v/>
          </cell>
          <cell r="V2015" t="str">
            <v/>
          </cell>
          <cell r="W2015" t="str">
            <v/>
          </cell>
          <cell r="Z2015" t="str">
            <v/>
          </cell>
        </row>
        <row r="2016">
          <cell r="E2016" t="str">
            <v/>
          </cell>
          <cell r="F2016" t="str">
            <v/>
          </cell>
          <cell r="G2016" t="str">
            <v/>
          </cell>
          <cell r="K2016" t="str">
            <v/>
          </cell>
          <cell r="N2016" t="str">
            <v/>
          </cell>
          <cell r="O2016" t="str">
            <v/>
          </cell>
          <cell r="P2016" t="str">
            <v/>
          </cell>
          <cell r="Q2016">
            <v>0</v>
          </cell>
          <cell r="R2016">
            <v>0</v>
          </cell>
          <cell r="S2016" t="str">
            <v/>
          </cell>
          <cell r="U2016" t="str">
            <v/>
          </cell>
          <cell r="V2016" t="str">
            <v/>
          </cell>
          <cell r="W2016" t="str">
            <v/>
          </cell>
          <cell r="Z2016" t="str">
            <v/>
          </cell>
        </row>
        <row r="2017">
          <cell r="E2017" t="str">
            <v/>
          </cell>
          <cell r="F2017" t="str">
            <v/>
          </cell>
          <cell r="G2017" t="str">
            <v/>
          </cell>
          <cell r="K2017" t="str">
            <v/>
          </cell>
          <cell r="N2017" t="str">
            <v/>
          </cell>
          <cell r="O2017" t="str">
            <v/>
          </cell>
          <cell r="P2017" t="str">
            <v/>
          </cell>
          <cell r="Q2017">
            <v>0</v>
          </cell>
          <cell r="R2017">
            <v>0</v>
          </cell>
          <cell r="S2017" t="str">
            <v/>
          </cell>
          <cell r="U2017" t="str">
            <v/>
          </cell>
          <cell r="V2017" t="str">
            <v/>
          </cell>
          <cell r="W2017" t="str">
            <v/>
          </cell>
          <cell r="Z2017" t="str">
            <v/>
          </cell>
        </row>
        <row r="2018">
          <cell r="E2018" t="str">
            <v/>
          </cell>
          <cell r="F2018" t="str">
            <v/>
          </cell>
          <cell r="G2018" t="str">
            <v/>
          </cell>
          <cell r="K2018" t="str">
            <v/>
          </cell>
          <cell r="N2018" t="str">
            <v/>
          </cell>
          <cell r="O2018" t="str">
            <v/>
          </cell>
          <cell r="P2018" t="str">
            <v/>
          </cell>
          <cell r="Q2018">
            <v>0</v>
          </cell>
          <cell r="R2018">
            <v>0</v>
          </cell>
          <cell r="S2018" t="str">
            <v/>
          </cell>
          <cell r="U2018" t="str">
            <v/>
          </cell>
          <cell r="V2018" t="str">
            <v/>
          </cell>
          <cell r="W2018" t="str">
            <v/>
          </cell>
          <cell r="Z2018" t="str">
            <v/>
          </cell>
        </row>
        <row r="2019">
          <cell r="E2019" t="str">
            <v/>
          </cell>
          <cell r="F2019" t="str">
            <v/>
          </cell>
          <cell r="G2019" t="str">
            <v/>
          </cell>
          <cell r="K2019" t="str">
            <v/>
          </cell>
          <cell r="N2019" t="str">
            <v/>
          </cell>
          <cell r="O2019" t="str">
            <v/>
          </cell>
          <cell r="P2019" t="str">
            <v/>
          </cell>
          <cell r="Q2019">
            <v>0</v>
          </cell>
          <cell r="R2019">
            <v>0</v>
          </cell>
          <cell r="S2019" t="str">
            <v/>
          </cell>
          <cell r="U2019" t="str">
            <v/>
          </cell>
          <cell r="V2019" t="str">
            <v/>
          </cell>
          <cell r="W2019" t="str">
            <v/>
          </cell>
          <cell r="Z2019" t="str">
            <v/>
          </cell>
        </row>
        <row r="2020">
          <cell r="E2020" t="str">
            <v/>
          </cell>
          <cell r="F2020" t="str">
            <v/>
          </cell>
          <cell r="G2020" t="str">
            <v/>
          </cell>
          <cell r="K2020" t="str">
            <v/>
          </cell>
          <cell r="N2020" t="str">
            <v/>
          </cell>
          <cell r="O2020" t="str">
            <v/>
          </cell>
          <cell r="P2020" t="str">
            <v/>
          </cell>
          <cell r="Q2020">
            <v>0</v>
          </cell>
          <cell r="R2020">
            <v>0</v>
          </cell>
          <cell r="S2020" t="str">
            <v/>
          </cell>
          <cell r="U2020" t="str">
            <v/>
          </cell>
          <cell r="V2020" t="str">
            <v/>
          </cell>
          <cell r="W2020" t="str">
            <v/>
          </cell>
          <cell r="Z2020" t="str">
            <v/>
          </cell>
        </row>
        <row r="2021">
          <cell r="E2021" t="str">
            <v/>
          </cell>
          <cell r="F2021" t="str">
            <v/>
          </cell>
          <cell r="G2021" t="str">
            <v/>
          </cell>
          <cell r="K2021" t="str">
            <v/>
          </cell>
          <cell r="N2021" t="str">
            <v/>
          </cell>
          <cell r="O2021" t="str">
            <v/>
          </cell>
          <cell r="P2021" t="str">
            <v/>
          </cell>
          <cell r="Q2021">
            <v>0</v>
          </cell>
          <cell r="R2021">
            <v>0</v>
          </cell>
          <cell r="S2021" t="str">
            <v/>
          </cell>
          <cell r="U2021" t="str">
            <v/>
          </cell>
          <cell r="V2021" t="str">
            <v/>
          </cell>
          <cell r="W2021" t="str">
            <v/>
          </cell>
          <cell r="Z2021" t="str">
            <v/>
          </cell>
        </row>
        <row r="2022">
          <cell r="E2022" t="str">
            <v/>
          </cell>
          <cell r="F2022" t="str">
            <v/>
          </cell>
          <cell r="G2022" t="str">
            <v/>
          </cell>
          <cell r="K2022" t="str">
            <v/>
          </cell>
          <cell r="N2022" t="str">
            <v/>
          </cell>
          <cell r="O2022" t="str">
            <v/>
          </cell>
          <cell r="P2022" t="str">
            <v/>
          </cell>
          <cell r="Q2022">
            <v>0</v>
          </cell>
          <cell r="R2022">
            <v>0</v>
          </cell>
          <cell r="S2022" t="str">
            <v/>
          </cell>
          <cell r="U2022" t="str">
            <v/>
          </cell>
          <cell r="V2022" t="str">
            <v/>
          </cell>
          <cell r="W2022" t="str">
            <v/>
          </cell>
          <cell r="Z2022" t="str">
            <v/>
          </cell>
        </row>
        <row r="2023">
          <cell r="E2023" t="str">
            <v/>
          </cell>
          <cell r="F2023" t="str">
            <v/>
          </cell>
          <cell r="G2023" t="str">
            <v/>
          </cell>
          <cell r="K2023" t="str">
            <v/>
          </cell>
          <cell r="N2023" t="str">
            <v/>
          </cell>
          <cell r="O2023" t="str">
            <v/>
          </cell>
          <cell r="P2023" t="str">
            <v/>
          </cell>
          <cell r="Q2023">
            <v>0</v>
          </cell>
          <cell r="R2023">
            <v>0</v>
          </cell>
          <cell r="S2023" t="str">
            <v/>
          </cell>
          <cell r="U2023" t="str">
            <v/>
          </cell>
          <cell r="V2023" t="str">
            <v/>
          </cell>
          <cell r="W2023" t="str">
            <v/>
          </cell>
          <cell r="Z2023" t="str">
            <v/>
          </cell>
        </row>
        <row r="2024">
          <cell r="E2024" t="str">
            <v/>
          </cell>
          <cell r="F2024" t="str">
            <v/>
          </cell>
          <cell r="G2024" t="str">
            <v/>
          </cell>
          <cell r="K2024" t="str">
            <v/>
          </cell>
          <cell r="N2024" t="str">
            <v/>
          </cell>
          <cell r="O2024" t="str">
            <v/>
          </cell>
          <cell r="P2024" t="str">
            <v/>
          </cell>
          <cell r="Q2024">
            <v>0</v>
          </cell>
          <cell r="R2024">
            <v>0</v>
          </cell>
          <cell r="S2024" t="str">
            <v/>
          </cell>
          <cell r="U2024" t="str">
            <v/>
          </cell>
          <cell r="V2024" t="str">
            <v/>
          </cell>
          <cell r="W2024" t="str">
            <v/>
          </cell>
          <cell r="Z2024" t="str">
            <v/>
          </cell>
        </row>
        <row r="2025">
          <cell r="E2025" t="str">
            <v/>
          </cell>
          <cell r="F2025" t="str">
            <v/>
          </cell>
          <cell r="G2025" t="str">
            <v/>
          </cell>
          <cell r="K2025" t="str">
            <v/>
          </cell>
          <cell r="N2025" t="str">
            <v/>
          </cell>
          <cell r="O2025" t="str">
            <v/>
          </cell>
          <cell r="P2025" t="str">
            <v/>
          </cell>
          <cell r="Q2025">
            <v>0</v>
          </cell>
          <cell r="R2025">
            <v>0</v>
          </cell>
          <cell r="S2025" t="str">
            <v/>
          </cell>
          <cell r="U2025" t="str">
            <v/>
          </cell>
          <cell r="V2025" t="str">
            <v/>
          </cell>
          <cell r="W2025" t="str">
            <v/>
          </cell>
          <cell r="Z2025" t="str">
            <v/>
          </cell>
        </row>
        <row r="2026">
          <cell r="E2026" t="str">
            <v/>
          </cell>
          <cell r="F2026" t="str">
            <v/>
          </cell>
          <cell r="G2026" t="str">
            <v/>
          </cell>
          <cell r="K2026" t="str">
            <v/>
          </cell>
          <cell r="N2026" t="str">
            <v/>
          </cell>
          <cell r="O2026" t="str">
            <v/>
          </cell>
          <cell r="P2026" t="str">
            <v/>
          </cell>
          <cell r="Q2026">
            <v>0</v>
          </cell>
          <cell r="R2026">
            <v>0</v>
          </cell>
          <cell r="S2026" t="str">
            <v/>
          </cell>
          <cell r="U2026" t="str">
            <v/>
          </cell>
          <cell r="V2026" t="str">
            <v/>
          </cell>
          <cell r="W2026" t="str">
            <v/>
          </cell>
          <cell r="Z2026" t="str">
            <v/>
          </cell>
        </row>
        <row r="2027">
          <cell r="E2027" t="str">
            <v/>
          </cell>
          <cell r="F2027" t="str">
            <v/>
          </cell>
          <cell r="G2027" t="str">
            <v/>
          </cell>
          <cell r="K2027" t="str">
            <v/>
          </cell>
          <cell r="N2027" t="str">
            <v/>
          </cell>
          <cell r="O2027" t="str">
            <v/>
          </cell>
          <cell r="P2027" t="str">
            <v/>
          </cell>
          <cell r="Q2027">
            <v>0</v>
          </cell>
          <cell r="R2027">
            <v>0</v>
          </cell>
          <cell r="S2027" t="str">
            <v/>
          </cell>
          <cell r="U2027" t="str">
            <v/>
          </cell>
          <cell r="V2027" t="str">
            <v/>
          </cell>
          <cell r="W2027" t="str">
            <v/>
          </cell>
          <cell r="Z2027" t="str">
            <v/>
          </cell>
        </row>
        <row r="2028">
          <cell r="E2028" t="str">
            <v/>
          </cell>
          <cell r="F2028" t="str">
            <v/>
          </cell>
          <cell r="G2028" t="str">
            <v/>
          </cell>
          <cell r="K2028" t="str">
            <v/>
          </cell>
          <cell r="N2028" t="str">
            <v/>
          </cell>
          <cell r="O2028" t="str">
            <v/>
          </cell>
          <cell r="P2028" t="str">
            <v/>
          </cell>
          <cell r="Q2028">
            <v>0</v>
          </cell>
          <cell r="R2028">
            <v>0</v>
          </cell>
          <cell r="S2028" t="str">
            <v/>
          </cell>
          <cell r="U2028" t="str">
            <v/>
          </cell>
          <cell r="V2028" t="str">
            <v/>
          </cell>
          <cell r="W2028" t="str">
            <v/>
          </cell>
          <cell r="Z2028" t="str">
            <v/>
          </cell>
        </row>
        <row r="2029">
          <cell r="E2029" t="str">
            <v/>
          </cell>
          <cell r="F2029" t="str">
            <v/>
          </cell>
          <cell r="G2029" t="str">
            <v/>
          </cell>
          <cell r="K2029" t="str">
            <v/>
          </cell>
          <cell r="N2029" t="str">
            <v/>
          </cell>
          <cell r="O2029" t="str">
            <v/>
          </cell>
          <cell r="P2029" t="str">
            <v/>
          </cell>
          <cell r="Q2029">
            <v>0</v>
          </cell>
          <cell r="R2029">
            <v>0</v>
          </cell>
          <cell r="S2029" t="str">
            <v/>
          </cell>
          <cell r="U2029" t="str">
            <v/>
          </cell>
          <cell r="V2029" t="str">
            <v/>
          </cell>
          <cell r="W2029" t="str">
            <v/>
          </cell>
          <cell r="Z2029" t="str">
            <v/>
          </cell>
        </row>
        <row r="2030">
          <cell r="E2030" t="str">
            <v/>
          </cell>
          <cell r="F2030" t="str">
            <v/>
          </cell>
          <cell r="G2030" t="str">
            <v/>
          </cell>
          <cell r="K2030" t="str">
            <v/>
          </cell>
          <cell r="N2030" t="str">
            <v/>
          </cell>
          <cell r="O2030" t="str">
            <v/>
          </cell>
          <cell r="P2030" t="str">
            <v/>
          </cell>
          <cell r="Q2030">
            <v>0</v>
          </cell>
          <cell r="R2030">
            <v>0</v>
          </cell>
          <cell r="S2030" t="str">
            <v/>
          </cell>
          <cell r="U2030" t="str">
            <v/>
          </cell>
          <cell r="V2030" t="str">
            <v/>
          </cell>
          <cell r="W2030" t="str">
            <v/>
          </cell>
          <cell r="Z2030" t="str">
            <v/>
          </cell>
        </row>
        <row r="2031">
          <cell r="E2031" t="str">
            <v/>
          </cell>
          <cell r="F2031" t="str">
            <v/>
          </cell>
          <cell r="G2031" t="str">
            <v/>
          </cell>
          <cell r="K2031" t="str">
            <v/>
          </cell>
          <cell r="N2031" t="str">
            <v/>
          </cell>
          <cell r="O2031" t="str">
            <v/>
          </cell>
          <cell r="P2031" t="str">
            <v/>
          </cell>
          <cell r="Q2031">
            <v>0</v>
          </cell>
          <cell r="R2031">
            <v>0</v>
          </cell>
          <cell r="S2031" t="str">
            <v/>
          </cell>
          <cell r="U2031" t="str">
            <v/>
          </cell>
          <cell r="V2031" t="str">
            <v/>
          </cell>
          <cell r="W2031" t="str">
            <v/>
          </cell>
          <cell r="Z2031" t="str">
            <v/>
          </cell>
        </row>
        <row r="2032">
          <cell r="E2032" t="str">
            <v/>
          </cell>
          <cell r="F2032" t="str">
            <v/>
          </cell>
          <cell r="G2032" t="str">
            <v/>
          </cell>
          <cell r="K2032" t="str">
            <v/>
          </cell>
          <cell r="N2032" t="str">
            <v/>
          </cell>
          <cell r="O2032" t="str">
            <v/>
          </cell>
          <cell r="P2032" t="str">
            <v/>
          </cell>
          <cell r="Q2032">
            <v>0</v>
          </cell>
          <cell r="R2032">
            <v>0</v>
          </cell>
          <cell r="S2032" t="str">
            <v/>
          </cell>
          <cell r="U2032" t="str">
            <v/>
          </cell>
          <cell r="V2032" t="str">
            <v/>
          </cell>
          <cell r="W2032" t="str">
            <v/>
          </cell>
          <cell r="Z2032" t="str">
            <v/>
          </cell>
        </row>
        <row r="2033">
          <cell r="E2033" t="str">
            <v/>
          </cell>
          <cell r="F2033" t="str">
            <v/>
          </cell>
          <cell r="G2033" t="str">
            <v/>
          </cell>
          <cell r="K2033" t="str">
            <v/>
          </cell>
          <cell r="N2033" t="str">
            <v/>
          </cell>
          <cell r="O2033" t="str">
            <v/>
          </cell>
          <cell r="P2033" t="str">
            <v/>
          </cell>
          <cell r="Q2033">
            <v>0</v>
          </cell>
          <cell r="R2033">
            <v>0</v>
          </cell>
          <cell r="S2033" t="str">
            <v/>
          </cell>
          <cell r="U2033" t="str">
            <v/>
          </cell>
          <cell r="V2033" t="str">
            <v/>
          </cell>
          <cell r="W2033" t="str">
            <v/>
          </cell>
          <cell r="Z2033" t="str">
            <v/>
          </cell>
        </row>
        <row r="2034">
          <cell r="E2034" t="str">
            <v/>
          </cell>
          <cell r="F2034" t="str">
            <v/>
          </cell>
          <cell r="G2034" t="str">
            <v/>
          </cell>
          <cell r="K2034" t="str">
            <v/>
          </cell>
          <cell r="N2034" t="str">
            <v/>
          </cell>
          <cell r="O2034" t="str">
            <v/>
          </cell>
          <cell r="P2034" t="str">
            <v/>
          </cell>
          <cell r="Q2034">
            <v>0</v>
          </cell>
          <cell r="R2034">
            <v>0</v>
          </cell>
          <cell r="S2034" t="str">
            <v/>
          </cell>
          <cell r="U2034" t="str">
            <v/>
          </cell>
          <cell r="V2034" t="str">
            <v/>
          </cell>
          <cell r="W2034" t="str">
            <v/>
          </cell>
          <cell r="Z2034" t="str">
            <v/>
          </cell>
        </row>
        <row r="2035">
          <cell r="E2035" t="str">
            <v/>
          </cell>
          <cell r="F2035" t="str">
            <v/>
          </cell>
          <cell r="G2035" t="str">
            <v/>
          </cell>
          <cell r="K2035" t="str">
            <v/>
          </cell>
          <cell r="N2035" t="str">
            <v/>
          </cell>
          <cell r="O2035" t="str">
            <v/>
          </cell>
          <cell r="P2035" t="str">
            <v/>
          </cell>
          <cell r="Q2035">
            <v>0</v>
          </cell>
          <cell r="R2035">
            <v>0</v>
          </cell>
          <cell r="S2035" t="str">
            <v/>
          </cell>
          <cell r="U2035" t="str">
            <v/>
          </cell>
          <cell r="V2035" t="str">
            <v/>
          </cell>
          <cell r="W2035" t="str">
            <v/>
          </cell>
          <cell r="Z2035" t="str">
            <v/>
          </cell>
        </row>
        <row r="2036">
          <cell r="E2036" t="str">
            <v/>
          </cell>
          <cell r="F2036" t="str">
            <v/>
          </cell>
          <cell r="G2036" t="str">
            <v/>
          </cell>
          <cell r="K2036" t="str">
            <v/>
          </cell>
          <cell r="N2036" t="str">
            <v/>
          </cell>
          <cell r="O2036" t="str">
            <v/>
          </cell>
          <cell r="P2036" t="str">
            <v/>
          </cell>
          <cell r="Q2036">
            <v>0</v>
          </cell>
          <cell r="R2036">
            <v>0</v>
          </cell>
          <cell r="S2036" t="str">
            <v/>
          </cell>
          <cell r="U2036" t="str">
            <v/>
          </cell>
          <cell r="V2036" t="str">
            <v/>
          </cell>
          <cell r="W2036" t="str">
            <v/>
          </cell>
          <cell r="Z2036" t="str">
            <v/>
          </cell>
        </row>
        <row r="2037">
          <cell r="E2037" t="str">
            <v/>
          </cell>
          <cell r="F2037" t="str">
            <v/>
          </cell>
          <cell r="G2037" t="str">
            <v/>
          </cell>
          <cell r="K2037" t="str">
            <v/>
          </cell>
          <cell r="N2037" t="str">
            <v/>
          </cell>
          <cell r="O2037" t="str">
            <v/>
          </cell>
          <cell r="P2037" t="str">
            <v/>
          </cell>
          <cell r="Q2037">
            <v>0</v>
          </cell>
          <cell r="R2037">
            <v>0</v>
          </cell>
          <cell r="S2037" t="str">
            <v/>
          </cell>
          <cell r="U2037" t="str">
            <v/>
          </cell>
          <cell r="V2037" t="str">
            <v/>
          </cell>
          <cell r="W2037" t="str">
            <v/>
          </cell>
          <cell r="Z2037" t="str">
            <v/>
          </cell>
        </row>
        <row r="2038">
          <cell r="E2038" t="str">
            <v/>
          </cell>
          <cell r="F2038" t="str">
            <v/>
          </cell>
          <cell r="G2038" t="str">
            <v/>
          </cell>
          <cell r="K2038" t="str">
            <v/>
          </cell>
          <cell r="N2038" t="str">
            <v/>
          </cell>
          <cell r="O2038" t="str">
            <v/>
          </cell>
          <cell r="P2038" t="str">
            <v/>
          </cell>
          <cell r="Q2038">
            <v>0</v>
          </cell>
          <cell r="R2038">
            <v>0</v>
          </cell>
          <cell r="S2038" t="str">
            <v/>
          </cell>
          <cell r="U2038" t="str">
            <v/>
          </cell>
          <cell r="V2038" t="str">
            <v/>
          </cell>
          <cell r="W2038" t="str">
            <v/>
          </cell>
          <cell r="Z2038" t="str">
            <v/>
          </cell>
        </row>
        <row r="2039">
          <cell r="E2039" t="str">
            <v/>
          </cell>
          <cell r="F2039" t="str">
            <v/>
          </cell>
          <cell r="G2039" t="str">
            <v/>
          </cell>
          <cell r="K2039" t="str">
            <v/>
          </cell>
          <cell r="N2039" t="str">
            <v/>
          </cell>
          <cell r="O2039" t="str">
            <v/>
          </cell>
          <cell r="P2039" t="str">
            <v/>
          </cell>
          <cell r="Q2039">
            <v>0</v>
          </cell>
          <cell r="R2039">
            <v>0</v>
          </cell>
          <cell r="S2039" t="str">
            <v/>
          </cell>
          <cell r="U2039" t="str">
            <v/>
          </cell>
          <cell r="V2039" t="str">
            <v/>
          </cell>
          <cell r="W2039" t="str">
            <v/>
          </cell>
          <cell r="Z2039" t="str">
            <v/>
          </cell>
        </row>
        <row r="2040">
          <cell r="E2040" t="str">
            <v/>
          </cell>
          <cell r="F2040" t="str">
            <v/>
          </cell>
          <cell r="G2040" t="str">
            <v/>
          </cell>
          <cell r="K2040" t="str">
            <v/>
          </cell>
          <cell r="N2040" t="str">
            <v/>
          </cell>
          <cell r="O2040" t="str">
            <v/>
          </cell>
          <cell r="P2040" t="str">
            <v/>
          </cell>
          <cell r="Q2040">
            <v>0</v>
          </cell>
          <cell r="R2040">
            <v>0</v>
          </cell>
          <cell r="S2040" t="str">
            <v/>
          </cell>
          <cell r="U2040" t="str">
            <v/>
          </cell>
          <cell r="V2040" t="str">
            <v/>
          </cell>
          <cell r="W2040" t="str">
            <v/>
          </cell>
          <cell r="Z2040" t="str">
            <v/>
          </cell>
        </row>
        <row r="2041">
          <cell r="E2041" t="str">
            <v/>
          </cell>
          <cell r="F2041" t="str">
            <v/>
          </cell>
          <cell r="G2041" t="str">
            <v/>
          </cell>
          <cell r="K2041" t="str">
            <v/>
          </cell>
          <cell r="N2041" t="str">
            <v/>
          </cell>
          <cell r="O2041" t="str">
            <v/>
          </cell>
          <cell r="P2041" t="str">
            <v/>
          </cell>
          <cell r="Q2041">
            <v>0</v>
          </cell>
          <cell r="R2041">
            <v>0</v>
          </cell>
          <cell r="S2041" t="str">
            <v/>
          </cell>
          <cell r="U2041" t="str">
            <v/>
          </cell>
          <cell r="V2041" t="str">
            <v/>
          </cell>
          <cell r="W2041" t="str">
            <v/>
          </cell>
          <cell r="Z2041" t="str">
            <v/>
          </cell>
        </row>
        <row r="2042">
          <cell r="E2042" t="str">
            <v/>
          </cell>
          <cell r="F2042" t="str">
            <v/>
          </cell>
          <cell r="G2042" t="str">
            <v/>
          </cell>
          <cell r="K2042" t="str">
            <v/>
          </cell>
          <cell r="N2042" t="str">
            <v/>
          </cell>
          <cell r="O2042" t="str">
            <v/>
          </cell>
          <cell r="P2042" t="str">
            <v/>
          </cell>
          <cell r="Q2042">
            <v>0</v>
          </cell>
          <cell r="R2042">
            <v>0</v>
          </cell>
          <cell r="S2042" t="str">
            <v/>
          </cell>
          <cell r="U2042" t="str">
            <v/>
          </cell>
          <cell r="V2042" t="str">
            <v/>
          </cell>
          <cell r="W2042" t="str">
            <v/>
          </cell>
          <cell r="Z2042" t="str">
            <v/>
          </cell>
        </row>
        <row r="2043">
          <cell r="E2043" t="str">
            <v/>
          </cell>
          <cell r="F2043" t="str">
            <v/>
          </cell>
          <cell r="G2043" t="str">
            <v/>
          </cell>
          <cell r="K2043" t="str">
            <v/>
          </cell>
          <cell r="N2043" t="str">
            <v/>
          </cell>
          <cell r="O2043" t="str">
            <v/>
          </cell>
          <cell r="P2043" t="str">
            <v/>
          </cell>
          <cell r="Q2043">
            <v>0</v>
          </cell>
          <cell r="R2043">
            <v>0</v>
          </cell>
          <cell r="S2043" t="str">
            <v/>
          </cell>
          <cell r="U2043" t="str">
            <v/>
          </cell>
          <cell r="V2043" t="str">
            <v/>
          </cell>
          <cell r="W2043" t="str">
            <v/>
          </cell>
          <cell r="Z2043" t="str">
            <v/>
          </cell>
        </row>
        <row r="2044">
          <cell r="E2044" t="str">
            <v/>
          </cell>
          <cell r="F2044" t="str">
            <v/>
          </cell>
          <cell r="G2044" t="str">
            <v/>
          </cell>
          <cell r="K2044" t="str">
            <v/>
          </cell>
          <cell r="N2044" t="str">
            <v/>
          </cell>
          <cell r="O2044" t="str">
            <v/>
          </cell>
          <cell r="P2044" t="str">
            <v/>
          </cell>
          <cell r="Q2044">
            <v>0</v>
          </cell>
          <cell r="R2044">
            <v>0</v>
          </cell>
          <cell r="S2044" t="str">
            <v/>
          </cell>
          <cell r="U2044" t="str">
            <v/>
          </cell>
          <cell r="V2044" t="str">
            <v/>
          </cell>
          <cell r="W2044" t="str">
            <v/>
          </cell>
          <cell r="Z2044" t="str">
            <v/>
          </cell>
        </row>
        <row r="2045">
          <cell r="E2045" t="str">
            <v/>
          </cell>
          <cell r="F2045" t="str">
            <v/>
          </cell>
          <cell r="G2045" t="str">
            <v/>
          </cell>
          <cell r="K2045" t="str">
            <v/>
          </cell>
          <cell r="N2045" t="str">
            <v/>
          </cell>
          <cell r="O2045" t="str">
            <v/>
          </cell>
          <cell r="P2045" t="str">
            <v/>
          </cell>
          <cell r="Q2045">
            <v>0</v>
          </cell>
          <cell r="R2045">
            <v>0</v>
          </cell>
          <cell r="S2045" t="str">
            <v/>
          </cell>
          <cell r="U2045" t="str">
            <v/>
          </cell>
          <cell r="V2045" t="str">
            <v/>
          </cell>
          <cell r="W2045" t="str">
            <v/>
          </cell>
          <cell r="Z2045" t="str">
            <v/>
          </cell>
        </row>
        <row r="2046">
          <cell r="E2046" t="str">
            <v/>
          </cell>
          <cell r="F2046" t="str">
            <v/>
          </cell>
          <cell r="G2046" t="str">
            <v/>
          </cell>
          <cell r="K2046" t="str">
            <v/>
          </cell>
          <cell r="N2046" t="str">
            <v/>
          </cell>
          <cell r="O2046" t="str">
            <v/>
          </cell>
          <cell r="P2046" t="str">
            <v/>
          </cell>
          <cell r="Q2046">
            <v>0</v>
          </cell>
          <cell r="R2046">
            <v>0</v>
          </cell>
          <cell r="S2046" t="str">
            <v/>
          </cell>
          <cell r="U2046" t="str">
            <v/>
          </cell>
          <cell r="V2046" t="str">
            <v/>
          </cell>
          <cell r="W2046" t="str">
            <v/>
          </cell>
          <cell r="Z2046" t="str">
            <v/>
          </cell>
        </row>
        <row r="2047">
          <cell r="E2047" t="str">
            <v/>
          </cell>
          <cell r="F2047" t="str">
            <v/>
          </cell>
          <cell r="G2047" t="str">
            <v/>
          </cell>
          <cell r="K2047" t="str">
            <v/>
          </cell>
          <cell r="N2047" t="str">
            <v/>
          </cell>
          <cell r="O2047" t="str">
            <v/>
          </cell>
          <cell r="P2047" t="str">
            <v/>
          </cell>
          <cell r="Q2047">
            <v>0</v>
          </cell>
          <cell r="R2047">
            <v>0</v>
          </cell>
          <cell r="S2047" t="str">
            <v/>
          </cell>
          <cell r="U2047" t="str">
            <v/>
          </cell>
          <cell r="V2047" t="str">
            <v/>
          </cell>
          <cell r="W2047" t="str">
            <v/>
          </cell>
          <cell r="Z2047" t="str">
            <v/>
          </cell>
        </row>
        <row r="2048">
          <cell r="E2048" t="str">
            <v/>
          </cell>
          <cell r="F2048" t="str">
            <v/>
          </cell>
          <cell r="G2048" t="str">
            <v/>
          </cell>
          <cell r="K2048" t="str">
            <v/>
          </cell>
          <cell r="N2048" t="str">
            <v/>
          </cell>
          <cell r="O2048" t="str">
            <v/>
          </cell>
          <cell r="P2048" t="str">
            <v/>
          </cell>
          <cell r="Q2048">
            <v>0</v>
          </cell>
          <cell r="R2048">
            <v>0</v>
          </cell>
          <cell r="S2048" t="str">
            <v/>
          </cell>
          <cell r="U2048" t="str">
            <v/>
          </cell>
          <cell r="V2048" t="str">
            <v/>
          </cell>
          <cell r="W2048" t="str">
            <v/>
          </cell>
          <cell r="Z2048" t="str">
            <v/>
          </cell>
        </row>
        <row r="2049">
          <cell r="E2049" t="str">
            <v/>
          </cell>
          <cell r="F2049" t="str">
            <v/>
          </cell>
          <cell r="G2049" t="str">
            <v/>
          </cell>
          <cell r="K2049" t="str">
            <v/>
          </cell>
          <cell r="N2049" t="str">
            <v/>
          </cell>
          <cell r="O2049" t="str">
            <v/>
          </cell>
          <cell r="P2049" t="str">
            <v/>
          </cell>
          <cell r="Q2049">
            <v>0</v>
          </cell>
          <cell r="R2049">
            <v>0</v>
          </cell>
          <cell r="S2049" t="str">
            <v/>
          </cell>
          <cell r="U2049" t="str">
            <v/>
          </cell>
          <cell r="V2049" t="str">
            <v/>
          </cell>
          <cell r="W2049" t="str">
            <v/>
          </cell>
          <cell r="Z2049" t="str">
            <v/>
          </cell>
        </row>
        <row r="2050">
          <cell r="E2050" t="str">
            <v/>
          </cell>
          <cell r="F2050" t="str">
            <v/>
          </cell>
          <cell r="G2050" t="str">
            <v/>
          </cell>
          <cell r="K2050" t="str">
            <v/>
          </cell>
          <cell r="N2050" t="str">
            <v/>
          </cell>
          <cell r="O2050" t="str">
            <v/>
          </cell>
          <cell r="P2050" t="str">
            <v/>
          </cell>
          <cell r="Q2050">
            <v>0</v>
          </cell>
          <cell r="R2050">
            <v>0</v>
          </cell>
          <cell r="S2050" t="str">
            <v/>
          </cell>
          <cell r="U2050" t="str">
            <v/>
          </cell>
          <cell r="V2050" t="str">
            <v/>
          </cell>
          <cell r="W2050" t="str">
            <v/>
          </cell>
          <cell r="Z2050" t="str">
            <v/>
          </cell>
        </row>
        <row r="2051">
          <cell r="E2051" t="str">
            <v/>
          </cell>
          <cell r="F2051" t="str">
            <v/>
          </cell>
          <cell r="G2051" t="str">
            <v/>
          </cell>
          <cell r="K2051" t="str">
            <v/>
          </cell>
          <cell r="N2051" t="str">
            <v/>
          </cell>
          <cell r="O2051" t="str">
            <v/>
          </cell>
          <cell r="P2051" t="str">
            <v/>
          </cell>
          <cell r="Q2051">
            <v>0</v>
          </cell>
          <cell r="R2051">
            <v>0</v>
          </cell>
          <cell r="S2051" t="str">
            <v/>
          </cell>
          <cell r="U2051" t="str">
            <v/>
          </cell>
          <cell r="V2051" t="str">
            <v/>
          </cell>
          <cell r="W2051" t="str">
            <v/>
          </cell>
          <cell r="Z2051" t="str">
            <v/>
          </cell>
        </row>
        <row r="2052">
          <cell r="E2052" t="str">
            <v/>
          </cell>
          <cell r="F2052" t="str">
            <v/>
          </cell>
          <cell r="G2052" t="str">
            <v/>
          </cell>
          <cell r="K2052" t="str">
            <v/>
          </cell>
          <cell r="N2052" t="str">
            <v/>
          </cell>
          <cell r="O2052" t="str">
            <v/>
          </cell>
          <cell r="P2052" t="str">
            <v/>
          </cell>
          <cell r="Q2052">
            <v>0</v>
          </cell>
          <cell r="R2052">
            <v>0</v>
          </cell>
          <cell r="S2052" t="str">
            <v/>
          </cell>
          <cell r="U2052" t="str">
            <v/>
          </cell>
          <cell r="V2052" t="str">
            <v/>
          </cell>
          <cell r="W2052" t="str">
            <v/>
          </cell>
          <cell r="Z2052" t="str">
            <v/>
          </cell>
        </row>
        <row r="2053">
          <cell r="E2053" t="str">
            <v/>
          </cell>
          <cell r="F2053" t="str">
            <v/>
          </cell>
          <cell r="G2053" t="str">
            <v/>
          </cell>
          <cell r="K2053" t="str">
            <v/>
          </cell>
          <cell r="N2053" t="str">
            <v/>
          </cell>
          <cell r="O2053" t="str">
            <v/>
          </cell>
          <cell r="P2053" t="str">
            <v/>
          </cell>
          <cell r="Q2053">
            <v>0</v>
          </cell>
          <cell r="R2053">
            <v>0</v>
          </cell>
          <cell r="S2053" t="str">
            <v/>
          </cell>
          <cell r="U2053" t="str">
            <v/>
          </cell>
          <cell r="V2053" t="str">
            <v/>
          </cell>
          <cell r="W2053" t="str">
            <v/>
          </cell>
          <cell r="Z2053" t="str">
            <v/>
          </cell>
        </row>
        <row r="2054">
          <cell r="E2054" t="str">
            <v/>
          </cell>
          <cell r="F2054" t="str">
            <v/>
          </cell>
          <cell r="G2054" t="str">
            <v/>
          </cell>
          <cell r="K2054" t="str">
            <v/>
          </cell>
          <cell r="N2054" t="str">
            <v/>
          </cell>
          <cell r="O2054" t="str">
            <v/>
          </cell>
          <cell r="P2054" t="str">
            <v/>
          </cell>
          <cell r="Q2054">
            <v>0</v>
          </cell>
          <cell r="R2054">
            <v>0</v>
          </cell>
          <cell r="S2054" t="str">
            <v/>
          </cell>
          <cell r="U2054" t="str">
            <v/>
          </cell>
          <cell r="V2054" t="str">
            <v/>
          </cell>
          <cell r="W2054" t="str">
            <v/>
          </cell>
          <cell r="Z2054" t="str">
            <v/>
          </cell>
        </row>
        <row r="2055">
          <cell r="E2055" t="str">
            <v/>
          </cell>
          <cell r="F2055" t="str">
            <v/>
          </cell>
          <cell r="G2055" t="str">
            <v/>
          </cell>
          <cell r="K2055" t="str">
            <v/>
          </cell>
          <cell r="N2055" t="str">
            <v/>
          </cell>
          <cell r="O2055" t="str">
            <v/>
          </cell>
          <cell r="P2055" t="str">
            <v/>
          </cell>
          <cell r="Q2055">
            <v>0</v>
          </cell>
          <cell r="R2055">
            <v>0</v>
          </cell>
          <cell r="S2055" t="str">
            <v/>
          </cell>
          <cell r="U2055" t="str">
            <v/>
          </cell>
          <cell r="V2055" t="str">
            <v/>
          </cell>
          <cell r="W2055" t="str">
            <v/>
          </cell>
          <cell r="Z2055" t="str">
            <v/>
          </cell>
        </row>
        <row r="2056">
          <cell r="E2056" t="str">
            <v/>
          </cell>
          <cell r="F2056" t="str">
            <v/>
          </cell>
          <cell r="G2056" t="str">
            <v/>
          </cell>
          <cell r="K2056" t="str">
            <v/>
          </cell>
          <cell r="N2056" t="str">
            <v/>
          </cell>
          <cell r="O2056" t="str">
            <v/>
          </cell>
          <cell r="P2056" t="str">
            <v/>
          </cell>
          <cell r="Q2056">
            <v>0</v>
          </cell>
          <cell r="R2056">
            <v>0</v>
          </cell>
          <cell r="S2056" t="str">
            <v/>
          </cell>
          <cell r="U2056" t="str">
            <v/>
          </cell>
          <cell r="V2056" t="str">
            <v/>
          </cell>
          <cell r="W2056" t="str">
            <v/>
          </cell>
          <cell r="Z2056" t="str">
            <v/>
          </cell>
        </row>
        <row r="2057">
          <cell r="E2057" t="str">
            <v/>
          </cell>
          <cell r="F2057" t="str">
            <v/>
          </cell>
          <cell r="G2057" t="str">
            <v/>
          </cell>
          <cell r="K2057" t="str">
            <v/>
          </cell>
          <cell r="N2057" t="str">
            <v/>
          </cell>
          <cell r="O2057" t="str">
            <v/>
          </cell>
          <cell r="P2057" t="str">
            <v/>
          </cell>
          <cell r="Q2057">
            <v>0</v>
          </cell>
          <cell r="R2057">
            <v>0</v>
          </cell>
          <cell r="S2057" t="str">
            <v/>
          </cell>
          <cell r="U2057" t="str">
            <v/>
          </cell>
          <cell r="V2057" t="str">
            <v/>
          </cell>
          <cell r="W2057" t="str">
            <v/>
          </cell>
          <cell r="Z2057" t="str">
            <v/>
          </cell>
        </row>
        <row r="2058">
          <cell r="E2058" t="str">
            <v/>
          </cell>
          <cell r="F2058" t="str">
            <v/>
          </cell>
          <cell r="G2058" t="str">
            <v/>
          </cell>
          <cell r="K2058" t="str">
            <v/>
          </cell>
          <cell r="N2058" t="str">
            <v/>
          </cell>
          <cell r="O2058" t="str">
            <v/>
          </cell>
          <cell r="P2058" t="str">
            <v/>
          </cell>
          <cell r="Q2058">
            <v>0</v>
          </cell>
          <cell r="R2058">
            <v>0</v>
          </cell>
          <cell r="S2058" t="str">
            <v/>
          </cell>
          <cell r="U2058" t="str">
            <v/>
          </cell>
          <cell r="V2058" t="str">
            <v/>
          </cell>
          <cell r="W2058" t="str">
            <v/>
          </cell>
          <cell r="Z2058" t="str">
            <v/>
          </cell>
        </row>
        <row r="2059">
          <cell r="E2059" t="str">
            <v/>
          </cell>
          <cell r="F2059" t="str">
            <v/>
          </cell>
          <cell r="G2059" t="str">
            <v/>
          </cell>
          <cell r="K2059" t="str">
            <v/>
          </cell>
          <cell r="N2059" t="str">
            <v/>
          </cell>
          <cell r="O2059" t="str">
            <v/>
          </cell>
          <cell r="P2059" t="str">
            <v/>
          </cell>
          <cell r="Q2059">
            <v>0</v>
          </cell>
          <cell r="R2059">
            <v>0</v>
          </cell>
          <cell r="S2059" t="str">
            <v/>
          </cell>
          <cell r="U2059" t="str">
            <v/>
          </cell>
          <cell r="V2059" t="str">
            <v/>
          </cell>
          <cell r="W2059" t="str">
            <v/>
          </cell>
          <cell r="Z2059" t="str">
            <v/>
          </cell>
        </row>
        <row r="2060">
          <cell r="E2060" t="str">
            <v/>
          </cell>
          <cell r="F2060" t="str">
            <v/>
          </cell>
          <cell r="G2060" t="str">
            <v/>
          </cell>
          <cell r="K2060" t="str">
            <v/>
          </cell>
          <cell r="N2060" t="str">
            <v/>
          </cell>
          <cell r="O2060" t="str">
            <v/>
          </cell>
          <cell r="P2060" t="str">
            <v/>
          </cell>
          <cell r="Q2060">
            <v>0</v>
          </cell>
          <cell r="R2060">
            <v>0</v>
          </cell>
          <cell r="S2060" t="str">
            <v/>
          </cell>
          <cell r="U2060" t="str">
            <v/>
          </cell>
          <cell r="V2060" t="str">
            <v/>
          </cell>
          <cell r="W2060" t="str">
            <v/>
          </cell>
          <cell r="Z2060" t="str">
            <v/>
          </cell>
        </row>
        <row r="2061">
          <cell r="E2061" t="str">
            <v/>
          </cell>
          <cell r="F2061" t="str">
            <v/>
          </cell>
          <cell r="G2061" t="str">
            <v/>
          </cell>
          <cell r="K2061" t="str">
            <v/>
          </cell>
          <cell r="N2061" t="str">
            <v/>
          </cell>
          <cell r="O2061" t="str">
            <v/>
          </cell>
          <cell r="P2061" t="str">
            <v/>
          </cell>
          <cell r="Q2061">
            <v>0</v>
          </cell>
          <cell r="R2061">
            <v>0</v>
          </cell>
          <cell r="S2061" t="str">
            <v/>
          </cell>
          <cell r="U2061" t="str">
            <v/>
          </cell>
          <cell r="V2061" t="str">
            <v/>
          </cell>
          <cell r="W2061" t="str">
            <v/>
          </cell>
          <cell r="Z2061" t="str">
            <v/>
          </cell>
        </row>
        <row r="2062">
          <cell r="E2062" t="str">
            <v/>
          </cell>
          <cell r="F2062" t="str">
            <v/>
          </cell>
          <cell r="G2062" t="str">
            <v/>
          </cell>
          <cell r="K2062" t="str">
            <v/>
          </cell>
          <cell r="N2062" t="str">
            <v/>
          </cell>
          <cell r="O2062" t="str">
            <v/>
          </cell>
          <cell r="P2062" t="str">
            <v/>
          </cell>
          <cell r="Q2062">
            <v>0</v>
          </cell>
          <cell r="R2062">
            <v>0</v>
          </cell>
          <cell r="S2062" t="str">
            <v/>
          </cell>
          <cell r="U2062" t="str">
            <v/>
          </cell>
          <cell r="V2062" t="str">
            <v/>
          </cell>
          <cell r="W2062" t="str">
            <v/>
          </cell>
          <cell r="Z2062" t="str">
            <v/>
          </cell>
        </row>
        <row r="2063">
          <cell r="E2063" t="str">
            <v/>
          </cell>
          <cell r="F2063" t="str">
            <v/>
          </cell>
          <cell r="G2063" t="str">
            <v/>
          </cell>
          <cell r="K2063" t="str">
            <v/>
          </cell>
          <cell r="N2063" t="str">
            <v/>
          </cell>
          <cell r="O2063" t="str">
            <v/>
          </cell>
          <cell r="P2063" t="str">
            <v/>
          </cell>
          <cell r="Q2063">
            <v>0</v>
          </cell>
          <cell r="R2063">
            <v>0</v>
          </cell>
          <cell r="S2063" t="str">
            <v/>
          </cell>
          <cell r="U2063" t="str">
            <v/>
          </cell>
          <cell r="V2063" t="str">
            <v/>
          </cell>
          <cell r="W2063" t="str">
            <v/>
          </cell>
          <cell r="Z2063" t="str">
            <v/>
          </cell>
        </row>
        <row r="2064">
          <cell r="E2064" t="str">
            <v/>
          </cell>
          <cell r="F2064" t="str">
            <v/>
          </cell>
          <cell r="G2064" t="str">
            <v/>
          </cell>
          <cell r="K2064" t="str">
            <v/>
          </cell>
          <cell r="N2064" t="str">
            <v/>
          </cell>
          <cell r="O2064" t="str">
            <v/>
          </cell>
          <cell r="P2064" t="str">
            <v/>
          </cell>
          <cell r="Q2064">
            <v>0</v>
          </cell>
          <cell r="R2064">
            <v>0</v>
          </cell>
          <cell r="S2064" t="str">
            <v/>
          </cell>
          <cell r="U2064" t="str">
            <v/>
          </cell>
          <cell r="V2064" t="str">
            <v/>
          </cell>
          <cell r="W2064" t="str">
            <v/>
          </cell>
          <cell r="Z2064" t="str">
            <v/>
          </cell>
        </row>
        <row r="2065">
          <cell r="E2065" t="str">
            <v/>
          </cell>
          <cell r="F2065" t="str">
            <v/>
          </cell>
          <cell r="G2065" t="str">
            <v/>
          </cell>
          <cell r="K2065" t="str">
            <v/>
          </cell>
          <cell r="N2065" t="str">
            <v/>
          </cell>
          <cell r="O2065" t="str">
            <v/>
          </cell>
          <cell r="P2065" t="str">
            <v/>
          </cell>
          <cell r="Q2065">
            <v>0</v>
          </cell>
          <cell r="R2065">
            <v>0</v>
          </cell>
          <cell r="S2065" t="str">
            <v/>
          </cell>
          <cell r="U2065" t="str">
            <v/>
          </cell>
          <cell r="V2065" t="str">
            <v/>
          </cell>
          <cell r="W2065" t="str">
            <v/>
          </cell>
          <cell r="Z2065" t="str">
            <v/>
          </cell>
        </row>
        <row r="2066">
          <cell r="E2066" t="str">
            <v/>
          </cell>
          <cell r="F2066" t="str">
            <v/>
          </cell>
          <cell r="G2066" t="str">
            <v/>
          </cell>
          <cell r="K2066" t="str">
            <v/>
          </cell>
          <cell r="N2066" t="str">
            <v/>
          </cell>
          <cell r="O2066" t="str">
            <v/>
          </cell>
          <cell r="P2066" t="str">
            <v/>
          </cell>
          <cell r="Q2066">
            <v>0</v>
          </cell>
          <cell r="R2066">
            <v>0</v>
          </cell>
          <cell r="S2066" t="str">
            <v/>
          </cell>
          <cell r="U2066" t="str">
            <v/>
          </cell>
          <cell r="V2066" t="str">
            <v/>
          </cell>
          <cell r="W2066" t="str">
            <v/>
          </cell>
          <cell r="Z2066" t="str">
            <v/>
          </cell>
        </row>
        <row r="2067">
          <cell r="E2067" t="str">
            <v/>
          </cell>
          <cell r="F2067" t="str">
            <v/>
          </cell>
          <cell r="G2067" t="str">
            <v/>
          </cell>
          <cell r="K2067" t="str">
            <v/>
          </cell>
          <cell r="N2067" t="str">
            <v/>
          </cell>
          <cell r="O2067" t="str">
            <v/>
          </cell>
          <cell r="P2067" t="str">
            <v/>
          </cell>
          <cell r="Q2067">
            <v>0</v>
          </cell>
          <cell r="R2067">
            <v>0</v>
          </cell>
          <cell r="S2067" t="str">
            <v/>
          </cell>
          <cell r="U2067" t="str">
            <v/>
          </cell>
          <cell r="V2067" t="str">
            <v/>
          </cell>
          <cell r="W2067" t="str">
            <v/>
          </cell>
          <cell r="Z2067" t="str">
            <v/>
          </cell>
        </row>
        <row r="2068">
          <cell r="E2068" t="str">
            <v/>
          </cell>
          <cell r="F2068" t="str">
            <v/>
          </cell>
          <cell r="G2068" t="str">
            <v/>
          </cell>
          <cell r="K2068" t="str">
            <v/>
          </cell>
          <cell r="N2068" t="str">
            <v/>
          </cell>
          <cell r="O2068" t="str">
            <v/>
          </cell>
          <cell r="P2068" t="str">
            <v/>
          </cell>
          <cell r="Q2068">
            <v>0</v>
          </cell>
          <cell r="R2068">
            <v>0</v>
          </cell>
          <cell r="S2068" t="str">
            <v/>
          </cell>
          <cell r="U2068" t="str">
            <v/>
          </cell>
          <cell r="V2068" t="str">
            <v/>
          </cell>
          <cell r="W2068" t="str">
            <v/>
          </cell>
          <cell r="Z2068" t="str">
            <v/>
          </cell>
        </row>
        <row r="2069">
          <cell r="E2069" t="str">
            <v/>
          </cell>
          <cell r="F2069" t="str">
            <v/>
          </cell>
          <cell r="G2069" t="str">
            <v/>
          </cell>
          <cell r="K2069" t="str">
            <v/>
          </cell>
          <cell r="N2069" t="str">
            <v/>
          </cell>
          <cell r="O2069" t="str">
            <v/>
          </cell>
          <cell r="P2069" t="str">
            <v/>
          </cell>
          <cell r="Q2069">
            <v>0</v>
          </cell>
          <cell r="R2069">
            <v>0</v>
          </cell>
          <cell r="S2069" t="str">
            <v/>
          </cell>
          <cell r="U2069" t="str">
            <v/>
          </cell>
          <cell r="V2069" t="str">
            <v/>
          </cell>
          <cell r="W2069" t="str">
            <v/>
          </cell>
          <cell r="Z2069" t="str">
            <v/>
          </cell>
        </row>
        <row r="2070">
          <cell r="E2070" t="str">
            <v/>
          </cell>
          <cell r="F2070" t="str">
            <v/>
          </cell>
          <cell r="G2070" t="str">
            <v/>
          </cell>
          <cell r="K2070" t="str">
            <v/>
          </cell>
          <cell r="N2070" t="str">
            <v/>
          </cell>
          <cell r="O2070" t="str">
            <v/>
          </cell>
          <cell r="P2070" t="str">
            <v/>
          </cell>
          <cell r="Q2070">
            <v>0</v>
          </cell>
          <cell r="R2070">
            <v>0</v>
          </cell>
          <cell r="S2070" t="str">
            <v/>
          </cell>
          <cell r="U2070" t="str">
            <v/>
          </cell>
          <cell r="V2070" t="str">
            <v/>
          </cell>
          <cell r="W2070" t="str">
            <v/>
          </cell>
          <cell r="Z2070" t="str">
            <v/>
          </cell>
        </row>
        <row r="2071">
          <cell r="E2071" t="str">
            <v/>
          </cell>
          <cell r="F2071" t="str">
            <v/>
          </cell>
          <cell r="G2071" t="str">
            <v/>
          </cell>
          <cell r="K2071" t="str">
            <v/>
          </cell>
          <cell r="N2071" t="str">
            <v/>
          </cell>
          <cell r="O2071" t="str">
            <v/>
          </cell>
          <cell r="P2071" t="str">
            <v/>
          </cell>
          <cell r="Q2071">
            <v>0</v>
          </cell>
          <cell r="R2071">
            <v>0</v>
          </cell>
          <cell r="S2071" t="str">
            <v/>
          </cell>
          <cell r="U2071" t="str">
            <v/>
          </cell>
          <cell r="V2071" t="str">
            <v/>
          </cell>
          <cell r="W2071" t="str">
            <v/>
          </cell>
          <cell r="Z2071" t="str">
            <v/>
          </cell>
        </row>
        <row r="2072">
          <cell r="E2072" t="str">
            <v/>
          </cell>
          <cell r="F2072" t="str">
            <v/>
          </cell>
          <cell r="G2072" t="str">
            <v/>
          </cell>
          <cell r="K2072" t="str">
            <v/>
          </cell>
          <cell r="N2072" t="str">
            <v/>
          </cell>
          <cell r="O2072" t="str">
            <v/>
          </cell>
          <cell r="P2072" t="str">
            <v/>
          </cell>
          <cell r="Q2072">
            <v>0</v>
          </cell>
          <cell r="R2072">
            <v>0</v>
          </cell>
          <cell r="S2072" t="str">
            <v/>
          </cell>
          <cell r="U2072" t="str">
            <v/>
          </cell>
          <cell r="V2072" t="str">
            <v/>
          </cell>
          <cell r="W2072" t="str">
            <v/>
          </cell>
          <cell r="Z2072" t="str">
            <v/>
          </cell>
        </row>
        <row r="2073">
          <cell r="E2073" t="str">
            <v/>
          </cell>
          <cell r="F2073" t="str">
            <v/>
          </cell>
          <cell r="G2073" t="str">
            <v/>
          </cell>
          <cell r="K2073" t="str">
            <v/>
          </cell>
          <cell r="N2073" t="str">
            <v/>
          </cell>
          <cell r="O2073" t="str">
            <v/>
          </cell>
          <cell r="P2073" t="str">
            <v/>
          </cell>
          <cell r="Q2073">
            <v>0</v>
          </cell>
          <cell r="R2073">
            <v>0</v>
          </cell>
          <cell r="S2073" t="str">
            <v/>
          </cell>
          <cell r="U2073" t="str">
            <v/>
          </cell>
          <cell r="V2073" t="str">
            <v/>
          </cell>
          <cell r="W2073" t="str">
            <v/>
          </cell>
          <cell r="Z2073" t="str">
            <v/>
          </cell>
        </row>
        <row r="2074">
          <cell r="E2074" t="str">
            <v/>
          </cell>
          <cell r="F2074" t="str">
            <v/>
          </cell>
          <cell r="G2074" t="str">
            <v/>
          </cell>
          <cell r="K2074" t="str">
            <v/>
          </cell>
          <cell r="N2074" t="str">
            <v/>
          </cell>
          <cell r="O2074" t="str">
            <v/>
          </cell>
          <cell r="P2074" t="str">
            <v/>
          </cell>
          <cell r="Q2074">
            <v>0</v>
          </cell>
          <cell r="R2074">
            <v>0</v>
          </cell>
          <cell r="S2074" t="str">
            <v/>
          </cell>
          <cell r="U2074" t="str">
            <v/>
          </cell>
          <cell r="V2074" t="str">
            <v/>
          </cell>
          <cell r="W2074" t="str">
            <v/>
          </cell>
          <cell r="Z2074" t="str">
            <v/>
          </cell>
        </row>
        <row r="2075">
          <cell r="E2075" t="str">
            <v/>
          </cell>
          <cell r="F2075" t="str">
            <v/>
          </cell>
          <cell r="G2075" t="str">
            <v/>
          </cell>
          <cell r="K2075" t="str">
            <v/>
          </cell>
          <cell r="N2075" t="str">
            <v/>
          </cell>
          <cell r="O2075" t="str">
            <v/>
          </cell>
          <cell r="P2075" t="str">
            <v/>
          </cell>
          <cell r="Q2075">
            <v>0</v>
          </cell>
          <cell r="R2075">
            <v>0</v>
          </cell>
          <cell r="S2075" t="str">
            <v/>
          </cell>
          <cell r="U2075" t="str">
            <v/>
          </cell>
          <cell r="V2075" t="str">
            <v/>
          </cell>
          <cell r="W2075" t="str">
            <v/>
          </cell>
          <cell r="Z2075" t="str">
            <v/>
          </cell>
        </row>
        <row r="2076">
          <cell r="E2076" t="str">
            <v/>
          </cell>
          <cell r="F2076" t="str">
            <v/>
          </cell>
          <cell r="G2076" t="str">
            <v/>
          </cell>
          <cell r="K2076" t="str">
            <v/>
          </cell>
          <cell r="N2076" t="str">
            <v/>
          </cell>
          <cell r="O2076" t="str">
            <v/>
          </cell>
          <cell r="P2076" t="str">
            <v/>
          </cell>
          <cell r="Q2076">
            <v>0</v>
          </cell>
          <cell r="R2076">
            <v>0</v>
          </cell>
          <cell r="S2076" t="str">
            <v/>
          </cell>
          <cell r="U2076" t="str">
            <v/>
          </cell>
          <cell r="V2076" t="str">
            <v/>
          </cell>
          <cell r="W2076" t="str">
            <v/>
          </cell>
          <cell r="Z2076" t="str">
            <v/>
          </cell>
        </row>
        <row r="2077">
          <cell r="E2077" t="str">
            <v/>
          </cell>
          <cell r="F2077" t="str">
            <v/>
          </cell>
          <cell r="G2077" t="str">
            <v/>
          </cell>
          <cell r="K2077" t="str">
            <v/>
          </cell>
          <cell r="N2077" t="str">
            <v/>
          </cell>
          <cell r="O2077" t="str">
            <v/>
          </cell>
          <cell r="P2077" t="str">
            <v/>
          </cell>
          <cell r="Q2077">
            <v>0</v>
          </cell>
          <cell r="R2077">
            <v>0</v>
          </cell>
          <cell r="S2077" t="str">
            <v/>
          </cell>
          <cell r="U2077" t="str">
            <v/>
          </cell>
          <cell r="V2077" t="str">
            <v/>
          </cell>
          <cell r="W2077" t="str">
            <v/>
          </cell>
          <cell r="Z2077" t="str">
            <v/>
          </cell>
        </row>
        <row r="2078">
          <cell r="E2078" t="str">
            <v/>
          </cell>
          <cell r="F2078" t="str">
            <v/>
          </cell>
          <cell r="G2078" t="str">
            <v/>
          </cell>
          <cell r="K2078" t="str">
            <v/>
          </cell>
          <cell r="N2078" t="str">
            <v/>
          </cell>
          <cell r="O2078" t="str">
            <v/>
          </cell>
          <cell r="P2078" t="str">
            <v/>
          </cell>
          <cell r="Q2078">
            <v>0</v>
          </cell>
          <cell r="R2078">
            <v>0</v>
          </cell>
          <cell r="S2078" t="str">
            <v/>
          </cell>
          <cell r="U2078" t="str">
            <v/>
          </cell>
          <cell r="V2078" t="str">
            <v/>
          </cell>
          <cell r="W2078" t="str">
            <v/>
          </cell>
          <cell r="Z2078" t="str">
            <v/>
          </cell>
        </row>
        <row r="2079">
          <cell r="E2079" t="str">
            <v/>
          </cell>
          <cell r="F2079" t="str">
            <v/>
          </cell>
          <cell r="G2079" t="str">
            <v/>
          </cell>
          <cell r="K2079" t="str">
            <v/>
          </cell>
          <cell r="N2079" t="str">
            <v/>
          </cell>
          <cell r="O2079" t="str">
            <v/>
          </cell>
          <cell r="P2079" t="str">
            <v/>
          </cell>
          <cell r="Q2079">
            <v>0</v>
          </cell>
          <cell r="R2079">
            <v>0</v>
          </cell>
          <cell r="S2079" t="str">
            <v/>
          </cell>
          <cell r="U2079" t="str">
            <v/>
          </cell>
          <cell r="V2079" t="str">
            <v/>
          </cell>
          <cell r="W2079" t="str">
            <v/>
          </cell>
          <cell r="Z2079" t="str">
            <v/>
          </cell>
        </row>
        <row r="2080">
          <cell r="E2080" t="str">
            <v/>
          </cell>
          <cell r="F2080" t="str">
            <v/>
          </cell>
          <cell r="G2080" t="str">
            <v/>
          </cell>
          <cell r="K2080" t="str">
            <v/>
          </cell>
          <cell r="N2080" t="str">
            <v/>
          </cell>
          <cell r="O2080" t="str">
            <v/>
          </cell>
          <cell r="P2080" t="str">
            <v/>
          </cell>
          <cell r="Q2080">
            <v>0</v>
          </cell>
          <cell r="R2080">
            <v>0</v>
          </cell>
          <cell r="S2080" t="str">
            <v/>
          </cell>
          <cell r="U2080" t="str">
            <v/>
          </cell>
          <cell r="V2080" t="str">
            <v/>
          </cell>
          <cell r="W2080" t="str">
            <v/>
          </cell>
          <cell r="Z2080" t="str">
            <v/>
          </cell>
        </row>
        <row r="2081">
          <cell r="E2081" t="str">
            <v/>
          </cell>
          <cell r="F2081" t="str">
            <v/>
          </cell>
          <cell r="G2081" t="str">
            <v/>
          </cell>
          <cell r="K2081" t="str">
            <v/>
          </cell>
          <cell r="N2081" t="str">
            <v/>
          </cell>
          <cell r="O2081" t="str">
            <v/>
          </cell>
          <cell r="P2081" t="str">
            <v/>
          </cell>
          <cell r="Q2081">
            <v>0</v>
          </cell>
          <cell r="R2081">
            <v>0</v>
          </cell>
          <cell r="S2081" t="str">
            <v/>
          </cell>
          <cell r="U2081" t="str">
            <v/>
          </cell>
          <cell r="V2081" t="str">
            <v/>
          </cell>
          <cell r="W2081" t="str">
            <v/>
          </cell>
          <cell r="Z2081" t="str">
            <v/>
          </cell>
        </row>
        <row r="2082">
          <cell r="E2082" t="str">
            <v/>
          </cell>
          <cell r="F2082" t="str">
            <v/>
          </cell>
          <cell r="G2082" t="str">
            <v/>
          </cell>
          <cell r="K2082" t="str">
            <v/>
          </cell>
          <cell r="N2082" t="str">
            <v/>
          </cell>
          <cell r="O2082" t="str">
            <v/>
          </cell>
          <cell r="P2082" t="str">
            <v/>
          </cell>
          <cell r="Q2082">
            <v>0</v>
          </cell>
          <cell r="R2082">
            <v>0</v>
          </cell>
          <cell r="S2082" t="str">
            <v/>
          </cell>
          <cell r="U2082" t="str">
            <v/>
          </cell>
          <cell r="V2082" t="str">
            <v/>
          </cell>
          <cell r="W2082" t="str">
            <v/>
          </cell>
          <cell r="Z2082" t="str">
            <v/>
          </cell>
        </row>
        <row r="2083">
          <cell r="E2083" t="str">
            <v/>
          </cell>
          <cell r="F2083" t="str">
            <v/>
          </cell>
          <cell r="G2083" t="str">
            <v/>
          </cell>
          <cell r="K2083" t="str">
            <v/>
          </cell>
          <cell r="N2083" t="str">
            <v/>
          </cell>
          <cell r="O2083" t="str">
            <v/>
          </cell>
          <cell r="P2083" t="str">
            <v/>
          </cell>
          <cell r="Q2083">
            <v>0</v>
          </cell>
          <cell r="R2083">
            <v>0</v>
          </cell>
          <cell r="S2083" t="str">
            <v/>
          </cell>
          <cell r="U2083" t="str">
            <v/>
          </cell>
          <cell r="V2083" t="str">
            <v/>
          </cell>
          <cell r="W2083" t="str">
            <v/>
          </cell>
          <cell r="Z2083" t="str">
            <v/>
          </cell>
        </row>
        <row r="2084">
          <cell r="E2084" t="str">
            <v/>
          </cell>
          <cell r="F2084" t="str">
            <v/>
          </cell>
          <cell r="G2084" t="str">
            <v/>
          </cell>
          <cell r="K2084" t="str">
            <v/>
          </cell>
          <cell r="N2084" t="str">
            <v/>
          </cell>
          <cell r="O2084" t="str">
            <v/>
          </cell>
          <cell r="P2084" t="str">
            <v/>
          </cell>
          <cell r="Q2084">
            <v>0</v>
          </cell>
          <cell r="R2084">
            <v>0</v>
          </cell>
          <cell r="S2084" t="str">
            <v/>
          </cell>
          <cell r="U2084" t="str">
            <v/>
          </cell>
          <cell r="V2084" t="str">
            <v/>
          </cell>
          <cell r="W2084" t="str">
            <v/>
          </cell>
          <cell r="Z2084" t="str">
            <v/>
          </cell>
        </row>
        <row r="2085">
          <cell r="E2085" t="str">
            <v/>
          </cell>
          <cell r="F2085" t="str">
            <v/>
          </cell>
          <cell r="G2085" t="str">
            <v/>
          </cell>
          <cell r="K2085" t="str">
            <v/>
          </cell>
          <cell r="N2085" t="str">
            <v/>
          </cell>
          <cell r="O2085" t="str">
            <v/>
          </cell>
          <cell r="P2085" t="str">
            <v/>
          </cell>
          <cell r="Q2085">
            <v>0</v>
          </cell>
          <cell r="R2085">
            <v>0</v>
          </cell>
          <cell r="S2085" t="str">
            <v/>
          </cell>
          <cell r="U2085" t="str">
            <v/>
          </cell>
          <cell r="V2085" t="str">
            <v/>
          </cell>
          <cell r="W2085" t="str">
            <v/>
          </cell>
          <cell r="Z2085" t="str">
            <v/>
          </cell>
        </row>
        <row r="2086">
          <cell r="E2086" t="str">
            <v/>
          </cell>
          <cell r="F2086" t="str">
            <v/>
          </cell>
          <cell r="G2086" t="str">
            <v/>
          </cell>
          <cell r="K2086" t="str">
            <v/>
          </cell>
          <cell r="N2086" t="str">
            <v/>
          </cell>
          <cell r="O2086" t="str">
            <v/>
          </cell>
          <cell r="P2086" t="str">
            <v/>
          </cell>
          <cell r="Q2086">
            <v>0</v>
          </cell>
          <cell r="R2086">
            <v>0</v>
          </cell>
          <cell r="S2086" t="str">
            <v/>
          </cell>
          <cell r="U2086" t="str">
            <v/>
          </cell>
          <cell r="V2086" t="str">
            <v/>
          </cell>
          <cell r="W2086" t="str">
            <v/>
          </cell>
          <cell r="Z2086" t="str">
            <v/>
          </cell>
        </row>
        <row r="2087">
          <cell r="E2087" t="str">
            <v/>
          </cell>
          <cell r="F2087" t="str">
            <v/>
          </cell>
          <cell r="G2087" t="str">
            <v/>
          </cell>
          <cell r="K2087" t="str">
            <v/>
          </cell>
          <cell r="N2087" t="str">
            <v/>
          </cell>
          <cell r="O2087" t="str">
            <v/>
          </cell>
          <cell r="P2087" t="str">
            <v/>
          </cell>
          <cell r="Q2087">
            <v>0</v>
          </cell>
          <cell r="R2087">
            <v>0</v>
          </cell>
          <cell r="S2087" t="str">
            <v/>
          </cell>
          <cell r="U2087" t="str">
            <v/>
          </cell>
          <cell r="V2087" t="str">
            <v/>
          </cell>
          <cell r="W2087" t="str">
            <v/>
          </cell>
          <cell r="Z2087" t="str">
            <v/>
          </cell>
        </row>
        <row r="2088">
          <cell r="E2088" t="str">
            <v/>
          </cell>
          <cell r="F2088" t="str">
            <v/>
          </cell>
          <cell r="G2088" t="str">
            <v/>
          </cell>
          <cell r="K2088" t="str">
            <v/>
          </cell>
          <cell r="N2088" t="str">
            <v/>
          </cell>
          <cell r="O2088" t="str">
            <v/>
          </cell>
          <cell r="P2088" t="str">
            <v/>
          </cell>
          <cell r="Q2088">
            <v>0</v>
          </cell>
          <cell r="R2088">
            <v>0</v>
          </cell>
          <cell r="S2088" t="str">
            <v/>
          </cell>
          <cell r="U2088" t="str">
            <v/>
          </cell>
          <cell r="V2088" t="str">
            <v/>
          </cell>
          <cell r="W2088" t="str">
            <v/>
          </cell>
          <cell r="Z2088" t="str">
            <v/>
          </cell>
        </row>
        <row r="2089">
          <cell r="E2089" t="str">
            <v/>
          </cell>
          <cell r="F2089" t="str">
            <v/>
          </cell>
          <cell r="G2089" t="str">
            <v/>
          </cell>
          <cell r="K2089" t="str">
            <v/>
          </cell>
          <cell r="N2089" t="str">
            <v/>
          </cell>
          <cell r="O2089" t="str">
            <v/>
          </cell>
          <cell r="P2089" t="str">
            <v/>
          </cell>
          <cell r="Q2089">
            <v>0</v>
          </cell>
          <cell r="R2089">
            <v>0</v>
          </cell>
          <cell r="S2089" t="str">
            <v/>
          </cell>
          <cell r="U2089" t="str">
            <v/>
          </cell>
          <cell r="V2089" t="str">
            <v/>
          </cell>
          <cell r="W2089" t="str">
            <v/>
          </cell>
          <cell r="Z2089" t="str">
            <v/>
          </cell>
        </row>
        <row r="2090">
          <cell r="E2090" t="str">
            <v/>
          </cell>
          <cell r="F2090" t="str">
            <v/>
          </cell>
          <cell r="G2090" t="str">
            <v/>
          </cell>
          <cell r="K2090" t="str">
            <v/>
          </cell>
          <cell r="N2090" t="str">
            <v/>
          </cell>
          <cell r="O2090" t="str">
            <v/>
          </cell>
          <cell r="P2090" t="str">
            <v/>
          </cell>
          <cell r="Q2090">
            <v>0</v>
          </cell>
          <cell r="R2090">
            <v>0</v>
          </cell>
          <cell r="S2090" t="str">
            <v/>
          </cell>
          <cell r="U2090" t="str">
            <v/>
          </cell>
          <cell r="V2090" t="str">
            <v/>
          </cell>
          <cell r="W2090" t="str">
            <v/>
          </cell>
          <cell r="Z2090" t="str">
            <v/>
          </cell>
        </row>
        <row r="2091">
          <cell r="E2091" t="str">
            <v/>
          </cell>
          <cell r="F2091" t="str">
            <v/>
          </cell>
          <cell r="G2091" t="str">
            <v/>
          </cell>
          <cell r="K2091" t="str">
            <v/>
          </cell>
          <cell r="N2091" t="str">
            <v/>
          </cell>
          <cell r="O2091" t="str">
            <v/>
          </cell>
          <cell r="P2091" t="str">
            <v/>
          </cell>
          <cell r="Q2091">
            <v>0</v>
          </cell>
          <cell r="R2091">
            <v>0</v>
          </cell>
          <cell r="S2091" t="str">
            <v/>
          </cell>
          <cell r="U2091" t="str">
            <v/>
          </cell>
          <cell r="V2091" t="str">
            <v/>
          </cell>
          <cell r="W2091" t="str">
            <v/>
          </cell>
          <cell r="Z2091" t="str">
            <v/>
          </cell>
        </row>
        <row r="2092">
          <cell r="E2092" t="str">
            <v/>
          </cell>
          <cell r="F2092" t="str">
            <v/>
          </cell>
          <cell r="G2092" t="str">
            <v/>
          </cell>
          <cell r="K2092" t="str">
            <v/>
          </cell>
          <cell r="N2092" t="str">
            <v/>
          </cell>
          <cell r="O2092" t="str">
            <v/>
          </cell>
          <cell r="P2092" t="str">
            <v/>
          </cell>
          <cell r="Q2092">
            <v>0</v>
          </cell>
          <cell r="R2092">
            <v>0</v>
          </cell>
          <cell r="S2092" t="str">
            <v/>
          </cell>
          <cell r="U2092" t="str">
            <v/>
          </cell>
          <cell r="V2092" t="str">
            <v/>
          </cell>
          <cell r="W2092" t="str">
            <v/>
          </cell>
          <cell r="Z2092" t="str">
            <v/>
          </cell>
        </row>
        <row r="2093">
          <cell r="E2093" t="str">
            <v/>
          </cell>
          <cell r="F2093" t="str">
            <v/>
          </cell>
          <cell r="G2093" t="str">
            <v/>
          </cell>
          <cell r="K2093" t="str">
            <v/>
          </cell>
          <cell r="N2093" t="str">
            <v/>
          </cell>
          <cell r="O2093" t="str">
            <v/>
          </cell>
          <cell r="P2093" t="str">
            <v/>
          </cell>
          <cell r="Q2093">
            <v>0</v>
          </cell>
          <cell r="R2093">
            <v>0</v>
          </cell>
          <cell r="S2093" t="str">
            <v/>
          </cell>
          <cell r="U2093" t="str">
            <v/>
          </cell>
          <cell r="V2093" t="str">
            <v/>
          </cell>
          <cell r="W2093" t="str">
            <v/>
          </cell>
          <cell r="Z2093" t="str">
            <v/>
          </cell>
        </row>
        <row r="2094">
          <cell r="E2094" t="str">
            <v/>
          </cell>
          <cell r="F2094" t="str">
            <v/>
          </cell>
          <cell r="G2094" t="str">
            <v/>
          </cell>
          <cell r="K2094" t="str">
            <v/>
          </cell>
          <cell r="N2094" t="str">
            <v/>
          </cell>
          <cell r="O2094" t="str">
            <v/>
          </cell>
          <cell r="P2094" t="str">
            <v/>
          </cell>
          <cell r="Q2094">
            <v>0</v>
          </cell>
          <cell r="R2094">
            <v>0</v>
          </cell>
          <cell r="S2094" t="str">
            <v/>
          </cell>
          <cell r="U2094" t="str">
            <v/>
          </cell>
          <cell r="V2094" t="str">
            <v/>
          </cell>
          <cell r="W2094" t="str">
            <v/>
          </cell>
          <cell r="Z2094" t="str">
            <v/>
          </cell>
        </row>
        <row r="2095">
          <cell r="E2095" t="str">
            <v/>
          </cell>
          <cell r="F2095" t="str">
            <v/>
          </cell>
          <cell r="G2095" t="str">
            <v/>
          </cell>
          <cell r="K2095" t="str">
            <v/>
          </cell>
          <cell r="N2095" t="str">
            <v/>
          </cell>
          <cell r="O2095" t="str">
            <v/>
          </cell>
          <cell r="P2095" t="str">
            <v/>
          </cell>
          <cell r="Q2095">
            <v>0</v>
          </cell>
          <cell r="R2095">
            <v>0</v>
          </cell>
          <cell r="S2095" t="str">
            <v/>
          </cell>
          <cell r="U2095" t="str">
            <v/>
          </cell>
          <cell r="V2095" t="str">
            <v/>
          </cell>
          <cell r="W2095" t="str">
            <v/>
          </cell>
          <cell r="Z2095" t="str">
            <v/>
          </cell>
        </row>
        <row r="2096">
          <cell r="E2096" t="str">
            <v/>
          </cell>
          <cell r="F2096" t="str">
            <v/>
          </cell>
          <cell r="G2096" t="str">
            <v/>
          </cell>
          <cell r="K2096" t="str">
            <v/>
          </cell>
          <cell r="N2096" t="str">
            <v/>
          </cell>
          <cell r="O2096" t="str">
            <v/>
          </cell>
          <cell r="P2096" t="str">
            <v/>
          </cell>
          <cell r="Q2096">
            <v>0</v>
          </cell>
          <cell r="R2096">
            <v>0</v>
          </cell>
          <cell r="S2096" t="str">
            <v/>
          </cell>
          <cell r="U2096" t="str">
            <v/>
          </cell>
          <cell r="V2096" t="str">
            <v/>
          </cell>
          <cell r="W2096" t="str">
            <v/>
          </cell>
          <cell r="Z2096" t="str">
            <v/>
          </cell>
        </row>
        <row r="2097">
          <cell r="E2097" t="str">
            <v/>
          </cell>
          <cell r="F2097" t="str">
            <v/>
          </cell>
          <cell r="G2097" t="str">
            <v/>
          </cell>
          <cell r="K2097" t="str">
            <v/>
          </cell>
          <cell r="N2097" t="str">
            <v/>
          </cell>
          <cell r="O2097" t="str">
            <v/>
          </cell>
          <cell r="P2097" t="str">
            <v/>
          </cell>
          <cell r="Q2097">
            <v>0</v>
          </cell>
          <cell r="R2097">
            <v>0</v>
          </cell>
          <cell r="S2097" t="str">
            <v/>
          </cell>
          <cell r="U2097" t="str">
            <v/>
          </cell>
          <cell r="V2097" t="str">
            <v/>
          </cell>
          <cell r="W2097" t="str">
            <v/>
          </cell>
          <cell r="Z2097" t="str">
            <v/>
          </cell>
        </row>
        <row r="2098">
          <cell r="E2098" t="str">
            <v/>
          </cell>
          <cell r="F2098" t="str">
            <v/>
          </cell>
          <cell r="G2098" t="str">
            <v/>
          </cell>
          <cell r="K2098" t="str">
            <v/>
          </cell>
          <cell r="N2098" t="str">
            <v/>
          </cell>
          <cell r="O2098" t="str">
            <v/>
          </cell>
          <cell r="P2098" t="str">
            <v/>
          </cell>
          <cell r="Q2098">
            <v>0</v>
          </cell>
          <cell r="R2098">
            <v>0</v>
          </cell>
          <cell r="S2098" t="str">
            <v/>
          </cell>
          <cell r="U2098" t="str">
            <v/>
          </cell>
          <cell r="V2098" t="str">
            <v/>
          </cell>
          <cell r="W2098" t="str">
            <v/>
          </cell>
          <cell r="Z2098" t="str">
            <v/>
          </cell>
        </row>
        <row r="2099">
          <cell r="E2099" t="str">
            <v/>
          </cell>
          <cell r="F2099" t="str">
            <v/>
          </cell>
          <cell r="G2099" t="str">
            <v/>
          </cell>
          <cell r="K2099" t="str">
            <v/>
          </cell>
          <cell r="N2099" t="str">
            <v/>
          </cell>
          <cell r="O2099" t="str">
            <v/>
          </cell>
          <cell r="P2099" t="str">
            <v/>
          </cell>
          <cell r="Q2099">
            <v>0</v>
          </cell>
          <cell r="R2099">
            <v>0</v>
          </cell>
          <cell r="S2099" t="str">
            <v/>
          </cell>
          <cell r="U2099" t="str">
            <v/>
          </cell>
          <cell r="V2099" t="str">
            <v/>
          </cell>
          <cell r="W2099" t="str">
            <v/>
          </cell>
          <cell r="Z2099" t="str">
            <v/>
          </cell>
        </row>
        <row r="2100">
          <cell r="E2100" t="str">
            <v/>
          </cell>
          <cell r="F2100" t="str">
            <v/>
          </cell>
          <cell r="G2100" t="str">
            <v/>
          </cell>
          <cell r="K2100" t="str">
            <v/>
          </cell>
          <cell r="N2100" t="str">
            <v/>
          </cell>
          <cell r="O2100" t="str">
            <v/>
          </cell>
          <cell r="P2100" t="str">
            <v/>
          </cell>
          <cell r="Q2100">
            <v>0</v>
          </cell>
          <cell r="R2100">
            <v>0</v>
          </cell>
          <cell r="S2100" t="str">
            <v/>
          </cell>
          <cell r="U2100" t="str">
            <v/>
          </cell>
          <cell r="V2100" t="str">
            <v/>
          </cell>
          <cell r="W2100" t="str">
            <v/>
          </cell>
          <cell r="Z2100" t="str">
            <v/>
          </cell>
        </row>
        <row r="2101">
          <cell r="E2101" t="str">
            <v/>
          </cell>
          <cell r="F2101" t="str">
            <v/>
          </cell>
          <cell r="G2101" t="str">
            <v/>
          </cell>
          <cell r="K2101" t="str">
            <v/>
          </cell>
          <cell r="N2101" t="str">
            <v/>
          </cell>
          <cell r="O2101" t="str">
            <v/>
          </cell>
          <cell r="P2101" t="str">
            <v/>
          </cell>
          <cell r="Q2101">
            <v>0</v>
          </cell>
          <cell r="R2101">
            <v>0</v>
          </cell>
          <cell r="S2101" t="str">
            <v/>
          </cell>
          <cell r="U2101" t="str">
            <v/>
          </cell>
          <cell r="V2101" t="str">
            <v/>
          </cell>
          <cell r="W2101" t="str">
            <v/>
          </cell>
          <cell r="Z2101" t="str">
            <v/>
          </cell>
        </row>
        <row r="2102">
          <cell r="E2102" t="str">
            <v/>
          </cell>
          <cell r="F2102" t="str">
            <v/>
          </cell>
          <cell r="G2102" t="str">
            <v/>
          </cell>
          <cell r="K2102" t="str">
            <v/>
          </cell>
          <cell r="N2102" t="str">
            <v/>
          </cell>
          <cell r="O2102" t="str">
            <v/>
          </cell>
          <cell r="P2102" t="str">
            <v/>
          </cell>
          <cell r="Q2102">
            <v>0</v>
          </cell>
          <cell r="R2102">
            <v>0</v>
          </cell>
          <cell r="S2102" t="str">
            <v/>
          </cell>
          <cell r="U2102" t="str">
            <v/>
          </cell>
          <cell r="V2102" t="str">
            <v/>
          </cell>
          <cell r="W2102" t="str">
            <v/>
          </cell>
          <cell r="Z2102" t="str">
            <v/>
          </cell>
        </row>
        <row r="2103">
          <cell r="E2103" t="str">
            <v/>
          </cell>
          <cell r="F2103" t="str">
            <v/>
          </cell>
          <cell r="G2103" t="str">
            <v/>
          </cell>
          <cell r="K2103" t="str">
            <v/>
          </cell>
          <cell r="N2103" t="str">
            <v/>
          </cell>
          <cell r="O2103" t="str">
            <v/>
          </cell>
          <cell r="P2103" t="str">
            <v/>
          </cell>
          <cell r="Q2103">
            <v>0</v>
          </cell>
          <cell r="R2103">
            <v>0</v>
          </cell>
          <cell r="S2103" t="str">
            <v/>
          </cell>
          <cell r="U2103" t="str">
            <v/>
          </cell>
          <cell r="V2103" t="str">
            <v/>
          </cell>
          <cell r="W2103" t="str">
            <v/>
          </cell>
          <cell r="Z2103" t="str">
            <v/>
          </cell>
        </row>
        <row r="2104">
          <cell r="E2104" t="str">
            <v/>
          </cell>
          <cell r="F2104" t="str">
            <v/>
          </cell>
          <cell r="G2104" t="str">
            <v/>
          </cell>
          <cell r="K2104" t="str">
            <v/>
          </cell>
          <cell r="N2104" t="str">
            <v/>
          </cell>
          <cell r="O2104" t="str">
            <v/>
          </cell>
          <cell r="P2104" t="str">
            <v/>
          </cell>
          <cell r="Q2104">
            <v>0</v>
          </cell>
          <cell r="R2104">
            <v>0</v>
          </cell>
          <cell r="S2104" t="str">
            <v/>
          </cell>
          <cell r="U2104" t="str">
            <v/>
          </cell>
          <cell r="V2104" t="str">
            <v/>
          </cell>
          <cell r="W2104" t="str">
            <v/>
          </cell>
          <cell r="Z2104" t="str">
            <v/>
          </cell>
        </row>
        <row r="2105">
          <cell r="E2105" t="str">
            <v/>
          </cell>
          <cell r="F2105" t="str">
            <v/>
          </cell>
          <cell r="G2105" t="str">
            <v/>
          </cell>
          <cell r="K2105" t="str">
            <v/>
          </cell>
          <cell r="N2105" t="str">
            <v/>
          </cell>
          <cell r="O2105" t="str">
            <v/>
          </cell>
          <cell r="P2105" t="str">
            <v/>
          </cell>
          <cell r="Q2105">
            <v>0</v>
          </cell>
          <cell r="R2105">
            <v>0</v>
          </cell>
          <cell r="S2105" t="str">
            <v/>
          </cell>
          <cell r="U2105" t="str">
            <v/>
          </cell>
          <cell r="V2105" t="str">
            <v/>
          </cell>
          <cell r="W2105" t="str">
            <v/>
          </cell>
          <cell r="Z2105" t="str">
            <v/>
          </cell>
        </row>
        <row r="2106">
          <cell r="E2106" t="str">
            <v/>
          </cell>
          <cell r="F2106" t="str">
            <v/>
          </cell>
          <cell r="G2106" t="str">
            <v/>
          </cell>
          <cell r="K2106" t="str">
            <v/>
          </cell>
          <cell r="N2106" t="str">
            <v/>
          </cell>
          <cell r="O2106" t="str">
            <v/>
          </cell>
          <cell r="P2106" t="str">
            <v/>
          </cell>
          <cell r="Q2106">
            <v>0</v>
          </cell>
          <cell r="R2106">
            <v>0</v>
          </cell>
          <cell r="S2106" t="str">
            <v/>
          </cell>
          <cell r="U2106" t="str">
            <v/>
          </cell>
          <cell r="V2106" t="str">
            <v/>
          </cell>
          <cell r="W2106" t="str">
            <v/>
          </cell>
          <cell r="Z2106" t="str">
            <v/>
          </cell>
        </row>
        <row r="2107">
          <cell r="E2107" t="str">
            <v/>
          </cell>
          <cell r="F2107" t="str">
            <v/>
          </cell>
          <cell r="G2107" t="str">
            <v/>
          </cell>
          <cell r="K2107" t="str">
            <v/>
          </cell>
          <cell r="N2107" t="str">
            <v/>
          </cell>
          <cell r="O2107" t="str">
            <v/>
          </cell>
          <cell r="P2107" t="str">
            <v/>
          </cell>
          <cell r="Q2107">
            <v>0</v>
          </cell>
          <cell r="R2107">
            <v>0</v>
          </cell>
          <cell r="S2107" t="str">
            <v/>
          </cell>
          <cell r="U2107" t="str">
            <v/>
          </cell>
          <cell r="V2107" t="str">
            <v/>
          </cell>
          <cell r="W2107" t="str">
            <v/>
          </cell>
          <cell r="Z2107" t="str">
            <v/>
          </cell>
        </row>
        <row r="2108">
          <cell r="E2108" t="str">
            <v/>
          </cell>
          <cell r="F2108" t="str">
            <v/>
          </cell>
          <cell r="G2108" t="str">
            <v/>
          </cell>
          <cell r="K2108" t="str">
            <v/>
          </cell>
          <cell r="N2108" t="str">
            <v/>
          </cell>
          <cell r="O2108" t="str">
            <v/>
          </cell>
          <cell r="P2108" t="str">
            <v/>
          </cell>
          <cell r="Q2108">
            <v>0</v>
          </cell>
          <cell r="R2108">
            <v>0</v>
          </cell>
          <cell r="S2108" t="str">
            <v/>
          </cell>
          <cell r="U2108" t="str">
            <v/>
          </cell>
          <cell r="V2108" t="str">
            <v/>
          </cell>
          <cell r="W2108" t="str">
            <v/>
          </cell>
          <cell r="Z2108" t="str">
            <v/>
          </cell>
        </row>
        <row r="2109">
          <cell r="E2109" t="str">
            <v/>
          </cell>
          <cell r="F2109" t="str">
            <v/>
          </cell>
          <cell r="G2109" t="str">
            <v/>
          </cell>
          <cell r="K2109" t="str">
            <v/>
          </cell>
          <cell r="N2109" t="str">
            <v/>
          </cell>
          <cell r="O2109" t="str">
            <v/>
          </cell>
          <cell r="P2109" t="str">
            <v/>
          </cell>
          <cell r="Q2109">
            <v>0</v>
          </cell>
          <cell r="R2109">
            <v>0</v>
          </cell>
          <cell r="S2109" t="str">
            <v/>
          </cell>
          <cell r="U2109" t="str">
            <v/>
          </cell>
          <cell r="V2109" t="str">
            <v/>
          </cell>
          <cell r="W2109" t="str">
            <v/>
          </cell>
          <cell r="Z2109" t="str">
            <v/>
          </cell>
        </row>
        <row r="2110">
          <cell r="E2110" t="str">
            <v/>
          </cell>
          <cell r="F2110" t="str">
            <v/>
          </cell>
          <cell r="G2110" t="str">
            <v/>
          </cell>
          <cell r="K2110" t="str">
            <v/>
          </cell>
          <cell r="N2110" t="str">
            <v/>
          </cell>
          <cell r="O2110" t="str">
            <v/>
          </cell>
          <cell r="P2110" t="str">
            <v/>
          </cell>
          <cell r="Q2110">
            <v>0</v>
          </cell>
          <cell r="R2110">
            <v>0</v>
          </cell>
          <cell r="S2110" t="str">
            <v/>
          </cell>
          <cell r="U2110" t="str">
            <v/>
          </cell>
          <cell r="V2110" t="str">
            <v/>
          </cell>
          <cell r="W2110" t="str">
            <v/>
          </cell>
          <cell r="Z2110" t="str">
            <v/>
          </cell>
        </row>
        <row r="2111">
          <cell r="E2111" t="str">
            <v/>
          </cell>
          <cell r="F2111" t="str">
            <v/>
          </cell>
          <cell r="G2111" t="str">
            <v/>
          </cell>
          <cell r="K2111" t="str">
            <v/>
          </cell>
          <cell r="N2111" t="str">
            <v/>
          </cell>
          <cell r="O2111" t="str">
            <v/>
          </cell>
          <cell r="P2111" t="str">
            <v/>
          </cell>
          <cell r="Q2111">
            <v>0</v>
          </cell>
          <cell r="R2111">
            <v>0</v>
          </cell>
          <cell r="S2111" t="str">
            <v/>
          </cell>
          <cell r="U2111" t="str">
            <v/>
          </cell>
          <cell r="V2111" t="str">
            <v/>
          </cell>
          <cell r="W2111" t="str">
            <v/>
          </cell>
          <cell r="Z2111" t="str">
            <v/>
          </cell>
        </row>
        <row r="2112">
          <cell r="E2112" t="str">
            <v/>
          </cell>
          <cell r="F2112" t="str">
            <v/>
          </cell>
          <cell r="G2112" t="str">
            <v/>
          </cell>
          <cell r="K2112" t="str">
            <v/>
          </cell>
          <cell r="N2112" t="str">
            <v/>
          </cell>
          <cell r="O2112" t="str">
            <v/>
          </cell>
          <cell r="P2112" t="str">
            <v/>
          </cell>
          <cell r="Q2112">
            <v>0</v>
          </cell>
          <cell r="R2112">
            <v>0</v>
          </cell>
          <cell r="S2112" t="str">
            <v/>
          </cell>
          <cell r="U2112" t="str">
            <v/>
          </cell>
          <cell r="V2112" t="str">
            <v/>
          </cell>
          <cell r="W2112" t="str">
            <v/>
          </cell>
          <cell r="Z2112" t="str">
            <v/>
          </cell>
        </row>
        <row r="2113">
          <cell r="E2113" t="str">
            <v/>
          </cell>
          <cell r="F2113" t="str">
            <v/>
          </cell>
          <cell r="G2113" t="str">
            <v/>
          </cell>
          <cell r="K2113" t="str">
            <v/>
          </cell>
          <cell r="N2113" t="str">
            <v/>
          </cell>
          <cell r="O2113" t="str">
            <v/>
          </cell>
          <cell r="P2113" t="str">
            <v/>
          </cell>
          <cell r="Q2113">
            <v>0</v>
          </cell>
          <cell r="R2113">
            <v>0</v>
          </cell>
          <cell r="S2113" t="str">
            <v/>
          </cell>
          <cell r="U2113" t="str">
            <v/>
          </cell>
          <cell r="V2113" t="str">
            <v/>
          </cell>
          <cell r="W2113" t="str">
            <v/>
          </cell>
          <cell r="Z2113" t="str">
            <v/>
          </cell>
        </row>
        <row r="2114">
          <cell r="E2114" t="str">
            <v/>
          </cell>
          <cell r="F2114" t="str">
            <v/>
          </cell>
          <cell r="G2114" t="str">
            <v/>
          </cell>
          <cell r="K2114" t="str">
            <v/>
          </cell>
          <cell r="N2114" t="str">
            <v/>
          </cell>
          <cell r="O2114" t="str">
            <v/>
          </cell>
          <cell r="P2114" t="str">
            <v/>
          </cell>
          <cell r="Q2114">
            <v>0</v>
          </cell>
          <cell r="R2114">
            <v>0</v>
          </cell>
          <cell r="S2114" t="str">
            <v/>
          </cell>
          <cell r="U2114" t="str">
            <v/>
          </cell>
          <cell r="V2114" t="str">
            <v/>
          </cell>
          <cell r="W2114" t="str">
            <v/>
          </cell>
          <cell r="Z2114" t="str">
            <v/>
          </cell>
        </row>
        <row r="2115">
          <cell r="E2115" t="str">
            <v/>
          </cell>
          <cell r="F2115" t="str">
            <v/>
          </cell>
          <cell r="G2115" t="str">
            <v/>
          </cell>
          <cell r="K2115" t="str">
            <v/>
          </cell>
          <cell r="N2115" t="str">
            <v/>
          </cell>
          <cell r="O2115" t="str">
            <v/>
          </cell>
          <cell r="P2115" t="str">
            <v/>
          </cell>
          <cell r="Q2115">
            <v>0</v>
          </cell>
          <cell r="R2115">
            <v>0</v>
          </cell>
          <cell r="S2115" t="str">
            <v/>
          </cell>
          <cell r="U2115" t="str">
            <v/>
          </cell>
          <cell r="V2115" t="str">
            <v/>
          </cell>
          <cell r="W2115" t="str">
            <v/>
          </cell>
          <cell r="Z2115" t="str">
            <v/>
          </cell>
        </row>
        <row r="2116">
          <cell r="E2116" t="str">
            <v/>
          </cell>
          <cell r="F2116" t="str">
            <v/>
          </cell>
          <cell r="G2116" t="str">
            <v/>
          </cell>
          <cell r="K2116" t="str">
            <v/>
          </cell>
          <cell r="N2116" t="str">
            <v/>
          </cell>
          <cell r="O2116" t="str">
            <v/>
          </cell>
          <cell r="P2116" t="str">
            <v/>
          </cell>
          <cell r="Q2116">
            <v>0</v>
          </cell>
          <cell r="R2116">
            <v>0</v>
          </cell>
          <cell r="S2116" t="str">
            <v/>
          </cell>
          <cell r="U2116" t="str">
            <v/>
          </cell>
          <cell r="V2116" t="str">
            <v/>
          </cell>
          <cell r="W2116" t="str">
            <v/>
          </cell>
          <cell r="Z2116" t="str">
            <v/>
          </cell>
        </row>
        <row r="2117">
          <cell r="E2117" t="str">
            <v/>
          </cell>
          <cell r="F2117" t="str">
            <v/>
          </cell>
          <cell r="G2117" t="str">
            <v/>
          </cell>
          <cell r="K2117" t="str">
            <v/>
          </cell>
          <cell r="N2117" t="str">
            <v/>
          </cell>
          <cell r="O2117" t="str">
            <v/>
          </cell>
          <cell r="P2117" t="str">
            <v/>
          </cell>
          <cell r="Q2117">
            <v>0</v>
          </cell>
          <cell r="R2117">
            <v>0</v>
          </cell>
          <cell r="S2117" t="str">
            <v/>
          </cell>
          <cell r="U2117" t="str">
            <v/>
          </cell>
          <cell r="V2117" t="str">
            <v/>
          </cell>
          <cell r="W2117" t="str">
            <v/>
          </cell>
          <cell r="Z2117" t="str">
            <v/>
          </cell>
        </row>
        <row r="2118">
          <cell r="E2118" t="str">
            <v/>
          </cell>
          <cell r="F2118" t="str">
            <v/>
          </cell>
          <cell r="G2118" t="str">
            <v/>
          </cell>
          <cell r="K2118" t="str">
            <v/>
          </cell>
          <cell r="N2118" t="str">
            <v/>
          </cell>
          <cell r="O2118" t="str">
            <v/>
          </cell>
          <cell r="P2118" t="str">
            <v/>
          </cell>
          <cell r="Q2118">
            <v>0</v>
          </cell>
          <cell r="R2118">
            <v>0</v>
          </cell>
          <cell r="S2118" t="str">
            <v/>
          </cell>
          <cell r="U2118" t="str">
            <v/>
          </cell>
          <cell r="V2118" t="str">
            <v/>
          </cell>
          <cell r="W2118" t="str">
            <v/>
          </cell>
          <cell r="Z2118" t="str">
            <v/>
          </cell>
        </row>
        <row r="2119">
          <cell r="E2119" t="str">
            <v/>
          </cell>
          <cell r="F2119" t="str">
            <v/>
          </cell>
          <cell r="G2119" t="str">
            <v/>
          </cell>
          <cell r="K2119" t="str">
            <v/>
          </cell>
          <cell r="N2119" t="str">
            <v/>
          </cell>
          <cell r="O2119" t="str">
            <v/>
          </cell>
          <cell r="P2119" t="str">
            <v/>
          </cell>
          <cell r="Q2119">
            <v>0</v>
          </cell>
          <cell r="R2119">
            <v>0</v>
          </cell>
          <cell r="S2119" t="str">
            <v/>
          </cell>
          <cell r="U2119" t="str">
            <v/>
          </cell>
          <cell r="V2119" t="str">
            <v/>
          </cell>
          <cell r="W2119" t="str">
            <v/>
          </cell>
          <cell r="Z2119" t="str">
            <v/>
          </cell>
        </row>
        <row r="2120">
          <cell r="E2120" t="str">
            <v/>
          </cell>
          <cell r="F2120" t="str">
            <v/>
          </cell>
          <cell r="G2120" t="str">
            <v/>
          </cell>
          <cell r="K2120" t="str">
            <v/>
          </cell>
          <cell r="N2120" t="str">
            <v/>
          </cell>
          <cell r="O2120" t="str">
            <v/>
          </cell>
          <cell r="P2120" t="str">
            <v/>
          </cell>
          <cell r="Q2120">
            <v>0</v>
          </cell>
          <cell r="R2120">
            <v>0</v>
          </cell>
          <cell r="S2120" t="str">
            <v/>
          </cell>
          <cell r="U2120" t="str">
            <v/>
          </cell>
          <cell r="V2120" t="str">
            <v/>
          </cell>
          <cell r="W2120" t="str">
            <v/>
          </cell>
          <cell r="Z2120" t="str">
            <v/>
          </cell>
        </row>
        <row r="2121">
          <cell r="E2121" t="str">
            <v/>
          </cell>
          <cell r="F2121" t="str">
            <v/>
          </cell>
          <cell r="G2121" t="str">
            <v/>
          </cell>
          <cell r="K2121" t="str">
            <v/>
          </cell>
          <cell r="N2121" t="str">
            <v/>
          </cell>
          <cell r="O2121" t="str">
            <v/>
          </cell>
          <cell r="P2121" t="str">
            <v/>
          </cell>
          <cell r="Q2121">
            <v>0</v>
          </cell>
          <cell r="R2121">
            <v>0</v>
          </cell>
          <cell r="S2121" t="str">
            <v/>
          </cell>
          <cell r="U2121" t="str">
            <v/>
          </cell>
          <cell r="V2121" t="str">
            <v/>
          </cell>
          <cell r="W2121" t="str">
            <v/>
          </cell>
          <cell r="Z2121" t="str">
            <v/>
          </cell>
        </row>
        <row r="2122">
          <cell r="E2122" t="str">
            <v/>
          </cell>
          <cell r="F2122" t="str">
            <v/>
          </cell>
          <cell r="G2122" t="str">
            <v/>
          </cell>
          <cell r="K2122" t="str">
            <v/>
          </cell>
          <cell r="N2122" t="str">
            <v/>
          </cell>
          <cell r="O2122" t="str">
            <v/>
          </cell>
          <cell r="P2122" t="str">
            <v/>
          </cell>
          <cell r="Q2122">
            <v>0</v>
          </cell>
          <cell r="R2122">
            <v>0</v>
          </cell>
          <cell r="S2122" t="str">
            <v/>
          </cell>
          <cell r="U2122" t="str">
            <v/>
          </cell>
          <cell r="V2122" t="str">
            <v/>
          </cell>
          <cell r="W2122" t="str">
            <v/>
          </cell>
          <cell r="Z2122" t="str">
            <v/>
          </cell>
        </row>
        <row r="2123">
          <cell r="E2123" t="str">
            <v/>
          </cell>
          <cell r="F2123" t="str">
            <v/>
          </cell>
          <cell r="G2123" t="str">
            <v/>
          </cell>
          <cell r="K2123" t="str">
            <v/>
          </cell>
          <cell r="N2123" t="str">
            <v/>
          </cell>
          <cell r="O2123" t="str">
            <v/>
          </cell>
          <cell r="P2123" t="str">
            <v/>
          </cell>
          <cell r="Q2123">
            <v>0</v>
          </cell>
          <cell r="R2123">
            <v>0</v>
          </cell>
          <cell r="S2123" t="str">
            <v/>
          </cell>
          <cell r="U2123" t="str">
            <v/>
          </cell>
          <cell r="V2123" t="str">
            <v/>
          </cell>
          <cell r="W2123" t="str">
            <v/>
          </cell>
          <cell r="Z2123" t="str">
            <v/>
          </cell>
        </row>
        <row r="2124">
          <cell r="E2124" t="str">
            <v/>
          </cell>
          <cell r="F2124" t="str">
            <v/>
          </cell>
          <cell r="G2124" t="str">
            <v/>
          </cell>
          <cell r="K2124" t="str">
            <v/>
          </cell>
          <cell r="N2124" t="str">
            <v/>
          </cell>
          <cell r="O2124" t="str">
            <v/>
          </cell>
          <cell r="P2124" t="str">
            <v/>
          </cell>
          <cell r="Q2124">
            <v>0</v>
          </cell>
          <cell r="R2124">
            <v>0</v>
          </cell>
          <cell r="S2124" t="str">
            <v/>
          </cell>
          <cell r="U2124" t="str">
            <v/>
          </cell>
          <cell r="V2124" t="str">
            <v/>
          </cell>
          <cell r="W2124" t="str">
            <v/>
          </cell>
          <cell r="Z2124" t="str">
            <v/>
          </cell>
        </row>
        <row r="2125">
          <cell r="E2125" t="str">
            <v/>
          </cell>
          <cell r="F2125" t="str">
            <v/>
          </cell>
          <cell r="G2125" t="str">
            <v/>
          </cell>
          <cell r="K2125" t="str">
            <v/>
          </cell>
          <cell r="N2125" t="str">
            <v/>
          </cell>
          <cell r="O2125" t="str">
            <v/>
          </cell>
          <cell r="P2125" t="str">
            <v/>
          </cell>
          <cell r="Q2125">
            <v>0</v>
          </cell>
          <cell r="R2125">
            <v>0</v>
          </cell>
          <cell r="S2125" t="str">
            <v/>
          </cell>
          <cell r="U2125" t="str">
            <v/>
          </cell>
          <cell r="V2125" t="str">
            <v/>
          </cell>
          <cell r="W2125" t="str">
            <v/>
          </cell>
          <cell r="Z2125" t="str">
            <v/>
          </cell>
        </row>
        <row r="2126">
          <cell r="E2126" t="str">
            <v/>
          </cell>
          <cell r="F2126" t="str">
            <v/>
          </cell>
          <cell r="G2126" t="str">
            <v/>
          </cell>
          <cell r="K2126" t="str">
            <v/>
          </cell>
          <cell r="N2126" t="str">
            <v/>
          </cell>
          <cell r="O2126" t="str">
            <v/>
          </cell>
          <cell r="P2126" t="str">
            <v/>
          </cell>
          <cell r="Q2126">
            <v>0</v>
          </cell>
          <cell r="R2126">
            <v>0</v>
          </cell>
          <cell r="S2126" t="str">
            <v/>
          </cell>
          <cell r="U2126" t="str">
            <v/>
          </cell>
          <cell r="V2126" t="str">
            <v/>
          </cell>
          <cell r="W2126" t="str">
            <v/>
          </cell>
          <cell r="Z2126" t="str">
            <v/>
          </cell>
        </row>
        <row r="2127">
          <cell r="E2127" t="str">
            <v/>
          </cell>
          <cell r="F2127" t="str">
            <v/>
          </cell>
          <cell r="G2127" t="str">
            <v/>
          </cell>
          <cell r="K2127" t="str">
            <v/>
          </cell>
          <cell r="N2127" t="str">
            <v/>
          </cell>
          <cell r="O2127" t="str">
            <v/>
          </cell>
          <cell r="P2127" t="str">
            <v/>
          </cell>
          <cell r="Q2127">
            <v>0</v>
          </cell>
          <cell r="R2127">
            <v>0</v>
          </cell>
          <cell r="S2127" t="str">
            <v/>
          </cell>
          <cell r="U2127" t="str">
            <v/>
          </cell>
          <cell r="V2127" t="str">
            <v/>
          </cell>
          <cell r="W2127" t="str">
            <v/>
          </cell>
          <cell r="Z2127" t="str">
            <v/>
          </cell>
        </row>
        <row r="2128">
          <cell r="E2128" t="str">
            <v/>
          </cell>
          <cell r="F2128" t="str">
            <v/>
          </cell>
          <cell r="G2128" t="str">
            <v/>
          </cell>
          <cell r="K2128" t="str">
            <v/>
          </cell>
          <cell r="N2128" t="str">
            <v/>
          </cell>
          <cell r="O2128" t="str">
            <v/>
          </cell>
          <cell r="P2128" t="str">
            <v/>
          </cell>
          <cell r="Q2128">
            <v>0</v>
          </cell>
          <cell r="R2128">
            <v>0</v>
          </cell>
          <cell r="S2128" t="str">
            <v/>
          </cell>
          <cell r="U2128" t="str">
            <v/>
          </cell>
          <cell r="V2128" t="str">
            <v/>
          </cell>
          <cell r="W2128" t="str">
            <v/>
          </cell>
          <cell r="Z2128" t="str">
            <v/>
          </cell>
        </row>
        <row r="2129">
          <cell r="E2129" t="str">
            <v/>
          </cell>
          <cell r="F2129" t="str">
            <v/>
          </cell>
          <cell r="G2129" t="str">
            <v/>
          </cell>
          <cell r="K2129" t="str">
            <v/>
          </cell>
          <cell r="N2129" t="str">
            <v/>
          </cell>
          <cell r="O2129" t="str">
            <v/>
          </cell>
          <cell r="P2129" t="str">
            <v/>
          </cell>
          <cell r="Q2129">
            <v>0</v>
          </cell>
          <cell r="R2129">
            <v>0</v>
          </cell>
          <cell r="S2129" t="str">
            <v/>
          </cell>
          <cell r="U2129" t="str">
            <v/>
          </cell>
          <cell r="V2129" t="str">
            <v/>
          </cell>
          <cell r="W2129" t="str">
            <v/>
          </cell>
          <cell r="Z2129" t="str">
            <v/>
          </cell>
        </row>
        <row r="2130">
          <cell r="E2130" t="str">
            <v/>
          </cell>
          <cell r="F2130" t="str">
            <v/>
          </cell>
          <cell r="G2130" t="str">
            <v/>
          </cell>
          <cell r="K2130" t="str">
            <v/>
          </cell>
          <cell r="N2130" t="str">
            <v/>
          </cell>
          <cell r="O2130" t="str">
            <v/>
          </cell>
          <cell r="P2130" t="str">
            <v/>
          </cell>
          <cell r="Q2130">
            <v>0</v>
          </cell>
          <cell r="R2130">
            <v>0</v>
          </cell>
          <cell r="S2130" t="str">
            <v/>
          </cell>
          <cell r="U2130" t="str">
            <v/>
          </cell>
          <cell r="V2130" t="str">
            <v/>
          </cell>
          <cell r="W2130" t="str">
            <v/>
          </cell>
          <cell r="Z2130" t="str">
            <v/>
          </cell>
        </row>
        <row r="2131">
          <cell r="E2131" t="str">
            <v/>
          </cell>
          <cell r="F2131" t="str">
            <v/>
          </cell>
          <cell r="G2131" t="str">
            <v/>
          </cell>
          <cell r="K2131" t="str">
            <v/>
          </cell>
          <cell r="N2131" t="str">
            <v/>
          </cell>
          <cell r="O2131" t="str">
            <v/>
          </cell>
          <cell r="P2131" t="str">
            <v/>
          </cell>
          <cell r="Q2131">
            <v>0</v>
          </cell>
          <cell r="R2131">
            <v>0</v>
          </cell>
          <cell r="S2131" t="str">
            <v/>
          </cell>
          <cell r="U2131" t="str">
            <v/>
          </cell>
          <cell r="V2131" t="str">
            <v/>
          </cell>
          <cell r="W2131" t="str">
            <v/>
          </cell>
          <cell r="Z2131" t="str">
            <v/>
          </cell>
        </row>
        <row r="2132">
          <cell r="E2132" t="str">
            <v/>
          </cell>
          <cell r="F2132" t="str">
            <v/>
          </cell>
          <cell r="G2132" t="str">
            <v/>
          </cell>
          <cell r="K2132" t="str">
            <v/>
          </cell>
          <cell r="N2132" t="str">
            <v/>
          </cell>
          <cell r="O2132" t="str">
            <v/>
          </cell>
          <cell r="P2132" t="str">
            <v/>
          </cell>
          <cell r="Q2132">
            <v>0</v>
          </cell>
          <cell r="R2132">
            <v>0</v>
          </cell>
          <cell r="S2132" t="str">
            <v/>
          </cell>
          <cell r="U2132" t="str">
            <v/>
          </cell>
          <cell r="V2132" t="str">
            <v/>
          </cell>
          <cell r="W2132" t="str">
            <v/>
          </cell>
          <cell r="Z2132" t="str">
            <v/>
          </cell>
        </row>
        <row r="2133">
          <cell r="E2133" t="str">
            <v/>
          </cell>
          <cell r="F2133" t="str">
            <v/>
          </cell>
          <cell r="G2133" t="str">
            <v/>
          </cell>
          <cell r="K2133" t="str">
            <v/>
          </cell>
          <cell r="N2133" t="str">
            <v/>
          </cell>
          <cell r="O2133" t="str">
            <v/>
          </cell>
          <cell r="P2133" t="str">
            <v/>
          </cell>
          <cell r="Q2133">
            <v>0</v>
          </cell>
          <cell r="R2133">
            <v>0</v>
          </cell>
          <cell r="S2133" t="str">
            <v/>
          </cell>
          <cell r="U2133" t="str">
            <v/>
          </cell>
          <cell r="V2133" t="str">
            <v/>
          </cell>
          <cell r="W2133" t="str">
            <v/>
          </cell>
          <cell r="Z2133" t="str">
            <v/>
          </cell>
        </row>
        <row r="2134">
          <cell r="E2134" t="str">
            <v/>
          </cell>
          <cell r="F2134" t="str">
            <v/>
          </cell>
          <cell r="G2134" t="str">
            <v/>
          </cell>
          <cell r="K2134" t="str">
            <v/>
          </cell>
          <cell r="N2134" t="str">
            <v/>
          </cell>
          <cell r="O2134" t="str">
            <v/>
          </cell>
          <cell r="P2134" t="str">
            <v/>
          </cell>
          <cell r="Q2134">
            <v>0</v>
          </cell>
          <cell r="R2134">
            <v>0</v>
          </cell>
          <cell r="S2134" t="str">
            <v/>
          </cell>
          <cell r="U2134" t="str">
            <v/>
          </cell>
          <cell r="V2134" t="str">
            <v/>
          </cell>
          <cell r="W2134" t="str">
            <v/>
          </cell>
          <cell r="Z2134" t="str">
            <v/>
          </cell>
        </row>
        <row r="2135">
          <cell r="E2135" t="str">
            <v/>
          </cell>
          <cell r="F2135" t="str">
            <v/>
          </cell>
          <cell r="G2135" t="str">
            <v/>
          </cell>
          <cell r="K2135" t="str">
            <v/>
          </cell>
          <cell r="N2135" t="str">
            <v/>
          </cell>
          <cell r="O2135" t="str">
            <v/>
          </cell>
          <cell r="P2135" t="str">
            <v/>
          </cell>
          <cell r="Q2135">
            <v>0</v>
          </cell>
          <cell r="R2135">
            <v>0</v>
          </cell>
          <cell r="S2135" t="str">
            <v/>
          </cell>
          <cell r="U2135" t="str">
            <v/>
          </cell>
          <cell r="V2135" t="str">
            <v/>
          </cell>
          <cell r="W2135" t="str">
            <v/>
          </cell>
          <cell r="Z2135" t="str">
            <v/>
          </cell>
        </row>
        <row r="2136">
          <cell r="E2136" t="str">
            <v/>
          </cell>
          <cell r="F2136" t="str">
            <v/>
          </cell>
          <cell r="G2136" t="str">
            <v/>
          </cell>
          <cell r="K2136" t="str">
            <v/>
          </cell>
          <cell r="N2136" t="str">
            <v/>
          </cell>
          <cell r="O2136" t="str">
            <v/>
          </cell>
          <cell r="P2136" t="str">
            <v/>
          </cell>
          <cell r="Q2136">
            <v>0</v>
          </cell>
          <cell r="R2136">
            <v>0</v>
          </cell>
          <cell r="S2136" t="str">
            <v/>
          </cell>
          <cell r="U2136" t="str">
            <v/>
          </cell>
          <cell r="V2136" t="str">
            <v/>
          </cell>
          <cell r="W2136" t="str">
            <v/>
          </cell>
          <cell r="Z2136" t="str">
            <v/>
          </cell>
        </row>
        <row r="2137">
          <cell r="E2137" t="str">
            <v/>
          </cell>
          <cell r="F2137" t="str">
            <v/>
          </cell>
          <cell r="G2137" t="str">
            <v/>
          </cell>
          <cell r="K2137" t="str">
            <v/>
          </cell>
          <cell r="N2137" t="str">
            <v/>
          </cell>
          <cell r="O2137" t="str">
            <v/>
          </cell>
          <cell r="P2137" t="str">
            <v/>
          </cell>
          <cell r="Q2137">
            <v>0</v>
          </cell>
          <cell r="R2137">
            <v>0</v>
          </cell>
          <cell r="S2137" t="str">
            <v/>
          </cell>
          <cell r="U2137" t="str">
            <v/>
          </cell>
          <cell r="V2137" t="str">
            <v/>
          </cell>
          <cell r="W2137" t="str">
            <v/>
          </cell>
          <cell r="Z2137" t="str">
            <v/>
          </cell>
        </row>
        <row r="2138">
          <cell r="E2138" t="str">
            <v/>
          </cell>
          <cell r="F2138" t="str">
            <v/>
          </cell>
          <cell r="G2138" t="str">
            <v/>
          </cell>
          <cell r="K2138" t="str">
            <v/>
          </cell>
          <cell r="N2138" t="str">
            <v/>
          </cell>
          <cell r="O2138" t="str">
            <v/>
          </cell>
          <cell r="P2138" t="str">
            <v/>
          </cell>
          <cell r="Q2138">
            <v>0</v>
          </cell>
          <cell r="R2138">
            <v>0</v>
          </cell>
          <cell r="S2138" t="str">
            <v/>
          </cell>
          <cell r="U2138" t="str">
            <v/>
          </cell>
          <cell r="V2138" t="str">
            <v/>
          </cell>
          <cell r="W2138" t="str">
            <v/>
          </cell>
          <cell r="Z2138" t="str">
            <v/>
          </cell>
        </row>
        <row r="2139">
          <cell r="E2139" t="str">
            <v/>
          </cell>
          <cell r="F2139" t="str">
            <v/>
          </cell>
          <cell r="G2139" t="str">
            <v/>
          </cell>
          <cell r="K2139" t="str">
            <v/>
          </cell>
          <cell r="N2139" t="str">
            <v/>
          </cell>
          <cell r="O2139" t="str">
            <v/>
          </cell>
          <cell r="P2139" t="str">
            <v/>
          </cell>
          <cell r="Q2139">
            <v>0</v>
          </cell>
          <cell r="R2139">
            <v>0</v>
          </cell>
          <cell r="S2139" t="str">
            <v/>
          </cell>
          <cell r="U2139" t="str">
            <v/>
          </cell>
          <cell r="V2139" t="str">
            <v/>
          </cell>
          <cell r="W2139" t="str">
            <v/>
          </cell>
          <cell r="Z2139" t="str">
            <v/>
          </cell>
        </row>
        <row r="2140">
          <cell r="E2140" t="str">
            <v/>
          </cell>
          <cell r="F2140" t="str">
            <v/>
          </cell>
          <cell r="G2140" t="str">
            <v/>
          </cell>
          <cell r="K2140" t="str">
            <v/>
          </cell>
          <cell r="N2140" t="str">
            <v/>
          </cell>
          <cell r="O2140" t="str">
            <v/>
          </cell>
          <cell r="P2140" t="str">
            <v/>
          </cell>
          <cell r="Q2140">
            <v>0</v>
          </cell>
          <cell r="R2140">
            <v>0</v>
          </cell>
          <cell r="S2140" t="str">
            <v/>
          </cell>
          <cell r="U2140" t="str">
            <v/>
          </cell>
          <cell r="V2140" t="str">
            <v/>
          </cell>
          <cell r="W2140" t="str">
            <v/>
          </cell>
          <cell r="Z2140" t="str">
            <v/>
          </cell>
        </row>
        <row r="2141">
          <cell r="E2141" t="str">
            <v/>
          </cell>
          <cell r="F2141" t="str">
            <v/>
          </cell>
          <cell r="G2141" t="str">
            <v/>
          </cell>
          <cell r="K2141" t="str">
            <v/>
          </cell>
          <cell r="N2141" t="str">
            <v/>
          </cell>
          <cell r="O2141" t="str">
            <v/>
          </cell>
          <cell r="P2141" t="str">
            <v/>
          </cell>
          <cell r="Q2141">
            <v>0</v>
          </cell>
          <cell r="R2141">
            <v>0</v>
          </cell>
          <cell r="S2141" t="str">
            <v/>
          </cell>
          <cell r="U2141" t="str">
            <v/>
          </cell>
          <cell r="V2141" t="str">
            <v/>
          </cell>
          <cell r="W2141" t="str">
            <v/>
          </cell>
          <cell r="Z2141" t="str">
            <v/>
          </cell>
        </row>
        <row r="2142">
          <cell r="E2142" t="str">
            <v/>
          </cell>
          <cell r="F2142" t="str">
            <v/>
          </cell>
          <cell r="G2142" t="str">
            <v/>
          </cell>
          <cell r="K2142" t="str">
            <v/>
          </cell>
          <cell r="N2142" t="str">
            <v/>
          </cell>
          <cell r="O2142" t="str">
            <v/>
          </cell>
          <cell r="P2142" t="str">
            <v/>
          </cell>
          <cell r="Q2142">
            <v>0</v>
          </cell>
          <cell r="R2142">
            <v>0</v>
          </cell>
          <cell r="S2142" t="str">
            <v/>
          </cell>
          <cell r="U2142" t="str">
            <v/>
          </cell>
          <cell r="V2142" t="str">
            <v/>
          </cell>
          <cell r="W2142" t="str">
            <v/>
          </cell>
          <cell r="Z2142" t="str">
            <v/>
          </cell>
        </row>
        <row r="2143">
          <cell r="E2143" t="str">
            <v/>
          </cell>
          <cell r="F2143" t="str">
            <v/>
          </cell>
          <cell r="G2143" t="str">
            <v/>
          </cell>
          <cell r="K2143" t="str">
            <v/>
          </cell>
          <cell r="N2143" t="str">
            <v/>
          </cell>
          <cell r="O2143" t="str">
            <v/>
          </cell>
          <cell r="P2143" t="str">
            <v/>
          </cell>
          <cell r="Q2143">
            <v>0</v>
          </cell>
          <cell r="R2143">
            <v>0</v>
          </cell>
          <cell r="S2143" t="str">
            <v/>
          </cell>
          <cell r="U2143" t="str">
            <v/>
          </cell>
          <cell r="V2143" t="str">
            <v/>
          </cell>
          <cell r="W2143" t="str">
            <v/>
          </cell>
          <cell r="Z2143" t="str">
            <v/>
          </cell>
        </row>
        <row r="2144">
          <cell r="E2144" t="str">
            <v/>
          </cell>
          <cell r="F2144" t="str">
            <v/>
          </cell>
          <cell r="G2144" t="str">
            <v/>
          </cell>
          <cell r="K2144" t="str">
            <v/>
          </cell>
          <cell r="N2144" t="str">
            <v/>
          </cell>
          <cell r="O2144" t="str">
            <v/>
          </cell>
          <cell r="P2144" t="str">
            <v/>
          </cell>
          <cell r="Q2144">
            <v>0</v>
          </cell>
          <cell r="R2144">
            <v>0</v>
          </cell>
          <cell r="S2144" t="str">
            <v/>
          </cell>
          <cell r="U2144" t="str">
            <v/>
          </cell>
          <cell r="V2144" t="str">
            <v/>
          </cell>
          <cell r="W2144" t="str">
            <v/>
          </cell>
          <cell r="Z2144" t="str">
            <v/>
          </cell>
        </row>
        <row r="2145">
          <cell r="E2145" t="str">
            <v/>
          </cell>
          <cell r="F2145" t="str">
            <v/>
          </cell>
          <cell r="G2145" t="str">
            <v/>
          </cell>
          <cell r="K2145" t="str">
            <v/>
          </cell>
          <cell r="N2145" t="str">
            <v/>
          </cell>
          <cell r="O2145" t="str">
            <v/>
          </cell>
          <cell r="P2145" t="str">
            <v/>
          </cell>
          <cell r="Q2145">
            <v>0</v>
          </cell>
          <cell r="R2145">
            <v>0</v>
          </cell>
          <cell r="S2145" t="str">
            <v/>
          </cell>
          <cell r="U2145" t="str">
            <v/>
          </cell>
          <cell r="V2145" t="str">
            <v/>
          </cell>
          <cell r="W2145" t="str">
            <v/>
          </cell>
          <cell r="Z2145" t="str">
            <v/>
          </cell>
        </row>
        <row r="2146">
          <cell r="E2146" t="str">
            <v/>
          </cell>
          <cell r="F2146" t="str">
            <v/>
          </cell>
          <cell r="G2146" t="str">
            <v/>
          </cell>
          <cell r="K2146" t="str">
            <v/>
          </cell>
          <cell r="N2146" t="str">
            <v/>
          </cell>
          <cell r="O2146" t="str">
            <v/>
          </cell>
          <cell r="P2146" t="str">
            <v/>
          </cell>
          <cell r="Q2146">
            <v>0</v>
          </cell>
          <cell r="R2146">
            <v>0</v>
          </cell>
          <cell r="S2146" t="str">
            <v/>
          </cell>
          <cell r="U2146" t="str">
            <v/>
          </cell>
          <cell r="V2146" t="str">
            <v/>
          </cell>
          <cell r="W2146" t="str">
            <v/>
          </cell>
          <cell r="Z2146" t="str">
            <v/>
          </cell>
        </row>
        <row r="2147">
          <cell r="E2147" t="str">
            <v/>
          </cell>
          <cell r="F2147" t="str">
            <v/>
          </cell>
          <cell r="G2147" t="str">
            <v/>
          </cell>
          <cell r="K2147" t="str">
            <v/>
          </cell>
          <cell r="N2147" t="str">
            <v/>
          </cell>
          <cell r="O2147" t="str">
            <v/>
          </cell>
          <cell r="P2147" t="str">
            <v/>
          </cell>
          <cell r="Q2147">
            <v>0</v>
          </cell>
          <cell r="R2147">
            <v>0</v>
          </cell>
          <cell r="S2147" t="str">
            <v/>
          </cell>
          <cell r="U2147" t="str">
            <v/>
          </cell>
          <cell r="V2147" t="str">
            <v/>
          </cell>
          <cell r="W2147" t="str">
            <v/>
          </cell>
          <cell r="Z2147" t="str">
            <v/>
          </cell>
        </row>
        <row r="2148">
          <cell r="E2148" t="str">
            <v/>
          </cell>
          <cell r="F2148" t="str">
            <v/>
          </cell>
          <cell r="G2148" t="str">
            <v/>
          </cell>
          <cell r="K2148" t="str">
            <v/>
          </cell>
          <cell r="N2148" t="str">
            <v/>
          </cell>
          <cell r="O2148" t="str">
            <v/>
          </cell>
          <cell r="P2148" t="str">
            <v/>
          </cell>
          <cell r="Q2148">
            <v>0</v>
          </cell>
          <cell r="R2148">
            <v>0</v>
          </cell>
          <cell r="S2148" t="str">
            <v/>
          </cell>
          <cell r="U2148" t="str">
            <v/>
          </cell>
          <cell r="V2148" t="str">
            <v/>
          </cell>
          <cell r="W2148" t="str">
            <v/>
          </cell>
          <cell r="Z2148" t="str">
            <v/>
          </cell>
        </row>
        <row r="2149">
          <cell r="E2149" t="str">
            <v/>
          </cell>
          <cell r="F2149" t="str">
            <v/>
          </cell>
          <cell r="G2149" t="str">
            <v/>
          </cell>
          <cell r="K2149" t="str">
            <v/>
          </cell>
          <cell r="N2149" t="str">
            <v/>
          </cell>
          <cell r="O2149" t="str">
            <v/>
          </cell>
          <cell r="P2149" t="str">
            <v/>
          </cell>
          <cell r="Q2149">
            <v>0</v>
          </cell>
          <cell r="R2149">
            <v>0</v>
          </cell>
          <cell r="S2149" t="str">
            <v/>
          </cell>
          <cell r="U2149" t="str">
            <v/>
          </cell>
          <cell r="V2149" t="str">
            <v/>
          </cell>
          <cell r="W2149" t="str">
            <v/>
          </cell>
          <cell r="Z2149" t="str">
            <v/>
          </cell>
        </row>
        <row r="2150">
          <cell r="E2150" t="str">
            <v/>
          </cell>
          <cell r="F2150" t="str">
            <v/>
          </cell>
          <cell r="G2150" t="str">
            <v/>
          </cell>
          <cell r="K2150" t="str">
            <v/>
          </cell>
          <cell r="N2150" t="str">
            <v/>
          </cell>
          <cell r="O2150" t="str">
            <v/>
          </cell>
          <cell r="P2150" t="str">
            <v/>
          </cell>
          <cell r="Q2150">
            <v>0</v>
          </cell>
          <cell r="R2150">
            <v>0</v>
          </cell>
          <cell r="S2150" t="str">
            <v/>
          </cell>
          <cell r="U2150" t="str">
            <v/>
          </cell>
          <cell r="V2150" t="str">
            <v/>
          </cell>
          <cell r="W2150" t="str">
            <v/>
          </cell>
          <cell r="Z2150" t="str">
            <v/>
          </cell>
        </row>
        <row r="2151">
          <cell r="E2151" t="str">
            <v/>
          </cell>
          <cell r="F2151" t="str">
            <v/>
          </cell>
          <cell r="G2151" t="str">
            <v/>
          </cell>
          <cell r="K2151" t="str">
            <v/>
          </cell>
          <cell r="N2151" t="str">
            <v/>
          </cell>
          <cell r="O2151" t="str">
            <v/>
          </cell>
          <cell r="P2151" t="str">
            <v/>
          </cell>
          <cell r="Q2151">
            <v>0</v>
          </cell>
          <cell r="R2151">
            <v>0</v>
          </cell>
          <cell r="S2151" t="str">
            <v/>
          </cell>
          <cell r="U2151" t="str">
            <v/>
          </cell>
          <cell r="V2151" t="str">
            <v/>
          </cell>
          <cell r="W2151" t="str">
            <v/>
          </cell>
          <cell r="Z2151" t="str">
            <v/>
          </cell>
        </row>
        <row r="2152">
          <cell r="E2152" t="str">
            <v/>
          </cell>
          <cell r="F2152" t="str">
            <v/>
          </cell>
          <cell r="G2152" t="str">
            <v/>
          </cell>
          <cell r="K2152" t="str">
            <v/>
          </cell>
          <cell r="N2152" t="str">
            <v/>
          </cell>
          <cell r="O2152" t="str">
            <v/>
          </cell>
          <cell r="P2152" t="str">
            <v/>
          </cell>
          <cell r="Q2152">
            <v>0</v>
          </cell>
          <cell r="R2152">
            <v>0</v>
          </cell>
          <cell r="S2152" t="str">
            <v/>
          </cell>
          <cell r="U2152" t="str">
            <v/>
          </cell>
          <cell r="V2152" t="str">
            <v/>
          </cell>
          <cell r="W2152" t="str">
            <v/>
          </cell>
          <cell r="Z2152" t="str">
            <v/>
          </cell>
        </row>
        <row r="2153">
          <cell r="E2153" t="str">
            <v/>
          </cell>
          <cell r="F2153" t="str">
            <v/>
          </cell>
          <cell r="G2153" t="str">
            <v/>
          </cell>
          <cell r="K2153" t="str">
            <v/>
          </cell>
          <cell r="N2153" t="str">
            <v/>
          </cell>
          <cell r="O2153" t="str">
            <v/>
          </cell>
          <cell r="P2153" t="str">
            <v/>
          </cell>
          <cell r="Q2153">
            <v>0</v>
          </cell>
          <cell r="R2153">
            <v>0</v>
          </cell>
          <cell r="S2153" t="str">
            <v/>
          </cell>
          <cell r="U2153" t="str">
            <v/>
          </cell>
          <cell r="V2153" t="str">
            <v/>
          </cell>
          <cell r="W2153" t="str">
            <v/>
          </cell>
          <cell r="Z2153" t="str">
            <v/>
          </cell>
        </row>
        <row r="2154">
          <cell r="E2154" t="str">
            <v/>
          </cell>
          <cell r="F2154" t="str">
            <v/>
          </cell>
          <cell r="G2154" t="str">
            <v/>
          </cell>
          <cell r="K2154" t="str">
            <v/>
          </cell>
          <cell r="N2154" t="str">
            <v/>
          </cell>
          <cell r="O2154" t="str">
            <v/>
          </cell>
          <cell r="P2154" t="str">
            <v/>
          </cell>
          <cell r="Q2154">
            <v>0</v>
          </cell>
          <cell r="R2154">
            <v>0</v>
          </cell>
          <cell r="S2154" t="str">
            <v/>
          </cell>
          <cell r="U2154" t="str">
            <v/>
          </cell>
          <cell r="V2154" t="str">
            <v/>
          </cell>
          <cell r="W2154" t="str">
            <v/>
          </cell>
          <cell r="Z2154" t="str">
            <v/>
          </cell>
        </row>
        <row r="2155">
          <cell r="E2155" t="str">
            <v/>
          </cell>
          <cell r="F2155" t="str">
            <v/>
          </cell>
          <cell r="G2155" t="str">
            <v/>
          </cell>
          <cell r="K2155" t="str">
            <v/>
          </cell>
          <cell r="N2155" t="str">
            <v/>
          </cell>
          <cell r="O2155" t="str">
            <v/>
          </cell>
          <cell r="P2155" t="str">
            <v/>
          </cell>
          <cell r="Q2155">
            <v>0</v>
          </cell>
          <cell r="R2155">
            <v>0</v>
          </cell>
          <cell r="S2155" t="str">
            <v/>
          </cell>
          <cell r="U2155" t="str">
            <v/>
          </cell>
          <cell r="V2155" t="str">
            <v/>
          </cell>
          <cell r="W2155" t="str">
            <v/>
          </cell>
          <cell r="Z2155" t="str">
            <v/>
          </cell>
        </row>
        <row r="2156">
          <cell r="E2156" t="str">
            <v/>
          </cell>
          <cell r="F2156" t="str">
            <v/>
          </cell>
          <cell r="G2156" t="str">
            <v/>
          </cell>
          <cell r="K2156" t="str">
            <v/>
          </cell>
          <cell r="N2156" t="str">
            <v/>
          </cell>
          <cell r="O2156" t="str">
            <v/>
          </cell>
          <cell r="P2156" t="str">
            <v/>
          </cell>
          <cell r="Q2156">
            <v>0</v>
          </cell>
          <cell r="R2156">
            <v>0</v>
          </cell>
          <cell r="S2156" t="str">
            <v/>
          </cell>
          <cell r="U2156" t="str">
            <v/>
          </cell>
          <cell r="V2156" t="str">
            <v/>
          </cell>
          <cell r="W2156" t="str">
            <v/>
          </cell>
          <cell r="Z2156" t="str">
            <v/>
          </cell>
        </row>
        <row r="2157">
          <cell r="E2157" t="str">
            <v/>
          </cell>
          <cell r="F2157" t="str">
            <v/>
          </cell>
          <cell r="G2157" t="str">
            <v/>
          </cell>
          <cell r="K2157" t="str">
            <v/>
          </cell>
          <cell r="N2157" t="str">
            <v/>
          </cell>
          <cell r="O2157" t="str">
            <v/>
          </cell>
          <cell r="P2157" t="str">
            <v/>
          </cell>
          <cell r="Q2157">
            <v>0</v>
          </cell>
          <cell r="R2157">
            <v>0</v>
          </cell>
          <cell r="S2157" t="str">
            <v/>
          </cell>
          <cell r="U2157" t="str">
            <v/>
          </cell>
          <cell r="V2157" t="str">
            <v/>
          </cell>
          <cell r="W2157" t="str">
            <v/>
          </cell>
          <cell r="Z2157" t="str">
            <v/>
          </cell>
        </row>
        <row r="2158">
          <cell r="E2158" t="str">
            <v/>
          </cell>
          <cell r="F2158" t="str">
            <v/>
          </cell>
          <cell r="G2158" t="str">
            <v/>
          </cell>
          <cell r="K2158" t="str">
            <v/>
          </cell>
          <cell r="N2158" t="str">
            <v/>
          </cell>
          <cell r="O2158" t="str">
            <v/>
          </cell>
          <cell r="P2158" t="str">
            <v/>
          </cell>
          <cell r="Q2158">
            <v>0</v>
          </cell>
          <cell r="R2158">
            <v>0</v>
          </cell>
          <cell r="S2158" t="str">
            <v/>
          </cell>
          <cell r="U2158" t="str">
            <v/>
          </cell>
          <cell r="V2158" t="str">
            <v/>
          </cell>
          <cell r="W2158" t="str">
            <v/>
          </cell>
          <cell r="Z2158" t="str">
            <v/>
          </cell>
        </row>
        <row r="2159">
          <cell r="E2159" t="str">
            <v/>
          </cell>
          <cell r="F2159" t="str">
            <v/>
          </cell>
          <cell r="G2159" t="str">
            <v/>
          </cell>
          <cell r="K2159" t="str">
            <v/>
          </cell>
          <cell r="N2159" t="str">
            <v/>
          </cell>
          <cell r="O2159" t="str">
            <v/>
          </cell>
          <cell r="P2159" t="str">
            <v/>
          </cell>
          <cell r="Q2159">
            <v>0</v>
          </cell>
          <cell r="R2159">
            <v>0</v>
          </cell>
          <cell r="S2159" t="str">
            <v/>
          </cell>
          <cell r="U2159" t="str">
            <v/>
          </cell>
          <cell r="V2159" t="str">
            <v/>
          </cell>
          <cell r="W2159" t="str">
            <v/>
          </cell>
          <cell r="Z2159" t="str">
            <v/>
          </cell>
        </row>
        <row r="2160">
          <cell r="E2160" t="str">
            <v/>
          </cell>
          <cell r="F2160" t="str">
            <v/>
          </cell>
          <cell r="G2160" t="str">
            <v/>
          </cell>
          <cell r="K2160" t="str">
            <v/>
          </cell>
          <cell r="N2160" t="str">
            <v/>
          </cell>
          <cell r="O2160" t="str">
            <v/>
          </cell>
          <cell r="P2160" t="str">
            <v/>
          </cell>
          <cell r="Q2160">
            <v>0</v>
          </cell>
          <cell r="R2160">
            <v>0</v>
          </cell>
          <cell r="S2160" t="str">
            <v/>
          </cell>
          <cell r="U2160" t="str">
            <v/>
          </cell>
          <cell r="V2160" t="str">
            <v/>
          </cell>
          <cell r="W2160" t="str">
            <v/>
          </cell>
          <cell r="Z2160" t="str">
            <v/>
          </cell>
        </row>
        <row r="2161">
          <cell r="E2161" t="str">
            <v/>
          </cell>
          <cell r="F2161" t="str">
            <v/>
          </cell>
          <cell r="G2161" t="str">
            <v/>
          </cell>
          <cell r="K2161" t="str">
            <v/>
          </cell>
          <cell r="N2161" t="str">
            <v/>
          </cell>
          <cell r="O2161" t="str">
            <v/>
          </cell>
          <cell r="P2161" t="str">
            <v/>
          </cell>
          <cell r="Q2161">
            <v>0</v>
          </cell>
          <cell r="R2161">
            <v>0</v>
          </cell>
          <cell r="S2161" t="str">
            <v/>
          </cell>
          <cell r="U2161" t="str">
            <v/>
          </cell>
          <cell r="V2161" t="str">
            <v/>
          </cell>
          <cell r="W2161" t="str">
            <v/>
          </cell>
          <cell r="Z2161" t="str">
            <v/>
          </cell>
        </row>
        <row r="2162">
          <cell r="E2162" t="str">
            <v/>
          </cell>
          <cell r="F2162" t="str">
            <v/>
          </cell>
          <cell r="G2162" t="str">
            <v/>
          </cell>
          <cell r="K2162" t="str">
            <v/>
          </cell>
          <cell r="N2162" t="str">
            <v/>
          </cell>
          <cell r="O2162" t="str">
            <v/>
          </cell>
          <cell r="P2162" t="str">
            <v/>
          </cell>
          <cell r="Q2162">
            <v>0</v>
          </cell>
          <cell r="R2162">
            <v>0</v>
          </cell>
          <cell r="S2162" t="str">
            <v/>
          </cell>
          <cell r="U2162" t="str">
            <v/>
          </cell>
          <cell r="V2162" t="str">
            <v/>
          </cell>
          <cell r="W2162" t="str">
            <v/>
          </cell>
          <cell r="Z2162" t="str">
            <v/>
          </cell>
        </row>
        <row r="2163">
          <cell r="E2163" t="str">
            <v/>
          </cell>
          <cell r="F2163" t="str">
            <v/>
          </cell>
          <cell r="G2163" t="str">
            <v/>
          </cell>
          <cell r="K2163" t="str">
            <v/>
          </cell>
          <cell r="N2163" t="str">
            <v/>
          </cell>
          <cell r="O2163" t="str">
            <v/>
          </cell>
          <cell r="P2163" t="str">
            <v/>
          </cell>
          <cell r="Q2163">
            <v>0</v>
          </cell>
          <cell r="R2163">
            <v>0</v>
          </cell>
          <cell r="S2163" t="str">
            <v/>
          </cell>
          <cell r="U2163" t="str">
            <v/>
          </cell>
          <cell r="V2163" t="str">
            <v/>
          </cell>
          <cell r="W2163" t="str">
            <v/>
          </cell>
          <cell r="Z2163" t="str">
            <v/>
          </cell>
        </row>
        <row r="2164">
          <cell r="E2164" t="str">
            <v/>
          </cell>
          <cell r="F2164" t="str">
            <v/>
          </cell>
          <cell r="G2164" t="str">
            <v/>
          </cell>
          <cell r="K2164" t="str">
            <v/>
          </cell>
          <cell r="N2164" t="str">
            <v/>
          </cell>
          <cell r="O2164" t="str">
            <v/>
          </cell>
          <cell r="P2164" t="str">
            <v/>
          </cell>
          <cell r="Q2164">
            <v>0</v>
          </cell>
          <cell r="R2164">
            <v>0</v>
          </cell>
          <cell r="S2164" t="str">
            <v/>
          </cell>
          <cell r="U2164" t="str">
            <v/>
          </cell>
          <cell r="V2164" t="str">
            <v/>
          </cell>
          <cell r="W2164" t="str">
            <v/>
          </cell>
          <cell r="Z2164" t="str">
            <v/>
          </cell>
        </row>
        <row r="2165">
          <cell r="E2165" t="str">
            <v/>
          </cell>
          <cell r="F2165" t="str">
            <v/>
          </cell>
          <cell r="G2165" t="str">
            <v/>
          </cell>
          <cell r="K2165" t="str">
            <v/>
          </cell>
          <cell r="N2165" t="str">
            <v/>
          </cell>
          <cell r="O2165" t="str">
            <v/>
          </cell>
          <cell r="P2165" t="str">
            <v/>
          </cell>
          <cell r="Q2165">
            <v>0</v>
          </cell>
          <cell r="R2165">
            <v>0</v>
          </cell>
          <cell r="S2165" t="str">
            <v/>
          </cell>
          <cell r="U2165" t="str">
            <v/>
          </cell>
          <cell r="V2165" t="str">
            <v/>
          </cell>
          <cell r="W2165" t="str">
            <v/>
          </cell>
          <cell r="Z2165" t="str">
            <v/>
          </cell>
        </row>
        <row r="2166">
          <cell r="E2166" t="str">
            <v/>
          </cell>
          <cell r="F2166" t="str">
            <v/>
          </cell>
          <cell r="G2166" t="str">
            <v/>
          </cell>
          <cell r="K2166" t="str">
            <v/>
          </cell>
          <cell r="N2166" t="str">
            <v/>
          </cell>
          <cell r="O2166" t="str">
            <v/>
          </cell>
          <cell r="P2166" t="str">
            <v/>
          </cell>
          <cell r="Q2166">
            <v>0</v>
          </cell>
          <cell r="R2166">
            <v>0</v>
          </cell>
          <cell r="S2166" t="str">
            <v/>
          </cell>
          <cell r="U2166" t="str">
            <v/>
          </cell>
          <cell r="V2166" t="str">
            <v/>
          </cell>
          <cell r="W2166" t="str">
            <v/>
          </cell>
          <cell r="Z2166" t="str">
            <v/>
          </cell>
        </row>
        <row r="2167">
          <cell r="E2167" t="str">
            <v/>
          </cell>
          <cell r="F2167" t="str">
            <v/>
          </cell>
          <cell r="G2167" t="str">
            <v/>
          </cell>
          <cell r="K2167" t="str">
            <v/>
          </cell>
          <cell r="N2167" t="str">
            <v/>
          </cell>
          <cell r="O2167" t="str">
            <v/>
          </cell>
          <cell r="P2167" t="str">
            <v/>
          </cell>
          <cell r="Q2167">
            <v>0</v>
          </cell>
          <cell r="R2167">
            <v>0</v>
          </cell>
          <cell r="S2167" t="str">
            <v/>
          </cell>
          <cell r="U2167" t="str">
            <v/>
          </cell>
          <cell r="V2167" t="str">
            <v/>
          </cell>
          <cell r="W2167" t="str">
            <v/>
          </cell>
          <cell r="Z2167" t="str">
            <v/>
          </cell>
        </row>
        <row r="2168">
          <cell r="E2168" t="str">
            <v/>
          </cell>
          <cell r="F2168" t="str">
            <v/>
          </cell>
          <cell r="G2168" t="str">
            <v/>
          </cell>
          <cell r="K2168" t="str">
            <v/>
          </cell>
          <cell r="N2168" t="str">
            <v/>
          </cell>
          <cell r="O2168" t="str">
            <v/>
          </cell>
          <cell r="P2168" t="str">
            <v/>
          </cell>
          <cell r="Q2168">
            <v>0</v>
          </cell>
          <cell r="R2168">
            <v>0</v>
          </cell>
          <cell r="S2168" t="str">
            <v/>
          </cell>
          <cell r="U2168" t="str">
            <v/>
          </cell>
          <cell r="V2168" t="str">
            <v/>
          </cell>
          <cell r="W2168" t="str">
            <v/>
          </cell>
          <cell r="Z2168" t="str">
            <v/>
          </cell>
        </row>
        <row r="2169">
          <cell r="E2169" t="str">
            <v/>
          </cell>
          <cell r="F2169" t="str">
            <v/>
          </cell>
          <cell r="G2169" t="str">
            <v/>
          </cell>
          <cell r="K2169" t="str">
            <v/>
          </cell>
          <cell r="N2169" t="str">
            <v/>
          </cell>
          <cell r="O2169" t="str">
            <v/>
          </cell>
          <cell r="P2169" t="str">
            <v/>
          </cell>
          <cell r="Q2169">
            <v>0</v>
          </cell>
          <cell r="R2169">
            <v>0</v>
          </cell>
          <cell r="S2169" t="str">
            <v/>
          </cell>
          <cell r="U2169" t="str">
            <v/>
          </cell>
          <cell r="V2169" t="str">
            <v/>
          </cell>
          <cell r="W2169" t="str">
            <v/>
          </cell>
          <cell r="Z2169" t="str">
            <v/>
          </cell>
        </row>
        <row r="2170">
          <cell r="E2170" t="str">
            <v/>
          </cell>
          <cell r="F2170" t="str">
            <v/>
          </cell>
          <cell r="G2170" t="str">
            <v/>
          </cell>
          <cell r="K2170" t="str">
            <v/>
          </cell>
          <cell r="N2170" t="str">
            <v/>
          </cell>
          <cell r="O2170" t="str">
            <v/>
          </cell>
          <cell r="P2170" t="str">
            <v/>
          </cell>
          <cell r="Q2170">
            <v>0</v>
          </cell>
          <cell r="R2170">
            <v>0</v>
          </cell>
          <cell r="S2170" t="str">
            <v/>
          </cell>
          <cell r="U2170" t="str">
            <v/>
          </cell>
          <cell r="V2170" t="str">
            <v/>
          </cell>
          <cell r="W2170" t="str">
            <v/>
          </cell>
          <cell r="Z2170" t="str">
            <v/>
          </cell>
        </row>
        <row r="2171">
          <cell r="E2171" t="str">
            <v/>
          </cell>
          <cell r="F2171" t="str">
            <v/>
          </cell>
          <cell r="G2171" t="str">
            <v/>
          </cell>
          <cell r="K2171" t="str">
            <v/>
          </cell>
          <cell r="N2171" t="str">
            <v/>
          </cell>
          <cell r="O2171" t="str">
            <v/>
          </cell>
          <cell r="P2171" t="str">
            <v/>
          </cell>
          <cell r="Q2171">
            <v>0</v>
          </cell>
          <cell r="R2171">
            <v>0</v>
          </cell>
          <cell r="S2171" t="str">
            <v/>
          </cell>
          <cell r="U2171" t="str">
            <v/>
          </cell>
          <cell r="V2171" t="str">
            <v/>
          </cell>
          <cell r="W2171" t="str">
            <v/>
          </cell>
          <cell r="Z2171" t="str">
            <v/>
          </cell>
        </row>
        <row r="2172">
          <cell r="E2172" t="str">
            <v/>
          </cell>
          <cell r="F2172" t="str">
            <v/>
          </cell>
          <cell r="G2172" t="str">
            <v/>
          </cell>
          <cell r="K2172" t="str">
            <v/>
          </cell>
          <cell r="N2172" t="str">
            <v/>
          </cell>
          <cell r="O2172" t="str">
            <v/>
          </cell>
          <cell r="P2172" t="str">
            <v/>
          </cell>
          <cell r="Q2172">
            <v>0</v>
          </cell>
          <cell r="R2172">
            <v>0</v>
          </cell>
          <cell r="S2172" t="str">
            <v/>
          </cell>
          <cell r="U2172" t="str">
            <v/>
          </cell>
          <cell r="V2172" t="str">
            <v/>
          </cell>
          <cell r="W2172" t="str">
            <v/>
          </cell>
          <cell r="Z2172" t="str">
            <v/>
          </cell>
        </row>
        <row r="2173">
          <cell r="E2173" t="str">
            <v/>
          </cell>
          <cell r="F2173" t="str">
            <v/>
          </cell>
          <cell r="G2173" t="str">
            <v/>
          </cell>
          <cell r="K2173" t="str">
            <v/>
          </cell>
          <cell r="N2173" t="str">
            <v/>
          </cell>
          <cell r="O2173" t="str">
            <v/>
          </cell>
          <cell r="P2173" t="str">
            <v/>
          </cell>
          <cell r="Q2173">
            <v>0</v>
          </cell>
          <cell r="R2173">
            <v>0</v>
          </cell>
          <cell r="S2173" t="str">
            <v/>
          </cell>
          <cell r="U2173" t="str">
            <v/>
          </cell>
          <cell r="V2173" t="str">
            <v/>
          </cell>
          <cell r="W2173" t="str">
            <v/>
          </cell>
          <cell r="Z2173" t="str">
            <v/>
          </cell>
        </row>
        <row r="2174">
          <cell r="E2174" t="str">
            <v/>
          </cell>
          <cell r="F2174" t="str">
            <v/>
          </cell>
          <cell r="G2174" t="str">
            <v/>
          </cell>
          <cell r="K2174" t="str">
            <v/>
          </cell>
          <cell r="N2174" t="str">
            <v/>
          </cell>
          <cell r="O2174" t="str">
            <v/>
          </cell>
          <cell r="P2174" t="str">
            <v/>
          </cell>
          <cell r="Q2174">
            <v>0</v>
          </cell>
          <cell r="R2174">
            <v>0</v>
          </cell>
          <cell r="S2174" t="str">
            <v/>
          </cell>
          <cell r="U2174" t="str">
            <v/>
          </cell>
          <cell r="V2174" t="str">
            <v/>
          </cell>
          <cell r="W2174" t="str">
            <v/>
          </cell>
          <cell r="Z2174" t="str">
            <v/>
          </cell>
        </row>
        <row r="2175">
          <cell r="E2175" t="str">
            <v/>
          </cell>
          <cell r="F2175" t="str">
            <v/>
          </cell>
          <cell r="G2175" t="str">
            <v/>
          </cell>
          <cell r="K2175" t="str">
            <v/>
          </cell>
          <cell r="N2175" t="str">
            <v/>
          </cell>
          <cell r="O2175" t="str">
            <v/>
          </cell>
          <cell r="P2175" t="str">
            <v/>
          </cell>
          <cell r="Q2175">
            <v>0</v>
          </cell>
          <cell r="R2175">
            <v>0</v>
          </cell>
          <cell r="S2175" t="str">
            <v/>
          </cell>
          <cell r="U2175" t="str">
            <v/>
          </cell>
          <cell r="V2175" t="str">
            <v/>
          </cell>
          <cell r="W2175" t="str">
            <v/>
          </cell>
          <cell r="Z2175" t="str">
            <v/>
          </cell>
        </row>
        <row r="2176">
          <cell r="E2176" t="str">
            <v/>
          </cell>
          <cell r="F2176" t="str">
            <v/>
          </cell>
          <cell r="G2176" t="str">
            <v/>
          </cell>
          <cell r="K2176" t="str">
            <v/>
          </cell>
          <cell r="N2176" t="str">
            <v/>
          </cell>
          <cell r="O2176" t="str">
            <v/>
          </cell>
          <cell r="P2176" t="str">
            <v/>
          </cell>
          <cell r="Q2176">
            <v>0</v>
          </cell>
          <cell r="R2176">
            <v>0</v>
          </cell>
          <cell r="S2176" t="str">
            <v/>
          </cell>
          <cell r="U2176" t="str">
            <v/>
          </cell>
          <cell r="V2176" t="str">
            <v/>
          </cell>
          <cell r="W2176" t="str">
            <v/>
          </cell>
          <cell r="Z2176" t="str">
            <v/>
          </cell>
        </row>
        <row r="2177">
          <cell r="E2177" t="str">
            <v/>
          </cell>
          <cell r="F2177" t="str">
            <v/>
          </cell>
          <cell r="G2177" t="str">
            <v/>
          </cell>
          <cell r="K2177" t="str">
            <v/>
          </cell>
          <cell r="N2177" t="str">
            <v/>
          </cell>
          <cell r="O2177" t="str">
            <v/>
          </cell>
          <cell r="P2177" t="str">
            <v/>
          </cell>
          <cell r="Q2177">
            <v>0</v>
          </cell>
          <cell r="R2177">
            <v>0</v>
          </cell>
          <cell r="S2177" t="str">
            <v/>
          </cell>
          <cell r="U2177" t="str">
            <v/>
          </cell>
          <cell r="V2177" t="str">
            <v/>
          </cell>
          <cell r="W2177" t="str">
            <v/>
          </cell>
          <cell r="Z2177" t="str">
            <v/>
          </cell>
        </row>
        <row r="2178">
          <cell r="E2178" t="str">
            <v/>
          </cell>
          <cell r="F2178" t="str">
            <v/>
          </cell>
          <cell r="G2178" t="str">
            <v/>
          </cell>
          <cell r="K2178" t="str">
            <v/>
          </cell>
          <cell r="N2178" t="str">
            <v/>
          </cell>
          <cell r="O2178" t="str">
            <v/>
          </cell>
          <cell r="P2178" t="str">
            <v/>
          </cell>
          <cell r="Q2178">
            <v>0</v>
          </cell>
          <cell r="R2178">
            <v>0</v>
          </cell>
          <cell r="S2178" t="str">
            <v/>
          </cell>
          <cell r="U2178" t="str">
            <v/>
          </cell>
          <cell r="V2178" t="str">
            <v/>
          </cell>
          <cell r="W2178" t="str">
            <v/>
          </cell>
          <cell r="Z2178" t="str">
            <v/>
          </cell>
        </row>
        <row r="2179">
          <cell r="E2179" t="str">
            <v/>
          </cell>
          <cell r="F2179" t="str">
            <v/>
          </cell>
          <cell r="G2179" t="str">
            <v/>
          </cell>
          <cell r="K2179" t="str">
            <v/>
          </cell>
          <cell r="N2179" t="str">
            <v/>
          </cell>
          <cell r="O2179" t="str">
            <v/>
          </cell>
          <cell r="P2179" t="str">
            <v/>
          </cell>
          <cell r="Q2179">
            <v>0</v>
          </cell>
          <cell r="R2179">
            <v>0</v>
          </cell>
          <cell r="S2179" t="str">
            <v/>
          </cell>
          <cell r="U2179" t="str">
            <v/>
          </cell>
          <cell r="V2179" t="str">
            <v/>
          </cell>
          <cell r="W2179" t="str">
            <v/>
          </cell>
          <cell r="Z2179" t="str">
            <v/>
          </cell>
        </row>
        <row r="2180">
          <cell r="E2180" t="str">
            <v/>
          </cell>
          <cell r="F2180" t="str">
            <v/>
          </cell>
          <cell r="G2180" t="str">
            <v/>
          </cell>
          <cell r="K2180" t="str">
            <v/>
          </cell>
          <cell r="N2180" t="str">
            <v/>
          </cell>
          <cell r="O2180" t="str">
            <v/>
          </cell>
          <cell r="P2180" t="str">
            <v/>
          </cell>
          <cell r="Q2180">
            <v>0</v>
          </cell>
          <cell r="R2180">
            <v>0</v>
          </cell>
          <cell r="S2180" t="str">
            <v/>
          </cell>
          <cell r="U2180" t="str">
            <v/>
          </cell>
          <cell r="V2180" t="str">
            <v/>
          </cell>
          <cell r="W2180" t="str">
            <v/>
          </cell>
          <cell r="Z2180" t="str">
            <v/>
          </cell>
        </row>
        <row r="2181">
          <cell r="E2181" t="str">
            <v/>
          </cell>
          <cell r="F2181" t="str">
            <v/>
          </cell>
          <cell r="G2181" t="str">
            <v/>
          </cell>
          <cell r="K2181" t="str">
            <v/>
          </cell>
          <cell r="N2181" t="str">
            <v/>
          </cell>
          <cell r="O2181" t="str">
            <v/>
          </cell>
          <cell r="P2181" t="str">
            <v/>
          </cell>
          <cell r="Q2181">
            <v>0</v>
          </cell>
          <cell r="R2181">
            <v>0</v>
          </cell>
          <cell r="S2181" t="str">
            <v/>
          </cell>
          <cell r="U2181" t="str">
            <v/>
          </cell>
          <cell r="V2181" t="str">
            <v/>
          </cell>
          <cell r="W2181" t="str">
            <v/>
          </cell>
          <cell r="Z2181" t="str">
            <v/>
          </cell>
        </row>
        <row r="2182">
          <cell r="E2182" t="str">
            <v/>
          </cell>
          <cell r="F2182" t="str">
            <v/>
          </cell>
          <cell r="G2182" t="str">
            <v/>
          </cell>
          <cell r="K2182" t="str">
            <v/>
          </cell>
          <cell r="N2182" t="str">
            <v/>
          </cell>
          <cell r="O2182" t="str">
            <v/>
          </cell>
          <cell r="P2182" t="str">
            <v/>
          </cell>
          <cell r="Q2182">
            <v>0</v>
          </cell>
          <cell r="R2182">
            <v>0</v>
          </cell>
          <cell r="S2182" t="str">
            <v/>
          </cell>
          <cell r="U2182" t="str">
            <v/>
          </cell>
          <cell r="V2182" t="str">
            <v/>
          </cell>
          <cell r="W2182" t="str">
            <v/>
          </cell>
          <cell r="Z2182" t="str">
            <v/>
          </cell>
        </row>
        <row r="2183">
          <cell r="E2183" t="str">
            <v/>
          </cell>
          <cell r="F2183" t="str">
            <v/>
          </cell>
          <cell r="G2183" t="str">
            <v/>
          </cell>
          <cell r="K2183" t="str">
            <v/>
          </cell>
          <cell r="N2183" t="str">
            <v/>
          </cell>
          <cell r="O2183" t="str">
            <v/>
          </cell>
          <cell r="P2183" t="str">
            <v/>
          </cell>
          <cell r="Q2183">
            <v>0</v>
          </cell>
          <cell r="R2183">
            <v>0</v>
          </cell>
          <cell r="S2183" t="str">
            <v/>
          </cell>
          <cell r="U2183" t="str">
            <v/>
          </cell>
          <cell r="V2183" t="str">
            <v/>
          </cell>
          <cell r="W2183" t="str">
            <v/>
          </cell>
          <cell r="Z2183" t="str">
            <v/>
          </cell>
        </row>
        <row r="2184">
          <cell r="E2184" t="str">
            <v/>
          </cell>
          <cell r="F2184" t="str">
            <v/>
          </cell>
          <cell r="G2184" t="str">
            <v/>
          </cell>
          <cell r="K2184" t="str">
            <v/>
          </cell>
          <cell r="N2184" t="str">
            <v/>
          </cell>
          <cell r="O2184" t="str">
            <v/>
          </cell>
          <cell r="P2184" t="str">
            <v/>
          </cell>
          <cell r="Q2184">
            <v>0</v>
          </cell>
          <cell r="R2184">
            <v>0</v>
          </cell>
          <cell r="S2184" t="str">
            <v/>
          </cell>
          <cell r="U2184" t="str">
            <v/>
          </cell>
          <cell r="V2184" t="str">
            <v/>
          </cell>
          <cell r="W2184" t="str">
            <v/>
          </cell>
          <cell r="Z2184" t="str">
            <v/>
          </cell>
        </row>
        <row r="2185">
          <cell r="E2185" t="str">
            <v/>
          </cell>
          <cell r="F2185" t="str">
            <v/>
          </cell>
          <cell r="G2185" t="str">
            <v/>
          </cell>
          <cell r="K2185" t="str">
            <v/>
          </cell>
          <cell r="N2185" t="str">
            <v/>
          </cell>
          <cell r="O2185" t="str">
            <v/>
          </cell>
          <cell r="P2185" t="str">
            <v/>
          </cell>
          <cell r="Q2185">
            <v>0</v>
          </cell>
          <cell r="R2185">
            <v>0</v>
          </cell>
          <cell r="S2185" t="str">
            <v/>
          </cell>
          <cell r="U2185" t="str">
            <v/>
          </cell>
          <cell r="V2185" t="str">
            <v/>
          </cell>
          <cell r="W2185" t="str">
            <v/>
          </cell>
          <cell r="Z2185" t="str">
            <v/>
          </cell>
        </row>
        <row r="2186">
          <cell r="E2186" t="str">
            <v/>
          </cell>
          <cell r="F2186" t="str">
            <v/>
          </cell>
          <cell r="G2186" t="str">
            <v/>
          </cell>
          <cell r="K2186" t="str">
            <v/>
          </cell>
          <cell r="N2186" t="str">
            <v/>
          </cell>
          <cell r="O2186" t="str">
            <v/>
          </cell>
          <cell r="P2186" t="str">
            <v/>
          </cell>
          <cell r="Q2186">
            <v>0</v>
          </cell>
          <cell r="R2186">
            <v>0</v>
          </cell>
          <cell r="S2186" t="str">
            <v/>
          </cell>
          <cell r="U2186" t="str">
            <v/>
          </cell>
          <cell r="V2186" t="str">
            <v/>
          </cell>
          <cell r="W2186" t="str">
            <v/>
          </cell>
          <cell r="Z2186" t="str">
            <v/>
          </cell>
        </row>
        <row r="2187">
          <cell r="E2187" t="str">
            <v/>
          </cell>
          <cell r="F2187" t="str">
            <v/>
          </cell>
          <cell r="G2187" t="str">
            <v/>
          </cell>
          <cell r="K2187" t="str">
            <v/>
          </cell>
          <cell r="N2187" t="str">
            <v/>
          </cell>
          <cell r="O2187" t="str">
            <v/>
          </cell>
          <cell r="P2187" t="str">
            <v/>
          </cell>
          <cell r="Q2187">
            <v>0</v>
          </cell>
          <cell r="R2187">
            <v>0</v>
          </cell>
          <cell r="S2187" t="str">
            <v/>
          </cell>
          <cell r="U2187" t="str">
            <v/>
          </cell>
          <cell r="V2187" t="str">
            <v/>
          </cell>
          <cell r="W2187" t="str">
            <v/>
          </cell>
          <cell r="Z2187" t="str">
            <v/>
          </cell>
        </row>
        <row r="2188">
          <cell r="E2188" t="str">
            <v/>
          </cell>
          <cell r="F2188" t="str">
            <v/>
          </cell>
          <cell r="G2188" t="str">
            <v/>
          </cell>
          <cell r="K2188" t="str">
            <v/>
          </cell>
          <cell r="N2188" t="str">
            <v/>
          </cell>
          <cell r="O2188" t="str">
            <v/>
          </cell>
          <cell r="P2188" t="str">
            <v/>
          </cell>
          <cell r="Q2188">
            <v>0</v>
          </cell>
          <cell r="R2188">
            <v>0</v>
          </cell>
          <cell r="S2188" t="str">
            <v/>
          </cell>
          <cell r="U2188" t="str">
            <v/>
          </cell>
          <cell r="V2188" t="str">
            <v/>
          </cell>
          <cell r="W2188" t="str">
            <v/>
          </cell>
          <cell r="Z2188" t="str">
            <v/>
          </cell>
        </row>
        <row r="2189">
          <cell r="E2189" t="str">
            <v/>
          </cell>
          <cell r="F2189" t="str">
            <v/>
          </cell>
          <cell r="G2189" t="str">
            <v/>
          </cell>
          <cell r="K2189" t="str">
            <v/>
          </cell>
          <cell r="N2189" t="str">
            <v/>
          </cell>
          <cell r="O2189" t="str">
            <v/>
          </cell>
          <cell r="P2189" t="str">
            <v/>
          </cell>
          <cell r="Q2189">
            <v>0</v>
          </cell>
          <cell r="R2189">
            <v>0</v>
          </cell>
          <cell r="S2189" t="str">
            <v/>
          </cell>
          <cell r="U2189" t="str">
            <v/>
          </cell>
          <cell r="V2189" t="str">
            <v/>
          </cell>
          <cell r="W2189" t="str">
            <v/>
          </cell>
          <cell r="Z2189" t="str">
            <v/>
          </cell>
        </row>
        <row r="2190">
          <cell r="E2190" t="str">
            <v/>
          </cell>
          <cell r="F2190" t="str">
            <v/>
          </cell>
          <cell r="G2190" t="str">
            <v/>
          </cell>
          <cell r="K2190" t="str">
            <v/>
          </cell>
          <cell r="N2190" t="str">
            <v/>
          </cell>
          <cell r="O2190" t="str">
            <v/>
          </cell>
          <cell r="P2190" t="str">
            <v/>
          </cell>
          <cell r="Q2190">
            <v>0</v>
          </cell>
          <cell r="R2190">
            <v>0</v>
          </cell>
          <cell r="S2190" t="str">
            <v/>
          </cell>
          <cell r="U2190" t="str">
            <v/>
          </cell>
          <cell r="V2190" t="str">
            <v/>
          </cell>
          <cell r="W2190" t="str">
            <v/>
          </cell>
          <cell r="Z2190" t="str">
            <v/>
          </cell>
        </row>
        <row r="2191">
          <cell r="E2191" t="str">
            <v/>
          </cell>
          <cell r="F2191" t="str">
            <v/>
          </cell>
          <cell r="G2191" t="str">
            <v/>
          </cell>
          <cell r="K2191" t="str">
            <v/>
          </cell>
          <cell r="N2191" t="str">
            <v/>
          </cell>
          <cell r="O2191" t="str">
            <v/>
          </cell>
          <cell r="P2191" t="str">
            <v/>
          </cell>
          <cell r="Q2191">
            <v>0</v>
          </cell>
          <cell r="R2191">
            <v>0</v>
          </cell>
          <cell r="S2191" t="str">
            <v/>
          </cell>
          <cell r="U2191" t="str">
            <v/>
          </cell>
          <cell r="V2191" t="str">
            <v/>
          </cell>
          <cell r="W2191" t="str">
            <v/>
          </cell>
          <cell r="Z2191" t="str">
            <v/>
          </cell>
        </row>
        <row r="2192">
          <cell r="E2192" t="str">
            <v/>
          </cell>
          <cell r="F2192" t="str">
            <v/>
          </cell>
          <cell r="G2192" t="str">
            <v/>
          </cell>
          <cell r="K2192" t="str">
            <v/>
          </cell>
          <cell r="N2192" t="str">
            <v/>
          </cell>
          <cell r="O2192" t="str">
            <v/>
          </cell>
          <cell r="P2192" t="str">
            <v/>
          </cell>
          <cell r="Q2192">
            <v>0</v>
          </cell>
          <cell r="R2192">
            <v>0</v>
          </cell>
          <cell r="S2192" t="str">
            <v/>
          </cell>
          <cell r="U2192" t="str">
            <v/>
          </cell>
          <cell r="V2192" t="str">
            <v/>
          </cell>
          <cell r="W2192" t="str">
            <v/>
          </cell>
          <cell r="Z2192" t="str">
            <v/>
          </cell>
        </row>
        <row r="2193">
          <cell r="E2193" t="str">
            <v/>
          </cell>
          <cell r="F2193" t="str">
            <v/>
          </cell>
          <cell r="G2193" t="str">
            <v/>
          </cell>
          <cell r="K2193" t="str">
            <v/>
          </cell>
          <cell r="N2193" t="str">
            <v/>
          </cell>
          <cell r="O2193" t="str">
            <v/>
          </cell>
          <cell r="P2193" t="str">
            <v/>
          </cell>
          <cell r="Q2193">
            <v>0</v>
          </cell>
          <cell r="R2193">
            <v>0</v>
          </cell>
          <cell r="S2193" t="str">
            <v/>
          </cell>
          <cell r="U2193" t="str">
            <v/>
          </cell>
          <cell r="V2193" t="str">
            <v/>
          </cell>
          <cell r="W2193" t="str">
            <v/>
          </cell>
          <cell r="Z2193" t="str">
            <v/>
          </cell>
        </row>
        <row r="2194">
          <cell r="E2194" t="str">
            <v/>
          </cell>
          <cell r="F2194" t="str">
            <v/>
          </cell>
          <cell r="G2194" t="str">
            <v/>
          </cell>
          <cell r="K2194" t="str">
            <v/>
          </cell>
          <cell r="N2194" t="str">
            <v/>
          </cell>
          <cell r="O2194" t="str">
            <v/>
          </cell>
          <cell r="P2194" t="str">
            <v/>
          </cell>
          <cell r="Q2194">
            <v>0</v>
          </cell>
          <cell r="R2194">
            <v>0</v>
          </cell>
          <cell r="S2194" t="str">
            <v/>
          </cell>
          <cell r="U2194" t="str">
            <v/>
          </cell>
          <cell r="V2194" t="str">
            <v/>
          </cell>
          <cell r="W2194" t="str">
            <v/>
          </cell>
          <cell r="Z2194" t="str">
            <v/>
          </cell>
        </row>
        <row r="2195">
          <cell r="E2195" t="str">
            <v/>
          </cell>
          <cell r="F2195" t="str">
            <v/>
          </cell>
          <cell r="G2195" t="str">
            <v/>
          </cell>
          <cell r="K2195" t="str">
            <v/>
          </cell>
          <cell r="N2195" t="str">
            <v/>
          </cell>
          <cell r="O2195" t="str">
            <v/>
          </cell>
          <cell r="P2195" t="str">
            <v/>
          </cell>
          <cell r="Q2195">
            <v>0</v>
          </cell>
          <cell r="R2195">
            <v>0</v>
          </cell>
          <cell r="S2195" t="str">
            <v/>
          </cell>
          <cell r="U2195" t="str">
            <v/>
          </cell>
          <cell r="V2195" t="str">
            <v/>
          </cell>
          <cell r="W2195" t="str">
            <v/>
          </cell>
          <cell r="Z2195" t="str">
            <v/>
          </cell>
        </row>
        <row r="2196">
          <cell r="E2196" t="str">
            <v/>
          </cell>
          <cell r="F2196" t="str">
            <v/>
          </cell>
          <cell r="G2196" t="str">
            <v/>
          </cell>
          <cell r="K2196" t="str">
            <v/>
          </cell>
          <cell r="N2196" t="str">
            <v/>
          </cell>
          <cell r="O2196" t="str">
            <v/>
          </cell>
          <cell r="P2196" t="str">
            <v/>
          </cell>
          <cell r="Q2196">
            <v>0</v>
          </cell>
          <cell r="R2196">
            <v>0</v>
          </cell>
          <cell r="S2196" t="str">
            <v/>
          </cell>
          <cell r="U2196" t="str">
            <v/>
          </cell>
          <cell r="V2196" t="str">
            <v/>
          </cell>
          <cell r="W2196" t="str">
            <v/>
          </cell>
          <cell r="Z2196" t="str">
            <v/>
          </cell>
        </row>
        <row r="2197">
          <cell r="E2197" t="str">
            <v/>
          </cell>
          <cell r="F2197" t="str">
            <v/>
          </cell>
          <cell r="G2197" t="str">
            <v/>
          </cell>
          <cell r="K2197" t="str">
            <v/>
          </cell>
          <cell r="N2197" t="str">
            <v/>
          </cell>
          <cell r="O2197" t="str">
            <v/>
          </cell>
          <cell r="P2197" t="str">
            <v/>
          </cell>
          <cell r="Q2197">
            <v>0</v>
          </cell>
          <cell r="R2197">
            <v>0</v>
          </cell>
          <cell r="S2197" t="str">
            <v/>
          </cell>
          <cell r="U2197" t="str">
            <v/>
          </cell>
          <cell r="V2197" t="str">
            <v/>
          </cell>
          <cell r="W2197" t="str">
            <v/>
          </cell>
          <cell r="Z2197" t="str">
            <v/>
          </cell>
        </row>
        <row r="2198">
          <cell r="E2198" t="str">
            <v/>
          </cell>
          <cell r="F2198" t="str">
            <v/>
          </cell>
          <cell r="G2198" t="str">
            <v/>
          </cell>
          <cell r="K2198" t="str">
            <v/>
          </cell>
          <cell r="N2198" t="str">
            <v/>
          </cell>
          <cell r="O2198" t="str">
            <v/>
          </cell>
          <cell r="P2198" t="str">
            <v/>
          </cell>
          <cell r="Q2198">
            <v>0</v>
          </cell>
          <cell r="R2198">
            <v>0</v>
          </cell>
          <cell r="S2198" t="str">
            <v/>
          </cell>
          <cell r="U2198" t="str">
            <v/>
          </cell>
          <cell r="V2198" t="str">
            <v/>
          </cell>
          <cell r="W2198" t="str">
            <v/>
          </cell>
          <cell r="Z2198" t="str">
            <v/>
          </cell>
        </row>
        <row r="2199">
          <cell r="E2199" t="str">
            <v/>
          </cell>
          <cell r="F2199" t="str">
            <v/>
          </cell>
          <cell r="G2199" t="str">
            <v/>
          </cell>
          <cell r="K2199" t="str">
            <v/>
          </cell>
          <cell r="N2199" t="str">
            <v/>
          </cell>
          <cell r="O2199" t="str">
            <v/>
          </cell>
          <cell r="P2199" t="str">
            <v/>
          </cell>
          <cell r="Q2199">
            <v>0</v>
          </cell>
          <cell r="R2199">
            <v>0</v>
          </cell>
          <cell r="S2199" t="str">
            <v/>
          </cell>
          <cell r="U2199" t="str">
            <v/>
          </cell>
          <cell r="V2199" t="str">
            <v/>
          </cell>
          <cell r="W2199" t="str">
            <v/>
          </cell>
          <cell r="Z2199" t="str">
            <v/>
          </cell>
        </row>
        <row r="2200">
          <cell r="E2200" t="str">
            <v/>
          </cell>
          <cell r="F2200" t="str">
            <v/>
          </cell>
          <cell r="G2200" t="str">
            <v/>
          </cell>
          <cell r="K2200" t="str">
            <v/>
          </cell>
          <cell r="N2200" t="str">
            <v/>
          </cell>
          <cell r="O2200" t="str">
            <v/>
          </cell>
          <cell r="P2200" t="str">
            <v/>
          </cell>
          <cell r="Q2200">
            <v>0</v>
          </cell>
          <cell r="R2200">
            <v>0</v>
          </cell>
          <cell r="S2200" t="str">
            <v/>
          </cell>
          <cell r="U2200" t="str">
            <v/>
          </cell>
          <cell r="V2200" t="str">
            <v/>
          </cell>
          <cell r="W2200" t="str">
            <v/>
          </cell>
          <cell r="Z2200" t="str">
            <v/>
          </cell>
        </row>
        <row r="2201">
          <cell r="E2201" t="str">
            <v/>
          </cell>
          <cell r="F2201" t="str">
            <v/>
          </cell>
          <cell r="G2201" t="str">
            <v/>
          </cell>
          <cell r="K2201" t="str">
            <v/>
          </cell>
          <cell r="N2201" t="str">
            <v/>
          </cell>
          <cell r="O2201" t="str">
            <v/>
          </cell>
          <cell r="P2201" t="str">
            <v/>
          </cell>
          <cell r="Q2201">
            <v>0</v>
          </cell>
          <cell r="R2201">
            <v>0</v>
          </cell>
          <cell r="S2201" t="str">
            <v/>
          </cell>
          <cell r="U2201" t="str">
            <v/>
          </cell>
          <cell r="V2201" t="str">
            <v/>
          </cell>
          <cell r="W2201" t="str">
            <v/>
          </cell>
          <cell r="Z2201" t="str">
            <v/>
          </cell>
        </row>
        <row r="2202">
          <cell r="E2202" t="str">
            <v/>
          </cell>
          <cell r="F2202" t="str">
            <v/>
          </cell>
          <cell r="G2202" t="str">
            <v/>
          </cell>
          <cell r="K2202" t="str">
            <v/>
          </cell>
          <cell r="N2202" t="str">
            <v/>
          </cell>
          <cell r="O2202" t="str">
            <v/>
          </cell>
          <cell r="P2202" t="str">
            <v/>
          </cell>
          <cell r="Q2202">
            <v>0</v>
          </cell>
          <cell r="R2202">
            <v>0</v>
          </cell>
          <cell r="S2202" t="str">
            <v/>
          </cell>
          <cell r="U2202" t="str">
            <v/>
          </cell>
          <cell r="V2202" t="str">
            <v/>
          </cell>
          <cell r="W2202" t="str">
            <v/>
          </cell>
          <cell r="Z2202" t="str">
            <v/>
          </cell>
        </row>
        <row r="2203">
          <cell r="E2203" t="str">
            <v/>
          </cell>
          <cell r="F2203" t="str">
            <v/>
          </cell>
          <cell r="G2203" t="str">
            <v/>
          </cell>
          <cell r="K2203" t="str">
            <v/>
          </cell>
          <cell r="N2203" t="str">
            <v/>
          </cell>
          <cell r="O2203" t="str">
            <v/>
          </cell>
          <cell r="P2203" t="str">
            <v/>
          </cell>
          <cell r="Q2203">
            <v>0</v>
          </cell>
          <cell r="R2203">
            <v>0</v>
          </cell>
          <cell r="S2203" t="str">
            <v/>
          </cell>
          <cell r="U2203" t="str">
            <v/>
          </cell>
          <cell r="V2203" t="str">
            <v/>
          </cell>
          <cell r="W2203" t="str">
            <v/>
          </cell>
          <cell r="Z2203" t="str">
            <v/>
          </cell>
        </row>
        <row r="2204">
          <cell r="E2204" t="str">
            <v/>
          </cell>
          <cell r="F2204" t="str">
            <v/>
          </cell>
          <cell r="G2204" t="str">
            <v/>
          </cell>
          <cell r="K2204" t="str">
            <v/>
          </cell>
          <cell r="N2204" t="str">
            <v/>
          </cell>
          <cell r="O2204" t="str">
            <v/>
          </cell>
          <cell r="P2204" t="str">
            <v/>
          </cell>
          <cell r="Q2204">
            <v>0</v>
          </cell>
          <cell r="R2204">
            <v>0</v>
          </cell>
          <cell r="S2204" t="str">
            <v/>
          </cell>
          <cell r="U2204" t="str">
            <v/>
          </cell>
          <cell r="V2204" t="str">
            <v/>
          </cell>
          <cell r="W2204" t="str">
            <v/>
          </cell>
          <cell r="Z2204" t="str">
            <v/>
          </cell>
        </row>
        <row r="2205">
          <cell r="E2205" t="str">
            <v/>
          </cell>
          <cell r="F2205" t="str">
            <v/>
          </cell>
          <cell r="G2205" t="str">
            <v/>
          </cell>
          <cell r="K2205" t="str">
            <v/>
          </cell>
          <cell r="N2205" t="str">
            <v/>
          </cell>
          <cell r="O2205" t="str">
            <v/>
          </cell>
          <cell r="P2205" t="str">
            <v/>
          </cell>
          <cell r="Q2205">
            <v>0</v>
          </cell>
          <cell r="R2205">
            <v>0</v>
          </cell>
          <cell r="S2205" t="str">
            <v/>
          </cell>
          <cell r="U2205" t="str">
            <v/>
          </cell>
          <cell r="V2205" t="str">
            <v/>
          </cell>
          <cell r="W2205" t="str">
            <v/>
          </cell>
          <cell r="Z2205" t="str">
            <v/>
          </cell>
        </row>
        <row r="2206">
          <cell r="E2206" t="str">
            <v/>
          </cell>
          <cell r="F2206" t="str">
            <v/>
          </cell>
          <cell r="G2206" t="str">
            <v/>
          </cell>
          <cell r="K2206" t="str">
            <v/>
          </cell>
          <cell r="N2206" t="str">
            <v/>
          </cell>
          <cell r="O2206" t="str">
            <v/>
          </cell>
          <cell r="P2206" t="str">
            <v/>
          </cell>
          <cell r="Q2206">
            <v>0</v>
          </cell>
          <cell r="R2206">
            <v>0</v>
          </cell>
          <cell r="S2206" t="str">
            <v/>
          </cell>
          <cell r="U2206" t="str">
            <v/>
          </cell>
          <cell r="V2206" t="str">
            <v/>
          </cell>
          <cell r="W2206" t="str">
            <v/>
          </cell>
          <cell r="Z2206" t="str">
            <v/>
          </cell>
        </row>
        <row r="2207">
          <cell r="E2207" t="str">
            <v/>
          </cell>
          <cell r="F2207" t="str">
            <v/>
          </cell>
          <cell r="G2207" t="str">
            <v/>
          </cell>
          <cell r="K2207" t="str">
            <v/>
          </cell>
          <cell r="N2207" t="str">
            <v/>
          </cell>
          <cell r="O2207" t="str">
            <v/>
          </cell>
          <cell r="P2207" t="str">
            <v/>
          </cell>
          <cell r="Q2207">
            <v>0</v>
          </cell>
          <cell r="R2207">
            <v>0</v>
          </cell>
          <cell r="S2207" t="str">
            <v/>
          </cell>
          <cell r="U2207" t="str">
            <v/>
          </cell>
          <cell r="V2207" t="str">
            <v/>
          </cell>
          <cell r="W2207" t="str">
            <v/>
          </cell>
          <cell r="Z2207" t="str">
            <v/>
          </cell>
        </row>
        <row r="2208">
          <cell r="E2208" t="str">
            <v/>
          </cell>
          <cell r="F2208" t="str">
            <v/>
          </cell>
          <cell r="G2208" t="str">
            <v/>
          </cell>
          <cell r="K2208" t="str">
            <v/>
          </cell>
          <cell r="N2208" t="str">
            <v/>
          </cell>
          <cell r="O2208" t="str">
            <v/>
          </cell>
          <cell r="P2208" t="str">
            <v/>
          </cell>
          <cell r="Q2208">
            <v>0</v>
          </cell>
          <cell r="R2208">
            <v>0</v>
          </cell>
          <cell r="S2208" t="str">
            <v/>
          </cell>
          <cell r="U2208" t="str">
            <v/>
          </cell>
          <cell r="V2208" t="str">
            <v/>
          </cell>
          <cell r="W2208" t="str">
            <v/>
          </cell>
          <cell r="Z2208" t="str">
            <v/>
          </cell>
        </row>
        <row r="2209">
          <cell r="E2209" t="str">
            <v/>
          </cell>
          <cell r="F2209" t="str">
            <v/>
          </cell>
          <cell r="G2209" t="str">
            <v/>
          </cell>
          <cell r="K2209" t="str">
            <v/>
          </cell>
          <cell r="N2209" t="str">
            <v/>
          </cell>
          <cell r="O2209" t="str">
            <v/>
          </cell>
          <cell r="P2209" t="str">
            <v/>
          </cell>
          <cell r="Q2209">
            <v>0</v>
          </cell>
          <cell r="R2209">
            <v>0</v>
          </cell>
          <cell r="S2209" t="str">
            <v/>
          </cell>
          <cell r="U2209" t="str">
            <v/>
          </cell>
          <cell r="V2209" t="str">
            <v/>
          </cell>
          <cell r="W2209" t="str">
            <v/>
          </cell>
          <cell r="Z2209" t="str">
            <v/>
          </cell>
        </row>
        <row r="2210">
          <cell r="E2210" t="str">
            <v/>
          </cell>
          <cell r="F2210" t="str">
            <v/>
          </cell>
          <cell r="G2210" t="str">
            <v/>
          </cell>
          <cell r="K2210" t="str">
            <v/>
          </cell>
          <cell r="N2210" t="str">
            <v/>
          </cell>
          <cell r="O2210" t="str">
            <v/>
          </cell>
          <cell r="P2210" t="str">
            <v/>
          </cell>
          <cell r="Q2210">
            <v>0</v>
          </cell>
          <cell r="R2210">
            <v>0</v>
          </cell>
          <cell r="S2210" t="str">
            <v/>
          </cell>
          <cell r="U2210" t="str">
            <v/>
          </cell>
          <cell r="V2210" t="str">
            <v/>
          </cell>
          <cell r="W2210" t="str">
            <v/>
          </cell>
          <cell r="Z2210" t="str">
            <v/>
          </cell>
        </row>
        <row r="2211">
          <cell r="E2211" t="str">
            <v/>
          </cell>
          <cell r="F2211" t="str">
            <v/>
          </cell>
          <cell r="G2211" t="str">
            <v/>
          </cell>
          <cell r="K2211" t="str">
            <v/>
          </cell>
          <cell r="N2211" t="str">
            <v/>
          </cell>
          <cell r="O2211" t="str">
            <v/>
          </cell>
          <cell r="P2211" t="str">
            <v/>
          </cell>
          <cell r="Q2211">
            <v>0</v>
          </cell>
          <cell r="R2211">
            <v>0</v>
          </cell>
          <cell r="S2211" t="str">
            <v/>
          </cell>
          <cell r="U2211" t="str">
            <v/>
          </cell>
          <cell r="V2211" t="str">
            <v/>
          </cell>
          <cell r="W2211" t="str">
            <v/>
          </cell>
          <cell r="Z2211" t="str">
            <v/>
          </cell>
        </row>
        <row r="2212">
          <cell r="E2212" t="str">
            <v/>
          </cell>
          <cell r="F2212" t="str">
            <v/>
          </cell>
          <cell r="G2212" t="str">
            <v/>
          </cell>
          <cell r="K2212" t="str">
            <v/>
          </cell>
          <cell r="N2212" t="str">
            <v/>
          </cell>
          <cell r="O2212" t="str">
            <v/>
          </cell>
          <cell r="P2212" t="str">
            <v/>
          </cell>
          <cell r="Q2212">
            <v>0</v>
          </cell>
          <cell r="R2212">
            <v>0</v>
          </cell>
          <cell r="S2212" t="str">
            <v/>
          </cell>
          <cell r="U2212" t="str">
            <v/>
          </cell>
          <cell r="V2212" t="str">
            <v/>
          </cell>
          <cell r="W2212" t="str">
            <v/>
          </cell>
          <cell r="Z2212" t="str">
            <v/>
          </cell>
        </row>
        <row r="2213">
          <cell r="E2213" t="str">
            <v/>
          </cell>
          <cell r="F2213" t="str">
            <v/>
          </cell>
          <cell r="G2213" t="str">
            <v/>
          </cell>
          <cell r="K2213" t="str">
            <v/>
          </cell>
          <cell r="N2213" t="str">
            <v/>
          </cell>
          <cell r="O2213" t="str">
            <v/>
          </cell>
          <cell r="P2213" t="str">
            <v/>
          </cell>
          <cell r="Q2213">
            <v>0</v>
          </cell>
          <cell r="R2213">
            <v>0</v>
          </cell>
          <cell r="S2213" t="str">
            <v/>
          </cell>
          <cell r="U2213" t="str">
            <v/>
          </cell>
          <cell r="V2213" t="str">
            <v/>
          </cell>
          <cell r="W2213" t="str">
            <v/>
          </cell>
          <cell r="Z2213" t="str">
            <v/>
          </cell>
        </row>
        <row r="2214">
          <cell r="E2214" t="str">
            <v/>
          </cell>
          <cell r="F2214" t="str">
            <v/>
          </cell>
          <cell r="G2214" t="str">
            <v/>
          </cell>
          <cell r="K2214" t="str">
            <v/>
          </cell>
          <cell r="N2214" t="str">
            <v/>
          </cell>
          <cell r="O2214" t="str">
            <v/>
          </cell>
          <cell r="P2214" t="str">
            <v/>
          </cell>
          <cell r="Q2214">
            <v>0</v>
          </cell>
          <cell r="R2214">
            <v>0</v>
          </cell>
          <cell r="S2214" t="str">
            <v/>
          </cell>
          <cell r="U2214" t="str">
            <v/>
          </cell>
          <cell r="V2214" t="str">
            <v/>
          </cell>
          <cell r="W2214" t="str">
            <v/>
          </cell>
          <cell r="Z2214" t="str">
            <v/>
          </cell>
        </row>
        <row r="2215">
          <cell r="E2215" t="str">
            <v/>
          </cell>
          <cell r="F2215" t="str">
            <v/>
          </cell>
          <cell r="G2215" t="str">
            <v/>
          </cell>
          <cell r="K2215" t="str">
            <v/>
          </cell>
          <cell r="N2215" t="str">
            <v/>
          </cell>
          <cell r="O2215" t="str">
            <v/>
          </cell>
          <cell r="P2215" t="str">
            <v/>
          </cell>
          <cell r="Q2215">
            <v>0</v>
          </cell>
          <cell r="R2215">
            <v>0</v>
          </cell>
          <cell r="S2215" t="str">
            <v/>
          </cell>
          <cell r="U2215" t="str">
            <v/>
          </cell>
          <cell r="V2215" t="str">
            <v/>
          </cell>
          <cell r="W2215" t="str">
            <v/>
          </cell>
          <cell r="Z2215" t="str">
            <v/>
          </cell>
        </row>
        <row r="2216">
          <cell r="E2216" t="str">
            <v/>
          </cell>
          <cell r="F2216" t="str">
            <v/>
          </cell>
          <cell r="G2216" t="str">
            <v/>
          </cell>
          <cell r="K2216" t="str">
            <v/>
          </cell>
          <cell r="N2216" t="str">
            <v/>
          </cell>
          <cell r="O2216" t="str">
            <v/>
          </cell>
          <cell r="P2216" t="str">
            <v/>
          </cell>
          <cell r="Q2216">
            <v>0</v>
          </cell>
          <cell r="R2216">
            <v>0</v>
          </cell>
          <cell r="S2216" t="str">
            <v/>
          </cell>
          <cell r="U2216" t="str">
            <v/>
          </cell>
          <cell r="V2216" t="str">
            <v/>
          </cell>
          <cell r="W2216" t="str">
            <v/>
          </cell>
          <cell r="Z2216" t="str">
            <v/>
          </cell>
        </row>
        <row r="2217">
          <cell r="E2217" t="str">
            <v/>
          </cell>
          <cell r="F2217" t="str">
            <v/>
          </cell>
          <cell r="G2217" t="str">
            <v/>
          </cell>
          <cell r="K2217" t="str">
            <v/>
          </cell>
          <cell r="N2217" t="str">
            <v/>
          </cell>
          <cell r="O2217" t="str">
            <v/>
          </cell>
          <cell r="P2217" t="str">
            <v/>
          </cell>
          <cell r="Q2217">
            <v>0</v>
          </cell>
          <cell r="R2217">
            <v>0</v>
          </cell>
          <cell r="S2217" t="str">
            <v/>
          </cell>
          <cell r="U2217" t="str">
            <v/>
          </cell>
          <cell r="V2217" t="str">
            <v/>
          </cell>
          <cell r="W2217" t="str">
            <v/>
          </cell>
          <cell r="Z2217" t="str">
            <v/>
          </cell>
        </row>
        <row r="2218">
          <cell r="E2218" t="str">
            <v/>
          </cell>
          <cell r="F2218" t="str">
            <v/>
          </cell>
          <cell r="G2218" t="str">
            <v/>
          </cell>
          <cell r="K2218" t="str">
            <v/>
          </cell>
          <cell r="N2218" t="str">
            <v/>
          </cell>
          <cell r="O2218" t="str">
            <v/>
          </cell>
          <cell r="P2218" t="str">
            <v/>
          </cell>
          <cell r="Q2218">
            <v>0</v>
          </cell>
          <cell r="R2218">
            <v>0</v>
          </cell>
          <cell r="S2218" t="str">
            <v/>
          </cell>
          <cell r="U2218" t="str">
            <v/>
          </cell>
          <cell r="V2218" t="str">
            <v/>
          </cell>
          <cell r="W2218" t="str">
            <v/>
          </cell>
          <cell r="Z2218" t="str">
            <v/>
          </cell>
        </row>
        <row r="2219">
          <cell r="E2219" t="str">
            <v/>
          </cell>
          <cell r="F2219" t="str">
            <v/>
          </cell>
          <cell r="G2219" t="str">
            <v/>
          </cell>
          <cell r="K2219" t="str">
            <v/>
          </cell>
          <cell r="N2219" t="str">
            <v/>
          </cell>
          <cell r="O2219" t="str">
            <v/>
          </cell>
          <cell r="P2219" t="str">
            <v/>
          </cell>
          <cell r="Q2219">
            <v>0</v>
          </cell>
          <cell r="R2219">
            <v>0</v>
          </cell>
          <cell r="S2219" t="str">
            <v/>
          </cell>
          <cell r="U2219" t="str">
            <v/>
          </cell>
          <cell r="V2219" t="str">
            <v/>
          </cell>
          <cell r="W2219" t="str">
            <v/>
          </cell>
          <cell r="Z2219" t="str">
            <v/>
          </cell>
        </row>
        <row r="2220">
          <cell r="E2220" t="str">
            <v/>
          </cell>
          <cell r="F2220" t="str">
            <v/>
          </cell>
          <cell r="G2220" t="str">
            <v/>
          </cell>
          <cell r="K2220" t="str">
            <v/>
          </cell>
          <cell r="N2220" t="str">
            <v/>
          </cell>
          <cell r="O2220" t="str">
            <v/>
          </cell>
          <cell r="P2220" t="str">
            <v/>
          </cell>
          <cell r="Q2220">
            <v>0</v>
          </cell>
          <cell r="R2220">
            <v>0</v>
          </cell>
          <cell r="S2220" t="str">
            <v/>
          </cell>
          <cell r="U2220" t="str">
            <v/>
          </cell>
          <cell r="V2220" t="str">
            <v/>
          </cell>
          <cell r="W2220" t="str">
            <v/>
          </cell>
          <cell r="Z2220" t="str">
            <v/>
          </cell>
        </row>
        <row r="2221">
          <cell r="E2221" t="str">
            <v/>
          </cell>
          <cell r="F2221" t="str">
            <v/>
          </cell>
          <cell r="G2221" t="str">
            <v/>
          </cell>
          <cell r="K2221" t="str">
            <v/>
          </cell>
          <cell r="N2221" t="str">
            <v/>
          </cell>
          <cell r="O2221" t="str">
            <v/>
          </cell>
          <cell r="P2221" t="str">
            <v/>
          </cell>
          <cell r="Q2221">
            <v>0</v>
          </cell>
          <cell r="R2221">
            <v>0</v>
          </cell>
          <cell r="S2221" t="str">
            <v/>
          </cell>
          <cell r="U2221" t="str">
            <v/>
          </cell>
          <cell r="V2221" t="str">
            <v/>
          </cell>
          <cell r="W2221" t="str">
            <v/>
          </cell>
          <cell r="Z2221" t="str">
            <v/>
          </cell>
        </row>
        <row r="2222">
          <cell r="E2222" t="str">
            <v/>
          </cell>
          <cell r="F2222" t="str">
            <v/>
          </cell>
          <cell r="G2222" t="str">
            <v/>
          </cell>
          <cell r="K2222" t="str">
            <v/>
          </cell>
          <cell r="N2222" t="str">
            <v/>
          </cell>
          <cell r="O2222" t="str">
            <v/>
          </cell>
          <cell r="P2222" t="str">
            <v/>
          </cell>
          <cell r="Q2222">
            <v>0</v>
          </cell>
          <cell r="R2222">
            <v>0</v>
          </cell>
          <cell r="S2222" t="str">
            <v/>
          </cell>
          <cell r="U2222" t="str">
            <v/>
          </cell>
          <cell r="V2222" t="str">
            <v/>
          </cell>
          <cell r="W2222" t="str">
            <v/>
          </cell>
          <cell r="Z2222" t="str">
            <v/>
          </cell>
        </row>
        <row r="2223">
          <cell r="E2223" t="str">
            <v/>
          </cell>
          <cell r="F2223" t="str">
            <v/>
          </cell>
          <cell r="G2223" t="str">
            <v/>
          </cell>
          <cell r="K2223" t="str">
            <v/>
          </cell>
          <cell r="N2223" t="str">
            <v/>
          </cell>
          <cell r="O2223" t="str">
            <v/>
          </cell>
          <cell r="P2223" t="str">
            <v/>
          </cell>
          <cell r="Q2223">
            <v>0</v>
          </cell>
          <cell r="R2223">
            <v>0</v>
          </cell>
          <cell r="S2223" t="str">
            <v/>
          </cell>
          <cell r="U2223" t="str">
            <v/>
          </cell>
          <cell r="V2223" t="str">
            <v/>
          </cell>
          <cell r="W2223" t="str">
            <v/>
          </cell>
          <cell r="Z2223" t="str">
            <v/>
          </cell>
        </row>
        <row r="2224">
          <cell r="E2224" t="str">
            <v/>
          </cell>
          <cell r="F2224" t="str">
            <v/>
          </cell>
          <cell r="G2224" t="str">
            <v/>
          </cell>
          <cell r="K2224" t="str">
            <v/>
          </cell>
          <cell r="N2224" t="str">
            <v/>
          </cell>
          <cell r="O2224" t="str">
            <v/>
          </cell>
          <cell r="P2224" t="str">
            <v/>
          </cell>
          <cell r="Q2224">
            <v>0</v>
          </cell>
          <cell r="R2224">
            <v>0</v>
          </cell>
          <cell r="S2224" t="str">
            <v/>
          </cell>
          <cell r="U2224" t="str">
            <v/>
          </cell>
          <cell r="V2224" t="str">
            <v/>
          </cell>
          <cell r="W2224" t="str">
            <v/>
          </cell>
          <cell r="Z2224" t="str">
            <v/>
          </cell>
        </row>
        <row r="2225">
          <cell r="E2225" t="str">
            <v/>
          </cell>
          <cell r="F2225" t="str">
            <v/>
          </cell>
          <cell r="G2225" t="str">
            <v/>
          </cell>
          <cell r="K2225" t="str">
            <v/>
          </cell>
          <cell r="N2225" t="str">
            <v/>
          </cell>
          <cell r="O2225" t="str">
            <v/>
          </cell>
          <cell r="P2225" t="str">
            <v/>
          </cell>
          <cell r="Q2225">
            <v>0</v>
          </cell>
          <cell r="R2225">
            <v>0</v>
          </cell>
          <cell r="S2225" t="str">
            <v/>
          </cell>
          <cell r="U2225" t="str">
            <v/>
          </cell>
          <cell r="V2225" t="str">
            <v/>
          </cell>
          <cell r="W2225" t="str">
            <v/>
          </cell>
          <cell r="Z2225" t="str">
            <v/>
          </cell>
        </row>
        <row r="2226">
          <cell r="E2226" t="str">
            <v/>
          </cell>
          <cell r="F2226" t="str">
            <v/>
          </cell>
          <cell r="G2226" t="str">
            <v/>
          </cell>
          <cell r="K2226" t="str">
            <v/>
          </cell>
          <cell r="N2226" t="str">
            <v/>
          </cell>
          <cell r="O2226" t="str">
            <v/>
          </cell>
          <cell r="P2226" t="str">
            <v/>
          </cell>
          <cell r="Q2226">
            <v>0</v>
          </cell>
          <cell r="R2226">
            <v>0</v>
          </cell>
          <cell r="S2226" t="str">
            <v/>
          </cell>
          <cell r="U2226" t="str">
            <v/>
          </cell>
          <cell r="V2226" t="str">
            <v/>
          </cell>
          <cell r="W2226" t="str">
            <v/>
          </cell>
          <cell r="Z2226" t="str">
            <v/>
          </cell>
        </row>
        <row r="2227">
          <cell r="E2227" t="str">
            <v/>
          </cell>
          <cell r="F2227" t="str">
            <v/>
          </cell>
          <cell r="G2227" t="str">
            <v/>
          </cell>
          <cell r="K2227" t="str">
            <v/>
          </cell>
          <cell r="N2227" t="str">
            <v/>
          </cell>
          <cell r="O2227" t="str">
            <v/>
          </cell>
          <cell r="P2227" t="str">
            <v/>
          </cell>
          <cell r="Q2227">
            <v>0</v>
          </cell>
          <cell r="R2227">
            <v>0</v>
          </cell>
          <cell r="S2227" t="str">
            <v/>
          </cell>
          <cell r="U2227" t="str">
            <v/>
          </cell>
          <cell r="V2227" t="str">
            <v/>
          </cell>
          <cell r="W2227" t="str">
            <v/>
          </cell>
          <cell r="Z2227" t="str">
            <v/>
          </cell>
        </row>
        <row r="2228">
          <cell r="E2228" t="str">
            <v/>
          </cell>
          <cell r="F2228" t="str">
            <v/>
          </cell>
          <cell r="G2228" t="str">
            <v/>
          </cell>
          <cell r="K2228" t="str">
            <v/>
          </cell>
          <cell r="N2228" t="str">
            <v/>
          </cell>
          <cell r="O2228" t="str">
            <v/>
          </cell>
          <cell r="P2228" t="str">
            <v/>
          </cell>
          <cell r="Q2228">
            <v>0</v>
          </cell>
          <cell r="R2228">
            <v>0</v>
          </cell>
          <cell r="S2228" t="str">
            <v/>
          </cell>
          <cell r="U2228" t="str">
            <v/>
          </cell>
          <cell r="V2228" t="str">
            <v/>
          </cell>
          <cell r="W2228" t="str">
            <v/>
          </cell>
          <cell r="Z2228" t="str">
            <v/>
          </cell>
        </row>
        <row r="2229">
          <cell r="E2229" t="str">
            <v/>
          </cell>
          <cell r="F2229" t="str">
            <v/>
          </cell>
          <cell r="G2229" t="str">
            <v/>
          </cell>
          <cell r="K2229" t="str">
            <v/>
          </cell>
          <cell r="N2229" t="str">
            <v/>
          </cell>
          <cell r="O2229" t="str">
            <v/>
          </cell>
          <cell r="P2229" t="str">
            <v/>
          </cell>
          <cell r="Q2229">
            <v>0</v>
          </cell>
          <cell r="R2229">
            <v>0</v>
          </cell>
          <cell r="S2229" t="str">
            <v/>
          </cell>
          <cell r="U2229" t="str">
            <v/>
          </cell>
          <cell r="V2229" t="str">
            <v/>
          </cell>
          <cell r="W2229" t="str">
            <v/>
          </cell>
          <cell r="Z2229" t="str">
            <v/>
          </cell>
        </row>
        <row r="2230">
          <cell r="E2230" t="str">
            <v/>
          </cell>
          <cell r="F2230" t="str">
            <v/>
          </cell>
          <cell r="G2230" t="str">
            <v/>
          </cell>
          <cell r="K2230" t="str">
            <v/>
          </cell>
          <cell r="N2230" t="str">
            <v/>
          </cell>
          <cell r="O2230" t="str">
            <v/>
          </cell>
          <cell r="P2230" t="str">
            <v/>
          </cell>
          <cell r="Q2230">
            <v>0</v>
          </cell>
          <cell r="R2230">
            <v>0</v>
          </cell>
          <cell r="S2230" t="str">
            <v/>
          </cell>
          <cell r="U2230" t="str">
            <v/>
          </cell>
          <cell r="V2230" t="str">
            <v/>
          </cell>
          <cell r="W2230" t="str">
            <v/>
          </cell>
          <cell r="Z2230" t="str">
            <v/>
          </cell>
        </row>
        <row r="2231">
          <cell r="E2231" t="str">
            <v/>
          </cell>
          <cell r="F2231" t="str">
            <v/>
          </cell>
          <cell r="G2231" t="str">
            <v/>
          </cell>
          <cell r="K2231" t="str">
            <v/>
          </cell>
          <cell r="N2231" t="str">
            <v/>
          </cell>
          <cell r="O2231" t="str">
            <v/>
          </cell>
          <cell r="P2231" t="str">
            <v/>
          </cell>
          <cell r="Q2231">
            <v>0</v>
          </cell>
          <cell r="R2231">
            <v>0</v>
          </cell>
          <cell r="S2231" t="str">
            <v/>
          </cell>
          <cell r="U2231" t="str">
            <v/>
          </cell>
          <cell r="V2231" t="str">
            <v/>
          </cell>
          <cell r="W2231" t="str">
            <v/>
          </cell>
          <cell r="Z2231" t="str">
            <v/>
          </cell>
        </row>
        <row r="2232">
          <cell r="E2232" t="str">
            <v/>
          </cell>
          <cell r="F2232" t="str">
            <v/>
          </cell>
          <cell r="G2232" t="str">
            <v/>
          </cell>
          <cell r="K2232" t="str">
            <v/>
          </cell>
          <cell r="N2232" t="str">
            <v/>
          </cell>
          <cell r="O2232" t="str">
            <v/>
          </cell>
          <cell r="P2232" t="str">
            <v/>
          </cell>
          <cell r="Q2232">
            <v>0</v>
          </cell>
          <cell r="R2232">
            <v>0</v>
          </cell>
          <cell r="S2232" t="str">
            <v/>
          </cell>
          <cell r="U2232" t="str">
            <v/>
          </cell>
          <cell r="V2232" t="str">
            <v/>
          </cell>
          <cell r="W2232" t="str">
            <v/>
          </cell>
          <cell r="Z2232" t="str">
            <v/>
          </cell>
        </row>
        <row r="2233">
          <cell r="E2233" t="str">
            <v/>
          </cell>
          <cell r="F2233" t="str">
            <v/>
          </cell>
          <cell r="G2233" t="str">
            <v/>
          </cell>
          <cell r="K2233" t="str">
            <v/>
          </cell>
          <cell r="N2233" t="str">
            <v/>
          </cell>
          <cell r="O2233" t="str">
            <v/>
          </cell>
          <cell r="P2233" t="str">
            <v/>
          </cell>
          <cell r="Q2233">
            <v>0</v>
          </cell>
          <cell r="R2233">
            <v>0</v>
          </cell>
          <cell r="S2233" t="str">
            <v/>
          </cell>
          <cell r="U2233" t="str">
            <v/>
          </cell>
          <cell r="V2233" t="str">
            <v/>
          </cell>
          <cell r="W2233" t="str">
            <v/>
          </cell>
          <cell r="Z2233" t="str">
            <v/>
          </cell>
        </row>
        <row r="2234">
          <cell r="E2234" t="str">
            <v/>
          </cell>
          <cell r="F2234" t="str">
            <v/>
          </cell>
          <cell r="G2234" t="str">
            <v/>
          </cell>
          <cell r="K2234" t="str">
            <v/>
          </cell>
          <cell r="N2234" t="str">
            <v/>
          </cell>
          <cell r="O2234" t="str">
            <v/>
          </cell>
          <cell r="P2234" t="str">
            <v/>
          </cell>
          <cell r="Q2234">
            <v>0</v>
          </cell>
          <cell r="R2234">
            <v>0</v>
          </cell>
          <cell r="S2234" t="str">
            <v/>
          </cell>
          <cell r="U2234" t="str">
            <v/>
          </cell>
          <cell r="V2234" t="str">
            <v/>
          </cell>
          <cell r="W2234" t="str">
            <v/>
          </cell>
          <cell r="Z2234" t="str">
            <v/>
          </cell>
        </row>
        <row r="2235">
          <cell r="E2235" t="str">
            <v/>
          </cell>
          <cell r="F2235" t="str">
            <v/>
          </cell>
          <cell r="G2235" t="str">
            <v/>
          </cell>
          <cell r="K2235" t="str">
            <v/>
          </cell>
          <cell r="N2235" t="str">
            <v/>
          </cell>
          <cell r="O2235" t="str">
            <v/>
          </cell>
          <cell r="P2235" t="str">
            <v/>
          </cell>
          <cell r="Q2235">
            <v>0</v>
          </cell>
          <cell r="R2235">
            <v>0</v>
          </cell>
          <cell r="S2235" t="str">
            <v/>
          </cell>
          <cell r="U2235" t="str">
            <v/>
          </cell>
          <cell r="V2235" t="str">
            <v/>
          </cell>
          <cell r="W2235" t="str">
            <v/>
          </cell>
          <cell r="Z2235" t="str">
            <v/>
          </cell>
        </row>
        <row r="2236">
          <cell r="E2236" t="str">
            <v/>
          </cell>
          <cell r="F2236" t="str">
            <v/>
          </cell>
          <cell r="G2236" t="str">
            <v/>
          </cell>
          <cell r="K2236" t="str">
            <v/>
          </cell>
          <cell r="N2236" t="str">
            <v/>
          </cell>
          <cell r="O2236" t="str">
            <v/>
          </cell>
          <cell r="P2236" t="str">
            <v/>
          </cell>
          <cell r="Q2236">
            <v>0</v>
          </cell>
          <cell r="R2236">
            <v>0</v>
          </cell>
          <cell r="S2236" t="str">
            <v/>
          </cell>
          <cell r="U2236" t="str">
            <v/>
          </cell>
          <cell r="V2236" t="str">
            <v/>
          </cell>
          <cell r="W2236" t="str">
            <v/>
          </cell>
          <cell r="Z2236" t="str">
            <v/>
          </cell>
        </row>
        <row r="2237">
          <cell r="E2237" t="str">
            <v/>
          </cell>
          <cell r="F2237" t="str">
            <v/>
          </cell>
          <cell r="G2237" t="str">
            <v/>
          </cell>
          <cell r="K2237" t="str">
            <v/>
          </cell>
          <cell r="N2237" t="str">
            <v/>
          </cell>
          <cell r="O2237" t="str">
            <v/>
          </cell>
          <cell r="P2237" t="str">
            <v/>
          </cell>
          <cell r="Q2237">
            <v>0</v>
          </cell>
          <cell r="R2237">
            <v>0</v>
          </cell>
          <cell r="S2237" t="str">
            <v/>
          </cell>
          <cell r="U2237" t="str">
            <v/>
          </cell>
          <cell r="V2237" t="str">
            <v/>
          </cell>
          <cell r="W2237" t="str">
            <v/>
          </cell>
          <cell r="Z2237" t="str">
            <v/>
          </cell>
        </row>
        <row r="2238">
          <cell r="E2238" t="str">
            <v/>
          </cell>
          <cell r="F2238" t="str">
            <v/>
          </cell>
          <cell r="G2238" t="str">
            <v/>
          </cell>
          <cell r="K2238" t="str">
            <v/>
          </cell>
          <cell r="N2238" t="str">
            <v/>
          </cell>
          <cell r="O2238" t="str">
            <v/>
          </cell>
          <cell r="P2238" t="str">
            <v/>
          </cell>
          <cell r="Q2238">
            <v>0</v>
          </cell>
          <cell r="R2238">
            <v>0</v>
          </cell>
          <cell r="S2238" t="str">
            <v/>
          </cell>
          <cell r="U2238" t="str">
            <v/>
          </cell>
          <cell r="V2238" t="str">
            <v/>
          </cell>
          <cell r="W2238" t="str">
            <v/>
          </cell>
          <cell r="Z2238" t="str">
            <v/>
          </cell>
        </row>
        <row r="2239">
          <cell r="E2239" t="str">
            <v/>
          </cell>
          <cell r="F2239" t="str">
            <v/>
          </cell>
          <cell r="G2239" t="str">
            <v/>
          </cell>
          <cell r="K2239" t="str">
            <v/>
          </cell>
          <cell r="N2239" t="str">
            <v/>
          </cell>
          <cell r="O2239" t="str">
            <v/>
          </cell>
          <cell r="P2239" t="str">
            <v/>
          </cell>
          <cell r="Q2239">
            <v>0</v>
          </cell>
          <cell r="R2239">
            <v>0</v>
          </cell>
          <cell r="S2239" t="str">
            <v/>
          </cell>
          <cell r="U2239" t="str">
            <v/>
          </cell>
          <cell r="V2239" t="str">
            <v/>
          </cell>
          <cell r="W2239" t="str">
            <v/>
          </cell>
          <cell r="Z2239" t="str">
            <v/>
          </cell>
        </row>
        <row r="2240">
          <cell r="E2240" t="str">
            <v/>
          </cell>
          <cell r="F2240" t="str">
            <v/>
          </cell>
          <cell r="G2240" t="str">
            <v/>
          </cell>
          <cell r="K2240" t="str">
            <v/>
          </cell>
          <cell r="N2240" t="str">
            <v/>
          </cell>
          <cell r="O2240" t="str">
            <v/>
          </cell>
          <cell r="P2240" t="str">
            <v/>
          </cell>
          <cell r="Q2240">
            <v>0</v>
          </cell>
          <cell r="R2240">
            <v>0</v>
          </cell>
          <cell r="S2240" t="str">
            <v/>
          </cell>
          <cell r="U2240" t="str">
            <v/>
          </cell>
          <cell r="V2240" t="str">
            <v/>
          </cell>
          <cell r="W2240" t="str">
            <v/>
          </cell>
          <cell r="Z2240" t="str">
            <v/>
          </cell>
        </row>
        <row r="2241">
          <cell r="E2241" t="str">
            <v/>
          </cell>
          <cell r="F2241" t="str">
            <v/>
          </cell>
          <cell r="G2241" t="str">
            <v/>
          </cell>
          <cell r="K2241" t="str">
            <v/>
          </cell>
          <cell r="N2241" t="str">
            <v/>
          </cell>
          <cell r="O2241" t="str">
            <v/>
          </cell>
          <cell r="P2241" t="str">
            <v/>
          </cell>
          <cell r="Q2241">
            <v>0</v>
          </cell>
          <cell r="R2241">
            <v>0</v>
          </cell>
          <cell r="S2241" t="str">
            <v/>
          </cell>
          <cell r="U2241" t="str">
            <v/>
          </cell>
          <cell r="V2241" t="str">
            <v/>
          </cell>
          <cell r="W2241" t="str">
            <v/>
          </cell>
          <cell r="Z2241" t="str">
            <v/>
          </cell>
        </row>
        <row r="2242">
          <cell r="E2242" t="str">
            <v/>
          </cell>
          <cell r="F2242" t="str">
            <v/>
          </cell>
          <cell r="G2242" t="str">
            <v/>
          </cell>
          <cell r="K2242" t="str">
            <v/>
          </cell>
          <cell r="N2242" t="str">
            <v/>
          </cell>
          <cell r="O2242" t="str">
            <v/>
          </cell>
          <cell r="P2242" t="str">
            <v/>
          </cell>
          <cell r="Q2242">
            <v>0</v>
          </cell>
          <cell r="R2242">
            <v>0</v>
          </cell>
          <cell r="S2242" t="str">
            <v/>
          </cell>
          <cell r="U2242" t="str">
            <v/>
          </cell>
          <cell r="V2242" t="str">
            <v/>
          </cell>
          <cell r="W2242" t="str">
            <v/>
          </cell>
          <cell r="Z2242" t="str">
            <v/>
          </cell>
        </row>
        <row r="2243">
          <cell r="E2243" t="str">
            <v/>
          </cell>
          <cell r="F2243" t="str">
            <v/>
          </cell>
          <cell r="G2243" t="str">
            <v/>
          </cell>
          <cell r="K2243" t="str">
            <v/>
          </cell>
          <cell r="N2243" t="str">
            <v/>
          </cell>
          <cell r="O2243" t="str">
            <v/>
          </cell>
          <cell r="P2243" t="str">
            <v/>
          </cell>
          <cell r="Q2243">
            <v>0</v>
          </cell>
          <cell r="R2243">
            <v>0</v>
          </cell>
          <cell r="S2243" t="str">
            <v/>
          </cell>
          <cell r="U2243" t="str">
            <v/>
          </cell>
          <cell r="V2243" t="str">
            <v/>
          </cell>
          <cell r="W2243" t="str">
            <v/>
          </cell>
          <cell r="Z2243" t="str">
            <v/>
          </cell>
        </row>
        <row r="2244">
          <cell r="E2244" t="str">
            <v/>
          </cell>
          <cell r="F2244" t="str">
            <v/>
          </cell>
          <cell r="G2244" t="str">
            <v/>
          </cell>
          <cell r="K2244" t="str">
            <v/>
          </cell>
          <cell r="N2244" t="str">
            <v/>
          </cell>
          <cell r="O2244" t="str">
            <v/>
          </cell>
          <cell r="P2244" t="str">
            <v/>
          </cell>
          <cell r="Q2244">
            <v>0</v>
          </cell>
          <cell r="R2244">
            <v>0</v>
          </cell>
          <cell r="S2244" t="str">
            <v/>
          </cell>
          <cell r="U2244" t="str">
            <v/>
          </cell>
          <cell r="V2244" t="str">
            <v/>
          </cell>
          <cell r="W2244" t="str">
            <v/>
          </cell>
          <cell r="Z2244" t="str">
            <v/>
          </cell>
        </row>
        <row r="2245">
          <cell r="E2245" t="str">
            <v/>
          </cell>
          <cell r="F2245" t="str">
            <v/>
          </cell>
          <cell r="G2245" t="str">
            <v/>
          </cell>
          <cell r="K2245" t="str">
            <v/>
          </cell>
          <cell r="N2245" t="str">
            <v/>
          </cell>
          <cell r="O2245" t="str">
            <v/>
          </cell>
          <cell r="P2245" t="str">
            <v/>
          </cell>
          <cell r="Q2245">
            <v>0</v>
          </cell>
          <cell r="R2245">
            <v>0</v>
          </cell>
          <cell r="S2245" t="str">
            <v/>
          </cell>
          <cell r="U2245" t="str">
            <v/>
          </cell>
          <cell r="V2245" t="str">
            <v/>
          </cell>
          <cell r="W2245" t="str">
            <v/>
          </cell>
          <cell r="Z2245" t="str">
            <v/>
          </cell>
        </row>
        <row r="2246">
          <cell r="E2246" t="str">
            <v/>
          </cell>
          <cell r="F2246" t="str">
            <v/>
          </cell>
          <cell r="G2246" t="str">
            <v/>
          </cell>
          <cell r="K2246" t="str">
            <v/>
          </cell>
          <cell r="N2246" t="str">
            <v/>
          </cell>
          <cell r="O2246" t="str">
            <v/>
          </cell>
          <cell r="P2246" t="str">
            <v/>
          </cell>
          <cell r="Q2246">
            <v>0</v>
          </cell>
          <cell r="R2246">
            <v>0</v>
          </cell>
          <cell r="S2246" t="str">
            <v/>
          </cell>
          <cell r="U2246" t="str">
            <v/>
          </cell>
          <cell r="V2246" t="str">
            <v/>
          </cell>
          <cell r="W2246" t="str">
            <v/>
          </cell>
          <cell r="Z2246" t="str">
            <v/>
          </cell>
        </row>
        <row r="2247">
          <cell r="E2247" t="str">
            <v/>
          </cell>
          <cell r="F2247" t="str">
            <v/>
          </cell>
          <cell r="G2247" t="str">
            <v/>
          </cell>
          <cell r="K2247" t="str">
            <v/>
          </cell>
          <cell r="N2247" t="str">
            <v/>
          </cell>
          <cell r="O2247" t="str">
            <v/>
          </cell>
          <cell r="P2247" t="str">
            <v/>
          </cell>
          <cell r="Q2247">
            <v>0</v>
          </cell>
          <cell r="R2247">
            <v>0</v>
          </cell>
          <cell r="S2247" t="str">
            <v/>
          </cell>
          <cell r="U2247" t="str">
            <v/>
          </cell>
          <cell r="V2247" t="str">
            <v/>
          </cell>
          <cell r="W2247" t="str">
            <v/>
          </cell>
          <cell r="Z2247" t="str">
            <v/>
          </cell>
        </row>
        <row r="2248">
          <cell r="E2248" t="str">
            <v/>
          </cell>
          <cell r="F2248" t="str">
            <v/>
          </cell>
          <cell r="G2248" t="str">
            <v/>
          </cell>
          <cell r="K2248" t="str">
            <v/>
          </cell>
          <cell r="N2248" t="str">
            <v/>
          </cell>
          <cell r="O2248" t="str">
            <v/>
          </cell>
          <cell r="P2248" t="str">
            <v/>
          </cell>
          <cell r="Q2248">
            <v>0</v>
          </cell>
          <cell r="R2248">
            <v>0</v>
          </cell>
          <cell r="S2248" t="str">
            <v/>
          </cell>
          <cell r="U2248" t="str">
            <v/>
          </cell>
          <cell r="V2248" t="str">
            <v/>
          </cell>
          <cell r="W2248" t="str">
            <v/>
          </cell>
          <cell r="Z2248" t="str">
            <v/>
          </cell>
        </row>
        <row r="2249">
          <cell r="E2249" t="str">
            <v/>
          </cell>
          <cell r="F2249" t="str">
            <v/>
          </cell>
          <cell r="G2249" t="str">
            <v/>
          </cell>
          <cell r="K2249" t="str">
            <v/>
          </cell>
          <cell r="N2249" t="str">
            <v/>
          </cell>
          <cell r="O2249" t="str">
            <v/>
          </cell>
          <cell r="P2249" t="str">
            <v/>
          </cell>
          <cell r="Q2249">
            <v>0</v>
          </cell>
          <cell r="R2249">
            <v>0</v>
          </cell>
          <cell r="S2249" t="str">
            <v/>
          </cell>
          <cell r="U2249" t="str">
            <v/>
          </cell>
          <cell r="V2249" t="str">
            <v/>
          </cell>
          <cell r="W2249" t="str">
            <v/>
          </cell>
          <cell r="Z2249" t="str">
            <v/>
          </cell>
        </row>
        <row r="2250">
          <cell r="E2250" t="str">
            <v/>
          </cell>
          <cell r="F2250" t="str">
            <v/>
          </cell>
          <cell r="G2250" t="str">
            <v/>
          </cell>
          <cell r="K2250" t="str">
            <v/>
          </cell>
          <cell r="N2250" t="str">
            <v/>
          </cell>
          <cell r="O2250" t="str">
            <v/>
          </cell>
          <cell r="P2250" t="str">
            <v/>
          </cell>
          <cell r="Q2250">
            <v>0</v>
          </cell>
          <cell r="R2250">
            <v>0</v>
          </cell>
          <cell r="S2250" t="str">
            <v/>
          </cell>
          <cell r="U2250" t="str">
            <v/>
          </cell>
          <cell r="V2250" t="str">
            <v/>
          </cell>
          <cell r="W2250" t="str">
            <v/>
          </cell>
          <cell r="Z2250" t="str">
            <v/>
          </cell>
        </row>
        <row r="2251">
          <cell r="E2251" t="str">
            <v/>
          </cell>
          <cell r="F2251" t="str">
            <v/>
          </cell>
          <cell r="G2251" t="str">
            <v/>
          </cell>
          <cell r="K2251" t="str">
            <v/>
          </cell>
          <cell r="N2251" t="str">
            <v/>
          </cell>
          <cell r="O2251" t="str">
            <v/>
          </cell>
          <cell r="P2251" t="str">
            <v/>
          </cell>
          <cell r="Q2251">
            <v>0</v>
          </cell>
          <cell r="R2251">
            <v>0</v>
          </cell>
          <cell r="S2251" t="str">
            <v/>
          </cell>
          <cell r="U2251" t="str">
            <v/>
          </cell>
          <cell r="V2251" t="str">
            <v/>
          </cell>
          <cell r="W2251" t="str">
            <v/>
          </cell>
          <cell r="Z2251" t="str">
            <v/>
          </cell>
        </row>
        <row r="2252">
          <cell r="E2252" t="str">
            <v/>
          </cell>
          <cell r="F2252" t="str">
            <v/>
          </cell>
          <cell r="G2252" t="str">
            <v/>
          </cell>
          <cell r="K2252" t="str">
            <v/>
          </cell>
          <cell r="N2252" t="str">
            <v/>
          </cell>
          <cell r="O2252" t="str">
            <v/>
          </cell>
          <cell r="P2252" t="str">
            <v/>
          </cell>
          <cell r="Q2252">
            <v>0</v>
          </cell>
          <cell r="R2252">
            <v>0</v>
          </cell>
          <cell r="S2252" t="str">
            <v/>
          </cell>
          <cell r="U2252" t="str">
            <v/>
          </cell>
          <cell r="V2252" t="str">
            <v/>
          </cell>
          <cell r="W2252" t="str">
            <v/>
          </cell>
          <cell r="Z2252" t="str">
            <v/>
          </cell>
        </row>
        <row r="2253">
          <cell r="E2253" t="str">
            <v/>
          </cell>
          <cell r="F2253" t="str">
            <v/>
          </cell>
          <cell r="G2253" t="str">
            <v/>
          </cell>
          <cell r="K2253" t="str">
            <v/>
          </cell>
          <cell r="N2253" t="str">
            <v/>
          </cell>
          <cell r="O2253" t="str">
            <v/>
          </cell>
          <cell r="P2253" t="str">
            <v/>
          </cell>
          <cell r="Q2253">
            <v>0</v>
          </cell>
          <cell r="R2253">
            <v>0</v>
          </cell>
          <cell r="S2253" t="str">
            <v/>
          </cell>
          <cell r="U2253" t="str">
            <v/>
          </cell>
          <cell r="V2253" t="str">
            <v/>
          </cell>
          <cell r="W2253" t="str">
            <v/>
          </cell>
          <cell r="Z2253" t="str">
            <v/>
          </cell>
        </row>
        <row r="2254">
          <cell r="E2254" t="str">
            <v/>
          </cell>
          <cell r="F2254" t="str">
            <v/>
          </cell>
          <cell r="G2254" t="str">
            <v/>
          </cell>
          <cell r="K2254" t="str">
            <v/>
          </cell>
          <cell r="N2254" t="str">
            <v/>
          </cell>
          <cell r="O2254" t="str">
            <v/>
          </cell>
          <cell r="P2254" t="str">
            <v/>
          </cell>
          <cell r="Q2254">
            <v>0</v>
          </cell>
          <cell r="R2254">
            <v>0</v>
          </cell>
          <cell r="S2254" t="str">
            <v/>
          </cell>
          <cell r="U2254" t="str">
            <v/>
          </cell>
          <cell r="V2254" t="str">
            <v/>
          </cell>
          <cell r="W2254" t="str">
            <v/>
          </cell>
          <cell r="Z2254" t="str">
            <v/>
          </cell>
        </row>
        <row r="2255">
          <cell r="E2255" t="str">
            <v/>
          </cell>
          <cell r="F2255" t="str">
            <v/>
          </cell>
          <cell r="G2255" t="str">
            <v/>
          </cell>
          <cell r="K2255" t="str">
            <v/>
          </cell>
          <cell r="N2255" t="str">
            <v/>
          </cell>
          <cell r="O2255" t="str">
            <v/>
          </cell>
          <cell r="P2255" t="str">
            <v/>
          </cell>
          <cell r="Q2255">
            <v>0</v>
          </cell>
          <cell r="R2255">
            <v>0</v>
          </cell>
          <cell r="S2255" t="str">
            <v/>
          </cell>
          <cell r="U2255" t="str">
            <v/>
          </cell>
          <cell r="V2255" t="str">
            <v/>
          </cell>
          <cell r="W2255" t="str">
            <v/>
          </cell>
          <cell r="Z2255" t="str">
            <v/>
          </cell>
        </row>
        <row r="2256">
          <cell r="E2256" t="str">
            <v/>
          </cell>
          <cell r="F2256" t="str">
            <v/>
          </cell>
          <cell r="G2256" t="str">
            <v/>
          </cell>
          <cell r="K2256" t="str">
            <v/>
          </cell>
          <cell r="N2256" t="str">
            <v/>
          </cell>
          <cell r="O2256" t="str">
            <v/>
          </cell>
          <cell r="P2256" t="str">
            <v/>
          </cell>
          <cell r="Q2256">
            <v>0</v>
          </cell>
          <cell r="R2256">
            <v>0</v>
          </cell>
          <cell r="S2256" t="str">
            <v/>
          </cell>
          <cell r="U2256" t="str">
            <v/>
          </cell>
          <cell r="V2256" t="str">
            <v/>
          </cell>
          <cell r="W2256" t="str">
            <v/>
          </cell>
          <cell r="Z2256" t="str">
            <v/>
          </cell>
        </row>
        <row r="2257">
          <cell r="E2257" t="str">
            <v/>
          </cell>
          <cell r="F2257" t="str">
            <v/>
          </cell>
          <cell r="G2257" t="str">
            <v/>
          </cell>
          <cell r="K2257" t="str">
            <v/>
          </cell>
          <cell r="N2257" t="str">
            <v/>
          </cell>
          <cell r="O2257" t="str">
            <v/>
          </cell>
          <cell r="P2257" t="str">
            <v/>
          </cell>
          <cell r="Q2257">
            <v>0</v>
          </cell>
          <cell r="R2257">
            <v>0</v>
          </cell>
          <cell r="S2257" t="str">
            <v/>
          </cell>
          <cell r="U2257" t="str">
            <v/>
          </cell>
          <cell r="V2257" t="str">
            <v/>
          </cell>
          <cell r="W2257" t="str">
            <v/>
          </cell>
          <cell r="Z2257" t="str">
            <v/>
          </cell>
        </row>
        <row r="2258">
          <cell r="E2258" t="str">
            <v/>
          </cell>
          <cell r="F2258" t="str">
            <v/>
          </cell>
          <cell r="G2258" t="str">
            <v/>
          </cell>
          <cell r="K2258" t="str">
            <v/>
          </cell>
          <cell r="N2258" t="str">
            <v/>
          </cell>
          <cell r="O2258" t="str">
            <v/>
          </cell>
          <cell r="P2258" t="str">
            <v/>
          </cell>
          <cell r="Q2258">
            <v>0</v>
          </cell>
          <cell r="R2258">
            <v>0</v>
          </cell>
          <cell r="S2258" t="str">
            <v/>
          </cell>
          <cell r="U2258" t="str">
            <v/>
          </cell>
          <cell r="V2258" t="str">
            <v/>
          </cell>
          <cell r="W2258" t="str">
            <v/>
          </cell>
          <cell r="Z2258" t="str">
            <v/>
          </cell>
        </row>
        <row r="2259">
          <cell r="E2259" t="str">
            <v/>
          </cell>
          <cell r="F2259" t="str">
            <v/>
          </cell>
          <cell r="G2259" t="str">
            <v/>
          </cell>
          <cell r="K2259" t="str">
            <v/>
          </cell>
          <cell r="N2259" t="str">
            <v/>
          </cell>
          <cell r="O2259" t="str">
            <v/>
          </cell>
          <cell r="P2259" t="str">
            <v/>
          </cell>
          <cell r="Q2259">
            <v>0</v>
          </cell>
          <cell r="R2259">
            <v>0</v>
          </cell>
          <cell r="S2259" t="str">
            <v/>
          </cell>
          <cell r="U2259" t="str">
            <v/>
          </cell>
          <cell r="V2259" t="str">
            <v/>
          </cell>
          <cell r="W2259" t="str">
            <v/>
          </cell>
          <cell r="Z2259" t="str">
            <v/>
          </cell>
        </row>
        <row r="2260">
          <cell r="E2260" t="str">
            <v/>
          </cell>
          <cell r="F2260" t="str">
            <v/>
          </cell>
          <cell r="G2260" t="str">
            <v/>
          </cell>
          <cell r="K2260" t="str">
            <v/>
          </cell>
          <cell r="N2260" t="str">
            <v/>
          </cell>
          <cell r="O2260" t="str">
            <v/>
          </cell>
          <cell r="P2260" t="str">
            <v/>
          </cell>
          <cell r="Q2260">
            <v>0</v>
          </cell>
          <cell r="R2260">
            <v>0</v>
          </cell>
          <cell r="S2260" t="str">
            <v/>
          </cell>
          <cell r="U2260" t="str">
            <v/>
          </cell>
          <cell r="V2260" t="str">
            <v/>
          </cell>
          <cell r="W2260" t="str">
            <v/>
          </cell>
          <cell r="Z2260" t="str">
            <v/>
          </cell>
        </row>
        <row r="2261">
          <cell r="E2261" t="str">
            <v/>
          </cell>
          <cell r="F2261" t="str">
            <v/>
          </cell>
          <cell r="G2261" t="str">
            <v/>
          </cell>
          <cell r="K2261" t="str">
            <v/>
          </cell>
          <cell r="N2261" t="str">
            <v/>
          </cell>
          <cell r="O2261" t="str">
            <v/>
          </cell>
          <cell r="P2261" t="str">
            <v/>
          </cell>
          <cell r="Q2261">
            <v>0</v>
          </cell>
          <cell r="R2261">
            <v>0</v>
          </cell>
          <cell r="S2261" t="str">
            <v/>
          </cell>
          <cell r="U2261" t="str">
            <v/>
          </cell>
          <cell r="V2261" t="str">
            <v/>
          </cell>
          <cell r="W2261" t="str">
            <v/>
          </cell>
          <cell r="Z2261" t="str">
            <v/>
          </cell>
        </row>
        <row r="2262">
          <cell r="E2262" t="str">
            <v/>
          </cell>
          <cell r="F2262" t="str">
            <v/>
          </cell>
          <cell r="G2262" t="str">
            <v/>
          </cell>
          <cell r="K2262" t="str">
            <v/>
          </cell>
          <cell r="N2262" t="str">
            <v/>
          </cell>
          <cell r="O2262" t="str">
            <v/>
          </cell>
          <cell r="P2262" t="str">
            <v/>
          </cell>
          <cell r="Q2262">
            <v>0</v>
          </cell>
          <cell r="R2262">
            <v>0</v>
          </cell>
          <cell r="S2262" t="str">
            <v/>
          </cell>
          <cell r="U2262" t="str">
            <v/>
          </cell>
          <cell r="V2262" t="str">
            <v/>
          </cell>
          <cell r="W2262" t="str">
            <v/>
          </cell>
          <cell r="Z2262" t="str">
            <v/>
          </cell>
        </row>
        <row r="2263">
          <cell r="E2263" t="str">
            <v/>
          </cell>
          <cell r="F2263" t="str">
            <v/>
          </cell>
          <cell r="G2263" t="str">
            <v/>
          </cell>
          <cell r="K2263" t="str">
            <v/>
          </cell>
          <cell r="N2263" t="str">
            <v/>
          </cell>
          <cell r="O2263" t="str">
            <v/>
          </cell>
          <cell r="P2263" t="str">
            <v/>
          </cell>
          <cell r="Q2263">
            <v>0</v>
          </cell>
          <cell r="R2263">
            <v>0</v>
          </cell>
          <cell r="S2263" t="str">
            <v/>
          </cell>
          <cell r="U2263" t="str">
            <v/>
          </cell>
          <cell r="V2263" t="str">
            <v/>
          </cell>
          <cell r="W2263" t="str">
            <v/>
          </cell>
          <cell r="Z2263" t="str">
            <v/>
          </cell>
        </row>
        <row r="2264">
          <cell r="E2264" t="str">
            <v/>
          </cell>
          <cell r="F2264" t="str">
            <v/>
          </cell>
          <cell r="G2264" t="str">
            <v/>
          </cell>
          <cell r="K2264" t="str">
            <v/>
          </cell>
          <cell r="N2264" t="str">
            <v/>
          </cell>
          <cell r="O2264" t="str">
            <v/>
          </cell>
          <cell r="P2264" t="str">
            <v/>
          </cell>
          <cell r="Q2264">
            <v>0</v>
          </cell>
          <cell r="R2264">
            <v>0</v>
          </cell>
          <cell r="S2264" t="str">
            <v/>
          </cell>
          <cell r="U2264" t="str">
            <v/>
          </cell>
          <cell r="V2264" t="str">
            <v/>
          </cell>
          <cell r="W2264" t="str">
            <v/>
          </cell>
          <cell r="Z2264" t="str">
            <v/>
          </cell>
        </row>
        <row r="2265">
          <cell r="E2265" t="str">
            <v/>
          </cell>
          <cell r="F2265" t="str">
            <v/>
          </cell>
          <cell r="G2265" t="str">
            <v/>
          </cell>
          <cell r="K2265" t="str">
            <v/>
          </cell>
          <cell r="N2265" t="str">
            <v/>
          </cell>
          <cell r="O2265" t="str">
            <v/>
          </cell>
          <cell r="P2265" t="str">
            <v/>
          </cell>
          <cell r="Q2265">
            <v>0</v>
          </cell>
          <cell r="R2265">
            <v>0</v>
          </cell>
          <cell r="S2265" t="str">
            <v/>
          </cell>
          <cell r="U2265" t="str">
            <v/>
          </cell>
          <cell r="V2265" t="str">
            <v/>
          </cell>
          <cell r="W2265" t="str">
            <v/>
          </cell>
          <cell r="Z2265" t="str">
            <v/>
          </cell>
        </row>
        <row r="2266">
          <cell r="E2266" t="str">
            <v/>
          </cell>
          <cell r="F2266" t="str">
            <v/>
          </cell>
          <cell r="G2266" t="str">
            <v/>
          </cell>
          <cell r="K2266" t="str">
            <v/>
          </cell>
          <cell r="N2266" t="str">
            <v/>
          </cell>
          <cell r="O2266" t="str">
            <v/>
          </cell>
          <cell r="P2266" t="str">
            <v/>
          </cell>
          <cell r="Q2266">
            <v>0</v>
          </cell>
          <cell r="R2266">
            <v>0</v>
          </cell>
          <cell r="S2266" t="str">
            <v/>
          </cell>
          <cell r="U2266" t="str">
            <v/>
          </cell>
          <cell r="V2266" t="str">
            <v/>
          </cell>
          <cell r="W2266" t="str">
            <v/>
          </cell>
          <cell r="Z2266" t="str">
            <v/>
          </cell>
        </row>
        <row r="2267">
          <cell r="E2267" t="str">
            <v/>
          </cell>
          <cell r="F2267" t="str">
            <v/>
          </cell>
          <cell r="G2267" t="str">
            <v/>
          </cell>
          <cell r="K2267" t="str">
            <v/>
          </cell>
          <cell r="N2267" t="str">
            <v/>
          </cell>
          <cell r="O2267" t="str">
            <v/>
          </cell>
          <cell r="P2267" t="str">
            <v/>
          </cell>
          <cell r="Q2267">
            <v>0</v>
          </cell>
          <cell r="R2267">
            <v>0</v>
          </cell>
          <cell r="S2267" t="str">
            <v/>
          </cell>
          <cell r="U2267" t="str">
            <v/>
          </cell>
          <cell r="V2267" t="str">
            <v/>
          </cell>
          <cell r="W2267" t="str">
            <v/>
          </cell>
          <cell r="Z2267" t="str">
            <v/>
          </cell>
        </row>
        <row r="2268">
          <cell r="E2268" t="str">
            <v/>
          </cell>
          <cell r="F2268" t="str">
            <v/>
          </cell>
          <cell r="G2268" t="str">
            <v/>
          </cell>
          <cell r="K2268" t="str">
            <v/>
          </cell>
          <cell r="N2268" t="str">
            <v/>
          </cell>
          <cell r="O2268" t="str">
            <v/>
          </cell>
          <cell r="P2268" t="str">
            <v/>
          </cell>
          <cell r="Q2268">
            <v>0</v>
          </cell>
          <cell r="R2268">
            <v>0</v>
          </cell>
          <cell r="S2268" t="str">
            <v/>
          </cell>
          <cell r="U2268" t="str">
            <v/>
          </cell>
          <cell r="V2268" t="str">
            <v/>
          </cell>
          <cell r="W2268" t="str">
            <v/>
          </cell>
          <cell r="Z2268" t="str">
            <v/>
          </cell>
        </row>
        <row r="2269">
          <cell r="E2269" t="str">
            <v/>
          </cell>
          <cell r="F2269" t="str">
            <v/>
          </cell>
          <cell r="G2269" t="str">
            <v/>
          </cell>
          <cell r="K2269" t="str">
            <v/>
          </cell>
          <cell r="N2269" t="str">
            <v/>
          </cell>
          <cell r="O2269" t="str">
            <v/>
          </cell>
          <cell r="P2269" t="str">
            <v/>
          </cell>
          <cell r="Q2269">
            <v>0</v>
          </cell>
          <cell r="R2269">
            <v>0</v>
          </cell>
          <cell r="S2269" t="str">
            <v/>
          </cell>
          <cell r="U2269" t="str">
            <v/>
          </cell>
          <cell r="V2269" t="str">
            <v/>
          </cell>
          <cell r="W2269" t="str">
            <v/>
          </cell>
          <cell r="Z2269" t="str">
            <v/>
          </cell>
        </row>
        <row r="2270">
          <cell r="E2270" t="str">
            <v/>
          </cell>
          <cell r="F2270" t="str">
            <v/>
          </cell>
          <cell r="G2270" t="str">
            <v/>
          </cell>
          <cell r="K2270" t="str">
            <v/>
          </cell>
          <cell r="N2270" t="str">
            <v/>
          </cell>
          <cell r="O2270" t="str">
            <v/>
          </cell>
          <cell r="P2270" t="str">
            <v/>
          </cell>
          <cell r="Q2270">
            <v>0</v>
          </cell>
          <cell r="R2270">
            <v>0</v>
          </cell>
          <cell r="S2270" t="str">
            <v/>
          </cell>
          <cell r="U2270" t="str">
            <v/>
          </cell>
          <cell r="V2270" t="str">
            <v/>
          </cell>
          <cell r="W2270" t="str">
            <v/>
          </cell>
          <cell r="Z2270" t="str">
            <v/>
          </cell>
        </row>
        <row r="2271">
          <cell r="E2271" t="str">
            <v/>
          </cell>
          <cell r="F2271" t="str">
            <v/>
          </cell>
          <cell r="G2271" t="str">
            <v/>
          </cell>
          <cell r="K2271" t="str">
            <v/>
          </cell>
          <cell r="N2271" t="str">
            <v/>
          </cell>
          <cell r="O2271" t="str">
            <v/>
          </cell>
          <cell r="P2271" t="str">
            <v/>
          </cell>
          <cell r="Q2271">
            <v>0</v>
          </cell>
          <cell r="R2271">
            <v>0</v>
          </cell>
          <cell r="S2271" t="str">
            <v/>
          </cell>
          <cell r="U2271" t="str">
            <v/>
          </cell>
          <cell r="V2271" t="str">
            <v/>
          </cell>
          <cell r="W2271" t="str">
            <v/>
          </cell>
          <cell r="Z2271" t="str">
            <v/>
          </cell>
        </row>
        <row r="2272">
          <cell r="E2272" t="str">
            <v/>
          </cell>
          <cell r="F2272" t="str">
            <v/>
          </cell>
          <cell r="G2272" t="str">
            <v/>
          </cell>
          <cell r="K2272" t="str">
            <v/>
          </cell>
          <cell r="N2272" t="str">
            <v/>
          </cell>
          <cell r="O2272" t="str">
            <v/>
          </cell>
          <cell r="P2272" t="str">
            <v/>
          </cell>
          <cell r="Q2272">
            <v>0</v>
          </cell>
          <cell r="R2272">
            <v>0</v>
          </cell>
          <cell r="S2272" t="str">
            <v/>
          </cell>
          <cell r="U2272" t="str">
            <v/>
          </cell>
          <cell r="V2272" t="str">
            <v/>
          </cell>
          <cell r="W2272" t="str">
            <v/>
          </cell>
          <cell r="Z2272" t="str">
            <v/>
          </cell>
        </row>
        <row r="2273">
          <cell r="E2273" t="str">
            <v/>
          </cell>
          <cell r="F2273" t="str">
            <v/>
          </cell>
          <cell r="G2273" t="str">
            <v/>
          </cell>
          <cell r="K2273" t="str">
            <v/>
          </cell>
          <cell r="N2273" t="str">
            <v/>
          </cell>
          <cell r="O2273" t="str">
            <v/>
          </cell>
          <cell r="P2273" t="str">
            <v/>
          </cell>
          <cell r="Q2273">
            <v>0</v>
          </cell>
          <cell r="R2273">
            <v>0</v>
          </cell>
          <cell r="S2273" t="str">
            <v/>
          </cell>
          <cell r="U2273" t="str">
            <v/>
          </cell>
          <cell r="V2273" t="str">
            <v/>
          </cell>
          <cell r="W2273" t="str">
            <v/>
          </cell>
          <cell r="Z2273" t="str">
            <v/>
          </cell>
        </row>
        <row r="2274">
          <cell r="E2274" t="str">
            <v/>
          </cell>
          <cell r="F2274" t="str">
            <v/>
          </cell>
          <cell r="G2274" t="str">
            <v/>
          </cell>
          <cell r="K2274" t="str">
            <v/>
          </cell>
          <cell r="N2274" t="str">
            <v/>
          </cell>
          <cell r="O2274" t="str">
            <v/>
          </cell>
          <cell r="P2274" t="str">
            <v/>
          </cell>
          <cell r="Q2274">
            <v>0</v>
          </cell>
          <cell r="R2274">
            <v>0</v>
          </cell>
          <cell r="S2274" t="str">
            <v/>
          </cell>
          <cell r="U2274" t="str">
            <v/>
          </cell>
          <cell r="V2274" t="str">
            <v/>
          </cell>
          <cell r="W2274" t="str">
            <v/>
          </cell>
          <cell r="Z2274" t="str">
            <v/>
          </cell>
        </row>
        <row r="2275">
          <cell r="E2275" t="str">
            <v/>
          </cell>
          <cell r="F2275" t="str">
            <v/>
          </cell>
          <cell r="G2275" t="str">
            <v/>
          </cell>
          <cell r="K2275" t="str">
            <v/>
          </cell>
          <cell r="N2275" t="str">
            <v/>
          </cell>
          <cell r="O2275" t="str">
            <v/>
          </cell>
          <cell r="P2275" t="str">
            <v/>
          </cell>
          <cell r="Q2275">
            <v>0</v>
          </cell>
          <cell r="R2275">
            <v>0</v>
          </cell>
          <cell r="S2275" t="str">
            <v/>
          </cell>
          <cell r="U2275" t="str">
            <v/>
          </cell>
          <cell r="V2275" t="str">
            <v/>
          </cell>
          <cell r="W2275" t="str">
            <v/>
          </cell>
          <cell r="Z2275" t="str">
            <v/>
          </cell>
        </row>
        <row r="2276">
          <cell r="E2276" t="str">
            <v/>
          </cell>
          <cell r="F2276" t="str">
            <v/>
          </cell>
          <cell r="G2276" t="str">
            <v/>
          </cell>
          <cell r="K2276" t="str">
            <v/>
          </cell>
          <cell r="N2276" t="str">
            <v/>
          </cell>
          <cell r="O2276" t="str">
            <v/>
          </cell>
          <cell r="P2276" t="str">
            <v/>
          </cell>
          <cell r="Q2276">
            <v>0</v>
          </cell>
          <cell r="R2276">
            <v>0</v>
          </cell>
          <cell r="S2276" t="str">
            <v/>
          </cell>
          <cell r="U2276" t="str">
            <v/>
          </cell>
          <cell r="V2276" t="str">
            <v/>
          </cell>
          <cell r="W2276" t="str">
            <v/>
          </cell>
          <cell r="Z2276" t="str">
            <v/>
          </cell>
        </row>
        <row r="2277">
          <cell r="E2277" t="str">
            <v/>
          </cell>
          <cell r="F2277" t="str">
            <v/>
          </cell>
          <cell r="G2277" t="str">
            <v/>
          </cell>
          <cell r="K2277" t="str">
            <v/>
          </cell>
          <cell r="N2277" t="str">
            <v/>
          </cell>
          <cell r="O2277" t="str">
            <v/>
          </cell>
          <cell r="P2277" t="str">
            <v/>
          </cell>
          <cell r="Q2277">
            <v>0</v>
          </cell>
          <cell r="R2277">
            <v>0</v>
          </cell>
          <cell r="S2277" t="str">
            <v/>
          </cell>
          <cell r="U2277" t="str">
            <v/>
          </cell>
          <cell r="V2277" t="str">
            <v/>
          </cell>
          <cell r="W2277" t="str">
            <v/>
          </cell>
          <cell r="Z2277" t="str">
            <v/>
          </cell>
        </row>
        <row r="2278">
          <cell r="E2278" t="str">
            <v/>
          </cell>
          <cell r="F2278" t="str">
            <v/>
          </cell>
          <cell r="G2278" t="str">
            <v/>
          </cell>
          <cell r="K2278" t="str">
            <v/>
          </cell>
          <cell r="N2278" t="str">
            <v/>
          </cell>
          <cell r="O2278" t="str">
            <v/>
          </cell>
          <cell r="P2278" t="str">
            <v/>
          </cell>
          <cell r="Q2278">
            <v>0</v>
          </cell>
          <cell r="R2278">
            <v>0</v>
          </cell>
          <cell r="S2278" t="str">
            <v/>
          </cell>
          <cell r="U2278" t="str">
            <v/>
          </cell>
          <cell r="V2278" t="str">
            <v/>
          </cell>
          <cell r="W2278" t="str">
            <v/>
          </cell>
          <cell r="Z2278" t="str">
            <v/>
          </cell>
        </row>
        <row r="2279">
          <cell r="E2279" t="str">
            <v/>
          </cell>
          <cell r="F2279" t="str">
            <v/>
          </cell>
          <cell r="G2279" t="str">
            <v/>
          </cell>
          <cell r="K2279" t="str">
            <v/>
          </cell>
          <cell r="N2279" t="str">
            <v/>
          </cell>
          <cell r="O2279" t="str">
            <v/>
          </cell>
          <cell r="P2279" t="str">
            <v/>
          </cell>
          <cell r="Q2279">
            <v>0</v>
          </cell>
          <cell r="R2279">
            <v>0</v>
          </cell>
          <cell r="S2279" t="str">
            <v/>
          </cell>
          <cell r="U2279" t="str">
            <v/>
          </cell>
          <cell r="V2279" t="str">
            <v/>
          </cell>
          <cell r="W2279" t="str">
            <v/>
          </cell>
          <cell r="Z2279" t="str">
            <v/>
          </cell>
        </row>
        <row r="2280">
          <cell r="E2280" t="str">
            <v/>
          </cell>
          <cell r="F2280" t="str">
            <v/>
          </cell>
          <cell r="G2280" t="str">
            <v/>
          </cell>
          <cell r="K2280" t="str">
            <v/>
          </cell>
          <cell r="N2280" t="str">
            <v/>
          </cell>
          <cell r="O2280" t="str">
            <v/>
          </cell>
          <cell r="P2280" t="str">
            <v/>
          </cell>
          <cell r="Q2280">
            <v>0</v>
          </cell>
          <cell r="R2280">
            <v>0</v>
          </cell>
          <cell r="S2280" t="str">
            <v/>
          </cell>
          <cell r="U2280" t="str">
            <v/>
          </cell>
          <cell r="V2280" t="str">
            <v/>
          </cell>
          <cell r="W2280" t="str">
            <v/>
          </cell>
          <cell r="Z2280" t="str">
            <v/>
          </cell>
        </row>
        <row r="2281">
          <cell r="E2281" t="str">
            <v/>
          </cell>
          <cell r="F2281" t="str">
            <v/>
          </cell>
          <cell r="G2281" t="str">
            <v/>
          </cell>
          <cell r="K2281" t="str">
            <v/>
          </cell>
          <cell r="N2281" t="str">
            <v/>
          </cell>
          <cell r="O2281" t="str">
            <v/>
          </cell>
          <cell r="P2281" t="str">
            <v/>
          </cell>
          <cell r="Q2281">
            <v>0</v>
          </cell>
          <cell r="R2281">
            <v>0</v>
          </cell>
          <cell r="S2281" t="str">
            <v/>
          </cell>
          <cell r="U2281" t="str">
            <v/>
          </cell>
          <cell r="V2281" t="str">
            <v/>
          </cell>
          <cell r="W2281" t="str">
            <v/>
          </cell>
          <cell r="Z2281" t="str">
            <v/>
          </cell>
        </row>
        <row r="2282">
          <cell r="E2282" t="str">
            <v/>
          </cell>
          <cell r="F2282" t="str">
            <v/>
          </cell>
          <cell r="G2282" t="str">
            <v/>
          </cell>
          <cell r="K2282" t="str">
            <v/>
          </cell>
          <cell r="N2282" t="str">
            <v/>
          </cell>
          <cell r="O2282" t="str">
            <v/>
          </cell>
          <cell r="P2282" t="str">
            <v/>
          </cell>
          <cell r="Q2282">
            <v>0</v>
          </cell>
          <cell r="R2282">
            <v>0</v>
          </cell>
          <cell r="S2282" t="str">
            <v/>
          </cell>
          <cell r="U2282" t="str">
            <v/>
          </cell>
          <cell r="V2282" t="str">
            <v/>
          </cell>
          <cell r="W2282" t="str">
            <v/>
          </cell>
          <cell r="Z2282" t="str">
            <v/>
          </cell>
        </row>
        <row r="2283">
          <cell r="E2283" t="str">
            <v/>
          </cell>
          <cell r="F2283" t="str">
            <v/>
          </cell>
          <cell r="G2283" t="str">
            <v/>
          </cell>
          <cell r="K2283" t="str">
            <v/>
          </cell>
          <cell r="N2283" t="str">
            <v/>
          </cell>
          <cell r="O2283" t="str">
            <v/>
          </cell>
          <cell r="P2283" t="str">
            <v/>
          </cell>
          <cell r="Q2283">
            <v>0</v>
          </cell>
          <cell r="R2283">
            <v>0</v>
          </cell>
          <cell r="S2283" t="str">
            <v/>
          </cell>
          <cell r="U2283" t="str">
            <v/>
          </cell>
          <cell r="V2283" t="str">
            <v/>
          </cell>
          <cell r="W2283" t="str">
            <v/>
          </cell>
          <cell r="Z2283" t="str">
            <v/>
          </cell>
        </row>
        <row r="2284">
          <cell r="E2284" t="str">
            <v/>
          </cell>
          <cell r="F2284" t="str">
            <v/>
          </cell>
          <cell r="G2284" t="str">
            <v/>
          </cell>
          <cell r="K2284" t="str">
            <v/>
          </cell>
          <cell r="N2284" t="str">
            <v/>
          </cell>
          <cell r="O2284" t="str">
            <v/>
          </cell>
          <cell r="P2284" t="str">
            <v/>
          </cell>
          <cell r="Q2284">
            <v>0</v>
          </cell>
          <cell r="R2284">
            <v>0</v>
          </cell>
          <cell r="S2284" t="str">
            <v/>
          </cell>
          <cell r="U2284" t="str">
            <v/>
          </cell>
          <cell r="V2284" t="str">
            <v/>
          </cell>
          <cell r="W2284" t="str">
            <v/>
          </cell>
          <cell r="Z2284" t="str">
            <v/>
          </cell>
        </row>
        <row r="2285">
          <cell r="E2285" t="str">
            <v/>
          </cell>
          <cell r="F2285" t="str">
            <v/>
          </cell>
          <cell r="G2285" t="str">
            <v/>
          </cell>
          <cell r="K2285" t="str">
            <v/>
          </cell>
          <cell r="N2285" t="str">
            <v/>
          </cell>
          <cell r="O2285" t="str">
            <v/>
          </cell>
          <cell r="P2285" t="str">
            <v/>
          </cell>
          <cell r="Q2285">
            <v>0</v>
          </cell>
          <cell r="R2285">
            <v>0</v>
          </cell>
          <cell r="S2285" t="str">
            <v/>
          </cell>
          <cell r="U2285" t="str">
            <v/>
          </cell>
          <cell r="V2285" t="str">
            <v/>
          </cell>
          <cell r="W2285" t="str">
            <v/>
          </cell>
          <cell r="Z2285" t="str">
            <v/>
          </cell>
        </row>
        <row r="2286">
          <cell r="E2286" t="str">
            <v/>
          </cell>
          <cell r="F2286" t="str">
            <v/>
          </cell>
          <cell r="G2286" t="str">
            <v/>
          </cell>
          <cell r="K2286" t="str">
            <v/>
          </cell>
          <cell r="N2286" t="str">
            <v/>
          </cell>
          <cell r="O2286" t="str">
            <v/>
          </cell>
          <cell r="P2286" t="str">
            <v/>
          </cell>
          <cell r="Q2286">
            <v>0</v>
          </cell>
          <cell r="R2286">
            <v>0</v>
          </cell>
          <cell r="S2286" t="str">
            <v/>
          </cell>
          <cell r="U2286" t="str">
            <v/>
          </cell>
          <cell r="V2286" t="str">
            <v/>
          </cell>
          <cell r="W2286" t="str">
            <v/>
          </cell>
          <cell r="Z2286" t="str">
            <v/>
          </cell>
        </row>
        <row r="2287">
          <cell r="E2287" t="str">
            <v/>
          </cell>
          <cell r="F2287" t="str">
            <v/>
          </cell>
          <cell r="G2287" t="str">
            <v/>
          </cell>
          <cell r="K2287" t="str">
            <v/>
          </cell>
          <cell r="N2287" t="str">
            <v/>
          </cell>
          <cell r="O2287" t="str">
            <v/>
          </cell>
          <cell r="P2287" t="str">
            <v/>
          </cell>
          <cell r="Q2287">
            <v>0</v>
          </cell>
          <cell r="R2287">
            <v>0</v>
          </cell>
          <cell r="S2287" t="str">
            <v/>
          </cell>
          <cell r="U2287" t="str">
            <v/>
          </cell>
          <cell r="V2287" t="str">
            <v/>
          </cell>
          <cell r="W2287" t="str">
            <v/>
          </cell>
          <cell r="Z2287" t="str">
            <v/>
          </cell>
        </row>
        <row r="2288">
          <cell r="E2288" t="str">
            <v/>
          </cell>
          <cell r="F2288" t="str">
            <v/>
          </cell>
          <cell r="G2288" t="str">
            <v/>
          </cell>
          <cell r="K2288" t="str">
            <v/>
          </cell>
          <cell r="N2288" t="str">
            <v/>
          </cell>
          <cell r="O2288" t="str">
            <v/>
          </cell>
          <cell r="P2288" t="str">
            <v/>
          </cell>
          <cell r="Q2288">
            <v>0</v>
          </cell>
          <cell r="R2288">
            <v>0</v>
          </cell>
          <cell r="S2288" t="str">
            <v/>
          </cell>
          <cell r="U2288" t="str">
            <v/>
          </cell>
          <cell r="V2288" t="str">
            <v/>
          </cell>
          <cell r="W2288" t="str">
            <v/>
          </cell>
          <cell r="Z2288" t="str">
            <v/>
          </cell>
        </row>
        <row r="2289">
          <cell r="E2289" t="str">
            <v/>
          </cell>
          <cell r="F2289" t="str">
            <v/>
          </cell>
          <cell r="G2289" t="str">
            <v/>
          </cell>
          <cell r="K2289" t="str">
            <v/>
          </cell>
          <cell r="N2289" t="str">
            <v/>
          </cell>
          <cell r="O2289" t="str">
            <v/>
          </cell>
          <cell r="P2289" t="str">
            <v/>
          </cell>
          <cell r="Q2289">
            <v>0</v>
          </cell>
          <cell r="R2289">
            <v>0</v>
          </cell>
          <cell r="S2289" t="str">
            <v/>
          </cell>
          <cell r="U2289" t="str">
            <v/>
          </cell>
          <cell r="V2289" t="str">
            <v/>
          </cell>
          <cell r="W2289" t="str">
            <v/>
          </cell>
          <cell r="Z2289" t="str">
            <v/>
          </cell>
        </row>
        <row r="2290">
          <cell r="E2290" t="str">
            <v/>
          </cell>
          <cell r="F2290" t="str">
            <v/>
          </cell>
          <cell r="G2290" t="str">
            <v/>
          </cell>
          <cell r="K2290" t="str">
            <v/>
          </cell>
          <cell r="N2290" t="str">
            <v/>
          </cell>
          <cell r="O2290" t="str">
            <v/>
          </cell>
          <cell r="P2290" t="str">
            <v/>
          </cell>
          <cell r="Q2290">
            <v>0</v>
          </cell>
          <cell r="R2290">
            <v>0</v>
          </cell>
          <cell r="S2290" t="str">
            <v/>
          </cell>
          <cell r="U2290" t="str">
            <v/>
          </cell>
          <cell r="V2290" t="str">
            <v/>
          </cell>
          <cell r="W2290" t="str">
            <v/>
          </cell>
          <cell r="Z2290" t="str">
            <v/>
          </cell>
        </row>
        <row r="2291">
          <cell r="E2291" t="str">
            <v/>
          </cell>
          <cell r="F2291" t="str">
            <v/>
          </cell>
          <cell r="G2291" t="str">
            <v/>
          </cell>
          <cell r="K2291" t="str">
            <v/>
          </cell>
          <cell r="N2291" t="str">
            <v/>
          </cell>
          <cell r="O2291" t="str">
            <v/>
          </cell>
          <cell r="P2291" t="str">
            <v/>
          </cell>
          <cell r="Q2291">
            <v>0</v>
          </cell>
          <cell r="R2291">
            <v>0</v>
          </cell>
          <cell r="S2291" t="str">
            <v/>
          </cell>
          <cell r="U2291" t="str">
            <v/>
          </cell>
          <cell r="V2291" t="str">
            <v/>
          </cell>
          <cell r="W2291" t="str">
            <v/>
          </cell>
          <cell r="Z2291" t="str">
            <v/>
          </cell>
        </row>
        <row r="2292">
          <cell r="E2292" t="str">
            <v/>
          </cell>
          <cell r="F2292" t="str">
            <v/>
          </cell>
          <cell r="G2292" t="str">
            <v/>
          </cell>
          <cell r="K2292" t="str">
            <v/>
          </cell>
          <cell r="N2292" t="str">
            <v/>
          </cell>
          <cell r="O2292" t="str">
            <v/>
          </cell>
          <cell r="P2292" t="str">
            <v/>
          </cell>
          <cell r="Q2292">
            <v>0</v>
          </cell>
          <cell r="R2292">
            <v>0</v>
          </cell>
          <cell r="S2292" t="str">
            <v/>
          </cell>
          <cell r="U2292" t="str">
            <v/>
          </cell>
          <cell r="V2292" t="str">
            <v/>
          </cell>
          <cell r="W2292" t="str">
            <v/>
          </cell>
          <cell r="Z2292" t="str">
            <v/>
          </cell>
        </row>
        <row r="2293">
          <cell r="E2293" t="str">
            <v/>
          </cell>
          <cell r="F2293" t="str">
            <v/>
          </cell>
          <cell r="G2293" t="str">
            <v/>
          </cell>
          <cell r="K2293" t="str">
            <v/>
          </cell>
          <cell r="N2293" t="str">
            <v/>
          </cell>
          <cell r="O2293" t="str">
            <v/>
          </cell>
          <cell r="P2293" t="str">
            <v/>
          </cell>
          <cell r="Q2293">
            <v>0</v>
          </cell>
          <cell r="R2293">
            <v>0</v>
          </cell>
          <cell r="S2293" t="str">
            <v/>
          </cell>
          <cell r="U2293" t="str">
            <v/>
          </cell>
          <cell r="V2293" t="str">
            <v/>
          </cell>
          <cell r="W2293" t="str">
            <v/>
          </cell>
          <cell r="Z2293" t="str">
            <v/>
          </cell>
        </row>
        <row r="2294">
          <cell r="E2294" t="str">
            <v/>
          </cell>
          <cell r="F2294" t="str">
            <v/>
          </cell>
          <cell r="G2294" t="str">
            <v/>
          </cell>
          <cell r="K2294" t="str">
            <v/>
          </cell>
          <cell r="N2294" t="str">
            <v/>
          </cell>
          <cell r="O2294" t="str">
            <v/>
          </cell>
          <cell r="P2294" t="str">
            <v/>
          </cell>
          <cell r="Q2294">
            <v>0</v>
          </cell>
          <cell r="R2294">
            <v>0</v>
          </cell>
          <cell r="S2294" t="str">
            <v/>
          </cell>
          <cell r="U2294" t="str">
            <v/>
          </cell>
          <cell r="V2294" t="str">
            <v/>
          </cell>
          <cell r="W2294" t="str">
            <v/>
          </cell>
          <cell r="Z2294" t="str">
            <v/>
          </cell>
        </row>
        <row r="2295">
          <cell r="E2295" t="str">
            <v/>
          </cell>
          <cell r="F2295" t="str">
            <v/>
          </cell>
          <cell r="G2295" t="str">
            <v/>
          </cell>
          <cell r="K2295" t="str">
            <v/>
          </cell>
          <cell r="N2295" t="str">
            <v/>
          </cell>
          <cell r="O2295" t="str">
            <v/>
          </cell>
          <cell r="P2295" t="str">
            <v/>
          </cell>
          <cell r="Q2295">
            <v>0</v>
          </cell>
          <cell r="R2295">
            <v>0</v>
          </cell>
          <cell r="S2295" t="str">
            <v/>
          </cell>
          <cell r="U2295" t="str">
            <v/>
          </cell>
          <cell r="V2295" t="str">
            <v/>
          </cell>
          <cell r="W2295" t="str">
            <v/>
          </cell>
          <cell r="Z2295" t="str">
            <v/>
          </cell>
        </row>
        <row r="2296">
          <cell r="E2296" t="str">
            <v/>
          </cell>
          <cell r="F2296" t="str">
            <v/>
          </cell>
          <cell r="G2296" t="str">
            <v/>
          </cell>
          <cell r="K2296" t="str">
            <v/>
          </cell>
          <cell r="N2296" t="str">
            <v/>
          </cell>
          <cell r="O2296" t="str">
            <v/>
          </cell>
          <cell r="P2296" t="str">
            <v/>
          </cell>
          <cell r="Q2296">
            <v>0</v>
          </cell>
          <cell r="R2296">
            <v>0</v>
          </cell>
          <cell r="S2296" t="str">
            <v/>
          </cell>
          <cell r="U2296" t="str">
            <v/>
          </cell>
          <cell r="V2296" t="str">
            <v/>
          </cell>
          <cell r="W2296" t="str">
            <v/>
          </cell>
          <cell r="Z2296" t="str">
            <v/>
          </cell>
        </row>
        <row r="2297">
          <cell r="E2297" t="str">
            <v/>
          </cell>
          <cell r="F2297" t="str">
            <v/>
          </cell>
          <cell r="G2297" t="str">
            <v/>
          </cell>
          <cell r="K2297" t="str">
            <v/>
          </cell>
          <cell r="N2297" t="str">
            <v/>
          </cell>
          <cell r="O2297" t="str">
            <v/>
          </cell>
          <cell r="P2297" t="str">
            <v/>
          </cell>
          <cell r="Q2297">
            <v>0</v>
          </cell>
          <cell r="R2297">
            <v>0</v>
          </cell>
          <cell r="S2297" t="str">
            <v/>
          </cell>
          <cell r="U2297" t="str">
            <v/>
          </cell>
          <cell r="V2297" t="str">
            <v/>
          </cell>
          <cell r="W2297" t="str">
            <v/>
          </cell>
          <cell r="Z2297" t="str">
            <v/>
          </cell>
        </row>
        <row r="2298">
          <cell r="E2298" t="str">
            <v/>
          </cell>
          <cell r="F2298" t="str">
            <v/>
          </cell>
          <cell r="G2298" t="str">
            <v/>
          </cell>
          <cell r="K2298" t="str">
            <v/>
          </cell>
          <cell r="N2298" t="str">
            <v/>
          </cell>
          <cell r="O2298" t="str">
            <v/>
          </cell>
          <cell r="P2298" t="str">
            <v/>
          </cell>
          <cell r="Q2298">
            <v>0</v>
          </cell>
          <cell r="R2298">
            <v>0</v>
          </cell>
          <cell r="S2298" t="str">
            <v/>
          </cell>
          <cell r="U2298" t="str">
            <v/>
          </cell>
          <cell r="V2298" t="str">
            <v/>
          </cell>
          <cell r="W2298" t="str">
            <v/>
          </cell>
          <cell r="Z2298" t="str">
            <v/>
          </cell>
        </row>
        <row r="2299">
          <cell r="E2299" t="str">
            <v/>
          </cell>
          <cell r="F2299" t="str">
            <v/>
          </cell>
          <cell r="G2299" t="str">
            <v/>
          </cell>
          <cell r="K2299" t="str">
            <v/>
          </cell>
          <cell r="N2299" t="str">
            <v/>
          </cell>
          <cell r="O2299" t="str">
            <v/>
          </cell>
          <cell r="P2299" t="str">
            <v/>
          </cell>
          <cell r="Q2299">
            <v>0</v>
          </cell>
          <cell r="R2299">
            <v>0</v>
          </cell>
          <cell r="S2299" t="str">
            <v/>
          </cell>
          <cell r="U2299" t="str">
            <v/>
          </cell>
          <cell r="V2299" t="str">
            <v/>
          </cell>
          <cell r="W2299" t="str">
            <v/>
          </cell>
          <cell r="Z2299" t="str">
            <v/>
          </cell>
        </row>
        <row r="2300">
          <cell r="E2300" t="str">
            <v/>
          </cell>
          <cell r="F2300" t="str">
            <v/>
          </cell>
          <cell r="G2300" t="str">
            <v/>
          </cell>
          <cell r="K2300" t="str">
            <v/>
          </cell>
          <cell r="N2300" t="str">
            <v/>
          </cell>
          <cell r="O2300" t="str">
            <v/>
          </cell>
          <cell r="P2300" t="str">
            <v/>
          </cell>
          <cell r="Q2300">
            <v>0</v>
          </cell>
          <cell r="R2300">
            <v>0</v>
          </cell>
          <cell r="S2300" t="str">
            <v/>
          </cell>
          <cell r="U2300" t="str">
            <v/>
          </cell>
          <cell r="V2300" t="str">
            <v/>
          </cell>
          <cell r="W2300" t="str">
            <v/>
          </cell>
          <cell r="Z2300" t="str">
            <v/>
          </cell>
        </row>
        <row r="2301">
          <cell r="E2301" t="str">
            <v/>
          </cell>
          <cell r="F2301" t="str">
            <v/>
          </cell>
          <cell r="G2301" t="str">
            <v/>
          </cell>
          <cell r="K2301" t="str">
            <v/>
          </cell>
          <cell r="N2301" t="str">
            <v/>
          </cell>
          <cell r="O2301" t="str">
            <v/>
          </cell>
          <cell r="P2301" t="str">
            <v/>
          </cell>
          <cell r="Q2301">
            <v>0</v>
          </cell>
          <cell r="R2301">
            <v>0</v>
          </cell>
          <cell r="S2301" t="str">
            <v/>
          </cell>
          <cell r="U2301" t="str">
            <v/>
          </cell>
          <cell r="V2301" t="str">
            <v/>
          </cell>
          <cell r="W2301" t="str">
            <v/>
          </cell>
          <cell r="Z2301" t="str">
            <v/>
          </cell>
        </row>
        <row r="2302">
          <cell r="E2302" t="str">
            <v/>
          </cell>
          <cell r="F2302" t="str">
            <v/>
          </cell>
          <cell r="G2302" t="str">
            <v/>
          </cell>
          <cell r="K2302" t="str">
            <v/>
          </cell>
          <cell r="N2302" t="str">
            <v/>
          </cell>
          <cell r="O2302" t="str">
            <v/>
          </cell>
          <cell r="P2302" t="str">
            <v/>
          </cell>
          <cell r="Q2302">
            <v>0</v>
          </cell>
          <cell r="R2302">
            <v>0</v>
          </cell>
          <cell r="S2302" t="str">
            <v/>
          </cell>
          <cell r="U2302" t="str">
            <v/>
          </cell>
          <cell r="V2302" t="str">
            <v/>
          </cell>
          <cell r="W2302" t="str">
            <v/>
          </cell>
          <cell r="Z2302" t="str">
            <v/>
          </cell>
        </row>
        <row r="2303">
          <cell r="E2303" t="str">
            <v/>
          </cell>
          <cell r="F2303" t="str">
            <v/>
          </cell>
          <cell r="G2303" t="str">
            <v/>
          </cell>
          <cell r="K2303" t="str">
            <v/>
          </cell>
          <cell r="N2303" t="str">
            <v/>
          </cell>
          <cell r="O2303" t="str">
            <v/>
          </cell>
          <cell r="P2303" t="str">
            <v/>
          </cell>
          <cell r="Q2303">
            <v>0</v>
          </cell>
          <cell r="R2303">
            <v>0</v>
          </cell>
          <cell r="S2303" t="str">
            <v/>
          </cell>
          <cell r="U2303" t="str">
            <v/>
          </cell>
          <cell r="V2303" t="str">
            <v/>
          </cell>
          <cell r="W2303" t="str">
            <v/>
          </cell>
          <cell r="Z2303" t="str">
            <v/>
          </cell>
        </row>
        <row r="2304">
          <cell r="E2304" t="str">
            <v/>
          </cell>
          <cell r="F2304" t="str">
            <v/>
          </cell>
          <cell r="G2304" t="str">
            <v/>
          </cell>
          <cell r="K2304" t="str">
            <v/>
          </cell>
          <cell r="N2304" t="str">
            <v/>
          </cell>
          <cell r="O2304" t="str">
            <v/>
          </cell>
          <cell r="P2304" t="str">
            <v/>
          </cell>
          <cell r="Q2304">
            <v>0</v>
          </cell>
          <cell r="R2304">
            <v>0</v>
          </cell>
          <cell r="S2304" t="str">
            <v/>
          </cell>
          <cell r="U2304" t="str">
            <v/>
          </cell>
          <cell r="V2304" t="str">
            <v/>
          </cell>
          <cell r="W2304" t="str">
            <v/>
          </cell>
          <cell r="Z2304" t="str">
            <v/>
          </cell>
        </row>
        <row r="2305">
          <cell r="E2305" t="str">
            <v/>
          </cell>
          <cell r="F2305" t="str">
            <v/>
          </cell>
          <cell r="G2305" t="str">
            <v/>
          </cell>
          <cell r="K2305" t="str">
            <v/>
          </cell>
          <cell r="N2305" t="str">
            <v/>
          </cell>
          <cell r="O2305" t="str">
            <v/>
          </cell>
          <cell r="P2305" t="str">
            <v/>
          </cell>
          <cell r="Q2305">
            <v>0</v>
          </cell>
          <cell r="R2305">
            <v>0</v>
          </cell>
          <cell r="S2305" t="str">
            <v/>
          </cell>
          <cell r="U2305" t="str">
            <v/>
          </cell>
          <cell r="V2305" t="str">
            <v/>
          </cell>
          <cell r="W2305" t="str">
            <v/>
          </cell>
          <cell r="Z2305" t="str">
            <v/>
          </cell>
        </row>
        <row r="2306">
          <cell r="E2306" t="str">
            <v/>
          </cell>
          <cell r="F2306" t="str">
            <v/>
          </cell>
          <cell r="G2306" t="str">
            <v/>
          </cell>
          <cell r="K2306" t="str">
            <v/>
          </cell>
          <cell r="N2306" t="str">
            <v/>
          </cell>
          <cell r="O2306" t="str">
            <v/>
          </cell>
          <cell r="P2306" t="str">
            <v/>
          </cell>
          <cell r="Q2306">
            <v>0</v>
          </cell>
          <cell r="R2306">
            <v>0</v>
          </cell>
          <cell r="S2306" t="str">
            <v/>
          </cell>
          <cell r="U2306" t="str">
            <v/>
          </cell>
          <cell r="V2306" t="str">
            <v/>
          </cell>
          <cell r="W2306" t="str">
            <v/>
          </cell>
          <cell r="Z2306" t="str">
            <v/>
          </cell>
        </row>
        <row r="2307">
          <cell r="E2307" t="str">
            <v/>
          </cell>
          <cell r="F2307" t="str">
            <v/>
          </cell>
          <cell r="G2307" t="str">
            <v/>
          </cell>
          <cell r="K2307" t="str">
            <v/>
          </cell>
          <cell r="N2307" t="str">
            <v/>
          </cell>
          <cell r="O2307" t="str">
            <v/>
          </cell>
          <cell r="P2307" t="str">
            <v/>
          </cell>
          <cell r="Q2307">
            <v>0</v>
          </cell>
          <cell r="R2307">
            <v>0</v>
          </cell>
          <cell r="S2307" t="str">
            <v/>
          </cell>
          <cell r="U2307" t="str">
            <v/>
          </cell>
          <cell r="V2307" t="str">
            <v/>
          </cell>
          <cell r="W2307" t="str">
            <v/>
          </cell>
          <cell r="Z2307" t="str">
            <v/>
          </cell>
        </row>
        <row r="2308">
          <cell r="E2308" t="str">
            <v/>
          </cell>
          <cell r="F2308" t="str">
            <v/>
          </cell>
          <cell r="G2308" t="str">
            <v/>
          </cell>
          <cell r="K2308" t="str">
            <v/>
          </cell>
          <cell r="N2308" t="str">
            <v/>
          </cell>
          <cell r="O2308" t="str">
            <v/>
          </cell>
          <cell r="P2308" t="str">
            <v/>
          </cell>
          <cell r="Q2308">
            <v>0</v>
          </cell>
          <cell r="R2308">
            <v>0</v>
          </cell>
          <cell r="S2308" t="str">
            <v/>
          </cell>
          <cell r="U2308" t="str">
            <v/>
          </cell>
          <cell r="V2308" t="str">
            <v/>
          </cell>
          <cell r="W2308" t="str">
            <v/>
          </cell>
          <cell r="Z2308" t="str">
            <v/>
          </cell>
        </row>
        <row r="2309">
          <cell r="E2309" t="str">
            <v/>
          </cell>
          <cell r="F2309" t="str">
            <v/>
          </cell>
          <cell r="G2309" t="str">
            <v/>
          </cell>
          <cell r="K2309" t="str">
            <v/>
          </cell>
          <cell r="N2309" t="str">
            <v/>
          </cell>
          <cell r="O2309" t="str">
            <v/>
          </cell>
          <cell r="P2309" t="str">
            <v/>
          </cell>
          <cell r="Q2309">
            <v>0</v>
          </cell>
          <cell r="R2309">
            <v>0</v>
          </cell>
          <cell r="S2309" t="str">
            <v/>
          </cell>
          <cell r="U2309" t="str">
            <v/>
          </cell>
          <cell r="V2309" t="str">
            <v/>
          </cell>
          <cell r="W2309" t="str">
            <v/>
          </cell>
          <cell r="Z2309" t="str">
            <v/>
          </cell>
        </row>
        <row r="2310">
          <cell r="E2310" t="str">
            <v/>
          </cell>
          <cell r="F2310" t="str">
            <v/>
          </cell>
          <cell r="G2310" t="str">
            <v/>
          </cell>
          <cell r="K2310" t="str">
            <v/>
          </cell>
          <cell r="N2310" t="str">
            <v/>
          </cell>
          <cell r="O2310" t="str">
            <v/>
          </cell>
          <cell r="P2310" t="str">
            <v/>
          </cell>
          <cell r="Q2310">
            <v>0</v>
          </cell>
          <cell r="R2310">
            <v>0</v>
          </cell>
          <cell r="S2310" t="str">
            <v/>
          </cell>
          <cell r="U2310" t="str">
            <v/>
          </cell>
          <cell r="V2310" t="str">
            <v/>
          </cell>
          <cell r="W2310" t="str">
            <v/>
          </cell>
          <cell r="Z2310" t="str">
            <v/>
          </cell>
        </row>
        <row r="2311">
          <cell r="E2311" t="str">
            <v/>
          </cell>
          <cell r="F2311" t="str">
            <v/>
          </cell>
          <cell r="G2311" t="str">
            <v/>
          </cell>
          <cell r="K2311" t="str">
            <v/>
          </cell>
          <cell r="N2311" t="str">
            <v/>
          </cell>
          <cell r="O2311" t="str">
            <v/>
          </cell>
          <cell r="P2311" t="str">
            <v/>
          </cell>
          <cell r="Q2311">
            <v>0</v>
          </cell>
          <cell r="R2311">
            <v>0</v>
          </cell>
          <cell r="S2311" t="str">
            <v/>
          </cell>
          <cell r="U2311" t="str">
            <v/>
          </cell>
          <cell r="V2311" t="str">
            <v/>
          </cell>
          <cell r="W2311" t="str">
            <v/>
          </cell>
          <cell r="Z2311" t="str">
            <v/>
          </cell>
        </row>
        <row r="2312">
          <cell r="E2312" t="str">
            <v/>
          </cell>
          <cell r="F2312" t="str">
            <v/>
          </cell>
          <cell r="G2312" t="str">
            <v/>
          </cell>
          <cell r="K2312" t="str">
            <v/>
          </cell>
          <cell r="N2312" t="str">
            <v/>
          </cell>
          <cell r="O2312" t="str">
            <v/>
          </cell>
          <cell r="P2312" t="str">
            <v/>
          </cell>
          <cell r="Q2312">
            <v>0</v>
          </cell>
          <cell r="R2312">
            <v>0</v>
          </cell>
          <cell r="S2312" t="str">
            <v/>
          </cell>
          <cell r="U2312" t="str">
            <v/>
          </cell>
          <cell r="V2312" t="str">
            <v/>
          </cell>
          <cell r="W2312" t="str">
            <v/>
          </cell>
          <cell r="Z2312" t="str">
            <v/>
          </cell>
        </row>
        <row r="2313">
          <cell r="E2313" t="str">
            <v/>
          </cell>
          <cell r="F2313" t="str">
            <v/>
          </cell>
          <cell r="G2313" t="str">
            <v/>
          </cell>
          <cell r="K2313" t="str">
            <v/>
          </cell>
          <cell r="N2313" t="str">
            <v/>
          </cell>
          <cell r="O2313" t="str">
            <v/>
          </cell>
          <cell r="P2313" t="str">
            <v/>
          </cell>
          <cell r="Q2313">
            <v>0</v>
          </cell>
          <cell r="R2313">
            <v>0</v>
          </cell>
          <cell r="S2313" t="str">
            <v/>
          </cell>
          <cell r="U2313" t="str">
            <v/>
          </cell>
          <cell r="V2313" t="str">
            <v/>
          </cell>
          <cell r="W2313" t="str">
            <v/>
          </cell>
          <cell r="Z2313" t="str">
            <v/>
          </cell>
        </row>
        <row r="2314">
          <cell r="E2314" t="str">
            <v/>
          </cell>
          <cell r="F2314" t="str">
            <v/>
          </cell>
          <cell r="G2314" t="str">
            <v/>
          </cell>
          <cell r="K2314" t="str">
            <v/>
          </cell>
          <cell r="N2314" t="str">
            <v/>
          </cell>
          <cell r="O2314" t="str">
            <v/>
          </cell>
          <cell r="P2314" t="str">
            <v/>
          </cell>
          <cell r="Q2314">
            <v>0</v>
          </cell>
          <cell r="R2314">
            <v>0</v>
          </cell>
          <cell r="S2314" t="str">
            <v/>
          </cell>
          <cell r="U2314" t="str">
            <v/>
          </cell>
          <cell r="V2314" t="str">
            <v/>
          </cell>
          <cell r="W2314" t="str">
            <v/>
          </cell>
          <cell r="Z2314" t="str">
            <v/>
          </cell>
        </row>
        <row r="2315">
          <cell r="E2315" t="str">
            <v/>
          </cell>
          <cell r="F2315" t="str">
            <v/>
          </cell>
          <cell r="G2315" t="str">
            <v/>
          </cell>
          <cell r="K2315" t="str">
            <v/>
          </cell>
          <cell r="N2315" t="str">
            <v/>
          </cell>
          <cell r="O2315" t="str">
            <v/>
          </cell>
          <cell r="P2315" t="str">
            <v/>
          </cell>
          <cell r="Q2315">
            <v>0</v>
          </cell>
          <cell r="R2315">
            <v>0</v>
          </cell>
          <cell r="S2315" t="str">
            <v/>
          </cell>
          <cell r="U2315" t="str">
            <v/>
          </cell>
          <cell r="V2315" t="str">
            <v/>
          </cell>
          <cell r="W2315" t="str">
            <v/>
          </cell>
          <cell r="Z2315" t="str">
            <v/>
          </cell>
        </row>
        <row r="2316">
          <cell r="E2316" t="str">
            <v/>
          </cell>
          <cell r="F2316" t="str">
            <v/>
          </cell>
          <cell r="G2316" t="str">
            <v/>
          </cell>
          <cell r="K2316" t="str">
            <v/>
          </cell>
          <cell r="N2316" t="str">
            <v/>
          </cell>
          <cell r="O2316" t="str">
            <v/>
          </cell>
          <cell r="P2316" t="str">
            <v/>
          </cell>
          <cell r="Q2316">
            <v>0</v>
          </cell>
          <cell r="R2316">
            <v>0</v>
          </cell>
          <cell r="S2316" t="str">
            <v/>
          </cell>
          <cell r="U2316" t="str">
            <v/>
          </cell>
          <cell r="V2316" t="str">
            <v/>
          </cell>
          <cell r="W2316" t="str">
            <v/>
          </cell>
          <cell r="Z2316" t="str">
            <v/>
          </cell>
        </row>
        <row r="2317">
          <cell r="E2317" t="str">
            <v/>
          </cell>
          <cell r="F2317" t="str">
            <v/>
          </cell>
          <cell r="G2317" t="str">
            <v/>
          </cell>
          <cell r="K2317" t="str">
            <v/>
          </cell>
          <cell r="N2317" t="str">
            <v/>
          </cell>
          <cell r="O2317" t="str">
            <v/>
          </cell>
          <cell r="P2317" t="str">
            <v/>
          </cell>
          <cell r="Q2317">
            <v>0</v>
          </cell>
          <cell r="R2317">
            <v>0</v>
          </cell>
          <cell r="S2317" t="str">
            <v/>
          </cell>
          <cell r="U2317" t="str">
            <v/>
          </cell>
          <cell r="V2317" t="str">
            <v/>
          </cell>
          <cell r="W2317" t="str">
            <v/>
          </cell>
          <cell r="Z2317" t="str">
            <v/>
          </cell>
        </row>
        <row r="2318">
          <cell r="E2318" t="str">
            <v/>
          </cell>
          <cell r="F2318" t="str">
            <v/>
          </cell>
          <cell r="G2318" t="str">
            <v/>
          </cell>
          <cell r="K2318" t="str">
            <v/>
          </cell>
          <cell r="N2318" t="str">
            <v/>
          </cell>
          <cell r="O2318" t="str">
            <v/>
          </cell>
          <cell r="P2318" t="str">
            <v/>
          </cell>
          <cell r="Q2318">
            <v>0</v>
          </cell>
          <cell r="R2318">
            <v>0</v>
          </cell>
          <cell r="S2318" t="str">
            <v/>
          </cell>
          <cell r="U2318" t="str">
            <v/>
          </cell>
          <cell r="V2318" t="str">
            <v/>
          </cell>
          <cell r="W2318" t="str">
            <v/>
          </cell>
          <cell r="Z2318" t="str">
            <v/>
          </cell>
        </row>
        <row r="2319">
          <cell r="E2319" t="str">
            <v/>
          </cell>
          <cell r="F2319" t="str">
            <v/>
          </cell>
          <cell r="G2319" t="str">
            <v/>
          </cell>
          <cell r="K2319" t="str">
            <v/>
          </cell>
          <cell r="N2319" t="str">
            <v/>
          </cell>
          <cell r="O2319" t="str">
            <v/>
          </cell>
          <cell r="P2319" t="str">
            <v/>
          </cell>
          <cell r="Q2319">
            <v>0</v>
          </cell>
          <cell r="R2319">
            <v>0</v>
          </cell>
          <cell r="S2319" t="str">
            <v/>
          </cell>
          <cell r="U2319" t="str">
            <v/>
          </cell>
          <cell r="V2319" t="str">
            <v/>
          </cell>
          <cell r="W2319" t="str">
            <v/>
          </cell>
          <cell r="Z2319" t="str">
            <v/>
          </cell>
        </row>
        <row r="2320">
          <cell r="E2320" t="str">
            <v/>
          </cell>
          <cell r="F2320" t="str">
            <v/>
          </cell>
          <cell r="G2320" t="str">
            <v/>
          </cell>
          <cell r="K2320" t="str">
            <v/>
          </cell>
          <cell r="N2320" t="str">
            <v/>
          </cell>
          <cell r="O2320" t="str">
            <v/>
          </cell>
          <cell r="P2320" t="str">
            <v/>
          </cell>
          <cell r="Q2320">
            <v>0</v>
          </cell>
          <cell r="R2320">
            <v>0</v>
          </cell>
          <cell r="S2320" t="str">
            <v/>
          </cell>
          <cell r="U2320" t="str">
            <v/>
          </cell>
          <cell r="V2320" t="str">
            <v/>
          </cell>
          <cell r="W2320" t="str">
            <v/>
          </cell>
          <cell r="Z2320" t="str">
            <v/>
          </cell>
        </row>
        <row r="2321">
          <cell r="E2321" t="str">
            <v/>
          </cell>
          <cell r="F2321" t="str">
            <v/>
          </cell>
          <cell r="G2321" t="str">
            <v/>
          </cell>
          <cell r="K2321" t="str">
            <v/>
          </cell>
          <cell r="N2321" t="str">
            <v/>
          </cell>
          <cell r="O2321" t="str">
            <v/>
          </cell>
          <cell r="P2321" t="str">
            <v/>
          </cell>
          <cell r="Q2321">
            <v>0</v>
          </cell>
          <cell r="R2321">
            <v>0</v>
          </cell>
          <cell r="S2321" t="str">
            <v/>
          </cell>
          <cell r="U2321" t="str">
            <v/>
          </cell>
          <cell r="V2321" t="str">
            <v/>
          </cell>
          <cell r="W2321" t="str">
            <v/>
          </cell>
          <cell r="Z2321" t="str">
            <v/>
          </cell>
        </row>
        <row r="2322">
          <cell r="E2322" t="str">
            <v/>
          </cell>
          <cell r="F2322" t="str">
            <v/>
          </cell>
          <cell r="G2322" t="str">
            <v/>
          </cell>
          <cell r="K2322" t="str">
            <v/>
          </cell>
          <cell r="N2322" t="str">
            <v/>
          </cell>
          <cell r="O2322" t="str">
            <v/>
          </cell>
          <cell r="P2322" t="str">
            <v/>
          </cell>
          <cell r="Q2322">
            <v>0</v>
          </cell>
          <cell r="R2322">
            <v>0</v>
          </cell>
          <cell r="S2322" t="str">
            <v/>
          </cell>
          <cell r="U2322" t="str">
            <v/>
          </cell>
          <cell r="V2322" t="str">
            <v/>
          </cell>
          <cell r="W2322" t="str">
            <v/>
          </cell>
          <cell r="Z2322" t="str">
            <v/>
          </cell>
        </row>
        <row r="2323">
          <cell r="E2323" t="str">
            <v/>
          </cell>
          <cell r="F2323" t="str">
            <v/>
          </cell>
          <cell r="G2323" t="str">
            <v/>
          </cell>
          <cell r="K2323" t="str">
            <v/>
          </cell>
          <cell r="N2323" t="str">
            <v/>
          </cell>
          <cell r="O2323" t="str">
            <v/>
          </cell>
          <cell r="P2323" t="str">
            <v/>
          </cell>
          <cell r="Q2323">
            <v>0</v>
          </cell>
          <cell r="R2323">
            <v>0</v>
          </cell>
          <cell r="S2323" t="str">
            <v/>
          </cell>
          <cell r="U2323" t="str">
            <v/>
          </cell>
          <cell r="V2323" t="str">
            <v/>
          </cell>
          <cell r="W2323" t="str">
            <v/>
          </cell>
          <cell r="Z2323" t="str">
            <v/>
          </cell>
        </row>
        <row r="2324">
          <cell r="E2324" t="str">
            <v/>
          </cell>
          <cell r="F2324" t="str">
            <v/>
          </cell>
          <cell r="G2324" t="str">
            <v/>
          </cell>
          <cell r="K2324" t="str">
            <v/>
          </cell>
          <cell r="N2324" t="str">
            <v/>
          </cell>
          <cell r="O2324" t="str">
            <v/>
          </cell>
          <cell r="P2324" t="str">
            <v/>
          </cell>
          <cell r="Q2324">
            <v>0</v>
          </cell>
          <cell r="R2324">
            <v>0</v>
          </cell>
          <cell r="S2324" t="str">
            <v/>
          </cell>
          <cell r="U2324" t="str">
            <v/>
          </cell>
          <cell r="V2324" t="str">
            <v/>
          </cell>
          <cell r="W2324" t="str">
            <v/>
          </cell>
          <cell r="Z2324" t="str">
            <v/>
          </cell>
        </row>
        <row r="2325">
          <cell r="E2325" t="str">
            <v/>
          </cell>
          <cell r="F2325" t="str">
            <v/>
          </cell>
          <cell r="G2325" t="str">
            <v/>
          </cell>
          <cell r="K2325" t="str">
            <v/>
          </cell>
          <cell r="N2325" t="str">
            <v/>
          </cell>
          <cell r="O2325" t="str">
            <v/>
          </cell>
          <cell r="P2325" t="str">
            <v/>
          </cell>
          <cell r="Q2325">
            <v>0</v>
          </cell>
          <cell r="R2325">
            <v>0</v>
          </cell>
          <cell r="S2325" t="str">
            <v/>
          </cell>
          <cell r="U2325" t="str">
            <v/>
          </cell>
          <cell r="V2325" t="str">
            <v/>
          </cell>
          <cell r="W2325" t="str">
            <v/>
          </cell>
          <cell r="Z2325" t="str">
            <v/>
          </cell>
        </row>
        <row r="2326">
          <cell r="E2326" t="str">
            <v/>
          </cell>
          <cell r="F2326" t="str">
            <v/>
          </cell>
          <cell r="G2326" t="str">
            <v/>
          </cell>
          <cell r="K2326" t="str">
            <v/>
          </cell>
          <cell r="N2326" t="str">
            <v/>
          </cell>
          <cell r="O2326" t="str">
            <v/>
          </cell>
          <cell r="P2326" t="str">
            <v/>
          </cell>
          <cell r="Q2326">
            <v>0</v>
          </cell>
          <cell r="R2326">
            <v>0</v>
          </cell>
          <cell r="S2326" t="str">
            <v/>
          </cell>
          <cell r="U2326" t="str">
            <v/>
          </cell>
          <cell r="V2326" t="str">
            <v/>
          </cell>
          <cell r="W2326" t="str">
            <v/>
          </cell>
          <cell r="Z2326" t="str">
            <v/>
          </cell>
        </row>
        <row r="2327">
          <cell r="E2327" t="str">
            <v/>
          </cell>
          <cell r="F2327" t="str">
            <v/>
          </cell>
          <cell r="G2327" t="str">
            <v/>
          </cell>
          <cell r="K2327" t="str">
            <v/>
          </cell>
          <cell r="N2327" t="str">
            <v/>
          </cell>
          <cell r="O2327" t="str">
            <v/>
          </cell>
          <cell r="P2327" t="str">
            <v/>
          </cell>
          <cell r="Q2327">
            <v>0</v>
          </cell>
          <cell r="R2327">
            <v>0</v>
          </cell>
          <cell r="S2327" t="str">
            <v/>
          </cell>
          <cell r="U2327" t="str">
            <v/>
          </cell>
          <cell r="V2327" t="str">
            <v/>
          </cell>
          <cell r="W2327" t="str">
            <v/>
          </cell>
          <cell r="Z2327" t="str">
            <v/>
          </cell>
        </row>
        <row r="2328">
          <cell r="E2328" t="str">
            <v/>
          </cell>
          <cell r="F2328" t="str">
            <v/>
          </cell>
          <cell r="G2328" t="str">
            <v/>
          </cell>
          <cell r="K2328" t="str">
            <v/>
          </cell>
          <cell r="N2328" t="str">
            <v/>
          </cell>
          <cell r="O2328" t="str">
            <v/>
          </cell>
          <cell r="P2328" t="str">
            <v/>
          </cell>
          <cell r="Q2328">
            <v>0</v>
          </cell>
          <cell r="R2328">
            <v>0</v>
          </cell>
          <cell r="S2328" t="str">
            <v/>
          </cell>
          <cell r="U2328" t="str">
            <v/>
          </cell>
          <cell r="V2328" t="str">
            <v/>
          </cell>
          <cell r="W2328" t="str">
            <v/>
          </cell>
          <cell r="Z2328" t="str">
            <v/>
          </cell>
        </row>
        <row r="2329">
          <cell r="E2329" t="str">
            <v/>
          </cell>
          <cell r="F2329" t="str">
            <v/>
          </cell>
          <cell r="G2329" t="str">
            <v/>
          </cell>
          <cell r="K2329" t="str">
            <v/>
          </cell>
          <cell r="N2329" t="str">
            <v/>
          </cell>
          <cell r="O2329" t="str">
            <v/>
          </cell>
          <cell r="P2329" t="str">
            <v/>
          </cell>
          <cell r="Q2329">
            <v>0</v>
          </cell>
          <cell r="R2329">
            <v>0</v>
          </cell>
          <cell r="S2329" t="str">
            <v/>
          </cell>
          <cell r="U2329" t="str">
            <v/>
          </cell>
          <cell r="V2329" t="str">
            <v/>
          </cell>
          <cell r="W2329" t="str">
            <v/>
          </cell>
          <cell r="Z2329" t="str">
            <v/>
          </cell>
        </row>
        <row r="2330">
          <cell r="E2330" t="str">
            <v/>
          </cell>
          <cell r="F2330" t="str">
            <v/>
          </cell>
          <cell r="G2330" t="str">
            <v/>
          </cell>
          <cell r="K2330" t="str">
            <v/>
          </cell>
          <cell r="N2330" t="str">
            <v/>
          </cell>
          <cell r="O2330" t="str">
            <v/>
          </cell>
          <cell r="P2330" t="str">
            <v/>
          </cell>
          <cell r="Q2330">
            <v>0</v>
          </cell>
          <cell r="R2330">
            <v>0</v>
          </cell>
          <cell r="S2330" t="str">
            <v/>
          </cell>
          <cell r="U2330" t="str">
            <v/>
          </cell>
          <cell r="V2330" t="str">
            <v/>
          </cell>
          <cell r="W2330" t="str">
            <v/>
          </cell>
          <cell r="Z2330" t="str">
            <v/>
          </cell>
        </row>
        <row r="2331">
          <cell r="E2331" t="str">
            <v/>
          </cell>
          <cell r="F2331" t="str">
            <v/>
          </cell>
          <cell r="G2331" t="str">
            <v/>
          </cell>
          <cell r="K2331" t="str">
            <v/>
          </cell>
          <cell r="N2331" t="str">
            <v/>
          </cell>
          <cell r="O2331" t="str">
            <v/>
          </cell>
          <cell r="P2331" t="str">
            <v/>
          </cell>
          <cell r="Q2331">
            <v>0</v>
          </cell>
          <cell r="R2331">
            <v>0</v>
          </cell>
          <cell r="S2331" t="str">
            <v/>
          </cell>
          <cell r="U2331" t="str">
            <v/>
          </cell>
          <cell r="V2331" t="str">
            <v/>
          </cell>
          <cell r="W2331" t="str">
            <v/>
          </cell>
          <cell r="Z2331" t="str">
            <v/>
          </cell>
        </row>
        <row r="2332">
          <cell r="E2332" t="str">
            <v/>
          </cell>
          <cell r="F2332" t="str">
            <v/>
          </cell>
          <cell r="G2332" t="str">
            <v/>
          </cell>
          <cell r="K2332" t="str">
            <v/>
          </cell>
          <cell r="N2332" t="str">
            <v/>
          </cell>
          <cell r="O2332" t="str">
            <v/>
          </cell>
          <cell r="P2332" t="str">
            <v/>
          </cell>
          <cell r="Q2332">
            <v>0</v>
          </cell>
          <cell r="R2332">
            <v>0</v>
          </cell>
          <cell r="S2332" t="str">
            <v/>
          </cell>
          <cell r="U2332" t="str">
            <v/>
          </cell>
          <cell r="V2332" t="str">
            <v/>
          </cell>
          <cell r="W2332" t="str">
            <v/>
          </cell>
          <cell r="Z2332" t="str">
            <v/>
          </cell>
        </row>
        <row r="2333">
          <cell r="E2333" t="str">
            <v/>
          </cell>
          <cell r="F2333" t="str">
            <v/>
          </cell>
          <cell r="G2333" t="str">
            <v/>
          </cell>
          <cell r="K2333" t="str">
            <v/>
          </cell>
          <cell r="N2333" t="str">
            <v/>
          </cell>
          <cell r="O2333" t="str">
            <v/>
          </cell>
          <cell r="P2333" t="str">
            <v/>
          </cell>
          <cell r="Q2333">
            <v>0</v>
          </cell>
          <cell r="R2333">
            <v>0</v>
          </cell>
          <cell r="S2333" t="str">
            <v/>
          </cell>
          <cell r="U2333" t="str">
            <v/>
          </cell>
          <cell r="V2333" t="str">
            <v/>
          </cell>
          <cell r="W2333" t="str">
            <v/>
          </cell>
          <cell r="Z2333" t="str">
            <v/>
          </cell>
        </row>
        <row r="2334">
          <cell r="E2334" t="str">
            <v/>
          </cell>
          <cell r="F2334" t="str">
            <v/>
          </cell>
          <cell r="G2334" t="str">
            <v/>
          </cell>
          <cell r="K2334" t="str">
            <v/>
          </cell>
          <cell r="N2334" t="str">
            <v/>
          </cell>
          <cell r="O2334" t="str">
            <v/>
          </cell>
          <cell r="P2334" t="str">
            <v/>
          </cell>
          <cell r="Q2334">
            <v>0</v>
          </cell>
          <cell r="R2334">
            <v>0</v>
          </cell>
          <cell r="S2334" t="str">
            <v/>
          </cell>
          <cell r="U2334" t="str">
            <v/>
          </cell>
          <cell r="V2334" t="str">
            <v/>
          </cell>
          <cell r="W2334" t="str">
            <v/>
          </cell>
          <cell r="Z2334" t="str">
            <v/>
          </cell>
        </row>
        <row r="2335">
          <cell r="E2335" t="str">
            <v/>
          </cell>
          <cell r="F2335" t="str">
            <v/>
          </cell>
          <cell r="G2335" t="str">
            <v/>
          </cell>
          <cell r="K2335" t="str">
            <v/>
          </cell>
          <cell r="N2335" t="str">
            <v/>
          </cell>
          <cell r="O2335" t="str">
            <v/>
          </cell>
          <cell r="P2335" t="str">
            <v/>
          </cell>
          <cell r="Q2335">
            <v>0</v>
          </cell>
          <cell r="R2335">
            <v>0</v>
          </cell>
          <cell r="S2335" t="str">
            <v/>
          </cell>
          <cell r="U2335" t="str">
            <v/>
          </cell>
          <cell r="V2335" t="str">
            <v/>
          </cell>
          <cell r="W2335" t="str">
            <v/>
          </cell>
          <cell r="Z2335" t="str">
            <v/>
          </cell>
        </row>
        <row r="2336">
          <cell r="E2336" t="str">
            <v/>
          </cell>
          <cell r="F2336" t="str">
            <v/>
          </cell>
          <cell r="G2336" t="str">
            <v/>
          </cell>
          <cell r="K2336" t="str">
            <v/>
          </cell>
          <cell r="N2336" t="str">
            <v/>
          </cell>
          <cell r="O2336" t="str">
            <v/>
          </cell>
          <cell r="P2336" t="str">
            <v/>
          </cell>
          <cell r="Q2336">
            <v>0</v>
          </cell>
          <cell r="R2336">
            <v>0</v>
          </cell>
          <cell r="S2336" t="str">
            <v/>
          </cell>
          <cell r="U2336" t="str">
            <v/>
          </cell>
          <cell r="V2336" t="str">
            <v/>
          </cell>
          <cell r="W2336" t="str">
            <v/>
          </cell>
          <cell r="Z2336" t="str">
            <v/>
          </cell>
        </row>
        <row r="2337">
          <cell r="E2337" t="str">
            <v/>
          </cell>
          <cell r="F2337" t="str">
            <v/>
          </cell>
          <cell r="G2337" t="str">
            <v/>
          </cell>
          <cell r="K2337" t="str">
            <v/>
          </cell>
          <cell r="N2337" t="str">
            <v/>
          </cell>
          <cell r="O2337" t="str">
            <v/>
          </cell>
          <cell r="P2337" t="str">
            <v/>
          </cell>
          <cell r="Q2337">
            <v>0</v>
          </cell>
          <cell r="R2337">
            <v>0</v>
          </cell>
          <cell r="S2337" t="str">
            <v/>
          </cell>
          <cell r="U2337" t="str">
            <v/>
          </cell>
          <cell r="V2337" t="str">
            <v/>
          </cell>
          <cell r="W2337" t="str">
            <v/>
          </cell>
          <cell r="Z2337" t="str">
            <v/>
          </cell>
        </row>
        <row r="2338">
          <cell r="E2338" t="str">
            <v/>
          </cell>
          <cell r="F2338" t="str">
            <v/>
          </cell>
          <cell r="G2338" t="str">
            <v/>
          </cell>
          <cell r="K2338" t="str">
            <v/>
          </cell>
          <cell r="N2338" t="str">
            <v/>
          </cell>
          <cell r="O2338" t="str">
            <v/>
          </cell>
          <cell r="P2338" t="str">
            <v/>
          </cell>
          <cell r="Q2338">
            <v>0</v>
          </cell>
          <cell r="R2338">
            <v>0</v>
          </cell>
          <cell r="S2338" t="str">
            <v/>
          </cell>
          <cell r="U2338" t="str">
            <v/>
          </cell>
          <cell r="V2338" t="str">
            <v/>
          </cell>
          <cell r="W2338" t="str">
            <v/>
          </cell>
          <cell r="Z2338" t="str">
            <v/>
          </cell>
        </row>
        <row r="2339">
          <cell r="E2339" t="str">
            <v/>
          </cell>
          <cell r="F2339" t="str">
            <v/>
          </cell>
          <cell r="G2339" t="str">
            <v/>
          </cell>
          <cell r="K2339" t="str">
            <v/>
          </cell>
          <cell r="N2339" t="str">
            <v/>
          </cell>
          <cell r="O2339" t="str">
            <v/>
          </cell>
          <cell r="P2339" t="str">
            <v/>
          </cell>
          <cell r="Q2339">
            <v>0</v>
          </cell>
          <cell r="R2339">
            <v>0</v>
          </cell>
          <cell r="S2339" t="str">
            <v/>
          </cell>
          <cell r="U2339" t="str">
            <v/>
          </cell>
          <cell r="V2339" t="str">
            <v/>
          </cell>
          <cell r="W2339" t="str">
            <v/>
          </cell>
          <cell r="Z2339" t="str">
            <v/>
          </cell>
        </row>
        <row r="2340">
          <cell r="E2340" t="str">
            <v/>
          </cell>
          <cell r="F2340" t="str">
            <v/>
          </cell>
          <cell r="G2340" t="str">
            <v/>
          </cell>
          <cell r="K2340" t="str">
            <v/>
          </cell>
          <cell r="N2340" t="str">
            <v/>
          </cell>
          <cell r="O2340" t="str">
            <v/>
          </cell>
          <cell r="P2340" t="str">
            <v/>
          </cell>
          <cell r="Q2340">
            <v>0</v>
          </cell>
          <cell r="R2340">
            <v>0</v>
          </cell>
          <cell r="S2340" t="str">
            <v/>
          </cell>
          <cell r="U2340" t="str">
            <v/>
          </cell>
          <cell r="V2340" t="str">
            <v/>
          </cell>
          <cell r="W2340" t="str">
            <v/>
          </cell>
          <cell r="Z2340" t="str">
            <v/>
          </cell>
        </row>
        <row r="2341">
          <cell r="E2341" t="str">
            <v/>
          </cell>
          <cell r="F2341" t="str">
            <v/>
          </cell>
          <cell r="G2341" t="str">
            <v/>
          </cell>
          <cell r="K2341" t="str">
            <v/>
          </cell>
          <cell r="N2341" t="str">
            <v/>
          </cell>
          <cell r="O2341" t="str">
            <v/>
          </cell>
          <cell r="P2341" t="str">
            <v/>
          </cell>
          <cell r="Q2341">
            <v>0</v>
          </cell>
          <cell r="R2341">
            <v>0</v>
          </cell>
          <cell r="S2341" t="str">
            <v/>
          </cell>
          <cell r="U2341" t="str">
            <v/>
          </cell>
          <cell r="V2341" t="str">
            <v/>
          </cell>
          <cell r="W2341" t="str">
            <v/>
          </cell>
          <cell r="Z2341" t="str">
            <v/>
          </cell>
        </row>
        <row r="2342">
          <cell r="E2342" t="str">
            <v/>
          </cell>
          <cell r="F2342" t="str">
            <v/>
          </cell>
          <cell r="G2342" t="str">
            <v/>
          </cell>
          <cell r="K2342" t="str">
            <v/>
          </cell>
          <cell r="N2342" t="str">
            <v/>
          </cell>
          <cell r="O2342" t="str">
            <v/>
          </cell>
          <cell r="P2342" t="str">
            <v/>
          </cell>
          <cell r="Q2342">
            <v>0</v>
          </cell>
          <cell r="R2342">
            <v>0</v>
          </cell>
          <cell r="S2342" t="str">
            <v/>
          </cell>
          <cell r="U2342" t="str">
            <v/>
          </cell>
          <cell r="V2342" t="str">
            <v/>
          </cell>
          <cell r="W2342" t="str">
            <v/>
          </cell>
          <cell r="Z2342" t="str">
            <v/>
          </cell>
        </row>
        <row r="2343">
          <cell r="E2343" t="str">
            <v/>
          </cell>
          <cell r="F2343" t="str">
            <v/>
          </cell>
          <cell r="G2343" t="str">
            <v/>
          </cell>
          <cell r="K2343" t="str">
            <v/>
          </cell>
          <cell r="N2343" t="str">
            <v/>
          </cell>
          <cell r="O2343" t="str">
            <v/>
          </cell>
          <cell r="P2343" t="str">
            <v/>
          </cell>
          <cell r="Q2343">
            <v>0</v>
          </cell>
          <cell r="R2343">
            <v>0</v>
          </cell>
          <cell r="S2343" t="str">
            <v/>
          </cell>
          <cell r="U2343" t="str">
            <v/>
          </cell>
          <cell r="V2343" t="str">
            <v/>
          </cell>
          <cell r="W2343" t="str">
            <v/>
          </cell>
          <cell r="Z2343" t="str">
            <v/>
          </cell>
        </row>
        <row r="2344">
          <cell r="E2344" t="str">
            <v/>
          </cell>
          <cell r="F2344" t="str">
            <v/>
          </cell>
          <cell r="G2344" t="str">
            <v/>
          </cell>
          <cell r="K2344" t="str">
            <v/>
          </cell>
          <cell r="N2344" t="str">
            <v/>
          </cell>
          <cell r="O2344" t="str">
            <v/>
          </cell>
          <cell r="P2344" t="str">
            <v/>
          </cell>
          <cell r="Q2344">
            <v>0</v>
          </cell>
          <cell r="R2344">
            <v>0</v>
          </cell>
          <cell r="S2344" t="str">
            <v/>
          </cell>
          <cell r="U2344" t="str">
            <v/>
          </cell>
          <cell r="V2344" t="str">
            <v/>
          </cell>
          <cell r="W2344" t="str">
            <v/>
          </cell>
          <cell r="Z2344" t="str">
            <v/>
          </cell>
        </row>
        <row r="2345">
          <cell r="E2345" t="str">
            <v/>
          </cell>
          <cell r="F2345" t="str">
            <v/>
          </cell>
          <cell r="G2345" t="str">
            <v/>
          </cell>
          <cell r="K2345" t="str">
            <v/>
          </cell>
          <cell r="N2345" t="str">
            <v/>
          </cell>
          <cell r="O2345" t="str">
            <v/>
          </cell>
          <cell r="P2345" t="str">
            <v/>
          </cell>
          <cell r="Q2345">
            <v>0</v>
          </cell>
          <cell r="R2345">
            <v>0</v>
          </cell>
          <cell r="S2345" t="str">
            <v/>
          </cell>
          <cell r="U2345" t="str">
            <v/>
          </cell>
          <cell r="V2345" t="str">
            <v/>
          </cell>
          <cell r="W2345" t="str">
            <v/>
          </cell>
          <cell r="Z2345" t="str">
            <v/>
          </cell>
        </row>
        <row r="2346">
          <cell r="E2346" t="str">
            <v/>
          </cell>
          <cell r="F2346" t="str">
            <v/>
          </cell>
          <cell r="G2346" t="str">
            <v/>
          </cell>
          <cell r="K2346" t="str">
            <v/>
          </cell>
          <cell r="N2346" t="str">
            <v/>
          </cell>
          <cell r="O2346" t="str">
            <v/>
          </cell>
          <cell r="P2346" t="str">
            <v/>
          </cell>
          <cell r="Q2346">
            <v>0</v>
          </cell>
          <cell r="R2346">
            <v>0</v>
          </cell>
          <cell r="S2346" t="str">
            <v/>
          </cell>
          <cell r="U2346" t="str">
            <v/>
          </cell>
          <cell r="V2346" t="str">
            <v/>
          </cell>
          <cell r="W2346" t="str">
            <v/>
          </cell>
          <cell r="Z2346" t="str">
            <v/>
          </cell>
        </row>
        <row r="2347">
          <cell r="E2347" t="str">
            <v/>
          </cell>
          <cell r="F2347" t="str">
            <v/>
          </cell>
          <cell r="G2347" t="str">
            <v/>
          </cell>
          <cell r="K2347" t="str">
            <v/>
          </cell>
          <cell r="N2347" t="str">
            <v/>
          </cell>
          <cell r="O2347" t="str">
            <v/>
          </cell>
          <cell r="P2347" t="str">
            <v/>
          </cell>
          <cell r="Q2347">
            <v>0</v>
          </cell>
          <cell r="R2347">
            <v>0</v>
          </cell>
          <cell r="S2347" t="str">
            <v/>
          </cell>
          <cell r="U2347" t="str">
            <v/>
          </cell>
          <cell r="V2347" t="str">
            <v/>
          </cell>
          <cell r="W2347" t="str">
            <v/>
          </cell>
          <cell r="Z2347" t="str">
            <v/>
          </cell>
        </row>
        <row r="2348">
          <cell r="E2348" t="str">
            <v/>
          </cell>
          <cell r="F2348" t="str">
            <v/>
          </cell>
          <cell r="G2348" t="str">
            <v/>
          </cell>
          <cell r="K2348" t="str">
            <v/>
          </cell>
          <cell r="N2348" t="str">
            <v/>
          </cell>
          <cell r="O2348" t="str">
            <v/>
          </cell>
          <cell r="P2348" t="str">
            <v/>
          </cell>
          <cell r="Q2348">
            <v>0</v>
          </cell>
          <cell r="R2348">
            <v>0</v>
          </cell>
          <cell r="S2348" t="str">
            <v/>
          </cell>
          <cell r="U2348" t="str">
            <v/>
          </cell>
          <cell r="V2348" t="str">
            <v/>
          </cell>
          <cell r="W2348" t="str">
            <v/>
          </cell>
          <cell r="Z2348" t="str">
            <v/>
          </cell>
        </row>
        <row r="2349">
          <cell r="E2349" t="str">
            <v/>
          </cell>
          <cell r="F2349" t="str">
            <v/>
          </cell>
          <cell r="G2349" t="str">
            <v/>
          </cell>
          <cell r="K2349" t="str">
            <v/>
          </cell>
          <cell r="N2349" t="str">
            <v/>
          </cell>
          <cell r="O2349" t="str">
            <v/>
          </cell>
          <cell r="P2349" t="str">
            <v/>
          </cell>
          <cell r="Q2349">
            <v>0</v>
          </cell>
          <cell r="R2349">
            <v>0</v>
          </cell>
          <cell r="S2349" t="str">
            <v/>
          </cell>
          <cell r="U2349" t="str">
            <v/>
          </cell>
          <cell r="V2349" t="str">
            <v/>
          </cell>
          <cell r="W2349" t="str">
            <v/>
          </cell>
          <cell r="Z2349" t="str">
            <v/>
          </cell>
        </row>
        <row r="2350">
          <cell r="E2350" t="str">
            <v/>
          </cell>
          <cell r="F2350" t="str">
            <v/>
          </cell>
          <cell r="G2350" t="str">
            <v/>
          </cell>
          <cell r="K2350" t="str">
            <v/>
          </cell>
          <cell r="N2350" t="str">
            <v/>
          </cell>
          <cell r="O2350" t="str">
            <v/>
          </cell>
          <cell r="P2350" t="str">
            <v/>
          </cell>
          <cell r="Q2350">
            <v>0</v>
          </cell>
          <cell r="R2350">
            <v>0</v>
          </cell>
          <cell r="S2350" t="str">
            <v/>
          </cell>
          <cell r="U2350" t="str">
            <v/>
          </cell>
          <cell r="V2350" t="str">
            <v/>
          </cell>
          <cell r="W2350" t="str">
            <v/>
          </cell>
          <cell r="Z2350" t="str">
            <v/>
          </cell>
        </row>
        <row r="2351">
          <cell r="E2351" t="str">
            <v/>
          </cell>
          <cell r="F2351" t="str">
            <v/>
          </cell>
          <cell r="G2351" t="str">
            <v/>
          </cell>
          <cell r="K2351" t="str">
            <v/>
          </cell>
          <cell r="N2351" t="str">
            <v/>
          </cell>
          <cell r="O2351" t="str">
            <v/>
          </cell>
          <cell r="P2351" t="str">
            <v/>
          </cell>
          <cell r="Q2351">
            <v>0</v>
          </cell>
          <cell r="R2351">
            <v>0</v>
          </cell>
          <cell r="S2351" t="str">
            <v/>
          </cell>
          <cell r="U2351" t="str">
            <v/>
          </cell>
          <cell r="V2351" t="str">
            <v/>
          </cell>
          <cell r="W2351" t="str">
            <v/>
          </cell>
          <cell r="Z2351" t="str">
            <v/>
          </cell>
        </row>
        <row r="2352">
          <cell r="E2352" t="str">
            <v/>
          </cell>
          <cell r="F2352" t="str">
            <v/>
          </cell>
          <cell r="G2352" t="str">
            <v/>
          </cell>
          <cell r="K2352" t="str">
            <v/>
          </cell>
          <cell r="N2352" t="str">
            <v/>
          </cell>
          <cell r="O2352" t="str">
            <v/>
          </cell>
          <cell r="P2352" t="str">
            <v/>
          </cell>
          <cell r="Q2352">
            <v>0</v>
          </cell>
          <cell r="R2352">
            <v>0</v>
          </cell>
          <cell r="S2352" t="str">
            <v/>
          </cell>
          <cell r="U2352" t="str">
            <v/>
          </cell>
          <cell r="V2352" t="str">
            <v/>
          </cell>
          <cell r="W2352" t="str">
            <v/>
          </cell>
          <cell r="Z2352" t="str">
            <v/>
          </cell>
        </row>
        <row r="2353">
          <cell r="E2353" t="str">
            <v/>
          </cell>
          <cell r="F2353" t="str">
            <v/>
          </cell>
          <cell r="G2353" t="str">
            <v/>
          </cell>
          <cell r="K2353" t="str">
            <v/>
          </cell>
          <cell r="N2353" t="str">
            <v/>
          </cell>
          <cell r="O2353" t="str">
            <v/>
          </cell>
          <cell r="P2353" t="str">
            <v/>
          </cell>
          <cell r="Q2353">
            <v>0</v>
          </cell>
          <cell r="R2353">
            <v>0</v>
          </cell>
          <cell r="S2353" t="str">
            <v/>
          </cell>
          <cell r="U2353" t="str">
            <v/>
          </cell>
          <cell r="V2353" t="str">
            <v/>
          </cell>
          <cell r="W2353" t="str">
            <v/>
          </cell>
          <cell r="Z2353" t="str">
            <v/>
          </cell>
        </row>
        <row r="2354">
          <cell r="E2354" t="str">
            <v/>
          </cell>
          <cell r="F2354" t="str">
            <v/>
          </cell>
          <cell r="G2354" t="str">
            <v/>
          </cell>
          <cell r="K2354" t="str">
            <v/>
          </cell>
          <cell r="N2354" t="str">
            <v/>
          </cell>
          <cell r="O2354" t="str">
            <v/>
          </cell>
          <cell r="P2354" t="str">
            <v/>
          </cell>
          <cell r="Q2354">
            <v>0</v>
          </cell>
          <cell r="R2354">
            <v>0</v>
          </cell>
          <cell r="S2354" t="str">
            <v/>
          </cell>
          <cell r="U2354" t="str">
            <v/>
          </cell>
          <cell r="V2354" t="str">
            <v/>
          </cell>
          <cell r="W2354" t="str">
            <v/>
          </cell>
          <cell r="Z2354" t="str">
            <v/>
          </cell>
        </row>
        <row r="2355">
          <cell r="E2355" t="str">
            <v/>
          </cell>
          <cell r="F2355" t="str">
            <v/>
          </cell>
          <cell r="G2355" t="str">
            <v/>
          </cell>
          <cell r="K2355" t="str">
            <v/>
          </cell>
          <cell r="N2355" t="str">
            <v/>
          </cell>
          <cell r="O2355" t="str">
            <v/>
          </cell>
          <cell r="P2355" t="str">
            <v/>
          </cell>
          <cell r="Q2355">
            <v>0</v>
          </cell>
          <cell r="R2355">
            <v>0</v>
          </cell>
          <cell r="S2355" t="str">
            <v/>
          </cell>
          <cell r="U2355" t="str">
            <v/>
          </cell>
          <cell r="V2355" t="str">
            <v/>
          </cell>
          <cell r="W2355" t="str">
            <v/>
          </cell>
          <cell r="Z2355" t="str">
            <v/>
          </cell>
        </row>
        <row r="2356">
          <cell r="E2356" t="str">
            <v/>
          </cell>
          <cell r="F2356" t="str">
            <v/>
          </cell>
          <cell r="G2356" t="str">
            <v/>
          </cell>
          <cell r="K2356" t="str">
            <v/>
          </cell>
          <cell r="N2356" t="str">
            <v/>
          </cell>
          <cell r="O2356" t="str">
            <v/>
          </cell>
          <cell r="P2356" t="str">
            <v/>
          </cell>
          <cell r="Q2356">
            <v>0</v>
          </cell>
          <cell r="R2356">
            <v>0</v>
          </cell>
          <cell r="S2356" t="str">
            <v/>
          </cell>
          <cell r="U2356" t="str">
            <v/>
          </cell>
          <cell r="V2356" t="str">
            <v/>
          </cell>
          <cell r="W2356" t="str">
            <v/>
          </cell>
          <cell r="Z2356" t="str">
            <v/>
          </cell>
        </row>
        <row r="2357">
          <cell r="E2357" t="str">
            <v/>
          </cell>
          <cell r="F2357" t="str">
            <v/>
          </cell>
          <cell r="G2357" t="str">
            <v/>
          </cell>
          <cell r="K2357" t="str">
            <v/>
          </cell>
          <cell r="N2357" t="str">
            <v/>
          </cell>
          <cell r="O2357" t="str">
            <v/>
          </cell>
          <cell r="P2357" t="str">
            <v/>
          </cell>
          <cell r="Q2357">
            <v>0</v>
          </cell>
          <cell r="R2357">
            <v>0</v>
          </cell>
          <cell r="S2357" t="str">
            <v/>
          </cell>
          <cell r="U2357" t="str">
            <v/>
          </cell>
          <cell r="V2357" t="str">
            <v/>
          </cell>
          <cell r="W2357" t="str">
            <v/>
          </cell>
          <cell r="Z2357" t="str">
            <v/>
          </cell>
        </row>
        <row r="2358">
          <cell r="E2358" t="str">
            <v/>
          </cell>
          <cell r="F2358" t="str">
            <v/>
          </cell>
          <cell r="G2358" t="str">
            <v/>
          </cell>
          <cell r="K2358" t="str">
            <v/>
          </cell>
          <cell r="N2358" t="str">
            <v/>
          </cell>
          <cell r="O2358" t="str">
            <v/>
          </cell>
          <cell r="P2358" t="str">
            <v/>
          </cell>
          <cell r="Q2358">
            <v>0</v>
          </cell>
          <cell r="R2358">
            <v>0</v>
          </cell>
          <cell r="S2358" t="str">
            <v/>
          </cell>
          <cell r="U2358" t="str">
            <v/>
          </cell>
          <cell r="V2358" t="str">
            <v/>
          </cell>
          <cell r="W2358" t="str">
            <v/>
          </cell>
          <cell r="Z2358" t="str">
            <v/>
          </cell>
        </row>
        <row r="2359">
          <cell r="E2359" t="str">
            <v/>
          </cell>
          <cell r="F2359" t="str">
            <v/>
          </cell>
          <cell r="G2359" t="str">
            <v/>
          </cell>
          <cell r="K2359" t="str">
            <v/>
          </cell>
          <cell r="N2359" t="str">
            <v/>
          </cell>
          <cell r="O2359" t="str">
            <v/>
          </cell>
          <cell r="P2359" t="str">
            <v/>
          </cell>
          <cell r="Q2359">
            <v>0</v>
          </cell>
          <cell r="R2359">
            <v>0</v>
          </cell>
          <cell r="S2359" t="str">
            <v/>
          </cell>
          <cell r="U2359" t="str">
            <v/>
          </cell>
          <cell r="V2359" t="str">
            <v/>
          </cell>
          <cell r="W2359" t="str">
            <v/>
          </cell>
          <cell r="Z2359" t="str">
            <v/>
          </cell>
        </row>
        <row r="2360">
          <cell r="E2360" t="str">
            <v/>
          </cell>
          <cell r="F2360" t="str">
            <v/>
          </cell>
          <cell r="G2360" t="str">
            <v/>
          </cell>
          <cell r="K2360" t="str">
            <v/>
          </cell>
          <cell r="N2360" t="str">
            <v/>
          </cell>
          <cell r="O2360" t="str">
            <v/>
          </cell>
          <cell r="P2360" t="str">
            <v/>
          </cell>
          <cell r="Q2360">
            <v>0</v>
          </cell>
          <cell r="R2360">
            <v>0</v>
          </cell>
          <cell r="S2360" t="str">
            <v/>
          </cell>
          <cell r="U2360" t="str">
            <v/>
          </cell>
          <cell r="V2360" t="str">
            <v/>
          </cell>
          <cell r="W2360" t="str">
            <v/>
          </cell>
          <cell r="Z2360" t="str">
            <v/>
          </cell>
        </row>
        <row r="2361">
          <cell r="E2361" t="str">
            <v/>
          </cell>
          <cell r="F2361" t="str">
            <v/>
          </cell>
          <cell r="G2361" t="str">
            <v/>
          </cell>
          <cell r="K2361" t="str">
            <v/>
          </cell>
          <cell r="N2361" t="str">
            <v/>
          </cell>
          <cell r="O2361" t="str">
            <v/>
          </cell>
          <cell r="P2361" t="str">
            <v/>
          </cell>
          <cell r="Q2361">
            <v>0</v>
          </cell>
          <cell r="R2361">
            <v>0</v>
          </cell>
          <cell r="S2361" t="str">
            <v/>
          </cell>
          <cell r="U2361" t="str">
            <v/>
          </cell>
          <cell r="V2361" t="str">
            <v/>
          </cell>
          <cell r="W2361" t="str">
            <v/>
          </cell>
          <cell r="Z2361" t="str">
            <v/>
          </cell>
        </row>
        <row r="2362">
          <cell r="E2362" t="str">
            <v/>
          </cell>
          <cell r="F2362" t="str">
            <v/>
          </cell>
          <cell r="G2362" t="str">
            <v/>
          </cell>
          <cell r="K2362" t="str">
            <v/>
          </cell>
          <cell r="N2362" t="str">
            <v/>
          </cell>
          <cell r="O2362" t="str">
            <v/>
          </cell>
          <cell r="P2362" t="str">
            <v/>
          </cell>
          <cell r="Q2362">
            <v>0</v>
          </cell>
          <cell r="R2362">
            <v>0</v>
          </cell>
          <cell r="S2362" t="str">
            <v/>
          </cell>
          <cell r="U2362" t="str">
            <v/>
          </cell>
          <cell r="V2362" t="str">
            <v/>
          </cell>
          <cell r="W2362" t="str">
            <v/>
          </cell>
          <cell r="Z2362" t="str">
            <v/>
          </cell>
        </row>
        <row r="2363">
          <cell r="E2363" t="str">
            <v/>
          </cell>
          <cell r="F2363" t="str">
            <v/>
          </cell>
          <cell r="G2363" t="str">
            <v/>
          </cell>
          <cell r="K2363" t="str">
            <v/>
          </cell>
          <cell r="N2363" t="str">
            <v/>
          </cell>
          <cell r="O2363" t="str">
            <v/>
          </cell>
          <cell r="P2363" t="str">
            <v/>
          </cell>
          <cell r="Q2363">
            <v>0</v>
          </cell>
          <cell r="R2363">
            <v>0</v>
          </cell>
          <cell r="S2363" t="str">
            <v/>
          </cell>
          <cell r="U2363" t="str">
            <v/>
          </cell>
          <cell r="V2363" t="str">
            <v/>
          </cell>
          <cell r="W2363" t="str">
            <v/>
          </cell>
          <cell r="Z2363" t="str">
            <v/>
          </cell>
        </row>
        <row r="2364">
          <cell r="E2364" t="str">
            <v/>
          </cell>
          <cell r="F2364" t="str">
            <v/>
          </cell>
          <cell r="G2364" t="str">
            <v/>
          </cell>
          <cell r="K2364" t="str">
            <v/>
          </cell>
          <cell r="N2364" t="str">
            <v/>
          </cell>
          <cell r="O2364" t="str">
            <v/>
          </cell>
          <cell r="P2364" t="str">
            <v/>
          </cell>
          <cell r="Q2364">
            <v>0</v>
          </cell>
          <cell r="R2364">
            <v>0</v>
          </cell>
          <cell r="S2364" t="str">
            <v/>
          </cell>
          <cell r="U2364" t="str">
            <v/>
          </cell>
          <cell r="V2364" t="str">
            <v/>
          </cell>
          <cell r="W2364" t="str">
            <v/>
          </cell>
          <cell r="Z2364" t="str">
            <v/>
          </cell>
        </row>
        <row r="2365">
          <cell r="E2365" t="str">
            <v/>
          </cell>
          <cell r="F2365" t="str">
            <v/>
          </cell>
          <cell r="G2365" t="str">
            <v/>
          </cell>
          <cell r="K2365" t="str">
            <v/>
          </cell>
          <cell r="N2365" t="str">
            <v/>
          </cell>
          <cell r="O2365" t="str">
            <v/>
          </cell>
          <cell r="P2365" t="str">
            <v/>
          </cell>
          <cell r="Q2365">
            <v>0</v>
          </cell>
          <cell r="R2365">
            <v>0</v>
          </cell>
          <cell r="S2365" t="str">
            <v/>
          </cell>
          <cell r="U2365" t="str">
            <v/>
          </cell>
          <cell r="V2365" t="str">
            <v/>
          </cell>
          <cell r="W2365" t="str">
            <v/>
          </cell>
          <cell r="Z2365" t="str">
            <v/>
          </cell>
        </row>
        <row r="2366">
          <cell r="E2366" t="str">
            <v/>
          </cell>
          <cell r="F2366" t="str">
            <v/>
          </cell>
          <cell r="G2366" t="str">
            <v/>
          </cell>
          <cell r="K2366" t="str">
            <v/>
          </cell>
          <cell r="N2366" t="str">
            <v/>
          </cell>
          <cell r="O2366" t="str">
            <v/>
          </cell>
          <cell r="P2366" t="str">
            <v/>
          </cell>
          <cell r="Q2366">
            <v>0</v>
          </cell>
          <cell r="R2366">
            <v>0</v>
          </cell>
          <cell r="S2366" t="str">
            <v/>
          </cell>
          <cell r="U2366" t="str">
            <v/>
          </cell>
          <cell r="V2366" t="str">
            <v/>
          </cell>
          <cell r="W2366" t="str">
            <v/>
          </cell>
          <cell r="Z2366" t="str">
            <v/>
          </cell>
        </row>
        <row r="2367">
          <cell r="E2367" t="str">
            <v/>
          </cell>
          <cell r="F2367" t="str">
            <v/>
          </cell>
          <cell r="G2367" t="str">
            <v/>
          </cell>
          <cell r="K2367" t="str">
            <v/>
          </cell>
          <cell r="N2367" t="str">
            <v/>
          </cell>
          <cell r="O2367" t="str">
            <v/>
          </cell>
          <cell r="P2367" t="str">
            <v/>
          </cell>
          <cell r="Q2367">
            <v>0</v>
          </cell>
          <cell r="R2367">
            <v>0</v>
          </cell>
          <cell r="S2367" t="str">
            <v/>
          </cell>
          <cell r="U2367" t="str">
            <v/>
          </cell>
          <cell r="V2367" t="str">
            <v/>
          </cell>
          <cell r="W2367" t="str">
            <v/>
          </cell>
          <cell r="Z2367" t="str">
            <v/>
          </cell>
        </row>
        <row r="2368">
          <cell r="E2368" t="str">
            <v/>
          </cell>
          <cell r="F2368" t="str">
            <v/>
          </cell>
          <cell r="G2368" t="str">
            <v/>
          </cell>
          <cell r="K2368" t="str">
            <v/>
          </cell>
          <cell r="N2368" t="str">
            <v/>
          </cell>
          <cell r="O2368" t="str">
            <v/>
          </cell>
          <cell r="P2368" t="str">
            <v/>
          </cell>
          <cell r="Q2368">
            <v>0</v>
          </cell>
          <cell r="R2368">
            <v>0</v>
          </cell>
          <cell r="S2368" t="str">
            <v/>
          </cell>
          <cell r="U2368" t="str">
            <v/>
          </cell>
          <cell r="V2368" t="str">
            <v/>
          </cell>
          <cell r="W2368" t="str">
            <v/>
          </cell>
          <cell r="Z2368" t="str">
            <v/>
          </cell>
        </row>
        <row r="2369">
          <cell r="E2369" t="str">
            <v/>
          </cell>
          <cell r="F2369" t="str">
            <v/>
          </cell>
          <cell r="G2369" t="str">
            <v/>
          </cell>
          <cell r="K2369" t="str">
            <v/>
          </cell>
          <cell r="N2369" t="str">
            <v/>
          </cell>
          <cell r="O2369" t="str">
            <v/>
          </cell>
          <cell r="P2369" t="str">
            <v/>
          </cell>
          <cell r="Q2369">
            <v>0</v>
          </cell>
          <cell r="R2369">
            <v>0</v>
          </cell>
          <cell r="S2369" t="str">
            <v/>
          </cell>
          <cell r="U2369" t="str">
            <v/>
          </cell>
          <cell r="V2369" t="str">
            <v/>
          </cell>
          <cell r="W2369" t="str">
            <v/>
          </cell>
          <cell r="Z2369" t="str">
            <v/>
          </cell>
        </row>
        <row r="2370">
          <cell r="E2370" t="str">
            <v/>
          </cell>
          <cell r="F2370" t="str">
            <v/>
          </cell>
          <cell r="G2370" t="str">
            <v/>
          </cell>
          <cell r="K2370" t="str">
            <v/>
          </cell>
          <cell r="N2370" t="str">
            <v/>
          </cell>
          <cell r="O2370" t="str">
            <v/>
          </cell>
          <cell r="P2370" t="str">
            <v/>
          </cell>
          <cell r="Q2370">
            <v>0</v>
          </cell>
          <cell r="R2370">
            <v>0</v>
          </cell>
          <cell r="S2370" t="str">
            <v/>
          </cell>
          <cell r="U2370" t="str">
            <v/>
          </cell>
          <cell r="V2370" t="str">
            <v/>
          </cell>
          <cell r="W2370" t="str">
            <v/>
          </cell>
          <cell r="Z2370" t="str">
            <v/>
          </cell>
        </row>
        <row r="2371">
          <cell r="E2371" t="str">
            <v/>
          </cell>
          <cell r="F2371" t="str">
            <v/>
          </cell>
          <cell r="G2371" t="str">
            <v/>
          </cell>
          <cell r="K2371" t="str">
            <v/>
          </cell>
          <cell r="N2371" t="str">
            <v/>
          </cell>
          <cell r="O2371" t="str">
            <v/>
          </cell>
          <cell r="P2371" t="str">
            <v/>
          </cell>
          <cell r="Q2371">
            <v>0</v>
          </cell>
          <cell r="R2371">
            <v>0</v>
          </cell>
          <cell r="S2371" t="str">
            <v/>
          </cell>
          <cell r="U2371" t="str">
            <v/>
          </cell>
          <cell r="V2371" t="str">
            <v/>
          </cell>
          <cell r="W2371" t="str">
            <v/>
          </cell>
          <cell r="Z2371" t="str">
            <v/>
          </cell>
        </row>
        <row r="2372">
          <cell r="E2372" t="str">
            <v/>
          </cell>
          <cell r="F2372" t="str">
            <v/>
          </cell>
          <cell r="G2372" t="str">
            <v/>
          </cell>
          <cell r="K2372" t="str">
            <v/>
          </cell>
          <cell r="N2372" t="str">
            <v/>
          </cell>
          <cell r="O2372" t="str">
            <v/>
          </cell>
          <cell r="P2372" t="str">
            <v/>
          </cell>
          <cell r="Q2372">
            <v>0</v>
          </cell>
          <cell r="R2372">
            <v>0</v>
          </cell>
          <cell r="S2372" t="str">
            <v/>
          </cell>
          <cell r="U2372" t="str">
            <v/>
          </cell>
          <cell r="V2372" t="str">
            <v/>
          </cell>
          <cell r="W2372" t="str">
            <v/>
          </cell>
          <cell r="Z2372" t="str">
            <v/>
          </cell>
        </row>
        <row r="2373">
          <cell r="E2373" t="str">
            <v/>
          </cell>
          <cell r="F2373" t="str">
            <v/>
          </cell>
          <cell r="G2373" t="str">
            <v/>
          </cell>
          <cell r="K2373" t="str">
            <v/>
          </cell>
          <cell r="N2373" t="str">
            <v/>
          </cell>
          <cell r="O2373" t="str">
            <v/>
          </cell>
          <cell r="P2373" t="str">
            <v/>
          </cell>
          <cell r="Q2373">
            <v>0</v>
          </cell>
          <cell r="R2373">
            <v>0</v>
          </cell>
          <cell r="S2373" t="str">
            <v/>
          </cell>
          <cell r="U2373" t="str">
            <v/>
          </cell>
          <cell r="V2373" t="str">
            <v/>
          </cell>
          <cell r="W2373" t="str">
            <v/>
          </cell>
          <cell r="Z2373" t="str">
            <v/>
          </cell>
        </row>
        <row r="2374">
          <cell r="E2374" t="str">
            <v/>
          </cell>
          <cell r="F2374" t="str">
            <v/>
          </cell>
          <cell r="G2374" t="str">
            <v/>
          </cell>
          <cell r="K2374" t="str">
            <v/>
          </cell>
          <cell r="N2374" t="str">
            <v/>
          </cell>
          <cell r="O2374" t="str">
            <v/>
          </cell>
          <cell r="P2374" t="str">
            <v/>
          </cell>
          <cell r="Q2374">
            <v>0</v>
          </cell>
          <cell r="R2374">
            <v>0</v>
          </cell>
          <cell r="S2374" t="str">
            <v/>
          </cell>
          <cell r="U2374" t="str">
            <v/>
          </cell>
          <cell r="V2374" t="str">
            <v/>
          </cell>
          <cell r="W2374" t="str">
            <v/>
          </cell>
          <cell r="Z2374" t="str">
            <v/>
          </cell>
        </row>
        <row r="2375">
          <cell r="E2375" t="str">
            <v/>
          </cell>
          <cell r="F2375" t="str">
            <v/>
          </cell>
          <cell r="G2375" t="str">
            <v/>
          </cell>
          <cell r="K2375" t="str">
            <v/>
          </cell>
          <cell r="N2375" t="str">
            <v/>
          </cell>
          <cell r="O2375" t="str">
            <v/>
          </cell>
          <cell r="P2375" t="str">
            <v/>
          </cell>
          <cell r="Q2375">
            <v>0</v>
          </cell>
          <cell r="R2375">
            <v>0</v>
          </cell>
          <cell r="S2375" t="str">
            <v/>
          </cell>
          <cell r="U2375" t="str">
            <v/>
          </cell>
          <cell r="V2375" t="str">
            <v/>
          </cell>
          <cell r="W2375" t="str">
            <v/>
          </cell>
          <cell r="Z2375" t="str">
            <v/>
          </cell>
        </row>
        <row r="2376">
          <cell r="E2376" t="str">
            <v/>
          </cell>
          <cell r="F2376" t="str">
            <v/>
          </cell>
          <cell r="G2376" t="str">
            <v/>
          </cell>
          <cell r="K2376" t="str">
            <v/>
          </cell>
          <cell r="N2376" t="str">
            <v/>
          </cell>
          <cell r="O2376" t="str">
            <v/>
          </cell>
          <cell r="P2376" t="str">
            <v/>
          </cell>
          <cell r="Q2376">
            <v>0</v>
          </cell>
          <cell r="R2376">
            <v>0</v>
          </cell>
          <cell r="S2376" t="str">
            <v/>
          </cell>
          <cell r="U2376" t="str">
            <v/>
          </cell>
          <cell r="V2376" t="str">
            <v/>
          </cell>
          <cell r="W2376" t="str">
            <v/>
          </cell>
          <cell r="Z2376" t="str">
            <v/>
          </cell>
        </row>
        <row r="2377">
          <cell r="E2377" t="str">
            <v/>
          </cell>
          <cell r="F2377" t="str">
            <v/>
          </cell>
          <cell r="G2377" t="str">
            <v/>
          </cell>
          <cell r="K2377" t="str">
            <v/>
          </cell>
          <cell r="N2377" t="str">
            <v/>
          </cell>
          <cell r="O2377" t="str">
            <v/>
          </cell>
          <cell r="P2377" t="str">
            <v/>
          </cell>
          <cell r="Q2377">
            <v>0</v>
          </cell>
          <cell r="R2377">
            <v>0</v>
          </cell>
          <cell r="S2377" t="str">
            <v/>
          </cell>
          <cell r="U2377" t="str">
            <v/>
          </cell>
          <cell r="V2377" t="str">
            <v/>
          </cell>
          <cell r="W2377" t="str">
            <v/>
          </cell>
          <cell r="Z2377" t="str">
            <v/>
          </cell>
        </row>
        <row r="2378">
          <cell r="E2378" t="str">
            <v/>
          </cell>
          <cell r="F2378" t="str">
            <v/>
          </cell>
          <cell r="G2378" t="str">
            <v/>
          </cell>
          <cell r="K2378" t="str">
            <v/>
          </cell>
          <cell r="N2378" t="str">
            <v/>
          </cell>
          <cell r="O2378" t="str">
            <v/>
          </cell>
          <cell r="P2378" t="str">
            <v/>
          </cell>
          <cell r="Q2378">
            <v>0</v>
          </cell>
          <cell r="R2378">
            <v>0</v>
          </cell>
          <cell r="S2378" t="str">
            <v/>
          </cell>
          <cell r="U2378" t="str">
            <v/>
          </cell>
          <cell r="V2378" t="str">
            <v/>
          </cell>
          <cell r="W2378" t="str">
            <v/>
          </cell>
          <cell r="Z2378" t="str">
            <v/>
          </cell>
        </row>
        <row r="2379">
          <cell r="E2379" t="str">
            <v/>
          </cell>
          <cell r="F2379" t="str">
            <v/>
          </cell>
          <cell r="G2379" t="str">
            <v/>
          </cell>
          <cell r="K2379" t="str">
            <v/>
          </cell>
          <cell r="N2379" t="str">
            <v/>
          </cell>
          <cell r="O2379" t="str">
            <v/>
          </cell>
          <cell r="P2379" t="str">
            <v/>
          </cell>
          <cell r="Q2379">
            <v>0</v>
          </cell>
          <cell r="R2379">
            <v>0</v>
          </cell>
          <cell r="S2379" t="str">
            <v/>
          </cell>
          <cell r="U2379" t="str">
            <v/>
          </cell>
          <cell r="V2379" t="str">
            <v/>
          </cell>
          <cell r="W2379" t="str">
            <v/>
          </cell>
          <cell r="Z2379" t="str">
            <v/>
          </cell>
        </row>
        <row r="2380">
          <cell r="E2380" t="str">
            <v/>
          </cell>
          <cell r="F2380" t="str">
            <v/>
          </cell>
          <cell r="G2380" t="str">
            <v/>
          </cell>
          <cell r="K2380" t="str">
            <v/>
          </cell>
          <cell r="N2380" t="str">
            <v/>
          </cell>
          <cell r="O2380" t="str">
            <v/>
          </cell>
          <cell r="P2380" t="str">
            <v/>
          </cell>
          <cell r="Q2380">
            <v>0</v>
          </cell>
          <cell r="R2380">
            <v>0</v>
          </cell>
          <cell r="S2380" t="str">
            <v/>
          </cell>
          <cell r="U2380" t="str">
            <v/>
          </cell>
          <cell r="V2380" t="str">
            <v/>
          </cell>
          <cell r="W2380" t="str">
            <v/>
          </cell>
          <cell r="Z2380" t="str">
            <v/>
          </cell>
        </row>
        <row r="2381">
          <cell r="E2381" t="str">
            <v/>
          </cell>
          <cell r="F2381" t="str">
            <v/>
          </cell>
          <cell r="G2381" t="str">
            <v/>
          </cell>
          <cell r="K2381" t="str">
            <v/>
          </cell>
          <cell r="N2381" t="str">
            <v/>
          </cell>
          <cell r="O2381" t="str">
            <v/>
          </cell>
          <cell r="P2381" t="str">
            <v/>
          </cell>
          <cell r="Q2381">
            <v>0</v>
          </cell>
          <cell r="R2381">
            <v>0</v>
          </cell>
          <cell r="S2381" t="str">
            <v/>
          </cell>
          <cell r="U2381" t="str">
            <v/>
          </cell>
          <cell r="V2381" t="str">
            <v/>
          </cell>
          <cell r="W2381" t="str">
            <v/>
          </cell>
          <cell r="Z2381" t="str">
            <v/>
          </cell>
        </row>
        <row r="2382">
          <cell r="E2382" t="str">
            <v/>
          </cell>
          <cell r="F2382" t="str">
            <v/>
          </cell>
          <cell r="G2382" t="str">
            <v/>
          </cell>
          <cell r="K2382" t="str">
            <v/>
          </cell>
          <cell r="N2382" t="str">
            <v/>
          </cell>
          <cell r="O2382" t="str">
            <v/>
          </cell>
          <cell r="P2382" t="str">
            <v/>
          </cell>
          <cell r="Q2382">
            <v>0</v>
          </cell>
          <cell r="R2382">
            <v>0</v>
          </cell>
          <cell r="S2382" t="str">
            <v/>
          </cell>
          <cell r="U2382" t="str">
            <v/>
          </cell>
          <cell r="V2382" t="str">
            <v/>
          </cell>
          <cell r="W2382" t="str">
            <v/>
          </cell>
          <cell r="Z2382" t="str">
            <v/>
          </cell>
        </row>
        <row r="2383">
          <cell r="E2383" t="str">
            <v/>
          </cell>
          <cell r="F2383" t="str">
            <v/>
          </cell>
          <cell r="G2383" t="str">
            <v/>
          </cell>
          <cell r="K2383" t="str">
            <v/>
          </cell>
          <cell r="N2383" t="str">
            <v/>
          </cell>
          <cell r="O2383" t="str">
            <v/>
          </cell>
          <cell r="P2383" t="str">
            <v/>
          </cell>
          <cell r="Q2383">
            <v>0</v>
          </cell>
          <cell r="R2383">
            <v>0</v>
          </cell>
          <cell r="S2383" t="str">
            <v/>
          </cell>
          <cell r="U2383" t="str">
            <v/>
          </cell>
          <cell r="V2383" t="str">
            <v/>
          </cell>
          <cell r="W2383" t="str">
            <v/>
          </cell>
          <cell r="Z2383" t="str">
            <v/>
          </cell>
        </row>
        <row r="2384">
          <cell r="E2384" t="str">
            <v/>
          </cell>
          <cell r="F2384" t="str">
            <v/>
          </cell>
          <cell r="G2384" t="str">
            <v/>
          </cell>
          <cell r="K2384" t="str">
            <v/>
          </cell>
          <cell r="N2384" t="str">
            <v/>
          </cell>
          <cell r="O2384" t="str">
            <v/>
          </cell>
          <cell r="P2384" t="str">
            <v/>
          </cell>
          <cell r="Q2384">
            <v>0</v>
          </cell>
          <cell r="R2384">
            <v>0</v>
          </cell>
          <cell r="S2384" t="str">
            <v/>
          </cell>
          <cell r="U2384" t="str">
            <v/>
          </cell>
          <cell r="V2384" t="str">
            <v/>
          </cell>
          <cell r="W2384" t="str">
            <v/>
          </cell>
          <cell r="Z2384" t="str">
            <v/>
          </cell>
        </row>
        <row r="2385">
          <cell r="E2385" t="str">
            <v/>
          </cell>
          <cell r="F2385" t="str">
            <v/>
          </cell>
          <cell r="G2385" t="str">
            <v/>
          </cell>
          <cell r="K2385" t="str">
            <v/>
          </cell>
          <cell r="N2385" t="str">
            <v/>
          </cell>
          <cell r="O2385" t="str">
            <v/>
          </cell>
          <cell r="P2385" t="str">
            <v/>
          </cell>
          <cell r="Q2385">
            <v>0</v>
          </cell>
          <cell r="R2385">
            <v>0</v>
          </cell>
          <cell r="S2385" t="str">
            <v/>
          </cell>
          <cell r="U2385" t="str">
            <v/>
          </cell>
          <cell r="V2385" t="str">
            <v/>
          </cell>
          <cell r="W2385" t="str">
            <v/>
          </cell>
          <cell r="Z2385" t="str">
            <v/>
          </cell>
        </row>
        <row r="2386">
          <cell r="E2386" t="str">
            <v/>
          </cell>
          <cell r="F2386" t="str">
            <v/>
          </cell>
          <cell r="G2386" t="str">
            <v/>
          </cell>
          <cell r="K2386" t="str">
            <v/>
          </cell>
          <cell r="N2386" t="str">
            <v/>
          </cell>
          <cell r="O2386" t="str">
            <v/>
          </cell>
          <cell r="P2386" t="str">
            <v/>
          </cell>
          <cell r="Q2386">
            <v>0</v>
          </cell>
          <cell r="R2386">
            <v>0</v>
          </cell>
          <cell r="S2386" t="str">
            <v/>
          </cell>
          <cell r="U2386" t="str">
            <v/>
          </cell>
          <cell r="V2386" t="str">
            <v/>
          </cell>
          <cell r="W2386" t="str">
            <v/>
          </cell>
          <cell r="Z2386" t="str">
            <v/>
          </cell>
        </row>
        <row r="2387">
          <cell r="E2387" t="str">
            <v/>
          </cell>
          <cell r="F2387" t="str">
            <v/>
          </cell>
          <cell r="G2387" t="str">
            <v/>
          </cell>
          <cell r="K2387" t="str">
            <v/>
          </cell>
          <cell r="N2387" t="str">
            <v/>
          </cell>
          <cell r="O2387" t="str">
            <v/>
          </cell>
          <cell r="P2387" t="str">
            <v/>
          </cell>
          <cell r="Q2387">
            <v>0</v>
          </cell>
          <cell r="R2387">
            <v>0</v>
          </cell>
          <cell r="S2387" t="str">
            <v/>
          </cell>
          <cell r="U2387" t="str">
            <v/>
          </cell>
          <cell r="V2387" t="str">
            <v/>
          </cell>
          <cell r="W2387" t="str">
            <v/>
          </cell>
          <cell r="Z2387" t="str">
            <v/>
          </cell>
        </row>
        <row r="2388">
          <cell r="E2388" t="str">
            <v/>
          </cell>
          <cell r="F2388" t="str">
            <v/>
          </cell>
          <cell r="G2388" t="str">
            <v/>
          </cell>
          <cell r="K2388" t="str">
            <v/>
          </cell>
          <cell r="N2388" t="str">
            <v/>
          </cell>
          <cell r="O2388" t="str">
            <v/>
          </cell>
          <cell r="P2388" t="str">
            <v/>
          </cell>
          <cell r="Q2388">
            <v>0</v>
          </cell>
          <cell r="R2388">
            <v>0</v>
          </cell>
          <cell r="S2388" t="str">
            <v/>
          </cell>
          <cell r="U2388" t="str">
            <v/>
          </cell>
          <cell r="V2388" t="str">
            <v/>
          </cell>
          <cell r="W2388" t="str">
            <v/>
          </cell>
          <cell r="Z2388" t="str">
            <v/>
          </cell>
        </row>
        <row r="2389">
          <cell r="E2389" t="str">
            <v/>
          </cell>
          <cell r="F2389" t="str">
            <v/>
          </cell>
          <cell r="G2389" t="str">
            <v/>
          </cell>
          <cell r="K2389" t="str">
            <v/>
          </cell>
          <cell r="N2389" t="str">
            <v/>
          </cell>
          <cell r="O2389" t="str">
            <v/>
          </cell>
          <cell r="P2389" t="str">
            <v/>
          </cell>
          <cell r="Q2389">
            <v>0</v>
          </cell>
          <cell r="R2389">
            <v>0</v>
          </cell>
          <cell r="S2389" t="str">
            <v/>
          </cell>
          <cell r="U2389" t="str">
            <v/>
          </cell>
          <cell r="V2389" t="str">
            <v/>
          </cell>
          <cell r="W2389" t="str">
            <v/>
          </cell>
          <cell r="Z2389" t="str">
            <v/>
          </cell>
        </row>
        <row r="2390">
          <cell r="E2390" t="str">
            <v/>
          </cell>
          <cell r="F2390" t="str">
            <v/>
          </cell>
          <cell r="G2390" t="str">
            <v/>
          </cell>
          <cell r="K2390" t="str">
            <v/>
          </cell>
          <cell r="N2390" t="str">
            <v/>
          </cell>
          <cell r="O2390" t="str">
            <v/>
          </cell>
          <cell r="P2390" t="str">
            <v/>
          </cell>
          <cell r="Q2390">
            <v>0</v>
          </cell>
          <cell r="R2390">
            <v>0</v>
          </cell>
          <cell r="S2390" t="str">
            <v/>
          </cell>
          <cell r="U2390" t="str">
            <v/>
          </cell>
          <cell r="V2390" t="str">
            <v/>
          </cell>
          <cell r="W2390" t="str">
            <v/>
          </cell>
          <cell r="Z2390" t="str">
            <v/>
          </cell>
        </row>
        <row r="2391">
          <cell r="E2391" t="str">
            <v/>
          </cell>
          <cell r="F2391" t="str">
            <v/>
          </cell>
          <cell r="G2391" t="str">
            <v/>
          </cell>
          <cell r="K2391" t="str">
            <v/>
          </cell>
          <cell r="N2391" t="str">
            <v/>
          </cell>
          <cell r="O2391" t="str">
            <v/>
          </cell>
          <cell r="P2391" t="str">
            <v/>
          </cell>
          <cell r="Q2391">
            <v>0</v>
          </cell>
          <cell r="R2391">
            <v>0</v>
          </cell>
          <cell r="S2391" t="str">
            <v/>
          </cell>
          <cell r="U2391" t="str">
            <v/>
          </cell>
          <cell r="V2391" t="str">
            <v/>
          </cell>
          <cell r="W2391" t="str">
            <v/>
          </cell>
          <cell r="Z2391" t="str">
            <v/>
          </cell>
        </row>
        <row r="2392">
          <cell r="E2392" t="str">
            <v/>
          </cell>
          <cell r="F2392" t="str">
            <v/>
          </cell>
          <cell r="G2392" t="str">
            <v/>
          </cell>
          <cell r="K2392" t="str">
            <v/>
          </cell>
          <cell r="N2392" t="str">
            <v/>
          </cell>
          <cell r="O2392" t="str">
            <v/>
          </cell>
          <cell r="P2392" t="str">
            <v/>
          </cell>
          <cell r="Q2392">
            <v>0</v>
          </cell>
          <cell r="R2392">
            <v>0</v>
          </cell>
          <cell r="S2392" t="str">
            <v/>
          </cell>
          <cell r="U2392" t="str">
            <v/>
          </cell>
          <cell r="V2392" t="str">
            <v/>
          </cell>
          <cell r="W2392" t="str">
            <v/>
          </cell>
          <cell r="Z2392" t="str">
            <v/>
          </cell>
        </row>
        <row r="2393">
          <cell r="E2393" t="str">
            <v/>
          </cell>
          <cell r="F2393" t="str">
            <v/>
          </cell>
          <cell r="G2393" t="str">
            <v/>
          </cell>
          <cell r="K2393" t="str">
            <v/>
          </cell>
          <cell r="N2393" t="str">
            <v/>
          </cell>
          <cell r="O2393" t="str">
            <v/>
          </cell>
          <cell r="P2393" t="str">
            <v/>
          </cell>
          <cell r="Q2393">
            <v>0</v>
          </cell>
          <cell r="R2393">
            <v>0</v>
          </cell>
          <cell r="S2393" t="str">
            <v/>
          </cell>
          <cell r="U2393" t="str">
            <v/>
          </cell>
          <cell r="V2393" t="str">
            <v/>
          </cell>
          <cell r="W2393" t="str">
            <v/>
          </cell>
          <cell r="Z2393" t="str">
            <v/>
          </cell>
        </row>
        <row r="2394">
          <cell r="E2394" t="str">
            <v/>
          </cell>
          <cell r="F2394" t="str">
            <v/>
          </cell>
          <cell r="G2394" t="str">
            <v/>
          </cell>
          <cell r="K2394" t="str">
            <v/>
          </cell>
          <cell r="N2394" t="str">
            <v/>
          </cell>
          <cell r="O2394" t="str">
            <v/>
          </cell>
          <cell r="P2394" t="str">
            <v/>
          </cell>
          <cell r="Q2394">
            <v>0</v>
          </cell>
          <cell r="R2394">
            <v>0</v>
          </cell>
          <cell r="S2394" t="str">
            <v/>
          </cell>
          <cell r="U2394" t="str">
            <v/>
          </cell>
          <cell r="V2394" t="str">
            <v/>
          </cell>
          <cell r="W2394" t="str">
            <v/>
          </cell>
          <cell r="Z2394" t="str">
            <v/>
          </cell>
        </row>
        <row r="2395">
          <cell r="E2395" t="str">
            <v/>
          </cell>
          <cell r="F2395" t="str">
            <v/>
          </cell>
          <cell r="G2395" t="str">
            <v/>
          </cell>
          <cell r="K2395" t="str">
            <v/>
          </cell>
          <cell r="N2395" t="str">
            <v/>
          </cell>
          <cell r="O2395" t="str">
            <v/>
          </cell>
          <cell r="P2395" t="str">
            <v/>
          </cell>
          <cell r="Q2395">
            <v>0</v>
          </cell>
          <cell r="R2395">
            <v>0</v>
          </cell>
          <cell r="S2395" t="str">
            <v/>
          </cell>
          <cell r="U2395" t="str">
            <v/>
          </cell>
          <cell r="V2395" t="str">
            <v/>
          </cell>
          <cell r="W2395" t="str">
            <v/>
          </cell>
          <cell r="Z2395" t="str">
            <v/>
          </cell>
        </row>
        <row r="2396">
          <cell r="E2396" t="str">
            <v/>
          </cell>
          <cell r="F2396" t="str">
            <v/>
          </cell>
          <cell r="G2396" t="str">
            <v/>
          </cell>
          <cell r="K2396" t="str">
            <v/>
          </cell>
          <cell r="N2396" t="str">
            <v/>
          </cell>
          <cell r="O2396" t="str">
            <v/>
          </cell>
          <cell r="P2396" t="str">
            <v/>
          </cell>
          <cell r="Q2396">
            <v>0</v>
          </cell>
          <cell r="R2396">
            <v>0</v>
          </cell>
          <cell r="S2396" t="str">
            <v/>
          </cell>
          <cell r="U2396" t="str">
            <v/>
          </cell>
          <cell r="V2396" t="str">
            <v/>
          </cell>
          <cell r="W2396" t="str">
            <v/>
          </cell>
          <cell r="Z2396" t="str">
            <v/>
          </cell>
        </row>
        <row r="2397">
          <cell r="E2397" t="str">
            <v/>
          </cell>
          <cell r="F2397" t="str">
            <v/>
          </cell>
          <cell r="G2397" t="str">
            <v/>
          </cell>
          <cell r="K2397" t="str">
            <v/>
          </cell>
          <cell r="N2397" t="str">
            <v/>
          </cell>
          <cell r="O2397" t="str">
            <v/>
          </cell>
          <cell r="P2397" t="str">
            <v/>
          </cell>
          <cell r="Q2397">
            <v>0</v>
          </cell>
          <cell r="R2397">
            <v>0</v>
          </cell>
          <cell r="S2397" t="str">
            <v/>
          </cell>
          <cell r="U2397" t="str">
            <v/>
          </cell>
          <cell r="V2397" t="str">
            <v/>
          </cell>
          <cell r="W2397" t="str">
            <v/>
          </cell>
          <cell r="Z2397" t="str">
            <v/>
          </cell>
        </row>
        <row r="2398">
          <cell r="E2398" t="str">
            <v/>
          </cell>
          <cell r="F2398" t="str">
            <v/>
          </cell>
          <cell r="G2398" t="str">
            <v/>
          </cell>
          <cell r="K2398" t="str">
            <v/>
          </cell>
          <cell r="N2398" t="str">
            <v/>
          </cell>
          <cell r="O2398" t="str">
            <v/>
          </cell>
          <cell r="P2398" t="str">
            <v/>
          </cell>
          <cell r="Q2398">
            <v>0</v>
          </cell>
          <cell r="R2398">
            <v>0</v>
          </cell>
          <cell r="S2398" t="str">
            <v/>
          </cell>
          <cell r="U2398" t="str">
            <v/>
          </cell>
          <cell r="V2398" t="str">
            <v/>
          </cell>
          <cell r="W2398" t="str">
            <v/>
          </cell>
          <cell r="Z2398" t="str">
            <v/>
          </cell>
        </row>
        <row r="2399">
          <cell r="E2399" t="str">
            <v/>
          </cell>
          <cell r="F2399" t="str">
            <v/>
          </cell>
          <cell r="G2399" t="str">
            <v/>
          </cell>
          <cell r="K2399" t="str">
            <v/>
          </cell>
          <cell r="N2399" t="str">
            <v/>
          </cell>
          <cell r="O2399" t="str">
            <v/>
          </cell>
          <cell r="P2399" t="str">
            <v/>
          </cell>
          <cell r="Q2399">
            <v>0</v>
          </cell>
          <cell r="R2399">
            <v>0</v>
          </cell>
          <cell r="S2399" t="str">
            <v/>
          </cell>
          <cell r="U2399" t="str">
            <v/>
          </cell>
          <cell r="V2399" t="str">
            <v/>
          </cell>
          <cell r="W2399" t="str">
            <v/>
          </cell>
          <cell r="Z2399" t="str">
            <v/>
          </cell>
        </row>
        <row r="2400">
          <cell r="E2400" t="str">
            <v/>
          </cell>
          <cell r="F2400" t="str">
            <v/>
          </cell>
          <cell r="G2400" t="str">
            <v/>
          </cell>
          <cell r="K2400" t="str">
            <v/>
          </cell>
          <cell r="N2400" t="str">
            <v/>
          </cell>
          <cell r="O2400" t="str">
            <v/>
          </cell>
          <cell r="P2400" t="str">
            <v/>
          </cell>
          <cell r="Q2400">
            <v>0</v>
          </cell>
          <cell r="R2400">
            <v>0</v>
          </cell>
          <cell r="S2400" t="str">
            <v/>
          </cell>
          <cell r="U2400" t="str">
            <v/>
          </cell>
          <cell r="V2400" t="str">
            <v/>
          </cell>
          <cell r="W2400" t="str">
            <v/>
          </cell>
          <cell r="Z2400" t="str">
            <v/>
          </cell>
        </row>
        <row r="2401">
          <cell r="E2401" t="str">
            <v/>
          </cell>
          <cell r="F2401" t="str">
            <v/>
          </cell>
          <cell r="G2401" t="str">
            <v/>
          </cell>
          <cell r="K2401" t="str">
            <v/>
          </cell>
          <cell r="N2401" t="str">
            <v/>
          </cell>
          <cell r="O2401" t="str">
            <v/>
          </cell>
          <cell r="P2401" t="str">
            <v/>
          </cell>
          <cell r="Q2401">
            <v>0</v>
          </cell>
          <cell r="R2401">
            <v>0</v>
          </cell>
          <cell r="S2401" t="str">
            <v/>
          </cell>
          <cell r="U2401" t="str">
            <v/>
          </cell>
          <cell r="V2401" t="str">
            <v/>
          </cell>
          <cell r="W2401" t="str">
            <v/>
          </cell>
          <cell r="Z2401" t="str">
            <v/>
          </cell>
        </row>
        <row r="2402">
          <cell r="E2402" t="str">
            <v/>
          </cell>
          <cell r="F2402" t="str">
            <v/>
          </cell>
          <cell r="G2402" t="str">
            <v/>
          </cell>
          <cell r="K2402" t="str">
            <v/>
          </cell>
          <cell r="N2402" t="str">
            <v/>
          </cell>
          <cell r="O2402" t="str">
            <v/>
          </cell>
          <cell r="P2402" t="str">
            <v/>
          </cell>
          <cell r="Q2402">
            <v>0</v>
          </cell>
          <cell r="R2402">
            <v>0</v>
          </cell>
          <cell r="S2402" t="str">
            <v/>
          </cell>
          <cell r="U2402" t="str">
            <v/>
          </cell>
          <cell r="V2402" t="str">
            <v/>
          </cell>
          <cell r="W2402" t="str">
            <v/>
          </cell>
          <cell r="Z2402" t="str">
            <v/>
          </cell>
        </row>
        <row r="2403">
          <cell r="E2403" t="str">
            <v/>
          </cell>
          <cell r="F2403" t="str">
            <v/>
          </cell>
          <cell r="G2403" t="str">
            <v/>
          </cell>
          <cell r="K2403" t="str">
            <v/>
          </cell>
          <cell r="N2403" t="str">
            <v/>
          </cell>
          <cell r="O2403" t="str">
            <v/>
          </cell>
          <cell r="P2403" t="str">
            <v/>
          </cell>
          <cell r="Q2403">
            <v>0</v>
          </cell>
          <cell r="R2403">
            <v>0</v>
          </cell>
          <cell r="S2403" t="str">
            <v/>
          </cell>
          <cell r="U2403" t="str">
            <v/>
          </cell>
          <cell r="V2403" t="str">
            <v/>
          </cell>
          <cell r="W2403" t="str">
            <v/>
          </cell>
          <cell r="Z2403" t="str">
            <v/>
          </cell>
        </row>
        <row r="2404">
          <cell r="E2404" t="str">
            <v/>
          </cell>
          <cell r="F2404" t="str">
            <v/>
          </cell>
          <cell r="G2404" t="str">
            <v/>
          </cell>
          <cell r="K2404" t="str">
            <v/>
          </cell>
          <cell r="N2404" t="str">
            <v/>
          </cell>
          <cell r="O2404" t="str">
            <v/>
          </cell>
          <cell r="P2404" t="str">
            <v/>
          </cell>
          <cell r="Q2404">
            <v>0</v>
          </cell>
          <cell r="R2404">
            <v>0</v>
          </cell>
          <cell r="S2404" t="str">
            <v/>
          </cell>
          <cell r="U2404" t="str">
            <v/>
          </cell>
          <cell r="V2404" t="str">
            <v/>
          </cell>
          <cell r="W2404" t="str">
            <v/>
          </cell>
          <cell r="Z2404" t="str">
            <v/>
          </cell>
        </row>
        <row r="2405">
          <cell r="E2405" t="str">
            <v/>
          </cell>
          <cell r="F2405" t="str">
            <v/>
          </cell>
          <cell r="G2405" t="str">
            <v/>
          </cell>
          <cell r="K2405" t="str">
            <v/>
          </cell>
          <cell r="N2405" t="str">
            <v/>
          </cell>
          <cell r="O2405" t="str">
            <v/>
          </cell>
          <cell r="P2405" t="str">
            <v/>
          </cell>
          <cell r="Q2405">
            <v>0</v>
          </cell>
          <cell r="R2405">
            <v>0</v>
          </cell>
          <cell r="S2405" t="str">
            <v/>
          </cell>
          <cell r="U2405" t="str">
            <v/>
          </cell>
          <cell r="V2405" t="str">
            <v/>
          </cell>
          <cell r="W2405" t="str">
            <v/>
          </cell>
          <cell r="Z2405" t="str">
            <v/>
          </cell>
        </row>
        <row r="2406">
          <cell r="E2406" t="str">
            <v/>
          </cell>
          <cell r="F2406" t="str">
            <v/>
          </cell>
          <cell r="G2406" t="str">
            <v/>
          </cell>
          <cell r="K2406" t="str">
            <v/>
          </cell>
          <cell r="N2406" t="str">
            <v/>
          </cell>
          <cell r="O2406" t="str">
            <v/>
          </cell>
          <cell r="P2406" t="str">
            <v/>
          </cell>
          <cell r="Q2406">
            <v>0</v>
          </cell>
          <cell r="R2406">
            <v>0</v>
          </cell>
          <cell r="S2406" t="str">
            <v/>
          </cell>
          <cell r="U2406" t="str">
            <v/>
          </cell>
          <cell r="V2406" t="str">
            <v/>
          </cell>
          <cell r="W2406" t="str">
            <v/>
          </cell>
          <cell r="Z2406" t="str">
            <v/>
          </cell>
        </row>
        <row r="2407">
          <cell r="E2407" t="str">
            <v/>
          </cell>
          <cell r="F2407" t="str">
            <v/>
          </cell>
          <cell r="G2407" t="str">
            <v/>
          </cell>
          <cell r="K2407" t="str">
            <v/>
          </cell>
          <cell r="N2407" t="str">
            <v/>
          </cell>
          <cell r="O2407" t="str">
            <v/>
          </cell>
          <cell r="P2407" t="str">
            <v/>
          </cell>
          <cell r="Q2407">
            <v>0</v>
          </cell>
          <cell r="R2407">
            <v>0</v>
          </cell>
          <cell r="S2407" t="str">
            <v/>
          </cell>
          <cell r="U2407" t="str">
            <v/>
          </cell>
          <cell r="V2407" t="str">
            <v/>
          </cell>
          <cell r="W2407" t="str">
            <v/>
          </cell>
          <cell r="Z2407" t="str">
            <v/>
          </cell>
        </row>
        <row r="2408">
          <cell r="E2408" t="str">
            <v/>
          </cell>
          <cell r="F2408" t="str">
            <v/>
          </cell>
          <cell r="G2408" t="str">
            <v/>
          </cell>
          <cell r="K2408" t="str">
            <v/>
          </cell>
          <cell r="N2408" t="str">
            <v/>
          </cell>
          <cell r="O2408" t="str">
            <v/>
          </cell>
          <cell r="P2408" t="str">
            <v/>
          </cell>
          <cell r="Q2408">
            <v>0</v>
          </cell>
          <cell r="R2408">
            <v>0</v>
          </cell>
          <cell r="S2408" t="str">
            <v/>
          </cell>
          <cell r="U2408" t="str">
            <v/>
          </cell>
          <cell r="V2408" t="str">
            <v/>
          </cell>
          <cell r="W2408" t="str">
            <v/>
          </cell>
          <cell r="Z2408" t="str">
            <v/>
          </cell>
        </row>
        <row r="2409">
          <cell r="E2409" t="str">
            <v/>
          </cell>
          <cell r="F2409" t="str">
            <v/>
          </cell>
          <cell r="G2409" t="str">
            <v/>
          </cell>
          <cell r="K2409" t="str">
            <v/>
          </cell>
          <cell r="N2409" t="str">
            <v/>
          </cell>
          <cell r="O2409" t="str">
            <v/>
          </cell>
          <cell r="P2409" t="str">
            <v/>
          </cell>
          <cell r="Q2409">
            <v>0</v>
          </cell>
          <cell r="R2409">
            <v>0</v>
          </cell>
          <cell r="S2409" t="str">
            <v/>
          </cell>
          <cell r="U2409" t="str">
            <v/>
          </cell>
          <cell r="V2409" t="str">
            <v/>
          </cell>
          <cell r="W2409" t="str">
            <v/>
          </cell>
          <cell r="Z2409" t="str">
            <v/>
          </cell>
        </row>
        <row r="2410">
          <cell r="E2410" t="str">
            <v/>
          </cell>
          <cell r="F2410" t="str">
            <v/>
          </cell>
          <cell r="G2410" t="str">
            <v/>
          </cell>
          <cell r="K2410" t="str">
            <v/>
          </cell>
          <cell r="N2410" t="str">
            <v/>
          </cell>
          <cell r="O2410" t="str">
            <v/>
          </cell>
          <cell r="P2410" t="str">
            <v/>
          </cell>
          <cell r="Q2410">
            <v>0</v>
          </cell>
          <cell r="R2410">
            <v>0</v>
          </cell>
          <cell r="S2410" t="str">
            <v/>
          </cell>
          <cell r="U2410" t="str">
            <v/>
          </cell>
          <cell r="V2410" t="str">
            <v/>
          </cell>
          <cell r="W2410" t="str">
            <v/>
          </cell>
          <cell r="Z2410" t="str">
            <v/>
          </cell>
        </row>
        <row r="2411">
          <cell r="E2411" t="str">
            <v/>
          </cell>
          <cell r="F2411" t="str">
            <v/>
          </cell>
          <cell r="G2411" t="str">
            <v/>
          </cell>
          <cell r="K2411" t="str">
            <v/>
          </cell>
          <cell r="N2411" t="str">
            <v/>
          </cell>
          <cell r="O2411" t="str">
            <v/>
          </cell>
          <cell r="P2411" t="str">
            <v/>
          </cell>
          <cell r="Q2411">
            <v>0</v>
          </cell>
          <cell r="R2411">
            <v>0</v>
          </cell>
          <cell r="S2411" t="str">
            <v/>
          </cell>
          <cell r="U2411" t="str">
            <v/>
          </cell>
          <cell r="V2411" t="str">
            <v/>
          </cell>
          <cell r="W2411" t="str">
            <v/>
          </cell>
          <cell r="Z2411" t="str">
            <v/>
          </cell>
        </row>
        <row r="2412">
          <cell r="E2412" t="str">
            <v/>
          </cell>
          <cell r="F2412" t="str">
            <v/>
          </cell>
          <cell r="G2412" t="str">
            <v/>
          </cell>
          <cell r="K2412" t="str">
            <v/>
          </cell>
          <cell r="N2412" t="str">
            <v/>
          </cell>
          <cell r="O2412" t="str">
            <v/>
          </cell>
          <cell r="P2412" t="str">
            <v/>
          </cell>
          <cell r="Q2412">
            <v>0</v>
          </cell>
          <cell r="R2412">
            <v>0</v>
          </cell>
          <cell r="S2412" t="str">
            <v/>
          </cell>
          <cell r="U2412" t="str">
            <v/>
          </cell>
          <cell r="V2412" t="str">
            <v/>
          </cell>
          <cell r="W2412" t="str">
            <v/>
          </cell>
          <cell r="Z2412" t="str">
            <v/>
          </cell>
        </row>
        <row r="2413">
          <cell r="E2413" t="str">
            <v/>
          </cell>
          <cell r="F2413" t="str">
            <v/>
          </cell>
          <cell r="G2413" t="str">
            <v/>
          </cell>
          <cell r="K2413" t="str">
            <v/>
          </cell>
          <cell r="N2413" t="str">
            <v/>
          </cell>
          <cell r="O2413" t="str">
            <v/>
          </cell>
          <cell r="P2413" t="str">
            <v/>
          </cell>
          <cell r="Q2413">
            <v>0</v>
          </cell>
          <cell r="R2413">
            <v>0</v>
          </cell>
          <cell r="S2413" t="str">
            <v/>
          </cell>
          <cell r="U2413" t="str">
            <v/>
          </cell>
          <cell r="V2413" t="str">
            <v/>
          </cell>
          <cell r="W2413" t="str">
            <v/>
          </cell>
          <cell r="Z2413" t="str">
            <v/>
          </cell>
        </row>
        <row r="2414">
          <cell r="E2414" t="str">
            <v/>
          </cell>
          <cell r="F2414" t="str">
            <v/>
          </cell>
          <cell r="G2414" t="str">
            <v/>
          </cell>
          <cell r="K2414" t="str">
            <v/>
          </cell>
          <cell r="N2414" t="str">
            <v/>
          </cell>
          <cell r="O2414" t="str">
            <v/>
          </cell>
          <cell r="P2414" t="str">
            <v/>
          </cell>
          <cell r="Q2414">
            <v>0</v>
          </cell>
          <cell r="R2414">
            <v>0</v>
          </cell>
          <cell r="S2414" t="str">
            <v/>
          </cell>
          <cell r="U2414" t="str">
            <v/>
          </cell>
          <cell r="V2414" t="str">
            <v/>
          </cell>
          <cell r="W2414" t="str">
            <v/>
          </cell>
          <cell r="Z2414" t="str">
            <v/>
          </cell>
        </row>
        <row r="2415">
          <cell r="E2415" t="str">
            <v/>
          </cell>
          <cell r="F2415" t="str">
            <v/>
          </cell>
          <cell r="G2415" t="str">
            <v/>
          </cell>
          <cell r="K2415" t="str">
            <v/>
          </cell>
          <cell r="N2415" t="str">
            <v/>
          </cell>
          <cell r="O2415" t="str">
            <v/>
          </cell>
          <cell r="P2415" t="str">
            <v/>
          </cell>
          <cell r="Q2415">
            <v>0</v>
          </cell>
          <cell r="R2415">
            <v>0</v>
          </cell>
          <cell r="S2415" t="str">
            <v/>
          </cell>
          <cell r="U2415" t="str">
            <v/>
          </cell>
          <cell r="V2415" t="str">
            <v/>
          </cell>
          <cell r="W2415" t="str">
            <v/>
          </cell>
          <cell r="Z2415" t="str">
            <v/>
          </cell>
        </row>
        <row r="2416">
          <cell r="E2416" t="str">
            <v/>
          </cell>
          <cell r="F2416" t="str">
            <v/>
          </cell>
          <cell r="G2416" t="str">
            <v/>
          </cell>
          <cell r="K2416" t="str">
            <v/>
          </cell>
          <cell r="N2416" t="str">
            <v/>
          </cell>
          <cell r="O2416" t="str">
            <v/>
          </cell>
          <cell r="P2416" t="str">
            <v/>
          </cell>
          <cell r="Q2416">
            <v>0</v>
          </cell>
          <cell r="R2416">
            <v>0</v>
          </cell>
          <cell r="S2416" t="str">
            <v/>
          </cell>
          <cell r="U2416" t="str">
            <v/>
          </cell>
          <cell r="V2416" t="str">
            <v/>
          </cell>
          <cell r="W2416" t="str">
            <v/>
          </cell>
          <cell r="Z2416" t="str">
            <v/>
          </cell>
        </row>
        <row r="2417">
          <cell r="E2417" t="str">
            <v/>
          </cell>
          <cell r="F2417" t="str">
            <v/>
          </cell>
          <cell r="G2417" t="str">
            <v/>
          </cell>
          <cell r="K2417" t="str">
            <v/>
          </cell>
          <cell r="N2417" t="str">
            <v/>
          </cell>
          <cell r="O2417" t="str">
            <v/>
          </cell>
          <cell r="P2417" t="str">
            <v/>
          </cell>
          <cell r="Q2417">
            <v>0</v>
          </cell>
          <cell r="R2417">
            <v>0</v>
          </cell>
          <cell r="S2417" t="str">
            <v/>
          </cell>
          <cell r="U2417" t="str">
            <v/>
          </cell>
          <cell r="V2417" t="str">
            <v/>
          </cell>
          <cell r="W2417" t="str">
            <v/>
          </cell>
          <cell r="Z2417" t="str">
            <v/>
          </cell>
        </row>
        <row r="2418">
          <cell r="E2418" t="str">
            <v/>
          </cell>
          <cell r="F2418" t="str">
            <v/>
          </cell>
          <cell r="G2418" t="str">
            <v/>
          </cell>
          <cell r="K2418" t="str">
            <v/>
          </cell>
          <cell r="N2418" t="str">
            <v/>
          </cell>
          <cell r="O2418" t="str">
            <v/>
          </cell>
          <cell r="P2418" t="str">
            <v/>
          </cell>
          <cell r="Q2418">
            <v>0</v>
          </cell>
          <cell r="R2418">
            <v>0</v>
          </cell>
          <cell r="S2418" t="str">
            <v/>
          </cell>
          <cell r="U2418" t="str">
            <v/>
          </cell>
          <cell r="V2418" t="str">
            <v/>
          </cell>
          <cell r="W2418" t="str">
            <v/>
          </cell>
          <cell r="Z2418" t="str">
            <v/>
          </cell>
        </row>
        <row r="2419">
          <cell r="E2419" t="str">
            <v/>
          </cell>
          <cell r="F2419" t="str">
            <v/>
          </cell>
          <cell r="G2419" t="str">
            <v/>
          </cell>
          <cell r="K2419" t="str">
            <v/>
          </cell>
          <cell r="N2419" t="str">
            <v/>
          </cell>
          <cell r="O2419" t="str">
            <v/>
          </cell>
          <cell r="P2419" t="str">
            <v/>
          </cell>
          <cell r="Q2419">
            <v>0</v>
          </cell>
          <cell r="R2419">
            <v>0</v>
          </cell>
          <cell r="S2419" t="str">
            <v/>
          </cell>
          <cell r="U2419" t="str">
            <v/>
          </cell>
          <cell r="V2419" t="str">
            <v/>
          </cell>
          <cell r="W2419" t="str">
            <v/>
          </cell>
          <cell r="Z2419" t="str">
            <v/>
          </cell>
        </row>
        <row r="2420">
          <cell r="E2420" t="str">
            <v/>
          </cell>
          <cell r="F2420" t="str">
            <v/>
          </cell>
          <cell r="G2420" t="str">
            <v/>
          </cell>
          <cell r="K2420" t="str">
            <v/>
          </cell>
          <cell r="N2420" t="str">
            <v/>
          </cell>
          <cell r="O2420" t="str">
            <v/>
          </cell>
          <cell r="P2420" t="str">
            <v/>
          </cell>
          <cell r="Q2420">
            <v>0</v>
          </cell>
          <cell r="R2420">
            <v>0</v>
          </cell>
          <cell r="S2420" t="str">
            <v/>
          </cell>
          <cell r="U2420" t="str">
            <v/>
          </cell>
          <cell r="V2420" t="str">
            <v/>
          </cell>
          <cell r="W2420" t="str">
            <v/>
          </cell>
          <cell r="Z2420" t="str">
            <v/>
          </cell>
        </row>
        <row r="2421">
          <cell r="E2421" t="str">
            <v/>
          </cell>
          <cell r="F2421" t="str">
            <v/>
          </cell>
          <cell r="G2421" t="str">
            <v/>
          </cell>
          <cell r="K2421" t="str">
            <v/>
          </cell>
          <cell r="N2421" t="str">
            <v/>
          </cell>
          <cell r="O2421" t="str">
            <v/>
          </cell>
          <cell r="P2421" t="str">
            <v/>
          </cell>
          <cell r="Q2421">
            <v>0</v>
          </cell>
          <cell r="R2421">
            <v>0</v>
          </cell>
          <cell r="S2421" t="str">
            <v/>
          </cell>
          <cell r="U2421" t="str">
            <v/>
          </cell>
          <cell r="V2421" t="str">
            <v/>
          </cell>
          <cell r="W2421" t="str">
            <v/>
          </cell>
          <cell r="Z2421" t="str">
            <v/>
          </cell>
        </row>
        <row r="2422">
          <cell r="E2422" t="str">
            <v/>
          </cell>
          <cell r="F2422" t="str">
            <v/>
          </cell>
          <cell r="G2422" t="str">
            <v/>
          </cell>
          <cell r="K2422" t="str">
            <v/>
          </cell>
          <cell r="N2422" t="str">
            <v/>
          </cell>
          <cell r="O2422" t="str">
            <v/>
          </cell>
          <cell r="P2422" t="str">
            <v/>
          </cell>
          <cell r="Q2422">
            <v>0</v>
          </cell>
          <cell r="R2422">
            <v>0</v>
          </cell>
          <cell r="S2422" t="str">
            <v/>
          </cell>
          <cell r="U2422" t="str">
            <v/>
          </cell>
          <cell r="V2422" t="str">
            <v/>
          </cell>
          <cell r="W2422" t="str">
            <v/>
          </cell>
          <cell r="Z2422" t="str">
            <v/>
          </cell>
        </row>
        <row r="2423">
          <cell r="E2423" t="str">
            <v/>
          </cell>
          <cell r="F2423" t="str">
            <v/>
          </cell>
          <cell r="G2423" t="str">
            <v/>
          </cell>
          <cell r="K2423" t="str">
            <v/>
          </cell>
          <cell r="N2423" t="str">
            <v/>
          </cell>
          <cell r="O2423" t="str">
            <v/>
          </cell>
          <cell r="P2423" t="str">
            <v/>
          </cell>
          <cell r="Q2423">
            <v>0</v>
          </cell>
          <cell r="R2423">
            <v>0</v>
          </cell>
          <cell r="S2423" t="str">
            <v/>
          </cell>
          <cell r="U2423" t="str">
            <v/>
          </cell>
          <cell r="V2423" t="str">
            <v/>
          </cell>
          <cell r="W2423" t="str">
            <v/>
          </cell>
          <cell r="Z2423" t="str">
            <v/>
          </cell>
        </row>
        <row r="2424">
          <cell r="E2424" t="str">
            <v/>
          </cell>
          <cell r="F2424" t="str">
            <v/>
          </cell>
          <cell r="G2424" t="str">
            <v/>
          </cell>
          <cell r="K2424" t="str">
            <v/>
          </cell>
          <cell r="N2424" t="str">
            <v/>
          </cell>
          <cell r="O2424" t="str">
            <v/>
          </cell>
          <cell r="P2424" t="str">
            <v/>
          </cell>
          <cell r="Q2424">
            <v>0</v>
          </cell>
          <cell r="R2424">
            <v>0</v>
          </cell>
          <cell r="S2424" t="str">
            <v/>
          </cell>
          <cell r="U2424" t="str">
            <v/>
          </cell>
          <cell r="V2424" t="str">
            <v/>
          </cell>
          <cell r="W2424" t="str">
            <v/>
          </cell>
          <cell r="Z2424" t="str">
            <v/>
          </cell>
        </row>
        <row r="2425">
          <cell r="E2425" t="str">
            <v/>
          </cell>
          <cell r="F2425" t="str">
            <v/>
          </cell>
          <cell r="G2425" t="str">
            <v/>
          </cell>
          <cell r="K2425" t="str">
            <v/>
          </cell>
          <cell r="N2425" t="str">
            <v/>
          </cell>
          <cell r="O2425" t="str">
            <v/>
          </cell>
          <cell r="P2425" t="str">
            <v/>
          </cell>
          <cell r="Q2425">
            <v>0</v>
          </cell>
          <cell r="R2425">
            <v>0</v>
          </cell>
          <cell r="S2425" t="str">
            <v/>
          </cell>
          <cell r="U2425" t="str">
            <v/>
          </cell>
          <cell r="V2425" t="str">
            <v/>
          </cell>
          <cell r="W2425" t="str">
            <v/>
          </cell>
          <cell r="Z2425" t="str">
            <v/>
          </cell>
        </row>
        <row r="2426">
          <cell r="E2426" t="str">
            <v/>
          </cell>
          <cell r="F2426" t="str">
            <v/>
          </cell>
          <cell r="G2426" t="str">
            <v/>
          </cell>
          <cell r="K2426" t="str">
            <v/>
          </cell>
          <cell r="N2426" t="str">
            <v/>
          </cell>
          <cell r="O2426" t="str">
            <v/>
          </cell>
          <cell r="P2426" t="str">
            <v/>
          </cell>
          <cell r="Q2426">
            <v>0</v>
          </cell>
          <cell r="R2426">
            <v>0</v>
          </cell>
          <cell r="S2426" t="str">
            <v/>
          </cell>
          <cell r="U2426" t="str">
            <v/>
          </cell>
          <cell r="V2426" t="str">
            <v/>
          </cell>
          <cell r="W2426" t="str">
            <v/>
          </cell>
          <cell r="Z2426" t="str">
            <v/>
          </cell>
        </row>
        <row r="2427">
          <cell r="E2427" t="str">
            <v/>
          </cell>
          <cell r="F2427" t="str">
            <v/>
          </cell>
          <cell r="G2427" t="str">
            <v/>
          </cell>
          <cell r="K2427" t="str">
            <v/>
          </cell>
          <cell r="N2427" t="str">
            <v/>
          </cell>
          <cell r="O2427" t="str">
            <v/>
          </cell>
          <cell r="P2427" t="str">
            <v/>
          </cell>
          <cell r="Q2427">
            <v>0</v>
          </cell>
          <cell r="R2427">
            <v>0</v>
          </cell>
          <cell r="S2427" t="str">
            <v/>
          </cell>
          <cell r="U2427" t="str">
            <v/>
          </cell>
          <cell r="V2427" t="str">
            <v/>
          </cell>
          <cell r="W2427" t="str">
            <v/>
          </cell>
          <cell r="Z2427" t="str">
            <v/>
          </cell>
        </row>
        <row r="2428">
          <cell r="E2428" t="str">
            <v/>
          </cell>
          <cell r="F2428" t="str">
            <v/>
          </cell>
          <cell r="G2428" t="str">
            <v/>
          </cell>
          <cell r="K2428" t="str">
            <v/>
          </cell>
          <cell r="N2428" t="str">
            <v/>
          </cell>
          <cell r="O2428" t="str">
            <v/>
          </cell>
          <cell r="P2428" t="str">
            <v/>
          </cell>
          <cell r="Q2428">
            <v>0</v>
          </cell>
          <cell r="R2428">
            <v>0</v>
          </cell>
          <cell r="S2428" t="str">
            <v/>
          </cell>
          <cell r="U2428" t="str">
            <v/>
          </cell>
          <cell r="V2428" t="str">
            <v/>
          </cell>
          <cell r="W2428" t="str">
            <v/>
          </cell>
          <cell r="Z2428" t="str">
            <v/>
          </cell>
        </row>
        <row r="2429">
          <cell r="E2429" t="str">
            <v/>
          </cell>
          <cell r="F2429" t="str">
            <v/>
          </cell>
          <cell r="G2429" t="str">
            <v/>
          </cell>
          <cell r="K2429" t="str">
            <v/>
          </cell>
          <cell r="N2429" t="str">
            <v/>
          </cell>
          <cell r="O2429" t="str">
            <v/>
          </cell>
          <cell r="P2429" t="str">
            <v/>
          </cell>
          <cell r="Q2429">
            <v>0</v>
          </cell>
          <cell r="R2429">
            <v>0</v>
          </cell>
          <cell r="S2429" t="str">
            <v/>
          </cell>
          <cell r="U2429" t="str">
            <v/>
          </cell>
          <cell r="V2429" t="str">
            <v/>
          </cell>
          <cell r="W2429" t="str">
            <v/>
          </cell>
          <cell r="Z2429" t="str">
            <v/>
          </cell>
        </row>
        <row r="2430">
          <cell r="E2430" t="str">
            <v/>
          </cell>
          <cell r="F2430" t="str">
            <v/>
          </cell>
          <cell r="G2430" t="str">
            <v/>
          </cell>
          <cell r="K2430" t="str">
            <v/>
          </cell>
          <cell r="N2430" t="str">
            <v/>
          </cell>
          <cell r="O2430" t="str">
            <v/>
          </cell>
          <cell r="P2430" t="str">
            <v/>
          </cell>
          <cell r="Q2430">
            <v>0</v>
          </cell>
          <cell r="R2430">
            <v>0</v>
          </cell>
          <cell r="S2430" t="str">
            <v/>
          </cell>
          <cell r="U2430" t="str">
            <v/>
          </cell>
          <cell r="V2430" t="str">
            <v/>
          </cell>
          <cell r="W2430" t="str">
            <v/>
          </cell>
          <cell r="Z2430" t="str">
            <v/>
          </cell>
        </row>
        <row r="2431">
          <cell r="E2431" t="str">
            <v/>
          </cell>
          <cell r="F2431" t="str">
            <v/>
          </cell>
          <cell r="G2431" t="str">
            <v/>
          </cell>
          <cell r="K2431" t="str">
            <v/>
          </cell>
          <cell r="N2431" t="str">
            <v/>
          </cell>
          <cell r="O2431" t="str">
            <v/>
          </cell>
          <cell r="P2431" t="str">
            <v/>
          </cell>
          <cell r="Q2431">
            <v>0</v>
          </cell>
          <cell r="R2431">
            <v>0</v>
          </cell>
          <cell r="S2431" t="str">
            <v/>
          </cell>
          <cell r="U2431" t="str">
            <v/>
          </cell>
          <cell r="V2431" t="str">
            <v/>
          </cell>
          <cell r="W2431" t="str">
            <v/>
          </cell>
          <cell r="Z2431" t="str">
            <v/>
          </cell>
        </row>
        <row r="2432">
          <cell r="E2432" t="str">
            <v/>
          </cell>
          <cell r="F2432" t="str">
            <v/>
          </cell>
          <cell r="G2432" t="str">
            <v/>
          </cell>
          <cell r="K2432" t="str">
            <v/>
          </cell>
          <cell r="N2432" t="str">
            <v/>
          </cell>
          <cell r="O2432" t="str">
            <v/>
          </cell>
          <cell r="P2432" t="str">
            <v/>
          </cell>
          <cell r="Q2432">
            <v>0</v>
          </cell>
          <cell r="R2432">
            <v>0</v>
          </cell>
          <cell r="S2432" t="str">
            <v/>
          </cell>
          <cell r="U2432" t="str">
            <v/>
          </cell>
          <cell r="V2432" t="str">
            <v/>
          </cell>
          <cell r="W2432" t="str">
            <v/>
          </cell>
          <cell r="Z2432" t="str">
            <v/>
          </cell>
        </row>
        <row r="2433">
          <cell r="E2433" t="str">
            <v/>
          </cell>
          <cell r="F2433" t="str">
            <v/>
          </cell>
          <cell r="G2433" t="str">
            <v/>
          </cell>
          <cell r="K2433" t="str">
            <v/>
          </cell>
          <cell r="N2433" t="str">
            <v/>
          </cell>
          <cell r="O2433" t="str">
            <v/>
          </cell>
          <cell r="P2433" t="str">
            <v/>
          </cell>
          <cell r="Q2433">
            <v>0</v>
          </cell>
          <cell r="R2433">
            <v>0</v>
          </cell>
          <cell r="S2433" t="str">
            <v/>
          </cell>
          <cell r="U2433" t="str">
            <v/>
          </cell>
          <cell r="V2433" t="str">
            <v/>
          </cell>
          <cell r="W2433" t="str">
            <v/>
          </cell>
          <cell r="Z2433" t="str">
            <v/>
          </cell>
        </row>
        <row r="2434">
          <cell r="E2434" t="str">
            <v/>
          </cell>
          <cell r="F2434" t="str">
            <v/>
          </cell>
          <cell r="G2434" t="str">
            <v/>
          </cell>
          <cell r="K2434" t="str">
            <v/>
          </cell>
          <cell r="N2434" t="str">
            <v/>
          </cell>
          <cell r="O2434" t="str">
            <v/>
          </cell>
          <cell r="P2434" t="str">
            <v/>
          </cell>
          <cell r="Q2434">
            <v>0</v>
          </cell>
          <cell r="R2434">
            <v>0</v>
          </cell>
          <cell r="S2434" t="str">
            <v/>
          </cell>
          <cell r="U2434" t="str">
            <v/>
          </cell>
          <cell r="V2434" t="str">
            <v/>
          </cell>
          <cell r="W2434" t="str">
            <v/>
          </cell>
          <cell r="Z2434" t="str">
            <v/>
          </cell>
        </row>
        <row r="2435">
          <cell r="E2435" t="str">
            <v/>
          </cell>
          <cell r="F2435" t="str">
            <v/>
          </cell>
          <cell r="G2435" t="str">
            <v/>
          </cell>
          <cell r="K2435" t="str">
            <v/>
          </cell>
          <cell r="N2435" t="str">
            <v/>
          </cell>
          <cell r="O2435" t="str">
            <v/>
          </cell>
          <cell r="P2435" t="str">
            <v/>
          </cell>
          <cell r="Q2435">
            <v>0</v>
          </cell>
          <cell r="R2435">
            <v>0</v>
          </cell>
          <cell r="S2435" t="str">
            <v/>
          </cell>
          <cell r="U2435" t="str">
            <v/>
          </cell>
          <cell r="V2435" t="str">
            <v/>
          </cell>
          <cell r="W2435" t="str">
            <v/>
          </cell>
          <cell r="Z2435" t="str">
            <v/>
          </cell>
        </row>
        <row r="2436">
          <cell r="E2436" t="str">
            <v/>
          </cell>
          <cell r="F2436" t="str">
            <v/>
          </cell>
          <cell r="G2436" t="str">
            <v/>
          </cell>
          <cell r="K2436" t="str">
            <v/>
          </cell>
          <cell r="N2436" t="str">
            <v/>
          </cell>
          <cell r="O2436" t="str">
            <v/>
          </cell>
          <cell r="P2436" t="str">
            <v/>
          </cell>
          <cell r="Q2436">
            <v>0</v>
          </cell>
          <cell r="R2436">
            <v>0</v>
          </cell>
          <cell r="S2436" t="str">
            <v/>
          </cell>
          <cell r="U2436" t="str">
            <v/>
          </cell>
          <cell r="V2436" t="str">
            <v/>
          </cell>
          <cell r="W2436" t="str">
            <v/>
          </cell>
          <cell r="Z2436" t="str">
            <v/>
          </cell>
        </row>
        <row r="2437">
          <cell r="E2437" t="str">
            <v/>
          </cell>
          <cell r="F2437" t="str">
            <v/>
          </cell>
          <cell r="G2437" t="str">
            <v/>
          </cell>
          <cell r="K2437" t="str">
            <v/>
          </cell>
          <cell r="N2437" t="str">
            <v/>
          </cell>
          <cell r="O2437" t="str">
            <v/>
          </cell>
          <cell r="P2437" t="str">
            <v/>
          </cell>
          <cell r="Q2437">
            <v>0</v>
          </cell>
          <cell r="R2437">
            <v>0</v>
          </cell>
          <cell r="S2437" t="str">
            <v/>
          </cell>
          <cell r="U2437" t="str">
            <v/>
          </cell>
          <cell r="V2437" t="str">
            <v/>
          </cell>
          <cell r="W2437" t="str">
            <v/>
          </cell>
          <cell r="Z2437" t="str">
            <v/>
          </cell>
        </row>
        <row r="2438">
          <cell r="E2438" t="str">
            <v/>
          </cell>
          <cell r="F2438" t="str">
            <v/>
          </cell>
          <cell r="G2438" t="str">
            <v/>
          </cell>
          <cell r="K2438" t="str">
            <v/>
          </cell>
          <cell r="N2438" t="str">
            <v/>
          </cell>
          <cell r="O2438" t="str">
            <v/>
          </cell>
          <cell r="P2438" t="str">
            <v/>
          </cell>
          <cell r="Q2438">
            <v>0</v>
          </cell>
          <cell r="R2438">
            <v>0</v>
          </cell>
          <cell r="S2438" t="str">
            <v/>
          </cell>
          <cell r="U2438" t="str">
            <v/>
          </cell>
          <cell r="V2438" t="str">
            <v/>
          </cell>
          <cell r="W2438" t="str">
            <v/>
          </cell>
          <cell r="Z2438" t="str">
            <v/>
          </cell>
        </row>
        <row r="2439">
          <cell r="E2439" t="str">
            <v/>
          </cell>
          <cell r="F2439" t="str">
            <v/>
          </cell>
          <cell r="G2439" t="str">
            <v/>
          </cell>
          <cell r="K2439" t="str">
            <v/>
          </cell>
          <cell r="N2439" t="str">
            <v/>
          </cell>
          <cell r="O2439" t="str">
            <v/>
          </cell>
          <cell r="P2439" t="str">
            <v/>
          </cell>
          <cell r="Q2439">
            <v>0</v>
          </cell>
          <cell r="R2439">
            <v>0</v>
          </cell>
          <cell r="S2439" t="str">
            <v/>
          </cell>
          <cell r="U2439" t="str">
            <v/>
          </cell>
          <cell r="V2439" t="str">
            <v/>
          </cell>
          <cell r="W2439" t="str">
            <v/>
          </cell>
          <cell r="Z2439" t="str">
            <v/>
          </cell>
        </row>
        <row r="2440">
          <cell r="E2440" t="str">
            <v/>
          </cell>
          <cell r="F2440" t="str">
            <v/>
          </cell>
          <cell r="G2440" t="str">
            <v/>
          </cell>
          <cell r="K2440" t="str">
            <v/>
          </cell>
          <cell r="N2440" t="str">
            <v/>
          </cell>
          <cell r="O2440" t="str">
            <v/>
          </cell>
          <cell r="P2440" t="str">
            <v/>
          </cell>
          <cell r="Q2440">
            <v>0</v>
          </cell>
          <cell r="R2440">
            <v>0</v>
          </cell>
          <cell r="S2440" t="str">
            <v/>
          </cell>
          <cell r="U2440" t="str">
            <v/>
          </cell>
          <cell r="V2440" t="str">
            <v/>
          </cell>
          <cell r="W2440" t="str">
            <v/>
          </cell>
          <cell r="Z2440" t="str">
            <v/>
          </cell>
        </row>
        <row r="2441">
          <cell r="E2441" t="str">
            <v/>
          </cell>
          <cell r="F2441" t="str">
            <v/>
          </cell>
          <cell r="G2441" t="str">
            <v/>
          </cell>
          <cell r="K2441" t="str">
            <v/>
          </cell>
          <cell r="N2441" t="str">
            <v/>
          </cell>
          <cell r="O2441" t="str">
            <v/>
          </cell>
          <cell r="P2441" t="str">
            <v/>
          </cell>
          <cell r="Q2441">
            <v>0</v>
          </cell>
          <cell r="R2441">
            <v>0</v>
          </cell>
          <cell r="S2441" t="str">
            <v/>
          </cell>
          <cell r="U2441" t="str">
            <v/>
          </cell>
          <cell r="V2441" t="str">
            <v/>
          </cell>
          <cell r="W2441" t="str">
            <v/>
          </cell>
          <cell r="Z2441" t="str">
            <v/>
          </cell>
        </row>
        <row r="2442">
          <cell r="E2442" t="str">
            <v/>
          </cell>
          <cell r="F2442" t="str">
            <v/>
          </cell>
          <cell r="G2442" t="str">
            <v/>
          </cell>
          <cell r="K2442" t="str">
            <v/>
          </cell>
          <cell r="N2442" t="str">
            <v/>
          </cell>
          <cell r="O2442" t="str">
            <v/>
          </cell>
          <cell r="P2442" t="str">
            <v/>
          </cell>
          <cell r="Q2442">
            <v>0</v>
          </cell>
          <cell r="R2442">
            <v>0</v>
          </cell>
          <cell r="S2442" t="str">
            <v/>
          </cell>
          <cell r="U2442" t="str">
            <v/>
          </cell>
          <cell r="V2442" t="str">
            <v/>
          </cell>
          <cell r="W2442" t="str">
            <v/>
          </cell>
          <cell r="Z2442" t="str">
            <v/>
          </cell>
        </row>
        <row r="2443">
          <cell r="E2443" t="str">
            <v/>
          </cell>
          <cell r="F2443" t="str">
            <v/>
          </cell>
          <cell r="G2443" t="str">
            <v/>
          </cell>
          <cell r="K2443" t="str">
            <v/>
          </cell>
          <cell r="N2443" t="str">
            <v/>
          </cell>
          <cell r="O2443" t="str">
            <v/>
          </cell>
          <cell r="P2443" t="str">
            <v/>
          </cell>
          <cell r="Q2443">
            <v>0</v>
          </cell>
          <cell r="R2443">
            <v>0</v>
          </cell>
          <cell r="S2443" t="str">
            <v/>
          </cell>
          <cell r="U2443" t="str">
            <v/>
          </cell>
          <cell r="V2443" t="str">
            <v/>
          </cell>
          <cell r="W2443" t="str">
            <v/>
          </cell>
          <cell r="Z2443" t="str">
            <v/>
          </cell>
        </row>
        <row r="2444">
          <cell r="E2444" t="str">
            <v/>
          </cell>
          <cell r="F2444" t="str">
            <v/>
          </cell>
          <cell r="G2444" t="str">
            <v/>
          </cell>
          <cell r="K2444" t="str">
            <v/>
          </cell>
          <cell r="N2444" t="str">
            <v/>
          </cell>
          <cell r="O2444" t="str">
            <v/>
          </cell>
          <cell r="P2444" t="str">
            <v/>
          </cell>
          <cell r="Q2444">
            <v>0</v>
          </cell>
          <cell r="R2444">
            <v>0</v>
          </cell>
          <cell r="S2444" t="str">
            <v/>
          </cell>
          <cell r="U2444" t="str">
            <v/>
          </cell>
          <cell r="V2444" t="str">
            <v/>
          </cell>
          <cell r="W2444" t="str">
            <v/>
          </cell>
          <cell r="Z2444" t="str">
            <v/>
          </cell>
        </row>
        <row r="2445">
          <cell r="E2445" t="str">
            <v/>
          </cell>
          <cell r="F2445" t="str">
            <v/>
          </cell>
          <cell r="G2445" t="str">
            <v/>
          </cell>
          <cell r="K2445" t="str">
            <v/>
          </cell>
          <cell r="N2445" t="str">
            <v/>
          </cell>
          <cell r="O2445" t="str">
            <v/>
          </cell>
          <cell r="P2445" t="str">
            <v/>
          </cell>
          <cell r="Q2445">
            <v>0</v>
          </cell>
          <cell r="R2445">
            <v>0</v>
          </cell>
          <cell r="S2445" t="str">
            <v/>
          </cell>
          <cell r="U2445" t="str">
            <v/>
          </cell>
          <cell r="V2445" t="str">
            <v/>
          </cell>
          <cell r="W2445" t="str">
            <v/>
          </cell>
          <cell r="Z2445" t="str">
            <v/>
          </cell>
        </row>
        <row r="2446">
          <cell r="E2446" t="str">
            <v/>
          </cell>
          <cell r="F2446" t="str">
            <v/>
          </cell>
          <cell r="G2446" t="str">
            <v/>
          </cell>
          <cell r="K2446" t="str">
            <v/>
          </cell>
          <cell r="N2446" t="str">
            <v/>
          </cell>
          <cell r="O2446" t="str">
            <v/>
          </cell>
          <cell r="P2446" t="str">
            <v/>
          </cell>
          <cell r="Q2446">
            <v>0</v>
          </cell>
          <cell r="R2446">
            <v>0</v>
          </cell>
          <cell r="S2446" t="str">
            <v/>
          </cell>
          <cell r="U2446" t="str">
            <v/>
          </cell>
          <cell r="V2446" t="str">
            <v/>
          </cell>
          <cell r="W2446" t="str">
            <v/>
          </cell>
          <cell r="Z2446" t="str">
            <v/>
          </cell>
        </row>
        <row r="2447">
          <cell r="E2447" t="str">
            <v/>
          </cell>
          <cell r="F2447" t="str">
            <v/>
          </cell>
          <cell r="G2447" t="str">
            <v/>
          </cell>
          <cell r="K2447" t="str">
            <v/>
          </cell>
          <cell r="N2447" t="str">
            <v/>
          </cell>
          <cell r="O2447" t="str">
            <v/>
          </cell>
          <cell r="P2447" t="str">
            <v/>
          </cell>
          <cell r="Q2447">
            <v>0</v>
          </cell>
          <cell r="R2447">
            <v>0</v>
          </cell>
          <cell r="S2447" t="str">
            <v/>
          </cell>
          <cell r="U2447" t="str">
            <v/>
          </cell>
          <cell r="V2447" t="str">
            <v/>
          </cell>
          <cell r="W2447" t="str">
            <v/>
          </cell>
          <cell r="Z2447" t="str">
            <v/>
          </cell>
        </row>
        <row r="2448">
          <cell r="E2448" t="str">
            <v/>
          </cell>
          <cell r="F2448" t="str">
            <v/>
          </cell>
          <cell r="G2448" t="str">
            <v/>
          </cell>
          <cell r="K2448" t="str">
            <v/>
          </cell>
          <cell r="N2448" t="str">
            <v/>
          </cell>
          <cell r="O2448" t="str">
            <v/>
          </cell>
          <cell r="P2448" t="str">
            <v/>
          </cell>
          <cell r="Q2448">
            <v>0</v>
          </cell>
          <cell r="R2448">
            <v>0</v>
          </cell>
          <cell r="S2448" t="str">
            <v/>
          </cell>
          <cell r="U2448" t="str">
            <v/>
          </cell>
          <cell r="V2448" t="str">
            <v/>
          </cell>
          <cell r="W2448" t="str">
            <v/>
          </cell>
          <cell r="Z2448" t="str">
            <v/>
          </cell>
        </row>
        <row r="2449">
          <cell r="E2449" t="str">
            <v/>
          </cell>
          <cell r="F2449" t="str">
            <v/>
          </cell>
          <cell r="G2449" t="str">
            <v/>
          </cell>
          <cell r="K2449" t="str">
            <v/>
          </cell>
          <cell r="N2449" t="str">
            <v/>
          </cell>
          <cell r="O2449" t="str">
            <v/>
          </cell>
          <cell r="P2449" t="str">
            <v/>
          </cell>
          <cell r="Q2449">
            <v>0</v>
          </cell>
          <cell r="R2449">
            <v>0</v>
          </cell>
          <cell r="S2449" t="str">
            <v/>
          </cell>
          <cell r="U2449" t="str">
            <v/>
          </cell>
          <cell r="V2449" t="str">
            <v/>
          </cell>
          <cell r="W2449" t="str">
            <v/>
          </cell>
          <cell r="Z2449" t="str">
            <v/>
          </cell>
        </row>
        <row r="2450">
          <cell r="E2450" t="str">
            <v/>
          </cell>
          <cell r="F2450" t="str">
            <v/>
          </cell>
          <cell r="G2450" t="str">
            <v/>
          </cell>
          <cell r="K2450" t="str">
            <v/>
          </cell>
          <cell r="N2450" t="str">
            <v/>
          </cell>
          <cell r="O2450" t="str">
            <v/>
          </cell>
          <cell r="P2450" t="str">
            <v/>
          </cell>
          <cell r="Q2450">
            <v>0</v>
          </cell>
          <cell r="R2450">
            <v>0</v>
          </cell>
          <cell r="S2450" t="str">
            <v/>
          </cell>
          <cell r="U2450" t="str">
            <v/>
          </cell>
          <cell r="V2450" t="str">
            <v/>
          </cell>
          <cell r="W2450" t="str">
            <v/>
          </cell>
          <cell r="Z2450" t="str">
            <v/>
          </cell>
        </row>
        <row r="2451">
          <cell r="E2451" t="str">
            <v/>
          </cell>
          <cell r="F2451" t="str">
            <v/>
          </cell>
          <cell r="G2451" t="str">
            <v/>
          </cell>
          <cell r="K2451" t="str">
            <v/>
          </cell>
          <cell r="N2451" t="str">
            <v/>
          </cell>
          <cell r="O2451" t="str">
            <v/>
          </cell>
          <cell r="P2451" t="str">
            <v/>
          </cell>
          <cell r="Q2451">
            <v>0</v>
          </cell>
          <cell r="R2451">
            <v>0</v>
          </cell>
          <cell r="S2451" t="str">
            <v/>
          </cell>
          <cell r="U2451" t="str">
            <v/>
          </cell>
          <cell r="V2451" t="str">
            <v/>
          </cell>
          <cell r="W2451" t="str">
            <v/>
          </cell>
          <cell r="Z2451" t="str">
            <v/>
          </cell>
        </row>
        <row r="2452">
          <cell r="E2452" t="str">
            <v/>
          </cell>
          <cell r="F2452" t="str">
            <v/>
          </cell>
          <cell r="G2452" t="str">
            <v/>
          </cell>
          <cell r="K2452" t="str">
            <v/>
          </cell>
          <cell r="N2452" t="str">
            <v/>
          </cell>
          <cell r="O2452" t="str">
            <v/>
          </cell>
          <cell r="P2452" t="str">
            <v/>
          </cell>
          <cell r="Q2452">
            <v>0</v>
          </cell>
          <cell r="R2452">
            <v>0</v>
          </cell>
          <cell r="S2452" t="str">
            <v/>
          </cell>
          <cell r="U2452" t="str">
            <v/>
          </cell>
          <cell r="V2452" t="str">
            <v/>
          </cell>
          <cell r="W2452" t="str">
            <v/>
          </cell>
          <cell r="Z2452" t="str">
            <v/>
          </cell>
        </row>
        <row r="2453">
          <cell r="E2453" t="str">
            <v/>
          </cell>
          <cell r="F2453" t="str">
            <v/>
          </cell>
          <cell r="G2453" t="str">
            <v/>
          </cell>
          <cell r="K2453" t="str">
            <v/>
          </cell>
          <cell r="N2453" t="str">
            <v/>
          </cell>
          <cell r="O2453" t="str">
            <v/>
          </cell>
          <cell r="P2453" t="str">
            <v/>
          </cell>
          <cell r="Q2453">
            <v>0</v>
          </cell>
          <cell r="R2453">
            <v>0</v>
          </cell>
          <cell r="S2453" t="str">
            <v/>
          </cell>
          <cell r="U2453" t="str">
            <v/>
          </cell>
          <cell r="V2453" t="str">
            <v/>
          </cell>
          <cell r="W2453" t="str">
            <v/>
          </cell>
          <cell r="Z2453" t="str">
            <v/>
          </cell>
        </row>
        <row r="2454">
          <cell r="E2454" t="str">
            <v/>
          </cell>
          <cell r="F2454" t="str">
            <v/>
          </cell>
          <cell r="G2454" t="str">
            <v/>
          </cell>
          <cell r="K2454" t="str">
            <v/>
          </cell>
          <cell r="N2454" t="str">
            <v/>
          </cell>
          <cell r="O2454" t="str">
            <v/>
          </cell>
          <cell r="P2454" t="str">
            <v/>
          </cell>
          <cell r="Q2454">
            <v>0</v>
          </cell>
          <cell r="R2454">
            <v>0</v>
          </cell>
          <cell r="S2454" t="str">
            <v/>
          </cell>
          <cell r="U2454" t="str">
            <v/>
          </cell>
          <cell r="V2454" t="str">
            <v/>
          </cell>
          <cell r="W2454" t="str">
            <v/>
          </cell>
          <cell r="Z2454" t="str">
            <v/>
          </cell>
        </row>
        <row r="2455">
          <cell r="E2455" t="str">
            <v/>
          </cell>
          <cell r="F2455" t="str">
            <v/>
          </cell>
          <cell r="G2455" t="str">
            <v/>
          </cell>
          <cell r="K2455" t="str">
            <v/>
          </cell>
          <cell r="N2455" t="str">
            <v/>
          </cell>
          <cell r="O2455" t="str">
            <v/>
          </cell>
          <cell r="P2455" t="str">
            <v/>
          </cell>
          <cell r="Q2455">
            <v>0</v>
          </cell>
          <cell r="R2455">
            <v>0</v>
          </cell>
          <cell r="S2455" t="str">
            <v/>
          </cell>
          <cell r="U2455" t="str">
            <v/>
          </cell>
          <cell r="V2455" t="str">
            <v/>
          </cell>
          <cell r="W2455" t="str">
            <v/>
          </cell>
          <cell r="Z2455" t="str">
            <v/>
          </cell>
        </row>
        <row r="2456">
          <cell r="E2456" t="str">
            <v/>
          </cell>
          <cell r="F2456" t="str">
            <v/>
          </cell>
          <cell r="G2456" t="str">
            <v/>
          </cell>
          <cell r="K2456" t="str">
            <v/>
          </cell>
          <cell r="N2456" t="str">
            <v/>
          </cell>
          <cell r="O2456" t="str">
            <v/>
          </cell>
          <cell r="P2456" t="str">
            <v/>
          </cell>
          <cell r="Q2456">
            <v>0</v>
          </cell>
          <cell r="R2456">
            <v>0</v>
          </cell>
          <cell r="S2456" t="str">
            <v/>
          </cell>
          <cell r="U2456" t="str">
            <v/>
          </cell>
          <cell r="V2456" t="str">
            <v/>
          </cell>
          <cell r="W2456" t="str">
            <v/>
          </cell>
          <cell r="Z2456" t="str">
            <v/>
          </cell>
        </row>
        <row r="2457">
          <cell r="E2457" t="str">
            <v/>
          </cell>
          <cell r="F2457" t="str">
            <v/>
          </cell>
          <cell r="G2457" t="str">
            <v/>
          </cell>
          <cell r="K2457" t="str">
            <v/>
          </cell>
          <cell r="N2457" t="str">
            <v/>
          </cell>
          <cell r="O2457" t="str">
            <v/>
          </cell>
          <cell r="P2457" t="str">
            <v/>
          </cell>
          <cell r="Q2457">
            <v>0</v>
          </cell>
          <cell r="R2457">
            <v>0</v>
          </cell>
          <cell r="S2457" t="str">
            <v/>
          </cell>
          <cell r="U2457" t="str">
            <v/>
          </cell>
          <cell r="V2457" t="str">
            <v/>
          </cell>
          <cell r="W2457" t="str">
            <v/>
          </cell>
          <cell r="Z2457" t="str">
            <v/>
          </cell>
        </row>
        <row r="2458">
          <cell r="E2458" t="str">
            <v/>
          </cell>
          <cell r="F2458" t="str">
            <v/>
          </cell>
          <cell r="G2458" t="str">
            <v/>
          </cell>
          <cell r="K2458" t="str">
            <v/>
          </cell>
          <cell r="N2458" t="str">
            <v/>
          </cell>
          <cell r="O2458" t="str">
            <v/>
          </cell>
          <cell r="P2458" t="str">
            <v/>
          </cell>
          <cell r="Q2458">
            <v>0</v>
          </cell>
          <cell r="R2458">
            <v>0</v>
          </cell>
          <cell r="S2458" t="str">
            <v/>
          </cell>
          <cell r="U2458" t="str">
            <v/>
          </cell>
          <cell r="V2458" t="str">
            <v/>
          </cell>
          <cell r="W2458" t="str">
            <v/>
          </cell>
          <cell r="Z2458" t="str">
            <v/>
          </cell>
        </row>
        <row r="2459">
          <cell r="E2459" t="str">
            <v/>
          </cell>
          <cell r="F2459" t="str">
            <v/>
          </cell>
          <cell r="G2459" t="str">
            <v/>
          </cell>
          <cell r="K2459" t="str">
            <v/>
          </cell>
          <cell r="N2459" t="str">
            <v/>
          </cell>
          <cell r="O2459" t="str">
            <v/>
          </cell>
          <cell r="P2459" t="str">
            <v/>
          </cell>
          <cell r="Q2459">
            <v>0</v>
          </cell>
          <cell r="R2459">
            <v>0</v>
          </cell>
          <cell r="S2459" t="str">
            <v/>
          </cell>
          <cell r="U2459" t="str">
            <v/>
          </cell>
          <cell r="V2459" t="str">
            <v/>
          </cell>
          <cell r="W2459" t="str">
            <v/>
          </cell>
          <cell r="Z2459" t="str">
            <v/>
          </cell>
        </row>
        <row r="2460">
          <cell r="E2460" t="str">
            <v/>
          </cell>
          <cell r="F2460" t="str">
            <v/>
          </cell>
          <cell r="G2460" t="str">
            <v/>
          </cell>
          <cell r="K2460" t="str">
            <v/>
          </cell>
          <cell r="N2460" t="str">
            <v/>
          </cell>
          <cell r="O2460" t="str">
            <v/>
          </cell>
          <cell r="P2460" t="str">
            <v/>
          </cell>
          <cell r="Q2460">
            <v>0</v>
          </cell>
          <cell r="R2460">
            <v>0</v>
          </cell>
          <cell r="S2460" t="str">
            <v/>
          </cell>
          <cell r="U2460" t="str">
            <v/>
          </cell>
          <cell r="V2460" t="str">
            <v/>
          </cell>
          <cell r="W2460" t="str">
            <v/>
          </cell>
          <cell r="Z2460" t="str">
            <v/>
          </cell>
        </row>
        <row r="2461">
          <cell r="E2461" t="str">
            <v/>
          </cell>
          <cell r="F2461" t="str">
            <v/>
          </cell>
          <cell r="G2461" t="str">
            <v/>
          </cell>
          <cell r="K2461" t="str">
            <v/>
          </cell>
          <cell r="N2461" t="str">
            <v/>
          </cell>
          <cell r="O2461" t="str">
            <v/>
          </cell>
          <cell r="P2461" t="str">
            <v/>
          </cell>
          <cell r="Q2461">
            <v>0</v>
          </cell>
          <cell r="R2461">
            <v>0</v>
          </cell>
          <cell r="S2461" t="str">
            <v/>
          </cell>
          <cell r="U2461" t="str">
            <v/>
          </cell>
          <cell r="V2461" t="str">
            <v/>
          </cell>
          <cell r="W2461" t="str">
            <v/>
          </cell>
          <cell r="Z2461" t="str">
            <v/>
          </cell>
        </row>
        <row r="2462">
          <cell r="E2462" t="str">
            <v/>
          </cell>
          <cell r="F2462" t="str">
            <v/>
          </cell>
          <cell r="G2462" t="str">
            <v/>
          </cell>
          <cell r="K2462" t="str">
            <v/>
          </cell>
          <cell r="N2462" t="str">
            <v/>
          </cell>
          <cell r="O2462" t="str">
            <v/>
          </cell>
          <cell r="P2462" t="str">
            <v/>
          </cell>
          <cell r="Q2462">
            <v>0</v>
          </cell>
          <cell r="R2462">
            <v>0</v>
          </cell>
          <cell r="S2462" t="str">
            <v/>
          </cell>
          <cell r="U2462" t="str">
            <v/>
          </cell>
          <cell r="V2462" t="str">
            <v/>
          </cell>
          <cell r="W2462" t="str">
            <v/>
          </cell>
          <cell r="Z2462" t="str">
            <v/>
          </cell>
        </row>
        <row r="2463">
          <cell r="E2463" t="str">
            <v/>
          </cell>
          <cell r="F2463" t="str">
            <v/>
          </cell>
          <cell r="G2463" t="str">
            <v/>
          </cell>
          <cell r="K2463" t="str">
            <v/>
          </cell>
          <cell r="N2463" t="str">
            <v/>
          </cell>
          <cell r="O2463" t="str">
            <v/>
          </cell>
          <cell r="P2463" t="str">
            <v/>
          </cell>
          <cell r="Q2463">
            <v>0</v>
          </cell>
          <cell r="R2463">
            <v>0</v>
          </cell>
          <cell r="S2463" t="str">
            <v/>
          </cell>
          <cell r="U2463" t="str">
            <v/>
          </cell>
          <cell r="V2463" t="str">
            <v/>
          </cell>
          <cell r="W2463" t="str">
            <v/>
          </cell>
          <cell r="Z2463" t="str">
            <v/>
          </cell>
        </row>
        <row r="2464">
          <cell r="E2464" t="str">
            <v/>
          </cell>
          <cell r="F2464" t="str">
            <v/>
          </cell>
          <cell r="G2464" t="str">
            <v/>
          </cell>
          <cell r="K2464" t="str">
            <v/>
          </cell>
          <cell r="N2464" t="str">
            <v/>
          </cell>
          <cell r="O2464" t="str">
            <v/>
          </cell>
          <cell r="P2464" t="str">
            <v/>
          </cell>
          <cell r="Q2464">
            <v>0</v>
          </cell>
          <cell r="R2464">
            <v>0</v>
          </cell>
          <cell r="S2464" t="str">
            <v/>
          </cell>
          <cell r="U2464" t="str">
            <v/>
          </cell>
          <cell r="V2464" t="str">
            <v/>
          </cell>
          <cell r="W2464" t="str">
            <v/>
          </cell>
          <cell r="Z2464" t="str">
            <v/>
          </cell>
        </row>
        <row r="2465">
          <cell r="E2465" t="str">
            <v/>
          </cell>
          <cell r="F2465" t="str">
            <v/>
          </cell>
          <cell r="G2465" t="str">
            <v/>
          </cell>
          <cell r="K2465" t="str">
            <v/>
          </cell>
          <cell r="N2465" t="str">
            <v/>
          </cell>
          <cell r="O2465" t="str">
            <v/>
          </cell>
          <cell r="P2465" t="str">
            <v/>
          </cell>
          <cell r="Q2465">
            <v>0</v>
          </cell>
          <cell r="R2465">
            <v>0</v>
          </cell>
          <cell r="S2465" t="str">
            <v/>
          </cell>
          <cell r="U2465" t="str">
            <v/>
          </cell>
          <cell r="V2465" t="str">
            <v/>
          </cell>
          <cell r="W2465" t="str">
            <v/>
          </cell>
          <cell r="Z2465" t="str">
            <v/>
          </cell>
        </row>
        <row r="2466">
          <cell r="E2466" t="str">
            <v/>
          </cell>
          <cell r="F2466" t="str">
            <v/>
          </cell>
          <cell r="G2466" t="str">
            <v/>
          </cell>
          <cell r="K2466" t="str">
            <v/>
          </cell>
          <cell r="N2466" t="str">
            <v/>
          </cell>
          <cell r="O2466" t="str">
            <v/>
          </cell>
          <cell r="P2466" t="str">
            <v/>
          </cell>
          <cell r="Q2466">
            <v>0</v>
          </cell>
          <cell r="R2466">
            <v>0</v>
          </cell>
          <cell r="S2466" t="str">
            <v/>
          </cell>
          <cell r="U2466" t="str">
            <v/>
          </cell>
          <cell r="V2466" t="str">
            <v/>
          </cell>
          <cell r="W2466" t="str">
            <v/>
          </cell>
          <cell r="Z2466" t="str">
            <v/>
          </cell>
        </row>
        <row r="2467">
          <cell r="E2467" t="str">
            <v/>
          </cell>
          <cell r="F2467" t="str">
            <v/>
          </cell>
          <cell r="G2467" t="str">
            <v/>
          </cell>
          <cell r="K2467" t="str">
            <v/>
          </cell>
          <cell r="N2467" t="str">
            <v/>
          </cell>
          <cell r="O2467" t="str">
            <v/>
          </cell>
          <cell r="P2467" t="str">
            <v/>
          </cell>
          <cell r="Q2467">
            <v>0</v>
          </cell>
          <cell r="R2467">
            <v>0</v>
          </cell>
          <cell r="S2467" t="str">
            <v/>
          </cell>
          <cell r="U2467" t="str">
            <v/>
          </cell>
          <cell r="V2467" t="str">
            <v/>
          </cell>
          <cell r="W2467" t="str">
            <v/>
          </cell>
          <cell r="Z2467" t="str">
            <v/>
          </cell>
        </row>
        <row r="2468">
          <cell r="E2468" t="str">
            <v/>
          </cell>
          <cell r="F2468" t="str">
            <v/>
          </cell>
          <cell r="G2468" t="str">
            <v/>
          </cell>
          <cell r="K2468" t="str">
            <v/>
          </cell>
          <cell r="N2468" t="str">
            <v/>
          </cell>
          <cell r="O2468" t="str">
            <v/>
          </cell>
          <cell r="P2468" t="str">
            <v/>
          </cell>
          <cell r="Q2468">
            <v>0</v>
          </cell>
          <cell r="R2468">
            <v>0</v>
          </cell>
          <cell r="S2468" t="str">
            <v/>
          </cell>
          <cell r="U2468" t="str">
            <v/>
          </cell>
          <cell r="V2468" t="str">
            <v/>
          </cell>
          <cell r="W2468" t="str">
            <v/>
          </cell>
          <cell r="Z2468" t="str">
            <v/>
          </cell>
        </row>
        <row r="2469">
          <cell r="E2469" t="str">
            <v/>
          </cell>
          <cell r="F2469" t="str">
            <v/>
          </cell>
          <cell r="G2469" t="str">
            <v/>
          </cell>
          <cell r="K2469" t="str">
            <v/>
          </cell>
          <cell r="N2469" t="str">
            <v/>
          </cell>
          <cell r="O2469" t="str">
            <v/>
          </cell>
          <cell r="P2469" t="str">
            <v/>
          </cell>
          <cell r="Q2469">
            <v>0</v>
          </cell>
          <cell r="R2469">
            <v>0</v>
          </cell>
          <cell r="S2469" t="str">
            <v/>
          </cell>
          <cell r="U2469" t="str">
            <v/>
          </cell>
          <cell r="V2469" t="str">
            <v/>
          </cell>
          <cell r="W2469" t="str">
            <v/>
          </cell>
          <cell r="Z2469" t="str">
            <v/>
          </cell>
        </row>
        <row r="2470">
          <cell r="E2470" t="str">
            <v/>
          </cell>
          <cell r="F2470" t="str">
            <v/>
          </cell>
          <cell r="G2470" t="str">
            <v/>
          </cell>
          <cell r="K2470" t="str">
            <v/>
          </cell>
          <cell r="N2470" t="str">
            <v/>
          </cell>
          <cell r="O2470" t="str">
            <v/>
          </cell>
          <cell r="P2470" t="str">
            <v/>
          </cell>
          <cell r="Q2470">
            <v>0</v>
          </cell>
          <cell r="R2470">
            <v>0</v>
          </cell>
          <cell r="S2470" t="str">
            <v/>
          </cell>
          <cell r="U2470" t="str">
            <v/>
          </cell>
          <cell r="V2470" t="str">
            <v/>
          </cell>
          <cell r="W2470" t="str">
            <v/>
          </cell>
          <cell r="Z2470" t="str">
            <v/>
          </cell>
        </row>
        <row r="2471">
          <cell r="E2471" t="str">
            <v/>
          </cell>
          <cell r="F2471" t="str">
            <v/>
          </cell>
          <cell r="G2471" t="str">
            <v/>
          </cell>
          <cell r="K2471" t="str">
            <v/>
          </cell>
          <cell r="N2471" t="str">
            <v/>
          </cell>
          <cell r="O2471" t="str">
            <v/>
          </cell>
          <cell r="P2471" t="str">
            <v/>
          </cell>
          <cell r="Q2471">
            <v>0</v>
          </cell>
          <cell r="R2471">
            <v>0</v>
          </cell>
          <cell r="S2471" t="str">
            <v/>
          </cell>
          <cell r="U2471" t="str">
            <v/>
          </cell>
          <cell r="V2471" t="str">
            <v/>
          </cell>
          <cell r="W2471" t="str">
            <v/>
          </cell>
          <cell r="Z2471" t="str">
            <v/>
          </cell>
        </row>
        <row r="2472">
          <cell r="E2472" t="str">
            <v/>
          </cell>
          <cell r="F2472" t="str">
            <v/>
          </cell>
          <cell r="G2472" t="str">
            <v/>
          </cell>
          <cell r="K2472" t="str">
            <v/>
          </cell>
          <cell r="N2472" t="str">
            <v/>
          </cell>
          <cell r="O2472" t="str">
            <v/>
          </cell>
          <cell r="P2472" t="str">
            <v/>
          </cell>
          <cell r="Q2472">
            <v>0</v>
          </cell>
          <cell r="R2472">
            <v>0</v>
          </cell>
          <cell r="S2472" t="str">
            <v/>
          </cell>
          <cell r="U2472" t="str">
            <v/>
          </cell>
          <cell r="V2472" t="str">
            <v/>
          </cell>
          <cell r="W2472" t="str">
            <v/>
          </cell>
          <cell r="Z2472" t="str">
            <v/>
          </cell>
        </row>
        <row r="2473">
          <cell r="E2473" t="str">
            <v/>
          </cell>
          <cell r="F2473" t="str">
            <v/>
          </cell>
          <cell r="G2473" t="str">
            <v/>
          </cell>
          <cell r="K2473" t="str">
            <v/>
          </cell>
          <cell r="N2473" t="str">
            <v/>
          </cell>
          <cell r="O2473" t="str">
            <v/>
          </cell>
          <cell r="P2473" t="str">
            <v/>
          </cell>
          <cell r="Q2473">
            <v>0</v>
          </cell>
          <cell r="R2473">
            <v>0</v>
          </cell>
          <cell r="S2473" t="str">
            <v/>
          </cell>
          <cell r="U2473" t="str">
            <v/>
          </cell>
          <cell r="V2473" t="str">
            <v/>
          </cell>
          <cell r="W2473" t="str">
            <v/>
          </cell>
          <cell r="Z2473" t="str">
            <v/>
          </cell>
        </row>
        <row r="2474">
          <cell r="E2474" t="str">
            <v/>
          </cell>
          <cell r="F2474" t="str">
            <v/>
          </cell>
          <cell r="G2474" t="str">
            <v/>
          </cell>
          <cell r="K2474" t="str">
            <v/>
          </cell>
          <cell r="N2474" t="str">
            <v/>
          </cell>
          <cell r="O2474" t="str">
            <v/>
          </cell>
          <cell r="P2474" t="str">
            <v/>
          </cell>
          <cell r="Q2474">
            <v>0</v>
          </cell>
          <cell r="R2474">
            <v>0</v>
          </cell>
          <cell r="S2474" t="str">
            <v/>
          </cell>
          <cell r="U2474" t="str">
            <v/>
          </cell>
          <cell r="V2474" t="str">
            <v/>
          </cell>
          <cell r="W2474" t="str">
            <v/>
          </cell>
          <cell r="Z2474" t="str">
            <v/>
          </cell>
        </row>
        <row r="2475">
          <cell r="E2475" t="str">
            <v/>
          </cell>
          <cell r="F2475" t="str">
            <v/>
          </cell>
          <cell r="G2475" t="str">
            <v/>
          </cell>
          <cell r="K2475" t="str">
            <v/>
          </cell>
          <cell r="N2475" t="str">
            <v/>
          </cell>
          <cell r="O2475" t="str">
            <v/>
          </cell>
          <cell r="P2475" t="str">
            <v/>
          </cell>
          <cell r="Q2475">
            <v>0</v>
          </cell>
          <cell r="R2475">
            <v>0</v>
          </cell>
          <cell r="S2475" t="str">
            <v/>
          </cell>
          <cell r="U2475" t="str">
            <v/>
          </cell>
          <cell r="V2475" t="str">
            <v/>
          </cell>
          <cell r="W2475" t="str">
            <v/>
          </cell>
          <cell r="Z2475" t="str">
            <v/>
          </cell>
        </row>
        <row r="2476">
          <cell r="E2476" t="str">
            <v/>
          </cell>
          <cell r="F2476" t="str">
            <v/>
          </cell>
          <cell r="G2476" t="str">
            <v/>
          </cell>
          <cell r="K2476" t="str">
            <v/>
          </cell>
          <cell r="N2476" t="str">
            <v/>
          </cell>
          <cell r="O2476" t="str">
            <v/>
          </cell>
          <cell r="P2476" t="str">
            <v/>
          </cell>
          <cell r="Q2476">
            <v>0</v>
          </cell>
          <cell r="R2476">
            <v>0</v>
          </cell>
          <cell r="S2476" t="str">
            <v/>
          </cell>
          <cell r="U2476" t="str">
            <v/>
          </cell>
          <cell r="V2476" t="str">
            <v/>
          </cell>
          <cell r="W2476" t="str">
            <v/>
          </cell>
          <cell r="Z2476" t="str">
            <v/>
          </cell>
        </row>
        <row r="2477">
          <cell r="E2477" t="str">
            <v/>
          </cell>
          <cell r="F2477" t="str">
            <v/>
          </cell>
          <cell r="G2477" t="str">
            <v/>
          </cell>
          <cell r="K2477" t="str">
            <v/>
          </cell>
          <cell r="N2477" t="str">
            <v/>
          </cell>
          <cell r="O2477" t="str">
            <v/>
          </cell>
          <cell r="P2477" t="str">
            <v/>
          </cell>
          <cell r="Q2477">
            <v>0</v>
          </cell>
          <cell r="R2477">
            <v>0</v>
          </cell>
          <cell r="S2477" t="str">
            <v/>
          </cell>
          <cell r="U2477" t="str">
            <v/>
          </cell>
          <cell r="V2477" t="str">
            <v/>
          </cell>
          <cell r="W2477" t="str">
            <v/>
          </cell>
          <cell r="Z2477" t="str">
            <v/>
          </cell>
        </row>
        <row r="2478">
          <cell r="E2478" t="str">
            <v/>
          </cell>
          <cell r="F2478" t="str">
            <v/>
          </cell>
          <cell r="G2478" t="str">
            <v/>
          </cell>
          <cell r="K2478" t="str">
            <v/>
          </cell>
          <cell r="N2478" t="str">
            <v/>
          </cell>
          <cell r="O2478" t="str">
            <v/>
          </cell>
          <cell r="P2478" t="str">
            <v/>
          </cell>
          <cell r="Q2478">
            <v>0</v>
          </cell>
          <cell r="R2478">
            <v>0</v>
          </cell>
          <cell r="S2478" t="str">
            <v/>
          </cell>
          <cell r="U2478" t="str">
            <v/>
          </cell>
          <cell r="V2478" t="str">
            <v/>
          </cell>
          <cell r="W2478" t="str">
            <v/>
          </cell>
          <cell r="Z2478" t="str">
            <v/>
          </cell>
        </row>
        <row r="2479">
          <cell r="E2479" t="str">
            <v/>
          </cell>
          <cell r="F2479" t="str">
            <v/>
          </cell>
          <cell r="G2479" t="str">
            <v/>
          </cell>
          <cell r="K2479" t="str">
            <v/>
          </cell>
          <cell r="N2479" t="str">
            <v/>
          </cell>
          <cell r="O2479" t="str">
            <v/>
          </cell>
          <cell r="P2479" t="str">
            <v/>
          </cell>
          <cell r="Q2479">
            <v>0</v>
          </cell>
          <cell r="R2479">
            <v>0</v>
          </cell>
          <cell r="S2479" t="str">
            <v/>
          </cell>
          <cell r="U2479" t="str">
            <v/>
          </cell>
          <cell r="V2479" t="str">
            <v/>
          </cell>
          <cell r="W2479" t="str">
            <v/>
          </cell>
          <cell r="Z2479" t="str">
            <v/>
          </cell>
        </row>
        <row r="2480">
          <cell r="E2480" t="str">
            <v/>
          </cell>
          <cell r="F2480" t="str">
            <v/>
          </cell>
          <cell r="G2480" t="str">
            <v/>
          </cell>
          <cell r="K2480" t="str">
            <v/>
          </cell>
          <cell r="N2480" t="str">
            <v/>
          </cell>
          <cell r="O2480" t="str">
            <v/>
          </cell>
          <cell r="P2480" t="str">
            <v/>
          </cell>
          <cell r="Q2480">
            <v>0</v>
          </cell>
          <cell r="R2480">
            <v>0</v>
          </cell>
          <cell r="S2480" t="str">
            <v/>
          </cell>
          <cell r="U2480" t="str">
            <v/>
          </cell>
          <cell r="V2480" t="str">
            <v/>
          </cell>
          <cell r="W2480" t="str">
            <v/>
          </cell>
          <cell r="Z2480" t="str">
            <v/>
          </cell>
        </row>
        <row r="2481">
          <cell r="E2481" t="str">
            <v/>
          </cell>
          <cell r="F2481" t="str">
            <v/>
          </cell>
          <cell r="G2481" t="str">
            <v/>
          </cell>
          <cell r="K2481" t="str">
            <v/>
          </cell>
          <cell r="N2481" t="str">
            <v/>
          </cell>
          <cell r="O2481" t="str">
            <v/>
          </cell>
          <cell r="P2481" t="str">
            <v/>
          </cell>
          <cell r="Q2481">
            <v>0</v>
          </cell>
          <cell r="R2481">
            <v>0</v>
          </cell>
          <cell r="S2481" t="str">
            <v/>
          </cell>
          <cell r="U2481" t="str">
            <v/>
          </cell>
          <cell r="V2481" t="str">
            <v/>
          </cell>
          <cell r="W2481" t="str">
            <v/>
          </cell>
          <cell r="Z2481" t="str">
            <v/>
          </cell>
        </row>
        <row r="2482">
          <cell r="E2482" t="str">
            <v/>
          </cell>
          <cell r="F2482" t="str">
            <v/>
          </cell>
          <cell r="G2482" t="str">
            <v/>
          </cell>
          <cell r="K2482" t="str">
            <v/>
          </cell>
          <cell r="N2482" t="str">
            <v/>
          </cell>
          <cell r="O2482" t="str">
            <v/>
          </cell>
          <cell r="P2482" t="str">
            <v/>
          </cell>
          <cell r="Q2482">
            <v>0</v>
          </cell>
          <cell r="R2482">
            <v>0</v>
          </cell>
          <cell r="S2482" t="str">
            <v/>
          </cell>
          <cell r="U2482" t="str">
            <v/>
          </cell>
          <cell r="V2482" t="str">
            <v/>
          </cell>
          <cell r="W2482" t="str">
            <v/>
          </cell>
          <cell r="Z2482" t="str">
            <v/>
          </cell>
        </row>
        <row r="2483">
          <cell r="E2483" t="str">
            <v/>
          </cell>
          <cell r="F2483" t="str">
            <v/>
          </cell>
          <cell r="G2483" t="str">
            <v/>
          </cell>
          <cell r="K2483" t="str">
            <v/>
          </cell>
          <cell r="N2483" t="str">
            <v/>
          </cell>
          <cell r="O2483" t="str">
            <v/>
          </cell>
          <cell r="P2483" t="str">
            <v/>
          </cell>
          <cell r="Q2483">
            <v>0</v>
          </cell>
          <cell r="R2483">
            <v>0</v>
          </cell>
          <cell r="S2483" t="str">
            <v/>
          </cell>
          <cell r="U2483" t="str">
            <v/>
          </cell>
          <cell r="V2483" t="str">
            <v/>
          </cell>
          <cell r="W2483" t="str">
            <v/>
          </cell>
          <cell r="Z2483" t="str">
            <v/>
          </cell>
        </row>
        <row r="2484">
          <cell r="E2484" t="str">
            <v/>
          </cell>
          <cell r="F2484" t="str">
            <v/>
          </cell>
          <cell r="G2484" t="str">
            <v/>
          </cell>
          <cell r="K2484" t="str">
            <v/>
          </cell>
          <cell r="N2484" t="str">
            <v/>
          </cell>
          <cell r="O2484" t="str">
            <v/>
          </cell>
          <cell r="P2484" t="str">
            <v/>
          </cell>
          <cell r="Q2484">
            <v>0</v>
          </cell>
          <cell r="R2484">
            <v>0</v>
          </cell>
          <cell r="S2484" t="str">
            <v/>
          </cell>
          <cell r="U2484" t="str">
            <v/>
          </cell>
          <cell r="V2484" t="str">
            <v/>
          </cell>
          <cell r="W2484" t="str">
            <v/>
          </cell>
          <cell r="Z2484" t="str">
            <v/>
          </cell>
        </row>
        <row r="2485">
          <cell r="E2485" t="str">
            <v/>
          </cell>
          <cell r="F2485" t="str">
            <v/>
          </cell>
          <cell r="G2485" t="str">
            <v/>
          </cell>
          <cell r="K2485" t="str">
            <v/>
          </cell>
          <cell r="N2485" t="str">
            <v/>
          </cell>
          <cell r="O2485" t="str">
            <v/>
          </cell>
          <cell r="P2485" t="str">
            <v/>
          </cell>
          <cell r="Q2485">
            <v>0</v>
          </cell>
          <cell r="R2485">
            <v>0</v>
          </cell>
          <cell r="S2485" t="str">
            <v/>
          </cell>
          <cell r="U2485" t="str">
            <v/>
          </cell>
          <cell r="V2485" t="str">
            <v/>
          </cell>
          <cell r="W2485" t="str">
            <v/>
          </cell>
          <cell r="Z2485" t="str">
            <v/>
          </cell>
        </row>
        <row r="2486">
          <cell r="E2486" t="str">
            <v/>
          </cell>
          <cell r="F2486" t="str">
            <v/>
          </cell>
          <cell r="G2486" t="str">
            <v/>
          </cell>
          <cell r="K2486" t="str">
            <v/>
          </cell>
          <cell r="N2486" t="str">
            <v/>
          </cell>
          <cell r="O2486" t="str">
            <v/>
          </cell>
          <cell r="P2486" t="str">
            <v/>
          </cell>
          <cell r="Q2486">
            <v>0</v>
          </cell>
          <cell r="R2486">
            <v>0</v>
          </cell>
          <cell r="S2486" t="str">
            <v/>
          </cell>
          <cell r="U2486" t="str">
            <v/>
          </cell>
          <cell r="V2486" t="str">
            <v/>
          </cell>
          <cell r="W2486" t="str">
            <v/>
          </cell>
          <cell r="Z2486" t="str">
            <v/>
          </cell>
        </row>
        <row r="2487">
          <cell r="E2487" t="str">
            <v/>
          </cell>
          <cell r="F2487" t="str">
            <v/>
          </cell>
          <cell r="G2487" t="str">
            <v/>
          </cell>
          <cell r="K2487" t="str">
            <v/>
          </cell>
          <cell r="N2487" t="str">
            <v/>
          </cell>
          <cell r="O2487" t="str">
            <v/>
          </cell>
          <cell r="P2487" t="str">
            <v/>
          </cell>
          <cell r="Q2487">
            <v>0</v>
          </cell>
          <cell r="R2487">
            <v>0</v>
          </cell>
          <cell r="S2487" t="str">
            <v/>
          </cell>
          <cell r="U2487" t="str">
            <v/>
          </cell>
          <cell r="V2487" t="str">
            <v/>
          </cell>
          <cell r="W2487" t="str">
            <v/>
          </cell>
          <cell r="Z2487" t="str">
            <v/>
          </cell>
        </row>
        <row r="2488">
          <cell r="E2488" t="str">
            <v/>
          </cell>
          <cell r="F2488" t="str">
            <v/>
          </cell>
          <cell r="G2488" t="str">
            <v/>
          </cell>
          <cell r="K2488" t="str">
            <v/>
          </cell>
          <cell r="N2488" t="str">
            <v/>
          </cell>
          <cell r="O2488" t="str">
            <v/>
          </cell>
          <cell r="P2488" t="str">
            <v/>
          </cell>
          <cell r="Q2488">
            <v>0</v>
          </cell>
          <cell r="R2488">
            <v>0</v>
          </cell>
          <cell r="S2488" t="str">
            <v/>
          </cell>
          <cell r="U2488" t="str">
            <v/>
          </cell>
          <cell r="V2488" t="str">
            <v/>
          </cell>
          <cell r="W2488" t="str">
            <v/>
          </cell>
          <cell r="Z2488" t="str">
            <v/>
          </cell>
        </row>
        <row r="2489">
          <cell r="E2489" t="str">
            <v/>
          </cell>
          <cell r="F2489" t="str">
            <v/>
          </cell>
          <cell r="G2489" t="str">
            <v/>
          </cell>
          <cell r="K2489" t="str">
            <v/>
          </cell>
          <cell r="N2489" t="str">
            <v/>
          </cell>
          <cell r="O2489" t="str">
            <v/>
          </cell>
          <cell r="P2489" t="str">
            <v/>
          </cell>
          <cell r="Q2489">
            <v>0</v>
          </cell>
          <cell r="R2489">
            <v>0</v>
          </cell>
          <cell r="S2489" t="str">
            <v/>
          </cell>
          <cell r="U2489" t="str">
            <v/>
          </cell>
          <cell r="V2489" t="str">
            <v/>
          </cell>
          <cell r="W2489" t="str">
            <v/>
          </cell>
          <cell r="Z2489" t="str">
            <v/>
          </cell>
        </row>
        <row r="2490">
          <cell r="E2490" t="str">
            <v/>
          </cell>
          <cell r="F2490" t="str">
            <v/>
          </cell>
          <cell r="G2490" t="str">
            <v/>
          </cell>
          <cell r="K2490" t="str">
            <v/>
          </cell>
          <cell r="N2490" t="str">
            <v/>
          </cell>
          <cell r="O2490" t="str">
            <v/>
          </cell>
          <cell r="P2490" t="str">
            <v/>
          </cell>
          <cell r="Q2490">
            <v>0</v>
          </cell>
          <cell r="R2490">
            <v>0</v>
          </cell>
          <cell r="S2490" t="str">
            <v/>
          </cell>
          <cell r="U2490" t="str">
            <v/>
          </cell>
          <cell r="V2490" t="str">
            <v/>
          </cell>
          <cell r="W2490" t="str">
            <v/>
          </cell>
          <cell r="Z2490" t="str">
            <v/>
          </cell>
        </row>
        <row r="2491">
          <cell r="E2491" t="str">
            <v/>
          </cell>
          <cell r="F2491" t="str">
            <v/>
          </cell>
          <cell r="G2491" t="str">
            <v/>
          </cell>
          <cell r="K2491" t="str">
            <v/>
          </cell>
          <cell r="N2491" t="str">
            <v/>
          </cell>
          <cell r="O2491" t="str">
            <v/>
          </cell>
          <cell r="P2491" t="str">
            <v/>
          </cell>
          <cell r="Q2491">
            <v>0</v>
          </cell>
          <cell r="R2491">
            <v>0</v>
          </cell>
          <cell r="S2491" t="str">
            <v/>
          </cell>
          <cell r="U2491" t="str">
            <v/>
          </cell>
          <cell r="V2491" t="str">
            <v/>
          </cell>
          <cell r="W2491" t="str">
            <v/>
          </cell>
          <cell r="Z2491" t="str">
            <v/>
          </cell>
        </row>
        <row r="2492">
          <cell r="E2492" t="str">
            <v/>
          </cell>
          <cell r="F2492" t="str">
            <v/>
          </cell>
          <cell r="G2492" t="str">
            <v/>
          </cell>
          <cell r="K2492" t="str">
            <v/>
          </cell>
          <cell r="N2492" t="str">
            <v/>
          </cell>
          <cell r="O2492" t="str">
            <v/>
          </cell>
          <cell r="P2492" t="str">
            <v/>
          </cell>
          <cell r="Q2492">
            <v>0</v>
          </cell>
          <cell r="R2492">
            <v>0</v>
          </cell>
          <cell r="S2492" t="str">
            <v/>
          </cell>
          <cell r="U2492" t="str">
            <v/>
          </cell>
          <cell r="V2492" t="str">
            <v/>
          </cell>
          <cell r="W2492" t="str">
            <v/>
          </cell>
          <cell r="Z2492" t="str">
            <v/>
          </cell>
        </row>
        <row r="2493">
          <cell r="E2493" t="str">
            <v/>
          </cell>
          <cell r="F2493" t="str">
            <v/>
          </cell>
          <cell r="G2493" t="str">
            <v/>
          </cell>
          <cell r="K2493" t="str">
            <v/>
          </cell>
          <cell r="N2493" t="str">
            <v/>
          </cell>
          <cell r="O2493" t="str">
            <v/>
          </cell>
          <cell r="P2493" t="str">
            <v/>
          </cell>
          <cell r="Q2493">
            <v>0</v>
          </cell>
          <cell r="R2493">
            <v>0</v>
          </cell>
          <cell r="S2493" t="str">
            <v/>
          </cell>
          <cell r="U2493" t="str">
            <v/>
          </cell>
          <cell r="V2493" t="str">
            <v/>
          </cell>
          <cell r="W2493" t="str">
            <v/>
          </cell>
          <cell r="Z2493" t="str">
            <v/>
          </cell>
        </row>
        <row r="2494">
          <cell r="E2494" t="str">
            <v/>
          </cell>
          <cell r="F2494" t="str">
            <v/>
          </cell>
          <cell r="G2494" t="str">
            <v/>
          </cell>
          <cell r="K2494" t="str">
            <v/>
          </cell>
          <cell r="N2494" t="str">
            <v/>
          </cell>
          <cell r="O2494" t="str">
            <v/>
          </cell>
          <cell r="P2494" t="str">
            <v/>
          </cell>
          <cell r="Q2494">
            <v>0</v>
          </cell>
          <cell r="R2494">
            <v>0</v>
          </cell>
          <cell r="S2494" t="str">
            <v/>
          </cell>
          <cell r="U2494" t="str">
            <v/>
          </cell>
          <cell r="V2494" t="str">
            <v/>
          </cell>
          <cell r="W2494" t="str">
            <v/>
          </cell>
          <cell r="Z2494" t="str">
            <v/>
          </cell>
        </row>
        <row r="2495">
          <cell r="E2495" t="str">
            <v/>
          </cell>
          <cell r="F2495" t="str">
            <v/>
          </cell>
          <cell r="G2495" t="str">
            <v/>
          </cell>
          <cell r="K2495" t="str">
            <v/>
          </cell>
          <cell r="N2495" t="str">
            <v/>
          </cell>
          <cell r="O2495" t="str">
            <v/>
          </cell>
          <cell r="P2495" t="str">
            <v/>
          </cell>
          <cell r="Q2495">
            <v>0</v>
          </cell>
          <cell r="R2495">
            <v>0</v>
          </cell>
          <cell r="S2495" t="str">
            <v/>
          </cell>
          <cell r="U2495" t="str">
            <v/>
          </cell>
          <cell r="V2495" t="str">
            <v/>
          </cell>
          <cell r="W2495" t="str">
            <v/>
          </cell>
          <cell r="Z2495" t="str">
            <v/>
          </cell>
        </row>
        <row r="2496">
          <cell r="E2496" t="str">
            <v/>
          </cell>
          <cell r="F2496" t="str">
            <v/>
          </cell>
          <cell r="G2496" t="str">
            <v/>
          </cell>
          <cell r="K2496" t="str">
            <v/>
          </cell>
          <cell r="N2496" t="str">
            <v/>
          </cell>
          <cell r="O2496" t="str">
            <v/>
          </cell>
          <cell r="P2496" t="str">
            <v/>
          </cell>
          <cell r="Q2496">
            <v>0</v>
          </cell>
          <cell r="R2496">
            <v>0</v>
          </cell>
          <cell r="S2496" t="str">
            <v/>
          </cell>
          <cell r="U2496" t="str">
            <v/>
          </cell>
          <cell r="V2496" t="str">
            <v/>
          </cell>
          <cell r="W2496" t="str">
            <v/>
          </cell>
          <cell r="Z2496" t="str">
            <v/>
          </cell>
        </row>
        <row r="2497">
          <cell r="E2497" t="str">
            <v/>
          </cell>
          <cell r="F2497" t="str">
            <v/>
          </cell>
          <cell r="G2497" t="str">
            <v/>
          </cell>
          <cell r="K2497" t="str">
            <v/>
          </cell>
          <cell r="N2497" t="str">
            <v/>
          </cell>
          <cell r="O2497" t="str">
            <v/>
          </cell>
          <cell r="P2497" t="str">
            <v/>
          </cell>
          <cell r="Q2497">
            <v>0</v>
          </cell>
          <cell r="R2497">
            <v>0</v>
          </cell>
          <cell r="S2497" t="str">
            <v/>
          </cell>
          <cell r="U2497" t="str">
            <v/>
          </cell>
          <cell r="V2497" t="str">
            <v/>
          </cell>
          <cell r="W2497" t="str">
            <v/>
          </cell>
          <cell r="Z2497" t="str">
            <v/>
          </cell>
        </row>
        <row r="2498">
          <cell r="E2498" t="str">
            <v/>
          </cell>
          <cell r="F2498" t="str">
            <v/>
          </cell>
          <cell r="G2498" t="str">
            <v/>
          </cell>
          <cell r="K2498" t="str">
            <v/>
          </cell>
          <cell r="N2498" t="str">
            <v/>
          </cell>
          <cell r="O2498" t="str">
            <v/>
          </cell>
          <cell r="P2498" t="str">
            <v/>
          </cell>
          <cell r="Q2498">
            <v>0</v>
          </cell>
          <cell r="R2498">
            <v>0</v>
          </cell>
          <cell r="S2498" t="str">
            <v/>
          </cell>
          <cell r="U2498" t="str">
            <v/>
          </cell>
          <cell r="V2498" t="str">
            <v/>
          </cell>
          <cell r="W2498" t="str">
            <v/>
          </cell>
          <cell r="Z2498" t="str">
            <v/>
          </cell>
        </row>
        <row r="2499">
          <cell r="E2499" t="str">
            <v/>
          </cell>
          <cell r="F2499" t="str">
            <v/>
          </cell>
          <cell r="G2499" t="str">
            <v/>
          </cell>
          <cell r="K2499" t="str">
            <v/>
          </cell>
          <cell r="N2499" t="str">
            <v/>
          </cell>
          <cell r="O2499" t="str">
            <v/>
          </cell>
          <cell r="P2499" t="str">
            <v/>
          </cell>
          <cell r="Q2499">
            <v>0</v>
          </cell>
          <cell r="R2499">
            <v>0</v>
          </cell>
          <cell r="S2499" t="str">
            <v/>
          </cell>
          <cell r="U2499" t="str">
            <v/>
          </cell>
          <cell r="V2499" t="str">
            <v/>
          </cell>
          <cell r="W2499" t="str">
            <v/>
          </cell>
          <cell r="Z2499" t="str">
            <v/>
          </cell>
        </row>
        <row r="2500">
          <cell r="E2500" t="str">
            <v/>
          </cell>
          <cell r="F2500" t="str">
            <v/>
          </cell>
          <cell r="G2500" t="str">
            <v/>
          </cell>
          <cell r="K2500" t="str">
            <v/>
          </cell>
          <cell r="N2500" t="str">
            <v/>
          </cell>
          <cell r="O2500" t="str">
            <v/>
          </cell>
          <cell r="P2500" t="str">
            <v/>
          </cell>
          <cell r="Q2500">
            <v>0</v>
          </cell>
          <cell r="R2500">
            <v>0</v>
          </cell>
          <cell r="S2500" t="str">
            <v/>
          </cell>
          <cell r="U2500" t="str">
            <v/>
          </cell>
          <cell r="V2500" t="str">
            <v/>
          </cell>
          <cell r="W2500" t="str">
            <v/>
          </cell>
          <cell r="Z2500" t="str">
            <v/>
          </cell>
        </row>
        <row r="2501">
          <cell r="E2501" t="str">
            <v/>
          </cell>
          <cell r="F2501" t="str">
            <v/>
          </cell>
          <cell r="G2501" t="str">
            <v/>
          </cell>
          <cell r="K2501" t="str">
            <v/>
          </cell>
          <cell r="N2501" t="str">
            <v/>
          </cell>
          <cell r="O2501" t="str">
            <v/>
          </cell>
          <cell r="P2501" t="str">
            <v/>
          </cell>
          <cell r="Q2501">
            <v>0</v>
          </cell>
          <cell r="R2501">
            <v>0</v>
          </cell>
          <cell r="S2501" t="str">
            <v/>
          </cell>
          <cell r="U2501" t="str">
            <v/>
          </cell>
          <cell r="V2501" t="str">
            <v/>
          </cell>
          <cell r="W2501" t="str">
            <v/>
          </cell>
          <cell r="Z2501" t="str">
            <v/>
          </cell>
        </row>
        <row r="2502">
          <cell r="E2502" t="str">
            <v/>
          </cell>
          <cell r="F2502" t="str">
            <v/>
          </cell>
          <cell r="G2502" t="str">
            <v/>
          </cell>
          <cell r="K2502" t="str">
            <v/>
          </cell>
          <cell r="N2502" t="str">
            <v/>
          </cell>
          <cell r="O2502" t="str">
            <v/>
          </cell>
          <cell r="P2502" t="str">
            <v/>
          </cell>
          <cell r="Q2502">
            <v>0</v>
          </cell>
          <cell r="R2502">
            <v>0</v>
          </cell>
          <cell r="S2502" t="str">
            <v/>
          </cell>
          <cell r="U2502" t="str">
            <v/>
          </cell>
          <cell r="V2502" t="str">
            <v/>
          </cell>
          <cell r="W2502" t="str">
            <v/>
          </cell>
          <cell r="Z2502" t="str">
            <v/>
          </cell>
        </row>
        <row r="2503">
          <cell r="E2503" t="str">
            <v/>
          </cell>
          <cell r="F2503" t="str">
            <v/>
          </cell>
          <cell r="G2503" t="str">
            <v/>
          </cell>
          <cell r="K2503" t="str">
            <v/>
          </cell>
          <cell r="N2503" t="str">
            <v/>
          </cell>
          <cell r="O2503" t="str">
            <v/>
          </cell>
          <cell r="P2503" t="str">
            <v/>
          </cell>
          <cell r="Q2503">
            <v>0</v>
          </cell>
          <cell r="R2503">
            <v>0</v>
          </cell>
          <cell r="S2503" t="str">
            <v/>
          </cell>
          <cell r="U2503" t="str">
            <v/>
          </cell>
          <cell r="V2503" t="str">
            <v/>
          </cell>
          <cell r="W2503" t="str">
            <v/>
          </cell>
          <cell r="Z2503" t="str">
            <v/>
          </cell>
        </row>
        <row r="2504">
          <cell r="E2504" t="str">
            <v/>
          </cell>
          <cell r="F2504" t="str">
            <v/>
          </cell>
          <cell r="G2504" t="str">
            <v/>
          </cell>
          <cell r="K2504" t="str">
            <v/>
          </cell>
          <cell r="N2504" t="str">
            <v/>
          </cell>
          <cell r="O2504" t="str">
            <v/>
          </cell>
          <cell r="P2504" t="str">
            <v/>
          </cell>
          <cell r="Q2504">
            <v>0</v>
          </cell>
          <cell r="R2504">
            <v>0</v>
          </cell>
          <cell r="S2504" t="str">
            <v/>
          </cell>
          <cell r="U2504" t="str">
            <v/>
          </cell>
          <cell r="V2504" t="str">
            <v/>
          </cell>
          <cell r="W2504" t="str">
            <v/>
          </cell>
          <cell r="Z2504" t="str">
            <v/>
          </cell>
        </row>
        <row r="2505">
          <cell r="E2505" t="str">
            <v/>
          </cell>
          <cell r="F2505" t="str">
            <v/>
          </cell>
          <cell r="G2505" t="str">
            <v/>
          </cell>
          <cell r="K2505" t="str">
            <v/>
          </cell>
          <cell r="N2505" t="str">
            <v/>
          </cell>
          <cell r="O2505" t="str">
            <v/>
          </cell>
          <cell r="P2505" t="str">
            <v/>
          </cell>
          <cell r="Q2505">
            <v>0</v>
          </cell>
          <cell r="R2505">
            <v>0</v>
          </cell>
          <cell r="S2505" t="str">
            <v/>
          </cell>
          <cell r="U2505" t="str">
            <v/>
          </cell>
          <cell r="V2505" t="str">
            <v/>
          </cell>
          <cell r="W2505" t="str">
            <v/>
          </cell>
          <cell r="Z2505" t="str">
            <v/>
          </cell>
        </row>
        <row r="2506">
          <cell r="E2506" t="str">
            <v/>
          </cell>
          <cell r="F2506" t="str">
            <v/>
          </cell>
          <cell r="G2506" t="str">
            <v/>
          </cell>
          <cell r="K2506" t="str">
            <v/>
          </cell>
          <cell r="N2506" t="str">
            <v/>
          </cell>
          <cell r="O2506" t="str">
            <v/>
          </cell>
          <cell r="P2506" t="str">
            <v/>
          </cell>
          <cell r="Q2506">
            <v>0</v>
          </cell>
          <cell r="R2506">
            <v>0</v>
          </cell>
          <cell r="S2506" t="str">
            <v/>
          </cell>
          <cell r="U2506" t="str">
            <v/>
          </cell>
          <cell r="V2506" t="str">
            <v/>
          </cell>
          <cell r="W2506" t="str">
            <v/>
          </cell>
          <cell r="Z2506" t="str">
            <v/>
          </cell>
        </row>
        <row r="2507">
          <cell r="E2507" t="str">
            <v/>
          </cell>
          <cell r="F2507" t="str">
            <v/>
          </cell>
          <cell r="G2507" t="str">
            <v/>
          </cell>
          <cell r="K2507" t="str">
            <v/>
          </cell>
          <cell r="N2507" t="str">
            <v/>
          </cell>
          <cell r="O2507" t="str">
            <v/>
          </cell>
          <cell r="P2507" t="str">
            <v/>
          </cell>
          <cell r="Q2507">
            <v>0</v>
          </cell>
          <cell r="R2507">
            <v>0</v>
          </cell>
          <cell r="S2507" t="str">
            <v/>
          </cell>
          <cell r="U2507" t="str">
            <v/>
          </cell>
          <cell r="V2507" t="str">
            <v/>
          </cell>
          <cell r="W2507" t="str">
            <v/>
          </cell>
          <cell r="Z2507" t="str">
            <v/>
          </cell>
        </row>
        <row r="2508">
          <cell r="E2508" t="str">
            <v/>
          </cell>
          <cell r="F2508" t="str">
            <v/>
          </cell>
          <cell r="G2508" t="str">
            <v/>
          </cell>
          <cell r="K2508" t="str">
            <v/>
          </cell>
          <cell r="N2508" t="str">
            <v/>
          </cell>
          <cell r="O2508" t="str">
            <v/>
          </cell>
          <cell r="P2508" t="str">
            <v/>
          </cell>
          <cell r="Q2508">
            <v>0</v>
          </cell>
          <cell r="R2508">
            <v>0</v>
          </cell>
          <cell r="S2508" t="str">
            <v/>
          </cell>
          <cell r="U2508" t="str">
            <v/>
          </cell>
          <cell r="V2508" t="str">
            <v/>
          </cell>
          <cell r="W2508" t="str">
            <v/>
          </cell>
          <cell r="Z2508" t="str">
            <v/>
          </cell>
        </row>
        <row r="2509">
          <cell r="E2509" t="str">
            <v/>
          </cell>
          <cell r="F2509" t="str">
            <v/>
          </cell>
          <cell r="G2509" t="str">
            <v/>
          </cell>
          <cell r="K2509" t="str">
            <v/>
          </cell>
          <cell r="N2509" t="str">
            <v/>
          </cell>
          <cell r="O2509" t="str">
            <v/>
          </cell>
          <cell r="P2509" t="str">
            <v/>
          </cell>
          <cell r="Q2509">
            <v>0</v>
          </cell>
          <cell r="R2509">
            <v>0</v>
          </cell>
          <cell r="S2509" t="str">
            <v/>
          </cell>
          <cell r="U2509" t="str">
            <v/>
          </cell>
          <cell r="V2509" t="str">
            <v/>
          </cell>
          <cell r="W2509" t="str">
            <v/>
          </cell>
          <cell r="Z2509" t="str">
            <v/>
          </cell>
        </row>
        <row r="2510">
          <cell r="E2510" t="str">
            <v/>
          </cell>
          <cell r="F2510" t="str">
            <v/>
          </cell>
          <cell r="G2510" t="str">
            <v/>
          </cell>
          <cell r="K2510" t="str">
            <v/>
          </cell>
          <cell r="N2510" t="str">
            <v/>
          </cell>
          <cell r="O2510" t="str">
            <v/>
          </cell>
          <cell r="P2510" t="str">
            <v/>
          </cell>
          <cell r="Q2510">
            <v>0</v>
          </cell>
          <cell r="R2510">
            <v>0</v>
          </cell>
          <cell r="S2510" t="str">
            <v/>
          </cell>
          <cell r="U2510" t="str">
            <v/>
          </cell>
          <cell r="V2510" t="str">
            <v/>
          </cell>
          <cell r="W2510" t="str">
            <v/>
          </cell>
          <cell r="Z2510" t="str">
            <v/>
          </cell>
        </row>
        <row r="2511">
          <cell r="E2511" t="str">
            <v/>
          </cell>
          <cell r="F2511" t="str">
            <v/>
          </cell>
          <cell r="G2511" t="str">
            <v/>
          </cell>
          <cell r="K2511" t="str">
            <v/>
          </cell>
          <cell r="N2511" t="str">
            <v/>
          </cell>
          <cell r="O2511" t="str">
            <v/>
          </cell>
          <cell r="P2511" t="str">
            <v/>
          </cell>
          <cell r="Q2511">
            <v>0</v>
          </cell>
          <cell r="R2511">
            <v>0</v>
          </cell>
          <cell r="S2511" t="str">
            <v/>
          </cell>
          <cell r="U2511" t="str">
            <v/>
          </cell>
          <cell r="V2511" t="str">
            <v/>
          </cell>
          <cell r="W2511" t="str">
            <v/>
          </cell>
          <cell r="Z2511" t="str">
            <v/>
          </cell>
        </row>
        <row r="2512">
          <cell r="E2512" t="str">
            <v/>
          </cell>
          <cell r="F2512" t="str">
            <v/>
          </cell>
          <cell r="G2512" t="str">
            <v/>
          </cell>
          <cell r="K2512" t="str">
            <v/>
          </cell>
          <cell r="N2512" t="str">
            <v/>
          </cell>
          <cell r="O2512" t="str">
            <v/>
          </cell>
          <cell r="P2512" t="str">
            <v/>
          </cell>
          <cell r="Q2512">
            <v>0</v>
          </cell>
          <cell r="R2512">
            <v>0</v>
          </cell>
          <cell r="S2512" t="str">
            <v/>
          </cell>
          <cell r="U2512" t="str">
            <v/>
          </cell>
          <cell r="V2512" t="str">
            <v/>
          </cell>
          <cell r="W2512" t="str">
            <v/>
          </cell>
          <cell r="Z2512" t="str">
            <v/>
          </cell>
        </row>
        <row r="2513">
          <cell r="E2513" t="str">
            <v/>
          </cell>
          <cell r="F2513" t="str">
            <v/>
          </cell>
          <cell r="G2513" t="str">
            <v/>
          </cell>
          <cell r="K2513" t="str">
            <v/>
          </cell>
          <cell r="N2513" t="str">
            <v/>
          </cell>
          <cell r="O2513" t="str">
            <v/>
          </cell>
          <cell r="P2513" t="str">
            <v/>
          </cell>
          <cell r="Q2513">
            <v>0</v>
          </cell>
          <cell r="R2513">
            <v>0</v>
          </cell>
          <cell r="S2513" t="str">
            <v/>
          </cell>
          <cell r="U2513" t="str">
            <v/>
          </cell>
          <cell r="V2513" t="str">
            <v/>
          </cell>
          <cell r="W2513" t="str">
            <v/>
          </cell>
          <cell r="Z2513" t="str">
            <v/>
          </cell>
        </row>
        <row r="2514">
          <cell r="E2514" t="str">
            <v/>
          </cell>
          <cell r="F2514" t="str">
            <v/>
          </cell>
          <cell r="G2514" t="str">
            <v/>
          </cell>
          <cell r="K2514" t="str">
            <v/>
          </cell>
          <cell r="N2514" t="str">
            <v/>
          </cell>
          <cell r="O2514" t="str">
            <v/>
          </cell>
          <cell r="P2514" t="str">
            <v/>
          </cell>
          <cell r="Q2514">
            <v>0</v>
          </cell>
          <cell r="R2514">
            <v>0</v>
          </cell>
          <cell r="S2514" t="str">
            <v/>
          </cell>
          <cell r="U2514" t="str">
            <v/>
          </cell>
          <cell r="V2514" t="str">
            <v/>
          </cell>
          <cell r="W2514" t="str">
            <v/>
          </cell>
          <cell r="Z2514" t="str">
            <v/>
          </cell>
        </row>
        <row r="2515">
          <cell r="E2515" t="str">
            <v/>
          </cell>
          <cell r="F2515" t="str">
            <v/>
          </cell>
          <cell r="G2515" t="str">
            <v/>
          </cell>
          <cell r="K2515" t="str">
            <v/>
          </cell>
          <cell r="N2515" t="str">
            <v/>
          </cell>
          <cell r="O2515" t="str">
            <v/>
          </cell>
          <cell r="P2515" t="str">
            <v/>
          </cell>
          <cell r="Q2515">
            <v>0</v>
          </cell>
          <cell r="R2515">
            <v>0</v>
          </cell>
          <cell r="S2515" t="str">
            <v/>
          </cell>
          <cell r="U2515" t="str">
            <v/>
          </cell>
          <cell r="V2515" t="str">
            <v/>
          </cell>
          <cell r="W2515" t="str">
            <v/>
          </cell>
          <cell r="Z2515" t="str">
            <v/>
          </cell>
        </row>
        <row r="2516">
          <cell r="E2516" t="str">
            <v/>
          </cell>
          <cell r="F2516" t="str">
            <v/>
          </cell>
          <cell r="G2516" t="str">
            <v/>
          </cell>
          <cell r="K2516" t="str">
            <v/>
          </cell>
          <cell r="N2516" t="str">
            <v/>
          </cell>
          <cell r="O2516" t="str">
            <v/>
          </cell>
          <cell r="P2516" t="str">
            <v/>
          </cell>
          <cell r="Q2516">
            <v>0</v>
          </cell>
          <cell r="R2516">
            <v>0</v>
          </cell>
          <cell r="S2516" t="str">
            <v/>
          </cell>
          <cell r="U2516" t="str">
            <v/>
          </cell>
          <cell r="V2516" t="str">
            <v/>
          </cell>
          <cell r="W2516" t="str">
            <v/>
          </cell>
          <cell r="Z2516" t="str">
            <v/>
          </cell>
        </row>
        <row r="2517">
          <cell r="E2517" t="str">
            <v/>
          </cell>
          <cell r="F2517" t="str">
            <v/>
          </cell>
          <cell r="G2517" t="str">
            <v/>
          </cell>
          <cell r="K2517" t="str">
            <v/>
          </cell>
          <cell r="N2517" t="str">
            <v/>
          </cell>
          <cell r="O2517" t="str">
            <v/>
          </cell>
          <cell r="P2517" t="str">
            <v/>
          </cell>
          <cell r="Q2517">
            <v>0</v>
          </cell>
          <cell r="R2517">
            <v>0</v>
          </cell>
          <cell r="S2517" t="str">
            <v/>
          </cell>
          <cell r="U2517" t="str">
            <v/>
          </cell>
          <cell r="V2517" t="str">
            <v/>
          </cell>
          <cell r="W2517" t="str">
            <v/>
          </cell>
          <cell r="Z2517" t="str">
            <v/>
          </cell>
        </row>
        <row r="2518">
          <cell r="E2518" t="str">
            <v/>
          </cell>
          <cell r="F2518" t="str">
            <v/>
          </cell>
          <cell r="G2518" t="str">
            <v/>
          </cell>
          <cell r="K2518" t="str">
            <v/>
          </cell>
          <cell r="N2518" t="str">
            <v/>
          </cell>
          <cell r="O2518" t="str">
            <v/>
          </cell>
          <cell r="P2518" t="str">
            <v/>
          </cell>
          <cell r="Q2518">
            <v>0</v>
          </cell>
          <cell r="R2518">
            <v>0</v>
          </cell>
          <cell r="S2518" t="str">
            <v/>
          </cell>
          <cell r="U2518" t="str">
            <v/>
          </cell>
          <cell r="V2518" t="str">
            <v/>
          </cell>
          <cell r="W2518" t="str">
            <v/>
          </cell>
          <cell r="Z2518" t="str">
            <v/>
          </cell>
        </row>
        <row r="2519">
          <cell r="E2519" t="str">
            <v/>
          </cell>
          <cell r="F2519" t="str">
            <v/>
          </cell>
          <cell r="G2519" t="str">
            <v/>
          </cell>
          <cell r="K2519" t="str">
            <v/>
          </cell>
          <cell r="N2519" t="str">
            <v/>
          </cell>
          <cell r="O2519" t="str">
            <v/>
          </cell>
          <cell r="P2519" t="str">
            <v/>
          </cell>
          <cell r="Q2519">
            <v>0</v>
          </cell>
          <cell r="R2519">
            <v>0</v>
          </cell>
          <cell r="S2519" t="str">
            <v/>
          </cell>
          <cell r="U2519" t="str">
            <v/>
          </cell>
          <cell r="V2519" t="str">
            <v/>
          </cell>
          <cell r="W2519" t="str">
            <v/>
          </cell>
          <cell r="Z2519" t="str">
            <v/>
          </cell>
        </row>
        <row r="2520">
          <cell r="E2520" t="str">
            <v/>
          </cell>
          <cell r="F2520" t="str">
            <v/>
          </cell>
          <cell r="G2520" t="str">
            <v/>
          </cell>
          <cell r="K2520" t="str">
            <v/>
          </cell>
          <cell r="N2520" t="str">
            <v/>
          </cell>
          <cell r="O2520" t="str">
            <v/>
          </cell>
          <cell r="P2520" t="str">
            <v/>
          </cell>
          <cell r="Q2520">
            <v>0</v>
          </cell>
          <cell r="R2520">
            <v>0</v>
          </cell>
          <cell r="S2520" t="str">
            <v/>
          </cell>
          <cell r="U2520" t="str">
            <v/>
          </cell>
          <cell r="V2520" t="str">
            <v/>
          </cell>
          <cell r="W2520" t="str">
            <v/>
          </cell>
          <cell r="Z2520" t="str">
            <v/>
          </cell>
        </row>
        <row r="2521">
          <cell r="E2521" t="str">
            <v/>
          </cell>
          <cell r="F2521" t="str">
            <v/>
          </cell>
          <cell r="G2521" t="str">
            <v/>
          </cell>
          <cell r="K2521" t="str">
            <v/>
          </cell>
          <cell r="N2521" t="str">
            <v/>
          </cell>
          <cell r="O2521" t="str">
            <v/>
          </cell>
          <cell r="P2521" t="str">
            <v/>
          </cell>
          <cell r="Q2521">
            <v>0</v>
          </cell>
          <cell r="R2521">
            <v>0</v>
          </cell>
          <cell r="S2521" t="str">
            <v/>
          </cell>
          <cell r="U2521" t="str">
            <v/>
          </cell>
          <cell r="V2521" t="str">
            <v/>
          </cell>
          <cell r="W2521" t="str">
            <v/>
          </cell>
          <cell r="Z2521" t="str">
            <v/>
          </cell>
        </row>
        <row r="2522">
          <cell r="E2522" t="str">
            <v/>
          </cell>
          <cell r="F2522" t="str">
            <v/>
          </cell>
          <cell r="G2522" t="str">
            <v/>
          </cell>
          <cell r="K2522" t="str">
            <v/>
          </cell>
          <cell r="N2522" t="str">
            <v/>
          </cell>
          <cell r="O2522" t="str">
            <v/>
          </cell>
          <cell r="P2522" t="str">
            <v/>
          </cell>
          <cell r="Q2522">
            <v>0</v>
          </cell>
          <cell r="R2522">
            <v>0</v>
          </cell>
          <cell r="S2522" t="str">
            <v/>
          </cell>
          <cell r="U2522" t="str">
            <v/>
          </cell>
          <cell r="V2522" t="str">
            <v/>
          </cell>
          <cell r="W2522" t="str">
            <v/>
          </cell>
          <cell r="Z2522" t="str">
            <v/>
          </cell>
        </row>
        <row r="2523">
          <cell r="E2523" t="str">
            <v/>
          </cell>
          <cell r="F2523" t="str">
            <v/>
          </cell>
          <cell r="G2523" t="str">
            <v/>
          </cell>
          <cell r="K2523" t="str">
            <v/>
          </cell>
          <cell r="N2523" t="str">
            <v/>
          </cell>
          <cell r="O2523" t="str">
            <v/>
          </cell>
          <cell r="P2523" t="str">
            <v/>
          </cell>
          <cell r="Q2523">
            <v>0</v>
          </cell>
          <cell r="R2523">
            <v>0</v>
          </cell>
          <cell r="S2523" t="str">
            <v/>
          </cell>
          <cell r="U2523" t="str">
            <v/>
          </cell>
          <cell r="V2523" t="str">
            <v/>
          </cell>
          <cell r="W2523" t="str">
            <v/>
          </cell>
          <cell r="Z2523" t="str">
            <v/>
          </cell>
        </row>
        <row r="2524">
          <cell r="E2524" t="str">
            <v/>
          </cell>
          <cell r="F2524" t="str">
            <v/>
          </cell>
          <cell r="G2524" t="str">
            <v/>
          </cell>
          <cell r="K2524" t="str">
            <v/>
          </cell>
          <cell r="N2524" t="str">
            <v/>
          </cell>
          <cell r="O2524" t="str">
            <v/>
          </cell>
          <cell r="P2524" t="str">
            <v/>
          </cell>
          <cell r="Q2524">
            <v>0</v>
          </cell>
          <cell r="R2524">
            <v>0</v>
          </cell>
          <cell r="S2524" t="str">
            <v/>
          </cell>
          <cell r="U2524" t="str">
            <v/>
          </cell>
          <cell r="V2524" t="str">
            <v/>
          </cell>
          <cell r="W2524" t="str">
            <v/>
          </cell>
          <cell r="Z2524" t="str">
            <v/>
          </cell>
        </row>
        <row r="2525">
          <cell r="E2525" t="str">
            <v/>
          </cell>
          <cell r="F2525" t="str">
            <v/>
          </cell>
          <cell r="G2525" t="str">
            <v/>
          </cell>
          <cell r="K2525" t="str">
            <v/>
          </cell>
          <cell r="N2525" t="str">
            <v/>
          </cell>
          <cell r="O2525" t="str">
            <v/>
          </cell>
          <cell r="P2525" t="str">
            <v/>
          </cell>
          <cell r="Q2525">
            <v>0</v>
          </cell>
          <cell r="R2525">
            <v>0</v>
          </cell>
          <cell r="S2525" t="str">
            <v/>
          </cell>
          <cell r="U2525" t="str">
            <v/>
          </cell>
          <cell r="V2525" t="str">
            <v/>
          </cell>
          <cell r="W2525" t="str">
            <v/>
          </cell>
          <cell r="Z2525" t="str">
            <v/>
          </cell>
        </row>
        <row r="2526">
          <cell r="E2526" t="str">
            <v/>
          </cell>
          <cell r="F2526" t="str">
            <v/>
          </cell>
          <cell r="G2526" t="str">
            <v/>
          </cell>
          <cell r="K2526" t="str">
            <v/>
          </cell>
          <cell r="N2526" t="str">
            <v/>
          </cell>
          <cell r="O2526" t="str">
            <v/>
          </cell>
          <cell r="P2526" t="str">
            <v/>
          </cell>
          <cell r="Q2526">
            <v>0</v>
          </cell>
          <cell r="R2526">
            <v>0</v>
          </cell>
          <cell r="S2526" t="str">
            <v/>
          </cell>
          <cell r="U2526" t="str">
            <v/>
          </cell>
          <cell r="V2526" t="str">
            <v/>
          </cell>
          <cell r="W2526" t="str">
            <v/>
          </cell>
          <cell r="Z2526" t="str">
            <v/>
          </cell>
        </row>
        <row r="2527">
          <cell r="E2527" t="str">
            <v/>
          </cell>
          <cell r="F2527" t="str">
            <v/>
          </cell>
          <cell r="G2527" t="str">
            <v/>
          </cell>
          <cell r="K2527" t="str">
            <v/>
          </cell>
          <cell r="N2527" t="str">
            <v/>
          </cell>
          <cell r="O2527" t="str">
            <v/>
          </cell>
          <cell r="P2527" t="str">
            <v/>
          </cell>
          <cell r="Q2527">
            <v>0</v>
          </cell>
          <cell r="R2527">
            <v>0</v>
          </cell>
          <cell r="S2527" t="str">
            <v/>
          </cell>
          <cell r="U2527" t="str">
            <v/>
          </cell>
          <cell r="V2527" t="str">
            <v/>
          </cell>
          <cell r="W2527" t="str">
            <v/>
          </cell>
          <cell r="Z2527" t="str">
            <v/>
          </cell>
        </row>
        <row r="2528">
          <cell r="E2528" t="str">
            <v/>
          </cell>
          <cell r="F2528" t="str">
            <v/>
          </cell>
          <cell r="G2528" t="str">
            <v/>
          </cell>
          <cell r="K2528" t="str">
            <v/>
          </cell>
          <cell r="N2528" t="str">
            <v/>
          </cell>
          <cell r="O2528" t="str">
            <v/>
          </cell>
          <cell r="P2528" t="str">
            <v/>
          </cell>
          <cell r="Q2528">
            <v>0</v>
          </cell>
          <cell r="R2528">
            <v>0</v>
          </cell>
          <cell r="S2528" t="str">
            <v/>
          </cell>
          <cell r="U2528" t="str">
            <v/>
          </cell>
          <cell r="V2528" t="str">
            <v/>
          </cell>
          <cell r="W2528" t="str">
            <v/>
          </cell>
          <cell r="Z2528" t="str">
            <v/>
          </cell>
        </row>
        <row r="2529">
          <cell r="E2529" t="str">
            <v/>
          </cell>
          <cell r="F2529" t="str">
            <v/>
          </cell>
          <cell r="G2529" t="str">
            <v/>
          </cell>
          <cell r="K2529" t="str">
            <v/>
          </cell>
          <cell r="N2529" t="str">
            <v/>
          </cell>
          <cell r="O2529" t="str">
            <v/>
          </cell>
          <cell r="P2529" t="str">
            <v/>
          </cell>
          <cell r="Q2529">
            <v>0</v>
          </cell>
          <cell r="R2529">
            <v>0</v>
          </cell>
          <cell r="S2529" t="str">
            <v/>
          </cell>
          <cell r="U2529" t="str">
            <v/>
          </cell>
          <cell r="V2529" t="str">
            <v/>
          </cell>
          <cell r="W2529" t="str">
            <v/>
          </cell>
          <cell r="Z2529" t="str">
            <v/>
          </cell>
        </row>
        <row r="2530">
          <cell r="E2530" t="str">
            <v/>
          </cell>
          <cell r="F2530" t="str">
            <v/>
          </cell>
          <cell r="G2530" t="str">
            <v/>
          </cell>
          <cell r="K2530" t="str">
            <v/>
          </cell>
          <cell r="N2530" t="str">
            <v/>
          </cell>
          <cell r="O2530" t="str">
            <v/>
          </cell>
          <cell r="P2530" t="str">
            <v/>
          </cell>
          <cell r="Q2530">
            <v>0</v>
          </cell>
          <cell r="R2530">
            <v>0</v>
          </cell>
          <cell r="S2530" t="str">
            <v/>
          </cell>
          <cell r="U2530" t="str">
            <v/>
          </cell>
          <cell r="V2530" t="str">
            <v/>
          </cell>
          <cell r="W2530" t="str">
            <v/>
          </cell>
          <cell r="Z2530" t="str">
            <v/>
          </cell>
        </row>
        <row r="2531">
          <cell r="E2531" t="str">
            <v/>
          </cell>
          <cell r="F2531" t="str">
            <v/>
          </cell>
          <cell r="G2531" t="str">
            <v/>
          </cell>
          <cell r="K2531" t="str">
            <v/>
          </cell>
          <cell r="N2531" t="str">
            <v/>
          </cell>
          <cell r="O2531" t="str">
            <v/>
          </cell>
          <cell r="P2531" t="str">
            <v/>
          </cell>
          <cell r="Q2531">
            <v>0</v>
          </cell>
          <cell r="R2531">
            <v>0</v>
          </cell>
          <cell r="S2531" t="str">
            <v/>
          </cell>
          <cell r="U2531" t="str">
            <v/>
          </cell>
          <cell r="V2531" t="str">
            <v/>
          </cell>
          <cell r="W2531" t="str">
            <v/>
          </cell>
          <cell r="Z2531" t="str">
            <v/>
          </cell>
        </row>
        <row r="2532">
          <cell r="E2532" t="str">
            <v/>
          </cell>
          <cell r="F2532" t="str">
            <v/>
          </cell>
          <cell r="G2532" t="str">
            <v/>
          </cell>
          <cell r="K2532" t="str">
            <v/>
          </cell>
          <cell r="N2532" t="str">
            <v/>
          </cell>
          <cell r="O2532" t="str">
            <v/>
          </cell>
          <cell r="P2532" t="str">
            <v/>
          </cell>
          <cell r="Q2532">
            <v>0</v>
          </cell>
          <cell r="R2532">
            <v>0</v>
          </cell>
          <cell r="S2532" t="str">
            <v/>
          </cell>
          <cell r="U2532" t="str">
            <v/>
          </cell>
          <cell r="V2532" t="str">
            <v/>
          </cell>
          <cell r="W2532" t="str">
            <v/>
          </cell>
          <cell r="Z2532" t="str">
            <v/>
          </cell>
        </row>
        <row r="2533">
          <cell r="E2533" t="str">
            <v/>
          </cell>
          <cell r="F2533" t="str">
            <v/>
          </cell>
          <cell r="G2533" t="str">
            <v/>
          </cell>
          <cell r="K2533" t="str">
            <v/>
          </cell>
          <cell r="N2533" t="str">
            <v/>
          </cell>
          <cell r="O2533" t="str">
            <v/>
          </cell>
          <cell r="P2533" t="str">
            <v/>
          </cell>
          <cell r="Q2533">
            <v>0</v>
          </cell>
          <cell r="R2533">
            <v>0</v>
          </cell>
          <cell r="S2533" t="str">
            <v/>
          </cell>
          <cell r="U2533" t="str">
            <v/>
          </cell>
          <cell r="V2533" t="str">
            <v/>
          </cell>
          <cell r="W2533" t="str">
            <v/>
          </cell>
          <cell r="Z2533" t="str">
            <v/>
          </cell>
        </row>
        <row r="2534">
          <cell r="E2534" t="str">
            <v/>
          </cell>
          <cell r="F2534" t="str">
            <v/>
          </cell>
          <cell r="G2534" t="str">
            <v/>
          </cell>
          <cell r="K2534" t="str">
            <v/>
          </cell>
          <cell r="N2534" t="str">
            <v/>
          </cell>
          <cell r="O2534" t="str">
            <v/>
          </cell>
          <cell r="P2534" t="str">
            <v/>
          </cell>
          <cell r="Q2534">
            <v>0</v>
          </cell>
          <cell r="R2534">
            <v>0</v>
          </cell>
          <cell r="S2534" t="str">
            <v/>
          </cell>
          <cell r="U2534" t="str">
            <v/>
          </cell>
          <cell r="V2534" t="str">
            <v/>
          </cell>
          <cell r="W2534" t="str">
            <v/>
          </cell>
          <cell r="Z2534" t="str">
            <v/>
          </cell>
        </row>
        <row r="2535">
          <cell r="E2535" t="str">
            <v/>
          </cell>
          <cell r="F2535" t="str">
            <v/>
          </cell>
          <cell r="G2535" t="str">
            <v/>
          </cell>
          <cell r="K2535" t="str">
            <v/>
          </cell>
          <cell r="N2535" t="str">
            <v/>
          </cell>
          <cell r="O2535" t="str">
            <v/>
          </cell>
          <cell r="P2535" t="str">
            <v/>
          </cell>
          <cell r="Q2535">
            <v>0</v>
          </cell>
          <cell r="R2535">
            <v>0</v>
          </cell>
          <cell r="S2535" t="str">
            <v/>
          </cell>
          <cell r="U2535" t="str">
            <v/>
          </cell>
          <cell r="V2535" t="str">
            <v/>
          </cell>
          <cell r="W2535" t="str">
            <v/>
          </cell>
          <cell r="Z2535" t="str">
            <v/>
          </cell>
        </row>
        <row r="2536">
          <cell r="E2536" t="str">
            <v/>
          </cell>
          <cell r="F2536" t="str">
            <v/>
          </cell>
          <cell r="G2536" t="str">
            <v/>
          </cell>
          <cell r="K2536" t="str">
            <v/>
          </cell>
          <cell r="N2536" t="str">
            <v/>
          </cell>
          <cell r="O2536" t="str">
            <v/>
          </cell>
          <cell r="P2536" t="str">
            <v/>
          </cell>
          <cell r="Q2536">
            <v>0</v>
          </cell>
          <cell r="R2536">
            <v>0</v>
          </cell>
          <cell r="S2536" t="str">
            <v/>
          </cell>
          <cell r="U2536" t="str">
            <v/>
          </cell>
          <cell r="V2536" t="str">
            <v/>
          </cell>
          <cell r="W2536" t="str">
            <v/>
          </cell>
          <cell r="Z2536" t="str">
            <v/>
          </cell>
        </row>
        <row r="2537">
          <cell r="E2537" t="str">
            <v/>
          </cell>
          <cell r="F2537" t="str">
            <v/>
          </cell>
          <cell r="G2537" t="str">
            <v/>
          </cell>
          <cell r="K2537" t="str">
            <v/>
          </cell>
          <cell r="N2537" t="str">
            <v/>
          </cell>
          <cell r="O2537" t="str">
            <v/>
          </cell>
          <cell r="P2537" t="str">
            <v/>
          </cell>
          <cell r="Q2537">
            <v>0</v>
          </cell>
          <cell r="R2537">
            <v>0</v>
          </cell>
          <cell r="S2537" t="str">
            <v/>
          </cell>
          <cell r="U2537" t="str">
            <v/>
          </cell>
          <cell r="V2537" t="str">
            <v/>
          </cell>
          <cell r="W2537" t="str">
            <v/>
          </cell>
          <cell r="Z2537" t="str">
            <v/>
          </cell>
        </row>
        <row r="2538">
          <cell r="E2538" t="str">
            <v/>
          </cell>
          <cell r="F2538" t="str">
            <v/>
          </cell>
          <cell r="G2538" t="str">
            <v/>
          </cell>
          <cell r="K2538" t="str">
            <v/>
          </cell>
          <cell r="N2538" t="str">
            <v/>
          </cell>
          <cell r="O2538" t="str">
            <v/>
          </cell>
          <cell r="P2538" t="str">
            <v/>
          </cell>
          <cell r="Q2538">
            <v>0</v>
          </cell>
          <cell r="R2538">
            <v>0</v>
          </cell>
          <cell r="S2538" t="str">
            <v/>
          </cell>
          <cell r="U2538" t="str">
            <v/>
          </cell>
          <cell r="V2538" t="str">
            <v/>
          </cell>
          <cell r="W2538" t="str">
            <v/>
          </cell>
          <cell r="Z2538" t="str">
            <v/>
          </cell>
        </row>
        <row r="2539">
          <cell r="E2539" t="str">
            <v/>
          </cell>
          <cell r="F2539" t="str">
            <v/>
          </cell>
          <cell r="G2539" t="str">
            <v/>
          </cell>
          <cell r="K2539" t="str">
            <v/>
          </cell>
          <cell r="N2539" t="str">
            <v/>
          </cell>
          <cell r="O2539" t="str">
            <v/>
          </cell>
          <cell r="P2539" t="str">
            <v/>
          </cell>
          <cell r="Q2539">
            <v>0</v>
          </cell>
          <cell r="R2539">
            <v>0</v>
          </cell>
          <cell r="S2539" t="str">
            <v/>
          </cell>
          <cell r="U2539" t="str">
            <v/>
          </cell>
          <cell r="V2539" t="str">
            <v/>
          </cell>
          <cell r="W2539" t="str">
            <v/>
          </cell>
          <cell r="Z2539" t="str">
            <v/>
          </cell>
        </row>
        <row r="2540">
          <cell r="E2540" t="str">
            <v/>
          </cell>
          <cell r="F2540" t="str">
            <v/>
          </cell>
          <cell r="G2540" t="str">
            <v/>
          </cell>
          <cell r="K2540" t="str">
            <v/>
          </cell>
          <cell r="N2540" t="str">
            <v/>
          </cell>
          <cell r="O2540" t="str">
            <v/>
          </cell>
          <cell r="P2540" t="str">
            <v/>
          </cell>
          <cell r="Q2540">
            <v>0</v>
          </cell>
          <cell r="R2540">
            <v>0</v>
          </cell>
          <cell r="S2540" t="str">
            <v/>
          </cell>
          <cell r="U2540" t="str">
            <v/>
          </cell>
          <cell r="V2540" t="str">
            <v/>
          </cell>
          <cell r="W2540" t="str">
            <v/>
          </cell>
          <cell r="Z2540" t="str">
            <v/>
          </cell>
        </row>
        <row r="2541">
          <cell r="E2541" t="str">
            <v/>
          </cell>
          <cell r="F2541" t="str">
            <v/>
          </cell>
          <cell r="G2541" t="str">
            <v/>
          </cell>
          <cell r="K2541" t="str">
            <v/>
          </cell>
          <cell r="N2541" t="str">
            <v/>
          </cell>
          <cell r="O2541" t="str">
            <v/>
          </cell>
          <cell r="P2541" t="str">
            <v/>
          </cell>
          <cell r="Q2541">
            <v>0</v>
          </cell>
          <cell r="R2541">
            <v>0</v>
          </cell>
          <cell r="S2541" t="str">
            <v/>
          </cell>
          <cell r="U2541" t="str">
            <v/>
          </cell>
          <cell r="V2541" t="str">
            <v/>
          </cell>
          <cell r="W2541" t="str">
            <v/>
          </cell>
          <cell r="Z2541" t="str">
            <v/>
          </cell>
        </row>
        <row r="2542">
          <cell r="E2542" t="str">
            <v/>
          </cell>
          <cell r="F2542" t="str">
            <v/>
          </cell>
          <cell r="G2542" t="str">
            <v/>
          </cell>
          <cell r="K2542" t="str">
            <v/>
          </cell>
          <cell r="N2542" t="str">
            <v/>
          </cell>
          <cell r="O2542" t="str">
            <v/>
          </cell>
          <cell r="P2542" t="str">
            <v/>
          </cell>
          <cell r="Q2542">
            <v>0</v>
          </cell>
          <cell r="R2542">
            <v>0</v>
          </cell>
          <cell r="S2542" t="str">
            <v/>
          </cell>
          <cell r="U2542" t="str">
            <v/>
          </cell>
          <cell r="V2542" t="str">
            <v/>
          </cell>
          <cell r="W2542" t="str">
            <v/>
          </cell>
          <cell r="Z2542" t="str">
            <v/>
          </cell>
        </row>
        <row r="2543">
          <cell r="E2543" t="str">
            <v/>
          </cell>
          <cell r="F2543" t="str">
            <v/>
          </cell>
          <cell r="G2543" t="str">
            <v/>
          </cell>
          <cell r="K2543" t="str">
            <v/>
          </cell>
          <cell r="N2543" t="str">
            <v/>
          </cell>
          <cell r="O2543" t="str">
            <v/>
          </cell>
          <cell r="P2543" t="str">
            <v/>
          </cell>
          <cell r="Q2543">
            <v>0</v>
          </cell>
          <cell r="R2543">
            <v>0</v>
          </cell>
          <cell r="S2543" t="str">
            <v/>
          </cell>
          <cell r="U2543" t="str">
            <v/>
          </cell>
          <cell r="V2543" t="str">
            <v/>
          </cell>
          <cell r="W2543" t="str">
            <v/>
          </cell>
          <cell r="Z2543" t="str">
            <v/>
          </cell>
        </row>
        <row r="2544">
          <cell r="E2544" t="str">
            <v/>
          </cell>
          <cell r="F2544" t="str">
            <v/>
          </cell>
          <cell r="G2544" t="str">
            <v/>
          </cell>
          <cell r="K2544" t="str">
            <v/>
          </cell>
          <cell r="N2544" t="str">
            <v/>
          </cell>
          <cell r="O2544" t="str">
            <v/>
          </cell>
          <cell r="P2544" t="str">
            <v/>
          </cell>
          <cell r="Q2544">
            <v>0</v>
          </cell>
          <cell r="R2544">
            <v>0</v>
          </cell>
          <cell r="S2544" t="str">
            <v/>
          </cell>
          <cell r="U2544" t="str">
            <v/>
          </cell>
          <cell r="V2544" t="str">
            <v/>
          </cell>
          <cell r="W2544" t="str">
            <v/>
          </cell>
          <cell r="Z2544" t="str">
            <v/>
          </cell>
        </row>
        <row r="2545">
          <cell r="E2545" t="str">
            <v/>
          </cell>
          <cell r="F2545" t="str">
            <v/>
          </cell>
          <cell r="G2545" t="str">
            <v/>
          </cell>
          <cell r="K2545" t="str">
            <v/>
          </cell>
          <cell r="N2545" t="str">
            <v/>
          </cell>
          <cell r="O2545" t="str">
            <v/>
          </cell>
          <cell r="P2545" t="str">
            <v/>
          </cell>
          <cell r="Q2545">
            <v>0</v>
          </cell>
          <cell r="R2545">
            <v>0</v>
          </cell>
          <cell r="S2545" t="str">
            <v/>
          </cell>
          <cell r="U2545" t="str">
            <v/>
          </cell>
          <cell r="V2545" t="str">
            <v/>
          </cell>
          <cell r="W2545" t="str">
            <v/>
          </cell>
          <cell r="Z2545" t="str">
            <v/>
          </cell>
        </row>
        <row r="2546">
          <cell r="E2546" t="str">
            <v/>
          </cell>
          <cell r="F2546" t="str">
            <v/>
          </cell>
          <cell r="G2546" t="str">
            <v/>
          </cell>
          <cell r="K2546" t="str">
            <v/>
          </cell>
          <cell r="N2546" t="str">
            <v/>
          </cell>
          <cell r="O2546" t="str">
            <v/>
          </cell>
          <cell r="P2546" t="str">
            <v/>
          </cell>
          <cell r="Q2546">
            <v>0</v>
          </cell>
          <cell r="R2546">
            <v>0</v>
          </cell>
          <cell r="S2546" t="str">
            <v/>
          </cell>
          <cell r="U2546" t="str">
            <v/>
          </cell>
          <cell r="V2546" t="str">
            <v/>
          </cell>
          <cell r="W2546" t="str">
            <v/>
          </cell>
          <cell r="Z2546" t="str">
            <v/>
          </cell>
        </row>
        <row r="2547">
          <cell r="E2547" t="str">
            <v/>
          </cell>
          <cell r="F2547" t="str">
            <v/>
          </cell>
          <cell r="G2547" t="str">
            <v/>
          </cell>
          <cell r="K2547" t="str">
            <v/>
          </cell>
          <cell r="N2547" t="str">
            <v/>
          </cell>
          <cell r="O2547" t="str">
            <v/>
          </cell>
          <cell r="P2547" t="str">
            <v/>
          </cell>
          <cell r="Q2547">
            <v>0</v>
          </cell>
          <cell r="R2547">
            <v>0</v>
          </cell>
          <cell r="S2547" t="str">
            <v/>
          </cell>
          <cell r="U2547" t="str">
            <v/>
          </cell>
          <cell r="V2547" t="str">
            <v/>
          </cell>
          <cell r="W2547" t="str">
            <v/>
          </cell>
          <cell r="Z2547" t="str">
            <v/>
          </cell>
        </row>
        <row r="2548">
          <cell r="E2548" t="str">
            <v/>
          </cell>
          <cell r="F2548" t="str">
            <v/>
          </cell>
          <cell r="G2548" t="str">
            <v/>
          </cell>
          <cell r="K2548" t="str">
            <v/>
          </cell>
          <cell r="N2548" t="str">
            <v/>
          </cell>
          <cell r="O2548" t="str">
            <v/>
          </cell>
          <cell r="P2548" t="str">
            <v/>
          </cell>
          <cell r="Q2548">
            <v>0</v>
          </cell>
          <cell r="R2548">
            <v>0</v>
          </cell>
          <cell r="S2548" t="str">
            <v/>
          </cell>
          <cell r="U2548" t="str">
            <v/>
          </cell>
          <cell r="V2548" t="str">
            <v/>
          </cell>
          <cell r="W2548" t="str">
            <v/>
          </cell>
          <cell r="Z2548" t="str">
            <v/>
          </cell>
        </row>
        <row r="2549">
          <cell r="E2549" t="str">
            <v/>
          </cell>
          <cell r="F2549" t="str">
            <v/>
          </cell>
          <cell r="G2549" t="str">
            <v/>
          </cell>
          <cell r="K2549" t="str">
            <v/>
          </cell>
          <cell r="N2549" t="str">
            <v/>
          </cell>
          <cell r="O2549" t="str">
            <v/>
          </cell>
          <cell r="P2549" t="str">
            <v/>
          </cell>
          <cell r="Q2549">
            <v>0</v>
          </cell>
          <cell r="R2549">
            <v>0</v>
          </cell>
          <cell r="S2549" t="str">
            <v/>
          </cell>
          <cell r="U2549" t="str">
            <v/>
          </cell>
          <cell r="V2549" t="str">
            <v/>
          </cell>
          <cell r="W2549" t="str">
            <v/>
          </cell>
          <cell r="Z2549" t="str">
            <v/>
          </cell>
        </row>
        <row r="2550">
          <cell r="E2550" t="str">
            <v/>
          </cell>
          <cell r="F2550" t="str">
            <v/>
          </cell>
          <cell r="G2550" t="str">
            <v/>
          </cell>
          <cell r="K2550" t="str">
            <v/>
          </cell>
          <cell r="N2550" t="str">
            <v/>
          </cell>
          <cell r="O2550" t="str">
            <v/>
          </cell>
          <cell r="P2550" t="str">
            <v/>
          </cell>
          <cell r="Q2550">
            <v>0</v>
          </cell>
          <cell r="R2550">
            <v>0</v>
          </cell>
          <cell r="S2550" t="str">
            <v/>
          </cell>
          <cell r="U2550" t="str">
            <v/>
          </cell>
          <cell r="V2550" t="str">
            <v/>
          </cell>
          <cell r="W2550" t="str">
            <v/>
          </cell>
          <cell r="Z2550" t="str">
            <v/>
          </cell>
        </row>
        <row r="2551">
          <cell r="E2551" t="str">
            <v/>
          </cell>
          <cell r="F2551" t="str">
            <v/>
          </cell>
          <cell r="G2551" t="str">
            <v/>
          </cell>
          <cell r="K2551" t="str">
            <v/>
          </cell>
          <cell r="N2551" t="str">
            <v/>
          </cell>
          <cell r="O2551" t="str">
            <v/>
          </cell>
          <cell r="P2551" t="str">
            <v/>
          </cell>
          <cell r="Q2551">
            <v>0</v>
          </cell>
          <cell r="R2551">
            <v>0</v>
          </cell>
          <cell r="S2551" t="str">
            <v/>
          </cell>
          <cell r="U2551" t="str">
            <v/>
          </cell>
          <cell r="V2551" t="str">
            <v/>
          </cell>
          <cell r="W2551" t="str">
            <v/>
          </cell>
          <cell r="Z2551" t="str">
            <v/>
          </cell>
        </row>
        <row r="2552">
          <cell r="E2552" t="str">
            <v/>
          </cell>
          <cell r="F2552" t="str">
            <v/>
          </cell>
          <cell r="G2552" t="str">
            <v/>
          </cell>
          <cell r="K2552" t="str">
            <v/>
          </cell>
          <cell r="N2552" t="str">
            <v/>
          </cell>
          <cell r="O2552" t="str">
            <v/>
          </cell>
          <cell r="P2552" t="str">
            <v/>
          </cell>
          <cell r="Q2552">
            <v>0</v>
          </cell>
          <cell r="R2552">
            <v>0</v>
          </cell>
          <cell r="S2552" t="str">
            <v/>
          </cell>
          <cell r="U2552" t="str">
            <v/>
          </cell>
          <cell r="V2552" t="str">
            <v/>
          </cell>
          <cell r="W2552" t="str">
            <v/>
          </cell>
          <cell r="Z2552" t="str">
            <v/>
          </cell>
        </row>
        <row r="2553">
          <cell r="E2553" t="str">
            <v/>
          </cell>
          <cell r="F2553" t="str">
            <v/>
          </cell>
          <cell r="G2553" t="str">
            <v/>
          </cell>
          <cell r="K2553" t="str">
            <v/>
          </cell>
          <cell r="N2553" t="str">
            <v/>
          </cell>
          <cell r="O2553" t="str">
            <v/>
          </cell>
          <cell r="P2553" t="str">
            <v/>
          </cell>
          <cell r="Q2553">
            <v>0</v>
          </cell>
          <cell r="R2553">
            <v>0</v>
          </cell>
          <cell r="S2553" t="str">
            <v/>
          </cell>
          <cell r="U2553" t="str">
            <v/>
          </cell>
          <cell r="V2553" t="str">
            <v/>
          </cell>
          <cell r="W2553" t="str">
            <v/>
          </cell>
          <cell r="Z2553" t="str">
            <v/>
          </cell>
        </row>
        <row r="2554">
          <cell r="E2554" t="str">
            <v/>
          </cell>
          <cell r="F2554" t="str">
            <v/>
          </cell>
          <cell r="G2554" t="str">
            <v/>
          </cell>
          <cell r="K2554" t="str">
            <v/>
          </cell>
          <cell r="N2554" t="str">
            <v/>
          </cell>
          <cell r="O2554" t="str">
            <v/>
          </cell>
          <cell r="P2554" t="str">
            <v/>
          </cell>
          <cell r="Q2554">
            <v>0</v>
          </cell>
          <cell r="R2554">
            <v>0</v>
          </cell>
          <cell r="S2554" t="str">
            <v/>
          </cell>
          <cell r="U2554" t="str">
            <v/>
          </cell>
          <cell r="V2554" t="str">
            <v/>
          </cell>
          <cell r="W2554" t="str">
            <v/>
          </cell>
          <cell r="Z2554" t="str">
            <v/>
          </cell>
        </row>
        <row r="2555">
          <cell r="E2555" t="str">
            <v/>
          </cell>
          <cell r="F2555" t="str">
            <v/>
          </cell>
          <cell r="G2555" t="str">
            <v/>
          </cell>
          <cell r="K2555" t="str">
            <v/>
          </cell>
          <cell r="N2555" t="str">
            <v/>
          </cell>
          <cell r="O2555" t="str">
            <v/>
          </cell>
          <cell r="P2555" t="str">
            <v/>
          </cell>
          <cell r="Q2555">
            <v>0</v>
          </cell>
          <cell r="R2555">
            <v>0</v>
          </cell>
          <cell r="S2555" t="str">
            <v/>
          </cell>
          <cell r="U2555" t="str">
            <v/>
          </cell>
          <cell r="V2555" t="str">
            <v/>
          </cell>
          <cell r="W2555" t="str">
            <v/>
          </cell>
          <cell r="Z2555" t="str">
            <v/>
          </cell>
        </row>
        <row r="2556">
          <cell r="E2556" t="str">
            <v/>
          </cell>
          <cell r="F2556" t="str">
            <v/>
          </cell>
          <cell r="G2556" t="str">
            <v/>
          </cell>
          <cell r="K2556" t="str">
            <v/>
          </cell>
          <cell r="N2556" t="str">
            <v/>
          </cell>
          <cell r="O2556" t="str">
            <v/>
          </cell>
          <cell r="P2556" t="str">
            <v/>
          </cell>
          <cell r="Q2556">
            <v>0</v>
          </cell>
          <cell r="R2556">
            <v>0</v>
          </cell>
          <cell r="S2556" t="str">
            <v/>
          </cell>
          <cell r="U2556" t="str">
            <v/>
          </cell>
          <cell r="V2556" t="str">
            <v/>
          </cell>
          <cell r="W2556" t="str">
            <v/>
          </cell>
          <cell r="Z2556" t="str">
            <v/>
          </cell>
        </row>
        <row r="2557">
          <cell r="E2557" t="str">
            <v/>
          </cell>
          <cell r="F2557" t="str">
            <v/>
          </cell>
          <cell r="G2557" t="str">
            <v/>
          </cell>
          <cell r="K2557" t="str">
            <v/>
          </cell>
          <cell r="N2557" t="str">
            <v/>
          </cell>
          <cell r="O2557" t="str">
            <v/>
          </cell>
          <cell r="P2557" t="str">
            <v/>
          </cell>
          <cell r="Q2557">
            <v>0</v>
          </cell>
          <cell r="R2557">
            <v>0</v>
          </cell>
          <cell r="S2557" t="str">
            <v/>
          </cell>
          <cell r="U2557" t="str">
            <v/>
          </cell>
          <cell r="V2557" t="str">
            <v/>
          </cell>
          <cell r="W2557" t="str">
            <v/>
          </cell>
          <cell r="Z2557" t="str">
            <v/>
          </cell>
        </row>
        <row r="2558">
          <cell r="E2558" t="str">
            <v/>
          </cell>
          <cell r="F2558" t="str">
            <v/>
          </cell>
          <cell r="G2558" t="str">
            <v/>
          </cell>
          <cell r="K2558" t="str">
            <v/>
          </cell>
          <cell r="N2558" t="str">
            <v/>
          </cell>
          <cell r="O2558" t="str">
            <v/>
          </cell>
          <cell r="P2558" t="str">
            <v/>
          </cell>
          <cell r="Q2558">
            <v>0</v>
          </cell>
          <cell r="R2558">
            <v>0</v>
          </cell>
          <cell r="S2558" t="str">
            <v/>
          </cell>
          <cell r="U2558" t="str">
            <v/>
          </cell>
          <cell r="V2558" t="str">
            <v/>
          </cell>
          <cell r="W2558" t="str">
            <v/>
          </cell>
          <cell r="Z2558" t="str">
            <v/>
          </cell>
        </row>
        <row r="2559">
          <cell r="E2559" t="str">
            <v/>
          </cell>
          <cell r="F2559" t="str">
            <v/>
          </cell>
          <cell r="G2559" t="str">
            <v/>
          </cell>
          <cell r="K2559" t="str">
            <v/>
          </cell>
          <cell r="N2559" t="str">
            <v/>
          </cell>
          <cell r="O2559" t="str">
            <v/>
          </cell>
          <cell r="P2559" t="str">
            <v/>
          </cell>
          <cell r="Q2559">
            <v>0</v>
          </cell>
          <cell r="R2559">
            <v>0</v>
          </cell>
          <cell r="S2559" t="str">
            <v/>
          </cell>
          <cell r="U2559" t="str">
            <v/>
          </cell>
          <cell r="V2559" t="str">
            <v/>
          </cell>
          <cell r="W2559" t="str">
            <v/>
          </cell>
          <cell r="Z2559" t="str">
            <v/>
          </cell>
        </row>
        <row r="2560">
          <cell r="E2560" t="str">
            <v/>
          </cell>
          <cell r="F2560" t="str">
            <v/>
          </cell>
          <cell r="G2560" t="str">
            <v/>
          </cell>
          <cell r="K2560" t="str">
            <v/>
          </cell>
          <cell r="N2560" t="str">
            <v/>
          </cell>
          <cell r="O2560" t="str">
            <v/>
          </cell>
          <cell r="P2560" t="str">
            <v/>
          </cell>
          <cell r="Q2560">
            <v>0</v>
          </cell>
          <cell r="R2560">
            <v>0</v>
          </cell>
          <cell r="S2560" t="str">
            <v/>
          </cell>
          <cell r="U2560" t="str">
            <v/>
          </cell>
          <cell r="V2560" t="str">
            <v/>
          </cell>
          <cell r="W2560" t="str">
            <v/>
          </cell>
          <cell r="Z2560" t="str">
            <v/>
          </cell>
        </row>
        <row r="2561">
          <cell r="E2561" t="str">
            <v/>
          </cell>
          <cell r="F2561" t="str">
            <v/>
          </cell>
          <cell r="G2561" t="str">
            <v/>
          </cell>
          <cell r="K2561" t="str">
            <v/>
          </cell>
          <cell r="N2561" t="str">
            <v/>
          </cell>
          <cell r="O2561" t="str">
            <v/>
          </cell>
          <cell r="P2561" t="str">
            <v/>
          </cell>
          <cell r="Q2561">
            <v>0</v>
          </cell>
          <cell r="R2561">
            <v>0</v>
          </cell>
          <cell r="S2561" t="str">
            <v/>
          </cell>
          <cell r="U2561" t="str">
            <v/>
          </cell>
          <cell r="V2561" t="str">
            <v/>
          </cell>
          <cell r="W2561" t="str">
            <v/>
          </cell>
          <cell r="Z2561" t="str">
            <v/>
          </cell>
        </row>
        <row r="2562">
          <cell r="E2562" t="str">
            <v/>
          </cell>
          <cell r="F2562" t="str">
            <v/>
          </cell>
          <cell r="G2562" t="str">
            <v/>
          </cell>
          <cell r="K2562" t="str">
            <v/>
          </cell>
          <cell r="N2562" t="str">
            <v/>
          </cell>
          <cell r="O2562" t="str">
            <v/>
          </cell>
          <cell r="P2562" t="str">
            <v/>
          </cell>
          <cell r="Q2562">
            <v>0</v>
          </cell>
          <cell r="R2562">
            <v>0</v>
          </cell>
          <cell r="S2562" t="str">
            <v/>
          </cell>
          <cell r="U2562" t="str">
            <v/>
          </cell>
          <cell r="V2562" t="str">
            <v/>
          </cell>
          <cell r="W2562" t="str">
            <v/>
          </cell>
          <cell r="Z2562" t="str">
            <v/>
          </cell>
        </row>
        <row r="2563">
          <cell r="E2563" t="str">
            <v/>
          </cell>
          <cell r="F2563" t="str">
            <v/>
          </cell>
          <cell r="G2563" t="str">
            <v/>
          </cell>
          <cell r="K2563" t="str">
            <v/>
          </cell>
          <cell r="N2563" t="str">
            <v/>
          </cell>
          <cell r="O2563" t="str">
            <v/>
          </cell>
          <cell r="P2563" t="str">
            <v/>
          </cell>
          <cell r="Q2563">
            <v>0</v>
          </cell>
          <cell r="R2563">
            <v>0</v>
          </cell>
          <cell r="S2563" t="str">
            <v/>
          </cell>
          <cell r="U2563" t="str">
            <v/>
          </cell>
          <cell r="V2563" t="str">
            <v/>
          </cell>
          <cell r="W2563" t="str">
            <v/>
          </cell>
          <cell r="Z2563" t="str">
            <v/>
          </cell>
        </row>
        <row r="2564">
          <cell r="E2564" t="str">
            <v/>
          </cell>
          <cell r="F2564" t="str">
            <v/>
          </cell>
          <cell r="G2564" t="str">
            <v/>
          </cell>
          <cell r="K2564" t="str">
            <v/>
          </cell>
          <cell r="N2564" t="str">
            <v/>
          </cell>
          <cell r="O2564" t="str">
            <v/>
          </cell>
          <cell r="P2564" t="str">
            <v/>
          </cell>
          <cell r="Q2564">
            <v>0</v>
          </cell>
          <cell r="R2564">
            <v>0</v>
          </cell>
          <cell r="S2564" t="str">
            <v/>
          </cell>
          <cell r="U2564" t="str">
            <v/>
          </cell>
          <cell r="V2564" t="str">
            <v/>
          </cell>
          <cell r="W2564" t="str">
            <v/>
          </cell>
          <cell r="Z2564" t="str">
            <v/>
          </cell>
        </row>
        <row r="2565">
          <cell r="E2565" t="str">
            <v/>
          </cell>
          <cell r="F2565" t="str">
            <v/>
          </cell>
          <cell r="G2565" t="str">
            <v/>
          </cell>
          <cell r="K2565" t="str">
            <v/>
          </cell>
          <cell r="N2565" t="str">
            <v/>
          </cell>
          <cell r="O2565" t="str">
            <v/>
          </cell>
          <cell r="P2565" t="str">
            <v/>
          </cell>
          <cell r="Q2565">
            <v>0</v>
          </cell>
          <cell r="R2565">
            <v>0</v>
          </cell>
          <cell r="S2565" t="str">
            <v/>
          </cell>
          <cell r="U2565" t="str">
            <v/>
          </cell>
          <cell r="V2565" t="str">
            <v/>
          </cell>
          <cell r="W2565" t="str">
            <v/>
          </cell>
          <cell r="Z2565" t="str">
            <v/>
          </cell>
        </row>
        <row r="2566">
          <cell r="E2566" t="str">
            <v/>
          </cell>
          <cell r="F2566" t="str">
            <v/>
          </cell>
          <cell r="G2566" t="str">
            <v/>
          </cell>
          <cell r="K2566" t="str">
            <v/>
          </cell>
          <cell r="N2566" t="str">
            <v/>
          </cell>
          <cell r="O2566" t="str">
            <v/>
          </cell>
          <cell r="P2566" t="str">
            <v/>
          </cell>
          <cell r="Q2566">
            <v>0</v>
          </cell>
          <cell r="R2566">
            <v>0</v>
          </cell>
          <cell r="S2566" t="str">
            <v/>
          </cell>
          <cell r="U2566" t="str">
            <v/>
          </cell>
          <cell r="V2566" t="str">
            <v/>
          </cell>
          <cell r="W2566" t="str">
            <v/>
          </cell>
          <cell r="Z2566" t="str">
            <v/>
          </cell>
        </row>
        <row r="2567">
          <cell r="E2567" t="str">
            <v/>
          </cell>
          <cell r="F2567" t="str">
            <v/>
          </cell>
          <cell r="G2567" t="str">
            <v/>
          </cell>
          <cell r="K2567" t="str">
            <v/>
          </cell>
          <cell r="N2567" t="str">
            <v/>
          </cell>
          <cell r="O2567" t="str">
            <v/>
          </cell>
          <cell r="P2567" t="str">
            <v/>
          </cell>
          <cell r="Q2567">
            <v>0</v>
          </cell>
          <cell r="R2567">
            <v>0</v>
          </cell>
          <cell r="S2567" t="str">
            <v/>
          </cell>
          <cell r="U2567" t="str">
            <v/>
          </cell>
          <cell r="V2567" t="str">
            <v/>
          </cell>
          <cell r="W2567" t="str">
            <v/>
          </cell>
          <cell r="Z2567" t="str">
            <v/>
          </cell>
        </row>
        <row r="2568">
          <cell r="E2568" t="str">
            <v/>
          </cell>
          <cell r="F2568" t="str">
            <v/>
          </cell>
          <cell r="G2568" t="str">
            <v/>
          </cell>
          <cell r="K2568" t="str">
            <v/>
          </cell>
          <cell r="N2568" t="str">
            <v/>
          </cell>
          <cell r="O2568" t="str">
            <v/>
          </cell>
          <cell r="P2568" t="str">
            <v/>
          </cell>
          <cell r="Q2568">
            <v>0</v>
          </cell>
          <cell r="R2568">
            <v>0</v>
          </cell>
          <cell r="S2568" t="str">
            <v/>
          </cell>
          <cell r="U2568" t="str">
            <v/>
          </cell>
          <cell r="V2568" t="str">
            <v/>
          </cell>
          <cell r="W2568" t="str">
            <v/>
          </cell>
          <cell r="Z2568" t="str">
            <v/>
          </cell>
        </row>
        <row r="2569">
          <cell r="E2569" t="str">
            <v/>
          </cell>
          <cell r="F2569" t="str">
            <v/>
          </cell>
          <cell r="G2569" t="str">
            <v/>
          </cell>
          <cell r="K2569" t="str">
            <v/>
          </cell>
          <cell r="N2569" t="str">
            <v/>
          </cell>
          <cell r="O2569" t="str">
            <v/>
          </cell>
          <cell r="P2569" t="str">
            <v/>
          </cell>
          <cell r="Q2569">
            <v>0</v>
          </cell>
          <cell r="R2569">
            <v>0</v>
          </cell>
          <cell r="S2569" t="str">
            <v/>
          </cell>
          <cell r="U2569" t="str">
            <v/>
          </cell>
          <cell r="V2569" t="str">
            <v/>
          </cell>
          <cell r="W2569" t="str">
            <v/>
          </cell>
          <cell r="Z2569" t="str">
            <v/>
          </cell>
        </row>
        <row r="2570">
          <cell r="E2570" t="str">
            <v/>
          </cell>
          <cell r="F2570" t="str">
            <v/>
          </cell>
          <cell r="G2570" t="str">
            <v/>
          </cell>
          <cell r="K2570" t="str">
            <v/>
          </cell>
          <cell r="N2570" t="str">
            <v/>
          </cell>
          <cell r="O2570" t="str">
            <v/>
          </cell>
          <cell r="P2570" t="str">
            <v/>
          </cell>
          <cell r="Q2570">
            <v>0</v>
          </cell>
          <cell r="R2570">
            <v>0</v>
          </cell>
          <cell r="S2570" t="str">
            <v/>
          </cell>
          <cell r="U2570" t="str">
            <v/>
          </cell>
          <cell r="V2570" t="str">
            <v/>
          </cell>
          <cell r="W2570" t="str">
            <v/>
          </cell>
          <cell r="Z2570" t="str">
            <v/>
          </cell>
        </row>
        <row r="2571">
          <cell r="E2571" t="str">
            <v/>
          </cell>
          <cell r="F2571" t="str">
            <v/>
          </cell>
          <cell r="G2571" t="str">
            <v/>
          </cell>
          <cell r="K2571" t="str">
            <v/>
          </cell>
          <cell r="N2571" t="str">
            <v/>
          </cell>
          <cell r="O2571" t="str">
            <v/>
          </cell>
          <cell r="P2571" t="str">
            <v/>
          </cell>
          <cell r="Q2571">
            <v>0</v>
          </cell>
          <cell r="R2571">
            <v>0</v>
          </cell>
          <cell r="S2571" t="str">
            <v/>
          </cell>
          <cell r="U2571" t="str">
            <v/>
          </cell>
          <cell r="V2571" t="str">
            <v/>
          </cell>
          <cell r="W2571" t="str">
            <v/>
          </cell>
          <cell r="Z2571" t="str">
            <v/>
          </cell>
        </row>
        <row r="2572">
          <cell r="E2572" t="str">
            <v/>
          </cell>
          <cell r="F2572" t="str">
            <v/>
          </cell>
          <cell r="G2572" t="str">
            <v/>
          </cell>
          <cell r="K2572" t="str">
            <v/>
          </cell>
          <cell r="N2572" t="str">
            <v/>
          </cell>
          <cell r="O2572" t="str">
            <v/>
          </cell>
          <cell r="P2572" t="str">
            <v/>
          </cell>
          <cell r="Q2572">
            <v>0</v>
          </cell>
          <cell r="R2572">
            <v>0</v>
          </cell>
          <cell r="S2572" t="str">
            <v/>
          </cell>
          <cell r="U2572" t="str">
            <v/>
          </cell>
          <cell r="V2572" t="str">
            <v/>
          </cell>
          <cell r="W2572" t="str">
            <v/>
          </cell>
          <cell r="Z2572" t="str">
            <v/>
          </cell>
        </row>
        <row r="2573">
          <cell r="E2573" t="str">
            <v/>
          </cell>
          <cell r="F2573" t="str">
            <v/>
          </cell>
          <cell r="G2573" t="str">
            <v/>
          </cell>
          <cell r="K2573" t="str">
            <v/>
          </cell>
          <cell r="N2573" t="str">
            <v/>
          </cell>
          <cell r="O2573" t="str">
            <v/>
          </cell>
          <cell r="P2573" t="str">
            <v/>
          </cell>
          <cell r="Q2573">
            <v>0</v>
          </cell>
          <cell r="R2573">
            <v>0</v>
          </cell>
          <cell r="S2573" t="str">
            <v/>
          </cell>
          <cell r="U2573" t="str">
            <v/>
          </cell>
          <cell r="V2573" t="str">
            <v/>
          </cell>
          <cell r="W2573" t="str">
            <v/>
          </cell>
          <cell r="Z2573" t="str">
            <v/>
          </cell>
        </row>
        <row r="2574">
          <cell r="E2574" t="str">
            <v/>
          </cell>
          <cell r="F2574" t="str">
            <v/>
          </cell>
          <cell r="G2574" t="str">
            <v/>
          </cell>
          <cell r="K2574" t="str">
            <v/>
          </cell>
          <cell r="N2574" t="str">
            <v/>
          </cell>
          <cell r="O2574" t="str">
            <v/>
          </cell>
          <cell r="P2574" t="str">
            <v/>
          </cell>
          <cell r="Q2574">
            <v>0</v>
          </cell>
          <cell r="R2574">
            <v>0</v>
          </cell>
          <cell r="S2574" t="str">
            <v/>
          </cell>
          <cell r="U2574" t="str">
            <v/>
          </cell>
          <cell r="V2574" t="str">
            <v/>
          </cell>
          <cell r="W2574" t="str">
            <v/>
          </cell>
          <cell r="Z2574" t="str">
            <v/>
          </cell>
        </row>
        <row r="2575">
          <cell r="E2575" t="str">
            <v/>
          </cell>
          <cell r="F2575" t="str">
            <v/>
          </cell>
          <cell r="G2575" t="str">
            <v/>
          </cell>
          <cell r="K2575" t="str">
            <v/>
          </cell>
          <cell r="N2575" t="str">
            <v/>
          </cell>
          <cell r="O2575" t="str">
            <v/>
          </cell>
          <cell r="P2575" t="str">
            <v/>
          </cell>
          <cell r="Q2575">
            <v>0</v>
          </cell>
          <cell r="R2575">
            <v>0</v>
          </cell>
          <cell r="S2575" t="str">
            <v/>
          </cell>
          <cell r="U2575" t="str">
            <v/>
          </cell>
          <cell r="V2575" t="str">
            <v/>
          </cell>
          <cell r="W2575" t="str">
            <v/>
          </cell>
          <cell r="Z2575" t="str">
            <v/>
          </cell>
        </row>
        <row r="2576">
          <cell r="E2576" t="str">
            <v/>
          </cell>
          <cell r="F2576" t="str">
            <v/>
          </cell>
          <cell r="G2576" t="str">
            <v/>
          </cell>
          <cell r="K2576" t="str">
            <v/>
          </cell>
          <cell r="N2576" t="str">
            <v/>
          </cell>
          <cell r="O2576" t="str">
            <v/>
          </cell>
          <cell r="P2576" t="str">
            <v/>
          </cell>
          <cell r="Q2576">
            <v>0</v>
          </cell>
          <cell r="R2576">
            <v>0</v>
          </cell>
          <cell r="S2576" t="str">
            <v/>
          </cell>
          <cell r="U2576" t="str">
            <v/>
          </cell>
          <cell r="V2576" t="str">
            <v/>
          </cell>
          <cell r="W2576" t="str">
            <v/>
          </cell>
          <cell r="Z2576" t="str">
            <v/>
          </cell>
        </row>
        <row r="2577">
          <cell r="E2577" t="str">
            <v/>
          </cell>
          <cell r="F2577" t="str">
            <v/>
          </cell>
          <cell r="G2577" t="str">
            <v/>
          </cell>
          <cell r="K2577" t="str">
            <v/>
          </cell>
          <cell r="N2577" t="str">
            <v/>
          </cell>
          <cell r="O2577" t="str">
            <v/>
          </cell>
          <cell r="P2577" t="str">
            <v/>
          </cell>
          <cell r="Q2577">
            <v>0</v>
          </cell>
          <cell r="R2577">
            <v>0</v>
          </cell>
          <cell r="S2577" t="str">
            <v/>
          </cell>
          <cell r="U2577" t="str">
            <v/>
          </cell>
          <cell r="V2577" t="str">
            <v/>
          </cell>
          <cell r="W2577" t="str">
            <v/>
          </cell>
          <cell r="Z2577" t="str">
            <v/>
          </cell>
        </row>
        <row r="2578">
          <cell r="E2578" t="str">
            <v/>
          </cell>
          <cell r="F2578" t="str">
            <v/>
          </cell>
          <cell r="G2578" t="str">
            <v/>
          </cell>
          <cell r="K2578" t="str">
            <v/>
          </cell>
          <cell r="N2578" t="str">
            <v/>
          </cell>
          <cell r="O2578" t="str">
            <v/>
          </cell>
          <cell r="P2578" t="str">
            <v/>
          </cell>
          <cell r="Q2578">
            <v>0</v>
          </cell>
          <cell r="R2578">
            <v>0</v>
          </cell>
          <cell r="S2578" t="str">
            <v/>
          </cell>
          <cell r="U2578" t="str">
            <v/>
          </cell>
          <cell r="V2578" t="str">
            <v/>
          </cell>
          <cell r="W2578" t="str">
            <v/>
          </cell>
          <cell r="Z2578" t="str">
            <v/>
          </cell>
        </row>
        <row r="2579">
          <cell r="E2579" t="str">
            <v/>
          </cell>
          <cell r="F2579" t="str">
            <v/>
          </cell>
          <cell r="G2579" t="str">
            <v/>
          </cell>
          <cell r="K2579" t="str">
            <v/>
          </cell>
          <cell r="N2579" t="str">
            <v/>
          </cell>
          <cell r="O2579" t="str">
            <v/>
          </cell>
          <cell r="P2579" t="str">
            <v/>
          </cell>
          <cell r="Q2579">
            <v>0</v>
          </cell>
          <cell r="R2579">
            <v>0</v>
          </cell>
          <cell r="S2579" t="str">
            <v/>
          </cell>
          <cell r="U2579" t="str">
            <v/>
          </cell>
          <cell r="V2579" t="str">
            <v/>
          </cell>
          <cell r="W2579" t="str">
            <v/>
          </cell>
          <cell r="Z2579" t="str">
            <v/>
          </cell>
        </row>
        <row r="2580">
          <cell r="E2580" t="str">
            <v/>
          </cell>
          <cell r="F2580" t="str">
            <v/>
          </cell>
          <cell r="G2580" t="str">
            <v/>
          </cell>
          <cell r="K2580" t="str">
            <v/>
          </cell>
          <cell r="N2580" t="str">
            <v/>
          </cell>
          <cell r="O2580" t="str">
            <v/>
          </cell>
          <cell r="P2580" t="str">
            <v/>
          </cell>
          <cell r="Q2580">
            <v>0</v>
          </cell>
          <cell r="R2580">
            <v>0</v>
          </cell>
          <cell r="S2580" t="str">
            <v/>
          </cell>
          <cell r="U2580" t="str">
            <v/>
          </cell>
          <cell r="V2580" t="str">
            <v/>
          </cell>
          <cell r="W2580" t="str">
            <v/>
          </cell>
          <cell r="Z2580" t="str">
            <v/>
          </cell>
        </row>
        <row r="2581">
          <cell r="E2581" t="str">
            <v/>
          </cell>
          <cell r="F2581" t="str">
            <v/>
          </cell>
          <cell r="G2581" t="str">
            <v/>
          </cell>
          <cell r="K2581" t="str">
            <v/>
          </cell>
          <cell r="N2581" t="str">
            <v/>
          </cell>
          <cell r="O2581" t="str">
            <v/>
          </cell>
          <cell r="P2581" t="str">
            <v/>
          </cell>
          <cell r="Q2581">
            <v>0</v>
          </cell>
          <cell r="R2581">
            <v>0</v>
          </cell>
          <cell r="S2581" t="str">
            <v/>
          </cell>
          <cell r="U2581" t="str">
            <v/>
          </cell>
          <cell r="V2581" t="str">
            <v/>
          </cell>
          <cell r="W2581" t="str">
            <v/>
          </cell>
          <cell r="Z2581" t="str">
            <v/>
          </cell>
        </row>
        <row r="2582">
          <cell r="E2582" t="str">
            <v/>
          </cell>
          <cell r="F2582" t="str">
            <v/>
          </cell>
          <cell r="G2582" t="str">
            <v/>
          </cell>
          <cell r="K2582" t="str">
            <v/>
          </cell>
          <cell r="N2582" t="str">
            <v/>
          </cell>
          <cell r="O2582" t="str">
            <v/>
          </cell>
          <cell r="P2582" t="str">
            <v/>
          </cell>
          <cell r="Q2582">
            <v>0</v>
          </cell>
          <cell r="R2582">
            <v>0</v>
          </cell>
          <cell r="S2582" t="str">
            <v/>
          </cell>
          <cell r="U2582" t="str">
            <v/>
          </cell>
          <cell r="V2582" t="str">
            <v/>
          </cell>
          <cell r="W2582" t="str">
            <v/>
          </cell>
          <cell r="Z2582" t="str">
            <v/>
          </cell>
        </row>
        <row r="2583">
          <cell r="E2583" t="str">
            <v/>
          </cell>
          <cell r="F2583" t="str">
            <v/>
          </cell>
          <cell r="G2583" t="str">
            <v/>
          </cell>
          <cell r="K2583" t="str">
            <v/>
          </cell>
          <cell r="N2583" t="str">
            <v/>
          </cell>
          <cell r="O2583" t="str">
            <v/>
          </cell>
          <cell r="P2583" t="str">
            <v/>
          </cell>
          <cell r="Q2583">
            <v>0</v>
          </cell>
          <cell r="R2583">
            <v>0</v>
          </cell>
          <cell r="S2583" t="str">
            <v/>
          </cell>
          <cell r="U2583" t="str">
            <v/>
          </cell>
          <cell r="V2583" t="str">
            <v/>
          </cell>
          <cell r="W2583" t="str">
            <v/>
          </cell>
          <cell r="Z2583" t="str">
            <v/>
          </cell>
        </row>
        <row r="2584">
          <cell r="E2584" t="str">
            <v/>
          </cell>
          <cell r="F2584" t="str">
            <v/>
          </cell>
          <cell r="G2584" t="str">
            <v/>
          </cell>
          <cell r="K2584" t="str">
            <v/>
          </cell>
          <cell r="N2584" t="str">
            <v/>
          </cell>
          <cell r="O2584" t="str">
            <v/>
          </cell>
          <cell r="P2584" t="str">
            <v/>
          </cell>
          <cell r="Q2584">
            <v>0</v>
          </cell>
          <cell r="R2584">
            <v>0</v>
          </cell>
          <cell r="S2584" t="str">
            <v/>
          </cell>
          <cell r="U2584" t="str">
            <v/>
          </cell>
          <cell r="V2584" t="str">
            <v/>
          </cell>
          <cell r="W2584" t="str">
            <v/>
          </cell>
          <cell r="Z2584" t="str">
            <v/>
          </cell>
        </row>
        <row r="2585">
          <cell r="E2585" t="str">
            <v/>
          </cell>
          <cell r="F2585" t="str">
            <v/>
          </cell>
          <cell r="G2585" t="str">
            <v/>
          </cell>
          <cell r="K2585" t="str">
            <v/>
          </cell>
          <cell r="N2585" t="str">
            <v/>
          </cell>
          <cell r="O2585" t="str">
            <v/>
          </cell>
          <cell r="P2585" t="str">
            <v/>
          </cell>
          <cell r="Q2585">
            <v>0</v>
          </cell>
          <cell r="R2585">
            <v>0</v>
          </cell>
          <cell r="S2585" t="str">
            <v/>
          </cell>
          <cell r="U2585" t="str">
            <v/>
          </cell>
          <cell r="V2585" t="str">
            <v/>
          </cell>
          <cell r="W2585" t="str">
            <v/>
          </cell>
          <cell r="Z2585" t="str">
            <v/>
          </cell>
        </row>
        <row r="2586">
          <cell r="E2586" t="str">
            <v/>
          </cell>
          <cell r="F2586" t="str">
            <v/>
          </cell>
          <cell r="G2586" t="str">
            <v/>
          </cell>
          <cell r="K2586" t="str">
            <v/>
          </cell>
          <cell r="N2586" t="str">
            <v/>
          </cell>
          <cell r="O2586" t="str">
            <v/>
          </cell>
          <cell r="P2586" t="str">
            <v/>
          </cell>
          <cell r="Q2586">
            <v>0</v>
          </cell>
          <cell r="R2586">
            <v>0</v>
          </cell>
          <cell r="S2586" t="str">
            <v/>
          </cell>
          <cell r="U2586" t="str">
            <v/>
          </cell>
          <cell r="V2586" t="str">
            <v/>
          </cell>
          <cell r="W2586" t="str">
            <v/>
          </cell>
          <cell r="Z2586" t="str">
            <v/>
          </cell>
        </row>
        <row r="2587">
          <cell r="E2587" t="str">
            <v/>
          </cell>
          <cell r="F2587" t="str">
            <v/>
          </cell>
          <cell r="G2587" t="str">
            <v/>
          </cell>
          <cell r="K2587" t="str">
            <v/>
          </cell>
          <cell r="N2587" t="str">
            <v/>
          </cell>
          <cell r="O2587" t="str">
            <v/>
          </cell>
          <cell r="P2587" t="str">
            <v/>
          </cell>
          <cell r="Q2587">
            <v>0</v>
          </cell>
          <cell r="R2587">
            <v>0</v>
          </cell>
          <cell r="S2587" t="str">
            <v/>
          </cell>
          <cell r="U2587" t="str">
            <v/>
          </cell>
          <cell r="V2587" t="str">
            <v/>
          </cell>
          <cell r="W2587" t="str">
            <v/>
          </cell>
          <cell r="Z2587" t="str">
            <v/>
          </cell>
        </row>
        <row r="2588">
          <cell r="E2588" t="str">
            <v/>
          </cell>
          <cell r="F2588" t="str">
            <v/>
          </cell>
          <cell r="G2588" t="str">
            <v/>
          </cell>
          <cell r="K2588" t="str">
            <v/>
          </cell>
          <cell r="N2588" t="str">
            <v/>
          </cell>
          <cell r="O2588" t="str">
            <v/>
          </cell>
          <cell r="P2588" t="str">
            <v/>
          </cell>
          <cell r="Q2588">
            <v>0</v>
          </cell>
          <cell r="R2588">
            <v>0</v>
          </cell>
          <cell r="S2588" t="str">
            <v/>
          </cell>
          <cell r="U2588" t="str">
            <v/>
          </cell>
          <cell r="V2588" t="str">
            <v/>
          </cell>
          <cell r="W2588" t="str">
            <v/>
          </cell>
          <cell r="Z2588" t="str">
            <v/>
          </cell>
        </row>
        <row r="2589">
          <cell r="E2589" t="str">
            <v/>
          </cell>
          <cell r="F2589" t="str">
            <v/>
          </cell>
          <cell r="G2589" t="str">
            <v/>
          </cell>
          <cell r="K2589" t="str">
            <v/>
          </cell>
          <cell r="N2589" t="str">
            <v/>
          </cell>
          <cell r="O2589" t="str">
            <v/>
          </cell>
          <cell r="P2589" t="str">
            <v/>
          </cell>
          <cell r="Q2589">
            <v>0</v>
          </cell>
          <cell r="R2589">
            <v>0</v>
          </cell>
          <cell r="S2589" t="str">
            <v/>
          </cell>
          <cell r="U2589" t="str">
            <v/>
          </cell>
          <cell r="V2589" t="str">
            <v/>
          </cell>
          <cell r="W2589" t="str">
            <v/>
          </cell>
          <cell r="Z2589" t="str">
            <v/>
          </cell>
        </row>
        <row r="2590">
          <cell r="E2590" t="str">
            <v/>
          </cell>
          <cell r="F2590" t="str">
            <v/>
          </cell>
          <cell r="G2590" t="str">
            <v/>
          </cell>
          <cell r="K2590" t="str">
            <v/>
          </cell>
          <cell r="N2590" t="str">
            <v/>
          </cell>
          <cell r="O2590" t="str">
            <v/>
          </cell>
          <cell r="P2590" t="str">
            <v/>
          </cell>
          <cell r="Q2590">
            <v>0</v>
          </cell>
          <cell r="R2590">
            <v>0</v>
          </cell>
          <cell r="S2590" t="str">
            <v/>
          </cell>
          <cell r="U2590" t="str">
            <v/>
          </cell>
          <cell r="V2590" t="str">
            <v/>
          </cell>
          <cell r="W2590" t="str">
            <v/>
          </cell>
          <cell r="Z2590" t="str">
            <v/>
          </cell>
        </row>
        <row r="2591">
          <cell r="E2591" t="str">
            <v/>
          </cell>
          <cell r="F2591" t="str">
            <v/>
          </cell>
          <cell r="G2591" t="str">
            <v/>
          </cell>
          <cell r="K2591" t="str">
            <v/>
          </cell>
          <cell r="N2591" t="str">
            <v/>
          </cell>
          <cell r="O2591" t="str">
            <v/>
          </cell>
          <cell r="P2591" t="str">
            <v/>
          </cell>
          <cell r="Q2591">
            <v>0</v>
          </cell>
          <cell r="R2591">
            <v>0</v>
          </cell>
          <cell r="S2591" t="str">
            <v/>
          </cell>
          <cell r="U2591" t="str">
            <v/>
          </cell>
          <cell r="V2591" t="str">
            <v/>
          </cell>
          <cell r="W2591" t="str">
            <v/>
          </cell>
          <cell r="Z2591" t="str">
            <v/>
          </cell>
        </row>
        <row r="2592">
          <cell r="E2592" t="str">
            <v/>
          </cell>
          <cell r="F2592" t="str">
            <v/>
          </cell>
          <cell r="G2592" t="str">
            <v/>
          </cell>
          <cell r="K2592" t="str">
            <v/>
          </cell>
          <cell r="N2592" t="str">
            <v/>
          </cell>
          <cell r="O2592" t="str">
            <v/>
          </cell>
          <cell r="P2592" t="str">
            <v/>
          </cell>
          <cell r="Q2592">
            <v>0</v>
          </cell>
          <cell r="R2592">
            <v>0</v>
          </cell>
          <cell r="S2592" t="str">
            <v/>
          </cell>
          <cell r="U2592" t="str">
            <v/>
          </cell>
          <cell r="V2592" t="str">
            <v/>
          </cell>
          <cell r="W2592" t="str">
            <v/>
          </cell>
          <cell r="Z2592" t="str">
            <v/>
          </cell>
        </row>
        <row r="2593">
          <cell r="E2593" t="str">
            <v/>
          </cell>
          <cell r="F2593" t="str">
            <v/>
          </cell>
          <cell r="G2593" t="str">
            <v/>
          </cell>
          <cell r="K2593" t="str">
            <v/>
          </cell>
          <cell r="N2593" t="str">
            <v/>
          </cell>
          <cell r="O2593" t="str">
            <v/>
          </cell>
          <cell r="P2593" t="str">
            <v/>
          </cell>
          <cell r="Q2593">
            <v>0</v>
          </cell>
          <cell r="R2593">
            <v>0</v>
          </cell>
          <cell r="S2593" t="str">
            <v/>
          </cell>
          <cell r="U2593" t="str">
            <v/>
          </cell>
          <cell r="V2593" t="str">
            <v/>
          </cell>
          <cell r="W2593" t="str">
            <v/>
          </cell>
          <cell r="Z2593" t="str">
            <v/>
          </cell>
        </row>
        <row r="2594">
          <cell r="E2594" t="str">
            <v/>
          </cell>
          <cell r="F2594" t="str">
            <v/>
          </cell>
          <cell r="G2594" t="str">
            <v/>
          </cell>
          <cell r="K2594" t="str">
            <v/>
          </cell>
          <cell r="N2594" t="str">
            <v/>
          </cell>
          <cell r="O2594" t="str">
            <v/>
          </cell>
          <cell r="P2594" t="str">
            <v/>
          </cell>
          <cell r="Q2594">
            <v>0</v>
          </cell>
          <cell r="R2594">
            <v>0</v>
          </cell>
          <cell r="S2594" t="str">
            <v/>
          </cell>
          <cell r="U2594" t="str">
            <v/>
          </cell>
          <cell r="V2594" t="str">
            <v/>
          </cell>
          <cell r="W2594" t="str">
            <v/>
          </cell>
          <cell r="Z2594" t="str">
            <v/>
          </cell>
        </row>
        <row r="2595">
          <cell r="E2595" t="str">
            <v/>
          </cell>
          <cell r="F2595" t="str">
            <v/>
          </cell>
          <cell r="G2595" t="str">
            <v/>
          </cell>
          <cell r="K2595" t="str">
            <v/>
          </cell>
          <cell r="N2595" t="str">
            <v/>
          </cell>
          <cell r="O2595" t="str">
            <v/>
          </cell>
          <cell r="P2595" t="str">
            <v/>
          </cell>
          <cell r="Q2595">
            <v>0</v>
          </cell>
          <cell r="R2595">
            <v>0</v>
          </cell>
          <cell r="S2595" t="str">
            <v/>
          </cell>
          <cell r="U2595" t="str">
            <v/>
          </cell>
          <cell r="V2595" t="str">
            <v/>
          </cell>
          <cell r="W2595" t="str">
            <v/>
          </cell>
          <cell r="Z2595" t="str">
            <v/>
          </cell>
        </row>
        <row r="2596">
          <cell r="E2596" t="str">
            <v/>
          </cell>
          <cell r="F2596" t="str">
            <v/>
          </cell>
          <cell r="G2596" t="str">
            <v/>
          </cell>
          <cell r="K2596" t="str">
            <v/>
          </cell>
          <cell r="N2596" t="str">
            <v/>
          </cell>
          <cell r="O2596" t="str">
            <v/>
          </cell>
          <cell r="P2596" t="str">
            <v/>
          </cell>
          <cell r="Q2596">
            <v>0</v>
          </cell>
          <cell r="R2596">
            <v>0</v>
          </cell>
          <cell r="S2596" t="str">
            <v/>
          </cell>
          <cell r="U2596" t="str">
            <v/>
          </cell>
          <cell r="V2596" t="str">
            <v/>
          </cell>
          <cell r="W2596" t="str">
            <v/>
          </cell>
          <cell r="Z2596" t="str">
            <v/>
          </cell>
        </row>
        <row r="2597">
          <cell r="E2597" t="str">
            <v/>
          </cell>
          <cell r="F2597" t="str">
            <v/>
          </cell>
          <cell r="G2597" t="str">
            <v/>
          </cell>
          <cell r="K2597" t="str">
            <v/>
          </cell>
          <cell r="N2597" t="str">
            <v/>
          </cell>
          <cell r="O2597" t="str">
            <v/>
          </cell>
          <cell r="P2597" t="str">
            <v/>
          </cell>
          <cell r="Q2597">
            <v>0</v>
          </cell>
          <cell r="R2597">
            <v>0</v>
          </cell>
          <cell r="S2597" t="str">
            <v/>
          </cell>
          <cell r="U2597" t="str">
            <v/>
          </cell>
          <cell r="V2597" t="str">
            <v/>
          </cell>
          <cell r="W2597" t="str">
            <v/>
          </cell>
          <cell r="Z2597" t="str">
            <v/>
          </cell>
        </row>
        <row r="2598">
          <cell r="E2598" t="str">
            <v/>
          </cell>
          <cell r="F2598" t="str">
            <v/>
          </cell>
          <cell r="G2598" t="str">
            <v/>
          </cell>
          <cell r="K2598" t="str">
            <v/>
          </cell>
          <cell r="N2598" t="str">
            <v/>
          </cell>
          <cell r="O2598" t="str">
            <v/>
          </cell>
          <cell r="P2598" t="str">
            <v/>
          </cell>
          <cell r="Q2598">
            <v>0</v>
          </cell>
          <cell r="R2598">
            <v>0</v>
          </cell>
          <cell r="S2598" t="str">
            <v/>
          </cell>
          <cell r="U2598" t="str">
            <v/>
          </cell>
          <cell r="V2598" t="str">
            <v/>
          </cell>
          <cell r="W2598" t="str">
            <v/>
          </cell>
          <cell r="Z2598" t="str">
            <v/>
          </cell>
        </row>
        <row r="2599">
          <cell r="E2599" t="str">
            <v/>
          </cell>
          <cell r="F2599" t="str">
            <v/>
          </cell>
          <cell r="G2599" t="str">
            <v/>
          </cell>
          <cell r="K2599" t="str">
            <v/>
          </cell>
          <cell r="N2599" t="str">
            <v/>
          </cell>
          <cell r="O2599" t="str">
            <v/>
          </cell>
          <cell r="P2599" t="str">
            <v/>
          </cell>
          <cell r="Q2599">
            <v>0</v>
          </cell>
          <cell r="R2599">
            <v>0</v>
          </cell>
          <cell r="S2599" t="str">
            <v/>
          </cell>
          <cell r="U2599" t="str">
            <v/>
          </cell>
          <cell r="V2599" t="str">
            <v/>
          </cell>
          <cell r="W2599" t="str">
            <v/>
          </cell>
          <cell r="Z2599" t="str">
            <v/>
          </cell>
        </row>
        <row r="2600">
          <cell r="E2600" t="str">
            <v/>
          </cell>
          <cell r="F2600" t="str">
            <v/>
          </cell>
          <cell r="G2600" t="str">
            <v/>
          </cell>
          <cell r="K2600" t="str">
            <v/>
          </cell>
          <cell r="N2600" t="str">
            <v/>
          </cell>
          <cell r="O2600" t="str">
            <v/>
          </cell>
          <cell r="P2600" t="str">
            <v/>
          </cell>
          <cell r="Q2600">
            <v>0</v>
          </cell>
          <cell r="R2600">
            <v>0</v>
          </cell>
          <cell r="S2600" t="str">
            <v/>
          </cell>
          <cell r="U2600" t="str">
            <v/>
          </cell>
          <cell r="V2600" t="str">
            <v/>
          </cell>
          <cell r="W2600" t="str">
            <v/>
          </cell>
          <cell r="Z2600" t="str">
            <v/>
          </cell>
        </row>
        <row r="2601">
          <cell r="E2601" t="str">
            <v/>
          </cell>
          <cell r="F2601" t="str">
            <v/>
          </cell>
          <cell r="G2601" t="str">
            <v/>
          </cell>
          <cell r="K2601" t="str">
            <v/>
          </cell>
          <cell r="N2601" t="str">
            <v/>
          </cell>
          <cell r="O2601" t="str">
            <v/>
          </cell>
          <cell r="P2601" t="str">
            <v/>
          </cell>
          <cell r="Q2601">
            <v>0</v>
          </cell>
          <cell r="R2601">
            <v>0</v>
          </cell>
          <cell r="S2601" t="str">
            <v/>
          </cell>
          <cell r="U2601" t="str">
            <v/>
          </cell>
          <cell r="V2601" t="str">
            <v/>
          </cell>
          <cell r="W2601" t="str">
            <v/>
          </cell>
          <cell r="Z2601" t="str">
            <v/>
          </cell>
        </row>
        <row r="2602">
          <cell r="E2602" t="str">
            <v/>
          </cell>
          <cell r="F2602" t="str">
            <v/>
          </cell>
          <cell r="G2602" t="str">
            <v/>
          </cell>
          <cell r="K2602" t="str">
            <v/>
          </cell>
          <cell r="N2602" t="str">
            <v/>
          </cell>
          <cell r="O2602" t="str">
            <v/>
          </cell>
          <cell r="P2602" t="str">
            <v/>
          </cell>
          <cell r="Q2602">
            <v>0</v>
          </cell>
          <cell r="R2602">
            <v>0</v>
          </cell>
          <cell r="S2602" t="str">
            <v/>
          </cell>
          <cell r="U2602" t="str">
            <v/>
          </cell>
          <cell r="V2602" t="str">
            <v/>
          </cell>
          <cell r="W2602" t="str">
            <v/>
          </cell>
          <cell r="Z2602" t="str">
            <v/>
          </cell>
        </row>
        <row r="2603">
          <cell r="E2603" t="str">
            <v/>
          </cell>
          <cell r="F2603" t="str">
            <v/>
          </cell>
          <cell r="G2603" t="str">
            <v/>
          </cell>
          <cell r="K2603" t="str">
            <v/>
          </cell>
          <cell r="N2603" t="str">
            <v/>
          </cell>
          <cell r="O2603" t="str">
            <v/>
          </cell>
          <cell r="P2603" t="str">
            <v/>
          </cell>
          <cell r="Q2603">
            <v>0</v>
          </cell>
          <cell r="R2603">
            <v>0</v>
          </cell>
          <cell r="S2603" t="str">
            <v/>
          </cell>
          <cell r="U2603" t="str">
            <v/>
          </cell>
          <cell r="V2603" t="str">
            <v/>
          </cell>
          <cell r="W2603" t="str">
            <v/>
          </cell>
          <cell r="Z2603" t="str">
            <v/>
          </cell>
        </row>
        <row r="2604">
          <cell r="E2604" t="str">
            <v/>
          </cell>
          <cell r="F2604" t="str">
            <v/>
          </cell>
          <cell r="G2604" t="str">
            <v/>
          </cell>
          <cell r="K2604" t="str">
            <v/>
          </cell>
          <cell r="N2604" t="str">
            <v/>
          </cell>
          <cell r="O2604" t="str">
            <v/>
          </cell>
          <cell r="P2604" t="str">
            <v/>
          </cell>
          <cell r="Q2604">
            <v>0</v>
          </cell>
          <cell r="R2604">
            <v>0</v>
          </cell>
          <cell r="S2604" t="str">
            <v/>
          </cell>
          <cell r="U2604" t="str">
            <v/>
          </cell>
          <cell r="V2604" t="str">
            <v/>
          </cell>
          <cell r="W2604" t="str">
            <v/>
          </cell>
          <cell r="Z2604" t="str">
            <v/>
          </cell>
        </row>
        <row r="2605">
          <cell r="E2605" t="str">
            <v/>
          </cell>
          <cell r="F2605" t="str">
            <v/>
          </cell>
          <cell r="G2605" t="str">
            <v/>
          </cell>
          <cell r="K2605" t="str">
            <v/>
          </cell>
          <cell r="N2605" t="str">
            <v/>
          </cell>
          <cell r="O2605" t="str">
            <v/>
          </cell>
          <cell r="P2605" t="str">
            <v/>
          </cell>
          <cell r="Q2605">
            <v>0</v>
          </cell>
          <cell r="R2605">
            <v>0</v>
          </cell>
          <cell r="S2605" t="str">
            <v/>
          </cell>
          <cell r="U2605" t="str">
            <v/>
          </cell>
          <cell r="V2605" t="str">
            <v/>
          </cell>
          <cell r="W2605" t="str">
            <v/>
          </cell>
          <cell r="Z2605" t="str">
            <v/>
          </cell>
        </row>
        <row r="2606">
          <cell r="E2606" t="str">
            <v/>
          </cell>
          <cell r="F2606" t="str">
            <v/>
          </cell>
          <cell r="G2606" t="str">
            <v/>
          </cell>
          <cell r="K2606" t="str">
            <v/>
          </cell>
          <cell r="N2606" t="str">
            <v/>
          </cell>
          <cell r="O2606" t="str">
            <v/>
          </cell>
          <cell r="P2606" t="str">
            <v/>
          </cell>
          <cell r="Q2606">
            <v>0</v>
          </cell>
          <cell r="R2606">
            <v>0</v>
          </cell>
          <cell r="S2606" t="str">
            <v/>
          </cell>
          <cell r="U2606" t="str">
            <v/>
          </cell>
          <cell r="V2606" t="str">
            <v/>
          </cell>
          <cell r="W2606" t="str">
            <v/>
          </cell>
          <cell r="Z2606" t="str">
            <v/>
          </cell>
        </row>
        <row r="2607">
          <cell r="E2607" t="str">
            <v/>
          </cell>
          <cell r="F2607" t="str">
            <v/>
          </cell>
          <cell r="G2607" t="str">
            <v/>
          </cell>
          <cell r="K2607" t="str">
            <v/>
          </cell>
          <cell r="N2607" t="str">
            <v/>
          </cell>
          <cell r="O2607" t="str">
            <v/>
          </cell>
          <cell r="P2607" t="str">
            <v/>
          </cell>
          <cell r="Q2607">
            <v>0</v>
          </cell>
          <cell r="R2607">
            <v>0</v>
          </cell>
          <cell r="S2607" t="str">
            <v/>
          </cell>
          <cell r="U2607" t="str">
            <v/>
          </cell>
          <cell r="V2607" t="str">
            <v/>
          </cell>
          <cell r="W2607" t="str">
            <v/>
          </cell>
          <cell r="Z2607" t="str">
            <v/>
          </cell>
        </row>
        <row r="2608">
          <cell r="E2608" t="str">
            <v/>
          </cell>
          <cell r="F2608" t="str">
            <v/>
          </cell>
          <cell r="G2608" t="str">
            <v/>
          </cell>
          <cell r="K2608" t="str">
            <v/>
          </cell>
          <cell r="N2608" t="str">
            <v/>
          </cell>
          <cell r="O2608" t="str">
            <v/>
          </cell>
          <cell r="P2608" t="str">
            <v/>
          </cell>
          <cell r="Q2608">
            <v>0</v>
          </cell>
          <cell r="R2608">
            <v>0</v>
          </cell>
          <cell r="S2608" t="str">
            <v/>
          </cell>
          <cell r="U2608" t="str">
            <v/>
          </cell>
          <cell r="V2608" t="str">
            <v/>
          </cell>
          <cell r="W2608" t="str">
            <v/>
          </cell>
          <cell r="Z2608" t="str">
            <v/>
          </cell>
        </row>
        <row r="2609">
          <cell r="E2609" t="str">
            <v/>
          </cell>
          <cell r="F2609" t="str">
            <v/>
          </cell>
          <cell r="G2609" t="str">
            <v/>
          </cell>
          <cell r="K2609" t="str">
            <v/>
          </cell>
          <cell r="N2609" t="str">
            <v/>
          </cell>
          <cell r="O2609" t="str">
            <v/>
          </cell>
          <cell r="P2609" t="str">
            <v/>
          </cell>
          <cell r="Q2609">
            <v>0</v>
          </cell>
          <cell r="R2609">
            <v>0</v>
          </cell>
          <cell r="S2609" t="str">
            <v/>
          </cell>
          <cell r="U2609" t="str">
            <v/>
          </cell>
          <cell r="V2609" t="str">
            <v/>
          </cell>
          <cell r="W2609" t="str">
            <v/>
          </cell>
          <cell r="Z2609" t="str">
            <v/>
          </cell>
        </row>
        <row r="2610">
          <cell r="E2610" t="str">
            <v/>
          </cell>
          <cell r="F2610" t="str">
            <v/>
          </cell>
          <cell r="G2610" t="str">
            <v/>
          </cell>
          <cell r="K2610" t="str">
            <v/>
          </cell>
          <cell r="N2610" t="str">
            <v/>
          </cell>
          <cell r="O2610" t="str">
            <v/>
          </cell>
          <cell r="P2610" t="str">
            <v/>
          </cell>
          <cell r="Q2610">
            <v>0</v>
          </cell>
          <cell r="R2610">
            <v>0</v>
          </cell>
          <cell r="S2610" t="str">
            <v/>
          </cell>
          <cell r="U2610" t="str">
            <v/>
          </cell>
          <cell r="V2610" t="str">
            <v/>
          </cell>
          <cell r="W2610" t="str">
            <v/>
          </cell>
          <cell r="Z2610" t="str">
            <v/>
          </cell>
        </row>
        <row r="2611">
          <cell r="E2611" t="str">
            <v/>
          </cell>
          <cell r="F2611" t="str">
            <v/>
          </cell>
          <cell r="G2611" t="str">
            <v/>
          </cell>
          <cell r="K2611" t="str">
            <v/>
          </cell>
          <cell r="N2611" t="str">
            <v/>
          </cell>
          <cell r="O2611" t="str">
            <v/>
          </cell>
          <cell r="P2611" t="str">
            <v/>
          </cell>
          <cell r="Q2611">
            <v>0</v>
          </cell>
          <cell r="R2611">
            <v>0</v>
          </cell>
          <cell r="S2611" t="str">
            <v/>
          </cell>
          <cell r="U2611" t="str">
            <v/>
          </cell>
          <cell r="V2611" t="str">
            <v/>
          </cell>
          <cell r="W2611" t="str">
            <v/>
          </cell>
          <cell r="Z2611" t="str">
            <v/>
          </cell>
        </row>
        <row r="2612">
          <cell r="E2612" t="str">
            <v/>
          </cell>
          <cell r="F2612" t="str">
            <v/>
          </cell>
          <cell r="G2612" t="str">
            <v/>
          </cell>
          <cell r="K2612" t="str">
            <v/>
          </cell>
          <cell r="N2612" t="str">
            <v/>
          </cell>
          <cell r="O2612" t="str">
            <v/>
          </cell>
          <cell r="P2612" t="str">
            <v/>
          </cell>
          <cell r="Q2612">
            <v>0</v>
          </cell>
          <cell r="R2612">
            <v>0</v>
          </cell>
          <cell r="S2612" t="str">
            <v/>
          </cell>
          <cell r="U2612" t="str">
            <v/>
          </cell>
          <cell r="V2612" t="str">
            <v/>
          </cell>
          <cell r="W2612" t="str">
            <v/>
          </cell>
          <cell r="Z2612" t="str">
            <v/>
          </cell>
        </row>
        <row r="2613">
          <cell r="E2613" t="str">
            <v/>
          </cell>
          <cell r="F2613" t="str">
            <v/>
          </cell>
          <cell r="G2613" t="str">
            <v/>
          </cell>
          <cell r="K2613" t="str">
            <v/>
          </cell>
          <cell r="N2613" t="str">
            <v/>
          </cell>
          <cell r="O2613" t="str">
            <v/>
          </cell>
          <cell r="P2613" t="str">
            <v/>
          </cell>
          <cell r="Q2613">
            <v>0</v>
          </cell>
          <cell r="R2613">
            <v>0</v>
          </cell>
          <cell r="S2613" t="str">
            <v/>
          </cell>
          <cell r="U2613" t="str">
            <v/>
          </cell>
          <cell r="V2613" t="str">
            <v/>
          </cell>
          <cell r="W2613" t="str">
            <v/>
          </cell>
          <cell r="Z2613" t="str">
            <v/>
          </cell>
        </row>
        <row r="2614">
          <cell r="E2614" t="str">
            <v/>
          </cell>
          <cell r="F2614" t="str">
            <v/>
          </cell>
          <cell r="G2614" t="str">
            <v/>
          </cell>
          <cell r="K2614" t="str">
            <v/>
          </cell>
          <cell r="N2614" t="str">
            <v/>
          </cell>
          <cell r="O2614" t="str">
            <v/>
          </cell>
          <cell r="P2614" t="str">
            <v/>
          </cell>
          <cell r="Q2614">
            <v>0</v>
          </cell>
          <cell r="R2614">
            <v>0</v>
          </cell>
          <cell r="S2614" t="str">
            <v/>
          </cell>
          <cell r="U2614" t="str">
            <v/>
          </cell>
          <cell r="V2614" t="str">
            <v/>
          </cell>
          <cell r="W2614" t="str">
            <v/>
          </cell>
          <cell r="Z2614" t="str">
            <v/>
          </cell>
        </row>
        <row r="2615">
          <cell r="E2615" t="str">
            <v/>
          </cell>
          <cell r="F2615" t="str">
            <v/>
          </cell>
          <cell r="G2615" t="str">
            <v/>
          </cell>
          <cell r="K2615" t="str">
            <v/>
          </cell>
          <cell r="N2615" t="str">
            <v/>
          </cell>
          <cell r="O2615" t="str">
            <v/>
          </cell>
          <cell r="P2615" t="str">
            <v/>
          </cell>
          <cell r="Q2615">
            <v>0</v>
          </cell>
          <cell r="R2615">
            <v>0</v>
          </cell>
          <cell r="S2615" t="str">
            <v/>
          </cell>
          <cell r="U2615" t="str">
            <v/>
          </cell>
          <cell r="V2615" t="str">
            <v/>
          </cell>
          <cell r="W2615" t="str">
            <v/>
          </cell>
          <cell r="Z2615" t="str">
            <v/>
          </cell>
        </row>
        <row r="2616">
          <cell r="E2616" t="str">
            <v/>
          </cell>
          <cell r="F2616" t="str">
            <v/>
          </cell>
          <cell r="G2616" t="str">
            <v/>
          </cell>
          <cell r="K2616" t="str">
            <v/>
          </cell>
          <cell r="N2616" t="str">
            <v/>
          </cell>
          <cell r="O2616" t="str">
            <v/>
          </cell>
          <cell r="P2616" t="str">
            <v/>
          </cell>
          <cell r="Q2616">
            <v>0</v>
          </cell>
          <cell r="R2616">
            <v>0</v>
          </cell>
          <cell r="S2616" t="str">
            <v/>
          </cell>
          <cell r="U2616" t="str">
            <v/>
          </cell>
          <cell r="V2616" t="str">
            <v/>
          </cell>
          <cell r="W2616" t="str">
            <v/>
          </cell>
          <cell r="Z2616" t="str">
            <v/>
          </cell>
        </row>
        <row r="2617">
          <cell r="E2617" t="str">
            <v/>
          </cell>
          <cell r="F2617" t="str">
            <v/>
          </cell>
          <cell r="G2617" t="str">
            <v/>
          </cell>
          <cell r="K2617" t="str">
            <v/>
          </cell>
          <cell r="N2617" t="str">
            <v/>
          </cell>
          <cell r="O2617" t="str">
            <v/>
          </cell>
          <cell r="P2617" t="str">
            <v/>
          </cell>
          <cell r="Q2617">
            <v>0</v>
          </cell>
          <cell r="R2617">
            <v>0</v>
          </cell>
          <cell r="S2617" t="str">
            <v/>
          </cell>
          <cell r="U2617" t="str">
            <v/>
          </cell>
          <cell r="V2617" t="str">
            <v/>
          </cell>
          <cell r="W2617" t="str">
            <v/>
          </cell>
          <cell r="Z2617" t="str">
            <v/>
          </cell>
        </row>
        <row r="2618">
          <cell r="E2618" t="str">
            <v/>
          </cell>
          <cell r="F2618" t="str">
            <v/>
          </cell>
          <cell r="G2618" t="str">
            <v/>
          </cell>
          <cell r="K2618" t="str">
            <v/>
          </cell>
          <cell r="N2618" t="str">
            <v/>
          </cell>
          <cell r="O2618" t="str">
            <v/>
          </cell>
          <cell r="P2618" t="str">
            <v/>
          </cell>
          <cell r="Q2618">
            <v>0</v>
          </cell>
          <cell r="R2618">
            <v>0</v>
          </cell>
          <cell r="S2618" t="str">
            <v/>
          </cell>
          <cell r="U2618" t="str">
            <v/>
          </cell>
          <cell r="V2618" t="str">
            <v/>
          </cell>
          <cell r="W2618" t="str">
            <v/>
          </cell>
          <cell r="Z2618" t="str">
            <v/>
          </cell>
        </row>
        <row r="2619">
          <cell r="E2619" t="str">
            <v/>
          </cell>
          <cell r="F2619" t="str">
            <v/>
          </cell>
          <cell r="G2619" t="str">
            <v/>
          </cell>
          <cell r="K2619" t="str">
            <v/>
          </cell>
          <cell r="N2619" t="str">
            <v/>
          </cell>
          <cell r="O2619" t="str">
            <v/>
          </cell>
          <cell r="P2619" t="str">
            <v/>
          </cell>
          <cell r="Q2619">
            <v>0</v>
          </cell>
          <cell r="R2619">
            <v>0</v>
          </cell>
          <cell r="S2619" t="str">
            <v/>
          </cell>
          <cell r="U2619" t="str">
            <v/>
          </cell>
          <cell r="V2619" t="str">
            <v/>
          </cell>
          <cell r="W2619" t="str">
            <v/>
          </cell>
          <cell r="Z2619" t="str">
            <v/>
          </cell>
        </row>
        <row r="2620">
          <cell r="E2620" t="str">
            <v/>
          </cell>
          <cell r="F2620" t="str">
            <v/>
          </cell>
          <cell r="G2620" t="str">
            <v/>
          </cell>
          <cell r="K2620" t="str">
            <v/>
          </cell>
          <cell r="N2620" t="str">
            <v/>
          </cell>
          <cell r="O2620" t="str">
            <v/>
          </cell>
          <cell r="P2620" t="str">
            <v/>
          </cell>
          <cell r="Q2620">
            <v>0</v>
          </cell>
          <cell r="R2620">
            <v>0</v>
          </cell>
          <cell r="S2620" t="str">
            <v/>
          </cell>
          <cell r="U2620" t="str">
            <v/>
          </cell>
          <cell r="V2620" t="str">
            <v/>
          </cell>
          <cell r="W2620" t="str">
            <v/>
          </cell>
          <cell r="Z2620" t="str">
            <v/>
          </cell>
        </row>
        <row r="2621">
          <cell r="E2621" t="str">
            <v/>
          </cell>
          <cell r="F2621" t="str">
            <v/>
          </cell>
          <cell r="G2621" t="str">
            <v/>
          </cell>
          <cell r="K2621" t="str">
            <v/>
          </cell>
          <cell r="N2621" t="str">
            <v/>
          </cell>
          <cell r="O2621" t="str">
            <v/>
          </cell>
          <cell r="P2621" t="str">
            <v/>
          </cell>
          <cell r="Q2621">
            <v>0</v>
          </cell>
          <cell r="R2621">
            <v>0</v>
          </cell>
          <cell r="S2621" t="str">
            <v/>
          </cell>
          <cell r="U2621" t="str">
            <v/>
          </cell>
          <cell r="V2621" t="str">
            <v/>
          </cell>
          <cell r="W2621" t="str">
            <v/>
          </cell>
          <cell r="Z2621" t="str">
            <v/>
          </cell>
        </row>
        <row r="2622">
          <cell r="E2622" t="str">
            <v/>
          </cell>
          <cell r="F2622" t="str">
            <v/>
          </cell>
          <cell r="G2622" t="str">
            <v/>
          </cell>
          <cell r="K2622" t="str">
            <v/>
          </cell>
          <cell r="N2622" t="str">
            <v/>
          </cell>
          <cell r="O2622" t="str">
            <v/>
          </cell>
          <cell r="P2622" t="str">
            <v/>
          </cell>
          <cell r="Q2622">
            <v>0</v>
          </cell>
          <cell r="R2622">
            <v>0</v>
          </cell>
          <cell r="S2622" t="str">
            <v/>
          </cell>
          <cell r="U2622" t="str">
            <v/>
          </cell>
          <cell r="V2622" t="str">
            <v/>
          </cell>
          <cell r="W2622" t="str">
            <v/>
          </cell>
          <cell r="Z2622" t="str">
            <v/>
          </cell>
        </row>
        <row r="2623">
          <cell r="E2623" t="str">
            <v/>
          </cell>
          <cell r="F2623" t="str">
            <v/>
          </cell>
          <cell r="G2623" t="str">
            <v/>
          </cell>
          <cell r="K2623" t="str">
            <v/>
          </cell>
          <cell r="N2623" t="str">
            <v/>
          </cell>
          <cell r="O2623" t="str">
            <v/>
          </cell>
          <cell r="P2623" t="str">
            <v/>
          </cell>
          <cell r="Q2623">
            <v>0</v>
          </cell>
          <cell r="R2623">
            <v>0</v>
          </cell>
          <cell r="S2623" t="str">
            <v/>
          </cell>
          <cell r="U2623" t="str">
            <v/>
          </cell>
          <cell r="V2623" t="str">
            <v/>
          </cell>
          <cell r="W2623" t="str">
            <v/>
          </cell>
          <cell r="Z2623" t="str">
            <v/>
          </cell>
        </row>
        <row r="2624">
          <cell r="E2624" t="str">
            <v/>
          </cell>
          <cell r="F2624" t="str">
            <v/>
          </cell>
          <cell r="G2624" t="str">
            <v/>
          </cell>
          <cell r="K2624" t="str">
            <v/>
          </cell>
          <cell r="N2624" t="str">
            <v/>
          </cell>
          <cell r="O2624" t="str">
            <v/>
          </cell>
          <cell r="P2624" t="str">
            <v/>
          </cell>
          <cell r="Q2624">
            <v>0</v>
          </cell>
          <cell r="R2624">
            <v>0</v>
          </cell>
          <cell r="S2624" t="str">
            <v/>
          </cell>
          <cell r="U2624" t="str">
            <v/>
          </cell>
          <cell r="V2624" t="str">
            <v/>
          </cell>
          <cell r="W2624" t="str">
            <v/>
          </cell>
          <cell r="Z2624" t="str">
            <v/>
          </cell>
        </row>
        <row r="2625">
          <cell r="E2625" t="str">
            <v/>
          </cell>
          <cell r="F2625" t="str">
            <v/>
          </cell>
          <cell r="G2625" t="str">
            <v/>
          </cell>
          <cell r="K2625" t="str">
            <v/>
          </cell>
          <cell r="N2625" t="str">
            <v/>
          </cell>
          <cell r="O2625" t="str">
            <v/>
          </cell>
          <cell r="P2625" t="str">
            <v/>
          </cell>
          <cell r="Q2625">
            <v>0</v>
          </cell>
          <cell r="R2625">
            <v>0</v>
          </cell>
          <cell r="S2625" t="str">
            <v/>
          </cell>
          <cell r="U2625" t="str">
            <v/>
          </cell>
          <cell r="V2625" t="str">
            <v/>
          </cell>
          <cell r="W2625" t="str">
            <v/>
          </cell>
          <cell r="Z2625" t="str">
            <v/>
          </cell>
        </row>
        <row r="2626">
          <cell r="E2626" t="str">
            <v/>
          </cell>
          <cell r="F2626" t="str">
            <v/>
          </cell>
          <cell r="G2626" t="str">
            <v/>
          </cell>
          <cell r="K2626" t="str">
            <v/>
          </cell>
          <cell r="N2626" t="str">
            <v/>
          </cell>
          <cell r="O2626" t="str">
            <v/>
          </cell>
          <cell r="P2626" t="str">
            <v/>
          </cell>
          <cell r="Q2626">
            <v>0</v>
          </cell>
          <cell r="R2626">
            <v>0</v>
          </cell>
          <cell r="S2626" t="str">
            <v/>
          </cell>
          <cell r="U2626" t="str">
            <v/>
          </cell>
          <cell r="V2626" t="str">
            <v/>
          </cell>
          <cell r="W2626" t="str">
            <v/>
          </cell>
          <cell r="Z2626" t="str">
            <v/>
          </cell>
        </row>
        <row r="2627">
          <cell r="E2627" t="str">
            <v/>
          </cell>
          <cell r="F2627" t="str">
            <v/>
          </cell>
          <cell r="G2627" t="str">
            <v/>
          </cell>
          <cell r="K2627" t="str">
            <v/>
          </cell>
          <cell r="N2627" t="str">
            <v/>
          </cell>
          <cell r="O2627" t="str">
            <v/>
          </cell>
          <cell r="P2627" t="str">
            <v/>
          </cell>
          <cell r="Q2627">
            <v>0</v>
          </cell>
          <cell r="R2627">
            <v>0</v>
          </cell>
          <cell r="S2627" t="str">
            <v/>
          </cell>
          <cell r="U2627" t="str">
            <v/>
          </cell>
          <cell r="V2627" t="str">
            <v/>
          </cell>
          <cell r="W2627" t="str">
            <v/>
          </cell>
          <cell r="Z2627" t="str">
            <v/>
          </cell>
        </row>
        <row r="2628">
          <cell r="E2628" t="str">
            <v/>
          </cell>
          <cell r="F2628" t="str">
            <v/>
          </cell>
          <cell r="G2628" t="str">
            <v/>
          </cell>
          <cell r="K2628" t="str">
            <v/>
          </cell>
          <cell r="N2628" t="str">
            <v/>
          </cell>
          <cell r="O2628" t="str">
            <v/>
          </cell>
          <cell r="P2628" t="str">
            <v/>
          </cell>
          <cell r="Q2628">
            <v>0</v>
          </cell>
          <cell r="R2628">
            <v>0</v>
          </cell>
          <cell r="S2628" t="str">
            <v/>
          </cell>
          <cell r="U2628" t="str">
            <v/>
          </cell>
          <cell r="V2628" t="str">
            <v/>
          </cell>
          <cell r="W2628" t="str">
            <v/>
          </cell>
          <cell r="Z2628" t="str">
            <v/>
          </cell>
        </row>
        <row r="2629">
          <cell r="E2629" t="str">
            <v/>
          </cell>
          <cell r="F2629" t="str">
            <v/>
          </cell>
          <cell r="G2629" t="str">
            <v/>
          </cell>
          <cell r="K2629" t="str">
            <v/>
          </cell>
          <cell r="N2629" t="str">
            <v/>
          </cell>
          <cell r="O2629" t="str">
            <v/>
          </cell>
          <cell r="P2629" t="str">
            <v/>
          </cell>
          <cell r="Q2629">
            <v>0</v>
          </cell>
          <cell r="R2629">
            <v>0</v>
          </cell>
          <cell r="S2629" t="str">
            <v/>
          </cell>
          <cell r="U2629" t="str">
            <v/>
          </cell>
          <cell r="V2629" t="str">
            <v/>
          </cell>
          <cell r="W2629" t="str">
            <v/>
          </cell>
          <cell r="Z2629" t="str">
            <v/>
          </cell>
        </row>
        <row r="2630">
          <cell r="E2630" t="str">
            <v/>
          </cell>
          <cell r="F2630" t="str">
            <v/>
          </cell>
          <cell r="G2630" t="str">
            <v/>
          </cell>
          <cell r="K2630" t="str">
            <v/>
          </cell>
          <cell r="N2630" t="str">
            <v/>
          </cell>
          <cell r="O2630" t="str">
            <v/>
          </cell>
          <cell r="P2630" t="str">
            <v/>
          </cell>
          <cell r="Q2630">
            <v>0</v>
          </cell>
          <cell r="R2630">
            <v>0</v>
          </cell>
          <cell r="S2630" t="str">
            <v/>
          </cell>
          <cell r="U2630" t="str">
            <v/>
          </cell>
          <cell r="V2630" t="str">
            <v/>
          </cell>
          <cell r="W2630" t="str">
            <v/>
          </cell>
          <cell r="Z2630" t="str">
            <v/>
          </cell>
        </row>
        <row r="2631">
          <cell r="E2631" t="str">
            <v/>
          </cell>
          <cell r="F2631" t="str">
            <v/>
          </cell>
          <cell r="G2631" t="str">
            <v/>
          </cell>
          <cell r="K2631" t="str">
            <v/>
          </cell>
          <cell r="N2631" t="str">
            <v/>
          </cell>
          <cell r="O2631" t="str">
            <v/>
          </cell>
          <cell r="P2631" t="str">
            <v/>
          </cell>
          <cell r="Q2631">
            <v>0</v>
          </cell>
          <cell r="R2631">
            <v>0</v>
          </cell>
          <cell r="S2631" t="str">
            <v/>
          </cell>
          <cell r="U2631" t="str">
            <v/>
          </cell>
          <cell r="V2631" t="str">
            <v/>
          </cell>
          <cell r="W2631" t="str">
            <v/>
          </cell>
          <cell r="Z2631" t="str">
            <v/>
          </cell>
        </row>
        <row r="2632">
          <cell r="E2632" t="str">
            <v/>
          </cell>
          <cell r="F2632" t="str">
            <v/>
          </cell>
          <cell r="G2632" t="str">
            <v/>
          </cell>
          <cell r="K2632" t="str">
            <v/>
          </cell>
          <cell r="N2632" t="str">
            <v/>
          </cell>
          <cell r="O2632" t="str">
            <v/>
          </cell>
          <cell r="P2632" t="str">
            <v/>
          </cell>
          <cell r="Q2632">
            <v>0</v>
          </cell>
          <cell r="R2632">
            <v>0</v>
          </cell>
          <cell r="S2632" t="str">
            <v/>
          </cell>
          <cell r="U2632" t="str">
            <v/>
          </cell>
          <cell r="V2632" t="str">
            <v/>
          </cell>
          <cell r="W2632" t="str">
            <v/>
          </cell>
          <cell r="Z2632" t="str">
            <v/>
          </cell>
        </row>
        <row r="2633">
          <cell r="E2633" t="str">
            <v/>
          </cell>
          <cell r="F2633" t="str">
            <v/>
          </cell>
          <cell r="G2633" t="str">
            <v/>
          </cell>
          <cell r="K2633" t="str">
            <v/>
          </cell>
          <cell r="N2633" t="str">
            <v/>
          </cell>
          <cell r="O2633" t="str">
            <v/>
          </cell>
          <cell r="P2633" t="str">
            <v/>
          </cell>
          <cell r="Q2633">
            <v>0</v>
          </cell>
          <cell r="R2633">
            <v>0</v>
          </cell>
          <cell r="S2633" t="str">
            <v/>
          </cell>
          <cell r="U2633" t="str">
            <v/>
          </cell>
          <cell r="V2633" t="str">
            <v/>
          </cell>
          <cell r="W2633" t="str">
            <v/>
          </cell>
          <cell r="Z2633" t="str">
            <v/>
          </cell>
        </row>
        <row r="2634">
          <cell r="E2634" t="str">
            <v/>
          </cell>
          <cell r="F2634" t="str">
            <v/>
          </cell>
          <cell r="G2634" t="str">
            <v/>
          </cell>
          <cell r="K2634" t="str">
            <v/>
          </cell>
          <cell r="N2634" t="str">
            <v/>
          </cell>
          <cell r="O2634" t="str">
            <v/>
          </cell>
          <cell r="P2634" t="str">
            <v/>
          </cell>
          <cell r="Q2634">
            <v>0</v>
          </cell>
          <cell r="R2634">
            <v>0</v>
          </cell>
          <cell r="S2634" t="str">
            <v/>
          </cell>
          <cell r="U2634" t="str">
            <v/>
          </cell>
          <cell r="V2634" t="str">
            <v/>
          </cell>
          <cell r="W2634" t="str">
            <v/>
          </cell>
          <cell r="Z2634" t="str">
            <v/>
          </cell>
        </row>
        <row r="2635">
          <cell r="E2635" t="str">
            <v/>
          </cell>
          <cell r="F2635" t="str">
            <v/>
          </cell>
          <cell r="G2635" t="str">
            <v/>
          </cell>
          <cell r="K2635" t="str">
            <v/>
          </cell>
          <cell r="N2635" t="str">
            <v/>
          </cell>
          <cell r="O2635" t="str">
            <v/>
          </cell>
          <cell r="P2635" t="str">
            <v/>
          </cell>
          <cell r="Q2635">
            <v>0</v>
          </cell>
          <cell r="R2635">
            <v>0</v>
          </cell>
          <cell r="S2635" t="str">
            <v/>
          </cell>
          <cell r="U2635" t="str">
            <v/>
          </cell>
          <cell r="V2635" t="str">
            <v/>
          </cell>
          <cell r="W2635" t="str">
            <v/>
          </cell>
          <cell r="Z2635" t="str">
            <v/>
          </cell>
        </row>
        <row r="2636">
          <cell r="E2636" t="str">
            <v/>
          </cell>
          <cell r="F2636" t="str">
            <v/>
          </cell>
          <cell r="G2636" t="str">
            <v/>
          </cell>
          <cell r="K2636" t="str">
            <v/>
          </cell>
          <cell r="N2636" t="str">
            <v/>
          </cell>
          <cell r="O2636" t="str">
            <v/>
          </cell>
          <cell r="P2636" t="str">
            <v/>
          </cell>
          <cell r="Q2636">
            <v>0</v>
          </cell>
          <cell r="R2636">
            <v>0</v>
          </cell>
          <cell r="S2636" t="str">
            <v/>
          </cell>
          <cell r="U2636" t="str">
            <v/>
          </cell>
          <cell r="V2636" t="str">
            <v/>
          </cell>
          <cell r="W2636" t="str">
            <v/>
          </cell>
          <cell r="Z2636" t="str">
            <v/>
          </cell>
        </row>
        <row r="2637">
          <cell r="E2637" t="str">
            <v/>
          </cell>
          <cell r="F2637" t="str">
            <v/>
          </cell>
          <cell r="G2637" t="str">
            <v/>
          </cell>
          <cell r="K2637" t="str">
            <v/>
          </cell>
          <cell r="N2637" t="str">
            <v/>
          </cell>
          <cell r="O2637" t="str">
            <v/>
          </cell>
          <cell r="P2637" t="str">
            <v/>
          </cell>
          <cell r="Q2637">
            <v>0</v>
          </cell>
          <cell r="R2637">
            <v>0</v>
          </cell>
          <cell r="S2637" t="str">
            <v/>
          </cell>
          <cell r="U2637" t="str">
            <v/>
          </cell>
          <cell r="V2637" t="str">
            <v/>
          </cell>
          <cell r="W2637" t="str">
            <v/>
          </cell>
          <cell r="Z2637" t="str">
            <v/>
          </cell>
        </row>
        <row r="2638">
          <cell r="E2638" t="str">
            <v/>
          </cell>
          <cell r="F2638" t="str">
            <v/>
          </cell>
          <cell r="G2638" t="str">
            <v/>
          </cell>
          <cell r="K2638" t="str">
            <v/>
          </cell>
          <cell r="N2638" t="str">
            <v/>
          </cell>
          <cell r="O2638" t="str">
            <v/>
          </cell>
          <cell r="P2638" t="str">
            <v/>
          </cell>
          <cell r="Q2638">
            <v>0</v>
          </cell>
          <cell r="R2638">
            <v>0</v>
          </cell>
          <cell r="S2638" t="str">
            <v/>
          </cell>
          <cell r="U2638" t="str">
            <v/>
          </cell>
          <cell r="V2638" t="str">
            <v/>
          </cell>
          <cell r="W2638" t="str">
            <v/>
          </cell>
          <cell r="Z2638" t="str">
            <v/>
          </cell>
        </row>
        <row r="2639">
          <cell r="E2639" t="str">
            <v/>
          </cell>
          <cell r="F2639" t="str">
            <v/>
          </cell>
          <cell r="G2639" t="str">
            <v/>
          </cell>
          <cell r="K2639" t="str">
            <v/>
          </cell>
          <cell r="N2639" t="str">
            <v/>
          </cell>
          <cell r="O2639" t="str">
            <v/>
          </cell>
          <cell r="P2639" t="str">
            <v/>
          </cell>
          <cell r="Q2639">
            <v>0</v>
          </cell>
          <cell r="R2639">
            <v>0</v>
          </cell>
          <cell r="S2639" t="str">
            <v/>
          </cell>
          <cell r="U2639" t="str">
            <v/>
          </cell>
          <cell r="V2639" t="str">
            <v/>
          </cell>
          <cell r="W2639" t="str">
            <v/>
          </cell>
          <cell r="Z2639" t="str">
            <v/>
          </cell>
        </row>
        <row r="2640">
          <cell r="E2640" t="str">
            <v/>
          </cell>
          <cell r="F2640" t="str">
            <v/>
          </cell>
          <cell r="G2640" t="str">
            <v/>
          </cell>
          <cell r="K2640" t="str">
            <v/>
          </cell>
          <cell r="N2640" t="str">
            <v/>
          </cell>
          <cell r="O2640" t="str">
            <v/>
          </cell>
          <cell r="P2640" t="str">
            <v/>
          </cell>
          <cell r="Q2640">
            <v>0</v>
          </cell>
          <cell r="R2640">
            <v>0</v>
          </cell>
          <cell r="S2640" t="str">
            <v/>
          </cell>
          <cell r="U2640" t="str">
            <v/>
          </cell>
          <cell r="V2640" t="str">
            <v/>
          </cell>
          <cell r="W2640" t="str">
            <v/>
          </cell>
          <cell r="Z2640" t="str">
            <v/>
          </cell>
        </row>
        <row r="2641">
          <cell r="E2641" t="str">
            <v/>
          </cell>
          <cell r="F2641" t="str">
            <v/>
          </cell>
          <cell r="G2641" t="str">
            <v/>
          </cell>
          <cell r="K2641" t="str">
            <v/>
          </cell>
          <cell r="N2641" t="str">
            <v/>
          </cell>
          <cell r="O2641" t="str">
            <v/>
          </cell>
          <cell r="P2641" t="str">
            <v/>
          </cell>
          <cell r="Q2641">
            <v>0</v>
          </cell>
          <cell r="R2641">
            <v>0</v>
          </cell>
          <cell r="S2641" t="str">
            <v/>
          </cell>
          <cell r="U2641" t="str">
            <v/>
          </cell>
          <cell r="V2641" t="str">
            <v/>
          </cell>
          <cell r="W2641" t="str">
            <v/>
          </cell>
          <cell r="Z2641" t="str">
            <v/>
          </cell>
        </row>
        <row r="2642">
          <cell r="E2642" t="str">
            <v/>
          </cell>
          <cell r="F2642" t="str">
            <v/>
          </cell>
          <cell r="G2642" t="str">
            <v/>
          </cell>
          <cell r="K2642" t="str">
            <v/>
          </cell>
          <cell r="N2642" t="str">
            <v/>
          </cell>
          <cell r="O2642" t="str">
            <v/>
          </cell>
          <cell r="P2642" t="str">
            <v/>
          </cell>
          <cell r="Q2642">
            <v>0</v>
          </cell>
          <cell r="R2642">
            <v>0</v>
          </cell>
          <cell r="S2642" t="str">
            <v/>
          </cell>
          <cell r="U2642" t="str">
            <v/>
          </cell>
          <cell r="V2642" t="str">
            <v/>
          </cell>
          <cell r="W2642" t="str">
            <v/>
          </cell>
          <cell r="Z2642" t="str">
            <v/>
          </cell>
        </row>
        <row r="2643">
          <cell r="E2643" t="str">
            <v/>
          </cell>
          <cell r="F2643" t="str">
            <v/>
          </cell>
          <cell r="G2643" t="str">
            <v/>
          </cell>
          <cell r="K2643" t="str">
            <v/>
          </cell>
          <cell r="N2643" t="str">
            <v/>
          </cell>
          <cell r="O2643" t="str">
            <v/>
          </cell>
          <cell r="P2643" t="str">
            <v/>
          </cell>
          <cell r="Q2643">
            <v>0</v>
          </cell>
          <cell r="R2643">
            <v>0</v>
          </cell>
          <cell r="S2643" t="str">
            <v/>
          </cell>
          <cell r="U2643" t="str">
            <v/>
          </cell>
          <cell r="V2643" t="str">
            <v/>
          </cell>
          <cell r="W2643" t="str">
            <v/>
          </cell>
          <cell r="Z2643" t="str">
            <v/>
          </cell>
        </row>
        <row r="2644">
          <cell r="E2644" t="str">
            <v/>
          </cell>
          <cell r="F2644" t="str">
            <v/>
          </cell>
          <cell r="G2644" t="str">
            <v/>
          </cell>
          <cell r="K2644" t="str">
            <v/>
          </cell>
          <cell r="N2644" t="str">
            <v/>
          </cell>
          <cell r="O2644" t="str">
            <v/>
          </cell>
          <cell r="P2644" t="str">
            <v/>
          </cell>
          <cell r="Q2644">
            <v>0</v>
          </cell>
          <cell r="R2644">
            <v>0</v>
          </cell>
          <cell r="S2644" t="str">
            <v/>
          </cell>
          <cell r="U2644" t="str">
            <v/>
          </cell>
          <cell r="V2644" t="str">
            <v/>
          </cell>
          <cell r="W2644" t="str">
            <v/>
          </cell>
          <cell r="Z2644" t="str">
            <v/>
          </cell>
        </row>
        <row r="2645">
          <cell r="E2645" t="str">
            <v/>
          </cell>
          <cell r="F2645" t="str">
            <v/>
          </cell>
          <cell r="G2645" t="str">
            <v/>
          </cell>
          <cell r="K2645" t="str">
            <v/>
          </cell>
          <cell r="N2645" t="str">
            <v/>
          </cell>
          <cell r="O2645" t="str">
            <v/>
          </cell>
          <cell r="P2645" t="str">
            <v/>
          </cell>
          <cell r="Q2645">
            <v>0</v>
          </cell>
          <cell r="R2645">
            <v>0</v>
          </cell>
          <cell r="S2645" t="str">
            <v/>
          </cell>
          <cell r="U2645" t="str">
            <v/>
          </cell>
          <cell r="V2645" t="str">
            <v/>
          </cell>
          <cell r="W2645" t="str">
            <v/>
          </cell>
          <cell r="Z2645" t="str">
            <v/>
          </cell>
        </row>
        <row r="2646">
          <cell r="E2646" t="str">
            <v/>
          </cell>
          <cell r="F2646" t="str">
            <v/>
          </cell>
          <cell r="G2646" t="str">
            <v/>
          </cell>
          <cell r="K2646" t="str">
            <v/>
          </cell>
          <cell r="N2646" t="str">
            <v/>
          </cell>
          <cell r="O2646" t="str">
            <v/>
          </cell>
          <cell r="P2646" t="str">
            <v/>
          </cell>
          <cell r="Q2646">
            <v>0</v>
          </cell>
          <cell r="R2646">
            <v>0</v>
          </cell>
          <cell r="S2646" t="str">
            <v/>
          </cell>
          <cell r="U2646" t="str">
            <v/>
          </cell>
          <cell r="V2646" t="str">
            <v/>
          </cell>
          <cell r="W2646" t="str">
            <v/>
          </cell>
          <cell r="Z2646" t="str">
            <v/>
          </cell>
        </row>
        <row r="2647">
          <cell r="E2647" t="str">
            <v/>
          </cell>
          <cell r="F2647" t="str">
            <v/>
          </cell>
          <cell r="G2647" t="str">
            <v/>
          </cell>
          <cell r="K2647" t="str">
            <v/>
          </cell>
          <cell r="N2647" t="str">
            <v/>
          </cell>
          <cell r="O2647" t="str">
            <v/>
          </cell>
          <cell r="P2647" t="str">
            <v/>
          </cell>
          <cell r="Q2647">
            <v>0</v>
          </cell>
          <cell r="R2647">
            <v>0</v>
          </cell>
          <cell r="S2647" t="str">
            <v/>
          </cell>
          <cell r="U2647" t="str">
            <v/>
          </cell>
          <cell r="V2647" t="str">
            <v/>
          </cell>
          <cell r="W2647" t="str">
            <v/>
          </cell>
          <cell r="Z2647" t="str">
            <v/>
          </cell>
        </row>
        <row r="2648">
          <cell r="E2648" t="str">
            <v/>
          </cell>
          <cell r="F2648" t="str">
            <v/>
          </cell>
          <cell r="G2648" t="str">
            <v/>
          </cell>
          <cell r="K2648" t="str">
            <v/>
          </cell>
          <cell r="N2648" t="str">
            <v/>
          </cell>
          <cell r="O2648" t="str">
            <v/>
          </cell>
          <cell r="P2648" t="str">
            <v/>
          </cell>
          <cell r="Q2648">
            <v>0</v>
          </cell>
          <cell r="R2648">
            <v>0</v>
          </cell>
          <cell r="S2648" t="str">
            <v/>
          </cell>
          <cell r="U2648" t="str">
            <v/>
          </cell>
          <cell r="V2648" t="str">
            <v/>
          </cell>
          <cell r="W2648" t="str">
            <v/>
          </cell>
          <cell r="Z2648" t="str">
            <v/>
          </cell>
        </row>
        <row r="2649">
          <cell r="E2649" t="str">
            <v/>
          </cell>
          <cell r="F2649" t="str">
            <v/>
          </cell>
          <cell r="G2649" t="str">
            <v/>
          </cell>
          <cell r="K2649" t="str">
            <v/>
          </cell>
          <cell r="N2649" t="str">
            <v/>
          </cell>
          <cell r="O2649" t="str">
            <v/>
          </cell>
          <cell r="P2649" t="str">
            <v/>
          </cell>
          <cell r="Q2649">
            <v>0</v>
          </cell>
          <cell r="R2649">
            <v>0</v>
          </cell>
          <cell r="S2649" t="str">
            <v/>
          </cell>
          <cell r="U2649" t="str">
            <v/>
          </cell>
          <cell r="V2649" t="str">
            <v/>
          </cell>
          <cell r="W2649" t="str">
            <v/>
          </cell>
          <cell r="Z2649" t="str">
            <v/>
          </cell>
        </row>
        <row r="2650">
          <cell r="E2650" t="str">
            <v/>
          </cell>
          <cell r="F2650" t="str">
            <v/>
          </cell>
          <cell r="G2650" t="str">
            <v/>
          </cell>
          <cell r="K2650" t="str">
            <v/>
          </cell>
          <cell r="N2650" t="str">
            <v/>
          </cell>
          <cell r="O2650" t="str">
            <v/>
          </cell>
          <cell r="P2650" t="str">
            <v/>
          </cell>
          <cell r="Q2650">
            <v>0</v>
          </cell>
          <cell r="R2650">
            <v>0</v>
          </cell>
          <cell r="S2650" t="str">
            <v/>
          </cell>
          <cell r="U2650" t="str">
            <v/>
          </cell>
          <cell r="V2650" t="str">
            <v/>
          </cell>
          <cell r="W2650" t="str">
            <v/>
          </cell>
          <cell r="Z2650" t="str">
            <v/>
          </cell>
        </row>
        <row r="2651">
          <cell r="E2651" t="str">
            <v/>
          </cell>
          <cell r="F2651" t="str">
            <v/>
          </cell>
          <cell r="G2651" t="str">
            <v/>
          </cell>
          <cell r="K2651" t="str">
            <v/>
          </cell>
          <cell r="N2651" t="str">
            <v/>
          </cell>
          <cell r="O2651" t="str">
            <v/>
          </cell>
          <cell r="P2651" t="str">
            <v/>
          </cell>
          <cell r="Q2651">
            <v>0</v>
          </cell>
          <cell r="R2651">
            <v>0</v>
          </cell>
          <cell r="S2651" t="str">
            <v/>
          </cell>
          <cell r="U2651" t="str">
            <v/>
          </cell>
          <cell r="V2651" t="str">
            <v/>
          </cell>
          <cell r="W2651" t="str">
            <v/>
          </cell>
          <cell r="Z2651" t="str">
            <v/>
          </cell>
        </row>
        <row r="2652">
          <cell r="E2652" t="str">
            <v/>
          </cell>
          <cell r="F2652" t="str">
            <v/>
          </cell>
          <cell r="G2652" t="str">
            <v/>
          </cell>
          <cell r="K2652" t="str">
            <v/>
          </cell>
          <cell r="N2652" t="str">
            <v/>
          </cell>
          <cell r="O2652" t="str">
            <v/>
          </cell>
          <cell r="P2652" t="str">
            <v/>
          </cell>
          <cell r="Q2652">
            <v>0</v>
          </cell>
          <cell r="R2652">
            <v>0</v>
          </cell>
          <cell r="S2652" t="str">
            <v/>
          </cell>
          <cell r="U2652" t="str">
            <v/>
          </cell>
          <cell r="V2652" t="str">
            <v/>
          </cell>
          <cell r="W2652" t="str">
            <v/>
          </cell>
          <cell r="Z2652" t="str">
            <v/>
          </cell>
        </row>
        <row r="2653">
          <cell r="E2653" t="str">
            <v/>
          </cell>
          <cell r="F2653" t="str">
            <v/>
          </cell>
          <cell r="G2653" t="str">
            <v/>
          </cell>
          <cell r="K2653" t="str">
            <v/>
          </cell>
          <cell r="N2653" t="str">
            <v/>
          </cell>
          <cell r="O2653" t="str">
            <v/>
          </cell>
          <cell r="P2653" t="str">
            <v/>
          </cell>
          <cell r="Q2653">
            <v>0</v>
          </cell>
          <cell r="R2653">
            <v>0</v>
          </cell>
          <cell r="S2653" t="str">
            <v/>
          </cell>
          <cell r="U2653" t="str">
            <v/>
          </cell>
          <cell r="V2653" t="str">
            <v/>
          </cell>
          <cell r="W2653" t="str">
            <v/>
          </cell>
          <cell r="Z2653" t="str">
            <v/>
          </cell>
        </row>
        <row r="2654">
          <cell r="E2654" t="str">
            <v/>
          </cell>
          <cell r="F2654" t="str">
            <v/>
          </cell>
          <cell r="G2654" t="str">
            <v/>
          </cell>
          <cell r="K2654" t="str">
            <v/>
          </cell>
          <cell r="N2654" t="str">
            <v/>
          </cell>
          <cell r="O2654" t="str">
            <v/>
          </cell>
          <cell r="P2654" t="str">
            <v/>
          </cell>
          <cell r="Q2654">
            <v>0</v>
          </cell>
          <cell r="R2654">
            <v>0</v>
          </cell>
          <cell r="S2654" t="str">
            <v/>
          </cell>
          <cell r="U2654" t="str">
            <v/>
          </cell>
          <cell r="V2654" t="str">
            <v/>
          </cell>
          <cell r="W2654" t="str">
            <v/>
          </cell>
          <cell r="Z2654" t="str">
            <v/>
          </cell>
        </row>
        <row r="2655">
          <cell r="E2655" t="str">
            <v/>
          </cell>
          <cell r="F2655" t="str">
            <v/>
          </cell>
          <cell r="G2655" t="str">
            <v/>
          </cell>
          <cell r="K2655" t="str">
            <v/>
          </cell>
          <cell r="N2655" t="str">
            <v/>
          </cell>
          <cell r="O2655" t="str">
            <v/>
          </cell>
          <cell r="P2655" t="str">
            <v/>
          </cell>
          <cell r="Q2655">
            <v>0</v>
          </cell>
          <cell r="R2655">
            <v>0</v>
          </cell>
          <cell r="S2655" t="str">
            <v/>
          </cell>
          <cell r="U2655" t="str">
            <v/>
          </cell>
          <cell r="V2655" t="str">
            <v/>
          </cell>
          <cell r="W2655" t="str">
            <v/>
          </cell>
          <cell r="Z2655" t="str">
            <v/>
          </cell>
        </row>
        <row r="2656">
          <cell r="E2656" t="str">
            <v/>
          </cell>
          <cell r="F2656" t="str">
            <v/>
          </cell>
          <cell r="G2656" t="str">
            <v/>
          </cell>
          <cell r="K2656" t="str">
            <v/>
          </cell>
          <cell r="N2656" t="str">
            <v/>
          </cell>
          <cell r="O2656" t="str">
            <v/>
          </cell>
          <cell r="P2656" t="str">
            <v/>
          </cell>
          <cell r="Q2656">
            <v>0</v>
          </cell>
          <cell r="R2656">
            <v>0</v>
          </cell>
          <cell r="S2656" t="str">
            <v/>
          </cell>
          <cell r="U2656" t="str">
            <v/>
          </cell>
          <cell r="V2656" t="str">
            <v/>
          </cell>
          <cell r="W2656" t="str">
            <v/>
          </cell>
          <cell r="Z2656" t="str">
            <v/>
          </cell>
        </row>
        <row r="2657">
          <cell r="E2657" t="str">
            <v/>
          </cell>
          <cell r="F2657" t="str">
            <v/>
          </cell>
          <cell r="G2657" t="str">
            <v/>
          </cell>
          <cell r="K2657" t="str">
            <v/>
          </cell>
          <cell r="N2657" t="str">
            <v/>
          </cell>
          <cell r="O2657" t="str">
            <v/>
          </cell>
          <cell r="P2657" t="str">
            <v/>
          </cell>
          <cell r="Q2657">
            <v>0</v>
          </cell>
          <cell r="R2657">
            <v>0</v>
          </cell>
          <cell r="S2657" t="str">
            <v/>
          </cell>
          <cell r="U2657" t="str">
            <v/>
          </cell>
          <cell r="V2657" t="str">
            <v/>
          </cell>
          <cell r="W2657" t="str">
            <v/>
          </cell>
          <cell r="Z2657" t="str">
            <v/>
          </cell>
        </row>
        <row r="2658">
          <cell r="E2658" t="str">
            <v/>
          </cell>
          <cell r="F2658" t="str">
            <v/>
          </cell>
          <cell r="G2658" t="str">
            <v/>
          </cell>
          <cell r="K2658" t="str">
            <v/>
          </cell>
          <cell r="N2658" t="str">
            <v/>
          </cell>
          <cell r="O2658" t="str">
            <v/>
          </cell>
          <cell r="P2658" t="str">
            <v/>
          </cell>
          <cell r="Q2658">
            <v>0</v>
          </cell>
          <cell r="R2658">
            <v>0</v>
          </cell>
          <cell r="S2658" t="str">
            <v/>
          </cell>
          <cell r="U2658" t="str">
            <v/>
          </cell>
          <cell r="V2658" t="str">
            <v/>
          </cell>
          <cell r="W2658" t="str">
            <v/>
          </cell>
          <cell r="Z2658" t="str">
            <v/>
          </cell>
        </row>
        <row r="2659">
          <cell r="E2659" t="str">
            <v/>
          </cell>
          <cell r="F2659" t="str">
            <v/>
          </cell>
          <cell r="G2659" t="str">
            <v/>
          </cell>
          <cell r="K2659" t="str">
            <v/>
          </cell>
          <cell r="N2659" t="str">
            <v/>
          </cell>
          <cell r="O2659" t="str">
            <v/>
          </cell>
          <cell r="P2659" t="str">
            <v/>
          </cell>
          <cell r="Q2659">
            <v>0</v>
          </cell>
          <cell r="R2659">
            <v>0</v>
          </cell>
          <cell r="S2659" t="str">
            <v/>
          </cell>
          <cell r="U2659" t="str">
            <v/>
          </cell>
          <cell r="V2659" t="str">
            <v/>
          </cell>
          <cell r="W2659" t="str">
            <v/>
          </cell>
          <cell r="Z2659" t="str">
            <v/>
          </cell>
        </row>
        <row r="2660">
          <cell r="E2660" t="str">
            <v/>
          </cell>
          <cell r="F2660" t="str">
            <v/>
          </cell>
          <cell r="G2660" t="str">
            <v/>
          </cell>
          <cell r="K2660" t="str">
            <v/>
          </cell>
          <cell r="N2660" t="str">
            <v/>
          </cell>
          <cell r="O2660" t="str">
            <v/>
          </cell>
          <cell r="P2660" t="str">
            <v/>
          </cell>
          <cell r="Q2660">
            <v>0</v>
          </cell>
          <cell r="R2660">
            <v>0</v>
          </cell>
          <cell r="S2660" t="str">
            <v/>
          </cell>
          <cell r="U2660" t="str">
            <v/>
          </cell>
          <cell r="V2660" t="str">
            <v/>
          </cell>
          <cell r="W2660" t="str">
            <v/>
          </cell>
          <cell r="Z2660" t="str">
            <v/>
          </cell>
        </row>
        <row r="2661">
          <cell r="E2661" t="str">
            <v/>
          </cell>
          <cell r="F2661" t="str">
            <v/>
          </cell>
          <cell r="G2661" t="str">
            <v/>
          </cell>
          <cell r="K2661" t="str">
            <v/>
          </cell>
          <cell r="N2661" t="str">
            <v/>
          </cell>
          <cell r="O2661" t="str">
            <v/>
          </cell>
          <cell r="P2661" t="str">
            <v/>
          </cell>
          <cell r="Q2661">
            <v>0</v>
          </cell>
          <cell r="R2661">
            <v>0</v>
          </cell>
          <cell r="S2661" t="str">
            <v/>
          </cell>
          <cell r="U2661" t="str">
            <v/>
          </cell>
          <cell r="V2661" t="str">
            <v/>
          </cell>
          <cell r="W2661" t="str">
            <v/>
          </cell>
          <cell r="Z2661" t="str">
            <v/>
          </cell>
        </row>
        <row r="2662">
          <cell r="E2662" t="str">
            <v/>
          </cell>
          <cell r="F2662" t="str">
            <v/>
          </cell>
          <cell r="G2662" t="str">
            <v/>
          </cell>
          <cell r="K2662" t="str">
            <v/>
          </cell>
          <cell r="N2662" t="str">
            <v/>
          </cell>
          <cell r="O2662" t="str">
            <v/>
          </cell>
          <cell r="P2662" t="str">
            <v/>
          </cell>
          <cell r="Q2662">
            <v>0</v>
          </cell>
          <cell r="R2662">
            <v>0</v>
          </cell>
          <cell r="S2662" t="str">
            <v/>
          </cell>
          <cell r="U2662" t="str">
            <v/>
          </cell>
          <cell r="V2662" t="str">
            <v/>
          </cell>
          <cell r="W2662" t="str">
            <v/>
          </cell>
          <cell r="Z2662" t="str">
            <v/>
          </cell>
        </row>
        <row r="2663">
          <cell r="E2663" t="str">
            <v/>
          </cell>
          <cell r="F2663" t="str">
            <v/>
          </cell>
          <cell r="G2663" t="str">
            <v/>
          </cell>
          <cell r="K2663" t="str">
            <v/>
          </cell>
          <cell r="N2663" t="str">
            <v/>
          </cell>
          <cell r="O2663" t="str">
            <v/>
          </cell>
          <cell r="P2663" t="str">
            <v/>
          </cell>
          <cell r="Q2663">
            <v>0</v>
          </cell>
          <cell r="R2663">
            <v>0</v>
          </cell>
          <cell r="S2663" t="str">
            <v/>
          </cell>
          <cell r="U2663" t="str">
            <v/>
          </cell>
          <cell r="V2663" t="str">
            <v/>
          </cell>
          <cell r="W2663" t="str">
            <v/>
          </cell>
          <cell r="Z2663" t="str">
            <v/>
          </cell>
        </row>
        <row r="2664">
          <cell r="E2664" t="str">
            <v/>
          </cell>
          <cell r="F2664" t="str">
            <v/>
          </cell>
          <cell r="G2664" t="str">
            <v/>
          </cell>
          <cell r="K2664" t="str">
            <v/>
          </cell>
          <cell r="N2664" t="str">
            <v/>
          </cell>
          <cell r="O2664" t="str">
            <v/>
          </cell>
          <cell r="P2664" t="str">
            <v/>
          </cell>
          <cell r="Q2664">
            <v>0</v>
          </cell>
          <cell r="R2664">
            <v>0</v>
          </cell>
          <cell r="S2664" t="str">
            <v/>
          </cell>
          <cell r="U2664" t="str">
            <v/>
          </cell>
          <cell r="V2664" t="str">
            <v/>
          </cell>
          <cell r="W2664" t="str">
            <v/>
          </cell>
          <cell r="Z2664" t="str">
            <v/>
          </cell>
        </row>
        <row r="2665">
          <cell r="E2665" t="str">
            <v/>
          </cell>
          <cell r="F2665" t="str">
            <v/>
          </cell>
          <cell r="G2665" t="str">
            <v/>
          </cell>
          <cell r="K2665" t="str">
            <v/>
          </cell>
          <cell r="N2665" t="str">
            <v/>
          </cell>
          <cell r="O2665" t="str">
            <v/>
          </cell>
          <cell r="P2665" t="str">
            <v/>
          </cell>
          <cell r="Q2665">
            <v>0</v>
          </cell>
          <cell r="R2665">
            <v>0</v>
          </cell>
          <cell r="S2665" t="str">
            <v/>
          </cell>
          <cell r="U2665" t="str">
            <v/>
          </cell>
          <cell r="V2665" t="str">
            <v/>
          </cell>
          <cell r="W2665" t="str">
            <v/>
          </cell>
          <cell r="Z2665" t="str">
            <v/>
          </cell>
        </row>
        <row r="2666">
          <cell r="E2666" t="str">
            <v/>
          </cell>
          <cell r="F2666" t="str">
            <v/>
          </cell>
          <cell r="G2666" t="str">
            <v/>
          </cell>
          <cell r="K2666" t="str">
            <v/>
          </cell>
          <cell r="N2666" t="str">
            <v/>
          </cell>
          <cell r="O2666" t="str">
            <v/>
          </cell>
          <cell r="P2666" t="str">
            <v/>
          </cell>
          <cell r="Q2666">
            <v>0</v>
          </cell>
          <cell r="R2666">
            <v>0</v>
          </cell>
          <cell r="S2666" t="str">
            <v/>
          </cell>
          <cell r="U2666" t="str">
            <v/>
          </cell>
          <cell r="V2666" t="str">
            <v/>
          </cell>
          <cell r="W2666" t="str">
            <v/>
          </cell>
          <cell r="Z2666" t="str">
            <v/>
          </cell>
        </row>
        <row r="2667">
          <cell r="E2667" t="str">
            <v/>
          </cell>
          <cell r="F2667" t="str">
            <v/>
          </cell>
          <cell r="G2667" t="str">
            <v/>
          </cell>
          <cell r="K2667" t="str">
            <v/>
          </cell>
          <cell r="N2667" t="str">
            <v/>
          </cell>
          <cell r="O2667" t="str">
            <v/>
          </cell>
          <cell r="P2667" t="str">
            <v/>
          </cell>
          <cell r="Q2667">
            <v>0</v>
          </cell>
          <cell r="R2667">
            <v>0</v>
          </cell>
          <cell r="S2667" t="str">
            <v/>
          </cell>
          <cell r="U2667" t="str">
            <v/>
          </cell>
          <cell r="V2667" t="str">
            <v/>
          </cell>
          <cell r="W2667" t="str">
            <v/>
          </cell>
          <cell r="Z2667" t="str">
            <v/>
          </cell>
        </row>
        <row r="2668">
          <cell r="E2668" t="str">
            <v/>
          </cell>
          <cell r="F2668" t="str">
            <v/>
          </cell>
          <cell r="G2668" t="str">
            <v/>
          </cell>
          <cell r="K2668" t="str">
            <v/>
          </cell>
          <cell r="N2668" t="str">
            <v/>
          </cell>
          <cell r="O2668" t="str">
            <v/>
          </cell>
          <cell r="P2668" t="str">
            <v/>
          </cell>
          <cell r="Q2668">
            <v>0</v>
          </cell>
          <cell r="R2668">
            <v>0</v>
          </cell>
          <cell r="S2668" t="str">
            <v/>
          </cell>
          <cell r="U2668" t="str">
            <v/>
          </cell>
          <cell r="V2668" t="str">
            <v/>
          </cell>
          <cell r="W2668" t="str">
            <v/>
          </cell>
          <cell r="Z2668" t="str">
            <v/>
          </cell>
        </row>
        <row r="2669">
          <cell r="E2669" t="str">
            <v/>
          </cell>
          <cell r="F2669" t="str">
            <v/>
          </cell>
          <cell r="G2669" t="str">
            <v/>
          </cell>
          <cell r="K2669" t="str">
            <v/>
          </cell>
          <cell r="N2669" t="str">
            <v/>
          </cell>
          <cell r="O2669" t="str">
            <v/>
          </cell>
          <cell r="P2669" t="str">
            <v/>
          </cell>
          <cell r="Q2669">
            <v>0</v>
          </cell>
          <cell r="R2669">
            <v>0</v>
          </cell>
          <cell r="S2669" t="str">
            <v/>
          </cell>
          <cell r="U2669" t="str">
            <v/>
          </cell>
          <cell r="V2669" t="str">
            <v/>
          </cell>
          <cell r="W2669" t="str">
            <v/>
          </cell>
          <cell r="Z2669" t="str">
            <v/>
          </cell>
        </row>
        <row r="2670">
          <cell r="E2670" t="str">
            <v/>
          </cell>
          <cell r="F2670" t="str">
            <v/>
          </cell>
          <cell r="G2670" t="str">
            <v/>
          </cell>
          <cell r="K2670" t="str">
            <v/>
          </cell>
          <cell r="N2670" t="str">
            <v/>
          </cell>
          <cell r="O2670" t="str">
            <v/>
          </cell>
          <cell r="P2670" t="str">
            <v/>
          </cell>
          <cell r="Q2670">
            <v>0</v>
          </cell>
          <cell r="R2670">
            <v>0</v>
          </cell>
          <cell r="S2670" t="str">
            <v/>
          </cell>
          <cell r="U2670" t="str">
            <v/>
          </cell>
          <cell r="V2670" t="str">
            <v/>
          </cell>
          <cell r="W2670" t="str">
            <v/>
          </cell>
          <cell r="Z2670" t="str">
            <v/>
          </cell>
        </row>
        <row r="2671">
          <cell r="E2671" t="str">
            <v/>
          </cell>
          <cell r="F2671" t="str">
            <v/>
          </cell>
          <cell r="G2671" t="str">
            <v/>
          </cell>
          <cell r="K2671" t="str">
            <v/>
          </cell>
          <cell r="N2671" t="str">
            <v/>
          </cell>
          <cell r="O2671" t="str">
            <v/>
          </cell>
          <cell r="P2671" t="str">
            <v/>
          </cell>
          <cell r="Q2671">
            <v>0</v>
          </cell>
          <cell r="R2671">
            <v>0</v>
          </cell>
          <cell r="S2671" t="str">
            <v/>
          </cell>
          <cell r="U2671" t="str">
            <v/>
          </cell>
          <cell r="V2671" t="str">
            <v/>
          </cell>
          <cell r="W2671" t="str">
            <v/>
          </cell>
          <cell r="Z2671" t="str">
            <v/>
          </cell>
        </row>
        <row r="2672">
          <cell r="E2672" t="str">
            <v/>
          </cell>
          <cell r="F2672" t="str">
            <v/>
          </cell>
          <cell r="G2672" t="str">
            <v/>
          </cell>
          <cell r="K2672" t="str">
            <v/>
          </cell>
          <cell r="N2672" t="str">
            <v/>
          </cell>
          <cell r="O2672" t="str">
            <v/>
          </cell>
          <cell r="P2672" t="str">
            <v/>
          </cell>
          <cell r="Q2672">
            <v>0</v>
          </cell>
          <cell r="R2672">
            <v>0</v>
          </cell>
          <cell r="S2672" t="str">
            <v/>
          </cell>
          <cell r="U2672" t="str">
            <v/>
          </cell>
          <cell r="V2672" t="str">
            <v/>
          </cell>
          <cell r="W2672" t="str">
            <v/>
          </cell>
          <cell r="Z2672" t="str">
            <v/>
          </cell>
        </row>
        <row r="2673">
          <cell r="E2673" t="str">
            <v/>
          </cell>
          <cell r="F2673" t="str">
            <v/>
          </cell>
          <cell r="G2673" t="str">
            <v/>
          </cell>
          <cell r="K2673" t="str">
            <v/>
          </cell>
          <cell r="N2673" t="str">
            <v/>
          </cell>
          <cell r="O2673" t="str">
            <v/>
          </cell>
          <cell r="P2673" t="str">
            <v/>
          </cell>
          <cell r="Q2673">
            <v>0</v>
          </cell>
          <cell r="R2673">
            <v>0</v>
          </cell>
          <cell r="S2673" t="str">
            <v/>
          </cell>
          <cell r="U2673" t="str">
            <v/>
          </cell>
          <cell r="V2673" t="str">
            <v/>
          </cell>
          <cell r="W2673" t="str">
            <v/>
          </cell>
          <cell r="Z2673" t="str">
            <v/>
          </cell>
        </row>
        <row r="2674">
          <cell r="E2674" t="str">
            <v/>
          </cell>
          <cell r="F2674" t="str">
            <v/>
          </cell>
          <cell r="G2674" t="str">
            <v/>
          </cell>
          <cell r="K2674" t="str">
            <v/>
          </cell>
          <cell r="N2674" t="str">
            <v/>
          </cell>
          <cell r="O2674" t="str">
            <v/>
          </cell>
          <cell r="P2674" t="str">
            <v/>
          </cell>
          <cell r="Q2674">
            <v>0</v>
          </cell>
          <cell r="R2674">
            <v>0</v>
          </cell>
          <cell r="S2674" t="str">
            <v/>
          </cell>
          <cell r="U2674" t="str">
            <v/>
          </cell>
          <cell r="V2674" t="str">
            <v/>
          </cell>
          <cell r="W2674" t="str">
            <v/>
          </cell>
          <cell r="Z2674" t="str">
            <v/>
          </cell>
        </row>
        <row r="2675">
          <cell r="E2675" t="str">
            <v/>
          </cell>
          <cell r="F2675" t="str">
            <v/>
          </cell>
          <cell r="G2675" t="str">
            <v/>
          </cell>
          <cell r="K2675" t="str">
            <v/>
          </cell>
          <cell r="N2675" t="str">
            <v/>
          </cell>
          <cell r="O2675" t="str">
            <v/>
          </cell>
          <cell r="P2675" t="str">
            <v/>
          </cell>
          <cell r="Q2675">
            <v>0</v>
          </cell>
          <cell r="R2675">
            <v>0</v>
          </cell>
          <cell r="S2675" t="str">
            <v/>
          </cell>
          <cell r="U2675" t="str">
            <v/>
          </cell>
          <cell r="V2675" t="str">
            <v/>
          </cell>
          <cell r="W2675" t="str">
            <v/>
          </cell>
          <cell r="Z2675" t="str">
            <v/>
          </cell>
        </row>
        <row r="2676">
          <cell r="E2676" t="str">
            <v/>
          </cell>
          <cell r="F2676" t="str">
            <v/>
          </cell>
          <cell r="G2676" t="str">
            <v/>
          </cell>
          <cell r="K2676" t="str">
            <v/>
          </cell>
          <cell r="N2676" t="str">
            <v/>
          </cell>
          <cell r="O2676" t="str">
            <v/>
          </cell>
          <cell r="P2676" t="str">
            <v/>
          </cell>
          <cell r="Q2676">
            <v>0</v>
          </cell>
          <cell r="R2676">
            <v>0</v>
          </cell>
          <cell r="S2676" t="str">
            <v/>
          </cell>
          <cell r="U2676" t="str">
            <v/>
          </cell>
          <cell r="V2676" t="str">
            <v/>
          </cell>
          <cell r="W2676" t="str">
            <v/>
          </cell>
          <cell r="Z2676" t="str">
            <v/>
          </cell>
        </row>
        <row r="2677">
          <cell r="E2677" t="str">
            <v/>
          </cell>
          <cell r="F2677" t="str">
            <v/>
          </cell>
          <cell r="G2677" t="str">
            <v/>
          </cell>
          <cell r="K2677" t="str">
            <v/>
          </cell>
          <cell r="N2677" t="str">
            <v/>
          </cell>
          <cell r="O2677" t="str">
            <v/>
          </cell>
          <cell r="P2677" t="str">
            <v/>
          </cell>
          <cell r="Q2677">
            <v>0</v>
          </cell>
          <cell r="R2677">
            <v>0</v>
          </cell>
          <cell r="S2677" t="str">
            <v/>
          </cell>
          <cell r="U2677" t="str">
            <v/>
          </cell>
          <cell r="V2677" t="str">
            <v/>
          </cell>
          <cell r="W2677" t="str">
            <v/>
          </cell>
          <cell r="Z2677" t="str">
            <v/>
          </cell>
        </row>
        <row r="2678">
          <cell r="E2678" t="str">
            <v/>
          </cell>
          <cell r="F2678" t="str">
            <v/>
          </cell>
          <cell r="G2678" t="str">
            <v/>
          </cell>
          <cell r="K2678" t="str">
            <v/>
          </cell>
          <cell r="N2678" t="str">
            <v/>
          </cell>
          <cell r="O2678" t="str">
            <v/>
          </cell>
          <cell r="P2678" t="str">
            <v/>
          </cell>
          <cell r="Q2678">
            <v>0</v>
          </cell>
          <cell r="R2678">
            <v>0</v>
          </cell>
          <cell r="S2678" t="str">
            <v/>
          </cell>
          <cell r="U2678" t="str">
            <v/>
          </cell>
          <cell r="V2678" t="str">
            <v/>
          </cell>
          <cell r="W2678" t="str">
            <v/>
          </cell>
          <cell r="Z2678" t="str">
            <v/>
          </cell>
        </row>
        <row r="2679">
          <cell r="E2679" t="str">
            <v/>
          </cell>
          <cell r="F2679" t="str">
            <v/>
          </cell>
          <cell r="G2679" t="str">
            <v/>
          </cell>
          <cell r="K2679" t="str">
            <v/>
          </cell>
          <cell r="N2679" t="str">
            <v/>
          </cell>
          <cell r="O2679" t="str">
            <v/>
          </cell>
          <cell r="P2679" t="str">
            <v/>
          </cell>
          <cell r="Q2679">
            <v>0</v>
          </cell>
          <cell r="R2679">
            <v>0</v>
          </cell>
          <cell r="S2679" t="str">
            <v/>
          </cell>
          <cell r="U2679" t="str">
            <v/>
          </cell>
          <cell r="V2679" t="str">
            <v/>
          </cell>
          <cell r="W2679" t="str">
            <v/>
          </cell>
          <cell r="Z2679" t="str">
            <v/>
          </cell>
        </row>
        <row r="2680">
          <cell r="E2680" t="str">
            <v/>
          </cell>
          <cell r="F2680" t="str">
            <v/>
          </cell>
          <cell r="G2680" t="str">
            <v/>
          </cell>
          <cell r="K2680" t="str">
            <v/>
          </cell>
          <cell r="N2680" t="str">
            <v/>
          </cell>
          <cell r="O2680" t="str">
            <v/>
          </cell>
          <cell r="P2680" t="str">
            <v/>
          </cell>
          <cell r="Q2680">
            <v>0</v>
          </cell>
          <cell r="R2680">
            <v>0</v>
          </cell>
          <cell r="S2680" t="str">
            <v/>
          </cell>
          <cell r="U2680" t="str">
            <v/>
          </cell>
          <cell r="V2680" t="str">
            <v/>
          </cell>
          <cell r="W2680" t="str">
            <v/>
          </cell>
          <cell r="Z2680" t="str">
            <v/>
          </cell>
        </row>
        <row r="2681">
          <cell r="E2681" t="str">
            <v/>
          </cell>
          <cell r="F2681" t="str">
            <v/>
          </cell>
          <cell r="G2681" t="str">
            <v/>
          </cell>
          <cell r="K2681" t="str">
            <v/>
          </cell>
          <cell r="N2681" t="str">
            <v/>
          </cell>
          <cell r="O2681" t="str">
            <v/>
          </cell>
          <cell r="P2681" t="str">
            <v/>
          </cell>
          <cell r="Q2681">
            <v>0</v>
          </cell>
          <cell r="R2681">
            <v>0</v>
          </cell>
          <cell r="S2681" t="str">
            <v/>
          </cell>
          <cell r="U2681" t="str">
            <v/>
          </cell>
          <cell r="V2681" t="str">
            <v/>
          </cell>
          <cell r="W2681" t="str">
            <v/>
          </cell>
          <cell r="Z2681" t="str">
            <v/>
          </cell>
        </row>
        <row r="2682">
          <cell r="E2682" t="str">
            <v/>
          </cell>
          <cell r="F2682" t="str">
            <v/>
          </cell>
          <cell r="G2682" t="str">
            <v/>
          </cell>
          <cell r="K2682" t="str">
            <v/>
          </cell>
          <cell r="N2682" t="str">
            <v/>
          </cell>
          <cell r="O2682" t="str">
            <v/>
          </cell>
          <cell r="P2682" t="str">
            <v/>
          </cell>
          <cell r="Q2682">
            <v>0</v>
          </cell>
          <cell r="R2682">
            <v>0</v>
          </cell>
          <cell r="S2682" t="str">
            <v/>
          </cell>
          <cell r="U2682" t="str">
            <v/>
          </cell>
          <cell r="V2682" t="str">
            <v/>
          </cell>
          <cell r="W2682" t="str">
            <v/>
          </cell>
          <cell r="Z2682" t="str">
            <v/>
          </cell>
        </row>
        <row r="2683">
          <cell r="E2683" t="str">
            <v/>
          </cell>
          <cell r="F2683" t="str">
            <v/>
          </cell>
          <cell r="G2683" t="str">
            <v/>
          </cell>
          <cell r="K2683" t="str">
            <v/>
          </cell>
          <cell r="N2683" t="str">
            <v/>
          </cell>
          <cell r="O2683" t="str">
            <v/>
          </cell>
          <cell r="P2683" t="str">
            <v/>
          </cell>
          <cell r="Q2683">
            <v>0</v>
          </cell>
          <cell r="R2683">
            <v>0</v>
          </cell>
          <cell r="S2683" t="str">
            <v/>
          </cell>
          <cell r="U2683" t="str">
            <v/>
          </cell>
          <cell r="V2683" t="str">
            <v/>
          </cell>
          <cell r="W2683" t="str">
            <v/>
          </cell>
          <cell r="Z2683" t="str">
            <v/>
          </cell>
        </row>
        <row r="2684">
          <cell r="E2684" t="str">
            <v/>
          </cell>
          <cell r="F2684" t="str">
            <v/>
          </cell>
          <cell r="G2684" t="str">
            <v/>
          </cell>
          <cell r="K2684" t="str">
            <v/>
          </cell>
          <cell r="N2684" t="str">
            <v/>
          </cell>
          <cell r="O2684" t="str">
            <v/>
          </cell>
          <cell r="P2684" t="str">
            <v/>
          </cell>
          <cell r="Q2684">
            <v>0</v>
          </cell>
          <cell r="R2684">
            <v>0</v>
          </cell>
          <cell r="S2684" t="str">
            <v/>
          </cell>
          <cell r="U2684" t="str">
            <v/>
          </cell>
          <cell r="V2684" t="str">
            <v/>
          </cell>
          <cell r="W2684" t="str">
            <v/>
          </cell>
          <cell r="Z2684" t="str">
            <v/>
          </cell>
        </row>
        <row r="2685">
          <cell r="E2685" t="str">
            <v/>
          </cell>
          <cell r="F2685" t="str">
            <v/>
          </cell>
          <cell r="G2685" t="str">
            <v/>
          </cell>
          <cell r="K2685" t="str">
            <v/>
          </cell>
          <cell r="N2685" t="str">
            <v/>
          </cell>
          <cell r="O2685" t="str">
            <v/>
          </cell>
          <cell r="P2685" t="str">
            <v/>
          </cell>
          <cell r="Q2685">
            <v>0</v>
          </cell>
          <cell r="R2685">
            <v>0</v>
          </cell>
          <cell r="S2685" t="str">
            <v/>
          </cell>
          <cell r="U2685" t="str">
            <v/>
          </cell>
          <cell r="V2685" t="str">
            <v/>
          </cell>
          <cell r="W2685" t="str">
            <v/>
          </cell>
          <cell r="Z2685" t="str">
            <v/>
          </cell>
        </row>
        <row r="2686">
          <cell r="E2686" t="str">
            <v/>
          </cell>
          <cell r="F2686" t="str">
            <v/>
          </cell>
          <cell r="G2686" t="str">
            <v/>
          </cell>
          <cell r="K2686" t="str">
            <v/>
          </cell>
          <cell r="N2686" t="str">
            <v/>
          </cell>
          <cell r="O2686" t="str">
            <v/>
          </cell>
          <cell r="P2686" t="str">
            <v/>
          </cell>
          <cell r="Q2686">
            <v>0</v>
          </cell>
          <cell r="R2686">
            <v>0</v>
          </cell>
          <cell r="S2686" t="str">
            <v/>
          </cell>
          <cell r="U2686" t="str">
            <v/>
          </cell>
          <cell r="V2686" t="str">
            <v/>
          </cell>
          <cell r="W2686" t="str">
            <v/>
          </cell>
          <cell r="Z2686" t="str">
            <v/>
          </cell>
        </row>
        <row r="2687">
          <cell r="E2687" t="str">
            <v/>
          </cell>
          <cell r="F2687" t="str">
            <v/>
          </cell>
          <cell r="G2687" t="str">
            <v/>
          </cell>
          <cell r="K2687" t="str">
            <v/>
          </cell>
          <cell r="N2687" t="str">
            <v/>
          </cell>
          <cell r="O2687" t="str">
            <v/>
          </cell>
          <cell r="P2687" t="str">
            <v/>
          </cell>
          <cell r="Q2687">
            <v>0</v>
          </cell>
          <cell r="R2687">
            <v>0</v>
          </cell>
          <cell r="S2687" t="str">
            <v/>
          </cell>
          <cell r="U2687" t="str">
            <v/>
          </cell>
          <cell r="V2687" t="str">
            <v/>
          </cell>
          <cell r="W2687" t="str">
            <v/>
          </cell>
          <cell r="Z2687" t="str">
            <v/>
          </cell>
        </row>
        <row r="2688">
          <cell r="E2688" t="str">
            <v/>
          </cell>
          <cell r="F2688" t="str">
            <v/>
          </cell>
          <cell r="G2688" t="str">
            <v/>
          </cell>
          <cell r="K2688" t="str">
            <v/>
          </cell>
          <cell r="N2688" t="str">
            <v/>
          </cell>
          <cell r="O2688" t="str">
            <v/>
          </cell>
          <cell r="P2688" t="str">
            <v/>
          </cell>
          <cell r="Q2688">
            <v>0</v>
          </cell>
          <cell r="R2688">
            <v>0</v>
          </cell>
          <cell r="S2688" t="str">
            <v/>
          </cell>
          <cell r="U2688" t="str">
            <v/>
          </cell>
          <cell r="V2688" t="str">
            <v/>
          </cell>
          <cell r="W2688" t="str">
            <v/>
          </cell>
          <cell r="Z2688" t="str">
            <v/>
          </cell>
        </row>
        <row r="2689">
          <cell r="E2689" t="str">
            <v/>
          </cell>
          <cell r="F2689" t="str">
            <v/>
          </cell>
          <cell r="G2689" t="str">
            <v/>
          </cell>
          <cell r="K2689" t="str">
            <v/>
          </cell>
          <cell r="N2689" t="str">
            <v/>
          </cell>
          <cell r="O2689" t="str">
            <v/>
          </cell>
          <cell r="P2689" t="str">
            <v/>
          </cell>
          <cell r="Q2689">
            <v>0</v>
          </cell>
          <cell r="R2689">
            <v>0</v>
          </cell>
          <cell r="S2689" t="str">
            <v/>
          </cell>
          <cell r="U2689" t="str">
            <v/>
          </cell>
          <cell r="V2689" t="str">
            <v/>
          </cell>
          <cell r="W2689" t="str">
            <v/>
          </cell>
          <cell r="Z2689" t="str">
            <v/>
          </cell>
        </row>
        <row r="2690">
          <cell r="E2690" t="str">
            <v/>
          </cell>
          <cell r="F2690" t="str">
            <v/>
          </cell>
          <cell r="G2690" t="str">
            <v/>
          </cell>
          <cell r="K2690" t="str">
            <v/>
          </cell>
          <cell r="N2690" t="str">
            <v/>
          </cell>
          <cell r="O2690" t="str">
            <v/>
          </cell>
          <cell r="P2690" t="str">
            <v/>
          </cell>
          <cell r="Q2690">
            <v>0</v>
          </cell>
          <cell r="R2690">
            <v>0</v>
          </cell>
          <cell r="S2690" t="str">
            <v/>
          </cell>
          <cell r="U2690" t="str">
            <v/>
          </cell>
          <cell r="V2690" t="str">
            <v/>
          </cell>
          <cell r="W2690" t="str">
            <v/>
          </cell>
          <cell r="Z2690" t="str">
            <v/>
          </cell>
        </row>
        <row r="2691">
          <cell r="E2691" t="str">
            <v/>
          </cell>
          <cell r="F2691" t="str">
            <v/>
          </cell>
          <cell r="G2691" t="str">
            <v/>
          </cell>
          <cell r="K2691" t="str">
            <v/>
          </cell>
          <cell r="N2691" t="str">
            <v/>
          </cell>
          <cell r="O2691" t="str">
            <v/>
          </cell>
          <cell r="P2691" t="str">
            <v/>
          </cell>
          <cell r="Q2691">
            <v>0</v>
          </cell>
          <cell r="R2691">
            <v>0</v>
          </cell>
          <cell r="S2691" t="str">
            <v/>
          </cell>
          <cell r="U2691" t="str">
            <v/>
          </cell>
          <cell r="V2691" t="str">
            <v/>
          </cell>
          <cell r="W2691" t="str">
            <v/>
          </cell>
          <cell r="Z2691" t="str">
            <v/>
          </cell>
        </row>
        <row r="2692">
          <cell r="E2692" t="str">
            <v/>
          </cell>
          <cell r="F2692" t="str">
            <v/>
          </cell>
          <cell r="G2692" t="str">
            <v/>
          </cell>
          <cell r="K2692" t="str">
            <v/>
          </cell>
          <cell r="N2692" t="str">
            <v/>
          </cell>
          <cell r="O2692" t="str">
            <v/>
          </cell>
          <cell r="P2692" t="str">
            <v/>
          </cell>
          <cell r="Q2692">
            <v>0</v>
          </cell>
          <cell r="R2692">
            <v>0</v>
          </cell>
          <cell r="S2692" t="str">
            <v/>
          </cell>
          <cell r="U2692" t="str">
            <v/>
          </cell>
          <cell r="V2692" t="str">
            <v/>
          </cell>
          <cell r="W2692" t="str">
            <v/>
          </cell>
          <cell r="Z2692" t="str">
            <v/>
          </cell>
        </row>
        <row r="2693">
          <cell r="E2693" t="str">
            <v/>
          </cell>
          <cell r="F2693" t="str">
            <v/>
          </cell>
          <cell r="G2693" t="str">
            <v/>
          </cell>
          <cell r="K2693" t="str">
            <v/>
          </cell>
          <cell r="N2693" t="str">
            <v/>
          </cell>
          <cell r="O2693" t="str">
            <v/>
          </cell>
          <cell r="P2693" t="str">
            <v/>
          </cell>
          <cell r="Q2693">
            <v>0</v>
          </cell>
          <cell r="R2693">
            <v>0</v>
          </cell>
          <cell r="S2693" t="str">
            <v/>
          </cell>
          <cell r="U2693" t="str">
            <v/>
          </cell>
          <cell r="V2693" t="str">
            <v/>
          </cell>
          <cell r="W2693" t="str">
            <v/>
          </cell>
          <cell r="Z2693" t="str">
            <v/>
          </cell>
        </row>
        <row r="2694">
          <cell r="E2694" t="str">
            <v/>
          </cell>
          <cell r="F2694" t="str">
            <v/>
          </cell>
          <cell r="G2694" t="str">
            <v/>
          </cell>
          <cell r="K2694" t="str">
            <v/>
          </cell>
          <cell r="N2694" t="str">
            <v/>
          </cell>
          <cell r="O2694" t="str">
            <v/>
          </cell>
          <cell r="P2694" t="str">
            <v/>
          </cell>
          <cell r="Q2694">
            <v>0</v>
          </cell>
          <cell r="R2694">
            <v>0</v>
          </cell>
          <cell r="S2694" t="str">
            <v/>
          </cell>
          <cell r="U2694" t="str">
            <v/>
          </cell>
          <cell r="V2694" t="str">
            <v/>
          </cell>
          <cell r="W2694" t="str">
            <v/>
          </cell>
          <cell r="Z2694" t="str">
            <v/>
          </cell>
        </row>
        <row r="2695">
          <cell r="E2695" t="str">
            <v/>
          </cell>
          <cell r="F2695" t="str">
            <v/>
          </cell>
          <cell r="G2695" t="str">
            <v/>
          </cell>
          <cell r="K2695" t="str">
            <v/>
          </cell>
          <cell r="N2695" t="str">
            <v/>
          </cell>
          <cell r="O2695" t="str">
            <v/>
          </cell>
          <cell r="P2695" t="str">
            <v/>
          </cell>
          <cell r="Q2695">
            <v>0</v>
          </cell>
          <cell r="R2695">
            <v>0</v>
          </cell>
          <cell r="S2695" t="str">
            <v/>
          </cell>
          <cell r="U2695" t="str">
            <v/>
          </cell>
          <cell r="V2695" t="str">
            <v/>
          </cell>
          <cell r="W2695" t="str">
            <v/>
          </cell>
          <cell r="Z2695" t="str">
            <v/>
          </cell>
        </row>
        <row r="2696">
          <cell r="E2696" t="str">
            <v/>
          </cell>
          <cell r="F2696" t="str">
            <v/>
          </cell>
          <cell r="G2696" t="str">
            <v/>
          </cell>
          <cell r="K2696" t="str">
            <v/>
          </cell>
          <cell r="N2696" t="str">
            <v/>
          </cell>
          <cell r="O2696" t="str">
            <v/>
          </cell>
          <cell r="P2696" t="str">
            <v/>
          </cell>
          <cell r="Q2696">
            <v>0</v>
          </cell>
          <cell r="R2696">
            <v>0</v>
          </cell>
          <cell r="S2696" t="str">
            <v/>
          </cell>
          <cell r="U2696" t="str">
            <v/>
          </cell>
          <cell r="V2696" t="str">
            <v/>
          </cell>
          <cell r="W2696" t="str">
            <v/>
          </cell>
          <cell r="Z2696" t="str">
            <v/>
          </cell>
        </row>
        <row r="2697">
          <cell r="E2697" t="str">
            <v/>
          </cell>
          <cell r="F2697" t="str">
            <v/>
          </cell>
          <cell r="G2697" t="str">
            <v/>
          </cell>
          <cell r="K2697" t="str">
            <v/>
          </cell>
          <cell r="N2697" t="str">
            <v/>
          </cell>
          <cell r="O2697" t="str">
            <v/>
          </cell>
          <cell r="P2697" t="str">
            <v/>
          </cell>
          <cell r="Q2697">
            <v>0</v>
          </cell>
          <cell r="R2697">
            <v>0</v>
          </cell>
          <cell r="S2697" t="str">
            <v/>
          </cell>
          <cell r="U2697" t="str">
            <v/>
          </cell>
          <cell r="V2697" t="str">
            <v/>
          </cell>
          <cell r="W2697" t="str">
            <v/>
          </cell>
          <cell r="Z2697" t="str">
            <v/>
          </cell>
        </row>
        <row r="2698">
          <cell r="E2698" t="str">
            <v/>
          </cell>
          <cell r="F2698" t="str">
            <v/>
          </cell>
          <cell r="G2698" t="str">
            <v/>
          </cell>
          <cell r="K2698" t="str">
            <v/>
          </cell>
          <cell r="N2698" t="str">
            <v/>
          </cell>
          <cell r="O2698" t="str">
            <v/>
          </cell>
          <cell r="P2698" t="str">
            <v/>
          </cell>
          <cell r="Q2698">
            <v>0</v>
          </cell>
          <cell r="R2698">
            <v>0</v>
          </cell>
          <cell r="S2698" t="str">
            <v/>
          </cell>
          <cell r="U2698" t="str">
            <v/>
          </cell>
          <cell r="V2698" t="str">
            <v/>
          </cell>
          <cell r="W2698" t="str">
            <v/>
          </cell>
          <cell r="Z2698" t="str">
            <v/>
          </cell>
        </row>
        <row r="2699">
          <cell r="E2699" t="str">
            <v/>
          </cell>
          <cell r="F2699" t="str">
            <v/>
          </cell>
          <cell r="G2699" t="str">
            <v/>
          </cell>
          <cell r="K2699" t="str">
            <v/>
          </cell>
          <cell r="N2699" t="str">
            <v/>
          </cell>
          <cell r="O2699" t="str">
            <v/>
          </cell>
          <cell r="P2699" t="str">
            <v/>
          </cell>
          <cell r="Q2699">
            <v>0</v>
          </cell>
          <cell r="R2699">
            <v>0</v>
          </cell>
          <cell r="S2699" t="str">
            <v/>
          </cell>
          <cell r="U2699" t="str">
            <v/>
          </cell>
          <cell r="V2699" t="str">
            <v/>
          </cell>
          <cell r="W2699" t="str">
            <v/>
          </cell>
          <cell r="Z2699" t="str">
            <v/>
          </cell>
        </row>
        <row r="2700">
          <cell r="E2700" t="str">
            <v/>
          </cell>
          <cell r="F2700" t="str">
            <v/>
          </cell>
          <cell r="G2700" t="str">
            <v/>
          </cell>
          <cell r="K2700" t="str">
            <v/>
          </cell>
          <cell r="N2700" t="str">
            <v/>
          </cell>
          <cell r="O2700" t="str">
            <v/>
          </cell>
          <cell r="P2700" t="str">
            <v/>
          </cell>
          <cell r="Q2700">
            <v>0</v>
          </cell>
          <cell r="R2700">
            <v>0</v>
          </cell>
          <cell r="S2700" t="str">
            <v/>
          </cell>
          <cell r="U2700" t="str">
            <v/>
          </cell>
          <cell r="V2700" t="str">
            <v/>
          </cell>
          <cell r="W2700" t="str">
            <v/>
          </cell>
          <cell r="Z2700" t="str">
            <v/>
          </cell>
        </row>
        <row r="2701">
          <cell r="E2701" t="str">
            <v/>
          </cell>
          <cell r="F2701" t="str">
            <v/>
          </cell>
          <cell r="G2701" t="str">
            <v/>
          </cell>
          <cell r="K2701" t="str">
            <v/>
          </cell>
          <cell r="N2701" t="str">
            <v/>
          </cell>
          <cell r="O2701" t="str">
            <v/>
          </cell>
          <cell r="P2701" t="str">
            <v/>
          </cell>
          <cell r="Q2701">
            <v>0</v>
          </cell>
          <cell r="R2701">
            <v>0</v>
          </cell>
          <cell r="S2701" t="str">
            <v/>
          </cell>
          <cell r="U2701" t="str">
            <v/>
          </cell>
          <cell r="V2701" t="str">
            <v/>
          </cell>
          <cell r="W2701" t="str">
            <v/>
          </cell>
          <cell r="Z2701" t="str">
            <v/>
          </cell>
        </row>
        <row r="2702">
          <cell r="E2702" t="str">
            <v/>
          </cell>
          <cell r="F2702" t="str">
            <v/>
          </cell>
          <cell r="G2702" t="str">
            <v/>
          </cell>
          <cell r="K2702" t="str">
            <v/>
          </cell>
          <cell r="N2702" t="str">
            <v/>
          </cell>
          <cell r="O2702" t="str">
            <v/>
          </cell>
          <cell r="P2702" t="str">
            <v/>
          </cell>
          <cell r="Q2702">
            <v>0</v>
          </cell>
          <cell r="R2702">
            <v>0</v>
          </cell>
          <cell r="S2702" t="str">
            <v/>
          </cell>
          <cell r="U2702" t="str">
            <v/>
          </cell>
          <cell r="V2702" t="str">
            <v/>
          </cell>
          <cell r="W2702" t="str">
            <v/>
          </cell>
          <cell r="Z2702" t="str">
            <v/>
          </cell>
        </row>
        <row r="2703">
          <cell r="E2703" t="str">
            <v/>
          </cell>
          <cell r="F2703" t="str">
            <v/>
          </cell>
          <cell r="G2703" t="str">
            <v/>
          </cell>
          <cell r="K2703" t="str">
            <v/>
          </cell>
          <cell r="N2703" t="str">
            <v/>
          </cell>
          <cell r="O2703" t="str">
            <v/>
          </cell>
          <cell r="P2703" t="str">
            <v/>
          </cell>
          <cell r="Q2703">
            <v>0</v>
          </cell>
          <cell r="R2703">
            <v>0</v>
          </cell>
          <cell r="S2703" t="str">
            <v/>
          </cell>
          <cell r="U2703" t="str">
            <v/>
          </cell>
          <cell r="V2703" t="str">
            <v/>
          </cell>
          <cell r="W2703" t="str">
            <v/>
          </cell>
          <cell r="Z2703" t="str">
            <v/>
          </cell>
        </row>
        <row r="2704">
          <cell r="E2704" t="str">
            <v/>
          </cell>
          <cell r="F2704" t="str">
            <v/>
          </cell>
          <cell r="G2704" t="str">
            <v/>
          </cell>
          <cell r="K2704" t="str">
            <v/>
          </cell>
          <cell r="N2704" t="str">
            <v/>
          </cell>
          <cell r="O2704" t="str">
            <v/>
          </cell>
          <cell r="P2704" t="str">
            <v/>
          </cell>
          <cell r="Q2704">
            <v>0</v>
          </cell>
          <cell r="R2704">
            <v>0</v>
          </cell>
          <cell r="S2704" t="str">
            <v/>
          </cell>
          <cell r="U2704" t="str">
            <v/>
          </cell>
          <cell r="V2704" t="str">
            <v/>
          </cell>
          <cell r="W2704" t="str">
            <v/>
          </cell>
          <cell r="Z2704" t="str">
            <v/>
          </cell>
        </row>
        <row r="2705">
          <cell r="E2705" t="str">
            <v/>
          </cell>
          <cell r="F2705" t="str">
            <v/>
          </cell>
          <cell r="G2705" t="str">
            <v/>
          </cell>
          <cell r="K2705" t="str">
            <v/>
          </cell>
          <cell r="N2705" t="str">
            <v/>
          </cell>
          <cell r="O2705" t="str">
            <v/>
          </cell>
          <cell r="P2705" t="str">
            <v/>
          </cell>
          <cell r="Q2705">
            <v>0</v>
          </cell>
          <cell r="R2705">
            <v>0</v>
          </cell>
          <cell r="S2705" t="str">
            <v/>
          </cell>
          <cell r="U2705" t="str">
            <v/>
          </cell>
          <cell r="V2705" t="str">
            <v/>
          </cell>
          <cell r="W2705" t="str">
            <v/>
          </cell>
          <cell r="Z2705" t="str">
            <v/>
          </cell>
        </row>
        <row r="2706">
          <cell r="E2706" t="str">
            <v/>
          </cell>
          <cell r="F2706" t="str">
            <v/>
          </cell>
          <cell r="G2706" t="str">
            <v/>
          </cell>
          <cell r="K2706" t="str">
            <v/>
          </cell>
          <cell r="N2706" t="str">
            <v/>
          </cell>
          <cell r="O2706" t="str">
            <v/>
          </cell>
          <cell r="P2706" t="str">
            <v/>
          </cell>
          <cell r="Q2706">
            <v>0</v>
          </cell>
          <cell r="R2706">
            <v>0</v>
          </cell>
          <cell r="S2706" t="str">
            <v/>
          </cell>
          <cell r="U2706" t="str">
            <v/>
          </cell>
          <cell r="V2706" t="str">
            <v/>
          </cell>
          <cell r="W2706" t="str">
            <v/>
          </cell>
          <cell r="Z2706" t="str">
            <v/>
          </cell>
        </row>
        <row r="2707">
          <cell r="E2707" t="str">
            <v/>
          </cell>
          <cell r="F2707" t="str">
            <v/>
          </cell>
          <cell r="G2707" t="str">
            <v/>
          </cell>
          <cell r="K2707" t="str">
            <v/>
          </cell>
          <cell r="N2707" t="str">
            <v/>
          </cell>
          <cell r="O2707" t="str">
            <v/>
          </cell>
          <cell r="P2707" t="str">
            <v/>
          </cell>
          <cell r="Q2707">
            <v>0</v>
          </cell>
          <cell r="R2707">
            <v>0</v>
          </cell>
          <cell r="S2707" t="str">
            <v/>
          </cell>
          <cell r="U2707" t="str">
            <v/>
          </cell>
          <cell r="V2707" t="str">
            <v/>
          </cell>
          <cell r="W2707" t="str">
            <v/>
          </cell>
          <cell r="Z2707" t="str">
            <v/>
          </cell>
        </row>
        <row r="2708">
          <cell r="E2708" t="str">
            <v/>
          </cell>
          <cell r="F2708" t="str">
            <v/>
          </cell>
          <cell r="G2708" t="str">
            <v/>
          </cell>
          <cell r="K2708" t="str">
            <v/>
          </cell>
          <cell r="N2708" t="str">
            <v/>
          </cell>
          <cell r="O2708" t="str">
            <v/>
          </cell>
          <cell r="P2708" t="str">
            <v/>
          </cell>
          <cell r="Q2708">
            <v>0</v>
          </cell>
          <cell r="R2708">
            <v>0</v>
          </cell>
          <cell r="S2708" t="str">
            <v/>
          </cell>
          <cell r="U2708" t="str">
            <v/>
          </cell>
          <cell r="V2708" t="str">
            <v/>
          </cell>
          <cell r="W2708" t="str">
            <v/>
          </cell>
          <cell r="Z2708" t="str">
            <v/>
          </cell>
        </row>
        <row r="2709">
          <cell r="E2709" t="str">
            <v/>
          </cell>
          <cell r="F2709" t="str">
            <v/>
          </cell>
          <cell r="G2709" t="str">
            <v/>
          </cell>
          <cell r="K2709" t="str">
            <v/>
          </cell>
          <cell r="N2709" t="str">
            <v/>
          </cell>
          <cell r="O2709" t="str">
            <v/>
          </cell>
          <cell r="P2709" t="str">
            <v/>
          </cell>
          <cell r="Q2709">
            <v>0</v>
          </cell>
          <cell r="R2709">
            <v>0</v>
          </cell>
          <cell r="S2709" t="str">
            <v/>
          </cell>
          <cell r="U2709" t="str">
            <v/>
          </cell>
          <cell r="V2709" t="str">
            <v/>
          </cell>
          <cell r="W2709" t="str">
            <v/>
          </cell>
          <cell r="Z2709" t="str">
            <v/>
          </cell>
        </row>
        <row r="2710">
          <cell r="E2710" t="str">
            <v/>
          </cell>
          <cell r="F2710" t="str">
            <v/>
          </cell>
          <cell r="G2710" t="str">
            <v/>
          </cell>
          <cell r="K2710" t="str">
            <v/>
          </cell>
          <cell r="N2710" t="str">
            <v/>
          </cell>
          <cell r="O2710" t="str">
            <v/>
          </cell>
          <cell r="P2710" t="str">
            <v/>
          </cell>
          <cell r="Q2710">
            <v>0</v>
          </cell>
          <cell r="R2710">
            <v>0</v>
          </cell>
          <cell r="S2710" t="str">
            <v/>
          </cell>
          <cell r="U2710" t="str">
            <v/>
          </cell>
          <cell r="V2710" t="str">
            <v/>
          </cell>
          <cell r="W2710" t="str">
            <v/>
          </cell>
          <cell r="Z2710" t="str">
            <v/>
          </cell>
        </row>
        <row r="2711">
          <cell r="E2711" t="str">
            <v/>
          </cell>
          <cell r="F2711" t="str">
            <v/>
          </cell>
          <cell r="G2711" t="str">
            <v/>
          </cell>
          <cell r="K2711" t="str">
            <v/>
          </cell>
          <cell r="N2711" t="str">
            <v/>
          </cell>
          <cell r="O2711" t="str">
            <v/>
          </cell>
          <cell r="P2711" t="str">
            <v/>
          </cell>
          <cell r="Q2711">
            <v>0</v>
          </cell>
          <cell r="R2711">
            <v>0</v>
          </cell>
          <cell r="S2711" t="str">
            <v/>
          </cell>
          <cell r="U2711" t="str">
            <v/>
          </cell>
          <cell r="V2711" t="str">
            <v/>
          </cell>
          <cell r="W2711" t="str">
            <v/>
          </cell>
          <cell r="Z2711" t="str">
            <v/>
          </cell>
        </row>
        <row r="2712">
          <cell r="E2712" t="str">
            <v/>
          </cell>
          <cell r="F2712" t="str">
            <v/>
          </cell>
          <cell r="G2712" t="str">
            <v/>
          </cell>
          <cell r="K2712" t="str">
            <v/>
          </cell>
          <cell r="N2712" t="str">
            <v/>
          </cell>
          <cell r="O2712" t="str">
            <v/>
          </cell>
          <cell r="P2712" t="str">
            <v/>
          </cell>
          <cell r="Q2712">
            <v>0</v>
          </cell>
          <cell r="R2712">
            <v>0</v>
          </cell>
          <cell r="S2712" t="str">
            <v/>
          </cell>
          <cell r="U2712" t="str">
            <v/>
          </cell>
          <cell r="V2712" t="str">
            <v/>
          </cell>
          <cell r="W2712" t="str">
            <v/>
          </cell>
          <cell r="Z2712" t="str">
            <v/>
          </cell>
        </row>
        <row r="2713">
          <cell r="E2713" t="str">
            <v/>
          </cell>
          <cell r="F2713" t="str">
            <v/>
          </cell>
          <cell r="G2713" t="str">
            <v/>
          </cell>
          <cell r="K2713" t="str">
            <v/>
          </cell>
          <cell r="N2713" t="str">
            <v/>
          </cell>
          <cell r="O2713" t="str">
            <v/>
          </cell>
          <cell r="P2713" t="str">
            <v/>
          </cell>
          <cell r="Q2713">
            <v>0</v>
          </cell>
          <cell r="R2713">
            <v>0</v>
          </cell>
          <cell r="S2713" t="str">
            <v/>
          </cell>
          <cell r="U2713" t="str">
            <v/>
          </cell>
          <cell r="V2713" t="str">
            <v/>
          </cell>
          <cell r="W2713" t="str">
            <v/>
          </cell>
          <cell r="Z2713" t="str">
            <v/>
          </cell>
        </row>
        <row r="2714">
          <cell r="E2714" t="str">
            <v/>
          </cell>
          <cell r="F2714" t="str">
            <v/>
          </cell>
          <cell r="G2714" t="str">
            <v/>
          </cell>
          <cell r="K2714" t="str">
            <v/>
          </cell>
          <cell r="N2714" t="str">
            <v/>
          </cell>
          <cell r="O2714" t="str">
            <v/>
          </cell>
          <cell r="P2714" t="str">
            <v/>
          </cell>
          <cell r="Q2714">
            <v>0</v>
          </cell>
          <cell r="R2714">
            <v>0</v>
          </cell>
          <cell r="S2714" t="str">
            <v/>
          </cell>
          <cell r="U2714" t="str">
            <v/>
          </cell>
          <cell r="V2714" t="str">
            <v/>
          </cell>
          <cell r="W2714" t="str">
            <v/>
          </cell>
          <cell r="Z2714" t="str">
            <v/>
          </cell>
        </row>
        <row r="2715">
          <cell r="E2715" t="str">
            <v/>
          </cell>
          <cell r="F2715" t="str">
            <v/>
          </cell>
          <cell r="G2715" t="str">
            <v/>
          </cell>
          <cell r="K2715" t="str">
            <v/>
          </cell>
          <cell r="N2715" t="str">
            <v/>
          </cell>
          <cell r="O2715" t="str">
            <v/>
          </cell>
          <cell r="P2715" t="str">
            <v/>
          </cell>
          <cell r="Q2715">
            <v>0</v>
          </cell>
          <cell r="R2715">
            <v>0</v>
          </cell>
          <cell r="S2715" t="str">
            <v/>
          </cell>
          <cell r="U2715" t="str">
            <v/>
          </cell>
          <cell r="V2715" t="str">
            <v/>
          </cell>
          <cell r="W2715" t="str">
            <v/>
          </cell>
          <cell r="Z2715" t="str">
            <v/>
          </cell>
        </row>
        <row r="2716">
          <cell r="E2716" t="str">
            <v/>
          </cell>
          <cell r="F2716" t="str">
            <v/>
          </cell>
          <cell r="G2716" t="str">
            <v/>
          </cell>
          <cell r="K2716" t="str">
            <v/>
          </cell>
          <cell r="N2716" t="str">
            <v/>
          </cell>
          <cell r="O2716" t="str">
            <v/>
          </cell>
          <cell r="P2716" t="str">
            <v/>
          </cell>
          <cell r="Q2716">
            <v>0</v>
          </cell>
          <cell r="R2716">
            <v>0</v>
          </cell>
          <cell r="S2716" t="str">
            <v/>
          </cell>
          <cell r="U2716" t="str">
            <v/>
          </cell>
          <cell r="V2716" t="str">
            <v/>
          </cell>
          <cell r="W2716" t="str">
            <v/>
          </cell>
          <cell r="Z2716" t="str">
            <v/>
          </cell>
        </row>
        <row r="2717">
          <cell r="E2717" t="str">
            <v/>
          </cell>
          <cell r="F2717" t="str">
            <v/>
          </cell>
          <cell r="G2717" t="str">
            <v/>
          </cell>
          <cell r="K2717" t="str">
            <v/>
          </cell>
          <cell r="N2717" t="str">
            <v/>
          </cell>
          <cell r="O2717" t="str">
            <v/>
          </cell>
          <cell r="P2717" t="str">
            <v/>
          </cell>
          <cell r="Q2717">
            <v>0</v>
          </cell>
          <cell r="R2717">
            <v>0</v>
          </cell>
          <cell r="S2717" t="str">
            <v/>
          </cell>
          <cell r="U2717" t="str">
            <v/>
          </cell>
          <cell r="V2717" t="str">
            <v/>
          </cell>
          <cell r="W2717" t="str">
            <v/>
          </cell>
          <cell r="Z2717" t="str">
            <v/>
          </cell>
        </row>
        <row r="2718">
          <cell r="E2718" t="str">
            <v/>
          </cell>
          <cell r="F2718" t="str">
            <v/>
          </cell>
          <cell r="G2718" t="str">
            <v/>
          </cell>
          <cell r="K2718" t="str">
            <v/>
          </cell>
          <cell r="N2718" t="str">
            <v/>
          </cell>
          <cell r="O2718" t="str">
            <v/>
          </cell>
          <cell r="P2718" t="str">
            <v/>
          </cell>
          <cell r="Q2718">
            <v>0</v>
          </cell>
          <cell r="R2718">
            <v>0</v>
          </cell>
          <cell r="S2718" t="str">
            <v/>
          </cell>
          <cell r="U2718" t="str">
            <v/>
          </cell>
          <cell r="V2718" t="str">
            <v/>
          </cell>
          <cell r="W2718" t="str">
            <v/>
          </cell>
          <cell r="Z2718" t="str">
            <v/>
          </cell>
        </row>
        <row r="2719">
          <cell r="E2719" t="str">
            <v/>
          </cell>
          <cell r="F2719" t="str">
            <v/>
          </cell>
          <cell r="G2719" t="str">
            <v/>
          </cell>
          <cell r="K2719" t="str">
            <v/>
          </cell>
          <cell r="N2719" t="str">
            <v/>
          </cell>
          <cell r="O2719" t="str">
            <v/>
          </cell>
          <cell r="P2719" t="str">
            <v/>
          </cell>
          <cell r="Q2719">
            <v>0</v>
          </cell>
          <cell r="R2719">
            <v>0</v>
          </cell>
          <cell r="S2719" t="str">
            <v/>
          </cell>
          <cell r="U2719" t="str">
            <v/>
          </cell>
          <cell r="V2719" t="str">
            <v/>
          </cell>
          <cell r="W2719" t="str">
            <v/>
          </cell>
          <cell r="Z2719" t="str">
            <v/>
          </cell>
        </row>
        <row r="2720">
          <cell r="E2720" t="str">
            <v/>
          </cell>
          <cell r="F2720" t="str">
            <v/>
          </cell>
          <cell r="G2720" t="str">
            <v/>
          </cell>
          <cell r="K2720" t="str">
            <v/>
          </cell>
          <cell r="N2720" t="str">
            <v/>
          </cell>
          <cell r="O2720" t="str">
            <v/>
          </cell>
          <cell r="P2720" t="str">
            <v/>
          </cell>
          <cell r="Q2720">
            <v>0</v>
          </cell>
          <cell r="R2720">
            <v>0</v>
          </cell>
          <cell r="S2720" t="str">
            <v/>
          </cell>
          <cell r="U2720" t="str">
            <v/>
          </cell>
          <cell r="V2720" t="str">
            <v/>
          </cell>
          <cell r="W2720" t="str">
            <v/>
          </cell>
          <cell r="Z2720" t="str">
            <v/>
          </cell>
        </row>
        <row r="2721">
          <cell r="E2721" t="str">
            <v/>
          </cell>
          <cell r="F2721" t="str">
            <v/>
          </cell>
          <cell r="G2721" t="str">
            <v/>
          </cell>
          <cell r="K2721" t="str">
            <v/>
          </cell>
          <cell r="N2721" t="str">
            <v/>
          </cell>
          <cell r="O2721" t="str">
            <v/>
          </cell>
          <cell r="P2721" t="str">
            <v/>
          </cell>
          <cell r="Q2721">
            <v>0</v>
          </cell>
          <cell r="R2721">
            <v>0</v>
          </cell>
          <cell r="S2721" t="str">
            <v/>
          </cell>
          <cell r="U2721" t="str">
            <v/>
          </cell>
          <cell r="V2721" t="str">
            <v/>
          </cell>
          <cell r="W2721" t="str">
            <v/>
          </cell>
          <cell r="Z2721" t="str">
            <v/>
          </cell>
        </row>
        <row r="2722">
          <cell r="E2722" t="str">
            <v/>
          </cell>
          <cell r="F2722" t="str">
            <v/>
          </cell>
          <cell r="G2722" t="str">
            <v/>
          </cell>
          <cell r="K2722" t="str">
            <v/>
          </cell>
          <cell r="N2722" t="str">
            <v/>
          </cell>
          <cell r="O2722" t="str">
            <v/>
          </cell>
          <cell r="P2722" t="str">
            <v/>
          </cell>
          <cell r="Q2722">
            <v>0</v>
          </cell>
          <cell r="R2722">
            <v>0</v>
          </cell>
          <cell r="S2722" t="str">
            <v/>
          </cell>
          <cell r="U2722" t="str">
            <v/>
          </cell>
          <cell r="V2722" t="str">
            <v/>
          </cell>
          <cell r="W2722" t="str">
            <v/>
          </cell>
          <cell r="Z2722" t="str">
            <v/>
          </cell>
        </row>
        <row r="2723">
          <cell r="E2723" t="str">
            <v/>
          </cell>
          <cell r="F2723" t="str">
            <v/>
          </cell>
          <cell r="G2723" t="str">
            <v/>
          </cell>
          <cell r="K2723" t="str">
            <v/>
          </cell>
          <cell r="N2723" t="str">
            <v/>
          </cell>
          <cell r="O2723" t="str">
            <v/>
          </cell>
          <cell r="P2723" t="str">
            <v/>
          </cell>
          <cell r="Q2723">
            <v>0</v>
          </cell>
          <cell r="R2723">
            <v>0</v>
          </cell>
          <cell r="S2723" t="str">
            <v/>
          </cell>
          <cell r="U2723" t="str">
            <v/>
          </cell>
          <cell r="V2723" t="str">
            <v/>
          </cell>
          <cell r="W2723" t="str">
            <v/>
          </cell>
          <cell r="Z2723" t="str">
            <v/>
          </cell>
        </row>
        <row r="2724">
          <cell r="E2724" t="str">
            <v/>
          </cell>
          <cell r="F2724" t="str">
            <v/>
          </cell>
          <cell r="G2724" t="str">
            <v/>
          </cell>
          <cell r="K2724" t="str">
            <v/>
          </cell>
          <cell r="N2724" t="str">
            <v/>
          </cell>
          <cell r="O2724" t="str">
            <v/>
          </cell>
          <cell r="P2724" t="str">
            <v/>
          </cell>
          <cell r="Q2724">
            <v>0</v>
          </cell>
          <cell r="R2724">
            <v>0</v>
          </cell>
          <cell r="S2724" t="str">
            <v/>
          </cell>
          <cell r="U2724" t="str">
            <v/>
          </cell>
          <cell r="V2724" t="str">
            <v/>
          </cell>
          <cell r="W2724" t="str">
            <v/>
          </cell>
          <cell r="Z2724" t="str">
            <v/>
          </cell>
        </row>
        <row r="2725">
          <cell r="E2725" t="str">
            <v/>
          </cell>
          <cell r="F2725" t="str">
            <v/>
          </cell>
          <cell r="G2725" t="str">
            <v/>
          </cell>
          <cell r="K2725" t="str">
            <v/>
          </cell>
          <cell r="N2725" t="str">
            <v/>
          </cell>
          <cell r="O2725" t="str">
            <v/>
          </cell>
          <cell r="P2725" t="str">
            <v/>
          </cell>
          <cell r="Q2725">
            <v>0</v>
          </cell>
          <cell r="R2725">
            <v>0</v>
          </cell>
          <cell r="S2725" t="str">
            <v/>
          </cell>
          <cell r="U2725" t="str">
            <v/>
          </cell>
          <cell r="V2725" t="str">
            <v/>
          </cell>
          <cell r="W2725" t="str">
            <v/>
          </cell>
          <cell r="Z2725" t="str">
            <v/>
          </cell>
        </row>
        <row r="2726">
          <cell r="E2726" t="str">
            <v/>
          </cell>
          <cell r="F2726" t="str">
            <v/>
          </cell>
          <cell r="G2726" t="str">
            <v/>
          </cell>
          <cell r="K2726" t="str">
            <v/>
          </cell>
          <cell r="N2726" t="str">
            <v/>
          </cell>
          <cell r="O2726" t="str">
            <v/>
          </cell>
          <cell r="P2726" t="str">
            <v/>
          </cell>
          <cell r="Q2726">
            <v>0</v>
          </cell>
          <cell r="R2726">
            <v>0</v>
          </cell>
          <cell r="S2726" t="str">
            <v/>
          </cell>
          <cell r="U2726" t="str">
            <v/>
          </cell>
          <cell r="V2726" t="str">
            <v/>
          </cell>
          <cell r="W2726" t="str">
            <v/>
          </cell>
          <cell r="Z2726" t="str">
            <v/>
          </cell>
        </row>
        <row r="2727">
          <cell r="E2727" t="str">
            <v/>
          </cell>
          <cell r="F2727" t="str">
            <v/>
          </cell>
          <cell r="G2727" t="str">
            <v/>
          </cell>
          <cell r="K2727" t="str">
            <v/>
          </cell>
          <cell r="N2727" t="str">
            <v/>
          </cell>
          <cell r="O2727" t="str">
            <v/>
          </cell>
          <cell r="P2727" t="str">
            <v/>
          </cell>
          <cell r="Q2727">
            <v>0</v>
          </cell>
          <cell r="R2727">
            <v>0</v>
          </cell>
          <cell r="S2727" t="str">
            <v/>
          </cell>
          <cell r="U2727" t="str">
            <v/>
          </cell>
          <cell r="V2727" t="str">
            <v/>
          </cell>
          <cell r="W2727" t="str">
            <v/>
          </cell>
          <cell r="Z2727" t="str">
            <v/>
          </cell>
        </row>
        <row r="2728">
          <cell r="E2728" t="str">
            <v/>
          </cell>
          <cell r="F2728" t="str">
            <v/>
          </cell>
          <cell r="G2728" t="str">
            <v/>
          </cell>
          <cell r="K2728" t="str">
            <v/>
          </cell>
          <cell r="N2728" t="str">
            <v/>
          </cell>
          <cell r="O2728" t="str">
            <v/>
          </cell>
          <cell r="P2728" t="str">
            <v/>
          </cell>
          <cell r="Q2728">
            <v>0</v>
          </cell>
          <cell r="R2728">
            <v>0</v>
          </cell>
          <cell r="S2728" t="str">
            <v/>
          </cell>
          <cell r="U2728" t="str">
            <v/>
          </cell>
          <cell r="V2728" t="str">
            <v/>
          </cell>
          <cell r="W2728" t="str">
            <v/>
          </cell>
          <cell r="Z2728" t="str">
            <v/>
          </cell>
        </row>
        <row r="2729">
          <cell r="E2729" t="str">
            <v/>
          </cell>
          <cell r="F2729" t="str">
            <v/>
          </cell>
          <cell r="G2729" t="str">
            <v/>
          </cell>
          <cell r="K2729" t="str">
            <v/>
          </cell>
          <cell r="N2729" t="str">
            <v/>
          </cell>
          <cell r="O2729" t="str">
            <v/>
          </cell>
          <cell r="P2729" t="str">
            <v/>
          </cell>
          <cell r="Q2729">
            <v>0</v>
          </cell>
          <cell r="R2729">
            <v>0</v>
          </cell>
          <cell r="S2729" t="str">
            <v/>
          </cell>
          <cell r="U2729" t="str">
            <v/>
          </cell>
          <cell r="V2729" t="str">
            <v/>
          </cell>
          <cell r="W2729" t="str">
            <v/>
          </cell>
          <cell r="Z2729" t="str">
            <v/>
          </cell>
        </row>
        <row r="2730">
          <cell r="E2730" t="str">
            <v/>
          </cell>
          <cell r="F2730" t="str">
            <v/>
          </cell>
          <cell r="G2730" t="str">
            <v/>
          </cell>
          <cell r="K2730" t="str">
            <v/>
          </cell>
          <cell r="N2730" t="str">
            <v/>
          </cell>
          <cell r="O2730" t="str">
            <v/>
          </cell>
          <cell r="P2730" t="str">
            <v/>
          </cell>
          <cell r="Q2730">
            <v>0</v>
          </cell>
          <cell r="R2730">
            <v>0</v>
          </cell>
          <cell r="S2730" t="str">
            <v/>
          </cell>
          <cell r="U2730" t="str">
            <v/>
          </cell>
          <cell r="V2730" t="str">
            <v/>
          </cell>
          <cell r="W2730" t="str">
            <v/>
          </cell>
          <cell r="Z2730" t="str">
            <v/>
          </cell>
        </row>
        <row r="2731">
          <cell r="E2731" t="str">
            <v/>
          </cell>
          <cell r="F2731" t="str">
            <v/>
          </cell>
          <cell r="G2731" t="str">
            <v/>
          </cell>
          <cell r="K2731" t="str">
            <v/>
          </cell>
          <cell r="N2731" t="str">
            <v/>
          </cell>
          <cell r="O2731" t="str">
            <v/>
          </cell>
          <cell r="P2731" t="str">
            <v/>
          </cell>
          <cell r="Q2731">
            <v>0</v>
          </cell>
          <cell r="R2731">
            <v>0</v>
          </cell>
          <cell r="S2731" t="str">
            <v/>
          </cell>
          <cell r="U2731" t="str">
            <v/>
          </cell>
          <cell r="V2731" t="str">
            <v/>
          </cell>
          <cell r="W2731" t="str">
            <v/>
          </cell>
          <cell r="Z2731" t="str">
            <v/>
          </cell>
        </row>
        <row r="2732">
          <cell r="E2732" t="str">
            <v/>
          </cell>
          <cell r="F2732" t="str">
            <v/>
          </cell>
          <cell r="G2732" t="str">
            <v/>
          </cell>
          <cell r="K2732" t="str">
            <v/>
          </cell>
          <cell r="N2732" t="str">
            <v/>
          </cell>
          <cell r="O2732" t="str">
            <v/>
          </cell>
          <cell r="P2732" t="str">
            <v/>
          </cell>
          <cell r="Q2732">
            <v>0</v>
          </cell>
          <cell r="R2732">
            <v>0</v>
          </cell>
          <cell r="S2732" t="str">
            <v/>
          </cell>
          <cell r="U2732" t="str">
            <v/>
          </cell>
          <cell r="V2732" t="str">
            <v/>
          </cell>
          <cell r="W2732" t="str">
            <v/>
          </cell>
          <cell r="Z2732" t="str">
            <v/>
          </cell>
        </row>
        <row r="2733">
          <cell r="E2733" t="str">
            <v/>
          </cell>
          <cell r="F2733" t="str">
            <v/>
          </cell>
          <cell r="G2733" t="str">
            <v/>
          </cell>
          <cell r="K2733" t="str">
            <v/>
          </cell>
          <cell r="N2733" t="str">
            <v/>
          </cell>
          <cell r="O2733" t="str">
            <v/>
          </cell>
          <cell r="P2733" t="str">
            <v/>
          </cell>
          <cell r="Q2733">
            <v>0</v>
          </cell>
          <cell r="R2733">
            <v>0</v>
          </cell>
          <cell r="S2733" t="str">
            <v/>
          </cell>
          <cell r="U2733" t="str">
            <v/>
          </cell>
          <cell r="V2733" t="str">
            <v/>
          </cell>
          <cell r="W2733" t="str">
            <v/>
          </cell>
          <cell r="Z2733" t="str">
            <v/>
          </cell>
        </row>
        <row r="2734">
          <cell r="E2734" t="str">
            <v/>
          </cell>
          <cell r="F2734" t="str">
            <v/>
          </cell>
          <cell r="G2734" t="str">
            <v/>
          </cell>
          <cell r="K2734" t="str">
            <v/>
          </cell>
          <cell r="N2734" t="str">
            <v/>
          </cell>
          <cell r="O2734" t="str">
            <v/>
          </cell>
          <cell r="P2734" t="str">
            <v/>
          </cell>
          <cell r="Q2734">
            <v>0</v>
          </cell>
          <cell r="R2734">
            <v>0</v>
          </cell>
          <cell r="S2734" t="str">
            <v/>
          </cell>
          <cell r="U2734" t="str">
            <v/>
          </cell>
          <cell r="V2734" t="str">
            <v/>
          </cell>
          <cell r="W2734" t="str">
            <v/>
          </cell>
          <cell r="Z2734" t="str">
            <v/>
          </cell>
        </row>
        <row r="2735">
          <cell r="E2735" t="str">
            <v/>
          </cell>
          <cell r="F2735" t="str">
            <v/>
          </cell>
          <cell r="G2735" t="str">
            <v/>
          </cell>
          <cell r="K2735" t="str">
            <v/>
          </cell>
          <cell r="N2735" t="str">
            <v/>
          </cell>
          <cell r="O2735" t="str">
            <v/>
          </cell>
          <cell r="P2735" t="str">
            <v/>
          </cell>
          <cell r="Q2735">
            <v>0</v>
          </cell>
          <cell r="R2735">
            <v>0</v>
          </cell>
          <cell r="S2735" t="str">
            <v/>
          </cell>
          <cell r="U2735" t="str">
            <v/>
          </cell>
          <cell r="V2735" t="str">
            <v/>
          </cell>
          <cell r="W2735" t="str">
            <v/>
          </cell>
          <cell r="Z2735" t="str">
            <v/>
          </cell>
        </row>
        <row r="2736">
          <cell r="E2736" t="str">
            <v/>
          </cell>
          <cell r="F2736" t="str">
            <v/>
          </cell>
          <cell r="G2736" t="str">
            <v/>
          </cell>
          <cell r="K2736" t="str">
            <v/>
          </cell>
          <cell r="N2736" t="str">
            <v/>
          </cell>
          <cell r="O2736" t="str">
            <v/>
          </cell>
          <cell r="P2736" t="str">
            <v/>
          </cell>
          <cell r="Q2736">
            <v>0</v>
          </cell>
          <cell r="R2736">
            <v>0</v>
          </cell>
          <cell r="S2736" t="str">
            <v/>
          </cell>
          <cell r="U2736" t="str">
            <v/>
          </cell>
          <cell r="V2736" t="str">
            <v/>
          </cell>
          <cell r="W2736" t="str">
            <v/>
          </cell>
          <cell r="Z2736" t="str">
            <v/>
          </cell>
        </row>
        <row r="2737">
          <cell r="E2737" t="str">
            <v/>
          </cell>
          <cell r="F2737" t="str">
            <v/>
          </cell>
          <cell r="G2737" t="str">
            <v/>
          </cell>
          <cell r="K2737" t="str">
            <v/>
          </cell>
          <cell r="N2737" t="str">
            <v/>
          </cell>
          <cell r="O2737" t="str">
            <v/>
          </cell>
          <cell r="P2737" t="str">
            <v/>
          </cell>
          <cell r="Q2737">
            <v>0</v>
          </cell>
          <cell r="R2737">
            <v>0</v>
          </cell>
          <cell r="S2737" t="str">
            <v/>
          </cell>
          <cell r="U2737" t="str">
            <v/>
          </cell>
          <cell r="V2737" t="str">
            <v/>
          </cell>
          <cell r="W2737" t="str">
            <v/>
          </cell>
          <cell r="Z2737" t="str">
            <v/>
          </cell>
        </row>
        <row r="2738">
          <cell r="E2738" t="str">
            <v/>
          </cell>
          <cell r="F2738" t="str">
            <v/>
          </cell>
          <cell r="G2738" t="str">
            <v/>
          </cell>
          <cell r="K2738" t="str">
            <v/>
          </cell>
          <cell r="N2738" t="str">
            <v/>
          </cell>
          <cell r="O2738" t="str">
            <v/>
          </cell>
          <cell r="P2738" t="str">
            <v/>
          </cell>
          <cell r="Q2738">
            <v>0</v>
          </cell>
          <cell r="R2738">
            <v>0</v>
          </cell>
          <cell r="S2738" t="str">
            <v/>
          </cell>
          <cell r="U2738" t="str">
            <v/>
          </cell>
          <cell r="V2738" t="str">
            <v/>
          </cell>
          <cell r="W2738" t="str">
            <v/>
          </cell>
          <cell r="Z2738" t="str">
            <v/>
          </cell>
        </row>
        <row r="2739">
          <cell r="E2739" t="str">
            <v/>
          </cell>
          <cell r="F2739" t="str">
            <v/>
          </cell>
          <cell r="G2739" t="str">
            <v/>
          </cell>
          <cell r="K2739" t="str">
            <v/>
          </cell>
          <cell r="N2739" t="str">
            <v/>
          </cell>
          <cell r="O2739" t="str">
            <v/>
          </cell>
          <cell r="P2739" t="str">
            <v/>
          </cell>
          <cell r="Q2739">
            <v>0</v>
          </cell>
          <cell r="R2739">
            <v>0</v>
          </cell>
          <cell r="S2739" t="str">
            <v/>
          </cell>
          <cell r="U2739" t="str">
            <v/>
          </cell>
          <cell r="V2739" t="str">
            <v/>
          </cell>
          <cell r="W2739" t="str">
            <v/>
          </cell>
          <cell r="Z2739" t="str">
            <v/>
          </cell>
        </row>
        <row r="2740">
          <cell r="E2740" t="str">
            <v/>
          </cell>
          <cell r="F2740" t="str">
            <v/>
          </cell>
          <cell r="G2740" t="str">
            <v/>
          </cell>
          <cell r="K2740" t="str">
            <v/>
          </cell>
          <cell r="N2740" t="str">
            <v/>
          </cell>
          <cell r="O2740" t="str">
            <v/>
          </cell>
          <cell r="P2740" t="str">
            <v/>
          </cell>
          <cell r="Q2740">
            <v>0</v>
          </cell>
          <cell r="R2740">
            <v>0</v>
          </cell>
          <cell r="S2740" t="str">
            <v/>
          </cell>
          <cell r="U2740" t="str">
            <v/>
          </cell>
          <cell r="V2740" t="str">
            <v/>
          </cell>
          <cell r="W2740" t="str">
            <v/>
          </cell>
          <cell r="Z2740" t="str">
            <v/>
          </cell>
        </row>
        <row r="2741">
          <cell r="E2741" t="str">
            <v/>
          </cell>
          <cell r="F2741" t="str">
            <v/>
          </cell>
          <cell r="G2741" t="str">
            <v/>
          </cell>
          <cell r="K2741" t="str">
            <v/>
          </cell>
          <cell r="N2741" t="str">
            <v/>
          </cell>
          <cell r="O2741" t="str">
            <v/>
          </cell>
          <cell r="P2741" t="str">
            <v/>
          </cell>
          <cell r="Q2741">
            <v>0</v>
          </cell>
          <cell r="R2741">
            <v>0</v>
          </cell>
          <cell r="S2741" t="str">
            <v/>
          </cell>
          <cell r="U2741" t="str">
            <v/>
          </cell>
          <cell r="V2741" t="str">
            <v/>
          </cell>
          <cell r="W2741" t="str">
            <v/>
          </cell>
          <cell r="Z2741" t="str">
            <v/>
          </cell>
        </row>
        <row r="2742">
          <cell r="E2742" t="str">
            <v/>
          </cell>
          <cell r="F2742" t="str">
            <v/>
          </cell>
          <cell r="G2742" t="str">
            <v/>
          </cell>
          <cell r="K2742" t="str">
            <v/>
          </cell>
          <cell r="N2742" t="str">
            <v/>
          </cell>
          <cell r="O2742" t="str">
            <v/>
          </cell>
          <cell r="P2742" t="str">
            <v/>
          </cell>
          <cell r="Q2742">
            <v>0</v>
          </cell>
          <cell r="R2742">
            <v>0</v>
          </cell>
          <cell r="S2742" t="str">
            <v/>
          </cell>
          <cell r="U2742" t="str">
            <v/>
          </cell>
          <cell r="V2742" t="str">
            <v/>
          </cell>
          <cell r="W2742" t="str">
            <v/>
          </cell>
          <cell r="Z2742" t="str">
            <v/>
          </cell>
        </row>
        <row r="2743">
          <cell r="E2743" t="str">
            <v/>
          </cell>
          <cell r="F2743" t="str">
            <v/>
          </cell>
          <cell r="G2743" t="str">
            <v/>
          </cell>
          <cell r="K2743" t="str">
            <v/>
          </cell>
          <cell r="N2743" t="str">
            <v/>
          </cell>
          <cell r="O2743" t="str">
            <v/>
          </cell>
          <cell r="P2743" t="str">
            <v/>
          </cell>
          <cell r="Q2743">
            <v>0</v>
          </cell>
          <cell r="R2743">
            <v>0</v>
          </cell>
          <cell r="S2743" t="str">
            <v/>
          </cell>
          <cell r="U2743" t="str">
            <v/>
          </cell>
          <cell r="V2743" t="str">
            <v/>
          </cell>
          <cell r="W2743" t="str">
            <v/>
          </cell>
          <cell r="Z2743" t="str">
            <v/>
          </cell>
        </row>
        <row r="2744">
          <cell r="E2744" t="str">
            <v/>
          </cell>
          <cell r="F2744" t="str">
            <v/>
          </cell>
          <cell r="G2744" t="str">
            <v/>
          </cell>
          <cell r="K2744" t="str">
            <v/>
          </cell>
          <cell r="N2744" t="str">
            <v/>
          </cell>
          <cell r="O2744" t="str">
            <v/>
          </cell>
          <cell r="P2744" t="str">
            <v/>
          </cell>
          <cell r="Q2744">
            <v>0</v>
          </cell>
          <cell r="R2744">
            <v>0</v>
          </cell>
          <cell r="S2744" t="str">
            <v/>
          </cell>
          <cell r="U2744" t="str">
            <v/>
          </cell>
          <cell r="V2744" t="str">
            <v/>
          </cell>
          <cell r="W2744" t="str">
            <v/>
          </cell>
          <cell r="Z2744" t="str">
            <v/>
          </cell>
        </row>
        <row r="2745">
          <cell r="E2745" t="str">
            <v/>
          </cell>
          <cell r="F2745" t="str">
            <v/>
          </cell>
          <cell r="G2745" t="str">
            <v/>
          </cell>
          <cell r="K2745" t="str">
            <v/>
          </cell>
          <cell r="N2745" t="str">
            <v/>
          </cell>
          <cell r="O2745" t="str">
            <v/>
          </cell>
          <cell r="P2745" t="str">
            <v/>
          </cell>
          <cell r="Q2745">
            <v>0</v>
          </cell>
          <cell r="R2745">
            <v>0</v>
          </cell>
          <cell r="S2745" t="str">
            <v/>
          </cell>
          <cell r="U2745" t="str">
            <v/>
          </cell>
          <cell r="V2745" t="str">
            <v/>
          </cell>
          <cell r="W2745" t="str">
            <v/>
          </cell>
          <cell r="Z2745" t="str">
            <v/>
          </cell>
        </row>
        <row r="2746">
          <cell r="E2746" t="str">
            <v/>
          </cell>
          <cell r="F2746" t="str">
            <v/>
          </cell>
          <cell r="G2746" t="str">
            <v/>
          </cell>
          <cell r="K2746" t="str">
            <v/>
          </cell>
          <cell r="N2746" t="str">
            <v/>
          </cell>
          <cell r="O2746" t="str">
            <v/>
          </cell>
          <cell r="P2746" t="str">
            <v/>
          </cell>
          <cell r="Q2746">
            <v>0</v>
          </cell>
          <cell r="R2746">
            <v>0</v>
          </cell>
          <cell r="S2746" t="str">
            <v/>
          </cell>
          <cell r="U2746" t="str">
            <v/>
          </cell>
          <cell r="V2746" t="str">
            <v/>
          </cell>
          <cell r="W2746" t="str">
            <v/>
          </cell>
          <cell r="Z2746" t="str">
            <v/>
          </cell>
        </row>
        <row r="2747">
          <cell r="E2747" t="str">
            <v/>
          </cell>
          <cell r="F2747" t="str">
            <v/>
          </cell>
          <cell r="G2747" t="str">
            <v/>
          </cell>
          <cell r="K2747" t="str">
            <v/>
          </cell>
          <cell r="N2747" t="str">
            <v/>
          </cell>
          <cell r="O2747" t="str">
            <v/>
          </cell>
          <cell r="P2747" t="str">
            <v/>
          </cell>
          <cell r="Q2747">
            <v>0</v>
          </cell>
          <cell r="R2747">
            <v>0</v>
          </cell>
          <cell r="S2747" t="str">
            <v/>
          </cell>
          <cell r="U2747" t="str">
            <v/>
          </cell>
          <cell r="V2747" t="str">
            <v/>
          </cell>
          <cell r="W2747" t="str">
            <v/>
          </cell>
          <cell r="Z2747" t="str">
            <v/>
          </cell>
        </row>
        <row r="2748">
          <cell r="E2748" t="str">
            <v/>
          </cell>
          <cell r="F2748" t="str">
            <v/>
          </cell>
          <cell r="G2748" t="str">
            <v/>
          </cell>
          <cell r="K2748" t="str">
            <v/>
          </cell>
          <cell r="N2748" t="str">
            <v/>
          </cell>
          <cell r="O2748" t="str">
            <v/>
          </cell>
          <cell r="P2748" t="str">
            <v/>
          </cell>
          <cell r="Q2748">
            <v>0</v>
          </cell>
          <cell r="R2748">
            <v>0</v>
          </cell>
          <cell r="S2748" t="str">
            <v/>
          </cell>
          <cell r="U2748" t="str">
            <v/>
          </cell>
          <cell r="V2748" t="str">
            <v/>
          </cell>
          <cell r="W2748" t="str">
            <v/>
          </cell>
          <cell r="Z2748" t="str">
            <v/>
          </cell>
        </row>
        <row r="2749">
          <cell r="E2749" t="str">
            <v/>
          </cell>
          <cell r="F2749" t="str">
            <v/>
          </cell>
          <cell r="G2749" t="str">
            <v/>
          </cell>
          <cell r="K2749" t="str">
            <v/>
          </cell>
          <cell r="N2749" t="str">
            <v/>
          </cell>
          <cell r="O2749" t="str">
            <v/>
          </cell>
          <cell r="P2749" t="str">
            <v/>
          </cell>
          <cell r="Q2749">
            <v>0</v>
          </cell>
          <cell r="R2749">
            <v>0</v>
          </cell>
          <cell r="S2749" t="str">
            <v/>
          </cell>
          <cell r="U2749" t="str">
            <v/>
          </cell>
          <cell r="V2749" t="str">
            <v/>
          </cell>
          <cell r="W2749" t="str">
            <v/>
          </cell>
          <cell r="Z2749" t="str">
            <v/>
          </cell>
        </row>
        <row r="2750">
          <cell r="E2750" t="str">
            <v/>
          </cell>
          <cell r="F2750" t="str">
            <v/>
          </cell>
          <cell r="G2750" t="str">
            <v/>
          </cell>
          <cell r="K2750" t="str">
            <v/>
          </cell>
          <cell r="N2750" t="str">
            <v/>
          </cell>
          <cell r="O2750" t="str">
            <v/>
          </cell>
          <cell r="P2750" t="str">
            <v/>
          </cell>
          <cell r="Q2750">
            <v>0</v>
          </cell>
          <cell r="R2750">
            <v>0</v>
          </cell>
          <cell r="S2750" t="str">
            <v/>
          </cell>
          <cell r="U2750" t="str">
            <v/>
          </cell>
          <cell r="V2750" t="str">
            <v/>
          </cell>
          <cell r="W2750" t="str">
            <v/>
          </cell>
          <cell r="Z2750" t="str">
            <v/>
          </cell>
        </row>
        <row r="2751">
          <cell r="E2751" t="str">
            <v/>
          </cell>
          <cell r="F2751" t="str">
            <v/>
          </cell>
          <cell r="G2751" t="str">
            <v/>
          </cell>
          <cell r="K2751" t="str">
            <v/>
          </cell>
          <cell r="N2751" t="str">
            <v/>
          </cell>
          <cell r="O2751" t="str">
            <v/>
          </cell>
          <cell r="P2751" t="str">
            <v/>
          </cell>
          <cell r="Q2751">
            <v>0</v>
          </cell>
          <cell r="R2751">
            <v>0</v>
          </cell>
          <cell r="S2751" t="str">
            <v/>
          </cell>
          <cell r="U2751" t="str">
            <v/>
          </cell>
          <cell r="V2751" t="str">
            <v/>
          </cell>
          <cell r="W2751" t="str">
            <v/>
          </cell>
          <cell r="Z2751" t="str">
            <v/>
          </cell>
        </row>
        <row r="2752">
          <cell r="E2752" t="str">
            <v/>
          </cell>
          <cell r="F2752" t="str">
            <v/>
          </cell>
          <cell r="G2752" t="str">
            <v/>
          </cell>
          <cell r="K2752" t="str">
            <v/>
          </cell>
          <cell r="N2752" t="str">
            <v/>
          </cell>
          <cell r="O2752" t="str">
            <v/>
          </cell>
          <cell r="P2752" t="str">
            <v/>
          </cell>
          <cell r="Q2752">
            <v>0</v>
          </cell>
          <cell r="R2752">
            <v>0</v>
          </cell>
          <cell r="S2752" t="str">
            <v/>
          </cell>
          <cell r="U2752" t="str">
            <v/>
          </cell>
          <cell r="V2752" t="str">
            <v/>
          </cell>
          <cell r="W2752" t="str">
            <v/>
          </cell>
          <cell r="Z2752" t="str">
            <v/>
          </cell>
        </row>
        <row r="2753">
          <cell r="E2753" t="str">
            <v/>
          </cell>
          <cell r="F2753" t="str">
            <v/>
          </cell>
          <cell r="G2753" t="str">
            <v/>
          </cell>
          <cell r="K2753" t="str">
            <v/>
          </cell>
          <cell r="N2753" t="str">
            <v/>
          </cell>
          <cell r="O2753" t="str">
            <v/>
          </cell>
          <cell r="P2753" t="str">
            <v/>
          </cell>
          <cell r="Q2753">
            <v>0</v>
          </cell>
          <cell r="R2753">
            <v>0</v>
          </cell>
          <cell r="S2753" t="str">
            <v/>
          </cell>
          <cell r="U2753" t="str">
            <v/>
          </cell>
          <cell r="V2753" t="str">
            <v/>
          </cell>
          <cell r="W2753" t="str">
            <v/>
          </cell>
          <cell r="Z2753" t="str">
            <v/>
          </cell>
        </row>
        <row r="2754">
          <cell r="E2754" t="str">
            <v/>
          </cell>
          <cell r="F2754" t="str">
            <v/>
          </cell>
          <cell r="G2754" t="str">
            <v/>
          </cell>
          <cell r="K2754" t="str">
            <v/>
          </cell>
          <cell r="N2754" t="str">
            <v/>
          </cell>
          <cell r="O2754" t="str">
            <v/>
          </cell>
          <cell r="P2754" t="str">
            <v/>
          </cell>
          <cell r="Q2754">
            <v>0</v>
          </cell>
          <cell r="R2754">
            <v>0</v>
          </cell>
          <cell r="S2754" t="str">
            <v/>
          </cell>
          <cell r="U2754" t="str">
            <v/>
          </cell>
          <cell r="V2754" t="str">
            <v/>
          </cell>
          <cell r="W2754" t="str">
            <v/>
          </cell>
          <cell r="Z2754" t="str">
            <v/>
          </cell>
        </row>
        <row r="2755">
          <cell r="E2755" t="str">
            <v/>
          </cell>
          <cell r="F2755" t="str">
            <v/>
          </cell>
          <cell r="G2755" t="str">
            <v/>
          </cell>
          <cell r="K2755" t="str">
            <v/>
          </cell>
          <cell r="N2755" t="str">
            <v/>
          </cell>
          <cell r="O2755" t="str">
            <v/>
          </cell>
          <cell r="P2755" t="str">
            <v/>
          </cell>
          <cell r="Q2755">
            <v>0</v>
          </cell>
          <cell r="R2755">
            <v>0</v>
          </cell>
          <cell r="S2755" t="str">
            <v/>
          </cell>
          <cell r="U2755" t="str">
            <v/>
          </cell>
          <cell r="V2755" t="str">
            <v/>
          </cell>
          <cell r="W2755" t="str">
            <v/>
          </cell>
          <cell r="Z2755" t="str">
            <v/>
          </cell>
        </row>
        <row r="2756">
          <cell r="E2756" t="str">
            <v/>
          </cell>
          <cell r="F2756" t="str">
            <v/>
          </cell>
          <cell r="G2756" t="str">
            <v/>
          </cell>
          <cell r="K2756" t="str">
            <v/>
          </cell>
          <cell r="N2756" t="str">
            <v/>
          </cell>
          <cell r="O2756" t="str">
            <v/>
          </cell>
          <cell r="P2756" t="str">
            <v/>
          </cell>
          <cell r="Q2756">
            <v>0</v>
          </cell>
          <cell r="R2756">
            <v>0</v>
          </cell>
          <cell r="S2756" t="str">
            <v/>
          </cell>
          <cell r="U2756" t="str">
            <v/>
          </cell>
          <cell r="V2756" t="str">
            <v/>
          </cell>
          <cell r="W2756" t="str">
            <v/>
          </cell>
          <cell r="Z2756" t="str">
            <v/>
          </cell>
        </row>
        <row r="2757">
          <cell r="E2757" t="str">
            <v/>
          </cell>
          <cell r="F2757" t="str">
            <v/>
          </cell>
          <cell r="G2757" t="str">
            <v/>
          </cell>
          <cell r="K2757" t="str">
            <v/>
          </cell>
          <cell r="N2757" t="str">
            <v/>
          </cell>
          <cell r="O2757" t="str">
            <v/>
          </cell>
          <cell r="P2757" t="str">
            <v/>
          </cell>
          <cell r="Q2757">
            <v>0</v>
          </cell>
          <cell r="R2757">
            <v>0</v>
          </cell>
          <cell r="S2757" t="str">
            <v/>
          </cell>
          <cell r="U2757" t="str">
            <v/>
          </cell>
          <cell r="V2757" t="str">
            <v/>
          </cell>
          <cell r="W2757" t="str">
            <v/>
          </cell>
          <cell r="Z2757" t="str">
            <v/>
          </cell>
        </row>
        <row r="2758">
          <cell r="E2758" t="str">
            <v/>
          </cell>
          <cell r="F2758" t="str">
            <v/>
          </cell>
          <cell r="G2758" t="str">
            <v/>
          </cell>
          <cell r="K2758" t="str">
            <v/>
          </cell>
          <cell r="N2758" t="str">
            <v/>
          </cell>
          <cell r="O2758" t="str">
            <v/>
          </cell>
          <cell r="P2758" t="str">
            <v/>
          </cell>
          <cell r="Q2758">
            <v>0</v>
          </cell>
          <cell r="R2758">
            <v>0</v>
          </cell>
          <cell r="S2758" t="str">
            <v/>
          </cell>
          <cell r="U2758" t="str">
            <v/>
          </cell>
          <cell r="V2758" t="str">
            <v/>
          </cell>
          <cell r="W2758" t="str">
            <v/>
          </cell>
          <cell r="Z2758" t="str">
            <v/>
          </cell>
        </row>
        <row r="2759">
          <cell r="E2759" t="str">
            <v/>
          </cell>
          <cell r="F2759" t="str">
            <v/>
          </cell>
          <cell r="G2759" t="str">
            <v/>
          </cell>
          <cell r="K2759" t="str">
            <v/>
          </cell>
          <cell r="N2759" t="str">
            <v/>
          </cell>
          <cell r="O2759" t="str">
            <v/>
          </cell>
          <cell r="P2759" t="str">
            <v/>
          </cell>
          <cell r="Q2759">
            <v>0</v>
          </cell>
          <cell r="R2759">
            <v>0</v>
          </cell>
          <cell r="S2759" t="str">
            <v/>
          </cell>
          <cell r="U2759" t="str">
            <v/>
          </cell>
          <cell r="V2759" t="str">
            <v/>
          </cell>
          <cell r="W2759" t="str">
            <v/>
          </cell>
          <cell r="Z2759" t="str">
            <v/>
          </cell>
        </row>
        <row r="2760">
          <cell r="E2760" t="str">
            <v/>
          </cell>
          <cell r="F2760" t="str">
            <v/>
          </cell>
          <cell r="G2760" t="str">
            <v/>
          </cell>
          <cell r="K2760" t="str">
            <v/>
          </cell>
          <cell r="N2760" t="str">
            <v/>
          </cell>
          <cell r="O2760" t="str">
            <v/>
          </cell>
          <cell r="P2760" t="str">
            <v/>
          </cell>
          <cell r="Q2760">
            <v>0</v>
          </cell>
          <cell r="R2760">
            <v>0</v>
          </cell>
          <cell r="S2760" t="str">
            <v/>
          </cell>
          <cell r="U2760" t="str">
            <v/>
          </cell>
          <cell r="V2760" t="str">
            <v/>
          </cell>
          <cell r="W2760" t="str">
            <v/>
          </cell>
          <cell r="Z2760" t="str">
            <v/>
          </cell>
        </row>
        <row r="2761">
          <cell r="E2761" t="str">
            <v/>
          </cell>
          <cell r="F2761" t="str">
            <v/>
          </cell>
          <cell r="G2761" t="str">
            <v/>
          </cell>
          <cell r="K2761" t="str">
            <v/>
          </cell>
          <cell r="N2761" t="str">
            <v/>
          </cell>
          <cell r="O2761" t="str">
            <v/>
          </cell>
          <cell r="P2761" t="str">
            <v/>
          </cell>
          <cell r="Q2761">
            <v>0</v>
          </cell>
          <cell r="R2761">
            <v>0</v>
          </cell>
          <cell r="S2761" t="str">
            <v/>
          </cell>
          <cell r="U2761" t="str">
            <v/>
          </cell>
          <cell r="V2761" t="str">
            <v/>
          </cell>
          <cell r="W2761" t="str">
            <v/>
          </cell>
          <cell r="Z2761" t="str">
            <v/>
          </cell>
        </row>
        <row r="2762">
          <cell r="E2762" t="str">
            <v/>
          </cell>
          <cell r="F2762" t="str">
            <v/>
          </cell>
          <cell r="G2762" t="str">
            <v/>
          </cell>
          <cell r="K2762" t="str">
            <v/>
          </cell>
          <cell r="N2762" t="str">
            <v/>
          </cell>
          <cell r="O2762" t="str">
            <v/>
          </cell>
          <cell r="P2762" t="str">
            <v/>
          </cell>
          <cell r="Q2762">
            <v>0</v>
          </cell>
          <cell r="R2762">
            <v>0</v>
          </cell>
          <cell r="S2762" t="str">
            <v/>
          </cell>
          <cell r="U2762" t="str">
            <v/>
          </cell>
          <cell r="V2762" t="str">
            <v/>
          </cell>
          <cell r="W2762" t="str">
            <v/>
          </cell>
          <cell r="Z2762" t="str">
            <v/>
          </cell>
        </row>
        <row r="2763">
          <cell r="E2763" t="str">
            <v/>
          </cell>
          <cell r="F2763" t="str">
            <v/>
          </cell>
          <cell r="G2763" t="str">
            <v/>
          </cell>
          <cell r="K2763" t="str">
            <v/>
          </cell>
          <cell r="N2763" t="str">
            <v/>
          </cell>
          <cell r="O2763" t="str">
            <v/>
          </cell>
          <cell r="P2763" t="str">
            <v/>
          </cell>
          <cell r="Q2763">
            <v>0</v>
          </cell>
          <cell r="R2763">
            <v>0</v>
          </cell>
          <cell r="S2763" t="str">
            <v/>
          </cell>
          <cell r="U2763" t="str">
            <v/>
          </cell>
          <cell r="V2763" t="str">
            <v/>
          </cell>
          <cell r="W2763" t="str">
            <v/>
          </cell>
          <cell r="Z2763" t="str">
            <v/>
          </cell>
        </row>
        <row r="2764">
          <cell r="E2764" t="str">
            <v/>
          </cell>
          <cell r="F2764" t="str">
            <v/>
          </cell>
          <cell r="G2764" t="str">
            <v/>
          </cell>
          <cell r="K2764" t="str">
            <v/>
          </cell>
          <cell r="N2764" t="str">
            <v/>
          </cell>
          <cell r="O2764" t="str">
            <v/>
          </cell>
          <cell r="P2764" t="str">
            <v/>
          </cell>
          <cell r="Q2764">
            <v>0</v>
          </cell>
          <cell r="R2764">
            <v>0</v>
          </cell>
          <cell r="S2764" t="str">
            <v/>
          </cell>
          <cell r="U2764" t="str">
            <v/>
          </cell>
          <cell r="V2764" t="str">
            <v/>
          </cell>
          <cell r="W2764" t="str">
            <v/>
          </cell>
          <cell r="Z2764" t="str">
            <v/>
          </cell>
        </row>
        <row r="2765">
          <cell r="E2765" t="str">
            <v/>
          </cell>
          <cell r="F2765" t="str">
            <v/>
          </cell>
          <cell r="G2765" t="str">
            <v/>
          </cell>
          <cell r="K2765" t="str">
            <v/>
          </cell>
          <cell r="N2765" t="str">
            <v/>
          </cell>
          <cell r="O2765" t="str">
            <v/>
          </cell>
          <cell r="P2765" t="str">
            <v/>
          </cell>
          <cell r="Q2765">
            <v>0</v>
          </cell>
          <cell r="R2765">
            <v>0</v>
          </cell>
          <cell r="S2765" t="str">
            <v/>
          </cell>
          <cell r="U2765" t="str">
            <v/>
          </cell>
          <cell r="V2765" t="str">
            <v/>
          </cell>
          <cell r="W2765" t="str">
            <v/>
          </cell>
          <cell r="Z2765" t="str">
            <v/>
          </cell>
        </row>
        <row r="2766">
          <cell r="E2766" t="str">
            <v/>
          </cell>
          <cell r="F2766" t="str">
            <v/>
          </cell>
          <cell r="G2766" t="str">
            <v/>
          </cell>
          <cell r="K2766" t="str">
            <v/>
          </cell>
          <cell r="N2766" t="str">
            <v/>
          </cell>
          <cell r="O2766" t="str">
            <v/>
          </cell>
          <cell r="P2766" t="str">
            <v/>
          </cell>
          <cell r="Q2766">
            <v>0</v>
          </cell>
          <cell r="R2766">
            <v>0</v>
          </cell>
          <cell r="S2766" t="str">
            <v/>
          </cell>
          <cell r="U2766" t="str">
            <v/>
          </cell>
          <cell r="V2766" t="str">
            <v/>
          </cell>
          <cell r="W2766" t="str">
            <v/>
          </cell>
          <cell r="Z2766" t="str">
            <v/>
          </cell>
        </row>
        <row r="2767">
          <cell r="E2767" t="str">
            <v/>
          </cell>
          <cell r="F2767" t="str">
            <v/>
          </cell>
          <cell r="G2767" t="str">
            <v/>
          </cell>
          <cell r="K2767" t="str">
            <v/>
          </cell>
          <cell r="N2767" t="str">
            <v/>
          </cell>
          <cell r="O2767" t="str">
            <v/>
          </cell>
          <cell r="P2767" t="str">
            <v/>
          </cell>
          <cell r="Q2767">
            <v>0</v>
          </cell>
          <cell r="R2767">
            <v>0</v>
          </cell>
          <cell r="S2767" t="str">
            <v/>
          </cell>
          <cell r="U2767" t="str">
            <v/>
          </cell>
          <cell r="V2767" t="str">
            <v/>
          </cell>
          <cell r="W2767" t="str">
            <v/>
          </cell>
          <cell r="Z2767" t="str">
            <v/>
          </cell>
        </row>
        <row r="2768">
          <cell r="E2768" t="str">
            <v/>
          </cell>
          <cell r="F2768" t="str">
            <v/>
          </cell>
          <cell r="G2768" t="str">
            <v/>
          </cell>
          <cell r="K2768" t="str">
            <v/>
          </cell>
          <cell r="N2768" t="str">
            <v/>
          </cell>
          <cell r="O2768" t="str">
            <v/>
          </cell>
          <cell r="P2768" t="str">
            <v/>
          </cell>
          <cell r="Q2768">
            <v>0</v>
          </cell>
          <cell r="R2768">
            <v>0</v>
          </cell>
          <cell r="S2768" t="str">
            <v/>
          </cell>
          <cell r="U2768" t="str">
            <v/>
          </cell>
          <cell r="V2768" t="str">
            <v/>
          </cell>
          <cell r="W2768" t="str">
            <v/>
          </cell>
          <cell r="Z2768" t="str">
            <v/>
          </cell>
        </row>
        <row r="2769">
          <cell r="E2769" t="str">
            <v/>
          </cell>
          <cell r="F2769" t="str">
            <v/>
          </cell>
          <cell r="G2769" t="str">
            <v/>
          </cell>
          <cell r="K2769" t="str">
            <v/>
          </cell>
          <cell r="N2769" t="str">
            <v/>
          </cell>
          <cell r="O2769" t="str">
            <v/>
          </cell>
          <cell r="P2769" t="str">
            <v/>
          </cell>
          <cell r="Q2769">
            <v>0</v>
          </cell>
          <cell r="R2769">
            <v>0</v>
          </cell>
          <cell r="S2769" t="str">
            <v/>
          </cell>
          <cell r="U2769" t="str">
            <v/>
          </cell>
          <cell r="V2769" t="str">
            <v/>
          </cell>
          <cell r="W2769" t="str">
            <v/>
          </cell>
          <cell r="Z2769" t="str">
            <v/>
          </cell>
        </row>
        <row r="2770">
          <cell r="E2770" t="str">
            <v/>
          </cell>
          <cell r="F2770" t="str">
            <v/>
          </cell>
          <cell r="G2770" t="str">
            <v/>
          </cell>
          <cell r="K2770" t="str">
            <v/>
          </cell>
          <cell r="N2770" t="str">
            <v/>
          </cell>
          <cell r="O2770" t="str">
            <v/>
          </cell>
          <cell r="P2770" t="str">
            <v/>
          </cell>
          <cell r="Q2770">
            <v>0</v>
          </cell>
          <cell r="R2770">
            <v>0</v>
          </cell>
          <cell r="S2770" t="str">
            <v/>
          </cell>
          <cell r="U2770" t="str">
            <v/>
          </cell>
          <cell r="V2770" t="str">
            <v/>
          </cell>
          <cell r="W2770" t="str">
            <v/>
          </cell>
          <cell r="Z2770" t="str">
            <v/>
          </cell>
        </row>
        <row r="2771">
          <cell r="E2771" t="str">
            <v/>
          </cell>
          <cell r="F2771" t="str">
            <v/>
          </cell>
          <cell r="G2771" t="str">
            <v/>
          </cell>
          <cell r="K2771" t="str">
            <v/>
          </cell>
          <cell r="N2771" t="str">
            <v/>
          </cell>
          <cell r="O2771" t="str">
            <v/>
          </cell>
          <cell r="P2771" t="str">
            <v/>
          </cell>
          <cell r="Q2771">
            <v>0</v>
          </cell>
          <cell r="R2771">
            <v>0</v>
          </cell>
          <cell r="S2771" t="str">
            <v/>
          </cell>
          <cell r="U2771" t="str">
            <v/>
          </cell>
          <cell r="V2771" t="str">
            <v/>
          </cell>
          <cell r="W2771" t="str">
            <v/>
          </cell>
          <cell r="Z2771" t="str">
            <v/>
          </cell>
        </row>
        <row r="2772">
          <cell r="E2772" t="str">
            <v/>
          </cell>
          <cell r="F2772" t="str">
            <v/>
          </cell>
          <cell r="G2772" t="str">
            <v/>
          </cell>
          <cell r="K2772" t="str">
            <v/>
          </cell>
          <cell r="N2772" t="str">
            <v/>
          </cell>
          <cell r="O2772" t="str">
            <v/>
          </cell>
          <cell r="P2772" t="str">
            <v/>
          </cell>
          <cell r="Q2772">
            <v>0</v>
          </cell>
          <cell r="R2772">
            <v>0</v>
          </cell>
          <cell r="S2772" t="str">
            <v/>
          </cell>
          <cell r="U2772" t="str">
            <v/>
          </cell>
          <cell r="V2772" t="str">
            <v/>
          </cell>
          <cell r="W2772" t="str">
            <v/>
          </cell>
          <cell r="Z2772" t="str">
            <v/>
          </cell>
        </row>
        <row r="2773">
          <cell r="E2773" t="str">
            <v/>
          </cell>
          <cell r="F2773" t="str">
            <v/>
          </cell>
          <cell r="G2773" t="str">
            <v/>
          </cell>
          <cell r="K2773" t="str">
            <v/>
          </cell>
          <cell r="N2773" t="str">
            <v/>
          </cell>
          <cell r="O2773" t="str">
            <v/>
          </cell>
          <cell r="P2773" t="str">
            <v/>
          </cell>
          <cell r="Q2773">
            <v>0</v>
          </cell>
          <cell r="R2773">
            <v>0</v>
          </cell>
          <cell r="S2773" t="str">
            <v/>
          </cell>
          <cell r="U2773" t="str">
            <v/>
          </cell>
          <cell r="V2773" t="str">
            <v/>
          </cell>
          <cell r="W2773" t="str">
            <v/>
          </cell>
          <cell r="Z2773" t="str">
            <v/>
          </cell>
        </row>
        <row r="2774">
          <cell r="E2774" t="str">
            <v/>
          </cell>
          <cell r="F2774" t="str">
            <v/>
          </cell>
          <cell r="G2774" t="str">
            <v/>
          </cell>
          <cell r="K2774" t="str">
            <v/>
          </cell>
          <cell r="N2774" t="str">
            <v/>
          </cell>
          <cell r="O2774" t="str">
            <v/>
          </cell>
          <cell r="P2774" t="str">
            <v/>
          </cell>
          <cell r="Q2774">
            <v>0</v>
          </cell>
          <cell r="R2774">
            <v>0</v>
          </cell>
          <cell r="S2774" t="str">
            <v/>
          </cell>
          <cell r="U2774" t="str">
            <v/>
          </cell>
          <cell r="V2774" t="str">
            <v/>
          </cell>
          <cell r="W2774" t="str">
            <v/>
          </cell>
          <cell r="Z2774" t="str">
            <v/>
          </cell>
        </row>
        <row r="2775">
          <cell r="E2775" t="str">
            <v/>
          </cell>
          <cell r="F2775" t="str">
            <v/>
          </cell>
          <cell r="G2775" t="str">
            <v/>
          </cell>
          <cell r="K2775" t="str">
            <v/>
          </cell>
          <cell r="N2775" t="str">
            <v/>
          </cell>
          <cell r="O2775" t="str">
            <v/>
          </cell>
          <cell r="P2775" t="str">
            <v/>
          </cell>
          <cell r="Q2775">
            <v>0</v>
          </cell>
          <cell r="R2775">
            <v>0</v>
          </cell>
          <cell r="S2775" t="str">
            <v/>
          </cell>
          <cell r="U2775" t="str">
            <v/>
          </cell>
          <cell r="V2775" t="str">
            <v/>
          </cell>
          <cell r="W2775" t="str">
            <v/>
          </cell>
          <cell r="Z2775" t="str">
            <v/>
          </cell>
        </row>
        <row r="2776">
          <cell r="E2776" t="str">
            <v/>
          </cell>
          <cell r="F2776" t="str">
            <v/>
          </cell>
          <cell r="G2776" t="str">
            <v/>
          </cell>
          <cell r="K2776" t="str">
            <v/>
          </cell>
          <cell r="N2776" t="str">
            <v/>
          </cell>
          <cell r="O2776" t="str">
            <v/>
          </cell>
          <cell r="P2776" t="str">
            <v/>
          </cell>
          <cell r="Q2776">
            <v>0</v>
          </cell>
          <cell r="R2776">
            <v>0</v>
          </cell>
          <cell r="S2776" t="str">
            <v/>
          </cell>
          <cell r="U2776" t="str">
            <v/>
          </cell>
          <cell r="V2776" t="str">
            <v/>
          </cell>
          <cell r="W2776" t="str">
            <v/>
          </cell>
          <cell r="Z2776" t="str">
            <v/>
          </cell>
        </row>
        <row r="2777">
          <cell r="E2777" t="str">
            <v/>
          </cell>
          <cell r="F2777" t="str">
            <v/>
          </cell>
          <cell r="G2777" t="str">
            <v/>
          </cell>
          <cell r="K2777" t="str">
            <v/>
          </cell>
          <cell r="N2777" t="str">
            <v/>
          </cell>
          <cell r="O2777" t="str">
            <v/>
          </cell>
          <cell r="P2777" t="str">
            <v/>
          </cell>
          <cell r="Q2777">
            <v>0</v>
          </cell>
          <cell r="R2777">
            <v>0</v>
          </cell>
          <cell r="S2777" t="str">
            <v/>
          </cell>
          <cell r="U2777" t="str">
            <v/>
          </cell>
          <cell r="V2777" t="str">
            <v/>
          </cell>
          <cell r="W2777" t="str">
            <v/>
          </cell>
          <cell r="Z2777" t="str">
            <v/>
          </cell>
        </row>
        <row r="2778">
          <cell r="E2778" t="str">
            <v/>
          </cell>
          <cell r="F2778" t="str">
            <v/>
          </cell>
          <cell r="G2778" t="str">
            <v/>
          </cell>
          <cell r="K2778" t="str">
            <v/>
          </cell>
          <cell r="N2778" t="str">
            <v/>
          </cell>
          <cell r="O2778" t="str">
            <v/>
          </cell>
          <cell r="P2778" t="str">
            <v/>
          </cell>
          <cell r="Q2778">
            <v>0</v>
          </cell>
          <cell r="R2778">
            <v>0</v>
          </cell>
          <cell r="S2778" t="str">
            <v/>
          </cell>
          <cell r="U2778" t="str">
            <v/>
          </cell>
          <cell r="V2778" t="str">
            <v/>
          </cell>
          <cell r="W2778" t="str">
            <v/>
          </cell>
          <cell r="Z2778" t="str">
            <v/>
          </cell>
        </row>
        <row r="2779">
          <cell r="E2779" t="str">
            <v/>
          </cell>
          <cell r="F2779" t="str">
            <v/>
          </cell>
          <cell r="G2779" t="str">
            <v/>
          </cell>
          <cell r="K2779" t="str">
            <v/>
          </cell>
          <cell r="N2779" t="str">
            <v/>
          </cell>
          <cell r="O2779" t="str">
            <v/>
          </cell>
          <cell r="P2779" t="str">
            <v/>
          </cell>
          <cell r="Q2779">
            <v>0</v>
          </cell>
          <cell r="R2779">
            <v>0</v>
          </cell>
          <cell r="S2779" t="str">
            <v/>
          </cell>
          <cell r="U2779" t="str">
            <v/>
          </cell>
          <cell r="V2779" t="str">
            <v/>
          </cell>
          <cell r="W2779" t="str">
            <v/>
          </cell>
          <cell r="Z2779" t="str">
            <v/>
          </cell>
        </row>
        <row r="2780">
          <cell r="E2780" t="str">
            <v/>
          </cell>
          <cell r="F2780" t="str">
            <v/>
          </cell>
          <cell r="G2780" t="str">
            <v/>
          </cell>
          <cell r="K2780" t="str">
            <v/>
          </cell>
          <cell r="N2780" t="str">
            <v/>
          </cell>
          <cell r="O2780" t="str">
            <v/>
          </cell>
          <cell r="P2780" t="str">
            <v/>
          </cell>
          <cell r="Q2780">
            <v>0</v>
          </cell>
          <cell r="R2780">
            <v>0</v>
          </cell>
          <cell r="S2780" t="str">
            <v/>
          </cell>
          <cell r="U2780" t="str">
            <v/>
          </cell>
          <cell r="V2780" t="str">
            <v/>
          </cell>
          <cell r="W2780" t="str">
            <v/>
          </cell>
          <cell r="Z2780" t="str">
            <v/>
          </cell>
        </row>
        <row r="2781">
          <cell r="E2781" t="str">
            <v/>
          </cell>
          <cell r="F2781" t="str">
            <v/>
          </cell>
          <cell r="G2781" t="str">
            <v/>
          </cell>
          <cell r="K2781" t="str">
            <v/>
          </cell>
          <cell r="N2781" t="str">
            <v/>
          </cell>
          <cell r="O2781" t="str">
            <v/>
          </cell>
          <cell r="P2781" t="str">
            <v/>
          </cell>
          <cell r="Q2781">
            <v>0</v>
          </cell>
          <cell r="R2781">
            <v>0</v>
          </cell>
          <cell r="S2781" t="str">
            <v/>
          </cell>
          <cell r="U2781" t="str">
            <v/>
          </cell>
          <cell r="V2781" t="str">
            <v/>
          </cell>
          <cell r="W2781" t="str">
            <v/>
          </cell>
          <cell r="Z2781" t="str">
            <v/>
          </cell>
        </row>
        <row r="2782">
          <cell r="E2782" t="str">
            <v/>
          </cell>
          <cell r="F2782" t="str">
            <v/>
          </cell>
          <cell r="G2782" t="str">
            <v/>
          </cell>
          <cell r="K2782" t="str">
            <v/>
          </cell>
          <cell r="N2782" t="str">
            <v/>
          </cell>
          <cell r="O2782" t="str">
            <v/>
          </cell>
          <cell r="P2782" t="str">
            <v/>
          </cell>
          <cell r="Q2782">
            <v>0</v>
          </cell>
          <cell r="R2782">
            <v>0</v>
          </cell>
          <cell r="S2782" t="str">
            <v/>
          </cell>
          <cell r="U2782" t="str">
            <v/>
          </cell>
          <cell r="V2782" t="str">
            <v/>
          </cell>
          <cell r="W2782" t="str">
            <v/>
          </cell>
          <cell r="Z2782" t="str">
            <v/>
          </cell>
        </row>
        <row r="2783">
          <cell r="E2783" t="str">
            <v/>
          </cell>
          <cell r="F2783" t="str">
            <v/>
          </cell>
          <cell r="G2783" t="str">
            <v/>
          </cell>
          <cell r="K2783" t="str">
            <v/>
          </cell>
          <cell r="N2783" t="str">
            <v/>
          </cell>
          <cell r="O2783" t="str">
            <v/>
          </cell>
          <cell r="P2783" t="str">
            <v/>
          </cell>
          <cell r="Q2783">
            <v>0</v>
          </cell>
          <cell r="R2783">
            <v>0</v>
          </cell>
          <cell r="S2783" t="str">
            <v/>
          </cell>
          <cell r="U2783" t="str">
            <v/>
          </cell>
          <cell r="V2783" t="str">
            <v/>
          </cell>
          <cell r="W2783" t="str">
            <v/>
          </cell>
          <cell r="Z2783" t="str">
            <v/>
          </cell>
        </row>
        <row r="2784">
          <cell r="E2784" t="str">
            <v/>
          </cell>
          <cell r="F2784" t="str">
            <v/>
          </cell>
          <cell r="G2784" t="str">
            <v/>
          </cell>
          <cell r="K2784" t="str">
            <v/>
          </cell>
          <cell r="N2784" t="str">
            <v/>
          </cell>
          <cell r="O2784" t="str">
            <v/>
          </cell>
          <cell r="P2784" t="str">
            <v/>
          </cell>
          <cell r="Q2784">
            <v>0</v>
          </cell>
          <cell r="R2784">
            <v>0</v>
          </cell>
          <cell r="S2784" t="str">
            <v/>
          </cell>
          <cell r="U2784" t="str">
            <v/>
          </cell>
          <cell r="V2784" t="str">
            <v/>
          </cell>
          <cell r="W2784" t="str">
            <v/>
          </cell>
          <cell r="Z2784" t="str">
            <v/>
          </cell>
        </row>
        <row r="2785">
          <cell r="E2785" t="str">
            <v/>
          </cell>
          <cell r="F2785" t="str">
            <v/>
          </cell>
          <cell r="G2785" t="str">
            <v/>
          </cell>
          <cell r="K2785" t="str">
            <v/>
          </cell>
          <cell r="N2785" t="str">
            <v/>
          </cell>
          <cell r="O2785" t="str">
            <v/>
          </cell>
          <cell r="P2785" t="str">
            <v/>
          </cell>
          <cell r="Q2785">
            <v>0</v>
          </cell>
          <cell r="R2785">
            <v>0</v>
          </cell>
          <cell r="S2785" t="str">
            <v/>
          </cell>
          <cell r="U2785" t="str">
            <v/>
          </cell>
          <cell r="V2785" t="str">
            <v/>
          </cell>
          <cell r="W2785" t="str">
            <v/>
          </cell>
          <cell r="Z2785" t="str">
            <v/>
          </cell>
        </row>
        <row r="2786">
          <cell r="E2786" t="str">
            <v/>
          </cell>
          <cell r="F2786" t="str">
            <v/>
          </cell>
          <cell r="G2786" t="str">
            <v/>
          </cell>
          <cell r="K2786" t="str">
            <v/>
          </cell>
          <cell r="N2786" t="str">
            <v/>
          </cell>
          <cell r="O2786" t="str">
            <v/>
          </cell>
          <cell r="P2786" t="str">
            <v/>
          </cell>
          <cell r="Q2786">
            <v>0</v>
          </cell>
          <cell r="R2786">
            <v>0</v>
          </cell>
          <cell r="S2786" t="str">
            <v/>
          </cell>
          <cell r="U2786" t="str">
            <v/>
          </cell>
          <cell r="V2786" t="str">
            <v/>
          </cell>
          <cell r="W2786" t="str">
            <v/>
          </cell>
          <cell r="Z2786" t="str">
            <v/>
          </cell>
        </row>
        <row r="2787">
          <cell r="E2787" t="str">
            <v/>
          </cell>
          <cell r="F2787" t="str">
            <v/>
          </cell>
          <cell r="G2787" t="str">
            <v/>
          </cell>
          <cell r="K2787" t="str">
            <v/>
          </cell>
          <cell r="N2787" t="str">
            <v/>
          </cell>
          <cell r="O2787" t="str">
            <v/>
          </cell>
          <cell r="P2787" t="str">
            <v/>
          </cell>
          <cell r="Q2787">
            <v>0</v>
          </cell>
          <cell r="R2787">
            <v>0</v>
          </cell>
          <cell r="S2787" t="str">
            <v/>
          </cell>
          <cell r="U2787" t="str">
            <v/>
          </cell>
          <cell r="V2787" t="str">
            <v/>
          </cell>
          <cell r="W2787" t="str">
            <v/>
          </cell>
          <cell r="Z2787" t="str">
            <v/>
          </cell>
        </row>
        <row r="2788">
          <cell r="E2788" t="str">
            <v/>
          </cell>
          <cell r="F2788" t="str">
            <v/>
          </cell>
          <cell r="G2788" t="str">
            <v/>
          </cell>
          <cell r="K2788" t="str">
            <v/>
          </cell>
          <cell r="N2788" t="str">
            <v/>
          </cell>
          <cell r="O2788" t="str">
            <v/>
          </cell>
          <cell r="P2788" t="str">
            <v/>
          </cell>
          <cell r="Q2788">
            <v>0</v>
          </cell>
          <cell r="R2788">
            <v>0</v>
          </cell>
          <cell r="S2788" t="str">
            <v/>
          </cell>
          <cell r="U2788" t="str">
            <v/>
          </cell>
          <cell r="V2788" t="str">
            <v/>
          </cell>
          <cell r="W2788" t="str">
            <v/>
          </cell>
          <cell r="Z2788" t="str">
            <v/>
          </cell>
        </row>
        <row r="2789">
          <cell r="E2789" t="str">
            <v/>
          </cell>
          <cell r="F2789" t="str">
            <v/>
          </cell>
          <cell r="G2789" t="str">
            <v/>
          </cell>
          <cell r="K2789" t="str">
            <v/>
          </cell>
          <cell r="N2789" t="str">
            <v/>
          </cell>
          <cell r="O2789" t="str">
            <v/>
          </cell>
          <cell r="P2789" t="str">
            <v/>
          </cell>
          <cell r="Q2789">
            <v>0</v>
          </cell>
          <cell r="R2789">
            <v>0</v>
          </cell>
          <cell r="S2789" t="str">
            <v/>
          </cell>
          <cell r="U2789" t="str">
            <v/>
          </cell>
          <cell r="V2789" t="str">
            <v/>
          </cell>
          <cell r="W2789" t="str">
            <v/>
          </cell>
          <cell r="Z2789" t="str">
            <v/>
          </cell>
        </row>
        <row r="2790">
          <cell r="E2790" t="str">
            <v/>
          </cell>
          <cell r="F2790" t="str">
            <v/>
          </cell>
          <cell r="G2790" t="str">
            <v/>
          </cell>
          <cell r="K2790" t="str">
            <v/>
          </cell>
          <cell r="N2790" t="str">
            <v/>
          </cell>
          <cell r="O2790" t="str">
            <v/>
          </cell>
          <cell r="P2790" t="str">
            <v/>
          </cell>
          <cell r="Q2790">
            <v>0</v>
          </cell>
          <cell r="R2790">
            <v>0</v>
          </cell>
          <cell r="S2790" t="str">
            <v/>
          </cell>
          <cell r="U2790" t="str">
            <v/>
          </cell>
          <cell r="V2790" t="str">
            <v/>
          </cell>
          <cell r="W2790" t="str">
            <v/>
          </cell>
          <cell r="Z2790" t="str">
            <v/>
          </cell>
        </row>
        <row r="2791">
          <cell r="E2791" t="str">
            <v/>
          </cell>
          <cell r="F2791" t="str">
            <v/>
          </cell>
          <cell r="G2791" t="str">
            <v/>
          </cell>
          <cell r="K2791" t="str">
            <v/>
          </cell>
          <cell r="N2791" t="str">
            <v/>
          </cell>
          <cell r="O2791" t="str">
            <v/>
          </cell>
          <cell r="P2791" t="str">
            <v/>
          </cell>
          <cell r="Q2791">
            <v>0</v>
          </cell>
          <cell r="R2791">
            <v>0</v>
          </cell>
          <cell r="S2791" t="str">
            <v/>
          </cell>
          <cell r="U2791" t="str">
            <v/>
          </cell>
          <cell r="V2791" t="str">
            <v/>
          </cell>
          <cell r="W2791" t="str">
            <v/>
          </cell>
          <cell r="Z2791" t="str">
            <v/>
          </cell>
        </row>
        <row r="2792">
          <cell r="E2792" t="str">
            <v/>
          </cell>
          <cell r="F2792" t="str">
            <v/>
          </cell>
          <cell r="G2792" t="str">
            <v/>
          </cell>
          <cell r="K2792" t="str">
            <v/>
          </cell>
          <cell r="N2792" t="str">
            <v/>
          </cell>
          <cell r="O2792" t="str">
            <v/>
          </cell>
          <cell r="P2792" t="str">
            <v/>
          </cell>
          <cell r="Q2792">
            <v>0</v>
          </cell>
          <cell r="R2792">
            <v>0</v>
          </cell>
          <cell r="S2792" t="str">
            <v/>
          </cell>
          <cell r="U2792" t="str">
            <v/>
          </cell>
          <cell r="V2792" t="str">
            <v/>
          </cell>
          <cell r="W2792" t="str">
            <v/>
          </cell>
          <cell r="Z2792" t="str">
            <v/>
          </cell>
        </row>
        <row r="2793">
          <cell r="E2793" t="str">
            <v/>
          </cell>
          <cell r="F2793" t="str">
            <v/>
          </cell>
          <cell r="G2793" t="str">
            <v/>
          </cell>
          <cell r="K2793" t="str">
            <v/>
          </cell>
          <cell r="N2793" t="str">
            <v/>
          </cell>
          <cell r="O2793" t="str">
            <v/>
          </cell>
          <cell r="P2793" t="str">
            <v/>
          </cell>
          <cell r="Q2793">
            <v>0</v>
          </cell>
          <cell r="R2793">
            <v>0</v>
          </cell>
          <cell r="S2793" t="str">
            <v/>
          </cell>
          <cell r="U2793" t="str">
            <v/>
          </cell>
          <cell r="V2793" t="str">
            <v/>
          </cell>
          <cell r="W2793" t="str">
            <v/>
          </cell>
          <cell r="Z2793" t="str">
            <v/>
          </cell>
        </row>
        <row r="2794">
          <cell r="E2794" t="str">
            <v/>
          </cell>
          <cell r="F2794" t="str">
            <v/>
          </cell>
          <cell r="G2794" t="str">
            <v/>
          </cell>
          <cell r="K2794" t="str">
            <v/>
          </cell>
          <cell r="N2794" t="str">
            <v/>
          </cell>
          <cell r="O2794" t="str">
            <v/>
          </cell>
          <cell r="P2794" t="str">
            <v/>
          </cell>
          <cell r="Q2794">
            <v>0</v>
          </cell>
          <cell r="R2794">
            <v>0</v>
          </cell>
          <cell r="S2794" t="str">
            <v/>
          </cell>
          <cell r="U2794" t="str">
            <v/>
          </cell>
          <cell r="V2794" t="str">
            <v/>
          </cell>
          <cell r="W2794" t="str">
            <v/>
          </cell>
          <cell r="Z2794" t="str">
            <v/>
          </cell>
        </row>
        <row r="2795">
          <cell r="E2795" t="str">
            <v/>
          </cell>
          <cell r="F2795" t="str">
            <v/>
          </cell>
          <cell r="G2795" t="str">
            <v/>
          </cell>
          <cell r="K2795" t="str">
            <v/>
          </cell>
          <cell r="N2795" t="str">
            <v/>
          </cell>
          <cell r="O2795" t="str">
            <v/>
          </cell>
          <cell r="P2795" t="str">
            <v/>
          </cell>
          <cell r="Q2795">
            <v>0</v>
          </cell>
          <cell r="R2795">
            <v>0</v>
          </cell>
          <cell r="S2795" t="str">
            <v/>
          </cell>
          <cell r="U2795" t="str">
            <v/>
          </cell>
          <cell r="V2795" t="str">
            <v/>
          </cell>
          <cell r="W2795" t="str">
            <v/>
          </cell>
          <cell r="Z2795" t="str">
            <v/>
          </cell>
        </row>
        <row r="2796">
          <cell r="E2796" t="str">
            <v/>
          </cell>
          <cell r="F2796" t="str">
            <v/>
          </cell>
          <cell r="G2796" t="str">
            <v/>
          </cell>
          <cell r="K2796" t="str">
            <v/>
          </cell>
          <cell r="N2796" t="str">
            <v/>
          </cell>
          <cell r="O2796" t="str">
            <v/>
          </cell>
          <cell r="P2796" t="str">
            <v/>
          </cell>
          <cell r="Q2796">
            <v>0</v>
          </cell>
          <cell r="R2796">
            <v>0</v>
          </cell>
          <cell r="S2796" t="str">
            <v/>
          </cell>
          <cell r="U2796" t="str">
            <v/>
          </cell>
          <cell r="V2796" t="str">
            <v/>
          </cell>
          <cell r="W2796" t="str">
            <v/>
          </cell>
          <cell r="Z2796" t="str">
            <v/>
          </cell>
        </row>
        <row r="2797">
          <cell r="E2797" t="str">
            <v/>
          </cell>
          <cell r="F2797" t="str">
            <v/>
          </cell>
          <cell r="G2797" t="str">
            <v/>
          </cell>
          <cell r="K2797" t="str">
            <v/>
          </cell>
          <cell r="N2797" t="str">
            <v/>
          </cell>
          <cell r="O2797" t="str">
            <v/>
          </cell>
          <cell r="P2797" t="str">
            <v/>
          </cell>
          <cell r="Q2797">
            <v>0</v>
          </cell>
          <cell r="R2797">
            <v>0</v>
          </cell>
          <cell r="S2797" t="str">
            <v/>
          </cell>
          <cell r="U2797" t="str">
            <v/>
          </cell>
          <cell r="V2797" t="str">
            <v/>
          </cell>
          <cell r="W2797" t="str">
            <v/>
          </cell>
          <cell r="Z2797" t="str">
            <v/>
          </cell>
        </row>
        <row r="2798">
          <cell r="E2798" t="str">
            <v/>
          </cell>
          <cell r="F2798" t="str">
            <v/>
          </cell>
          <cell r="G2798" t="str">
            <v/>
          </cell>
          <cell r="K2798" t="str">
            <v/>
          </cell>
          <cell r="N2798" t="str">
            <v/>
          </cell>
          <cell r="O2798" t="str">
            <v/>
          </cell>
          <cell r="P2798" t="str">
            <v/>
          </cell>
          <cell r="Q2798">
            <v>0</v>
          </cell>
          <cell r="R2798">
            <v>0</v>
          </cell>
          <cell r="S2798" t="str">
            <v/>
          </cell>
          <cell r="U2798" t="str">
            <v/>
          </cell>
          <cell r="V2798" t="str">
            <v/>
          </cell>
          <cell r="W2798" t="str">
            <v/>
          </cell>
          <cell r="Z2798" t="str">
            <v/>
          </cell>
        </row>
        <row r="2799">
          <cell r="E2799" t="str">
            <v/>
          </cell>
          <cell r="F2799" t="str">
            <v/>
          </cell>
          <cell r="G2799" t="str">
            <v/>
          </cell>
          <cell r="K2799" t="str">
            <v/>
          </cell>
          <cell r="N2799" t="str">
            <v/>
          </cell>
          <cell r="O2799" t="str">
            <v/>
          </cell>
          <cell r="P2799" t="str">
            <v/>
          </cell>
          <cell r="Q2799">
            <v>0</v>
          </cell>
          <cell r="R2799">
            <v>0</v>
          </cell>
          <cell r="S2799" t="str">
            <v/>
          </cell>
          <cell r="U2799" t="str">
            <v/>
          </cell>
          <cell r="V2799" t="str">
            <v/>
          </cell>
          <cell r="W2799" t="str">
            <v/>
          </cell>
          <cell r="Z2799" t="str">
            <v/>
          </cell>
        </row>
        <row r="2800">
          <cell r="E2800" t="str">
            <v/>
          </cell>
          <cell r="F2800" t="str">
            <v/>
          </cell>
          <cell r="G2800" t="str">
            <v/>
          </cell>
          <cell r="K2800" t="str">
            <v/>
          </cell>
          <cell r="N2800" t="str">
            <v/>
          </cell>
          <cell r="O2800" t="str">
            <v/>
          </cell>
          <cell r="P2800" t="str">
            <v/>
          </cell>
          <cell r="Q2800">
            <v>0</v>
          </cell>
          <cell r="R2800">
            <v>0</v>
          </cell>
          <cell r="S2800" t="str">
            <v/>
          </cell>
          <cell r="U2800" t="str">
            <v/>
          </cell>
          <cell r="V2800" t="str">
            <v/>
          </cell>
          <cell r="W2800" t="str">
            <v/>
          </cell>
          <cell r="Z2800" t="str">
            <v/>
          </cell>
        </row>
        <row r="2801">
          <cell r="E2801" t="str">
            <v/>
          </cell>
          <cell r="F2801" t="str">
            <v/>
          </cell>
          <cell r="G2801" t="str">
            <v/>
          </cell>
          <cell r="K2801" t="str">
            <v/>
          </cell>
          <cell r="N2801" t="str">
            <v/>
          </cell>
          <cell r="O2801" t="str">
            <v/>
          </cell>
          <cell r="P2801" t="str">
            <v/>
          </cell>
          <cell r="Q2801">
            <v>0</v>
          </cell>
          <cell r="R2801">
            <v>0</v>
          </cell>
          <cell r="S2801" t="str">
            <v/>
          </cell>
          <cell r="U2801" t="str">
            <v/>
          </cell>
          <cell r="V2801" t="str">
            <v/>
          </cell>
          <cell r="W2801" t="str">
            <v/>
          </cell>
          <cell r="Z2801" t="str">
            <v/>
          </cell>
        </row>
        <row r="2802">
          <cell r="E2802" t="str">
            <v/>
          </cell>
          <cell r="F2802" t="str">
            <v/>
          </cell>
          <cell r="G2802" t="str">
            <v/>
          </cell>
          <cell r="K2802" t="str">
            <v/>
          </cell>
          <cell r="N2802" t="str">
            <v/>
          </cell>
          <cell r="O2802" t="str">
            <v/>
          </cell>
          <cell r="P2802" t="str">
            <v/>
          </cell>
          <cell r="Q2802">
            <v>0</v>
          </cell>
          <cell r="R2802">
            <v>0</v>
          </cell>
          <cell r="S2802" t="str">
            <v/>
          </cell>
          <cell r="U2802" t="str">
            <v/>
          </cell>
          <cell r="V2802" t="str">
            <v/>
          </cell>
          <cell r="W2802" t="str">
            <v/>
          </cell>
          <cell r="Z2802" t="str">
            <v/>
          </cell>
        </row>
        <row r="2803">
          <cell r="E2803" t="str">
            <v/>
          </cell>
          <cell r="F2803" t="str">
            <v/>
          </cell>
          <cell r="G2803" t="str">
            <v/>
          </cell>
          <cell r="K2803" t="str">
            <v/>
          </cell>
          <cell r="N2803" t="str">
            <v/>
          </cell>
          <cell r="O2803" t="str">
            <v/>
          </cell>
          <cell r="P2803" t="str">
            <v/>
          </cell>
          <cell r="Q2803">
            <v>0</v>
          </cell>
          <cell r="R2803">
            <v>0</v>
          </cell>
          <cell r="S2803" t="str">
            <v/>
          </cell>
          <cell r="U2803" t="str">
            <v/>
          </cell>
          <cell r="V2803" t="str">
            <v/>
          </cell>
          <cell r="W2803" t="str">
            <v/>
          </cell>
          <cell r="Z2803" t="str">
            <v/>
          </cell>
        </row>
        <row r="2804">
          <cell r="E2804" t="str">
            <v/>
          </cell>
          <cell r="F2804" t="str">
            <v/>
          </cell>
          <cell r="G2804" t="str">
            <v/>
          </cell>
          <cell r="K2804" t="str">
            <v/>
          </cell>
          <cell r="N2804" t="str">
            <v/>
          </cell>
          <cell r="O2804" t="str">
            <v/>
          </cell>
          <cell r="P2804" t="str">
            <v/>
          </cell>
          <cell r="Q2804">
            <v>0</v>
          </cell>
          <cell r="R2804">
            <v>0</v>
          </cell>
          <cell r="S2804" t="str">
            <v/>
          </cell>
          <cell r="U2804" t="str">
            <v/>
          </cell>
          <cell r="V2804" t="str">
            <v/>
          </cell>
          <cell r="W2804" t="str">
            <v/>
          </cell>
          <cell r="Z2804" t="str">
            <v/>
          </cell>
        </row>
        <row r="2805">
          <cell r="E2805" t="str">
            <v/>
          </cell>
          <cell r="F2805" t="str">
            <v/>
          </cell>
          <cell r="G2805" t="str">
            <v/>
          </cell>
          <cell r="K2805" t="str">
            <v/>
          </cell>
          <cell r="N2805" t="str">
            <v/>
          </cell>
          <cell r="O2805" t="str">
            <v/>
          </cell>
          <cell r="P2805" t="str">
            <v/>
          </cell>
          <cell r="Q2805">
            <v>0</v>
          </cell>
          <cell r="R2805">
            <v>0</v>
          </cell>
          <cell r="S2805" t="str">
            <v/>
          </cell>
          <cell r="U2805" t="str">
            <v/>
          </cell>
          <cell r="V2805" t="str">
            <v/>
          </cell>
          <cell r="W2805" t="str">
            <v/>
          </cell>
          <cell r="Z2805" t="str">
            <v/>
          </cell>
        </row>
        <row r="2806">
          <cell r="E2806" t="str">
            <v/>
          </cell>
          <cell r="F2806" t="str">
            <v/>
          </cell>
          <cell r="G2806" t="str">
            <v/>
          </cell>
          <cell r="K2806" t="str">
            <v/>
          </cell>
          <cell r="N2806" t="str">
            <v/>
          </cell>
          <cell r="O2806" t="str">
            <v/>
          </cell>
          <cell r="P2806" t="str">
            <v/>
          </cell>
          <cell r="Q2806">
            <v>0</v>
          </cell>
          <cell r="R2806">
            <v>0</v>
          </cell>
          <cell r="S2806" t="str">
            <v/>
          </cell>
          <cell r="U2806" t="str">
            <v/>
          </cell>
          <cell r="V2806" t="str">
            <v/>
          </cell>
          <cell r="W2806" t="str">
            <v/>
          </cell>
          <cell r="Z2806" t="str">
            <v/>
          </cell>
        </row>
        <row r="2807">
          <cell r="E2807" t="str">
            <v/>
          </cell>
          <cell r="F2807" t="str">
            <v/>
          </cell>
          <cell r="G2807" t="str">
            <v/>
          </cell>
          <cell r="K2807" t="str">
            <v/>
          </cell>
          <cell r="N2807" t="str">
            <v/>
          </cell>
          <cell r="O2807" t="str">
            <v/>
          </cell>
          <cell r="P2807" t="str">
            <v/>
          </cell>
          <cell r="Q2807">
            <v>0</v>
          </cell>
          <cell r="R2807">
            <v>0</v>
          </cell>
          <cell r="S2807" t="str">
            <v/>
          </cell>
          <cell r="U2807" t="str">
            <v/>
          </cell>
          <cell r="V2807" t="str">
            <v/>
          </cell>
          <cell r="W2807" t="str">
            <v/>
          </cell>
          <cell r="Z2807" t="str">
            <v/>
          </cell>
        </row>
        <row r="2808">
          <cell r="E2808" t="str">
            <v/>
          </cell>
          <cell r="F2808" t="str">
            <v/>
          </cell>
          <cell r="G2808" t="str">
            <v/>
          </cell>
          <cell r="K2808" t="str">
            <v/>
          </cell>
          <cell r="N2808" t="str">
            <v/>
          </cell>
          <cell r="O2808" t="str">
            <v/>
          </cell>
          <cell r="P2808" t="str">
            <v/>
          </cell>
          <cell r="Q2808">
            <v>0</v>
          </cell>
          <cell r="R2808">
            <v>0</v>
          </cell>
          <cell r="S2808" t="str">
            <v/>
          </cell>
          <cell r="U2808" t="str">
            <v/>
          </cell>
          <cell r="V2808" t="str">
            <v/>
          </cell>
          <cell r="W2808" t="str">
            <v/>
          </cell>
          <cell r="Z2808" t="str">
            <v/>
          </cell>
        </row>
        <row r="2809">
          <cell r="E2809" t="str">
            <v/>
          </cell>
          <cell r="F2809" t="str">
            <v/>
          </cell>
          <cell r="G2809" t="str">
            <v/>
          </cell>
          <cell r="K2809" t="str">
            <v/>
          </cell>
          <cell r="N2809" t="str">
            <v/>
          </cell>
          <cell r="O2809" t="str">
            <v/>
          </cell>
          <cell r="P2809" t="str">
            <v/>
          </cell>
          <cell r="Q2809">
            <v>0</v>
          </cell>
          <cell r="R2809">
            <v>0</v>
          </cell>
          <cell r="S2809" t="str">
            <v/>
          </cell>
          <cell r="U2809" t="str">
            <v/>
          </cell>
          <cell r="V2809" t="str">
            <v/>
          </cell>
          <cell r="W2809" t="str">
            <v/>
          </cell>
          <cell r="Z2809" t="str">
            <v/>
          </cell>
        </row>
        <row r="2810">
          <cell r="E2810" t="str">
            <v/>
          </cell>
          <cell r="F2810" t="str">
            <v/>
          </cell>
          <cell r="G2810" t="str">
            <v/>
          </cell>
          <cell r="K2810" t="str">
            <v/>
          </cell>
          <cell r="N2810" t="str">
            <v/>
          </cell>
          <cell r="O2810" t="str">
            <v/>
          </cell>
          <cell r="P2810" t="str">
            <v/>
          </cell>
          <cell r="Q2810">
            <v>0</v>
          </cell>
          <cell r="R2810">
            <v>0</v>
          </cell>
          <cell r="S2810" t="str">
            <v/>
          </cell>
          <cell r="U2810" t="str">
            <v/>
          </cell>
          <cell r="V2810" t="str">
            <v/>
          </cell>
          <cell r="W2810" t="str">
            <v/>
          </cell>
          <cell r="Z2810" t="str">
            <v/>
          </cell>
        </row>
        <row r="2811">
          <cell r="E2811" t="str">
            <v/>
          </cell>
          <cell r="F2811" t="str">
            <v/>
          </cell>
          <cell r="G2811" t="str">
            <v/>
          </cell>
          <cell r="K2811" t="str">
            <v/>
          </cell>
          <cell r="N2811" t="str">
            <v/>
          </cell>
          <cell r="O2811" t="str">
            <v/>
          </cell>
          <cell r="P2811" t="str">
            <v/>
          </cell>
          <cell r="Q2811">
            <v>0</v>
          </cell>
          <cell r="R2811">
            <v>0</v>
          </cell>
          <cell r="S2811" t="str">
            <v/>
          </cell>
          <cell r="U2811" t="str">
            <v/>
          </cell>
          <cell r="V2811" t="str">
            <v/>
          </cell>
          <cell r="W2811" t="str">
            <v/>
          </cell>
          <cell r="Z2811" t="str">
            <v/>
          </cell>
        </row>
        <row r="2812">
          <cell r="E2812" t="str">
            <v/>
          </cell>
          <cell r="F2812" t="str">
            <v/>
          </cell>
          <cell r="G2812" t="str">
            <v/>
          </cell>
          <cell r="K2812" t="str">
            <v/>
          </cell>
          <cell r="N2812" t="str">
            <v/>
          </cell>
          <cell r="O2812" t="str">
            <v/>
          </cell>
          <cell r="P2812" t="str">
            <v/>
          </cell>
          <cell r="Q2812">
            <v>0</v>
          </cell>
          <cell r="R2812">
            <v>0</v>
          </cell>
          <cell r="S2812" t="str">
            <v/>
          </cell>
          <cell r="U2812" t="str">
            <v/>
          </cell>
          <cell r="V2812" t="str">
            <v/>
          </cell>
          <cell r="W2812" t="str">
            <v/>
          </cell>
          <cell r="Z2812" t="str">
            <v/>
          </cell>
        </row>
        <row r="2813">
          <cell r="E2813" t="str">
            <v/>
          </cell>
          <cell r="F2813" t="str">
            <v/>
          </cell>
          <cell r="G2813" t="str">
            <v/>
          </cell>
          <cell r="K2813" t="str">
            <v/>
          </cell>
          <cell r="N2813" t="str">
            <v/>
          </cell>
          <cell r="O2813" t="str">
            <v/>
          </cell>
          <cell r="P2813" t="str">
            <v/>
          </cell>
          <cell r="Q2813">
            <v>0</v>
          </cell>
          <cell r="R2813">
            <v>0</v>
          </cell>
          <cell r="S2813" t="str">
            <v/>
          </cell>
          <cell r="U2813" t="str">
            <v/>
          </cell>
          <cell r="V2813" t="str">
            <v/>
          </cell>
          <cell r="W2813" t="str">
            <v/>
          </cell>
          <cell r="Z2813" t="str">
            <v/>
          </cell>
        </row>
        <row r="2814">
          <cell r="E2814" t="str">
            <v/>
          </cell>
          <cell r="F2814" t="str">
            <v/>
          </cell>
          <cell r="G2814" t="str">
            <v/>
          </cell>
          <cell r="K2814" t="str">
            <v/>
          </cell>
          <cell r="N2814" t="str">
            <v/>
          </cell>
          <cell r="O2814" t="str">
            <v/>
          </cell>
          <cell r="P2814" t="str">
            <v/>
          </cell>
          <cell r="Q2814">
            <v>0</v>
          </cell>
          <cell r="R2814">
            <v>0</v>
          </cell>
          <cell r="S2814" t="str">
            <v/>
          </cell>
          <cell r="U2814" t="str">
            <v/>
          </cell>
          <cell r="V2814" t="str">
            <v/>
          </cell>
          <cell r="W2814" t="str">
            <v/>
          </cell>
          <cell r="Z2814" t="str">
            <v/>
          </cell>
        </row>
        <row r="2815">
          <cell r="E2815" t="str">
            <v/>
          </cell>
          <cell r="F2815" t="str">
            <v/>
          </cell>
          <cell r="G2815" t="str">
            <v/>
          </cell>
          <cell r="K2815" t="str">
            <v/>
          </cell>
          <cell r="N2815" t="str">
            <v/>
          </cell>
          <cell r="O2815" t="str">
            <v/>
          </cell>
          <cell r="P2815" t="str">
            <v/>
          </cell>
          <cell r="Q2815">
            <v>0</v>
          </cell>
          <cell r="R2815">
            <v>0</v>
          </cell>
          <cell r="S2815" t="str">
            <v/>
          </cell>
          <cell r="U2815" t="str">
            <v/>
          </cell>
          <cell r="V2815" t="str">
            <v/>
          </cell>
          <cell r="W2815" t="str">
            <v/>
          </cell>
          <cell r="Z2815" t="str">
            <v/>
          </cell>
        </row>
        <row r="2816">
          <cell r="E2816" t="str">
            <v/>
          </cell>
          <cell r="F2816" t="str">
            <v/>
          </cell>
          <cell r="G2816" t="str">
            <v/>
          </cell>
          <cell r="K2816" t="str">
            <v/>
          </cell>
          <cell r="N2816" t="str">
            <v/>
          </cell>
          <cell r="O2816" t="str">
            <v/>
          </cell>
          <cell r="P2816" t="str">
            <v/>
          </cell>
          <cell r="Q2816">
            <v>0</v>
          </cell>
          <cell r="R2816">
            <v>0</v>
          </cell>
          <cell r="S2816" t="str">
            <v/>
          </cell>
          <cell r="U2816" t="str">
            <v/>
          </cell>
          <cell r="V2816" t="str">
            <v/>
          </cell>
          <cell r="W2816" t="str">
            <v/>
          </cell>
          <cell r="Z2816" t="str">
            <v/>
          </cell>
        </row>
        <row r="2817">
          <cell r="E2817" t="str">
            <v/>
          </cell>
          <cell r="F2817" t="str">
            <v/>
          </cell>
          <cell r="G2817" t="str">
            <v/>
          </cell>
          <cell r="K2817" t="str">
            <v/>
          </cell>
          <cell r="N2817" t="str">
            <v/>
          </cell>
          <cell r="O2817" t="str">
            <v/>
          </cell>
          <cell r="P2817" t="str">
            <v/>
          </cell>
          <cell r="Q2817">
            <v>0</v>
          </cell>
          <cell r="R2817">
            <v>0</v>
          </cell>
          <cell r="S2817" t="str">
            <v/>
          </cell>
          <cell r="U2817" t="str">
            <v/>
          </cell>
          <cell r="V2817" t="str">
            <v/>
          </cell>
          <cell r="W2817" t="str">
            <v/>
          </cell>
          <cell r="Z2817" t="str">
            <v/>
          </cell>
        </row>
        <row r="2818">
          <cell r="E2818" t="str">
            <v/>
          </cell>
          <cell r="F2818" t="str">
            <v/>
          </cell>
          <cell r="G2818" t="str">
            <v/>
          </cell>
          <cell r="K2818" t="str">
            <v/>
          </cell>
          <cell r="N2818" t="str">
            <v/>
          </cell>
          <cell r="O2818" t="str">
            <v/>
          </cell>
          <cell r="P2818" t="str">
            <v/>
          </cell>
          <cell r="Q2818">
            <v>0</v>
          </cell>
          <cell r="R2818">
            <v>0</v>
          </cell>
          <cell r="S2818" t="str">
            <v/>
          </cell>
          <cell r="U2818" t="str">
            <v/>
          </cell>
          <cell r="V2818" t="str">
            <v/>
          </cell>
          <cell r="W2818" t="str">
            <v/>
          </cell>
          <cell r="Z2818" t="str">
            <v/>
          </cell>
        </row>
        <row r="2819">
          <cell r="E2819" t="str">
            <v/>
          </cell>
          <cell r="F2819" t="str">
            <v/>
          </cell>
          <cell r="G2819" t="str">
            <v/>
          </cell>
          <cell r="K2819" t="str">
            <v/>
          </cell>
          <cell r="N2819" t="str">
            <v/>
          </cell>
          <cell r="O2819" t="str">
            <v/>
          </cell>
          <cell r="P2819" t="str">
            <v/>
          </cell>
          <cell r="Q2819">
            <v>0</v>
          </cell>
          <cell r="R2819">
            <v>0</v>
          </cell>
          <cell r="S2819" t="str">
            <v/>
          </cell>
          <cell r="U2819" t="str">
            <v/>
          </cell>
          <cell r="V2819" t="str">
            <v/>
          </cell>
          <cell r="W2819" t="str">
            <v/>
          </cell>
          <cell r="Z2819" t="str">
            <v/>
          </cell>
        </row>
        <row r="2820">
          <cell r="E2820" t="str">
            <v/>
          </cell>
          <cell r="F2820" t="str">
            <v/>
          </cell>
          <cell r="G2820" t="str">
            <v/>
          </cell>
          <cell r="K2820" t="str">
            <v/>
          </cell>
          <cell r="N2820" t="str">
            <v/>
          </cell>
          <cell r="O2820" t="str">
            <v/>
          </cell>
          <cell r="P2820" t="str">
            <v/>
          </cell>
          <cell r="Q2820">
            <v>0</v>
          </cell>
          <cell r="R2820">
            <v>0</v>
          </cell>
          <cell r="S2820" t="str">
            <v/>
          </cell>
          <cell r="U2820" t="str">
            <v/>
          </cell>
          <cell r="V2820" t="str">
            <v/>
          </cell>
          <cell r="W2820" t="str">
            <v/>
          </cell>
          <cell r="Z2820" t="str">
            <v/>
          </cell>
        </row>
        <row r="2821">
          <cell r="E2821" t="str">
            <v/>
          </cell>
          <cell r="F2821" t="str">
            <v/>
          </cell>
          <cell r="G2821" t="str">
            <v/>
          </cell>
          <cell r="K2821" t="str">
            <v/>
          </cell>
          <cell r="N2821" t="str">
            <v/>
          </cell>
          <cell r="O2821" t="str">
            <v/>
          </cell>
          <cell r="P2821" t="str">
            <v/>
          </cell>
          <cell r="Q2821">
            <v>0</v>
          </cell>
          <cell r="R2821">
            <v>0</v>
          </cell>
          <cell r="S2821" t="str">
            <v/>
          </cell>
          <cell r="U2821" t="str">
            <v/>
          </cell>
          <cell r="V2821" t="str">
            <v/>
          </cell>
          <cell r="W2821" t="str">
            <v/>
          </cell>
          <cell r="Z2821" t="str">
            <v/>
          </cell>
        </row>
        <row r="2822">
          <cell r="E2822" t="str">
            <v/>
          </cell>
          <cell r="F2822" t="str">
            <v/>
          </cell>
          <cell r="G2822" t="str">
            <v/>
          </cell>
          <cell r="K2822" t="str">
            <v/>
          </cell>
          <cell r="N2822" t="str">
            <v/>
          </cell>
          <cell r="O2822" t="str">
            <v/>
          </cell>
          <cell r="P2822" t="str">
            <v/>
          </cell>
          <cell r="Q2822">
            <v>0</v>
          </cell>
          <cell r="R2822">
            <v>0</v>
          </cell>
          <cell r="S2822" t="str">
            <v/>
          </cell>
          <cell r="U2822" t="str">
            <v/>
          </cell>
          <cell r="V2822" t="str">
            <v/>
          </cell>
          <cell r="W2822" t="str">
            <v/>
          </cell>
          <cell r="Z2822" t="str">
            <v/>
          </cell>
        </row>
        <row r="2823">
          <cell r="E2823" t="str">
            <v/>
          </cell>
          <cell r="F2823" t="str">
            <v/>
          </cell>
          <cell r="G2823" t="str">
            <v/>
          </cell>
          <cell r="K2823" t="str">
            <v/>
          </cell>
          <cell r="N2823" t="str">
            <v/>
          </cell>
          <cell r="O2823" t="str">
            <v/>
          </cell>
          <cell r="P2823" t="str">
            <v/>
          </cell>
          <cell r="Q2823">
            <v>0</v>
          </cell>
          <cell r="R2823">
            <v>0</v>
          </cell>
          <cell r="S2823" t="str">
            <v/>
          </cell>
          <cell r="U2823" t="str">
            <v/>
          </cell>
          <cell r="V2823" t="str">
            <v/>
          </cell>
          <cell r="W2823" t="str">
            <v/>
          </cell>
          <cell r="Z2823" t="str">
            <v/>
          </cell>
        </row>
        <row r="2824">
          <cell r="E2824" t="str">
            <v/>
          </cell>
          <cell r="F2824" t="str">
            <v/>
          </cell>
          <cell r="G2824" t="str">
            <v/>
          </cell>
          <cell r="K2824" t="str">
            <v/>
          </cell>
          <cell r="N2824" t="str">
            <v/>
          </cell>
          <cell r="O2824" t="str">
            <v/>
          </cell>
          <cell r="P2824" t="str">
            <v/>
          </cell>
          <cell r="Q2824">
            <v>0</v>
          </cell>
          <cell r="R2824">
            <v>0</v>
          </cell>
          <cell r="S2824" t="str">
            <v/>
          </cell>
          <cell r="U2824" t="str">
            <v/>
          </cell>
          <cell r="V2824" t="str">
            <v/>
          </cell>
          <cell r="W2824" t="str">
            <v/>
          </cell>
          <cell r="Z2824" t="str">
            <v/>
          </cell>
        </row>
        <row r="2825">
          <cell r="E2825" t="str">
            <v/>
          </cell>
          <cell r="F2825" t="str">
            <v/>
          </cell>
          <cell r="G2825" t="str">
            <v/>
          </cell>
          <cell r="K2825" t="str">
            <v/>
          </cell>
          <cell r="N2825" t="str">
            <v/>
          </cell>
          <cell r="O2825" t="str">
            <v/>
          </cell>
          <cell r="P2825" t="str">
            <v/>
          </cell>
          <cell r="Q2825">
            <v>0</v>
          </cell>
          <cell r="R2825">
            <v>0</v>
          </cell>
          <cell r="S2825" t="str">
            <v/>
          </cell>
          <cell r="U2825" t="str">
            <v/>
          </cell>
          <cell r="V2825" t="str">
            <v/>
          </cell>
          <cell r="W2825" t="str">
            <v/>
          </cell>
          <cell r="Z2825" t="str">
            <v/>
          </cell>
        </row>
        <row r="2826">
          <cell r="E2826" t="str">
            <v/>
          </cell>
          <cell r="F2826" t="str">
            <v/>
          </cell>
          <cell r="G2826" t="str">
            <v/>
          </cell>
          <cell r="K2826" t="str">
            <v/>
          </cell>
          <cell r="N2826" t="str">
            <v/>
          </cell>
          <cell r="O2826" t="str">
            <v/>
          </cell>
          <cell r="P2826" t="str">
            <v/>
          </cell>
          <cell r="Q2826">
            <v>0</v>
          </cell>
          <cell r="R2826">
            <v>0</v>
          </cell>
          <cell r="S2826" t="str">
            <v/>
          </cell>
          <cell r="U2826" t="str">
            <v/>
          </cell>
          <cell r="V2826" t="str">
            <v/>
          </cell>
          <cell r="W2826" t="str">
            <v/>
          </cell>
          <cell r="Z2826" t="str">
            <v/>
          </cell>
        </row>
        <row r="2827">
          <cell r="E2827" t="str">
            <v/>
          </cell>
          <cell r="F2827" t="str">
            <v/>
          </cell>
          <cell r="G2827" t="str">
            <v/>
          </cell>
          <cell r="K2827" t="str">
            <v/>
          </cell>
          <cell r="N2827" t="str">
            <v/>
          </cell>
          <cell r="O2827" t="str">
            <v/>
          </cell>
          <cell r="P2827" t="str">
            <v/>
          </cell>
          <cell r="Q2827">
            <v>0</v>
          </cell>
          <cell r="R2827">
            <v>0</v>
          </cell>
          <cell r="S2827" t="str">
            <v/>
          </cell>
          <cell r="U2827" t="str">
            <v/>
          </cell>
          <cell r="V2827" t="str">
            <v/>
          </cell>
          <cell r="W2827" t="str">
            <v/>
          </cell>
          <cell r="Z2827" t="str">
            <v/>
          </cell>
        </row>
        <row r="2828">
          <cell r="E2828" t="str">
            <v/>
          </cell>
          <cell r="F2828" t="str">
            <v/>
          </cell>
          <cell r="G2828" t="str">
            <v/>
          </cell>
          <cell r="K2828" t="str">
            <v/>
          </cell>
          <cell r="N2828" t="str">
            <v/>
          </cell>
          <cell r="O2828" t="str">
            <v/>
          </cell>
          <cell r="P2828" t="str">
            <v/>
          </cell>
          <cell r="Q2828">
            <v>0</v>
          </cell>
          <cell r="R2828">
            <v>0</v>
          </cell>
          <cell r="S2828" t="str">
            <v/>
          </cell>
          <cell r="U2828" t="str">
            <v/>
          </cell>
          <cell r="V2828" t="str">
            <v/>
          </cell>
          <cell r="W2828" t="str">
            <v/>
          </cell>
          <cell r="Z2828" t="str">
            <v/>
          </cell>
        </row>
        <row r="2829">
          <cell r="E2829" t="str">
            <v/>
          </cell>
          <cell r="F2829" t="str">
            <v/>
          </cell>
          <cell r="G2829" t="str">
            <v/>
          </cell>
          <cell r="K2829" t="str">
            <v/>
          </cell>
          <cell r="N2829" t="str">
            <v/>
          </cell>
          <cell r="O2829" t="str">
            <v/>
          </cell>
          <cell r="P2829" t="str">
            <v/>
          </cell>
          <cell r="Q2829">
            <v>0</v>
          </cell>
          <cell r="R2829">
            <v>0</v>
          </cell>
          <cell r="S2829" t="str">
            <v/>
          </cell>
          <cell r="U2829" t="str">
            <v/>
          </cell>
          <cell r="V2829" t="str">
            <v/>
          </cell>
          <cell r="W2829" t="str">
            <v/>
          </cell>
          <cell r="Z2829" t="str">
            <v/>
          </cell>
        </row>
        <row r="2830">
          <cell r="E2830" t="str">
            <v/>
          </cell>
          <cell r="F2830" t="str">
            <v/>
          </cell>
          <cell r="G2830" t="str">
            <v/>
          </cell>
          <cell r="K2830" t="str">
            <v/>
          </cell>
          <cell r="N2830" t="str">
            <v/>
          </cell>
          <cell r="O2830" t="str">
            <v/>
          </cell>
          <cell r="P2830" t="str">
            <v/>
          </cell>
          <cell r="Q2830">
            <v>0</v>
          </cell>
          <cell r="R2830">
            <v>0</v>
          </cell>
          <cell r="S2830" t="str">
            <v/>
          </cell>
          <cell r="U2830" t="str">
            <v/>
          </cell>
          <cell r="V2830" t="str">
            <v/>
          </cell>
          <cell r="W2830" t="str">
            <v/>
          </cell>
          <cell r="Z2830" t="str">
            <v/>
          </cell>
        </row>
        <row r="2831">
          <cell r="E2831" t="str">
            <v/>
          </cell>
          <cell r="F2831" t="str">
            <v/>
          </cell>
          <cell r="G2831" t="str">
            <v/>
          </cell>
          <cell r="K2831" t="str">
            <v/>
          </cell>
          <cell r="N2831" t="str">
            <v/>
          </cell>
          <cell r="O2831" t="str">
            <v/>
          </cell>
          <cell r="P2831" t="str">
            <v/>
          </cell>
          <cell r="Q2831">
            <v>0</v>
          </cell>
          <cell r="R2831">
            <v>0</v>
          </cell>
          <cell r="S2831" t="str">
            <v/>
          </cell>
          <cell r="U2831" t="str">
            <v/>
          </cell>
          <cell r="V2831" t="str">
            <v/>
          </cell>
          <cell r="W2831" t="str">
            <v/>
          </cell>
          <cell r="Z2831" t="str">
            <v/>
          </cell>
        </row>
        <row r="2832">
          <cell r="E2832" t="str">
            <v/>
          </cell>
          <cell r="F2832" t="str">
            <v/>
          </cell>
          <cell r="G2832" t="str">
            <v/>
          </cell>
          <cell r="K2832" t="str">
            <v/>
          </cell>
          <cell r="N2832" t="str">
            <v/>
          </cell>
          <cell r="O2832" t="str">
            <v/>
          </cell>
          <cell r="P2832" t="str">
            <v/>
          </cell>
          <cell r="Q2832">
            <v>0</v>
          </cell>
          <cell r="R2832">
            <v>0</v>
          </cell>
          <cell r="S2832" t="str">
            <v/>
          </cell>
          <cell r="U2832" t="str">
            <v/>
          </cell>
          <cell r="V2832" t="str">
            <v/>
          </cell>
          <cell r="W2832" t="str">
            <v/>
          </cell>
          <cell r="Z2832" t="str">
            <v/>
          </cell>
        </row>
        <row r="2833">
          <cell r="E2833" t="str">
            <v/>
          </cell>
          <cell r="F2833" t="str">
            <v/>
          </cell>
          <cell r="G2833" t="str">
            <v/>
          </cell>
          <cell r="K2833" t="str">
            <v/>
          </cell>
          <cell r="N2833" t="str">
            <v/>
          </cell>
          <cell r="O2833" t="str">
            <v/>
          </cell>
          <cell r="P2833" t="str">
            <v/>
          </cell>
          <cell r="Q2833">
            <v>0</v>
          </cell>
          <cell r="R2833">
            <v>0</v>
          </cell>
          <cell r="S2833" t="str">
            <v/>
          </cell>
          <cell r="U2833" t="str">
            <v/>
          </cell>
          <cell r="V2833" t="str">
            <v/>
          </cell>
          <cell r="W2833" t="str">
            <v/>
          </cell>
          <cell r="Z2833" t="str">
            <v/>
          </cell>
        </row>
        <row r="2834">
          <cell r="E2834" t="str">
            <v/>
          </cell>
          <cell r="F2834" t="str">
            <v/>
          </cell>
          <cell r="G2834" t="str">
            <v/>
          </cell>
          <cell r="K2834" t="str">
            <v/>
          </cell>
          <cell r="N2834" t="str">
            <v/>
          </cell>
          <cell r="O2834" t="str">
            <v/>
          </cell>
          <cell r="P2834" t="str">
            <v/>
          </cell>
          <cell r="Q2834">
            <v>0</v>
          </cell>
          <cell r="R2834">
            <v>0</v>
          </cell>
          <cell r="S2834" t="str">
            <v/>
          </cell>
          <cell r="U2834" t="str">
            <v/>
          </cell>
          <cell r="V2834" t="str">
            <v/>
          </cell>
          <cell r="W2834" t="str">
            <v/>
          </cell>
          <cell r="Z2834" t="str">
            <v/>
          </cell>
        </row>
        <row r="2835">
          <cell r="E2835" t="str">
            <v/>
          </cell>
          <cell r="F2835" t="str">
            <v/>
          </cell>
          <cell r="G2835" t="str">
            <v/>
          </cell>
          <cell r="K2835" t="str">
            <v/>
          </cell>
          <cell r="N2835" t="str">
            <v/>
          </cell>
          <cell r="O2835" t="str">
            <v/>
          </cell>
          <cell r="P2835" t="str">
            <v/>
          </cell>
          <cell r="Q2835">
            <v>0</v>
          </cell>
          <cell r="R2835">
            <v>0</v>
          </cell>
          <cell r="S2835" t="str">
            <v/>
          </cell>
          <cell r="U2835" t="str">
            <v/>
          </cell>
          <cell r="V2835" t="str">
            <v/>
          </cell>
          <cell r="W2835" t="str">
            <v/>
          </cell>
          <cell r="Z2835" t="str">
            <v/>
          </cell>
        </row>
        <row r="2836">
          <cell r="E2836" t="str">
            <v/>
          </cell>
          <cell r="F2836" t="str">
            <v/>
          </cell>
          <cell r="G2836" t="str">
            <v/>
          </cell>
          <cell r="K2836" t="str">
            <v/>
          </cell>
          <cell r="N2836" t="str">
            <v/>
          </cell>
          <cell r="O2836" t="str">
            <v/>
          </cell>
          <cell r="P2836" t="str">
            <v/>
          </cell>
          <cell r="Q2836">
            <v>0</v>
          </cell>
          <cell r="R2836">
            <v>0</v>
          </cell>
          <cell r="S2836" t="str">
            <v/>
          </cell>
          <cell r="U2836" t="str">
            <v/>
          </cell>
          <cell r="V2836" t="str">
            <v/>
          </cell>
          <cell r="W2836" t="str">
            <v/>
          </cell>
          <cell r="Z2836" t="str">
            <v/>
          </cell>
        </row>
        <row r="2837">
          <cell r="E2837" t="str">
            <v/>
          </cell>
          <cell r="F2837" t="str">
            <v/>
          </cell>
          <cell r="G2837" t="str">
            <v/>
          </cell>
          <cell r="K2837" t="str">
            <v/>
          </cell>
          <cell r="N2837" t="str">
            <v/>
          </cell>
          <cell r="O2837" t="str">
            <v/>
          </cell>
          <cell r="P2837" t="str">
            <v/>
          </cell>
          <cell r="Q2837">
            <v>0</v>
          </cell>
          <cell r="R2837">
            <v>0</v>
          </cell>
          <cell r="S2837" t="str">
            <v/>
          </cell>
          <cell r="U2837" t="str">
            <v/>
          </cell>
          <cell r="V2837" t="str">
            <v/>
          </cell>
          <cell r="W2837" t="str">
            <v/>
          </cell>
          <cell r="Z2837" t="str">
            <v/>
          </cell>
        </row>
        <row r="2838">
          <cell r="E2838" t="str">
            <v/>
          </cell>
          <cell r="F2838" t="str">
            <v/>
          </cell>
          <cell r="G2838" t="str">
            <v/>
          </cell>
          <cell r="K2838" t="str">
            <v/>
          </cell>
          <cell r="N2838" t="str">
            <v/>
          </cell>
          <cell r="O2838" t="str">
            <v/>
          </cell>
          <cell r="P2838" t="str">
            <v/>
          </cell>
          <cell r="Q2838">
            <v>0</v>
          </cell>
          <cell r="R2838">
            <v>0</v>
          </cell>
          <cell r="S2838" t="str">
            <v/>
          </cell>
          <cell r="U2838" t="str">
            <v/>
          </cell>
          <cell r="V2838" t="str">
            <v/>
          </cell>
          <cell r="W2838" t="str">
            <v/>
          </cell>
          <cell r="Z2838" t="str">
            <v/>
          </cell>
        </row>
        <row r="2839">
          <cell r="E2839" t="str">
            <v/>
          </cell>
          <cell r="F2839" t="str">
            <v/>
          </cell>
          <cell r="G2839" t="str">
            <v/>
          </cell>
          <cell r="K2839" t="str">
            <v/>
          </cell>
          <cell r="N2839" t="str">
            <v/>
          </cell>
          <cell r="O2839" t="str">
            <v/>
          </cell>
          <cell r="P2839" t="str">
            <v/>
          </cell>
          <cell r="Q2839">
            <v>0</v>
          </cell>
          <cell r="R2839">
            <v>0</v>
          </cell>
          <cell r="S2839" t="str">
            <v/>
          </cell>
          <cell r="U2839" t="str">
            <v/>
          </cell>
          <cell r="V2839" t="str">
            <v/>
          </cell>
          <cell r="W2839" t="str">
            <v/>
          </cell>
          <cell r="Z2839" t="str">
            <v/>
          </cell>
        </row>
        <row r="2840">
          <cell r="E2840" t="str">
            <v/>
          </cell>
          <cell r="F2840" t="str">
            <v/>
          </cell>
          <cell r="G2840" t="str">
            <v/>
          </cell>
          <cell r="K2840" t="str">
            <v/>
          </cell>
          <cell r="N2840" t="str">
            <v/>
          </cell>
          <cell r="O2840" t="str">
            <v/>
          </cell>
          <cell r="P2840" t="str">
            <v/>
          </cell>
          <cell r="Q2840">
            <v>0</v>
          </cell>
          <cell r="R2840">
            <v>0</v>
          </cell>
          <cell r="S2840" t="str">
            <v/>
          </cell>
          <cell r="U2840" t="str">
            <v/>
          </cell>
          <cell r="V2840" t="str">
            <v/>
          </cell>
          <cell r="W2840" t="str">
            <v/>
          </cell>
          <cell r="Z2840" t="str">
            <v/>
          </cell>
        </row>
        <row r="2841">
          <cell r="E2841" t="str">
            <v/>
          </cell>
          <cell r="F2841" t="str">
            <v/>
          </cell>
          <cell r="G2841" t="str">
            <v/>
          </cell>
          <cell r="K2841" t="str">
            <v/>
          </cell>
          <cell r="N2841" t="str">
            <v/>
          </cell>
          <cell r="O2841" t="str">
            <v/>
          </cell>
          <cell r="P2841" t="str">
            <v/>
          </cell>
          <cell r="Q2841">
            <v>0</v>
          </cell>
          <cell r="R2841">
            <v>0</v>
          </cell>
          <cell r="S2841" t="str">
            <v/>
          </cell>
          <cell r="U2841" t="str">
            <v/>
          </cell>
          <cell r="V2841" t="str">
            <v/>
          </cell>
          <cell r="W2841" t="str">
            <v/>
          </cell>
          <cell r="Z2841" t="str">
            <v/>
          </cell>
        </row>
        <row r="2842">
          <cell r="E2842" t="str">
            <v/>
          </cell>
          <cell r="F2842" t="str">
            <v/>
          </cell>
          <cell r="G2842" t="str">
            <v/>
          </cell>
          <cell r="K2842" t="str">
            <v/>
          </cell>
          <cell r="N2842" t="str">
            <v/>
          </cell>
          <cell r="O2842" t="str">
            <v/>
          </cell>
          <cell r="P2842" t="str">
            <v/>
          </cell>
          <cell r="Q2842">
            <v>0</v>
          </cell>
          <cell r="R2842">
            <v>0</v>
          </cell>
          <cell r="S2842" t="str">
            <v/>
          </cell>
          <cell r="U2842" t="str">
            <v/>
          </cell>
          <cell r="V2842" t="str">
            <v/>
          </cell>
          <cell r="W2842" t="str">
            <v/>
          </cell>
          <cell r="Z2842" t="str">
            <v/>
          </cell>
        </row>
        <row r="2843">
          <cell r="E2843" t="str">
            <v/>
          </cell>
          <cell r="F2843" t="str">
            <v/>
          </cell>
          <cell r="G2843" t="str">
            <v/>
          </cell>
          <cell r="K2843" t="str">
            <v/>
          </cell>
          <cell r="N2843" t="str">
            <v/>
          </cell>
          <cell r="O2843" t="str">
            <v/>
          </cell>
          <cell r="P2843" t="str">
            <v/>
          </cell>
          <cell r="Q2843">
            <v>0</v>
          </cell>
          <cell r="R2843">
            <v>0</v>
          </cell>
          <cell r="S2843" t="str">
            <v/>
          </cell>
          <cell r="U2843" t="str">
            <v/>
          </cell>
          <cell r="V2843" t="str">
            <v/>
          </cell>
          <cell r="W2843" t="str">
            <v/>
          </cell>
          <cell r="Z2843" t="str">
            <v/>
          </cell>
        </row>
        <row r="2844">
          <cell r="E2844" t="str">
            <v/>
          </cell>
          <cell r="F2844" t="str">
            <v/>
          </cell>
          <cell r="G2844" t="str">
            <v/>
          </cell>
          <cell r="K2844" t="str">
            <v/>
          </cell>
          <cell r="N2844" t="str">
            <v/>
          </cell>
          <cell r="O2844" t="str">
            <v/>
          </cell>
          <cell r="P2844" t="str">
            <v/>
          </cell>
          <cell r="Q2844">
            <v>0</v>
          </cell>
          <cell r="R2844">
            <v>0</v>
          </cell>
          <cell r="S2844" t="str">
            <v/>
          </cell>
          <cell r="U2844" t="str">
            <v/>
          </cell>
          <cell r="V2844" t="str">
            <v/>
          </cell>
          <cell r="W2844" t="str">
            <v/>
          </cell>
          <cell r="Z2844" t="str">
            <v/>
          </cell>
        </row>
        <row r="2845">
          <cell r="E2845" t="str">
            <v/>
          </cell>
          <cell r="F2845" t="str">
            <v/>
          </cell>
          <cell r="G2845" t="str">
            <v/>
          </cell>
          <cell r="K2845" t="str">
            <v/>
          </cell>
          <cell r="N2845" t="str">
            <v/>
          </cell>
          <cell r="O2845" t="str">
            <v/>
          </cell>
          <cell r="P2845" t="str">
            <v/>
          </cell>
          <cell r="Q2845">
            <v>0</v>
          </cell>
          <cell r="R2845">
            <v>0</v>
          </cell>
          <cell r="S2845" t="str">
            <v/>
          </cell>
          <cell r="U2845" t="str">
            <v/>
          </cell>
          <cell r="V2845" t="str">
            <v/>
          </cell>
          <cell r="W2845" t="str">
            <v/>
          </cell>
          <cell r="Z2845" t="str">
            <v/>
          </cell>
        </row>
        <row r="2846">
          <cell r="E2846" t="str">
            <v/>
          </cell>
          <cell r="F2846" t="str">
            <v/>
          </cell>
          <cell r="G2846" t="str">
            <v/>
          </cell>
          <cell r="K2846" t="str">
            <v/>
          </cell>
          <cell r="N2846" t="str">
            <v/>
          </cell>
          <cell r="O2846" t="str">
            <v/>
          </cell>
          <cell r="P2846" t="str">
            <v/>
          </cell>
          <cell r="Q2846">
            <v>0</v>
          </cell>
          <cell r="R2846">
            <v>0</v>
          </cell>
          <cell r="S2846" t="str">
            <v/>
          </cell>
          <cell r="U2846" t="str">
            <v/>
          </cell>
          <cell r="V2846" t="str">
            <v/>
          </cell>
          <cell r="W2846" t="str">
            <v/>
          </cell>
          <cell r="Z2846" t="str">
            <v/>
          </cell>
        </row>
        <row r="2847">
          <cell r="E2847" t="str">
            <v/>
          </cell>
          <cell r="F2847" t="str">
            <v/>
          </cell>
          <cell r="G2847" t="str">
            <v/>
          </cell>
          <cell r="K2847" t="str">
            <v/>
          </cell>
          <cell r="N2847" t="str">
            <v/>
          </cell>
          <cell r="O2847" t="str">
            <v/>
          </cell>
          <cell r="P2847" t="str">
            <v/>
          </cell>
          <cell r="Q2847">
            <v>0</v>
          </cell>
          <cell r="R2847">
            <v>0</v>
          </cell>
          <cell r="S2847" t="str">
            <v/>
          </cell>
          <cell r="U2847" t="str">
            <v/>
          </cell>
          <cell r="V2847" t="str">
            <v/>
          </cell>
          <cell r="W2847" t="str">
            <v/>
          </cell>
          <cell r="Z2847" t="str">
            <v/>
          </cell>
        </row>
        <row r="2848">
          <cell r="E2848" t="str">
            <v/>
          </cell>
          <cell r="F2848" t="str">
            <v/>
          </cell>
          <cell r="G2848" t="str">
            <v/>
          </cell>
          <cell r="K2848" t="str">
            <v/>
          </cell>
          <cell r="N2848" t="str">
            <v/>
          </cell>
          <cell r="O2848" t="str">
            <v/>
          </cell>
          <cell r="P2848" t="str">
            <v/>
          </cell>
          <cell r="Q2848">
            <v>0</v>
          </cell>
          <cell r="R2848">
            <v>0</v>
          </cell>
          <cell r="S2848" t="str">
            <v/>
          </cell>
          <cell r="U2848" t="str">
            <v/>
          </cell>
          <cell r="V2848" t="str">
            <v/>
          </cell>
          <cell r="W2848" t="str">
            <v/>
          </cell>
          <cell r="Z2848" t="str">
            <v/>
          </cell>
        </row>
        <row r="2849">
          <cell r="E2849" t="str">
            <v/>
          </cell>
          <cell r="F2849" t="str">
            <v/>
          </cell>
          <cell r="G2849" t="str">
            <v/>
          </cell>
          <cell r="K2849" t="str">
            <v/>
          </cell>
          <cell r="N2849" t="str">
            <v/>
          </cell>
          <cell r="O2849" t="str">
            <v/>
          </cell>
          <cell r="P2849" t="str">
            <v/>
          </cell>
          <cell r="Q2849">
            <v>0</v>
          </cell>
          <cell r="R2849">
            <v>0</v>
          </cell>
          <cell r="S2849" t="str">
            <v/>
          </cell>
          <cell r="U2849" t="str">
            <v/>
          </cell>
          <cell r="V2849" t="str">
            <v/>
          </cell>
          <cell r="W2849" t="str">
            <v/>
          </cell>
          <cell r="Z2849" t="str">
            <v/>
          </cell>
        </row>
        <row r="2850">
          <cell r="E2850" t="str">
            <v/>
          </cell>
          <cell r="F2850" t="str">
            <v/>
          </cell>
          <cell r="G2850" t="str">
            <v/>
          </cell>
          <cell r="K2850" t="str">
            <v/>
          </cell>
          <cell r="N2850" t="str">
            <v/>
          </cell>
          <cell r="O2850" t="str">
            <v/>
          </cell>
          <cell r="P2850" t="str">
            <v/>
          </cell>
          <cell r="Q2850">
            <v>0</v>
          </cell>
          <cell r="R2850">
            <v>0</v>
          </cell>
          <cell r="S2850" t="str">
            <v/>
          </cell>
          <cell r="U2850" t="str">
            <v/>
          </cell>
          <cell r="V2850" t="str">
            <v/>
          </cell>
          <cell r="W2850" t="str">
            <v/>
          </cell>
          <cell r="Z2850" t="str">
            <v/>
          </cell>
        </row>
        <row r="2851">
          <cell r="E2851" t="str">
            <v/>
          </cell>
          <cell r="F2851" t="str">
            <v/>
          </cell>
          <cell r="G2851" t="str">
            <v/>
          </cell>
          <cell r="K2851" t="str">
            <v/>
          </cell>
          <cell r="N2851" t="str">
            <v/>
          </cell>
          <cell r="O2851" t="str">
            <v/>
          </cell>
          <cell r="P2851" t="str">
            <v/>
          </cell>
          <cell r="Q2851">
            <v>0</v>
          </cell>
          <cell r="R2851">
            <v>0</v>
          </cell>
          <cell r="S2851" t="str">
            <v/>
          </cell>
          <cell r="U2851" t="str">
            <v/>
          </cell>
          <cell r="V2851" t="str">
            <v/>
          </cell>
          <cell r="W2851" t="str">
            <v/>
          </cell>
          <cell r="Z2851" t="str">
            <v/>
          </cell>
        </row>
        <row r="2852">
          <cell r="E2852" t="str">
            <v/>
          </cell>
          <cell r="F2852" t="str">
            <v/>
          </cell>
          <cell r="G2852" t="str">
            <v/>
          </cell>
          <cell r="K2852" t="str">
            <v/>
          </cell>
          <cell r="N2852" t="str">
            <v/>
          </cell>
          <cell r="O2852" t="str">
            <v/>
          </cell>
          <cell r="P2852" t="str">
            <v/>
          </cell>
          <cell r="Q2852">
            <v>0</v>
          </cell>
          <cell r="R2852">
            <v>0</v>
          </cell>
          <cell r="S2852" t="str">
            <v/>
          </cell>
          <cell r="U2852" t="str">
            <v/>
          </cell>
          <cell r="V2852" t="str">
            <v/>
          </cell>
          <cell r="W2852" t="str">
            <v/>
          </cell>
          <cell r="Z2852" t="str">
            <v/>
          </cell>
        </row>
        <row r="2853">
          <cell r="E2853" t="str">
            <v/>
          </cell>
          <cell r="F2853" t="str">
            <v/>
          </cell>
          <cell r="G2853" t="str">
            <v/>
          </cell>
          <cell r="K2853" t="str">
            <v/>
          </cell>
          <cell r="N2853" t="str">
            <v/>
          </cell>
          <cell r="O2853" t="str">
            <v/>
          </cell>
          <cell r="P2853" t="str">
            <v/>
          </cell>
          <cell r="Q2853">
            <v>0</v>
          </cell>
          <cell r="R2853">
            <v>0</v>
          </cell>
          <cell r="S2853" t="str">
            <v/>
          </cell>
          <cell r="U2853" t="str">
            <v/>
          </cell>
          <cell r="V2853" t="str">
            <v/>
          </cell>
          <cell r="W2853" t="str">
            <v/>
          </cell>
          <cell r="Z2853" t="str">
            <v/>
          </cell>
        </row>
        <row r="2854">
          <cell r="E2854" t="str">
            <v/>
          </cell>
          <cell r="F2854" t="str">
            <v/>
          </cell>
          <cell r="G2854" t="str">
            <v/>
          </cell>
          <cell r="K2854" t="str">
            <v/>
          </cell>
          <cell r="N2854" t="str">
            <v/>
          </cell>
          <cell r="O2854" t="str">
            <v/>
          </cell>
          <cell r="P2854" t="str">
            <v/>
          </cell>
          <cell r="Q2854">
            <v>0</v>
          </cell>
          <cell r="R2854">
            <v>0</v>
          </cell>
          <cell r="S2854" t="str">
            <v/>
          </cell>
          <cell r="U2854" t="str">
            <v/>
          </cell>
          <cell r="V2854" t="str">
            <v/>
          </cell>
          <cell r="W2854" t="str">
            <v/>
          </cell>
          <cell r="Z2854" t="str">
            <v/>
          </cell>
        </row>
        <row r="2855">
          <cell r="E2855" t="str">
            <v/>
          </cell>
          <cell r="F2855" t="str">
            <v/>
          </cell>
          <cell r="G2855" t="str">
            <v/>
          </cell>
          <cell r="K2855" t="str">
            <v/>
          </cell>
          <cell r="N2855" t="str">
            <v/>
          </cell>
          <cell r="O2855" t="str">
            <v/>
          </cell>
          <cell r="P2855" t="str">
            <v/>
          </cell>
          <cell r="Q2855">
            <v>0</v>
          </cell>
          <cell r="R2855">
            <v>0</v>
          </cell>
          <cell r="S2855" t="str">
            <v/>
          </cell>
          <cell r="U2855" t="str">
            <v/>
          </cell>
          <cell r="V2855" t="str">
            <v/>
          </cell>
          <cell r="W2855" t="str">
            <v/>
          </cell>
          <cell r="Z2855" t="str">
            <v/>
          </cell>
        </row>
        <row r="2856">
          <cell r="E2856" t="str">
            <v/>
          </cell>
          <cell r="F2856" t="str">
            <v/>
          </cell>
          <cell r="G2856" t="str">
            <v/>
          </cell>
          <cell r="K2856" t="str">
            <v/>
          </cell>
          <cell r="N2856" t="str">
            <v/>
          </cell>
          <cell r="O2856" t="str">
            <v/>
          </cell>
          <cell r="P2856" t="str">
            <v/>
          </cell>
          <cell r="Q2856">
            <v>0</v>
          </cell>
          <cell r="R2856">
            <v>0</v>
          </cell>
          <cell r="S2856" t="str">
            <v/>
          </cell>
          <cell r="U2856" t="str">
            <v/>
          </cell>
          <cell r="V2856" t="str">
            <v/>
          </cell>
          <cell r="W2856" t="str">
            <v/>
          </cell>
          <cell r="Z2856" t="str">
            <v/>
          </cell>
        </row>
        <row r="2857">
          <cell r="E2857" t="str">
            <v/>
          </cell>
          <cell r="F2857" t="str">
            <v/>
          </cell>
          <cell r="G2857" t="str">
            <v/>
          </cell>
          <cell r="K2857" t="str">
            <v/>
          </cell>
          <cell r="N2857" t="str">
            <v/>
          </cell>
          <cell r="O2857" t="str">
            <v/>
          </cell>
          <cell r="P2857" t="str">
            <v/>
          </cell>
          <cell r="Q2857">
            <v>0</v>
          </cell>
          <cell r="R2857">
            <v>0</v>
          </cell>
          <cell r="S2857" t="str">
            <v/>
          </cell>
          <cell r="U2857" t="str">
            <v/>
          </cell>
          <cell r="V2857" t="str">
            <v/>
          </cell>
          <cell r="W2857" t="str">
            <v/>
          </cell>
          <cell r="Z2857" t="str">
            <v/>
          </cell>
        </row>
        <row r="2858">
          <cell r="E2858" t="str">
            <v/>
          </cell>
          <cell r="F2858" t="str">
            <v/>
          </cell>
          <cell r="G2858" t="str">
            <v/>
          </cell>
          <cell r="K2858" t="str">
            <v/>
          </cell>
          <cell r="N2858" t="str">
            <v/>
          </cell>
          <cell r="O2858" t="str">
            <v/>
          </cell>
          <cell r="P2858" t="str">
            <v/>
          </cell>
          <cell r="Q2858">
            <v>0</v>
          </cell>
          <cell r="R2858">
            <v>0</v>
          </cell>
          <cell r="S2858" t="str">
            <v/>
          </cell>
          <cell r="U2858" t="str">
            <v/>
          </cell>
          <cell r="V2858" t="str">
            <v/>
          </cell>
          <cell r="W2858" t="str">
            <v/>
          </cell>
          <cell r="Z2858" t="str">
            <v/>
          </cell>
        </row>
        <row r="2859">
          <cell r="E2859" t="str">
            <v/>
          </cell>
          <cell r="F2859" t="str">
            <v/>
          </cell>
          <cell r="G2859" t="str">
            <v/>
          </cell>
          <cell r="K2859" t="str">
            <v/>
          </cell>
          <cell r="N2859" t="str">
            <v/>
          </cell>
          <cell r="O2859" t="str">
            <v/>
          </cell>
          <cell r="P2859" t="str">
            <v/>
          </cell>
          <cell r="Q2859">
            <v>0</v>
          </cell>
          <cell r="R2859">
            <v>0</v>
          </cell>
          <cell r="S2859" t="str">
            <v/>
          </cell>
          <cell r="U2859" t="str">
            <v/>
          </cell>
          <cell r="V2859" t="str">
            <v/>
          </cell>
          <cell r="W2859" t="str">
            <v/>
          </cell>
          <cell r="Z2859" t="str">
            <v/>
          </cell>
        </row>
        <row r="2860">
          <cell r="E2860" t="str">
            <v/>
          </cell>
          <cell r="F2860" t="str">
            <v/>
          </cell>
          <cell r="G2860" t="str">
            <v/>
          </cell>
          <cell r="K2860" t="str">
            <v/>
          </cell>
          <cell r="N2860" t="str">
            <v/>
          </cell>
          <cell r="O2860" t="str">
            <v/>
          </cell>
          <cell r="P2860" t="str">
            <v/>
          </cell>
          <cell r="Q2860">
            <v>0</v>
          </cell>
          <cell r="R2860">
            <v>0</v>
          </cell>
          <cell r="S2860" t="str">
            <v/>
          </cell>
          <cell r="U2860" t="str">
            <v/>
          </cell>
          <cell r="V2860" t="str">
            <v/>
          </cell>
          <cell r="W2860" t="str">
            <v/>
          </cell>
          <cell r="Z2860" t="str">
            <v/>
          </cell>
        </row>
        <row r="2861">
          <cell r="E2861" t="str">
            <v/>
          </cell>
          <cell r="F2861" t="str">
            <v/>
          </cell>
          <cell r="G2861" t="str">
            <v/>
          </cell>
          <cell r="K2861" t="str">
            <v/>
          </cell>
          <cell r="N2861" t="str">
            <v/>
          </cell>
          <cell r="O2861" t="str">
            <v/>
          </cell>
          <cell r="P2861" t="str">
            <v/>
          </cell>
          <cell r="Q2861">
            <v>0</v>
          </cell>
          <cell r="R2861">
            <v>0</v>
          </cell>
          <cell r="S2861" t="str">
            <v/>
          </cell>
          <cell r="U2861" t="str">
            <v/>
          </cell>
          <cell r="V2861" t="str">
            <v/>
          </cell>
          <cell r="W2861" t="str">
            <v/>
          </cell>
          <cell r="Z2861" t="str">
            <v/>
          </cell>
        </row>
        <row r="2862">
          <cell r="E2862" t="str">
            <v/>
          </cell>
          <cell r="F2862" t="str">
            <v/>
          </cell>
          <cell r="G2862" t="str">
            <v/>
          </cell>
          <cell r="K2862" t="str">
            <v/>
          </cell>
          <cell r="N2862" t="str">
            <v/>
          </cell>
          <cell r="O2862" t="str">
            <v/>
          </cell>
          <cell r="P2862" t="str">
            <v/>
          </cell>
          <cell r="Q2862">
            <v>0</v>
          </cell>
          <cell r="R2862">
            <v>0</v>
          </cell>
          <cell r="S2862" t="str">
            <v/>
          </cell>
          <cell r="U2862" t="str">
            <v/>
          </cell>
          <cell r="V2862" t="str">
            <v/>
          </cell>
          <cell r="W2862" t="str">
            <v/>
          </cell>
          <cell r="Z2862" t="str">
            <v/>
          </cell>
        </row>
        <row r="2863">
          <cell r="E2863" t="str">
            <v/>
          </cell>
          <cell r="F2863" t="str">
            <v/>
          </cell>
          <cell r="G2863" t="str">
            <v/>
          </cell>
          <cell r="K2863" t="str">
            <v/>
          </cell>
          <cell r="N2863" t="str">
            <v/>
          </cell>
          <cell r="O2863" t="str">
            <v/>
          </cell>
          <cell r="P2863" t="str">
            <v/>
          </cell>
          <cell r="Q2863">
            <v>0</v>
          </cell>
          <cell r="R2863">
            <v>0</v>
          </cell>
          <cell r="S2863" t="str">
            <v/>
          </cell>
          <cell r="U2863" t="str">
            <v/>
          </cell>
          <cell r="V2863" t="str">
            <v/>
          </cell>
          <cell r="W2863" t="str">
            <v/>
          </cell>
          <cell r="Z2863" t="str">
            <v/>
          </cell>
        </row>
        <row r="2864">
          <cell r="E2864" t="str">
            <v/>
          </cell>
          <cell r="F2864" t="str">
            <v/>
          </cell>
          <cell r="G2864" t="str">
            <v/>
          </cell>
          <cell r="K2864" t="str">
            <v/>
          </cell>
          <cell r="N2864" t="str">
            <v/>
          </cell>
          <cell r="O2864" t="str">
            <v/>
          </cell>
          <cell r="P2864" t="str">
            <v/>
          </cell>
          <cell r="Q2864">
            <v>0</v>
          </cell>
          <cell r="R2864">
            <v>0</v>
          </cell>
          <cell r="S2864" t="str">
            <v/>
          </cell>
          <cell r="U2864" t="str">
            <v/>
          </cell>
          <cell r="V2864" t="str">
            <v/>
          </cell>
          <cell r="W2864" t="str">
            <v/>
          </cell>
          <cell r="Z2864" t="str">
            <v/>
          </cell>
        </row>
        <row r="2865">
          <cell r="E2865" t="str">
            <v/>
          </cell>
          <cell r="F2865" t="str">
            <v/>
          </cell>
          <cell r="G2865" t="str">
            <v/>
          </cell>
          <cell r="K2865" t="str">
            <v/>
          </cell>
          <cell r="N2865" t="str">
            <v/>
          </cell>
          <cell r="O2865" t="str">
            <v/>
          </cell>
          <cell r="P2865" t="str">
            <v/>
          </cell>
          <cell r="Q2865">
            <v>0</v>
          </cell>
          <cell r="R2865">
            <v>0</v>
          </cell>
          <cell r="S2865" t="str">
            <v/>
          </cell>
          <cell r="U2865" t="str">
            <v/>
          </cell>
          <cell r="V2865" t="str">
            <v/>
          </cell>
          <cell r="W2865" t="str">
            <v/>
          </cell>
          <cell r="Z2865" t="str">
            <v/>
          </cell>
        </row>
        <row r="2866">
          <cell r="E2866" t="str">
            <v/>
          </cell>
          <cell r="F2866" t="str">
            <v/>
          </cell>
          <cell r="G2866" t="str">
            <v/>
          </cell>
          <cell r="K2866" t="str">
            <v/>
          </cell>
          <cell r="N2866" t="str">
            <v/>
          </cell>
          <cell r="O2866" t="str">
            <v/>
          </cell>
          <cell r="P2866" t="str">
            <v/>
          </cell>
          <cell r="Q2866">
            <v>0</v>
          </cell>
          <cell r="R2866">
            <v>0</v>
          </cell>
          <cell r="S2866" t="str">
            <v/>
          </cell>
          <cell r="U2866" t="str">
            <v/>
          </cell>
          <cell r="V2866" t="str">
            <v/>
          </cell>
          <cell r="W2866" t="str">
            <v/>
          </cell>
          <cell r="Z2866" t="str">
            <v/>
          </cell>
        </row>
        <row r="2867">
          <cell r="E2867" t="str">
            <v/>
          </cell>
          <cell r="F2867" t="str">
            <v/>
          </cell>
          <cell r="G2867" t="str">
            <v/>
          </cell>
          <cell r="K2867" t="str">
            <v/>
          </cell>
          <cell r="N2867" t="str">
            <v/>
          </cell>
          <cell r="O2867" t="str">
            <v/>
          </cell>
          <cell r="P2867" t="str">
            <v/>
          </cell>
          <cell r="Q2867">
            <v>0</v>
          </cell>
          <cell r="R2867">
            <v>0</v>
          </cell>
          <cell r="S2867" t="str">
            <v/>
          </cell>
          <cell r="U2867" t="str">
            <v/>
          </cell>
          <cell r="V2867" t="str">
            <v/>
          </cell>
          <cell r="W2867" t="str">
            <v/>
          </cell>
          <cell r="Z2867" t="str">
            <v/>
          </cell>
        </row>
        <row r="2868">
          <cell r="E2868" t="str">
            <v/>
          </cell>
          <cell r="F2868" t="str">
            <v/>
          </cell>
          <cell r="G2868" t="str">
            <v/>
          </cell>
          <cell r="K2868" t="str">
            <v/>
          </cell>
          <cell r="N2868" t="str">
            <v/>
          </cell>
          <cell r="O2868" t="str">
            <v/>
          </cell>
          <cell r="P2868" t="str">
            <v/>
          </cell>
          <cell r="Q2868">
            <v>0</v>
          </cell>
          <cell r="R2868">
            <v>0</v>
          </cell>
          <cell r="S2868" t="str">
            <v/>
          </cell>
          <cell r="U2868" t="str">
            <v/>
          </cell>
          <cell r="V2868" t="str">
            <v/>
          </cell>
          <cell r="W2868" t="str">
            <v/>
          </cell>
          <cell r="Z2868" t="str">
            <v/>
          </cell>
        </row>
        <row r="2869">
          <cell r="E2869" t="str">
            <v/>
          </cell>
          <cell r="F2869" t="str">
            <v/>
          </cell>
          <cell r="G2869" t="str">
            <v/>
          </cell>
          <cell r="K2869" t="str">
            <v/>
          </cell>
          <cell r="N2869" t="str">
            <v/>
          </cell>
          <cell r="O2869" t="str">
            <v/>
          </cell>
          <cell r="P2869" t="str">
            <v/>
          </cell>
          <cell r="Q2869">
            <v>0</v>
          </cell>
          <cell r="R2869">
            <v>0</v>
          </cell>
          <cell r="S2869" t="str">
            <v/>
          </cell>
          <cell r="U2869" t="str">
            <v/>
          </cell>
          <cell r="V2869" t="str">
            <v/>
          </cell>
          <cell r="W2869" t="str">
            <v/>
          </cell>
          <cell r="Z2869" t="str">
            <v/>
          </cell>
        </row>
        <row r="2870">
          <cell r="E2870" t="str">
            <v/>
          </cell>
          <cell r="F2870" t="str">
            <v/>
          </cell>
          <cell r="G2870" t="str">
            <v/>
          </cell>
          <cell r="K2870" t="str">
            <v/>
          </cell>
          <cell r="N2870" t="str">
            <v/>
          </cell>
          <cell r="O2870" t="str">
            <v/>
          </cell>
          <cell r="P2870" t="str">
            <v/>
          </cell>
          <cell r="Q2870">
            <v>0</v>
          </cell>
          <cell r="R2870">
            <v>0</v>
          </cell>
          <cell r="S2870" t="str">
            <v/>
          </cell>
          <cell r="U2870" t="str">
            <v/>
          </cell>
          <cell r="V2870" t="str">
            <v/>
          </cell>
          <cell r="W2870" t="str">
            <v/>
          </cell>
          <cell r="Z2870" t="str">
            <v/>
          </cell>
        </row>
        <row r="2871">
          <cell r="E2871" t="str">
            <v/>
          </cell>
          <cell r="F2871" t="str">
            <v/>
          </cell>
          <cell r="G2871" t="str">
            <v/>
          </cell>
          <cell r="K2871" t="str">
            <v/>
          </cell>
          <cell r="N2871" t="str">
            <v/>
          </cell>
          <cell r="O2871" t="str">
            <v/>
          </cell>
          <cell r="P2871" t="str">
            <v/>
          </cell>
          <cell r="Q2871">
            <v>0</v>
          </cell>
          <cell r="R2871">
            <v>0</v>
          </cell>
          <cell r="S2871" t="str">
            <v/>
          </cell>
          <cell r="U2871" t="str">
            <v/>
          </cell>
          <cell r="V2871" t="str">
            <v/>
          </cell>
          <cell r="W2871" t="str">
            <v/>
          </cell>
          <cell r="Z2871" t="str">
            <v/>
          </cell>
        </row>
        <row r="2872">
          <cell r="E2872" t="str">
            <v/>
          </cell>
          <cell r="F2872" t="str">
            <v/>
          </cell>
          <cell r="G2872" t="str">
            <v/>
          </cell>
          <cell r="K2872" t="str">
            <v/>
          </cell>
          <cell r="N2872" t="str">
            <v/>
          </cell>
          <cell r="O2872" t="str">
            <v/>
          </cell>
          <cell r="P2872" t="str">
            <v/>
          </cell>
          <cell r="Q2872">
            <v>0</v>
          </cell>
          <cell r="R2872">
            <v>0</v>
          </cell>
          <cell r="S2872" t="str">
            <v/>
          </cell>
          <cell r="U2872" t="str">
            <v/>
          </cell>
          <cell r="V2872" t="str">
            <v/>
          </cell>
          <cell r="W2872" t="str">
            <v/>
          </cell>
          <cell r="Z2872" t="str">
            <v/>
          </cell>
        </row>
        <row r="2873">
          <cell r="E2873" t="str">
            <v/>
          </cell>
          <cell r="F2873" t="str">
            <v/>
          </cell>
          <cell r="G2873" t="str">
            <v/>
          </cell>
          <cell r="K2873" t="str">
            <v/>
          </cell>
          <cell r="N2873" t="str">
            <v/>
          </cell>
          <cell r="O2873" t="str">
            <v/>
          </cell>
          <cell r="P2873" t="str">
            <v/>
          </cell>
          <cell r="Q2873">
            <v>0</v>
          </cell>
          <cell r="R2873">
            <v>0</v>
          </cell>
          <cell r="S2873" t="str">
            <v/>
          </cell>
          <cell r="U2873" t="str">
            <v/>
          </cell>
          <cell r="V2873" t="str">
            <v/>
          </cell>
          <cell r="W2873" t="str">
            <v/>
          </cell>
          <cell r="Z2873" t="str">
            <v/>
          </cell>
        </row>
        <row r="2874">
          <cell r="E2874" t="str">
            <v/>
          </cell>
          <cell r="F2874" t="str">
            <v/>
          </cell>
          <cell r="G2874" t="str">
            <v/>
          </cell>
          <cell r="K2874" t="str">
            <v/>
          </cell>
          <cell r="N2874" t="str">
            <v/>
          </cell>
          <cell r="O2874" t="str">
            <v/>
          </cell>
          <cell r="P2874" t="str">
            <v/>
          </cell>
          <cell r="Q2874">
            <v>0</v>
          </cell>
          <cell r="R2874">
            <v>0</v>
          </cell>
          <cell r="S2874" t="str">
            <v/>
          </cell>
          <cell r="U2874" t="str">
            <v/>
          </cell>
          <cell r="V2874" t="str">
            <v/>
          </cell>
          <cell r="W2874" t="str">
            <v/>
          </cell>
          <cell r="Z2874" t="str">
            <v/>
          </cell>
        </row>
        <row r="2875">
          <cell r="E2875" t="str">
            <v/>
          </cell>
          <cell r="F2875" t="str">
            <v/>
          </cell>
          <cell r="G2875" t="str">
            <v/>
          </cell>
          <cell r="K2875" t="str">
            <v/>
          </cell>
          <cell r="N2875" t="str">
            <v/>
          </cell>
          <cell r="O2875" t="str">
            <v/>
          </cell>
          <cell r="P2875" t="str">
            <v/>
          </cell>
          <cell r="Q2875">
            <v>0</v>
          </cell>
          <cell r="R2875">
            <v>0</v>
          </cell>
          <cell r="S2875" t="str">
            <v/>
          </cell>
          <cell r="U2875" t="str">
            <v/>
          </cell>
          <cell r="V2875" t="str">
            <v/>
          </cell>
          <cell r="W2875" t="str">
            <v/>
          </cell>
          <cell r="Z2875" t="str">
            <v/>
          </cell>
        </row>
        <row r="2876">
          <cell r="E2876" t="str">
            <v/>
          </cell>
          <cell r="F2876" t="str">
            <v/>
          </cell>
          <cell r="G2876" t="str">
            <v/>
          </cell>
          <cell r="K2876" t="str">
            <v/>
          </cell>
          <cell r="N2876" t="str">
            <v/>
          </cell>
          <cell r="O2876" t="str">
            <v/>
          </cell>
          <cell r="P2876" t="str">
            <v/>
          </cell>
          <cell r="Q2876">
            <v>0</v>
          </cell>
          <cell r="R2876">
            <v>0</v>
          </cell>
          <cell r="S2876" t="str">
            <v/>
          </cell>
          <cell r="U2876" t="str">
            <v/>
          </cell>
          <cell r="V2876" t="str">
            <v/>
          </cell>
          <cell r="W2876" t="str">
            <v/>
          </cell>
          <cell r="Z2876" t="str">
            <v/>
          </cell>
        </row>
        <row r="2877">
          <cell r="E2877" t="str">
            <v/>
          </cell>
          <cell r="F2877" t="str">
            <v/>
          </cell>
          <cell r="G2877" t="str">
            <v/>
          </cell>
          <cell r="K2877" t="str">
            <v/>
          </cell>
          <cell r="N2877" t="str">
            <v/>
          </cell>
          <cell r="O2877" t="str">
            <v/>
          </cell>
          <cell r="P2877" t="str">
            <v/>
          </cell>
          <cell r="Q2877">
            <v>0</v>
          </cell>
          <cell r="R2877">
            <v>0</v>
          </cell>
          <cell r="S2877" t="str">
            <v/>
          </cell>
          <cell r="U2877" t="str">
            <v/>
          </cell>
          <cell r="V2877" t="str">
            <v/>
          </cell>
          <cell r="W2877" t="str">
            <v/>
          </cell>
          <cell r="Z2877" t="str">
            <v/>
          </cell>
        </row>
        <row r="2878">
          <cell r="E2878" t="str">
            <v/>
          </cell>
          <cell r="F2878" t="str">
            <v/>
          </cell>
          <cell r="G2878" t="str">
            <v/>
          </cell>
          <cell r="K2878" t="str">
            <v/>
          </cell>
          <cell r="N2878" t="str">
            <v/>
          </cell>
          <cell r="O2878" t="str">
            <v/>
          </cell>
          <cell r="P2878" t="str">
            <v/>
          </cell>
          <cell r="Q2878">
            <v>0</v>
          </cell>
          <cell r="R2878">
            <v>0</v>
          </cell>
          <cell r="S2878" t="str">
            <v/>
          </cell>
          <cell r="U2878" t="str">
            <v/>
          </cell>
          <cell r="V2878" t="str">
            <v/>
          </cell>
          <cell r="W2878" t="str">
            <v/>
          </cell>
          <cell r="Z2878" t="str">
            <v/>
          </cell>
        </row>
        <row r="2879">
          <cell r="E2879" t="str">
            <v/>
          </cell>
          <cell r="F2879" t="str">
            <v/>
          </cell>
          <cell r="G2879" t="str">
            <v/>
          </cell>
          <cell r="K2879" t="str">
            <v/>
          </cell>
          <cell r="N2879" t="str">
            <v/>
          </cell>
          <cell r="O2879" t="str">
            <v/>
          </cell>
          <cell r="P2879" t="str">
            <v/>
          </cell>
          <cell r="Q2879">
            <v>0</v>
          </cell>
          <cell r="R2879">
            <v>0</v>
          </cell>
          <cell r="S2879" t="str">
            <v/>
          </cell>
          <cell r="U2879" t="str">
            <v/>
          </cell>
          <cell r="V2879" t="str">
            <v/>
          </cell>
          <cell r="W2879" t="str">
            <v/>
          </cell>
          <cell r="Z2879" t="str">
            <v/>
          </cell>
        </row>
        <row r="2880">
          <cell r="E2880" t="str">
            <v/>
          </cell>
          <cell r="F2880" t="str">
            <v/>
          </cell>
          <cell r="G2880" t="str">
            <v/>
          </cell>
          <cell r="K2880" t="str">
            <v/>
          </cell>
          <cell r="N2880" t="str">
            <v/>
          </cell>
          <cell r="O2880" t="str">
            <v/>
          </cell>
          <cell r="P2880" t="str">
            <v/>
          </cell>
          <cell r="Q2880">
            <v>0</v>
          </cell>
          <cell r="R2880">
            <v>0</v>
          </cell>
          <cell r="S2880" t="str">
            <v/>
          </cell>
          <cell r="U2880" t="str">
            <v/>
          </cell>
          <cell r="V2880" t="str">
            <v/>
          </cell>
          <cell r="W2880" t="str">
            <v/>
          </cell>
          <cell r="Z2880" t="str">
            <v/>
          </cell>
        </row>
        <row r="2881">
          <cell r="E2881" t="str">
            <v/>
          </cell>
          <cell r="F2881" t="str">
            <v/>
          </cell>
          <cell r="G2881" t="str">
            <v/>
          </cell>
          <cell r="K2881" t="str">
            <v/>
          </cell>
          <cell r="N2881" t="str">
            <v/>
          </cell>
          <cell r="O2881" t="str">
            <v/>
          </cell>
          <cell r="P2881" t="str">
            <v/>
          </cell>
          <cell r="Q2881">
            <v>0</v>
          </cell>
          <cell r="R2881">
            <v>0</v>
          </cell>
          <cell r="S2881" t="str">
            <v/>
          </cell>
          <cell r="U2881" t="str">
            <v/>
          </cell>
          <cell r="V2881" t="str">
            <v/>
          </cell>
          <cell r="W2881" t="str">
            <v/>
          </cell>
          <cell r="Z2881" t="str">
            <v/>
          </cell>
        </row>
        <row r="2882">
          <cell r="E2882" t="str">
            <v/>
          </cell>
          <cell r="F2882" t="str">
            <v/>
          </cell>
          <cell r="G2882" t="str">
            <v/>
          </cell>
          <cell r="K2882" t="str">
            <v/>
          </cell>
          <cell r="N2882" t="str">
            <v/>
          </cell>
          <cell r="O2882" t="str">
            <v/>
          </cell>
          <cell r="P2882" t="str">
            <v/>
          </cell>
          <cell r="Q2882">
            <v>0</v>
          </cell>
          <cell r="R2882">
            <v>0</v>
          </cell>
          <cell r="S2882" t="str">
            <v/>
          </cell>
          <cell r="U2882" t="str">
            <v/>
          </cell>
          <cell r="V2882" t="str">
            <v/>
          </cell>
          <cell r="W2882" t="str">
            <v/>
          </cell>
          <cell r="Z2882" t="str">
            <v/>
          </cell>
        </row>
        <row r="2883">
          <cell r="E2883" t="str">
            <v/>
          </cell>
          <cell r="F2883" t="str">
            <v/>
          </cell>
          <cell r="G2883" t="str">
            <v/>
          </cell>
          <cell r="K2883" t="str">
            <v/>
          </cell>
          <cell r="N2883" t="str">
            <v/>
          </cell>
          <cell r="O2883" t="str">
            <v/>
          </cell>
          <cell r="P2883" t="str">
            <v/>
          </cell>
          <cell r="Q2883">
            <v>0</v>
          </cell>
          <cell r="R2883">
            <v>0</v>
          </cell>
          <cell r="S2883" t="str">
            <v/>
          </cell>
          <cell r="U2883" t="str">
            <v/>
          </cell>
          <cell r="V2883" t="str">
            <v/>
          </cell>
          <cell r="W2883" t="str">
            <v/>
          </cell>
          <cell r="Z2883" t="str">
            <v/>
          </cell>
        </row>
        <row r="2884">
          <cell r="E2884" t="str">
            <v/>
          </cell>
          <cell r="F2884" t="str">
            <v/>
          </cell>
          <cell r="G2884" t="str">
            <v/>
          </cell>
          <cell r="K2884" t="str">
            <v/>
          </cell>
          <cell r="N2884" t="str">
            <v/>
          </cell>
          <cell r="O2884" t="str">
            <v/>
          </cell>
          <cell r="P2884" t="str">
            <v/>
          </cell>
          <cell r="Q2884">
            <v>0</v>
          </cell>
          <cell r="R2884">
            <v>0</v>
          </cell>
          <cell r="S2884" t="str">
            <v/>
          </cell>
          <cell r="U2884" t="str">
            <v/>
          </cell>
          <cell r="V2884" t="str">
            <v/>
          </cell>
          <cell r="W2884" t="str">
            <v/>
          </cell>
          <cell r="Z2884" t="str">
            <v/>
          </cell>
        </row>
        <row r="2885">
          <cell r="E2885" t="str">
            <v/>
          </cell>
          <cell r="F2885" t="str">
            <v/>
          </cell>
          <cell r="G2885" t="str">
            <v/>
          </cell>
          <cell r="K2885" t="str">
            <v/>
          </cell>
          <cell r="N2885" t="str">
            <v/>
          </cell>
          <cell r="O2885" t="str">
            <v/>
          </cell>
          <cell r="P2885" t="str">
            <v/>
          </cell>
          <cell r="Q2885">
            <v>0</v>
          </cell>
          <cell r="R2885">
            <v>0</v>
          </cell>
          <cell r="S2885" t="str">
            <v/>
          </cell>
          <cell r="U2885" t="str">
            <v/>
          </cell>
          <cell r="V2885" t="str">
            <v/>
          </cell>
          <cell r="W2885" t="str">
            <v/>
          </cell>
          <cell r="Z2885" t="str">
            <v/>
          </cell>
        </row>
        <row r="2886">
          <cell r="E2886" t="str">
            <v/>
          </cell>
          <cell r="F2886" t="str">
            <v/>
          </cell>
          <cell r="G2886" t="str">
            <v/>
          </cell>
          <cell r="K2886" t="str">
            <v/>
          </cell>
          <cell r="N2886" t="str">
            <v/>
          </cell>
          <cell r="O2886" t="str">
            <v/>
          </cell>
          <cell r="P2886" t="str">
            <v/>
          </cell>
          <cell r="Q2886">
            <v>0</v>
          </cell>
          <cell r="R2886">
            <v>0</v>
          </cell>
          <cell r="S2886" t="str">
            <v/>
          </cell>
          <cell r="U2886" t="str">
            <v/>
          </cell>
          <cell r="V2886" t="str">
            <v/>
          </cell>
          <cell r="W2886" t="str">
            <v/>
          </cell>
          <cell r="Z2886" t="str">
            <v/>
          </cell>
        </row>
        <row r="2887">
          <cell r="E2887" t="str">
            <v/>
          </cell>
          <cell r="F2887" t="str">
            <v/>
          </cell>
          <cell r="G2887" t="str">
            <v/>
          </cell>
          <cell r="K2887" t="str">
            <v/>
          </cell>
          <cell r="N2887" t="str">
            <v/>
          </cell>
          <cell r="O2887" t="str">
            <v/>
          </cell>
          <cell r="P2887" t="str">
            <v/>
          </cell>
          <cell r="Q2887">
            <v>0</v>
          </cell>
          <cell r="R2887">
            <v>0</v>
          </cell>
          <cell r="S2887" t="str">
            <v/>
          </cell>
          <cell r="U2887" t="str">
            <v/>
          </cell>
          <cell r="V2887" t="str">
            <v/>
          </cell>
          <cell r="W2887" t="str">
            <v/>
          </cell>
          <cell r="Z2887" t="str">
            <v/>
          </cell>
        </row>
        <row r="2888">
          <cell r="E2888" t="str">
            <v/>
          </cell>
          <cell r="F2888" t="str">
            <v/>
          </cell>
          <cell r="G2888" t="str">
            <v/>
          </cell>
          <cell r="K2888" t="str">
            <v/>
          </cell>
          <cell r="N2888" t="str">
            <v/>
          </cell>
          <cell r="O2888" t="str">
            <v/>
          </cell>
          <cell r="P2888" t="str">
            <v/>
          </cell>
          <cell r="Q2888">
            <v>0</v>
          </cell>
          <cell r="R2888">
            <v>0</v>
          </cell>
          <cell r="S2888" t="str">
            <v/>
          </cell>
          <cell r="U2888" t="str">
            <v/>
          </cell>
          <cell r="V2888" t="str">
            <v/>
          </cell>
          <cell r="W2888" t="str">
            <v/>
          </cell>
          <cell r="Z2888" t="str">
            <v/>
          </cell>
        </row>
        <row r="2889">
          <cell r="E2889" t="str">
            <v/>
          </cell>
          <cell r="F2889" t="str">
            <v/>
          </cell>
          <cell r="G2889" t="str">
            <v/>
          </cell>
          <cell r="K2889" t="str">
            <v/>
          </cell>
          <cell r="N2889" t="str">
            <v/>
          </cell>
          <cell r="O2889" t="str">
            <v/>
          </cell>
          <cell r="P2889" t="str">
            <v/>
          </cell>
          <cell r="Q2889">
            <v>0</v>
          </cell>
          <cell r="R2889">
            <v>0</v>
          </cell>
          <cell r="S2889" t="str">
            <v/>
          </cell>
          <cell r="U2889" t="str">
            <v/>
          </cell>
          <cell r="V2889" t="str">
            <v/>
          </cell>
          <cell r="W2889" t="str">
            <v/>
          </cell>
          <cell r="Z2889" t="str">
            <v/>
          </cell>
        </row>
        <row r="2890">
          <cell r="E2890" t="str">
            <v/>
          </cell>
          <cell r="F2890" t="str">
            <v/>
          </cell>
          <cell r="G2890" t="str">
            <v/>
          </cell>
          <cell r="K2890" t="str">
            <v/>
          </cell>
          <cell r="N2890" t="str">
            <v/>
          </cell>
          <cell r="O2890" t="str">
            <v/>
          </cell>
          <cell r="P2890" t="str">
            <v/>
          </cell>
          <cell r="Q2890">
            <v>0</v>
          </cell>
          <cell r="R2890">
            <v>0</v>
          </cell>
          <cell r="S2890" t="str">
            <v/>
          </cell>
          <cell r="U2890" t="str">
            <v/>
          </cell>
          <cell r="V2890" t="str">
            <v/>
          </cell>
          <cell r="W2890" t="str">
            <v/>
          </cell>
          <cell r="Z2890" t="str">
            <v/>
          </cell>
        </row>
        <row r="2891">
          <cell r="E2891" t="str">
            <v/>
          </cell>
          <cell r="F2891" t="str">
            <v/>
          </cell>
          <cell r="G2891" t="str">
            <v/>
          </cell>
          <cell r="K2891" t="str">
            <v/>
          </cell>
          <cell r="N2891" t="str">
            <v/>
          </cell>
          <cell r="O2891" t="str">
            <v/>
          </cell>
          <cell r="P2891" t="str">
            <v/>
          </cell>
          <cell r="Q2891">
            <v>0</v>
          </cell>
          <cell r="R2891">
            <v>0</v>
          </cell>
          <cell r="S2891" t="str">
            <v/>
          </cell>
          <cell r="U2891" t="str">
            <v/>
          </cell>
          <cell r="V2891" t="str">
            <v/>
          </cell>
          <cell r="W2891" t="str">
            <v/>
          </cell>
          <cell r="Z2891" t="str">
            <v/>
          </cell>
        </row>
        <row r="2892">
          <cell r="E2892" t="str">
            <v/>
          </cell>
          <cell r="F2892" t="str">
            <v/>
          </cell>
          <cell r="G2892" t="str">
            <v/>
          </cell>
          <cell r="K2892" t="str">
            <v/>
          </cell>
          <cell r="N2892" t="str">
            <v/>
          </cell>
          <cell r="O2892" t="str">
            <v/>
          </cell>
          <cell r="P2892" t="str">
            <v/>
          </cell>
          <cell r="Q2892">
            <v>0</v>
          </cell>
          <cell r="R2892">
            <v>0</v>
          </cell>
          <cell r="S2892" t="str">
            <v/>
          </cell>
          <cell r="U2892" t="str">
            <v/>
          </cell>
          <cell r="V2892" t="str">
            <v/>
          </cell>
          <cell r="W2892" t="str">
            <v/>
          </cell>
          <cell r="Z2892" t="str">
            <v/>
          </cell>
        </row>
        <row r="2893">
          <cell r="E2893" t="str">
            <v/>
          </cell>
          <cell r="F2893" t="str">
            <v/>
          </cell>
          <cell r="G2893" t="str">
            <v/>
          </cell>
          <cell r="K2893" t="str">
            <v/>
          </cell>
          <cell r="N2893" t="str">
            <v/>
          </cell>
          <cell r="O2893" t="str">
            <v/>
          </cell>
          <cell r="P2893" t="str">
            <v/>
          </cell>
          <cell r="Q2893">
            <v>0</v>
          </cell>
          <cell r="R2893">
            <v>0</v>
          </cell>
          <cell r="S2893" t="str">
            <v/>
          </cell>
          <cell r="U2893" t="str">
            <v/>
          </cell>
          <cell r="V2893" t="str">
            <v/>
          </cell>
          <cell r="W2893" t="str">
            <v/>
          </cell>
          <cell r="Z2893" t="str">
            <v/>
          </cell>
        </row>
        <row r="2894">
          <cell r="E2894" t="str">
            <v/>
          </cell>
          <cell r="F2894" t="str">
            <v/>
          </cell>
          <cell r="G2894" t="str">
            <v/>
          </cell>
          <cell r="K2894" t="str">
            <v/>
          </cell>
          <cell r="N2894" t="str">
            <v/>
          </cell>
          <cell r="O2894" t="str">
            <v/>
          </cell>
          <cell r="P2894" t="str">
            <v/>
          </cell>
          <cell r="Q2894">
            <v>0</v>
          </cell>
          <cell r="R2894">
            <v>0</v>
          </cell>
          <cell r="S2894" t="str">
            <v/>
          </cell>
          <cell r="U2894" t="str">
            <v/>
          </cell>
          <cell r="V2894" t="str">
            <v/>
          </cell>
          <cell r="W2894" t="str">
            <v/>
          </cell>
          <cell r="Z2894" t="str">
            <v/>
          </cell>
        </row>
        <row r="2895">
          <cell r="E2895" t="str">
            <v/>
          </cell>
          <cell r="F2895" t="str">
            <v/>
          </cell>
          <cell r="G2895" t="str">
            <v/>
          </cell>
          <cell r="K2895" t="str">
            <v/>
          </cell>
          <cell r="N2895" t="str">
            <v/>
          </cell>
          <cell r="O2895" t="str">
            <v/>
          </cell>
          <cell r="P2895" t="str">
            <v/>
          </cell>
          <cell r="Q2895">
            <v>0</v>
          </cell>
          <cell r="R2895">
            <v>0</v>
          </cell>
          <cell r="S2895" t="str">
            <v/>
          </cell>
          <cell r="U2895" t="str">
            <v/>
          </cell>
          <cell r="V2895" t="str">
            <v/>
          </cell>
          <cell r="W2895" t="str">
            <v/>
          </cell>
          <cell r="Z2895" t="str">
            <v/>
          </cell>
        </row>
        <row r="2896">
          <cell r="E2896" t="str">
            <v/>
          </cell>
          <cell r="F2896" t="str">
            <v/>
          </cell>
          <cell r="G2896" t="str">
            <v/>
          </cell>
          <cell r="K2896" t="str">
            <v/>
          </cell>
          <cell r="N2896" t="str">
            <v/>
          </cell>
          <cell r="O2896" t="str">
            <v/>
          </cell>
          <cell r="P2896" t="str">
            <v/>
          </cell>
          <cell r="Q2896">
            <v>0</v>
          </cell>
          <cell r="R2896">
            <v>0</v>
          </cell>
          <cell r="S2896" t="str">
            <v/>
          </cell>
          <cell r="U2896" t="str">
            <v/>
          </cell>
          <cell r="V2896" t="str">
            <v/>
          </cell>
          <cell r="W2896" t="str">
            <v/>
          </cell>
          <cell r="Z2896" t="str">
            <v/>
          </cell>
        </row>
        <row r="2897">
          <cell r="E2897" t="str">
            <v/>
          </cell>
          <cell r="F2897" t="str">
            <v/>
          </cell>
          <cell r="G2897" t="str">
            <v/>
          </cell>
          <cell r="K2897" t="str">
            <v/>
          </cell>
          <cell r="N2897" t="str">
            <v/>
          </cell>
          <cell r="O2897" t="str">
            <v/>
          </cell>
          <cell r="P2897" t="str">
            <v/>
          </cell>
          <cell r="Q2897">
            <v>0</v>
          </cell>
          <cell r="R2897">
            <v>0</v>
          </cell>
          <cell r="S2897" t="str">
            <v/>
          </cell>
          <cell r="U2897" t="str">
            <v/>
          </cell>
          <cell r="V2897" t="str">
            <v/>
          </cell>
          <cell r="W2897" t="str">
            <v/>
          </cell>
          <cell r="Z2897" t="str">
            <v/>
          </cell>
        </row>
        <row r="2898">
          <cell r="E2898" t="str">
            <v/>
          </cell>
          <cell r="F2898" t="str">
            <v/>
          </cell>
          <cell r="G2898" t="str">
            <v/>
          </cell>
          <cell r="K2898" t="str">
            <v/>
          </cell>
          <cell r="N2898" t="str">
            <v/>
          </cell>
          <cell r="O2898" t="str">
            <v/>
          </cell>
          <cell r="P2898" t="str">
            <v/>
          </cell>
          <cell r="Q2898">
            <v>0</v>
          </cell>
          <cell r="R2898">
            <v>0</v>
          </cell>
          <cell r="S2898" t="str">
            <v/>
          </cell>
          <cell r="U2898" t="str">
            <v/>
          </cell>
          <cell r="V2898" t="str">
            <v/>
          </cell>
          <cell r="W2898" t="str">
            <v/>
          </cell>
          <cell r="Z2898" t="str">
            <v/>
          </cell>
        </row>
        <row r="2899">
          <cell r="E2899" t="str">
            <v/>
          </cell>
          <cell r="F2899" t="str">
            <v/>
          </cell>
          <cell r="G2899" t="str">
            <v/>
          </cell>
          <cell r="K2899" t="str">
            <v/>
          </cell>
          <cell r="N2899" t="str">
            <v/>
          </cell>
          <cell r="O2899" t="str">
            <v/>
          </cell>
          <cell r="P2899" t="str">
            <v/>
          </cell>
          <cell r="Q2899">
            <v>0</v>
          </cell>
          <cell r="R2899">
            <v>0</v>
          </cell>
          <cell r="S2899" t="str">
            <v/>
          </cell>
          <cell r="U2899" t="str">
            <v/>
          </cell>
          <cell r="V2899" t="str">
            <v/>
          </cell>
          <cell r="W2899" t="str">
            <v/>
          </cell>
          <cell r="Z2899" t="str">
            <v/>
          </cell>
        </row>
        <row r="2900">
          <cell r="E2900" t="str">
            <v/>
          </cell>
          <cell r="F2900" t="str">
            <v/>
          </cell>
          <cell r="G2900" t="str">
            <v/>
          </cell>
          <cell r="K2900" t="str">
            <v/>
          </cell>
          <cell r="N2900" t="str">
            <v/>
          </cell>
          <cell r="O2900" t="str">
            <v/>
          </cell>
          <cell r="P2900" t="str">
            <v/>
          </cell>
          <cell r="Q2900">
            <v>0</v>
          </cell>
          <cell r="R2900">
            <v>0</v>
          </cell>
          <cell r="S2900" t="str">
            <v/>
          </cell>
          <cell r="U2900" t="str">
            <v/>
          </cell>
          <cell r="V2900" t="str">
            <v/>
          </cell>
          <cell r="W2900" t="str">
            <v/>
          </cell>
          <cell r="Z2900" t="str">
            <v/>
          </cell>
        </row>
        <row r="2901">
          <cell r="E2901" t="str">
            <v/>
          </cell>
          <cell r="F2901" t="str">
            <v/>
          </cell>
          <cell r="G2901" t="str">
            <v/>
          </cell>
          <cell r="K2901" t="str">
            <v/>
          </cell>
          <cell r="N2901" t="str">
            <v/>
          </cell>
          <cell r="O2901" t="str">
            <v/>
          </cell>
          <cell r="P2901" t="str">
            <v/>
          </cell>
          <cell r="Q2901">
            <v>0</v>
          </cell>
          <cell r="R2901">
            <v>0</v>
          </cell>
          <cell r="S2901" t="str">
            <v/>
          </cell>
          <cell r="U2901" t="str">
            <v/>
          </cell>
          <cell r="V2901" t="str">
            <v/>
          </cell>
          <cell r="W2901" t="str">
            <v/>
          </cell>
          <cell r="Z2901" t="str">
            <v/>
          </cell>
        </row>
        <row r="2902">
          <cell r="E2902" t="str">
            <v/>
          </cell>
          <cell r="F2902" t="str">
            <v/>
          </cell>
          <cell r="G2902" t="str">
            <v/>
          </cell>
          <cell r="K2902" t="str">
            <v/>
          </cell>
          <cell r="N2902" t="str">
            <v/>
          </cell>
          <cell r="O2902" t="str">
            <v/>
          </cell>
          <cell r="P2902" t="str">
            <v/>
          </cell>
          <cell r="Q2902">
            <v>0</v>
          </cell>
          <cell r="R2902">
            <v>0</v>
          </cell>
          <cell r="S2902" t="str">
            <v/>
          </cell>
          <cell r="U2902" t="str">
            <v/>
          </cell>
          <cell r="V2902" t="str">
            <v/>
          </cell>
          <cell r="W2902" t="str">
            <v/>
          </cell>
          <cell r="Z2902" t="str">
            <v/>
          </cell>
        </row>
        <row r="2903">
          <cell r="E2903" t="str">
            <v/>
          </cell>
          <cell r="F2903" t="str">
            <v/>
          </cell>
          <cell r="G2903" t="str">
            <v/>
          </cell>
          <cell r="K2903" t="str">
            <v/>
          </cell>
          <cell r="N2903" t="str">
            <v/>
          </cell>
          <cell r="O2903" t="str">
            <v/>
          </cell>
          <cell r="P2903" t="str">
            <v/>
          </cell>
          <cell r="Q2903">
            <v>0</v>
          </cell>
          <cell r="R2903">
            <v>0</v>
          </cell>
          <cell r="S2903" t="str">
            <v/>
          </cell>
          <cell r="U2903" t="str">
            <v/>
          </cell>
          <cell r="V2903" t="str">
            <v/>
          </cell>
          <cell r="W2903" t="str">
            <v/>
          </cell>
          <cell r="Z2903" t="str">
            <v/>
          </cell>
        </row>
        <row r="2904">
          <cell r="E2904" t="str">
            <v/>
          </cell>
          <cell r="F2904" t="str">
            <v/>
          </cell>
          <cell r="G2904" t="str">
            <v/>
          </cell>
          <cell r="K2904" t="str">
            <v/>
          </cell>
          <cell r="N2904" t="str">
            <v/>
          </cell>
          <cell r="O2904" t="str">
            <v/>
          </cell>
          <cell r="P2904" t="str">
            <v/>
          </cell>
          <cell r="Q2904">
            <v>0</v>
          </cell>
          <cell r="R2904">
            <v>0</v>
          </cell>
          <cell r="S2904" t="str">
            <v/>
          </cell>
          <cell r="U2904" t="str">
            <v/>
          </cell>
          <cell r="V2904" t="str">
            <v/>
          </cell>
          <cell r="W2904" t="str">
            <v/>
          </cell>
          <cell r="Z2904" t="str">
            <v/>
          </cell>
        </row>
        <row r="2905">
          <cell r="E2905" t="str">
            <v/>
          </cell>
          <cell r="F2905" t="str">
            <v/>
          </cell>
          <cell r="G2905" t="str">
            <v/>
          </cell>
          <cell r="K2905" t="str">
            <v/>
          </cell>
          <cell r="N2905" t="str">
            <v/>
          </cell>
          <cell r="O2905" t="str">
            <v/>
          </cell>
          <cell r="P2905" t="str">
            <v/>
          </cell>
          <cell r="Q2905">
            <v>0</v>
          </cell>
          <cell r="R2905">
            <v>0</v>
          </cell>
          <cell r="S2905" t="str">
            <v/>
          </cell>
          <cell r="U2905" t="str">
            <v/>
          </cell>
          <cell r="V2905" t="str">
            <v/>
          </cell>
          <cell r="W2905" t="str">
            <v/>
          </cell>
          <cell r="Z2905" t="str">
            <v/>
          </cell>
        </row>
        <row r="2906">
          <cell r="E2906" t="str">
            <v/>
          </cell>
          <cell r="F2906" t="str">
            <v/>
          </cell>
          <cell r="G2906" t="str">
            <v/>
          </cell>
          <cell r="K2906" t="str">
            <v/>
          </cell>
          <cell r="N2906" t="str">
            <v/>
          </cell>
          <cell r="O2906" t="str">
            <v/>
          </cell>
          <cell r="P2906" t="str">
            <v/>
          </cell>
          <cell r="Q2906">
            <v>0</v>
          </cell>
          <cell r="R2906">
            <v>0</v>
          </cell>
          <cell r="S2906" t="str">
            <v/>
          </cell>
          <cell r="U2906" t="str">
            <v/>
          </cell>
          <cell r="V2906" t="str">
            <v/>
          </cell>
          <cell r="W2906" t="str">
            <v/>
          </cell>
          <cell r="Z2906" t="str">
            <v/>
          </cell>
        </row>
        <row r="2907">
          <cell r="E2907" t="str">
            <v/>
          </cell>
          <cell r="F2907" t="str">
            <v/>
          </cell>
          <cell r="G2907" t="str">
            <v/>
          </cell>
          <cell r="K2907" t="str">
            <v/>
          </cell>
          <cell r="N2907" t="str">
            <v/>
          </cell>
          <cell r="O2907" t="str">
            <v/>
          </cell>
          <cell r="P2907" t="str">
            <v/>
          </cell>
          <cell r="Q2907">
            <v>0</v>
          </cell>
          <cell r="R2907">
            <v>0</v>
          </cell>
          <cell r="S2907" t="str">
            <v/>
          </cell>
          <cell r="U2907" t="str">
            <v/>
          </cell>
          <cell r="V2907" t="str">
            <v/>
          </cell>
          <cell r="W2907" t="str">
            <v/>
          </cell>
          <cell r="Z2907" t="str">
            <v/>
          </cell>
        </row>
        <row r="2908">
          <cell r="E2908" t="str">
            <v/>
          </cell>
          <cell r="F2908" t="str">
            <v/>
          </cell>
          <cell r="G2908" t="str">
            <v/>
          </cell>
          <cell r="K2908" t="str">
            <v/>
          </cell>
          <cell r="N2908" t="str">
            <v/>
          </cell>
          <cell r="O2908" t="str">
            <v/>
          </cell>
          <cell r="P2908" t="str">
            <v/>
          </cell>
          <cell r="Q2908">
            <v>0</v>
          </cell>
          <cell r="R2908">
            <v>0</v>
          </cell>
          <cell r="S2908" t="str">
            <v/>
          </cell>
          <cell r="U2908" t="str">
            <v/>
          </cell>
          <cell r="V2908" t="str">
            <v/>
          </cell>
          <cell r="W2908" t="str">
            <v/>
          </cell>
          <cell r="Z2908" t="str">
            <v/>
          </cell>
        </row>
        <row r="2909">
          <cell r="E2909" t="str">
            <v/>
          </cell>
          <cell r="F2909" t="str">
            <v/>
          </cell>
          <cell r="G2909" t="str">
            <v/>
          </cell>
          <cell r="K2909" t="str">
            <v/>
          </cell>
          <cell r="N2909" t="str">
            <v/>
          </cell>
          <cell r="O2909" t="str">
            <v/>
          </cell>
          <cell r="P2909" t="str">
            <v/>
          </cell>
          <cell r="Q2909">
            <v>0</v>
          </cell>
          <cell r="R2909">
            <v>0</v>
          </cell>
          <cell r="S2909" t="str">
            <v/>
          </cell>
          <cell r="U2909" t="str">
            <v/>
          </cell>
          <cell r="V2909" t="str">
            <v/>
          </cell>
          <cell r="W2909" t="str">
            <v/>
          </cell>
          <cell r="Z2909" t="str">
            <v/>
          </cell>
        </row>
        <row r="2910">
          <cell r="E2910" t="str">
            <v/>
          </cell>
          <cell r="F2910" t="str">
            <v/>
          </cell>
          <cell r="G2910" t="str">
            <v/>
          </cell>
          <cell r="K2910" t="str">
            <v/>
          </cell>
          <cell r="N2910" t="str">
            <v/>
          </cell>
          <cell r="O2910" t="str">
            <v/>
          </cell>
          <cell r="P2910" t="str">
            <v/>
          </cell>
          <cell r="Q2910">
            <v>0</v>
          </cell>
          <cell r="R2910">
            <v>0</v>
          </cell>
          <cell r="S2910" t="str">
            <v/>
          </cell>
          <cell r="U2910" t="str">
            <v/>
          </cell>
          <cell r="V2910" t="str">
            <v/>
          </cell>
          <cell r="W2910" t="str">
            <v/>
          </cell>
          <cell r="Z2910" t="str">
            <v/>
          </cell>
        </row>
        <row r="2911">
          <cell r="E2911" t="str">
            <v/>
          </cell>
          <cell r="F2911" t="str">
            <v/>
          </cell>
          <cell r="G2911" t="str">
            <v/>
          </cell>
          <cell r="K2911" t="str">
            <v/>
          </cell>
          <cell r="N2911" t="str">
            <v/>
          </cell>
          <cell r="O2911" t="str">
            <v/>
          </cell>
          <cell r="P2911" t="str">
            <v/>
          </cell>
          <cell r="Q2911">
            <v>0</v>
          </cell>
          <cell r="R2911">
            <v>0</v>
          </cell>
          <cell r="S2911" t="str">
            <v/>
          </cell>
          <cell r="U2911" t="str">
            <v/>
          </cell>
          <cell r="V2911" t="str">
            <v/>
          </cell>
          <cell r="W2911" t="str">
            <v/>
          </cell>
          <cell r="Z2911" t="str">
            <v/>
          </cell>
        </row>
        <row r="2912">
          <cell r="E2912" t="str">
            <v/>
          </cell>
          <cell r="F2912" t="str">
            <v/>
          </cell>
          <cell r="G2912" t="str">
            <v/>
          </cell>
          <cell r="K2912" t="str">
            <v/>
          </cell>
          <cell r="N2912" t="str">
            <v/>
          </cell>
          <cell r="O2912" t="str">
            <v/>
          </cell>
          <cell r="P2912" t="str">
            <v/>
          </cell>
          <cell r="Q2912">
            <v>0</v>
          </cell>
          <cell r="R2912">
            <v>0</v>
          </cell>
          <cell r="S2912" t="str">
            <v/>
          </cell>
          <cell r="U2912" t="str">
            <v/>
          </cell>
          <cell r="V2912" t="str">
            <v/>
          </cell>
          <cell r="W2912" t="str">
            <v/>
          </cell>
          <cell r="Z2912" t="str">
            <v/>
          </cell>
        </row>
        <row r="2913">
          <cell r="E2913" t="str">
            <v/>
          </cell>
          <cell r="F2913" t="str">
            <v/>
          </cell>
          <cell r="G2913" t="str">
            <v/>
          </cell>
          <cell r="K2913" t="str">
            <v/>
          </cell>
          <cell r="N2913" t="str">
            <v/>
          </cell>
          <cell r="O2913" t="str">
            <v/>
          </cell>
          <cell r="P2913" t="str">
            <v/>
          </cell>
          <cell r="Q2913">
            <v>0</v>
          </cell>
          <cell r="R2913">
            <v>0</v>
          </cell>
          <cell r="S2913" t="str">
            <v/>
          </cell>
          <cell r="U2913" t="str">
            <v/>
          </cell>
          <cell r="V2913" t="str">
            <v/>
          </cell>
          <cell r="W2913" t="str">
            <v/>
          </cell>
          <cell r="Z2913" t="str">
            <v/>
          </cell>
        </row>
        <row r="2914">
          <cell r="E2914" t="str">
            <v/>
          </cell>
          <cell r="F2914" t="str">
            <v/>
          </cell>
          <cell r="G2914" t="str">
            <v/>
          </cell>
          <cell r="K2914" t="str">
            <v/>
          </cell>
          <cell r="N2914" t="str">
            <v/>
          </cell>
          <cell r="O2914" t="str">
            <v/>
          </cell>
          <cell r="P2914" t="str">
            <v/>
          </cell>
          <cell r="Q2914">
            <v>0</v>
          </cell>
          <cell r="R2914">
            <v>0</v>
          </cell>
          <cell r="S2914" t="str">
            <v/>
          </cell>
          <cell r="U2914" t="str">
            <v/>
          </cell>
          <cell r="V2914" t="str">
            <v/>
          </cell>
          <cell r="W2914" t="str">
            <v/>
          </cell>
          <cell r="Z2914" t="str">
            <v/>
          </cell>
        </row>
        <row r="2915">
          <cell r="E2915" t="str">
            <v/>
          </cell>
          <cell r="F2915" t="str">
            <v/>
          </cell>
          <cell r="G2915" t="str">
            <v/>
          </cell>
          <cell r="K2915" t="str">
            <v/>
          </cell>
          <cell r="N2915" t="str">
            <v/>
          </cell>
          <cell r="O2915" t="str">
            <v/>
          </cell>
          <cell r="P2915" t="str">
            <v/>
          </cell>
          <cell r="Q2915">
            <v>0</v>
          </cell>
          <cell r="R2915">
            <v>0</v>
          </cell>
          <cell r="S2915" t="str">
            <v/>
          </cell>
          <cell r="U2915" t="str">
            <v/>
          </cell>
          <cell r="V2915" t="str">
            <v/>
          </cell>
          <cell r="W2915" t="str">
            <v/>
          </cell>
          <cell r="Z2915" t="str">
            <v/>
          </cell>
        </row>
        <row r="2916">
          <cell r="E2916" t="str">
            <v/>
          </cell>
          <cell r="F2916" t="str">
            <v/>
          </cell>
          <cell r="G2916" t="str">
            <v/>
          </cell>
          <cell r="K2916" t="str">
            <v/>
          </cell>
          <cell r="N2916" t="str">
            <v/>
          </cell>
          <cell r="O2916" t="str">
            <v/>
          </cell>
          <cell r="P2916" t="str">
            <v/>
          </cell>
          <cell r="Q2916">
            <v>0</v>
          </cell>
          <cell r="R2916">
            <v>0</v>
          </cell>
          <cell r="S2916" t="str">
            <v/>
          </cell>
          <cell r="U2916" t="str">
            <v/>
          </cell>
          <cell r="V2916" t="str">
            <v/>
          </cell>
          <cell r="W2916" t="str">
            <v/>
          </cell>
          <cell r="Z2916" t="str">
            <v/>
          </cell>
        </row>
        <row r="2917">
          <cell r="E2917" t="str">
            <v/>
          </cell>
          <cell r="F2917" t="str">
            <v/>
          </cell>
          <cell r="G2917" t="str">
            <v/>
          </cell>
          <cell r="K2917" t="str">
            <v/>
          </cell>
          <cell r="N2917" t="str">
            <v/>
          </cell>
          <cell r="O2917" t="str">
            <v/>
          </cell>
          <cell r="P2917" t="str">
            <v/>
          </cell>
          <cell r="Q2917">
            <v>0</v>
          </cell>
          <cell r="R2917">
            <v>0</v>
          </cell>
          <cell r="S2917" t="str">
            <v/>
          </cell>
          <cell r="U2917" t="str">
            <v/>
          </cell>
          <cell r="V2917" t="str">
            <v/>
          </cell>
          <cell r="W2917" t="str">
            <v/>
          </cell>
          <cell r="Z2917" t="str">
            <v/>
          </cell>
        </row>
        <row r="2918">
          <cell r="E2918" t="str">
            <v/>
          </cell>
          <cell r="F2918" t="str">
            <v/>
          </cell>
          <cell r="G2918" t="str">
            <v/>
          </cell>
          <cell r="K2918" t="str">
            <v/>
          </cell>
          <cell r="N2918" t="str">
            <v/>
          </cell>
          <cell r="O2918" t="str">
            <v/>
          </cell>
          <cell r="P2918" t="str">
            <v/>
          </cell>
          <cell r="Q2918">
            <v>0</v>
          </cell>
          <cell r="R2918">
            <v>0</v>
          </cell>
          <cell r="S2918" t="str">
            <v/>
          </cell>
          <cell r="U2918" t="str">
            <v/>
          </cell>
          <cell r="V2918" t="str">
            <v/>
          </cell>
          <cell r="W2918" t="str">
            <v/>
          </cell>
          <cell r="Z2918" t="str">
            <v/>
          </cell>
        </row>
        <row r="2919">
          <cell r="E2919" t="str">
            <v/>
          </cell>
          <cell r="F2919" t="str">
            <v/>
          </cell>
          <cell r="G2919" t="str">
            <v/>
          </cell>
          <cell r="K2919" t="str">
            <v/>
          </cell>
          <cell r="N2919" t="str">
            <v/>
          </cell>
          <cell r="O2919" t="str">
            <v/>
          </cell>
          <cell r="P2919" t="str">
            <v/>
          </cell>
          <cell r="Q2919">
            <v>0</v>
          </cell>
          <cell r="R2919">
            <v>0</v>
          </cell>
          <cell r="S2919" t="str">
            <v/>
          </cell>
          <cell r="U2919" t="str">
            <v/>
          </cell>
          <cell r="V2919" t="str">
            <v/>
          </cell>
          <cell r="W2919" t="str">
            <v/>
          </cell>
          <cell r="Z2919" t="str">
            <v/>
          </cell>
        </row>
        <row r="2920">
          <cell r="E2920" t="str">
            <v/>
          </cell>
          <cell r="F2920" t="str">
            <v/>
          </cell>
          <cell r="G2920" t="str">
            <v/>
          </cell>
          <cell r="K2920" t="str">
            <v/>
          </cell>
          <cell r="N2920" t="str">
            <v/>
          </cell>
          <cell r="O2920" t="str">
            <v/>
          </cell>
          <cell r="P2920" t="str">
            <v/>
          </cell>
          <cell r="Q2920">
            <v>0</v>
          </cell>
          <cell r="R2920">
            <v>0</v>
          </cell>
          <cell r="S2920" t="str">
            <v/>
          </cell>
          <cell r="U2920" t="str">
            <v/>
          </cell>
          <cell r="V2920" t="str">
            <v/>
          </cell>
          <cell r="W2920" t="str">
            <v/>
          </cell>
          <cell r="Z2920" t="str">
            <v/>
          </cell>
        </row>
        <row r="2921">
          <cell r="E2921" t="str">
            <v/>
          </cell>
          <cell r="F2921" t="str">
            <v/>
          </cell>
          <cell r="G2921" t="str">
            <v/>
          </cell>
          <cell r="K2921" t="str">
            <v/>
          </cell>
          <cell r="N2921" t="str">
            <v/>
          </cell>
          <cell r="O2921" t="str">
            <v/>
          </cell>
          <cell r="P2921" t="str">
            <v/>
          </cell>
          <cell r="Q2921">
            <v>0</v>
          </cell>
          <cell r="R2921">
            <v>0</v>
          </cell>
          <cell r="S2921" t="str">
            <v/>
          </cell>
          <cell r="U2921" t="str">
            <v/>
          </cell>
          <cell r="V2921" t="str">
            <v/>
          </cell>
          <cell r="W2921" t="str">
            <v/>
          </cell>
          <cell r="Z2921" t="str">
            <v/>
          </cell>
        </row>
        <row r="2922">
          <cell r="E2922" t="str">
            <v/>
          </cell>
          <cell r="F2922" t="str">
            <v/>
          </cell>
          <cell r="G2922" t="str">
            <v/>
          </cell>
          <cell r="K2922" t="str">
            <v/>
          </cell>
          <cell r="N2922" t="str">
            <v/>
          </cell>
          <cell r="O2922" t="str">
            <v/>
          </cell>
          <cell r="P2922" t="str">
            <v/>
          </cell>
          <cell r="Q2922">
            <v>0</v>
          </cell>
          <cell r="R2922">
            <v>0</v>
          </cell>
          <cell r="S2922" t="str">
            <v/>
          </cell>
          <cell r="U2922" t="str">
            <v/>
          </cell>
          <cell r="V2922" t="str">
            <v/>
          </cell>
          <cell r="W2922" t="str">
            <v/>
          </cell>
          <cell r="Z2922" t="str">
            <v/>
          </cell>
        </row>
        <row r="2923">
          <cell r="E2923" t="str">
            <v/>
          </cell>
          <cell r="F2923" t="str">
            <v/>
          </cell>
          <cell r="G2923" t="str">
            <v/>
          </cell>
          <cell r="K2923" t="str">
            <v/>
          </cell>
          <cell r="N2923" t="str">
            <v/>
          </cell>
          <cell r="O2923" t="str">
            <v/>
          </cell>
          <cell r="P2923" t="str">
            <v/>
          </cell>
          <cell r="Q2923">
            <v>0</v>
          </cell>
          <cell r="R2923">
            <v>0</v>
          </cell>
          <cell r="S2923" t="str">
            <v/>
          </cell>
          <cell r="U2923" t="str">
            <v/>
          </cell>
          <cell r="V2923" t="str">
            <v/>
          </cell>
          <cell r="W2923" t="str">
            <v/>
          </cell>
          <cell r="Z2923" t="str">
            <v/>
          </cell>
        </row>
        <row r="2924">
          <cell r="E2924" t="str">
            <v/>
          </cell>
          <cell r="F2924" t="str">
            <v/>
          </cell>
          <cell r="G2924" t="str">
            <v/>
          </cell>
          <cell r="K2924" t="str">
            <v/>
          </cell>
          <cell r="N2924" t="str">
            <v/>
          </cell>
          <cell r="O2924" t="str">
            <v/>
          </cell>
          <cell r="P2924" t="str">
            <v/>
          </cell>
          <cell r="Q2924">
            <v>0</v>
          </cell>
          <cell r="R2924">
            <v>0</v>
          </cell>
          <cell r="S2924" t="str">
            <v/>
          </cell>
          <cell r="U2924" t="str">
            <v/>
          </cell>
          <cell r="V2924" t="str">
            <v/>
          </cell>
          <cell r="W2924" t="str">
            <v/>
          </cell>
          <cell r="Z2924" t="str">
            <v/>
          </cell>
        </row>
        <row r="2925">
          <cell r="E2925" t="str">
            <v/>
          </cell>
          <cell r="F2925" t="str">
            <v/>
          </cell>
          <cell r="G2925" t="str">
            <v/>
          </cell>
          <cell r="K2925" t="str">
            <v/>
          </cell>
          <cell r="N2925" t="str">
            <v/>
          </cell>
          <cell r="O2925" t="str">
            <v/>
          </cell>
          <cell r="P2925" t="str">
            <v/>
          </cell>
          <cell r="Q2925">
            <v>0</v>
          </cell>
          <cell r="R2925">
            <v>0</v>
          </cell>
          <cell r="S2925" t="str">
            <v/>
          </cell>
          <cell r="U2925" t="str">
            <v/>
          </cell>
          <cell r="V2925" t="str">
            <v/>
          </cell>
          <cell r="W2925" t="str">
            <v/>
          </cell>
          <cell r="Z2925" t="str">
            <v/>
          </cell>
        </row>
        <row r="2926">
          <cell r="E2926" t="str">
            <v/>
          </cell>
          <cell r="F2926" t="str">
            <v/>
          </cell>
          <cell r="G2926" t="str">
            <v/>
          </cell>
          <cell r="K2926" t="str">
            <v/>
          </cell>
          <cell r="N2926" t="str">
            <v/>
          </cell>
          <cell r="O2926" t="str">
            <v/>
          </cell>
          <cell r="P2926" t="str">
            <v/>
          </cell>
          <cell r="Q2926">
            <v>0</v>
          </cell>
          <cell r="R2926">
            <v>0</v>
          </cell>
          <cell r="S2926" t="str">
            <v/>
          </cell>
          <cell r="U2926" t="str">
            <v/>
          </cell>
          <cell r="V2926" t="str">
            <v/>
          </cell>
          <cell r="W2926" t="str">
            <v/>
          </cell>
          <cell r="Z2926" t="str">
            <v/>
          </cell>
        </row>
        <row r="2927">
          <cell r="E2927" t="str">
            <v/>
          </cell>
          <cell r="F2927" t="str">
            <v/>
          </cell>
          <cell r="G2927" t="str">
            <v/>
          </cell>
          <cell r="K2927" t="str">
            <v/>
          </cell>
          <cell r="N2927" t="str">
            <v/>
          </cell>
          <cell r="O2927" t="str">
            <v/>
          </cell>
          <cell r="P2927" t="str">
            <v/>
          </cell>
          <cell r="Q2927">
            <v>0</v>
          </cell>
          <cell r="R2927">
            <v>0</v>
          </cell>
          <cell r="S2927" t="str">
            <v/>
          </cell>
          <cell r="U2927" t="str">
            <v/>
          </cell>
          <cell r="V2927" t="str">
            <v/>
          </cell>
          <cell r="W2927" t="str">
            <v/>
          </cell>
          <cell r="Z2927" t="str">
            <v/>
          </cell>
        </row>
        <row r="2928">
          <cell r="E2928" t="str">
            <v/>
          </cell>
          <cell r="F2928" t="str">
            <v/>
          </cell>
          <cell r="G2928" t="str">
            <v/>
          </cell>
          <cell r="K2928" t="str">
            <v/>
          </cell>
          <cell r="N2928" t="str">
            <v/>
          </cell>
          <cell r="O2928" t="str">
            <v/>
          </cell>
          <cell r="P2928" t="str">
            <v/>
          </cell>
          <cell r="Q2928">
            <v>0</v>
          </cell>
          <cell r="R2928">
            <v>0</v>
          </cell>
          <cell r="S2928" t="str">
            <v/>
          </cell>
          <cell r="U2928" t="str">
            <v/>
          </cell>
          <cell r="V2928" t="str">
            <v/>
          </cell>
          <cell r="W2928" t="str">
            <v/>
          </cell>
          <cell r="Z2928" t="str">
            <v/>
          </cell>
        </row>
        <row r="2929">
          <cell r="E2929" t="str">
            <v/>
          </cell>
          <cell r="F2929" t="str">
            <v/>
          </cell>
          <cell r="G2929" t="str">
            <v/>
          </cell>
          <cell r="K2929" t="str">
            <v/>
          </cell>
          <cell r="N2929" t="str">
            <v/>
          </cell>
          <cell r="O2929" t="str">
            <v/>
          </cell>
          <cell r="P2929" t="str">
            <v/>
          </cell>
          <cell r="Q2929">
            <v>0</v>
          </cell>
          <cell r="R2929">
            <v>0</v>
          </cell>
          <cell r="S2929" t="str">
            <v/>
          </cell>
          <cell r="U2929" t="str">
            <v/>
          </cell>
          <cell r="V2929" t="str">
            <v/>
          </cell>
          <cell r="W2929" t="str">
            <v/>
          </cell>
          <cell r="Z2929" t="str">
            <v/>
          </cell>
        </row>
        <row r="2930">
          <cell r="E2930" t="str">
            <v/>
          </cell>
          <cell r="F2930" t="str">
            <v/>
          </cell>
          <cell r="G2930" t="str">
            <v/>
          </cell>
          <cell r="K2930" t="str">
            <v/>
          </cell>
          <cell r="N2930" t="str">
            <v/>
          </cell>
          <cell r="O2930" t="str">
            <v/>
          </cell>
          <cell r="P2930" t="str">
            <v/>
          </cell>
          <cell r="Q2930">
            <v>0</v>
          </cell>
          <cell r="R2930">
            <v>0</v>
          </cell>
          <cell r="S2930" t="str">
            <v/>
          </cell>
          <cell r="U2930" t="str">
            <v/>
          </cell>
          <cell r="V2930" t="str">
            <v/>
          </cell>
          <cell r="W2930" t="str">
            <v/>
          </cell>
          <cell r="Z2930" t="str">
            <v/>
          </cell>
        </row>
        <row r="2931">
          <cell r="E2931" t="str">
            <v/>
          </cell>
          <cell r="F2931" t="str">
            <v/>
          </cell>
          <cell r="G2931" t="str">
            <v/>
          </cell>
          <cell r="K2931" t="str">
            <v/>
          </cell>
          <cell r="N2931" t="str">
            <v/>
          </cell>
          <cell r="O2931" t="str">
            <v/>
          </cell>
          <cell r="P2931" t="str">
            <v/>
          </cell>
          <cell r="Q2931">
            <v>0</v>
          </cell>
          <cell r="R2931">
            <v>0</v>
          </cell>
          <cell r="S2931" t="str">
            <v/>
          </cell>
          <cell r="U2931" t="str">
            <v/>
          </cell>
          <cell r="V2931" t="str">
            <v/>
          </cell>
          <cell r="W2931" t="str">
            <v/>
          </cell>
          <cell r="Z2931" t="str">
            <v/>
          </cell>
        </row>
        <row r="2932">
          <cell r="E2932" t="str">
            <v/>
          </cell>
          <cell r="F2932" t="str">
            <v/>
          </cell>
          <cell r="G2932" t="str">
            <v/>
          </cell>
          <cell r="K2932" t="str">
            <v/>
          </cell>
          <cell r="N2932" t="str">
            <v/>
          </cell>
          <cell r="O2932" t="str">
            <v/>
          </cell>
          <cell r="P2932" t="str">
            <v/>
          </cell>
          <cell r="Q2932">
            <v>0</v>
          </cell>
          <cell r="R2932">
            <v>0</v>
          </cell>
          <cell r="S2932" t="str">
            <v/>
          </cell>
          <cell r="U2932" t="str">
            <v/>
          </cell>
          <cell r="V2932" t="str">
            <v/>
          </cell>
          <cell r="W2932" t="str">
            <v/>
          </cell>
          <cell r="Z2932" t="str">
            <v/>
          </cell>
        </row>
        <row r="2933">
          <cell r="E2933" t="str">
            <v/>
          </cell>
          <cell r="F2933" t="str">
            <v/>
          </cell>
          <cell r="G2933" t="str">
            <v/>
          </cell>
          <cell r="K2933" t="str">
            <v/>
          </cell>
          <cell r="N2933" t="str">
            <v/>
          </cell>
          <cell r="O2933" t="str">
            <v/>
          </cell>
          <cell r="P2933" t="str">
            <v/>
          </cell>
          <cell r="Q2933">
            <v>0</v>
          </cell>
          <cell r="R2933">
            <v>0</v>
          </cell>
          <cell r="S2933" t="str">
            <v/>
          </cell>
          <cell r="U2933" t="str">
            <v/>
          </cell>
          <cell r="V2933" t="str">
            <v/>
          </cell>
          <cell r="W2933" t="str">
            <v/>
          </cell>
          <cell r="Z2933" t="str">
            <v/>
          </cell>
        </row>
        <row r="2934">
          <cell r="E2934" t="str">
            <v/>
          </cell>
          <cell r="F2934" t="str">
            <v/>
          </cell>
          <cell r="G2934" t="str">
            <v/>
          </cell>
          <cell r="K2934" t="str">
            <v/>
          </cell>
          <cell r="N2934" t="str">
            <v/>
          </cell>
          <cell r="O2934" t="str">
            <v/>
          </cell>
          <cell r="P2934" t="str">
            <v/>
          </cell>
          <cell r="Q2934">
            <v>0</v>
          </cell>
          <cell r="R2934">
            <v>0</v>
          </cell>
          <cell r="S2934" t="str">
            <v/>
          </cell>
          <cell r="U2934" t="str">
            <v/>
          </cell>
          <cell r="V2934" t="str">
            <v/>
          </cell>
          <cell r="W2934" t="str">
            <v/>
          </cell>
          <cell r="Z2934" t="str">
            <v/>
          </cell>
        </row>
        <row r="2935">
          <cell r="E2935" t="str">
            <v/>
          </cell>
          <cell r="F2935" t="str">
            <v/>
          </cell>
          <cell r="G2935" t="str">
            <v/>
          </cell>
          <cell r="K2935" t="str">
            <v/>
          </cell>
          <cell r="N2935" t="str">
            <v/>
          </cell>
          <cell r="O2935" t="str">
            <v/>
          </cell>
          <cell r="P2935" t="str">
            <v/>
          </cell>
          <cell r="Q2935">
            <v>0</v>
          </cell>
          <cell r="R2935">
            <v>0</v>
          </cell>
          <cell r="S2935" t="str">
            <v/>
          </cell>
          <cell r="U2935" t="str">
            <v/>
          </cell>
          <cell r="V2935" t="str">
            <v/>
          </cell>
          <cell r="W2935" t="str">
            <v/>
          </cell>
          <cell r="Z2935" t="str">
            <v/>
          </cell>
        </row>
        <row r="2936">
          <cell r="E2936" t="str">
            <v/>
          </cell>
          <cell r="F2936" t="str">
            <v/>
          </cell>
          <cell r="G2936" t="str">
            <v/>
          </cell>
          <cell r="K2936" t="str">
            <v/>
          </cell>
          <cell r="N2936" t="str">
            <v/>
          </cell>
          <cell r="O2936" t="str">
            <v/>
          </cell>
          <cell r="P2936" t="str">
            <v/>
          </cell>
          <cell r="Q2936">
            <v>0</v>
          </cell>
          <cell r="R2936">
            <v>0</v>
          </cell>
          <cell r="S2936" t="str">
            <v/>
          </cell>
          <cell r="U2936" t="str">
            <v/>
          </cell>
          <cell r="V2936" t="str">
            <v/>
          </cell>
          <cell r="W2936" t="str">
            <v/>
          </cell>
          <cell r="Z2936" t="str">
            <v/>
          </cell>
        </row>
        <row r="2937">
          <cell r="E2937" t="str">
            <v/>
          </cell>
          <cell r="F2937" t="str">
            <v/>
          </cell>
          <cell r="G2937" t="str">
            <v/>
          </cell>
          <cell r="K2937" t="str">
            <v/>
          </cell>
          <cell r="N2937" t="str">
            <v/>
          </cell>
          <cell r="O2937" t="str">
            <v/>
          </cell>
          <cell r="P2937" t="str">
            <v/>
          </cell>
          <cell r="Q2937">
            <v>0</v>
          </cell>
          <cell r="R2937">
            <v>0</v>
          </cell>
          <cell r="S2937" t="str">
            <v/>
          </cell>
          <cell r="U2937" t="str">
            <v/>
          </cell>
          <cell r="V2937" t="str">
            <v/>
          </cell>
          <cell r="W2937" t="str">
            <v/>
          </cell>
          <cell r="Z2937" t="str">
            <v/>
          </cell>
        </row>
        <row r="2938">
          <cell r="E2938" t="str">
            <v/>
          </cell>
          <cell r="F2938" t="str">
            <v/>
          </cell>
          <cell r="G2938" t="str">
            <v/>
          </cell>
          <cell r="K2938" t="str">
            <v/>
          </cell>
          <cell r="N2938" t="str">
            <v/>
          </cell>
          <cell r="O2938" t="str">
            <v/>
          </cell>
          <cell r="P2938" t="str">
            <v/>
          </cell>
          <cell r="Q2938">
            <v>0</v>
          </cell>
          <cell r="R2938">
            <v>0</v>
          </cell>
          <cell r="S2938" t="str">
            <v/>
          </cell>
          <cell r="U2938" t="str">
            <v/>
          </cell>
          <cell r="V2938" t="str">
            <v/>
          </cell>
          <cell r="W2938" t="str">
            <v/>
          </cell>
          <cell r="Z2938" t="str">
            <v/>
          </cell>
        </row>
        <row r="2939">
          <cell r="E2939" t="str">
            <v/>
          </cell>
          <cell r="F2939" t="str">
            <v/>
          </cell>
          <cell r="G2939" t="str">
            <v/>
          </cell>
          <cell r="K2939" t="str">
            <v/>
          </cell>
          <cell r="N2939" t="str">
            <v/>
          </cell>
          <cell r="O2939" t="str">
            <v/>
          </cell>
          <cell r="P2939" t="str">
            <v/>
          </cell>
          <cell r="Q2939">
            <v>0</v>
          </cell>
          <cell r="R2939">
            <v>0</v>
          </cell>
          <cell r="S2939" t="str">
            <v/>
          </cell>
          <cell r="U2939" t="str">
            <v/>
          </cell>
          <cell r="V2939" t="str">
            <v/>
          </cell>
          <cell r="W2939" t="str">
            <v/>
          </cell>
          <cell r="Z2939" t="str">
            <v/>
          </cell>
        </row>
        <row r="2940">
          <cell r="E2940" t="str">
            <v/>
          </cell>
          <cell r="F2940" t="str">
            <v/>
          </cell>
          <cell r="G2940" t="str">
            <v/>
          </cell>
          <cell r="K2940" t="str">
            <v/>
          </cell>
          <cell r="N2940" t="str">
            <v/>
          </cell>
          <cell r="O2940" t="str">
            <v/>
          </cell>
          <cell r="P2940" t="str">
            <v/>
          </cell>
          <cell r="Q2940">
            <v>0</v>
          </cell>
          <cell r="R2940">
            <v>0</v>
          </cell>
          <cell r="S2940" t="str">
            <v/>
          </cell>
          <cell r="U2940" t="str">
            <v/>
          </cell>
          <cell r="V2940" t="str">
            <v/>
          </cell>
          <cell r="W2940" t="str">
            <v/>
          </cell>
          <cell r="Z2940" t="str">
            <v/>
          </cell>
        </row>
        <row r="2941">
          <cell r="E2941" t="str">
            <v/>
          </cell>
          <cell r="F2941" t="str">
            <v/>
          </cell>
          <cell r="G2941" t="str">
            <v/>
          </cell>
          <cell r="K2941" t="str">
            <v/>
          </cell>
          <cell r="N2941" t="str">
            <v/>
          </cell>
          <cell r="O2941" t="str">
            <v/>
          </cell>
          <cell r="P2941" t="str">
            <v/>
          </cell>
          <cell r="Q2941">
            <v>0</v>
          </cell>
          <cell r="R2941">
            <v>0</v>
          </cell>
          <cell r="S2941" t="str">
            <v/>
          </cell>
          <cell r="U2941" t="str">
            <v/>
          </cell>
          <cell r="V2941" t="str">
            <v/>
          </cell>
          <cell r="W2941" t="str">
            <v/>
          </cell>
          <cell r="Z2941" t="str">
            <v/>
          </cell>
        </row>
        <row r="2942">
          <cell r="E2942" t="str">
            <v/>
          </cell>
          <cell r="F2942" t="str">
            <v/>
          </cell>
          <cell r="G2942" t="str">
            <v/>
          </cell>
          <cell r="K2942" t="str">
            <v/>
          </cell>
          <cell r="N2942" t="str">
            <v/>
          </cell>
          <cell r="O2942" t="str">
            <v/>
          </cell>
          <cell r="P2942" t="str">
            <v/>
          </cell>
          <cell r="Q2942">
            <v>0</v>
          </cell>
          <cell r="R2942">
            <v>0</v>
          </cell>
          <cell r="S2942" t="str">
            <v/>
          </cell>
          <cell r="U2942" t="str">
            <v/>
          </cell>
          <cell r="V2942" t="str">
            <v/>
          </cell>
          <cell r="W2942" t="str">
            <v/>
          </cell>
          <cell r="Z2942" t="str">
            <v/>
          </cell>
        </row>
        <row r="2943">
          <cell r="E2943" t="str">
            <v/>
          </cell>
          <cell r="F2943" t="str">
            <v/>
          </cell>
          <cell r="G2943" t="str">
            <v/>
          </cell>
          <cell r="K2943" t="str">
            <v/>
          </cell>
          <cell r="N2943" t="str">
            <v/>
          </cell>
          <cell r="O2943" t="str">
            <v/>
          </cell>
          <cell r="P2943" t="str">
            <v/>
          </cell>
          <cell r="Q2943">
            <v>0</v>
          </cell>
          <cell r="R2943">
            <v>0</v>
          </cell>
          <cell r="S2943" t="str">
            <v/>
          </cell>
          <cell r="U2943" t="str">
            <v/>
          </cell>
          <cell r="V2943" t="str">
            <v/>
          </cell>
          <cell r="W2943" t="str">
            <v/>
          </cell>
          <cell r="Z2943" t="str">
            <v/>
          </cell>
        </row>
        <row r="2944">
          <cell r="E2944" t="str">
            <v/>
          </cell>
          <cell r="F2944" t="str">
            <v/>
          </cell>
          <cell r="G2944" t="str">
            <v/>
          </cell>
          <cell r="K2944" t="str">
            <v/>
          </cell>
          <cell r="N2944" t="str">
            <v/>
          </cell>
          <cell r="O2944" t="str">
            <v/>
          </cell>
          <cell r="P2944" t="str">
            <v/>
          </cell>
          <cell r="Q2944">
            <v>0</v>
          </cell>
          <cell r="R2944">
            <v>0</v>
          </cell>
          <cell r="S2944" t="str">
            <v/>
          </cell>
          <cell r="U2944" t="str">
            <v/>
          </cell>
          <cell r="V2944" t="str">
            <v/>
          </cell>
          <cell r="W2944" t="str">
            <v/>
          </cell>
          <cell r="Z2944" t="str">
            <v/>
          </cell>
        </row>
        <row r="2945">
          <cell r="E2945" t="str">
            <v/>
          </cell>
          <cell r="F2945" t="str">
            <v/>
          </cell>
          <cell r="G2945" t="str">
            <v/>
          </cell>
          <cell r="K2945" t="str">
            <v/>
          </cell>
          <cell r="N2945" t="str">
            <v/>
          </cell>
          <cell r="O2945" t="str">
            <v/>
          </cell>
          <cell r="P2945" t="str">
            <v/>
          </cell>
          <cell r="Q2945">
            <v>0</v>
          </cell>
          <cell r="R2945">
            <v>0</v>
          </cell>
          <cell r="S2945" t="str">
            <v/>
          </cell>
          <cell r="U2945" t="str">
            <v/>
          </cell>
          <cell r="V2945" t="str">
            <v/>
          </cell>
          <cell r="W2945" t="str">
            <v/>
          </cell>
          <cell r="Z2945" t="str">
            <v/>
          </cell>
        </row>
        <row r="2946">
          <cell r="E2946" t="str">
            <v/>
          </cell>
          <cell r="F2946" t="str">
            <v/>
          </cell>
          <cell r="G2946" t="str">
            <v/>
          </cell>
          <cell r="K2946" t="str">
            <v/>
          </cell>
          <cell r="N2946" t="str">
            <v/>
          </cell>
          <cell r="O2946" t="str">
            <v/>
          </cell>
          <cell r="P2946" t="str">
            <v/>
          </cell>
          <cell r="Q2946">
            <v>0</v>
          </cell>
          <cell r="R2946">
            <v>0</v>
          </cell>
          <cell r="S2946" t="str">
            <v/>
          </cell>
          <cell r="U2946" t="str">
            <v/>
          </cell>
          <cell r="V2946" t="str">
            <v/>
          </cell>
          <cell r="W2946" t="str">
            <v/>
          </cell>
          <cell r="Z2946" t="str">
            <v/>
          </cell>
        </row>
        <row r="2947">
          <cell r="E2947" t="str">
            <v/>
          </cell>
          <cell r="F2947" t="str">
            <v/>
          </cell>
          <cell r="G2947" t="str">
            <v/>
          </cell>
          <cell r="K2947" t="str">
            <v/>
          </cell>
          <cell r="N2947" t="str">
            <v/>
          </cell>
          <cell r="O2947" t="str">
            <v/>
          </cell>
          <cell r="P2947" t="str">
            <v/>
          </cell>
          <cell r="Q2947">
            <v>0</v>
          </cell>
          <cell r="R2947">
            <v>0</v>
          </cell>
          <cell r="S2947" t="str">
            <v/>
          </cell>
          <cell r="U2947" t="str">
            <v/>
          </cell>
          <cell r="V2947" t="str">
            <v/>
          </cell>
          <cell r="W2947" t="str">
            <v/>
          </cell>
          <cell r="Z2947" t="str">
            <v/>
          </cell>
        </row>
        <row r="2948">
          <cell r="E2948" t="str">
            <v/>
          </cell>
          <cell r="F2948" t="str">
            <v/>
          </cell>
          <cell r="G2948" t="str">
            <v/>
          </cell>
          <cell r="K2948" t="str">
            <v/>
          </cell>
          <cell r="N2948" t="str">
            <v/>
          </cell>
          <cell r="O2948" t="str">
            <v/>
          </cell>
          <cell r="P2948" t="str">
            <v/>
          </cell>
          <cell r="Q2948">
            <v>0</v>
          </cell>
          <cell r="R2948">
            <v>0</v>
          </cell>
          <cell r="S2948" t="str">
            <v/>
          </cell>
          <cell r="U2948" t="str">
            <v/>
          </cell>
          <cell r="V2948" t="str">
            <v/>
          </cell>
          <cell r="W2948" t="str">
            <v/>
          </cell>
          <cell r="Z2948" t="str">
            <v/>
          </cell>
        </row>
        <row r="2949">
          <cell r="E2949" t="str">
            <v/>
          </cell>
          <cell r="F2949" t="str">
            <v/>
          </cell>
          <cell r="G2949" t="str">
            <v/>
          </cell>
          <cell r="K2949" t="str">
            <v/>
          </cell>
          <cell r="N2949" t="str">
            <v/>
          </cell>
          <cell r="O2949" t="str">
            <v/>
          </cell>
          <cell r="P2949" t="str">
            <v/>
          </cell>
          <cell r="Q2949">
            <v>0</v>
          </cell>
          <cell r="R2949">
            <v>0</v>
          </cell>
          <cell r="S2949" t="str">
            <v/>
          </cell>
          <cell r="U2949" t="str">
            <v/>
          </cell>
          <cell r="V2949" t="str">
            <v/>
          </cell>
          <cell r="W2949" t="str">
            <v/>
          </cell>
          <cell r="Z2949" t="str">
            <v/>
          </cell>
        </row>
        <row r="2950">
          <cell r="E2950" t="str">
            <v/>
          </cell>
          <cell r="F2950" t="str">
            <v/>
          </cell>
          <cell r="G2950" t="str">
            <v/>
          </cell>
          <cell r="K2950" t="str">
            <v/>
          </cell>
          <cell r="N2950" t="str">
            <v/>
          </cell>
          <cell r="O2950" t="str">
            <v/>
          </cell>
          <cell r="P2950" t="str">
            <v/>
          </cell>
          <cell r="Q2950">
            <v>0</v>
          </cell>
          <cell r="R2950">
            <v>0</v>
          </cell>
          <cell r="S2950" t="str">
            <v/>
          </cell>
          <cell r="U2950" t="str">
            <v/>
          </cell>
          <cell r="V2950" t="str">
            <v/>
          </cell>
          <cell r="W2950" t="str">
            <v/>
          </cell>
          <cell r="Z2950" t="str">
            <v/>
          </cell>
        </row>
        <row r="2951">
          <cell r="E2951" t="str">
            <v/>
          </cell>
          <cell r="F2951" t="str">
            <v/>
          </cell>
          <cell r="G2951" t="str">
            <v/>
          </cell>
          <cell r="K2951" t="str">
            <v/>
          </cell>
          <cell r="N2951" t="str">
            <v/>
          </cell>
          <cell r="O2951" t="str">
            <v/>
          </cell>
          <cell r="P2951" t="str">
            <v/>
          </cell>
          <cell r="Q2951">
            <v>0</v>
          </cell>
          <cell r="R2951">
            <v>0</v>
          </cell>
          <cell r="S2951" t="str">
            <v/>
          </cell>
          <cell r="U2951" t="str">
            <v/>
          </cell>
          <cell r="V2951" t="str">
            <v/>
          </cell>
          <cell r="W2951" t="str">
            <v/>
          </cell>
          <cell r="Z2951" t="str">
            <v/>
          </cell>
        </row>
        <row r="2952">
          <cell r="E2952" t="str">
            <v/>
          </cell>
          <cell r="F2952" t="str">
            <v/>
          </cell>
          <cell r="G2952" t="str">
            <v/>
          </cell>
          <cell r="K2952" t="str">
            <v/>
          </cell>
          <cell r="N2952" t="str">
            <v/>
          </cell>
          <cell r="O2952" t="str">
            <v/>
          </cell>
          <cell r="P2952" t="str">
            <v/>
          </cell>
          <cell r="Q2952">
            <v>0</v>
          </cell>
          <cell r="R2952">
            <v>0</v>
          </cell>
          <cell r="S2952" t="str">
            <v/>
          </cell>
          <cell r="U2952" t="str">
            <v/>
          </cell>
          <cell r="V2952" t="str">
            <v/>
          </cell>
          <cell r="W2952" t="str">
            <v/>
          </cell>
          <cell r="Z2952" t="str">
            <v/>
          </cell>
        </row>
        <row r="2953">
          <cell r="E2953" t="str">
            <v/>
          </cell>
          <cell r="F2953" t="str">
            <v/>
          </cell>
          <cell r="G2953" t="str">
            <v/>
          </cell>
          <cell r="K2953" t="str">
            <v/>
          </cell>
          <cell r="N2953" t="str">
            <v/>
          </cell>
          <cell r="O2953" t="str">
            <v/>
          </cell>
          <cell r="P2953" t="str">
            <v/>
          </cell>
          <cell r="Q2953">
            <v>0</v>
          </cell>
          <cell r="R2953">
            <v>0</v>
          </cell>
          <cell r="S2953" t="str">
            <v/>
          </cell>
          <cell r="U2953" t="str">
            <v/>
          </cell>
          <cell r="V2953" t="str">
            <v/>
          </cell>
          <cell r="W2953" t="str">
            <v/>
          </cell>
          <cell r="Z2953" t="str">
            <v/>
          </cell>
        </row>
        <row r="2954">
          <cell r="E2954" t="str">
            <v/>
          </cell>
          <cell r="F2954" t="str">
            <v/>
          </cell>
          <cell r="G2954" t="str">
            <v/>
          </cell>
          <cell r="K2954" t="str">
            <v/>
          </cell>
          <cell r="N2954" t="str">
            <v/>
          </cell>
          <cell r="O2954" t="str">
            <v/>
          </cell>
          <cell r="P2954" t="str">
            <v/>
          </cell>
          <cell r="Q2954">
            <v>0</v>
          </cell>
          <cell r="R2954">
            <v>0</v>
          </cell>
          <cell r="S2954" t="str">
            <v/>
          </cell>
          <cell r="U2954" t="str">
            <v/>
          </cell>
          <cell r="V2954" t="str">
            <v/>
          </cell>
          <cell r="W2954" t="str">
            <v/>
          </cell>
          <cell r="Z2954" t="str">
            <v/>
          </cell>
        </row>
        <row r="2955">
          <cell r="E2955" t="str">
            <v/>
          </cell>
          <cell r="F2955" t="str">
            <v/>
          </cell>
          <cell r="G2955" t="str">
            <v/>
          </cell>
          <cell r="K2955" t="str">
            <v/>
          </cell>
          <cell r="N2955" t="str">
            <v/>
          </cell>
          <cell r="O2955" t="str">
            <v/>
          </cell>
          <cell r="P2955" t="str">
            <v/>
          </cell>
          <cell r="Q2955">
            <v>0</v>
          </cell>
          <cell r="R2955">
            <v>0</v>
          </cell>
          <cell r="S2955" t="str">
            <v/>
          </cell>
          <cell r="U2955" t="str">
            <v/>
          </cell>
          <cell r="V2955" t="str">
            <v/>
          </cell>
          <cell r="W2955" t="str">
            <v/>
          </cell>
          <cell r="Z2955" t="str">
            <v/>
          </cell>
        </row>
        <row r="2956">
          <cell r="E2956" t="str">
            <v/>
          </cell>
          <cell r="F2956" t="str">
            <v/>
          </cell>
          <cell r="G2956" t="str">
            <v/>
          </cell>
          <cell r="K2956" t="str">
            <v/>
          </cell>
          <cell r="N2956" t="str">
            <v/>
          </cell>
          <cell r="O2956" t="str">
            <v/>
          </cell>
          <cell r="P2956" t="str">
            <v/>
          </cell>
          <cell r="Q2956">
            <v>0</v>
          </cell>
          <cell r="R2956">
            <v>0</v>
          </cell>
          <cell r="S2956" t="str">
            <v/>
          </cell>
          <cell r="U2956" t="str">
            <v/>
          </cell>
          <cell r="V2956" t="str">
            <v/>
          </cell>
          <cell r="W2956" t="str">
            <v/>
          </cell>
          <cell r="Z2956" t="str">
            <v/>
          </cell>
        </row>
        <row r="2957">
          <cell r="E2957" t="str">
            <v/>
          </cell>
          <cell r="F2957" t="str">
            <v/>
          </cell>
          <cell r="G2957" t="str">
            <v/>
          </cell>
          <cell r="K2957" t="str">
            <v/>
          </cell>
          <cell r="N2957" t="str">
            <v/>
          </cell>
          <cell r="O2957" t="str">
            <v/>
          </cell>
          <cell r="P2957" t="str">
            <v/>
          </cell>
          <cell r="Q2957">
            <v>0</v>
          </cell>
          <cell r="R2957">
            <v>0</v>
          </cell>
          <cell r="S2957" t="str">
            <v/>
          </cell>
          <cell r="U2957" t="str">
            <v/>
          </cell>
          <cell r="V2957" t="str">
            <v/>
          </cell>
          <cell r="W2957" t="str">
            <v/>
          </cell>
          <cell r="Z2957" t="str">
            <v/>
          </cell>
        </row>
        <row r="2958">
          <cell r="E2958" t="str">
            <v/>
          </cell>
          <cell r="F2958" t="str">
            <v/>
          </cell>
          <cell r="G2958" t="str">
            <v/>
          </cell>
          <cell r="K2958" t="str">
            <v/>
          </cell>
          <cell r="N2958" t="str">
            <v/>
          </cell>
          <cell r="O2958" t="str">
            <v/>
          </cell>
          <cell r="P2958" t="str">
            <v/>
          </cell>
          <cell r="Q2958">
            <v>0</v>
          </cell>
          <cell r="R2958">
            <v>0</v>
          </cell>
          <cell r="S2958" t="str">
            <v/>
          </cell>
          <cell r="U2958" t="str">
            <v/>
          </cell>
          <cell r="V2958" t="str">
            <v/>
          </cell>
          <cell r="W2958" t="str">
            <v/>
          </cell>
          <cell r="Z2958" t="str">
            <v/>
          </cell>
        </row>
        <row r="2959">
          <cell r="E2959" t="str">
            <v/>
          </cell>
          <cell r="F2959" t="str">
            <v/>
          </cell>
          <cell r="G2959" t="str">
            <v/>
          </cell>
          <cell r="K2959" t="str">
            <v/>
          </cell>
          <cell r="N2959" t="str">
            <v/>
          </cell>
          <cell r="O2959" t="str">
            <v/>
          </cell>
          <cell r="P2959" t="str">
            <v/>
          </cell>
          <cell r="Q2959">
            <v>0</v>
          </cell>
          <cell r="R2959">
            <v>0</v>
          </cell>
          <cell r="S2959" t="str">
            <v/>
          </cell>
          <cell r="U2959" t="str">
            <v/>
          </cell>
          <cell r="V2959" t="str">
            <v/>
          </cell>
          <cell r="W2959" t="str">
            <v/>
          </cell>
          <cell r="Z2959" t="str">
            <v/>
          </cell>
        </row>
        <row r="2960">
          <cell r="E2960" t="str">
            <v/>
          </cell>
          <cell r="F2960" t="str">
            <v/>
          </cell>
          <cell r="G2960" t="str">
            <v/>
          </cell>
          <cell r="K2960" t="str">
            <v/>
          </cell>
          <cell r="N2960" t="str">
            <v/>
          </cell>
          <cell r="O2960" t="str">
            <v/>
          </cell>
          <cell r="P2960" t="str">
            <v/>
          </cell>
          <cell r="Q2960">
            <v>0</v>
          </cell>
          <cell r="R2960">
            <v>0</v>
          </cell>
          <cell r="S2960" t="str">
            <v/>
          </cell>
          <cell r="U2960" t="str">
            <v/>
          </cell>
          <cell r="V2960" t="str">
            <v/>
          </cell>
          <cell r="W2960" t="str">
            <v/>
          </cell>
          <cell r="Z2960" t="str">
            <v/>
          </cell>
        </row>
        <row r="2961">
          <cell r="E2961" t="str">
            <v/>
          </cell>
          <cell r="F2961" t="str">
            <v/>
          </cell>
          <cell r="G2961" t="str">
            <v/>
          </cell>
          <cell r="K2961" t="str">
            <v/>
          </cell>
          <cell r="N2961" t="str">
            <v/>
          </cell>
          <cell r="O2961" t="str">
            <v/>
          </cell>
          <cell r="P2961" t="str">
            <v/>
          </cell>
          <cell r="Q2961">
            <v>0</v>
          </cell>
          <cell r="R2961">
            <v>0</v>
          </cell>
          <cell r="S2961" t="str">
            <v/>
          </cell>
          <cell r="U2961" t="str">
            <v/>
          </cell>
          <cell r="V2961" t="str">
            <v/>
          </cell>
          <cell r="W2961" t="str">
            <v/>
          </cell>
          <cell r="Z2961" t="str">
            <v/>
          </cell>
        </row>
        <row r="2962">
          <cell r="E2962" t="str">
            <v/>
          </cell>
          <cell r="F2962" t="str">
            <v/>
          </cell>
          <cell r="G2962" t="str">
            <v/>
          </cell>
          <cell r="K2962" t="str">
            <v/>
          </cell>
          <cell r="N2962" t="str">
            <v/>
          </cell>
          <cell r="O2962" t="str">
            <v/>
          </cell>
          <cell r="P2962" t="str">
            <v/>
          </cell>
          <cell r="Q2962">
            <v>0</v>
          </cell>
          <cell r="R2962">
            <v>0</v>
          </cell>
          <cell r="S2962" t="str">
            <v/>
          </cell>
          <cell r="U2962" t="str">
            <v/>
          </cell>
          <cell r="V2962" t="str">
            <v/>
          </cell>
          <cell r="W2962" t="str">
            <v/>
          </cell>
          <cell r="Z2962" t="str">
            <v/>
          </cell>
        </row>
        <row r="2963">
          <cell r="E2963" t="str">
            <v/>
          </cell>
          <cell r="F2963" t="str">
            <v/>
          </cell>
          <cell r="G2963" t="str">
            <v/>
          </cell>
          <cell r="K2963" t="str">
            <v/>
          </cell>
          <cell r="N2963" t="str">
            <v/>
          </cell>
          <cell r="O2963" t="str">
            <v/>
          </cell>
          <cell r="P2963" t="str">
            <v/>
          </cell>
          <cell r="Q2963">
            <v>0</v>
          </cell>
          <cell r="R2963">
            <v>0</v>
          </cell>
          <cell r="S2963" t="str">
            <v/>
          </cell>
          <cell r="U2963" t="str">
            <v/>
          </cell>
          <cell r="V2963" t="str">
            <v/>
          </cell>
          <cell r="W2963" t="str">
            <v/>
          </cell>
          <cell r="Z2963" t="str">
            <v/>
          </cell>
        </row>
        <row r="2964">
          <cell r="E2964" t="str">
            <v/>
          </cell>
          <cell r="F2964" t="str">
            <v/>
          </cell>
          <cell r="G2964" t="str">
            <v/>
          </cell>
          <cell r="K2964" t="str">
            <v/>
          </cell>
          <cell r="N2964" t="str">
            <v/>
          </cell>
          <cell r="O2964" t="str">
            <v/>
          </cell>
          <cell r="P2964" t="str">
            <v/>
          </cell>
          <cell r="Q2964">
            <v>0</v>
          </cell>
          <cell r="R2964">
            <v>0</v>
          </cell>
          <cell r="S2964" t="str">
            <v/>
          </cell>
          <cell r="U2964" t="str">
            <v/>
          </cell>
          <cell r="V2964" t="str">
            <v/>
          </cell>
          <cell r="W2964" t="str">
            <v/>
          </cell>
          <cell r="Z2964" t="str">
            <v/>
          </cell>
        </row>
        <row r="2965">
          <cell r="E2965" t="str">
            <v/>
          </cell>
          <cell r="F2965" t="str">
            <v/>
          </cell>
          <cell r="G2965" t="str">
            <v/>
          </cell>
          <cell r="K2965" t="str">
            <v/>
          </cell>
          <cell r="N2965" t="str">
            <v/>
          </cell>
          <cell r="O2965" t="str">
            <v/>
          </cell>
          <cell r="P2965" t="str">
            <v/>
          </cell>
          <cell r="Q2965">
            <v>0</v>
          </cell>
          <cell r="R2965">
            <v>0</v>
          </cell>
          <cell r="S2965" t="str">
            <v/>
          </cell>
          <cell r="U2965" t="str">
            <v/>
          </cell>
          <cell r="V2965" t="str">
            <v/>
          </cell>
          <cell r="W2965" t="str">
            <v/>
          </cell>
          <cell r="Z2965" t="str">
            <v/>
          </cell>
        </row>
        <row r="2966">
          <cell r="E2966" t="str">
            <v/>
          </cell>
          <cell r="F2966" t="str">
            <v/>
          </cell>
          <cell r="G2966" t="str">
            <v/>
          </cell>
          <cell r="K2966" t="str">
            <v/>
          </cell>
          <cell r="N2966" t="str">
            <v/>
          </cell>
          <cell r="O2966" t="str">
            <v/>
          </cell>
          <cell r="P2966" t="str">
            <v/>
          </cell>
          <cell r="Q2966">
            <v>0</v>
          </cell>
          <cell r="R2966">
            <v>0</v>
          </cell>
          <cell r="S2966" t="str">
            <v/>
          </cell>
          <cell r="U2966" t="str">
            <v/>
          </cell>
          <cell r="V2966" t="str">
            <v/>
          </cell>
          <cell r="W2966" t="str">
            <v/>
          </cell>
          <cell r="Z2966" t="str">
            <v/>
          </cell>
        </row>
        <row r="2967">
          <cell r="E2967" t="str">
            <v/>
          </cell>
          <cell r="F2967" t="str">
            <v/>
          </cell>
          <cell r="G2967" t="str">
            <v/>
          </cell>
          <cell r="K2967" t="str">
            <v/>
          </cell>
          <cell r="N2967" t="str">
            <v/>
          </cell>
          <cell r="O2967" t="str">
            <v/>
          </cell>
          <cell r="P2967" t="str">
            <v/>
          </cell>
          <cell r="Q2967">
            <v>0</v>
          </cell>
          <cell r="R2967">
            <v>0</v>
          </cell>
          <cell r="S2967" t="str">
            <v/>
          </cell>
          <cell r="U2967" t="str">
            <v/>
          </cell>
          <cell r="V2967" t="str">
            <v/>
          </cell>
          <cell r="W2967" t="str">
            <v/>
          </cell>
          <cell r="Z2967" t="str">
            <v/>
          </cell>
        </row>
        <row r="2968">
          <cell r="E2968" t="str">
            <v/>
          </cell>
          <cell r="F2968" t="str">
            <v/>
          </cell>
          <cell r="G2968" t="str">
            <v/>
          </cell>
          <cell r="K2968" t="str">
            <v/>
          </cell>
          <cell r="N2968" t="str">
            <v/>
          </cell>
          <cell r="O2968" t="str">
            <v/>
          </cell>
          <cell r="P2968" t="str">
            <v/>
          </cell>
          <cell r="Q2968">
            <v>0</v>
          </cell>
          <cell r="R2968">
            <v>0</v>
          </cell>
          <cell r="S2968" t="str">
            <v/>
          </cell>
          <cell r="U2968" t="str">
            <v/>
          </cell>
          <cell r="V2968" t="str">
            <v/>
          </cell>
          <cell r="W2968" t="str">
            <v/>
          </cell>
          <cell r="Z2968" t="str">
            <v/>
          </cell>
        </row>
        <row r="2969">
          <cell r="E2969" t="str">
            <v/>
          </cell>
          <cell r="F2969" t="str">
            <v/>
          </cell>
          <cell r="G2969" t="str">
            <v/>
          </cell>
          <cell r="K2969" t="str">
            <v/>
          </cell>
          <cell r="N2969" t="str">
            <v/>
          </cell>
          <cell r="O2969" t="str">
            <v/>
          </cell>
          <cell r="P2969" t="str">
            <v/>
          </cell>
          <cell r="Q2969">
            <v>0</v>
          </cell>
          <cell r="R2969">
            <v>0</v>
          </cell>
          <cell r="S2969" t="str">
            <v/>
          </cell>
          <cell r="U2969" t="str">
            <v/>
          </cell>
          <cell r="V2969" t="str">
            <v/>
          </cell>
          <cell r="W2969" t="str">
            <v/>
          </cell>
          <cell r="Z2969" t="str">
            <v/>
          </cell>
        </row>
        <row r="2970">
          <cell r="E2970" t="str">
            <v/>
          </cell>
          <cell r="F2970" t="str">
            <v/>
          </cell>
          <cell r="G2970" t="str">
            <v/>
          </cell>
          <cell r="K2970" t="str">
            <v/>
          </cell>
          <cell r="N2970" t="str">
            <v/>
          </cell>
          <cell r="O2970" t="str">
            <v/>
          </cell>
          <cell r="P2970" t="str">
            <v/>
          </cell>
          <cell r="Q2970">
            <v>0</v>
          </cell>
          <cell r="R2970">
            <v>0</v>
          </cell>
          <cell r="S2970" t="str">
            <v/>
          </cell>
          <cell r="U2970" t="str">
            <v/>
          </cell>
          <cell r="V2970" t="str">
            <v/>
          </cell>
          <cell r="W2970" t="str">
            <v/>
          </cell>
          <cell r="Z2970" t="str">
            <v/>
          </cell>
        </row>
        <row r="2971">
          <cell r="E2971" t="str">
            <v/>
          </cell>
          <cell r="F2971" t="str">
            <v/>
          </cell>
          <cell r="G2971" t="str">
            <v/>
          </cell>
          <cell r="K2971" t="str">
            <v/>
          </cell>
          <cell r="N2971" t="str">
            <v/>
          </cell>
          <cell r="O2971" t="str">
            <v/>
          </cell>
          <cell r="P2971" t="str">
            <v/>
          </cell>
          <cell r="Q2971">
            <v>0</v>
          </cell>
          <cell r="R2971">
            <v>0</v>
          </cell>
          <cell r="S2971" t="str">
            <v/>
          </cell>
          <cell r="U2971" t="str">
            <v/>
          </cell>
          <cell r="V2971" t="str">
            <v/>
          </cell>
          <cell r="W2971" t="str">
            <v/>
          </cell>
          <cell r="Z2971" t="str">
            <v/>
          </cell>
        </row>
        <row r="2972">
          <cell r="E2972" t="str">
            <v/>
          </cell>
          <cell r="F2972" t="str">
            <v/>
          </cell>
          <cell r="G2972" t="str">
            <v/>
          </cell>
          <cell r="K2972" t="str">
            <v/>
          </cell>
          <cell r="N2972" t="str">
            <v/>
          </cell>
          <cell r="O2972" t="str">
            <v/>
          </cell>
          <cell r="P2972" t="str">
            <v/>
          </cell>
          <cell r="Q2972">
            <v>0</v>
          </cell>
          <cell r="R2972">
            <v>0</v>
          </cell>
          <cell r="S2972" t="str">
            <v/>
          </cell>
          <cell r="U2972" t="str">
            <v/>
          </cell>
          <cell r="V2972" t="str">
            <v/>
          </cell>
          <cell r="W2972" t="str">
            <v/>
          </cell>
          <cell r="Z2972" t="str">
            <v/>
          </cell>
        </row>
        <row r="2973">
          <cell r="E2973" t="str">
            <v/>
          </cell>
          <cell r="F2973" t="str">
            <v/>
          </cell>
          <cell r="G2973" t="str">
            <v/>
          </cell>
          <cell r="K2973" t="str">
            <v/>
          </cell>
          <cell r="N2973" t="str">
            <v/>
          </cell>
          <cell r="O2973" t="str">
            <v/>
          </cell>
          <cell r="P2973" t="str">
            <v/>
          </cell>
          <cell r="Q2973">
            <v>0</v>
          </cell>
          <cell r="R2973">
            <v>0</v>
          </cell>
          <cell r="S2973" t="str">
            <v/>
          </cell>
          <cell r="U2973" t="str">
            <v/>
          </cell>
          <cell r="V2973" t="str">
            <v/>
          </cell>
          <cell r="W2973" t="str">
            <v/>
          </cell>
          <cell r="Z2973" t="str">
            <v/>
          </cell>
        </row>
        <row r="2974">
          <cell r="E2974" t="str">
            <v/>
          </cell>
          <cell r="F2974" t="str">
            <v/>
          </cell>
          <cell r="G2974" t="str">
            <v/>
          </cell>
          <cell r="K2974" t="str">
            <v/>
          </cell>
          <cell r="N2974" t="str">
            <v/>
          </cell>
          <cell r="O2974" t="str">
            <v/>
          </cell>
          <cell r="P2974" t="str">
            <v/>
          </cell>
          <cell r="Q2974">
            <v>0</v>
          </cell>
          <cell r="R2974">
            <v>0</v>
          </cell>
          <cell r="S2974" t="str">
            <v/>
          </cell>
          <cell r="U2974" t="str">
            <v/>
          </cell>
          <cell r="V2974" t="str">
            <v/>
          </cell>
          <cell r="W2974" t="str">
            <v/>
          </cell>
          <cell r="Z2974" t="str">
            <v/>
          </cell>
        </row>
        <row r="2975">
          <cell r="E2975" t="str">
            <v/>
          </cell>
          <cell r="F2975" t="str">
            <v/>
          </cell>
          <cell r="G2975" t="str">
            <v/>
          </cell>
          <cell r="K2975" t="str">
            <v/>
          </cell>
          <cell r="N2975" t="str">
            <v/>
          </cell>
          <cell r="O2975" t="str">
            <v/>
          </cell>
          <cell r="P2975" t="str">
            <v/>
          </cell>
          <cell r="Q2975">
            <v>0</v>
          </cell>
          <cell r="R2975">
            <v>0</v>
          </cell>
          <cell r="S2975" t="str">
            <v/>
          </cell>
          <cell r="U2975" t="str">
            <v/>
          </cell>
          <cell r="V2975" t="str">
            <v/>
          </cell>
          <cell r="W2975" t="str">
            <v/>
          </cell>
          <cell r="Z2975" t="str">
            <v/>
          </cell>
        </row>
        <row r="2976">
          <cell r="E2976" t="str">
            <v/>
          </cell>
          <cell r="F2976" t="str">
            <v/>
          </cell>
          <cell r="G2976" t="str">
            <v/>
          </cell>
          <cell r="K2976" t="str">
            <v/>
          </cell>
          <cell r="N2976" t="str">
            <v/>
          </cell>
          <cell r="O2976" t="str">
            <v/>
          </cell>
          <cell r="P2976" t="str">
            <v/>
          </cell>
          <cell r="Q2976">
            <v>0</v>
          </cell>
          <cell r="R2976">
            <v>0</v>
          </cell>
          <cell r="S2976" t="str">
            <v/>
          </cell>
          <cell r="U2976" t="str">
            <v/>
          </cell>
          <cell r="V2976" t="str">
            <v/>
          </cell>
          <cell r="W2976" t="str">
            <v/>
          </cell>
          <cell r="Z2976" t="str">
            <v/>
          </cell>
        </row>
        <row r="2977">
          <cell r="E2977" t="str">
            <v/>
          </cell>
          <cell r="F2977" t="str">
            <v/>
          </cell>
          <cell r="G2977" t="str">
            <v/>
          </cell>
          <cell r="K2977" t="str">
            <v/>
          </cell>
          <cell r="N2977" t="str">
            <v/>
          </cell>
          <cell r="O2977" t="str">
            <v/>
          </cell>
          <cell r="P2977" t="str">
            <v/>
          </cell>
          <cell r="Q2977">
            <v>0</v>
          </cell>
          <cell r="R2977">
            <v>0</v>
          </cell>
          <cell r="S2977" t="str">
            <v/>
          </cell>
          <cell r="U2977" t="str">
            <v/>
          </cell>
          <cell r="V2977" t="str">
            <v/>
          </cell>
          <cell r="W2977" t="str">
            <v/>
          </cell>
          <cell r="Z2977" t="str">
            <v/>
          </cell>
        </row>
        <row r="2978">
          <cell r="E2978" t="str">
            <v/>
          </cell>
          <cell r="F2978" t="str">
            <v/>
          </cell>
          <cell r="G2978" t="str">
            <v/>
          </cell>
          <cell r="K2978" t="str">
            <v/>
          </cell>
          <cell r="N2978" t="str">
            <v/>
          </cell>
          <cell r="O2978" t="str">
            <v/>
          </cell>
          <cell r="P2978" t="str">
            <v/>
          </cell>
          <cell r="Q2978">
            <v>0</v>
          </cell>
          <cell r="R2978">
            <v>0</v>
          </cell>
          <cell r="S2978" t="str">
            <v/>
          </cell>
          <cell r="U2978" t="str">
            <v/>
          </cell>
          <cell r="V2978" t="str">
            <v/>
          </cell>
          <cell r="W2978" t="str">
            <v/>
          </cell>
          <cell r="Z2978" t="str">
            <v/>
          </cell>
        </row>
        <row r="2979">
          <cell r="E2979" t="str">
            <v/>
          </cell>
          <cell r="F2979" t="str">
            <v/>
          </cell>
          <cell r="G2979" t="str">
            <v/>
          </cell>
          <cell r="K2979" t="str">
            <v/>
          </cell>
          <cell r="N2979" t="str">
            <v/>
          </cell>
          <cell r="O2979" t="str">
            <v/>
          </cell>
          <cell r="P2979" t="str">
            <v/>
          </cell>
          <cell r="Q2979">
            <v>0</v>
          </cell>
          <cell r="R2979">
            <v>0</v>
          </cell>
          <cell r="S2979" t="str">
            <v/>
          </cell>
          <cell r="U2979" t="str">
            <v/>
          </cell>
          <cell r="V2979" t="str">
            <v/>
          </cell>
          <cell r="W2979" t="str">
            <v/>
          </cell>
          <cell r="Z2979" t="str">
            <v/>
          </cell>
        </row>
        <row r="2980">
          <cell r="E2980" t="str">
            <v/>
          </cell>
          <cell r="F2980" t="str">
            <v/>
          </cell>
          <cell r="G2980" t="str">
            <v/>
          </cell>
          <cell r="K2980" t="str">
            <v/>
          </cell>
          <cell r="N2980" t="str">
            <v/>
          </cell>
          <cell r="O2980" t="str">
            <v/>
          </cell>
          <cell r="P2980" t="str">
            <v/>
          </cell>
          <cell r="Q2980">
            <v>0</v>
          </cell>
          <cell r="R2980">
            <v>0</v>
          </cell>
          <cell r="S2980" t="str">
            <v/>
          </cell>
          <cell r="U2980" t="str">
            <v/>
          </cell>
          <cell r="V2980" t="str">
            <v/>
          </cell>
          <cell r="W2980" t="str">
            <v/>
          </cell>
          <cell r="Z2980" t="str">
            <v/>
          </cell>
        </row>
        <row r="2981">
          <cell r="E2981" t="str">
            <v/>
          </cell>
          <cell r="F2981" t="str">
            <v/>
          </cell>
          <cell r="G2981" t="str">
            <v/>
          </cell>
          <cell r="K2981" t="str">
            <v/>
          </cell>
          <cell r="N2981" t="str">
            <v/>
          </cell>
          <cell r="O2981" t="str">
            <v/>
          </cell>
          <cell r="P2981" t="str">
            <v/>
          </cell>
          <cell r="Q2981">
            <v>0</v>
          </cell>
          <cell r="R2981">
            <v>0</v>
          </cell>
          <cell r="S2981" t="str">
            <v/>
          </cell>
          <cell r="U2981" t="str">
            <v/>
          </cell>
          <cell r="V2981" t="str">
            <v/>
          </cell>
          <cell r="W2981" t="str">
            <v/>
          </cell>
          <cell r="Z2981" t="str">
            <v/>
          </cell>
        </row>
        <row r="2982">
          <cell r="E2982" t="str">
            <v/>
          </cell>
          <cell r="F2982" t="str">
            <v/>
          </cell>
          <cell r="G2982" t="str">
            <v/>
          </cell>
          <cell r="K2982" t="str">
            <v/>
          </cell>
          <cell r="N2982" t="str">
            <v/>
          </cell>
          <cell r="O2982" t="str">
            <v/>
          </cell>
          <cell r="P2982" t="str">
            <v/>
          </cell>
          <cell r="Q2982">
            <v>0</v>
          </cell>
          <cell r="R2982">
            <v>0</v>
          </cell>
          <cell r="S2982" t="str">
            <v/>
          </cell>
          <cell r="U2982" t="str">
            <v/>
          </cell>
          <cell r="V2982" t="str">
            <v/>
          </cell>
          <cell r="W2982" t="str">
            <v/>
          </cell>
          <cell r="Z2982" t="str">
            <v/>
          </cell>
        </row>
        <row r="2983">
          <cell r="E2983" t="str">
            <v/>
          </cell>
          <cell r="F2983" t="str">
            <v/>
          </cell>
          <cell r="G2983" t="str">
            <v/>
          </cell>
          <cell r="K2983" t="str">
            <v/>
          </cell>
          <cell r="N2983" t="str">
            <v/>
          </cell>
          <cell r="O2983" t="str">
            <v/>
          </cell>
          <cell r="P2983" t="str">
            <v/>
          </cell>
          <cell r="Q2983">
            <v>0</v>
          </cell>
          <cell r="R2983">
            <v>0</v>
          </cell>
          <cell r="S2983" t="str">
            <v/>
          </cell>
          <cell r="U2983" t="str">
            <v/>
          </cell>
          <cell r="V2983" t="str">
            <v/>
          </cell>
          <cell r="W2983" t="str">
            <v/>
          </cell>
          <cell r="Z2983" t="str">
            <v/>
          </cell>
        </row>
        <row r="2984">
          <cell r="E2984" t="str">
            <v/>
          </cell>
          <cell r="F2984" t="str">
            <v/>
          </cell>
          <cell r="G2984" t="str">
            <v/>
          </cell>
          <cell r="K2984" t="str">
            <v/>
          </cell>
          <cell r="N2984" t="str">
            <v/>
          </cell>
          <cell r="O2984" t="str">
            <v/>
          </cell>
          <cell r="P2984" t="str">
            <v/>
          </cell>
          <cell r="Q2984">
            <v>0</v>
          </cell>
          <cell r="R2984">
            <v>0</v>
          </cell>
          <cell r="S2984" t="str">
            <v/>
          </cell>
          <cell r="U2984" t="str">
            <v/>
          </cell>
          <cell r="V2984" t="str">
            <v/>
          </cell>
          <cell r="W2984" t="str">
            <v/>
          </cell>
          <cell r="Z2984" t="str">
            <v/>
          </cell>
        </row>
        <row r="2985">
          <cell r="E2985" t="str">
            <v/>
          </cell>
          <cell r="F2985" t="str">
            <v/>
          </cell>
          <cell r="G2985" t="str">
            <v/>
          </cell>
          <cell r="K2985" t="str">
            <v/>
          </cell>
          <cell r="N2985" t="str">
            <v/>
          </cell>
          <cell r="O2985" t="str">
            <v/>
          </cell>
          <cell r="P2985" t="str">
            <v/>
          </cell>
          <cell r="Q2985">
            <v>0</v>
          </cell>
          <cell r="R2985">
            <v>0</v>
          </cell>
          <cell r="S2985" t="str">
            <v/>
          </cell>
          <cell r="U2985" t="str">
            <v/>
          </cell>
          <cell r="V2985" t="str">
            <v/>
          </cell>
          <cell r="W2985" t="str">
            <v/>
          </cell>
          <cell r="Z2985" t="str">
            <v/>
          </cell>
        </row>
        <row r="2986">
          <cell r="E2986" t="str">
            <v/>
          </cell>
          <cell r="F2986" t="str">
            <v/>
          </cell>
          <cell r="G2986" t="str">
            <v/>
          </cell>
          <cell r="K2986" t="str">
            <v/>
          </cell>
          <cell r="N2986" t="str">
            <v/>
          </cell>
          <cell r="O2986" t="str">
            <v/>
          </cell>
          <cell r="P2986" t="str">
            <v/>
          </cell>
          <cell r="Q2986">
            <v>0</v>
          </cell>
          <cell r="R2986">
            <v>0</v>
          </cell>
          <cell r="S2986" t="str">
            <v/>
          </cell>
          <cell r="U2986" t="str">
            <v/>
          </cell>
          <cell r="V2986" t="str">
            <v/>
          </cell>
          <cell r="W2986" t="str">
            <v/>
          </cell>
          <cell r="Z2986" t="str">
            <v/>
          </cell>
        </row>
        <row r="2987">
          <cell r="E2987" t="str">
            <v/>
          </cell>
          <cell r="F2987" t="str">
            <v/>
          </cell>
          <cell r="G2987" t="str">
            <v/>
          </cell>
          <cell r="K2987" t="str">
            <v/>
          </cell>
          <cell r="N2987" t="str">
            <v/>
          </cell>
          <cell r="O2987" t="str">
            <v/>
          </cell>
          <cell r="P2987" t="str">
            <v/>
          </cell>
          <cell r="Q2987">
            <v>0</v>
          </cell>
          <cell r="R2987">
            <v>0</v>
          </cell>
          <cell r="S2987" t="str">
            <v/>
          </cell>
          <cell r="U2987" t="str">
            <v/>
          </cell>
          <cell r="V2987" t="str">
            <v/>
          </cell>
          <cell r="W2987" t="str">
            <v/>
          </cell>
          <cell r="Z2987" t="str">
            <v/>
          </cell>
        </row>
        <row r="2988">
          <cell r="E2988" t="str">
            <v/>
          </cell>
          <cell r="F2988" t="str">
            <v/>
          </cell>
          <cell r="G2988" t="str">
            <v/>
          </cell>
          <cell r="K2988" t="str">
            <v/>
          </cell>
          <cell r="N2988" t="str">
            <v/>
          </cell>
          <cell r="O2988" t="str">
            <v/>
          </cell>
          <cell r="P2988" t="str">
            <v/>
          </cell>
          <cell r="Q2988">
            <v>0</v>
          </cell>
          <cell r="R2988">
            <v>0</v>
          </cell>
          <cell r="S2988" t="str">
            <v/>
          </cell>
          <cell r="U2988" t="str">
            <v/>
          </cell>
          <cell r="V2988" t="str">
            <v/>
          </cell>
          <cell r="W2988" t="str">
            <v/>
          </cell>
          <cell r="Z2988" t="str">
            <v/>
          </cell>
        </row>
        <row r="2989">
          <cell r="E2989" t="str">
            <v/>
          </cell>
          <cell r="F2989" t="str">
            <v/>
          </cell>
          <cell r="G2989" t="str">
            <v/>
          </cell>
          <cell r="K2989" t="str">
            <v/>
          </cell>
          <cell r="N2989" t="str">
            <v/>
          </cell>
          <cell r="O2989" t="str">
            <v/>
          </cell>
          <cell r="P2989" t="str">
            <v/>
          </cell>
          <cell r="Q2989">
            <v>0</v>
          </cell>
          <cell r="R2989">
            <v>0</v>
          </cell>
          <cell r="S2989" t="str">
            <v/>
          </cell>
          <cell r="U2989" t="str">
            <v/>
          </cell>
          <cell r="V2989" t="str">
            <v/>
          </cell>
          <cell r="W2989" t="str">
            <v/>
          </cell>
          <cell r="Z2989" t="str">
            <v/>
          </cell>
        </row>
        <row r="2990">
          <cell r="E2990" t="str">
            <v/>
          </cell>
          <cell r="F2990" t="str">
            <v/>
          </cell>
          <cell r="G2990" t="str">
            <v/>
          </cell>
          <cell r="K2990" t="str">
            <v/>
          </cell>
          <cell r="N2990" t="str">
            <v/>
          </cell>
          <cell r="O2990" t="str">
            <v/>
          </cell>
          <cell r="P2990" t="str">
            <v/>
          </cell>
          <cell r="Q2990">
            <v>0</v>
          </cell>
          <cell r="R2990">
            <v>0</v>
          </cell>
          <cell r="S2990" t="str">
            <v/>
          </cell>
          <cell r="U2990" t="str">
            <v/>
          </cell>
          <cell r="V2990" t="str">
            <v/>
          </cell>
          <cell r="W2990" t="str">
            <v/>
          </cell>
          <cell r="Z2990" t="str">
            <v/>
          </cell>
        </row>
        <row r="2991">
          <cell r="E2991" t="str">
            <v/>
          </cell>
          <cell r="F2991" t="str">
            <v/>
          </cell>
          <cell r="G2991" t="str">
            <v/>
          </cell>
          <cell r="K2991" t="str">
            <v/>
          </cell>
          <cell r="N2991" t="str">
            <v/>
          </cell>
          <cell r="O2991" t="str">
            <v/>
          </cell>
          <cell r="P2991" t="str">
            <v/>
          </cell>
          <cell r="Q2991">
            <v>0</v>
          </cell>
          <cell r="R2991">
            <v>0</v>
          </cell>
          <cell r="S2991" t="str">
            <v/>
          </cell>
          <cell r="U2991" t="str">
            <v/>
          </cell>
          <cell r="V2991" t="str">
            <v/>
          </cell>
          <cell r="W2991" t="str">
            <v/>
          </cell>
          <cell r="Z2991" t="str">
            <v/>
          </cell>
        </row>
        <row r="2992">
          <cell r="E2992" t="str">
            <v/>
          </cell>
          <cell r="F2992" t="str">
            <v/>
          </cell>
          <cell r="G2992" t="str">
            <v/>
          </cell>
          <cell r="K2992" t="str">
            <v/>
          </cell>
          <cell r="N2992" t="str">
            <v/>
          </cell>
          <cell r="O2992" t="str">
            <v/>
          </cell>
          <cell r="P2992" t="str">
            <v/>
          </cell>
          <cell r="Q2992">
            <v>0</v>
          </cell>
          <cell r="R2992">
            <v>0</v>
          </cell>
          <cell r="S2992" t="str">
            <v/>
          </cell>
          <cell r="U2992" t="str">
            <v/>
          </cell>
          <cell r="V2992" t="str">
            <v/>
          </cell>
          <cell r="W2992" t="str">
            <v/>
          </cell>
          <cell r="Z2992" t="str">
            <v/>
          </cell>
        </row>
        <row r="2993">
          <cell r="E2993" t="str">
            <v/>
          </cell>
          <cell r="F2993" t="str">
            <v/>
          </cell>
          <cell r="G2993" t="str">
            <v/>
          </cell>
          <cell r="K2993" t="str">
            <v/>
          </cell>
          <cell r="N2993" t="str">
            <v/>
          </cell>
          <cell r="O2993" t="str">
            <v/>
          </cell>
          <cell r="P2993" t="str">
            <v/>
          </cell>
          <cell r="Q2993">
            <v>0</v>
          </cell>
          <cell r="R2993">
            <v>0</v>
          </cell>
          <cell r="S2993" t="str">
            <v/>
          </cell>
          <cell r="U2993" t="str">
            <v/>
          </cell>
          <cell r="V2993" t="str">
            <v/>
          </cell>
          <cell r="W2993" t="str">
            <v/>
          </cell>
          <cell r="Z2993" t="str">
            <v/>
          </cell>
        </row>
        <row r="2994">
          <cell r="E2994" t="str">
            <v/>
          </cell>
          <cell r="F2994" t="str">
            <v/>
          </cell>
          <cell r="G2994" t="str">
            <v/>
          </cell>
          <cell r="K2994" t="str">
            <v/>
          </cell>
          <cell r="N2994" t="str">
            <v/>
          </cell>
          <cell r="O2994" t="str">
            <v/>
          </cell>
          <cell r="P2994" t="str">
            <v/>
          </cell>
          <cell r="Q2994">
            <v>0</v>
          </cell>
          <cell r="R2994">
            <v>0</v>
          </cell>
          <cell r="S2994" t="str">
            <v/>
          </cell>
          <cell r="U2994" t="str">
            <v/>
          </cell>
          <cell r="V2994" t="str">
            <v/>
          </cell>
          <cell r="W2994" t="str">
            <v/>
          </cell>
          <cell r="Z2994" t="str">
            <v/>
          </cell>
        </row>
        <row r="2995">
          <cell r="E2995" t="str">
            <v/>
          </cell>
          <cell r="F2995" t="str">
            <v/>
          </cell>
          <cell r="G2995" t="str">
            <v/>
          </cell>
          <cell r="K2995" t="str">
            <v/>
          </cell>
          <cell r="N2995" t="str">
            <v/>
          </cell>
          <cell r="O2995" t="str">
            <v/>
          </cell>
          <cell r="P2995" t="str">
            <v/>
          </cell>
          <cell r="Q2995">
            <v>0</v>
          </cell>
          <cell r="R2995">
            <v>0</v>
          </cell>
          <cell r="S2995" t="str">
            <v/>
          </cell>
          <cell r="U2995" t="str">
            <v/>
          </cell>
          <cell r="V2995" t="str">
            <v/>
          </cell>
          <cell r="W2995" t="str">
            <v/>
          </cell>
          <cell r="Z2995" t="str">
            <v/>
          </cell>
        </row>
        <row r="2996">
          <cell r="E2996" t="str">
            <v/>
          </cell>
          <cell r="F2996" t="str">
            <v/>
          </cell>
          <cell r="G2996" t="str">
            <v/>
          </cell>
          <cell r="K2996" t="str">
            <v/>
          </cell>
          <cell r="N2996" t="str">
            <v/>
          </cell>
          <cell r="O2996" t="str">
            <v/>
          </cell>
          <cell r="P2996" t="str">
            <v/>
          </cell>
          <cell r="Q2996">
            <v>0</v>
          </cell>
          <cell r="R2996">
            <v>0</v>
          </cell>
          <cell r="S2996" t="str">
            <v/>
          </cell>
          <cell r="U2996" t="str">
            <v/>
          </cell>
          <cell r="V2996" t="str">
            <v/>
          </cell>
          <cell r="W2996" t="str">
            <v/>
          </cell>
          <cell r="Z2996" t="str">
            <v/>
          </cell>
        </row>
        <row r="2997">
          <cell r="E2997" t="str">
            <v/>
          </cell>
          <cell r="F2997" t="str">
            <v/>
          </cell>
          <cell r="G2997" t="str">
            <v/>
          </cell>
          <cell r="K2997" t="str">
            <v/>
          </cell>
          <cell r="N2997" t="str">
            <v/>
          </cell>
          <cell r="O2997" t="str">
            <v/>
          </cell>
          <cell r="P2997" t="str">
            <v/>
          </cell>
          <cell r="Q2997">
            <v>0</v>
          </cell>
          <cell r="R2997">
            <v>0</v>
          </cell>
          <cell r="S2997" t="str">
            <v/>
          </cell>
          <cell r="U2997" t="str">
            <v/>
          </cell>
          <cell r="V2997" t="str">
            <v/>
          </cell>
          <cell r="W2997" t="str">
            <v/>
          </cell>
          <cell r="Z2997" t="str">
            <v/>
          </cell>
        </row>
        <row r="2998">
          <cell r="E2998" t="str">
            <v/>
          </cell>
          <cell r="F2998" t="str">
            <v/>
          </cell>
          <cell r="G2998" t="str">
            <v/>
          </cell>
          <cell r="K2998" t="str">
            <v/>
          </cell>
          <cell r="N2998" t="str">
            <v/>
          </cell>
          <cell r="O2998" t="str">
            <v/>
          </cell>
          <cell r="P2998" t="str">
            <v/>
          </cell>
          <cell r="Q2998">
            <v>0</v>
          </cell>
          <cell r="R2998">
            <v>0</v>
          </cell>
          <cell r="S2998" t="str">
            <v/>
          </cell>
          <cell r="U2998" t="str">
            <v/>
          </cell>
          <cell r="V2998" t="str">
            <v/>
          </cell>
          <cell r="W2998" t="str">
            <v/>
          </cell>
          <cell r="Z2998" t="str">
            <v/>
          </cell>
        </row>
        <row r="2999">
          <cell r="E2999" t="str">
            <v/>
          </cell>
          <cell r="F2999" t="str">
            <v/>
          </cell>
          <cell r="G2999" t="str">
            <v/>
          </cell>
          <cell r="K2999" t="str">
            <v/>
          </cell>
          <cell r="N2999" t="str">
            <v/>
          </cell>
          <cell r="O2999" t="str">
            <v/>
          </cell>
          <cell r="P2999" t="str">
            <v/>
          </cell>
          <cell r="Q2999">
            <v>0</v>
          </cell>
          <cell r="R2999">
            <v>0</v>
          </cell>
          <cell r="S2999" t="str">
            <v/>
          </cell>
          <cell r="U2999" t="str">
            <v/>
          </cell>
          <cell r="V2999" t="str">
            <v/>
          </cell>
          <cell r="W2999" t="str">
            <v/>
          </cell>
          <cell r="Z2999" t="str">
            <v/>
          </cell>
        </row>
        <row r="3000">
          <cell r="E3000" t="str">
            <v/>
          </cell>
          <cell r="F3000" t="str">
            <v/>
          </cell>
          <cell r="G3000" t="str">
            <v/>
          </cell>
          <cell r="K3000" t="str">
            <v/>
          </cell>
          <cell r="N3000" t="str">
            <v/>
          </cell>
          <cell r="O3000" t="str">
            <v/>
          </cell>
          <cell r="P3000" t="str">
            <v/>
          </cell>
          <cell r="Q3000">
            <v>0</v>
          </cell>
          <cell r="R3000">
            <v>0</v>
          </cell>
          <cell r="S3000" t="str">
            <v/>
          </cell>
          <cell r="U3000" t="str">
            <v/>
          </cell>
          <cell r="V3000" t="str">
            <v/>
          </cell>
          <cell r="W3000" t="str">
            <v/>
          </cell>
          <cell r="Z3000" t="str">
            <v/>
          </cell>
        </row>
        <row r="3001">
          <cell r="E3001" t="str">
            <v/>
          </cell>
          <cell r="F3001" t="str">
            <v/>
          </cell>
          <cell r="G3001" t="str">
            <v/>
          </cell>
          <cell r="K3001" t="str">
            <v/>
          </cell>
          <cell r="N3001" t="str">
            <v/>
          </cell>
          <cell r="O3001" t="str">
            <v/>
          </cell>
          <cell r="P3001" t="str">
            <v/>
          </cell>
          <cell r="Q3001">
            <v>0</v>
          </cell>
          <cell r="R3001">
            <v>0</v>
          </cell>
          <cell r="S3001" t="str">
            <v/>
          </cell>
          <cell r="U3001" t="str">
            <v/>
          </cell>
          <cell r="V3001" t="str">
            <v/>
          </cell>
          <cell r="W3001" t="str">
            <v/>
          </cell>
          <cell r="Z3001" t="str">
            <v/>
          </cell>
        </row>
        <row r="3002">
          <cell r="E3002" t="str">
            <v/>
          </cell>
          <cell r="F3002" t="str">
            <v/>
          </cell>
          <cell r="G3002" t="str">
            <v/>
          </cell>
          <cell r="K3002" t="str">
            <v/>
          </cell>
          <cell r="N3002" t="str">
            <v/>
          </cell>
          <cell r="O3002" t="str">
            <v/>
          </cell>
          <cell r="P3002" t="str">
            <v/>
          </cell>
          <cell r="Q3002">
            <v>0</v>
          </cell>
          <cell r="R3002">
            <v>0</v>
          </cell>
          <cell r="S3002" t="str">
            <v/>
          </cell>
          <cell r="U3002" t="str">
            <v/>
          </cell>
          <cell r="V3002" t="str">
            <v/>
          </cell>
          <cell r="W3002" t="str">
            <v/>
          </cell>
          <cell r="Z3002" t="str">
            <v/>
          </cell>
        </row>
        <row r="3003">
          <cell r="E3003" t="str">
            <v/>
          </cell>
          <cell r="F3003" t="str">
            <v/>
          </cell>
          <cell r="G3003" t="str">
            <v/>
          </cell>
          <cell r="K3003" t="str">
            <v/>
          </cell>
          <cell r="N3003" t="str">
            <v/>
          </cell>
          <cell r="O3003" t="str">
            <v/>
          </cell>
          <cell r="P3003" t="str">
            <v/>
          </cell>
          <cell r="Q3003">
            <v>0</v>
          </cell>
          <cell r="R3003">
            <v>0</v>
          </cell>
          <cell r="S3003" t="str">
            <v/>
          </cell>
          <cell r="U3003" t="str">
            <v/>
          </cell>
          <cell r="V3003" t="str">
            <v/>
          </cell>
          <cell r="W3003" t="str">
            <v/>
          </cell>
          <cell r="Z3003" t="str">
            <v/>
          </cell>
        </row>
        <row r="3004">
          <cell r="E3004" t="str">
            <v/>
          </cell>
          <cell r="F3004" t="str">
            <v/>
          </cell>
          <cell r="G3004" t="str">
            <v/>
          </cell>
          <cell r="K3004" t="str">
            <v/>
          </cell>
          <cell r="N3004" t="str">
            <v/>
          </cell>
          <cell r="O3004" t="str">
            <v/>
          </cell>
          <cell r="P3004" t="str">
            <v/>
          </cell>
          <cell r="Q3004">
            <v>0</v>
          </cell>
          <cell r="R3004">
            <v>0</v>
          </cell>
          <cell r="S3004" t="str">
            <v/>
          </cell>
          <cell r="U3004" t="str">
            <v/>
          </cell>
          <cell r="V3004" t="str">
            <v/>
          </cell>
          <cell r="W3004" t="str">
            <v/>
          </cell>
          <cell r="Z3004" t="str">
            <v/>
          </cell>
        </row>
        <row r="3005">
          <cell r="E3005" t="str">
            <v/>
          </cell>
          <cell r="F3005" t="str">
            <v/>
          </cell>
          <cell r="G3005" t="str">
            <v/>
          </cell>
          <cell r="K3005" t="str">
            <v/>
          </cell>
          <cell r="N3005" t="str">
            <v/>
          </cell>
          <cell r="O3005" t="str">
            <v/>
          </cell>
          <cell r="P3005" t="str">
            <v/>
          </cell>
          <cell r="Q3005">
            <v>0</v>
          </cell>
          <cell r="R3005">
            <v>0</v>
          </cell>
          <cell r="S3005" t="str">
            <v/>
          </cell>
          <cell r="U3005" t="str">
            <v/>
          </cell>
          <cell r="V3005" t="str">
            <v/>
          </cell>
          <cell r="W3005" t="str">
            <v/>
          </cell>
          <cell r="Z3005" t="str">
            <v/>
          </cell>
        </row>
        <row r="3006">
          <cell r="E3006" t="str">
            <v/>
          </cell>
          <cell r="F3006" t="str">
            <v/>
          </cell>
          <cell r="G3006" t="str">
            <v/>
          </cell>
          <cell r="K3006" t="str">
            <v/>
          </cell>
          <cell r="N3006" t="str">
            <v/>
          </cell>
          <cell r="O3006" t="str">
            <v/>
          </cell>
          <cell r="P3006" t="str">
            <v/>
          </cell>
          <cell r="Q3006">
            <v>0</v>
          </cell>
          <cell r="R3006">
            <v>0</v>
          </cell>
          <cell r="S3006" t="str">
            <v/>
          </cell>
          <cell r="U3006" t="str">
            <v/>
          </cell>
          <cell r="V3006" t="str">
            <v/>
          </cell>
          <cell r="W3006" t="str">
            <v/>
          </cell>
          <cell r="Z3006" t="str">
            <v/>
          </cell>
        </row>
        <row r="3007">
          <cell r="E3007" t="str">
            <v/>
          </cell>
          <cell r="F3007" t="str">
            <v/>
          </cell>
          <cell r="G3007" t="str">
            <v/>
          </cell>
          <cell r="K3007" t="str">
            <v/>
          </cell>
          <cell r="N3007" t="str">
            <v/>
          </cell>
          <cell r="O3007" t="str">
            <v/>
          </cell>
          <cell r="P3007" t="str">
            <v/>
          </cell>
          <cell r="Q3007">
            <v>0</v>
          </cell>
          <cell r="R3007">
            <v>0</v>
          </cell>
          <cell r="S3007" t="str">
            <v/>
          </cell>
          <cell r="U3007" t="str">
            <v/>
          </cell>
          <cell r="V3007" t="str">
            <v/>
          </cell>
          <cell r="W3007" t="str">
            <v/>
          </cell>
          <cell r="Z3007" t="str">
            <v/>
          </cell>
        </row>
        <row r="3008">
          <cell r="E3008" t="str">
            <v/>
          </cell>
          <cell r="F3008" t="str">
            <v/>
          </cell>
          <cell r="G3008" t="str">
            <v/>
          </cell>
          <cell r="K3008" t="str">
            <v/>
          </cell>
          <cell r="N3008" t="str">
            <v/>
          </cell>
          <cell r="O3008" t="str">
            <v/>
          </cell>
          <cell r="P3008" t="str">
            <v/>
          </cell>
          <cell r="Q3008">
            <v>0</v>
          </cell>
          <cell r="R3008">
            <v>0</v>
          </cell>
          <cell r="S3008" t="str">
            <v/>
          </cell>
          <cell r="U3008" t="str">
            <v/>
          </cell>
          <cell r="V3008" t="str">
            <v/>
          </cell>
          <cell r="W3008" t="str">
            <v/>
          </cell>
          <cell r="Z3008" t="str">
            <v/>
          </cell>
        </row>
        <row r="3009">
          <cell r="E3009" t="str">
            <v/>
          </cell>
          <cell r="F3009" t="str">
            <v/>
          </cell>
          <cell r="G3009" t="str">
            <v/>
          </cell>
          <cell r="K3009" t="str">
            <v/>
          </cell>
          <cell r="N3009" t="str">
            <v/>
          </cell>
          <cell r="O3009" t="str">
            <v/>
          </cell>
          <cell r="P3009" t="str">
            <v/>
          </cell>
          <cell r="Q3009">
            <v>0</v>
          </cell>
          <cell r="R3009">
            <v>0</v>
          </cell>
          <cell r="S3009" t="str">
            <v/>
          </cell>
          <cell r="U3009" t="str">
            <v/>
          </cell>
          <cell r="V3009" t="str">
            <v/>
          </cell>
          <cell r="W3009" t="str">
            <v/>
          </cell>
          <cell r="Z3009" t="str">
            <v/>
          </cell>
        </row>
        <row r="3010">
          <cell r="E3010" t="str">
            <v/>
          </cell>
          <cell r="F3010" t="str">
            <v/>
          </cell>
          <cell r="G3010" t="str">
            <v/>
          </cell>
          <cell r="K3010" t="str">
            <v/>
          </cell>
          <cell r="N3010" t="str">
            <v/>
          </cell>
          <cell r="O3010" t="str">
            <v/>
          </cell>
          <cell r="P3010" t="str">
            <v/>
          </cell>
          <cell r="Q3010">
            <v>0</v>
          </cell>
          <cell r="R3010">
            <v>0</v>
          </cell>
          <cell r="S3010" t="str">
            <v/>
          </cell>
          <cell r="U3010" t="str">
            <v/>
          </cell>
          <cell r="V3010" t="str">
            <v/>
          </cell>
          <cell r="W3010" t="str">
            <v/>
          </cell>
          <cell r="Z3010" t="str">
            <v/>
          </cell>
        </row>
        <row r="3011">
          <cell r="E3011" t="str">
            <v/>
          </cell>
          <cell r="F3011" t="str">
            <v/>
          </cell>
          <cell r="G3011" t="str">
            <v/>
          </cell>
          <cell r="K3011" t="str">
            <v/>
          </cell>
          <cell r="N3011" t="str">
            <v/>
          </cell>
          <cell r="O3011" t="str">
            <v/>
          </cell>
          <cell r="P3011" t="str">
            <v/>
          </cell>
          <cell r="Q3011">
            <v>0</v>
          </cell>
          <cell r="R3011">
            <v>0</v>
          </cell>
          <cell r="S3011" t="str">
            <v/>
          </cell>
          <cell r="U3011" t="str">
            <v/>
          </cell>
          <cell r="V3011" t="str">
            <v/>
          </cell>
          <cell r="W3011" t="str">
            <v/>
          </cell>
          <cell r="Z3011" t="str">
            <v/>
          </cell>
        </row>
        <row r="3012">
          <cell r="E3012" t="str">
            <v/>
          </cell>
          <cell r="F3012" t="str">
            <v/>
          </cell>
          <cell r="G3012" t="str">
            <v/>
          </cell>
          <cell r="K3012" t="str">
            <v/>
          </cell>
          <cell r="N3012" t="str">
            <v/>
          </cell>
          <cell r="O3012" t="str">
            <v/>
          </cell>
          <cell r="P3012" t="str">
            <v/>
          </cell>
          <cell r="Q3012">
            <v>0</v>
          </cell>
          <cell r="R3012">
            <v>0</v>
          </cell>
          <cell r="S3012" t="str">
            <v/>
          </cell>
          <cell r="U3012" t="str">
            <v/>
          </cell>
          <cell r="V3012" t="str">
            <v/>
          </cell>
          <cell r="W3012" t="str">
            <v/>
          </cell>
          <cell r="Z3012" t="str">
            <v/>
          </cell>
        </row>
        <row r="3013">
          <cell r="E3013" t="str">
            <v/>
          </cell>
          <cell r="F3013" t="str">
            <v/>
          </cell>
          <cell r="G3013" t="str">
            <v/>
          </cell>
          <cell r="K3013" t="str">
            <v/>
          </cell>
          <cell r="N3013" t="str">
            <v/>
          </cell>
          <cell r="O3013" t="str">
            <v/>
          </cell>
          <cell r="P3013" t="str">
            <v/>
          </cell>
          <cell r="Q3013">
            <v>0</v>
          </cell>
          <cell r="R3013">
            <v>0</v>
          </cell>
          <cell r="S3013" t="str">
            <v/>
          </cell>
          <cell r="U3013" t="str">
            <v/>
          </cell>
          <cell r="V3013" t="str">
            <v/>
          </cell>
          <cell r="W3013" t="str">
            <v/>
          </cell>
          <cell r="Z3013" t="str">
            <v/>
          </cell>
        </row>
        <row r="3014">
          <cell r="E3014" t="str">
            <v/>
          </cell>
          <cell r="F3014" t="str">
            <v/>
          </cell>
          <cell r="G3014" t="str">
            <v/>
          </cell>
          <cell r="K3014" t="str">
            <v/>
          </cell>
          <cell r="N3014" t="str">
            <v/>
          </cell>
          <cell r="O3014" t="str">
            <v/>
          </cell>
          <cell r="P3014" t="str">
            <v/>
          </cell>
          <cell r="Q3014">
            <v>0</v>
          </cell>
          <cell r="R3014">
            <v>0</v>
          </cell>
          <cell r="S3014" t="str">
            <v/>
          </cell>
          <cell r="U3014" t="str">
            <v/>
          </cell>
          <cell r="V3014" t="str">
            <v/>
          </cell>
          <cell r="W3014" t="str">
            <v/>
          </cell>
          <cell r="Z3014" t="str">
            <v/>
          </cell>
        </row>
        <row r="3015">
          <cell r="E3015" t="str">
            <v/>
          </cell>
          <cell r="F3015" t="str">
            <v/>
          </cell>
          <cell r="G3015" t="str">
            <v/>
          </cell>
          <cell r="K3015" t="str">
            <v/>
          </cell>
          <cell r="N3015" t="str">
            <v/>
          </cell>
          <cell r="O3015" t="str">
            <v/>
          </cell>
          <cell r="P3015" t="str">
            <v/>
          </cell>
          <cell r="Q3015">
            <v>0</v>
          </cell>
          <cell r="R3015">
            <v>0</v>
          </cell>
          <cell r="S3015" t="str">
            <v/>
          </cell>
          <cell r="U3015" t="str">
            <v/>
          </cell>
          <cell r="V3015" t="str">
            <v/>
          </cell>
          <cell r="W3015" t="str">
            <v/>
          </cell>
          <cell r="Z3015" t="str">
            <v/>
          </cell>
        </row>
        <row r="3016">
          <cell r="E3016" t="str">
            <v/>
          </cell>
          <cell r="F3016" t="str">
            <v/>
          </cell>
          <cell r="G3016" t="str">
            <v/>
          </cell>
          <cell r="K3016" t="str">
            <v/>
          </cell>
          <cell r="N3016" t="str">
            <v/>
          </cell>
          <cell r="O3016" t="str">
            <v/>
          </cell>
          <cell r="P3016" t="str">
            <v/>
          </cell>
          <cell r="Q3016">
            <v>0</v>
          </cell>
          <cell r="R3016">
            <v>0</v>
          </cell>
          <cell r="S3016" t="str">
            <v/>
          </cell>
          <cell r="U3016" t="str">
            <v/>
          </cell>
          <cell r="V3016" t="str">
            <v/>
          </cell>
          <cell r="W3016" t="str">
            <v/>
          </cell>
          <cell r="Z3016" t="str">
            <v/>
          </cell>
        </row>
        <row r="3017">
          <cell r="E3017" t="str">
            <v/>
          </cell>
          <cell r="F3017" t="str">
            <v/>
          </cell>
          <cell r="G3017" t="str">
            <v/>
          </cell>
          <cell r="K3017" t="str">
            <v/>
          </cell>
          <cell r="N3017" t="str">
            <v/>
          </cell>
          <cell r="O3017" t="str">
            <v/>
          </cell>
          <cell r="P3017" t="str">
            <v/>
          </cell>
          <cell r="Q3017">
            <v>0</v>
          </cell>
          <cell r="R3017">
            <v>0</v>
          </cell>
          <cell r="S3017" t="str">
            <v/>
          </cell>
          <cell r="U3017" t="str">
            <v/>
          </cell>
          <cell r="V3017" t="str">
            <v/>
          </cell>
          <cell r="W3017" t="str">
            <v/>
          </cell>
          <cell r="Z3017" t="str">
            <v/>
          </cell>
        </row>
        <row r="3018">
          <cell r="E3018" t="str">
            <v/>
          </cell>
          <cell r="F3018" t="str">
            <v/>
          </cell>
          <cell r="G3018" t="str">
            <v/>
          </cell>
          <cell r="K3018" t="str">
            <v/>
          </cell>
          <cell r="N3018" t="str">
            <v/>
          </cell>
          <cell r="O3018" t="str">
            <v/>
          </cell>
          <cell r="P3018" t="str">
            <v/>
          </cell>
          <cell r="Q3018">
            <v>0</v>
          </cell>
          <cell r="R3018">
            <v>0</v>
          </cell>
          <cell r="S3018" t="str">
            <v/>
          </cell>
          <cell r="U3018" t="str">
            <v/>
          </cell>
          <cell r="V3018" t="str">
            <v/>
          </cell>
          <cell r="W3018" t="str">
            <v/>
          </cell>
          <cell r="Z3018" t="str">
            <v/>
          </cell>
        </row>
        <row r="3019">
          <cell r="E3019" t="str">
            <v/>
          </cell>
          <cell r="F3019" t="str">
            <v/>
          </cell>
          <cell r="G3019" t="str">
            <v/>
          </cell>
          <cell r="K3019" t="str">
            <v/>
          </cell>
          <cell r="N3019" t="str">
            <v/>
          </cell>
          <cell r="O3019" t="str">
            <v/>
          </cell>
          <cell r="P3019" t="str">
            <v/>
          </cell>
          <cell r="Q3019">
            <v>0</v>
          </cell>
          <cell r="R3019">
            <v>0</v>
          </cell>
          <cell r="S3019" t="str">
            <v/>
          </cell>
          <cell r="U3019" t="str">
            <v/>
          </cell>
          <cell r="V3019" t="str">
            <v/>
          </cell>
          <cell r="W3019" t="str">
            <v/>
          </cell>
          <cell r="Z3019" t="str">
            <v/>
          </cell>
        </row>
        <row r="3020">
          <cell r="E3020" t="str">
            <v/>
          </cell>
          <cell r="F3020" t="str">
            <v/>
          </cell>
          <cell r="G3020" t="str">
            <v/>
          </cell>
          <cell r="K3020" t="str">
            <v/>
          </cell>
          <cell r="N3020" t="str">
            <v/>
          </cell>
          <cell r="O3020" t="str">
            <v/>
          </cell>
          <cell r="P3020" t="str">
            <v/>
          </cell>
          <cell r="Q3020">
            <v>0</v>
          </cell>
          <cell r="R3020">
            <v>0</v>
          </cell>
          <cell r="S3020" t="str">
            <v/>
          </cell>
          <cell r="U3020" t="str">
            <v/>
          </cell>
          <cell r="V3020" t="str">
            <v/>
          </cell>
          <cell r="W3020" t="str">
            <v/>
          </cell>
          <cell r="Z3020" t="str">
            <v/>
          </cell>
        </row>
        <row r="3021">
          <cell r="E3021" t="str">
            <v/>
          </cell>
          <cell r="F3021" t="str">
            <v/>
          </cell>
          <cell r="G3021" t="str">
            <v/>
          </cell>
          <cell r="K3021" t="str">
            <v/>
          </cell>
          <cell r="N3021" t="str">
            <v/>
          </cell>
          <cell r="O3021" t="str">
            <v/>
          </cell>
          <cell r="P3021" t="str">
            <v/>
          </cell>
          <cell r="Q3021">
            <v>0</v>
          </cell>
          <cell r="R3021">
            <v>0</v>
          </cell>
          <cell r="S3021" t="str">
            <v/>
          </cell>
          <cell r="U3021" t="str">
            <v/>
          </cell>
          <cell r="V3021" t="str">
            <v/>
          </cell>
          <cell r="W3021" t="str">
            <v/>
          </cell>
          <cell r="Z3021" t="str">
            <v/>
          </cell>
        </row>
        <row r="3022">
          <cell r="E3022" t="str">
            <v/>
          </cell>
          <cell r="F3022" t="str">
            <v/>
          </cell>
          <cell r="G3022" t="str">
            <v/>
          </cell>
          <cell r="K3022" t="str">
            <v/>
          </cell>
          <cell r="N3022" t="str">
            <v/>
          </cell>
          <cell r="O3022" t="str">
            <v/>
          </cell>
          <cell r="P3022" t="str">
            <v/>
          </cell>
          <cell r="Q3022">
            <v>0</v>
          </cell>
          <cell r="R3022">
            <v>0</v>
          </cell>
          <cell r="S3022" t="str">
            <v/>
          </cell>
          <cell r="U3022" t="str">
            <v/>
          </cell>
          <cell r="V3022" t="str">
            <v/>
          </cell>
          <cell r="W3022" t="str">
            <v/>
          </cell>
          <cell r="Z3022" t="str">
            <v/>
          </cell>
        </row>
        <row r="3023">
          <cell r="E3023" t="str">
            <v/>
          </cell>
          <cell r="F3023" t="str">
            <v/>
          </cell>
          <cell r="G3023" t="str">
            <v/>
          </cell>
          <cell r="K3023" t="str">
            <v/>
          </cell>
          <cell r="N3023" t="str">
            <v/>
          </cell>
          <cell r="O3023" t="str">
            <v/>
          </cell>
          <cell r="P3023" t="str">
            <v/>
          </cell>
          <cell r="Q3023">
            <v>0</v>
          </cell>
          <cell r="R3023">
            <v>0</v>
          </cell>
          <cell r="S3023" t="str">
            <v/>
          </cell>
          <cell r="U3023" t="str">
            <v/>
          </cell>
          <cell r="V3023" t="str">
            <v/>
          </cell>
          <cell r="W3023" t="str">
            <v/>
          </cell>
          <cell r="Z3023" t="str">
            <v/>
          </cell>
        </row>
        <row r="3024">
          <cell r="E3024" t="str">
            <v/>
          </cell>
          <cell r="F3024" t="str">
            <v/>
          </cell>
          <cell r="G3024" t="str">
            <v/>
          </cell>
          <cell r="K3024" t="str">
            <v/>
          </cell>
          <cell r="N3024" t="str">
            <v/>
          </cell>
          <cell r="O3024" t="str">
            <v/>
          </cell>
          <cell r="P3024" t="str">
            <v/>
          </cell>
          <cell r="Q3024">
            <v>0</v>
          </cell>
          <cell r="R3024">
            <v>0</v>
          </cell>
          <cell r="S3024" t="str">
            <v/>
          </cell>
          <cell r="U3024" t="str">
            <v/>
          </cell>
          <cell r="V3024" t="str">
            <v/>
          </cell>
          <cell r="W3024" t="str">
            <v/>
          </cell>
          <cell r="Z3024" t="str">
            <v/>
          </cell>
        </row>
        <row r="3025">
          <cell r="E3025" t="str">
            <v/>
          </cell>
          <cell r="F3025" t="str">
            <v/>
          </cell>
          <cell r="G3025" t="str">
            <v/>
          </cell>
          <cell r="K3025" t="str">
            <v/>
          </cell>
          <cell r="N3025" t="str">
            <v/>
          </cell>
          <cell r="O3025" t="str">
            <v/>
          </cell>
          <cell r="P3025" t="str">
            <v/>
          </cell>
          <cell r="Q3025">
            <v>0</v>
          </cell>
          <cell r="R3025">
            <v>0</v>
          </cell>
          <cell r="S3025" t="str">
            <v/>
          </cell>
          <cell r="U3025" t="str">
            <v/>
          </cell>
          <cell r="V3025" t="str">
            <v/>
          </cell>
          <cell r="W3025" t="str">
            <v/>
          </cell>
          <cell r="Z3025" t="str">
            <v/>
          </cell>
        </row>
        <row r="3026">
          <cell r="E3026" t="str">
            <v/>
          </cell>
          <cell r="F3026" t="str">
            <v/>
          </cell>
          <cell r="G3026" t="str">
            <v/>
          </cell>
          <cell r="K3026" t="str">
            <v/>
          </cell>
          <cell r="N3026" t="str">
            <v/>
          </cell>
          <cell r="O3026" t="str">
            <v/>
          </cell>
          <cell r="P3026" t="str">
            <v/>
          </cell>
          <cell r="Q3026">
            <v>0</v>
          </cell>
          <cell r="R3026">
            <v>0</v>
          </cell>
          <cell r="S3026" t="str">
            <v/>
          </cell>
          <cell r="U3026" t="str">
            <v/>
          </cell>
          <cell r="V3026" t="str">
            <v/>
          </cell>
          <cell r="W3026" t="str">
            <v/>
          </cell>
          <cell r="Z3026" t="str">
            <v/>
          </cell>
        </row>
        <row r="3027">
          <cell r="E3027" t="str">
            <v/>
          </cell>
          <cell r="F3027" t="str">
            <v/>
          </cell>
          <cell r="G3027" t="str">
            <v/>
          </cell>
          <cell r="K3027" t="str">
            <v/>
          </cell>
          <cell r="N3027" t="str">
            <v/>
          </cell>
          <cell r="O3027" t="str">
            <v/>
          </cell>
          <cell r="P3027" t="str">
            <v/>
          </cell>
          <cell r="Q3027">
            <v>0</v>
          </cell>
          <cell r="R3027">
            <v>0</v>
          </cell>
          <cell r="S3027" t="str">
            <v/>
          </cell>
          <cell r="U3027" t="str">
            <v/>
          </cell>
          <cell r="V3027" t="str">
            <v/>
          </cell>
          <cell r="W3027" t="str">
            <v/>
          </cell>
          <cell r="Z3027" t="str">
            <v/>
          </cell>
        </row>
        <row r="3028">
          <cell r="E3028" t="str">
            <v/>
          </cell>
          <cell r="F3028" t="str">
            <v/>
          </cell>
          <cell r="G3028" t="str">
            <v/>
          </cell>
          <cell r="K3028" t="str">
            <v/>
          </cell>
          <cell r="N3028" t="str">
            <v/>
          </cell>
          <cell r="O3028" t="str">
            <v/>
          </cell>
          <cell r="P3028" t="str">
            <v/>
          </cell>
          <cell r="Q3028">
            <v>0</v>
          </cell>
          <cell r="R3028">
            <v>0</v>
          </cell>
          <cell r="S3028" t="str">
            <v/>
          </cell>
          <cell r="U3028" t="str">
            <v/>
          </cell>
          <cell r="V3028" t="str">
            <v/>
          </cell>
          <cell r="W3028" t="str">
            <v/>
          </cell>
          <cell r="Z3028" t="str">
            <v/>
          </cell>
        </row>
        <row r="3029">
          <cell r="E3029" t="str">
            <v/>
          </cell>
          <cell r="F3029" t="str">
            <v/>
          </cell>
          <cell r="G3029" t="str">
            <v/>
          </cell>
          <cell r="K3029" t="str">
            <v/>
          </cell>
          <cell r="N3029" t="str">
            <v/>
          </cell>
          <cell r="O3029" t="str">
            <v/>
          </cell>
          <cell r="P3029" t="str">
            <v/>
          </cell>
          <cell r="Q3029">
            <v>0</v>
          </cell>
          <cell r="R3029">
            <v>0</v>
          </cell>
          <cell r="S3029" t="str">
            <v/>
          </cell>
          <cell r="U3029" t="str">
            <v/>
          </cell>
          <cell r="V3029" t="str">
            <v/>
          </cell>
          <cell r="W3029" t="str">
            <v/>
          </cell>
          <cell r="Z3029" t="str">
            <v/>
          </cell>
        </row>
        <row r="3030">
          <cell r="E3030" t="str">
            <v/>
          </cell>
          <cell r="F3030" t="str">
            <v/>
          </cell>
          <cell r="G3030" t="str">
            <v/>
          </cell>
          <cell r="K3030" t="str">
            <v/>
          </cell>
          <cell r="N3030" t="str">
            <v/>
          </cell>
          <cell r="O3030" t="str">
            <v/>
          </cell>
          <cell r="P3030" t="str">
            <v/>
          </cell>
          <cell r="Q3030">
            <v>0</v>
          </cell>
          <cell r="R3030">
            <v>0</v>
          </cell>
          <cell r="S3030" t="str">
            <v/>
          </cell>
          <cell r="U3030" t="str">
            <v/>
          </cell>
          <cell r="V3030" t="str">
            <v/>
          </cell>
          <cell r="W3030" t="str">
            <v/>
          </cell>
          <cell r="Z3030" t="str">
            <v/>
          </cell>
        </row>
        <row r="3031">
          <cell r="E3031" t="str">
            <v/>
          </cell>
          <cell r="F3031" t="str">
            <v/>
          </cell>
          <cell r="G3031" t="str">
            <v/>
          </cell>
          <cell r="K3031" t="str">
            <v/>
          </cell>
          <cell r="N3031" t="str">
            <v/>
          </cell>
          <cell r="O3031" t="str">
            <v/>
          </cell>
          <cell r="P3031" t="str">
            <v/>
          </cell>
          <cell r="Q3031">
            <v>0</v>
          </cell>
          <cell r="R3031">
            <v>0</v>
          </cell>
          <cell r="S3031" t="str">
            <v/>
          </cell>
          <cell r="U3031" t="str">
            <v/>
          </cell>
          <cell r="V3031" t="str">
            <v/>
          </cell>
          <cell r="W3031" t="str">
            <v/>
          </cell>
          <cell r="Z3031" t="str">
            <v/>
          </cell>
        </row>
        <row r="3032">
          <cell r="E3032" t="str">
            <v/>
          </cell>
          <cell r="F3032" t="str">
            <v/>
          </cell>
          <cell r="G3032" t="str">
            <v/>
          </cell>
          <cell r="K3032" t="str">
            <v/>
          </cell>
          <cell r="N3032" t="str">
            <v/>
          </cell>
          <cell r="O3032" t="str">
            <v/>
          </cell>
          <cell r="P3032" t="str">
            <v/>
          </cell>
          <cell r="Q3032">
            <v>0</v>
          </cell>
          <cell r="R3032">
            <v>0</v>
          </cell>
          <cell r="S3032" t="str">
            <v/>
          </cell>
          <cell r="U3032" t="str">
            <v/>
          </cell>
          <cell r="V3032" t="str">
            <v/>
          </cell>
          <cell r="W3032" t="str">
            <v/>
          </cell>
          <cell r="Z3032" t="str">
            <v/>
          </cell>
        </row>
        <row r="3033">
          <cell r="E3033" t="str">
            <v/>
          </cell>
          <cell r="F3033" t="str">
            <v/>
          </cell>
          <cell r="G3033" t="str">
            <v/>
          </cell>
          <cell r="K3033" t="str">
            <v/>
          </cell>
          <cell r="N3033" t="str">
            <v/>
          </cell>
          <cell r="O3033" t="str">
            <v/>
          </cell>
          <cell r="P3033" t="str">
            <v/>
          </cell>
          <cell r="Q3033">
            <v>0</v>
          </cell>
          <cell r="R3033">
            <v>0</v>
          </cell>
          <cell r="S3033" t="str">
            <v/>
          </cell>
          <cell r="U3033" t="str">
            <v/>
          </cell>
          <cell r="V3033" t="str">
            <v/>
          </cell>
          <cell r="W3033" t="str">
            <v/>
          </cell>
          <cell r="Z3033" t="str">
            <v/>
          </cell>
        </row>
        <row r="3034">
          <cell r="E3034" t="str">
            <v/>
          </cell>
          <cell r="F3034" t="str">
            <v/>
          </cell>
          <cell r="G3034" t="str">
            <v/>
          </cell>
          <cell r="K3034" t="str">
            <v/>
          </cell>
          <cell r="N3034" t="str">
            <v/>
          </cell>
          <cell r="O3034" t="str">
            <v/>
          </cell>
          <cell r="P3034" t="str">
            <v/>
          </cell>
          <cell r="Q3034">
            <v>0</v>
          </cell>
          <cell r="R3034">
            <v>0</v>
          </cell>
          <cell r="S3034" t="str">
            <v/>
          </cell>
          <cell r="U3034" t="str">
            <v/>
          </cell>
          <cell r="V3034" t="str">
            <v/>
          </cell>
          <cell r="W3034" t="str">
            <v/>
          </cell>
          <cell r="Z3034" t="str">
            <v/>
          </cell>
        </row>
        <row r="3035">
          <cell r="E3035" t="str">
            <v/>
          </cell>
          <cell r="F3035" t="str">
            <v/>
          </cell>
          <cell r="G3035" t="str">
            <v/>
          </cell>
          <cell r="K3035" t="str">
            <v/>
          </cell>
          <cell r="N3035" t="str">
            <v/>
          </cell>
          <cell r="O3035" t="str">
            <v/>
          </cell>
          <cell r="P3035" t="str">
            <v/>
          </cell>
          <cell r="Q3035">
            <v>0</v>
          </cell>
          <cell r="R3035">
            <v>0</v>
          </cell>
          <cell r="S3035" t="str">
            <v/>
          </cell>
          <cell r="U3035" t="str">
            <v/>
          </cell>
          <cell r="V3035" t="str">
            <v/>
          </cell>
          <cell r="W3035" t="str">
            <v/>
          </cell>
          <cell r="Z3035" t="str">
            <v/>
          </cell>
        </row>
        <row r="3036">
          <cell r="E3036" t="str">
            <v/>
          </cell>
          <cell r="F3036" t="str">
            <v/>
          </cell>
          <cell r="G3036" t="str">
            <v/>
          </cell>
          <cell r="K3036" t="str">
            <v/>
          </cell>
          <cell r="N3036" t="str">
            <v/>
          </cell>
          <cell r="O3036" t="str">
            <v/>
          </cell>
          <cell r="P3036" t="str">
            <v/>
          </cell>
          <cell r="Q3036">
            <v>0</v>
          </cell>
          <cell r="R3036">
            <v>0</v>
          </cell>
          <cell r="S3036" t="str">
            <v/>
          </cell>
          <cell r="U3036" t="str">
            <v/>
          </cell>
          <cell r="V3036" t="str">
            <v/>
          </cell>
          <cell r="W3036" t="str">
            <v/>
          </cell>
          <cell r="Z3036" t="str">
            <v/>
          </cell>
        </row>
        <row r="3037">
          <cell r="E3037" t="str">
            <v/>
          </cell>
          <cell r="F3037" t="str">
            <v/>
          </cell>
          <cell r="G3037" t="str">
            <v/>
          </cell>
          <cell r="K3037" t="str">
            <v/>
          </cell>
          <cell r="N3037" t="str">
            <v/>
          </cell>
          <cell r="O3037" t="str">
            <v/>
          </cell>
          <cell r="P3037" t="str">
            <v/>
          </cell>
          <cell r="Q3037">
            <v>0</v>
          </cell>
          <cell r="R3037">
            <v>0</v>
          </cell>
          <cell r="S3037" t="str">
            <v/>
          </cell>
          <cell r="U3037" t="str">
            <v/>
          </cell>
          <cell r="V3037" t="str">
            <v/>
          </cell>
          <cell r="W3037" t="str">
            <v/>
          </cell>
          <cell r="Z3037" t="str">
            <v/>
          </cell>
        </row>
        <row r="3038">
          <cell r="E3038" t="str">
            <v/>
          </cell>
          <cell r="F3038" t="str">
            <v/>
          </cell>
          <cell r="G3038" t="str">
            <v/>
          </cell>
          <cell r="K3038" t="str">
            <v/>
          </cell>
          <cell r="N3038" t="str">
            <v/>
          </cell>
          <cell r="O3038" t="str">
            <v/>
          </cell>
          <cell r="P3038" t="str">
            <v/>
          </cell>
          <cell r="Q3038">
            <v>0</v>
          </cell>
          <cell r="R3038">
            <v>0</v>
          </cell>
          <cell r="S3038" t="str">
            <v/>
          </cell>
          <cell r="U3038" t="str">
            <v/>
          </cell>
          <cell r="V3038" t="str">
            <v/>
          </cell>
          <cell r="W3038" t="str">
            <v/>
          </cell>
          <cell r="Z3038" t="str">
            <v/>
          </cell>
        </row>
        <row r="3039">
          <cell r="E3039" t="str">
            <v/>
          </cell>
          <cell r="F3039" t="str">
            <v/>
          </cell>
          <cell r="G3039" t="str">
            <v/>
          </cell>
          <cell r="K3039" t="str">
            <v/>
          </cell>
          <cell r="N3039" t="str">
            <v/>
          </cell>
          <cell r="O3039" t="str">
            <v/>
          </cell>
          <cell r="P3039" t="str">
            <v/>
          </cell>
          <cell r="Q3039">
            <v>0</v>
          </cell>
          <cell r="R3039">
            <v>0</v>
          </cell>
          <cell r="S3039" t="str">
            <v/>
          </cell>
          <cell r="U3039" t="str">
            <v/>
          </cell>
          <cell r="V3039" t="str">
            <v/>
          </cell>
          <cell r="W3039" t="str">
            <v/>
          </cell>
          <cell r="Z3039" t="str">
            <v/>
          </cell>
        </row>
        <row r="3040">
          <cell r="E3040" t="str">
            <v/>
          </cell>
          <cell r="F3040" t="str">
            <v/>
          </cell>
          <cell r="G3040" t="str">
            <v/>
          </cell>
          <cell r="K3040" t="str">
            <v/>
          </cell>
          <cell r="N3040" t="str">
            <v/>
          </cell>
          <cell r="O3040" t="str">
            <v/>
          </cell>
          <cell r="P3040" t="str">
            <v/>
          </cell>
          <cell r="Q3040">
            <v>0</v>
          </cell>
          <cell r="R3040">
            <v>0</v>
          </cell>
          <cell r="S3040" t="str">
            <v/>
          </cell>
          <cell r="U3040" t="str">
            <v/>
          </cell>
          <cell r="V3040" t="str">
            <v/>
          </cell>
          <cell r="W3040" t="str">
            <v/>
          </cell>
          <cell r="Z3040" t="str">
            <v/>
          </cell>
        </row>
        <row r="3041">
          <cell r="E3041" t="str">
            <v/>
          </cell>
          <cell r="F3041" t="str">
            <v/>
          </cell>
          <cell r="G3041" t="str">
            <v/>
          </cell>
          <cell r="K3041" t="str">
            <v/>
          </cell>
          <cell r="N3041" t="str">
            <v/>
          </cell>
          <cell r="O3041" t="str">
            <v/>
          </cell>
          <cell r="P3041" t="str">
            <v/>
          </cell>
          <cell r="Q3041">
            <v>0</v>
          </cell>
          <cell r="R3041">
            <v>0</v>
          </cell>
          <cell r="S3041" t="str">
            <v/>
          </cell>
          <cell r="U3041" t="str">
            <v/>
          </cell>
          <cell r="V3041" t="str">
            <v/>
          </cell>
          <cell r="W3041" t="str">
            <v/>
          </cell>
          <cell r="Z3041" t="str">
            <v/>
          </cell>
        </row>
        <row r="3042">
          <cell r="E3042" t="str">
            <v/>
          </cell>
          <cell r="F3042" t="str">
            <v/>
          </cell>
          <cell r="G3042" t="str">
            <v/>
          </cell>
          <cell r="K3042" t="str">
            <v/>
          </cell>
          <cell r="N3042" t="str">
            <v/>
          </cell>
          <cell r="O3042" t="str">
            <v/>
          </cell>
          <cell r="P3042" t="str">
            <v/>
          </cell>
          <cell r="Q3042">
            <v>0</v>
          </cell>
          <cell r="R3042">
            <v>0</v>
          </cell>
          <cell r="S3042" t="str">
            <v/>
          </cell>
          <cell r="U3042" t="str">
            <v/>
          </cell>
          <cell r="V3042" t="str">
            <v/>
          </cell>
          <cell r="W3042" t="str">
            <v/>
          </cell>
          <cell r="Z3042" t="str">
            <v/>
          </cell>
        </row>
        <row r="3043">
          <cell r="E3043" t="str">
            <v/>
          </cell>
          <cell r="F3043" t="str">
            <v/>
          </cell>
          <cell r="G3043" t="str">
            <v/>
          </cell>
          <cell r="K3043" t="str">
            <v/>
          </cell>
          <cell r="N3043" t="str">
            <v/>
          </cell>
          <cell r="O3043" t="str">
            <v/>
          </cell>
          <cell r="P3043" t="str">
            <v/>
          </cell>
          <cell r="Q3043">
            <v>0</v>
          </cell>
          <cell r="R3043">
            <v>0</v>
          </cell>
          <cell r="S3043" t="str">
            <v/>
          </cell>
          <cell r="U3043" t="str">
            <v/>
          </cell>
          <cell r="V3043" t="str">
            <v/>
          </cell>
          <cell r="W3043" t="str">
            <v/>
          </cell>
          <cell r="Z3043" t="str">
            <v/>
          </cell>
        </row>
        <row r="3044">
          <cell r="E3044" t="str">
            <v/>
          </cell>
          <cell r="F3044" t="str">
            <v/>
          </cell>
          <cell r="G3044" t="str">
            <v/>
          </cell>
          <cell r="K3044" t="str">
            <v/>
          </cell>
          <cell r="N3044" t="str">
            <v/>
          </cell>
          <cell r="O3044" t="str">
            <v/>
          </cell>
          <cell r="P3044" t="str">
            <v/>
          </cell>
          <cell r="Q3044">
            <v>0</v>
          </cell>
          <cell r="R3044">
            <v>0</v>
          </cell>
          <cell r="S3044" t="str">
            <v/>
          </cell>
          <cell r="U3044" t="str">
            <v/>
          </cell>
          <cell r="V3044" t="str">
            <v/>
          </cell>
          <cell r="W3044" t="str">
            <v/>
          </cell>
          <cell r="Z3044" t="str">
            <v/>
          </cell>
        </row>
        <row r="3045">
          <cell r="E3045" t="str">
            <v/>
          </cell>
          <cell r="F3045" t="str">
            <v/>
          </cell>
          <cell r="G3045" t="str">
            <v/>
          </cell>
          <cell r="K3045" t="str">
            <v/>
          </cell>
          <cell r="N3045" t="str">
            <v/>
          </cell>
          <cell r="O3045" t="str">
            <v/>
          </cell>
          <cell r="P3045" t="str">
            <v/>
          </cell>
          <cell r="Q3045">
            <v>0</v>
          </cell>
          <cell r="R3045">
            <v>0</v>
          </cell>
          <cell r="S3045" t="str">
            <v/>
          </cell>
          <cell r="U3045" t="str">
            <v/>
          </cell>
          <cell r="V3045" t="str">
            <v/>
          </cell>
          <cell r="W3045" t="str">
            <v/>
          </cell>
          <cell r="Z3045" t="str">
            <v/>
          </cell>
        </row>
        <row r="3046">
          <cell r="E3046" t="str">
            <v/>
          </cell>
          <cell r="F3046" t="str">
            <v/>
          </cell>
          <cell r="G3046" t="str">
            <v/>
          </cell>
          <cell r="K3046" t="str">
            <v/>
          </cell>
          <cell r="N3046" t="str">
            <v/>
          </cell>
          <cell r="O3046" t="str">
            <v/>
          </cell>
          <cell r="P3046" t="str">
            <v/>
          </cell>
          <cell r="Q3046">
            <v>0</v>
          </cell>
          <cell r="R3046">
            <v>0</v>
          </cell>
          <cell r="S3046" t="str">
            <v/>
          </cell>
          <cell r="U3046" t="str">
            <v/>
          </cell>
          <cell r="V3046" t="str">
            <v/>
          </cell>
          <cell r="W3046" t="str">
            <v/>
          </cell>
          <cell r="Z3046" t="str">
            <v/>
          </cell>
        </row>
        <row r="3047">
          <cell r="E3047" t="str">
            <v/>
          </cell>
          <cell r="F3047" t="str">
            <v/>
          </cell>
          <cell r="G3047" t="str">
            <v/>
          </cell>
          <cell r="K3047" t="str">
            <v/>
          </cell>
          <cell r="N3047" t="str">
            <v/>
          </cell>
          <cell r="O3047" t="str">
            <v/>
          </cell>
          <cell r="P3047" t="str">
            <v/>
          </cell>
          <cell r="Q3047">
            <v>0</v>
          </cell>
          <cell r="R3047">
            <v>0</v>
          </cell>
          <cell r="S3047" t="str">
            <v/>
          </cell>
          <cell r="U3047" t="str">
            <v/>
          </cell>
          <cell r="V3047" t="str">
            <v/>
          </cell>
          <cell r="W3047" t="str">
            <v/>
          </cell>
          <cell r="Z3047" t="str">
            <v/>
          </cell>
        </row>
        <row r="3048">
          <cell r="E3048" t="str">
            <v/>
          </cell>
          <cell r="F3048" t="str">
            <v/>
          </cell>
          <cell r="G3048" t="str">
            <v/>
          </cell>
          <cell r="K3048" t="str">
            <v/>
          </cell>
          <cell r="N3048" t="str">
            <v/>
          </cell>
          <cell r="O3048" t="str">
            <v/>
          </cell>
          <cell r="P3048" t="str">
            <v/>
          </cell>
          <cell r="Q3048">
            <v>0</v>
          </cell>
          <cell r="R3048">
            <v>0</v>
          </cell>
          <cell r="S3048" t="str">
            <v/>
          </cell>
          <cell r="U3048" t="str">
            <v/>
          </cell>
          <cell r="V3048" t="str">
            <v/>
          </cell>
          <cell r="W3048" t="str">
            <v/>
          </cell>
          <cell r="Z3048" t="str">
            <v/>
          </cell>
        </row>
        <row r="3049">
          <cell r="E3049" t="str">
            <v/>
          </cell>
          <cell r="F3049" t="str">
            <v/>
          </cell>
          <cell r="G3049" t="str">
            <v/>
          </cell>
          <cell r="K3049" t="str">
            <v/>
          </cell>
          <cell r="N3049" t="str">
            <v/>
          </cell>
          <cell r="O3049" t="str">
            <v/>
          </cell>
          <cell r="P3049" t="str">
            <v/>
          </cell>
          <cell r="Q3049">
            <v>0</v>
          </cell>
          <cell r="R3049">
            <v>0</v>
          </cell>
          <cell r="S3049" t="str">
            <v/>
          </cell>
          <cell r="U3049" t="str">
            <v/>
          </cell>
          <cell r="V3049" t="str">
            <v/>
          </cell>
          <cell r="W3049" t="str">
            <v/>
          </cell>
          <cell r="Z3049" t="str">
            <v/>
          </cell>
        </row>
        <row r="3050">
          <cell r="E3050" t="str">
            <v/>
          </cell>
          <cell r="F3050" t="str">
            <v/>
          </cell>
          <cell r="G3050" t="str">
            <v/>
          </cell>
          <cell r="K3050" t="str">
            <v/>
          </cell>
          <cell r="N3050" t="str">
            <v/>
          </cell>
          <cell r="O3050" t="str">
            <v/>
          </cell>
          <cell r="P3050" t="str">
            <v/>
          </cell>
          <cell r="Q3050">
            <v>0</v>
          </cell>
          <cell r="R3050">
            <v>0</v>
          </cell>
          <cell r="S3050" t="str">
            <v/>
          </cell>
          <cell r="U3050" t="str">
            <v/>
          </cell>
          <cell r="V3050" t="str">
            <v/>
          </cell>
          <cell r="W3050" t="str">
            <v/>
          </cell>
          <cell r="Z3050" t="str">
            <v/>
          </cell>
        </row>
        <row r="3051">
          <cell r="E3051" t="str">
            <v/>
          </cell>
          <cell r="F3051" t="str">
            <v/>
          </cell>
          <cell r="G3051" t="str">
            <v/>
          </cell>
          <cell r="K3051" t="str">
            <v/>
          </cell>
          <cell r="N3051" t="str">
            <v/>
          </cell>
          <cell r="O3051" t="str">
            <v/>
          </cell>
          <cell r="P3051" t="str">
            <v/>
          </cell>
          <cell r="Q3051">
            <v>0</v>
          </cell>
          <cell r="R3051">
            <v>0</v>
          </cell>
          <cell r="S3051" t="str">
            <v/>
          </cell>
          <cell r="U3051" t="str">
            <v/>
          </cell>
          <cell r="V3051" t="str">
            <v/>
          </cell>
          <cell r="W3051" t="str">
            <v/>
          </cell>
          <cell r="Z3051" t="str">
            <v/>
          </cell>
        </row>
        <row r="3052">
          <cell r="E3052" t="str">
            <v/>
          </cell>
          <cell r="F3052" t="str">
            <v/>
          </cell>
          <cell r="G3052" t="str">
            <v/>
          </cell>
          <cell r="K3052" t="str">
            <v/>
          </cell>
          <cell r="N3052" t="str">
            <v/>
          </cell>
          <cell r="O3052" t="str">
            <v/>
          </cell>
          <cell r="P3052" t="str">
            <v/>
          </cell>
          <cell r="Q3052">
            <v>0</v>
          </cell>
          <cell r="R3052">
            <v>0</v>
          </cell>
          <cell r="S3052" t="str">
            <v/>
          </cell>
          <cell r="U3052" t="str">
            <v/>
          </cell>
          <cell r="V3052" t="str">
            <v/>
          </cell>
          <cell r="W3052" t="str">
            <v/>
          </cell>
          <cell r="Z3052" t="str">
            <v/>
          </cell>
        </row>
        <row r="3053">
          <cell r="E3053" t="str">
            <v/>
          </cell>
          <cell r="F3053" t="str">
            <v/>
          </cell>
          <cell r="G3053" t="str">
            <v/>
          </cell>
          <cell r="K3053" t="str">
            <v/>
          </cell>
          <cell r="N3053" t="str">
            <v/>
          </cell>
          <cell r="O3053" t="str">
            <v/>
          </cell>
          <cell r="P3053" t="str">
            <v/>
          </cell>
          <cell r="Q3053">
            <v>0</v>
          </cell>
          <cell r="R3053">
            <v>0</v>
          </cell>
          <cell r="S3053" t="str">
            <v/>
          </cell>
          <cell r="U3053" t="str">
            <v/>
          </cell>
          <cell r="V3053" t="str">
            <v/>
          </cell>
          <cell r="W3053" t="str">
            <v/>
          </cell>
          <cell r="Z3053" t="str">
            <v/>
          </cell>
        </row>
        <row r="3054">
          <cell r="E3054" t="str">
            <v/>
          </cell>
          <cell r="F3054" t="str">
            <v/>
          </cell>
          <cell r="G3054" t="str">
            <v/>
          </cell>
          <cell r="K3054" t="str">
            <v/>
          </cell>
          <cell r="N3054" t="str">
            <v/>
          </cell>
          <cell r="O3054" t="str">
            <v/>
          </cell>
          <cell r="P3054" t="str">
            <v/>
          </cell>
          <cell r="Q3054">
            <v>0</v>
          </cell>
          <cell r="R3054">
            <v>0</v>
          </cell>
          <cell r="S3054" t="str">
            <v/>
          </cell>
          <cell r="U3054" t="str">
            <v/>
          </cell>
          <cell r="V3054" t="str">
            <v/>
          </cell>
          <cell r="W3054" t="str">
            <v/>
          </cell>
          <cell r="Z3054" t="str">
            <v/>
          </cell>
        </row>
        <row r="3055">
          <cell r="E3055" t="str">
            <v/>
          </cell>
          <cell r="F3055" t="str">
            <v/>
          </cell>
          <cell r="G3055" t="str">
            <v/>
          </cell>
          <cell r="K3055" t="str">
            <v/>
          </cell>
          <cell r="N3055" t="str">
            <v/>
          </cell>
          <cell r="O3055" t="str">
            <v/>
          </cell>
          <cell r="P3055" t="str">
            <v/>
          </cell>
          <cell r="Q3055">
            <v>0</v>
          </cell>
          <cell r="R3055">
            <v>0</v>
          </cell>
          <cell r="S3055" t="str">
            <v/>
          </cell>
          <cell r="U3055" t="str">
            <v/>
          </cell>
          <cell r="V3055" t="str">
            <v/>
          </cell>
          <cell r="W3055" t="str">
            <v/>
          </cell>
          <cell r="Z3055" t="str">
            <v/>
          </cell>
        </row>
        <row r="3056">
          <cell r="E3056" t="str">
            <v/>
          </cell>
          <cell r="F3056" t="str">
            <v/>
          </cell>
          <cell r="G3056" t="str">
            <v/>
          </cell>
          <cell r="K3056" t="str">
            <v/>
          </cell>
          <cell r="N3056" t="str">
            <v/>
          </cell>
          <cell r="O3056" t="str">
            <v/>
          </cell>
          <cell r="P3056" t="str">
            <v/>
          </cell>
          <cell r="Q3056">
            <v>0</v>
          </cell>
          <cell r="R3056">
            <v>0</v>
          </cell>
          <cell r="S3056" t="str">
            <v/>
          </cell>
          <cell r="U3056" t="str">
            <v/>
          </cell>
          <cell r="V3056" t="str">
            <v/>
          </cell>
          <cell r="W3056" t="str">
            <v/>
          </cell>
          <cell r="Z3056" t="str">
            <v/>
          </cell>
        </row>
        <row r="3057">
          <cell r="E3057" t="str">
            <v/>
          </cell>
          <cell r="F3057" t="str">
            <v/>
          </cell>
          <cell r="G3057" t="str">
            <v/>
          </cell>
          <cell r="K3057" t="str">
            <v/>
          </cell>
          <cell r="N3057" t="str">
            <v/>
          </cell>
          <cell r="O3057" t="str">
            <v/>
          </cell>
          <cell r="P3057" t="str">
            <v/>
          </cell>
          <cell r="Q3057">
            <v>0</v>
          </cell>
          <cell r="R3057">
            <v>0</v>
          </cell>
          <cell r="S3057" t="str">
            <v/>
          </cell>
          <cell r="U3057" t="str">
            <v/>
          </cell>
          <cell r="V3057" t="str">
            <v/>
          </cell>
          <cell r="W3057" t="str">
            <v/>
          </cell>
          <cell r="Z3057" t="str">
            <v/>
          </cell>
        </row>
        <row r="3058">
          <cell r="E3058" t="str">
            <v/>
          </cell>
          <cell r="F3058" t="str">
            <v/>
          </cell>
          <cell r="G3058" t="str">
            <v/>
          </cell>
          <cell r="K3058" t="str">
            <v/>
          </cell>
          <cell r="N3058" t="str">
            <v/>
          </cell>
          <cell r="O3058" t="str">
            <v/>
          </cell>
          <cell r="P3058" t="str">
            <v/>
          </cell>
          <cell r="Q3058">
            <v>0</v>
          </cell>
          <cell r="R3058">
            <v>0</v>
          </cell>
          <cell r="S3058" t="str">
            <v/>
          </cell>
          <cell r="U3058" t="str">
            <v/>
          </cell>
          <cell r="V3058" t="str">
            <v/>
          </cell>
          <cell r="W3058" t="str">
            <v/>
          </cell>
          <cell r="Z3058" t="str">
            <v/>
          </cell>
        </row>
        <row r="3059">
          <cell r="E3059" t="str">
            <v/>
          </cell>
          <cell r="F3059" t="str">
            <v/>
          </cell>
          <cell r="G3059" t="str">
            <v/>
          </cell>
          <cell r="K3059" t="str">
            <v/>
          </cell>
          <cell r="N3059" t="str">
            <v/>
          </cell>
          <cell r="O3059" t="str">
            <v/>
          </cell>
          <cell r="P3059" t="str">
            <v/>
          </cell>
          <cell r="Q3059">
            <v>0</v>
          </cell>
          <cell r="R3059">
            <v>0</v>
          </cell>
          <cell r="S3059" t="str">
            <v/>
          </cell>
          <cell r="U3059" t="str">
            <v/>
          </cell>
          <cell r="V3059" t="str">
            <v/>
          </cell>
          <cell r="W3059" t="str">
            <v/>
          </cell>
          <cell r="Z3059" t="str">
            <v/>
          </cell>
        </row>
        <row r="3060">
          <cell r="E3060" t="str">
            <v/>
          </cell>
          <cell r="F3060" t="str">
            <v/>
          </cell>
          <cell r="G3060" t="str">
            <v/>
          </cell>
          <cell r="K3060" t="str">
            <v/>
          </cell>
          <cell r="N3060" t="str">
            <v/>
          </cell>
          <cell r="O3060" t="str">
            <v/>
          </cell>
          <cell r="P3060" t="str">
            <v/>
          </cell>
          <cell r="Q3060">
            <v>0</v>
          </cell>
          <cell r="R3060">
            <v>0</v>
          </cell>
          <cell r="S3060" t="str">
            <v/>
          </cell>
          <cell r="U3060" t="str">
            <v/>
          </cell>
          <cell r="V3060" t="str">
            <v/>
          </cell>
          <cell r="W3060" t="str">
            <v/>
          </cell>
          <cell r="Z3060" t="str">
            <v/>
          </cell>
        </row>
        <row r="3061">
          <cell r="E3061" t="str">
            <v/>
          </cell>
          <cell r="F3061" t="str">
            <v/>
          </cell>
          <cell r="G3061" t="str">
            <v/>
          </cell>
          <cell r="K3061" t="str">
            <v/>
          </cell>
          <cell r="N3061" t="str">
            <v/>
          </cell>
          <cell r="O3061" t="str">
            <v/>
          </cell>
          <cell r="P3061" t="str">
            <v/>
          </cell>
          <cell r="Q3061">
            <v>0</v>
          </cell>
          <cell r="R3061">
            <v>0</v>
          </cell>
          <cell r="S3061" t="str">
            <v/>
          </cell>
          <cell r="U3061" t="str">
            <v/>
          </cell>
          <cell r="V3061" t="str">
            <v/>
          </cell>
          <cell r="W3061" t="str">
            <v/>
          </cell>
          <cell r="Z3061" t="str">
            <v/>
          </cell>
        </row>
        <row r="3062">
          <cell r="E3062" t="str">
            <v/>
          </cell>
          <cell r="F3062" t="str">
            <v/>
          </cell>
          <cell r="G3062" t="str">
            <v/>
          </cell>
          <cell r="K3062" t="str">
            <v/>
          </cell>
          <cell r="N3062" t="str">
            <v/>
          </cell>
          <cell r="O3062" t="str">
            <v/>
          </cell>
          <cell r="P3062" t="str">
            <v/>
          </cell>
          <cell r="Q3062">
            <v>0</v>
          </cell>
          <cell r="R3062">
            <v>0</v>
          </cell>
          <cell r="S3062" t="str">
            <v/>
          </cell>
          <cell r="U3062" t="str">
            <v/>
          </cell>
          <cell r="V3062" t="str">
            <v/>
          </cell>
          <cell r="W3062" t="str">
            <v/>
          </cell>
          <cell r="Z3062" t="str">
            <v/>
          </cell>
        </row>
        <row r="3063">
          <cell r="E3063" t="str">
            <v/>
          </cell>
          <cell r="F3063" t="str">
            <v/>
          </cell>
          <cell r="G3063" t="str">
            <v/>
          </cell>
          <cell r="K3063" t="str">
            <v/>
          </cell>
          <cell r="N3063" t="str">
            <v/>
          </cell>
          <cell r="O3063" t="str">
            <v/>
          </cell>
          <cell r="P3063" t="str">
            <v/>
          </cell>
          <cell r="Q3063">
            <v>0</v>
          </cell>
          <cell r="R3063">
            <v>0</v>
          </cell>
          <cell r="S3063" t="str">
            <v/>
          </cell>
          <cell r="U3063" t="str">
            <v/>
          </cell>
          <cell r="V3063" t="str">
            <v/>
          </cell>
          <cell r="W3063" t="str">
            <v/>
          </cell>
          <cell r="Z3063" t="str">
            <v/>
          </cell>
        </row>
        <row r="3064">
          <cell r="E3064" t="str">
            <v/>
          </cell>
          <cell r="F3064" t="str">
            <v/>
          </cell>
          <cell r="G3064" t="str">
            <v/>
          </cell>
          <cell r="K3064" t="str">
            <v/>
          </cell>
          <cell r="N3064" t="str">
            <v/>
          </cell>
          <cell r="O3064" t="str">
            <v/>
          </cell>
          <cell r="P3064" t="str">
            <v/>
          </cell>
          <cell r="Q3064">
            <v>0</v>
          </cell>
          <cell r="R3064">
            <v>0</v>
          </cell>
          <cell r="S3064" t="str">
            <v/>
          </cell>
          <cell r="U3064" t="str">
            <v/>
          </cell>
          <cell r="V3064" t="str">
            <v/>
          </cell>
          <cell r="W3064" t="str">
            <v/>
          </cell>
          <cell r="Z3064" t="str">
            <v/>
          </cell>
        </row>
        <row r="3065">
          <cell r="E3065" t="str">
            <v/>
          </cell>
          <cell r="F3065" t="str">
            <v/>
          </cell>
          <cell r="G3065" t="str">
            <v/>
          </cell>
          <cell r="K3065" t="str">
            <v/>
          </cell>
          <cell r="N3065" t="str">
            <v/>
          </cell>
          <cell r="O3065" t="str">
            <v/>
          </cell>
          <cell r="P3065" t="str">
            <v/>
          </cell>
          <cell r="Q3065">
            <v>0</v>
          </cell>
          <cell r="R3065">
            <v>0</v>
          </cell>
          <cell r="S3065" t="str">
            <v/>
          </cell>
          <cell r="U3065" t="str">
            <v/>
          </cell>
          <cell r="V3065" t="str">
            <v/>
          </cell>
          <cell r="W3065" t="str">
            <v/>
          </cell>
          <cell r="Z3065" t="str">
            <v/>
          </cell>
        </row>
        <row r="3066">
          <cell r="E3066" t="str">
            <v/>
          </cell>
          <cell r="F3066" t="str">
            <v/>
          </cell>
          <cell r="G3066" t="str">
            <v/>
          </cell>
          <cell r="K3066" t="str">
            <v/>
          </cell>
          <cell r="N3066" t="str">
            <v/>
          </cell>
          <cell r="O3066" t="str">
            <v/>
          </cell>
          <cell r="P3066" t="str">
            <v/>
          </cell>
          <cell r="Q3066">
            <v>0</v>
          </cell>
          <cell r="R3066">
            <v>0</v>
          </cell>
          <cell r="S3066" t="str">
            <v/>
          </cell>
          <cell r="U3066" t="str">
            <v/>
          </cell>
          <cell r="V3066" t="str">
            <v/>
          </cell>
          <cell r="W3066" t="str">
            <v/>
          </cell>
          <cell r="Z3066" t="str">
            <v/>
          </cell>
        </row>
        <row r="3067">
          <cell r="E3067" t="str">
            <v/>
          </cell>
          <cell r="F3067" t="str">
            <v/>
          </cell>
          <cell r="G3067" t="str">
            <v/>
          </cell>
          <cell r="K3067" t="str">
            <v/>
          </cell>
          <cell r="N3067" t="str">
            <v/>
          </cell>
          <cell r="O3067" t="str">
            <v/>
          </cell>
          <cell r="P3067" t="str">
            <v/>
          </cell>
          <cell r="Q3067">
            <v>0</v>
          </cell>
          <cell r="R3067">
            <v>0</v>
          </cell>
          <cell r="S3067" t="str">
            <v/>
          </cell>
          <cell r="U3067" t="str">
            <v/>
          </cell>
          <cell r="V3067" t="str">
            <v/>
          </cell>
          <cell r="W3067" t="str">
            <v/>
          </cell>
          <cell r="Z3067" t="str">
            <v/>
          </cell>
        </row>
        <row r="3068">
          <cell r="E3068" t="str">
            <v/>
          </cell>
          <cell r="F3068" t="str">
            <v/>
          </cell>
          <cell r="G3068" t="str">
            <v/>
          </cell>
          <cell r="K3068" t="str">
            <v/>
          </cell>
          <cell r="N3068" t="str">
            <v/>
          </cell>
          <cell r="O3068" t="str">
            <v/>
          </cell>
          <cell r="P3068" t="str">
            <v/>
          </cell>
          <cell r="Q3068">
            <v>0</v>
          </cell>
          <cell r="R3068">
            <v>0</v>
          </cell>
          <cell r="S3068" t="str">
            <v/>
          </cell>
          <cell r="U3068" t="str">
            <v/>
          </cell>
          <cell r="V3068" t="str">
            <v/>
          </cell>
          <cell r="W3068" t="str">
            <v/>
          </cell>
          <cell r="Z3068" t="str">
            <v/>
          </cell>
        </row>
        <row r="3069">
          <cell r="E3069" t="str">
            <v/>
          </cell>
          <cell r="F3069" t="str">
            <v/>
          </cell>
          <cell r="G3069" t="str">
            <v/>
          </cell>
          <cell r="K3069" t="str">
            <v/>
          </cell>
          <cell r="N3069" t="str">
            <v/>
          </cell>
          <cell r="O3069" t="str">
            <v/>
          </cell>
          <cell r="P3069" t="str">
            <v/>
          </cell>
          <cell r="Q3069">
            <v>0</v>
          </cell>
          <cell r="R3069">
            <v>0</v>
          </cell>
          <cell r="S3069" t="str">
            <v/>
          </cell>
          <cell r="U3069" t="str">
            <v/>
          </cell>
          <cell r="V3069" t="str">
            <v/>
          </cell>
          <cell r="W3069" t="str">
            <v/>
          </cell>
          <cell r="Z3069" t="str">
            <v/>
          </cell>
        </row>
        <row r="3070">
          <cell r="E3070" t="str">
            <v/>
          </cell>
          <cell r="F3070" t="str">
            <v/>
          </cell>
          <cell r="G3070" t="str">
            <v/>
          </cell>
          <cell r="K3070" t="str">
            <v/>
          </cell>
          <cell r="N3070" t="str">
            <v/>
          </cell>
          <cell r="O3070" t="str">
            <v/>
          </cell>
          <cell r="P3070" t="str">
            <v/>
          </cell>
          <cell r="Q3070">
            <v>0</v>
          </cell>
          <cell r="R3070">
            <v>0</v>
          </cell>
          <cell r="S3070" t="str">
            <v/>
          </cell>
          <cell r="U3070" t="str">
            <v/>
          </cell>
          <cell r="V3070" t="str">
            <v/>
          </cell>
          <cell r="W3070" t="str">
            <v/>
          </cell>
          <cell r="Z3070" t="str">
            <v/>
          </cell>
        </row>
        <row r="3071">
          <cell r="E3071" t="str">
            <v/>
          </cell>
          <cell r="F3071" t="str">
            <v/>
          </cell>
          <cell r="G3071" t="str">
            <v/>
          </cell>
          <cell r="K3071" t="str">
            <v/>
          </cell>
          <cell r="N3071" t="str">
            <v/>
          </cell>
          <cell r="O3071" t="str">
            <v/>
          </cell>
          <cell r="P3071" t="str">
            <v/>
          </cell>
          <cell r="Q3071">
            <v>0</v>
          </cell>
          <cell r="R3071">
            <v>0</v>
          </cell>
          <cell r="S3071" t="str">
            <v/>
          </cell>
          <cell r="U3071" t="str">
            <v/>
          </cell>
          <cell r="V3071" t="str">
            <v/>
          </cell>
          <cell r="W3071" t="str">
            <v/>
          </cell>
          <cell r="Z3071" t="str">
            <v/>
          </cell>
        </row>
        <row r="3072">
          <cell r="E3072" t="str">
            <v/>
          </cell>
          <cell r="F3072" t="str">
            <v/>
          </cell>
          <cell r="G3072" t="str">
            <v/>
          </cell>
          <cell r="K3072" t="str">
            <v/>
          </cell>
          <cell r="N3072" t="str">
            <v/>
          </cell>
          <cell r="O3072" t="str">
            <v/>
          </cell>
          <cell r="P3072" t="str">
            <v/>
          </cell>
          <cell r="Q3072">
            <v>0</v>
          </cell>
          <cell r="R3072">
            <v>0</v>
          </cell>
          <cell r="S3072" t="str">
            <v/>
          </cell>
          <cell r="U3072" t="str">
            <v/>
          </cell>
          <cell r="V3072" t="str">
            <v/>
          </cell>
          <cell r="W3072" t="str">
            <v/>
          </cell>
          <cell r="Z3072" t="str">
            <v/>
          </cell>
        </row>
        <row r="3073">
          <cell r="E3073" t="str">
            <v/>
          </cell>
          <cell r="F3073" t="str">
            <v/>
          </cell>
          <cell r="G3073" t="str">
            <v/>
          </cell>
          <cell r="K3073" t="str">
            <v/>
          </cell>
          <cell r="N3073" t="str">
            <v/>
          </cell>
          <cell r="O3073" t="str">
            <v/>
          </cell>
          <cell r="P3073" t="str">
            <v/>
          </cell>
          <cell r="Q3073">
            <v>0</v>
          </cell>
          <cell r="R3073">
            <v>0</v>
          </cell>
          <cell r="S3073" t="str">
            <v/>
          </cell>
          <cell r="U3073" t="str">
            <v/>
          </cell>
          <cell r="V3073" t="str">
            <v/>
          </cell>
          <cell r="W3073" t="str">
            <v/>
          </cell>
          <cell r="Z3073" t="str">
            <v/>
          </cell>
        </row>
        <row r="3074">
          <cell r="E3074" t="str">
            <v/>
          </cell>
          <cell r="F3074" t="str">
            <v/>
          </cell>
          <cell r="G3074" t="str">
            <v/>
          </cell>
          <cell r="K3074" t="str">
            <v/>
          </cell>
          <cell r="N3074" t="str">
            <v/>
          </cell>
          <cell r="O3074" t="str">
            <v/>
          </cell>
          <cell r="P3074" t="str">
            <v/>
          </cell>
          <cell r="Q3074">
            <v>0</v>
          </cell>
          <cell r="R3074">
            <v>0</v>
          </cell>
          <cell r="S3074" t="str">
            <v/>
          </cell>
          <cell r="U3074" t="str">
            <v/>
          </cell>
          <cell r="V3074" t="str">
            <v/>
          </cell>
          <cell r="W3074" t="str">
            <v/>
          </cell>
          <cell r="Z3074" t="str">
            <v/>
          </cell>
        </row>
        <row r="3075">
          <cell r="E3075" t="str">
            <v/>
          </cell>
          <cell r="F3075" t="str">
            <v/>
          </cell>
          <cell r="G3075" t="str">
            <v/>
          </cell>
          <cell r="K3075" t="str">
            <v/>
          </cell>
          <cell r="N3075" t="str">
            <v/>
          </cell>
          <cell r="O3075" t="str">
            <v/>
          </cell>
          <cell r="P3075" t="str">
            <v/>
          </cell>
          <cell r="Q3075">
            <v>0</v>
          </cell>
          <cell r="R3075">
            <v>0</v>
          </cell>
          <cell r="S3075" t="str">
            <v/>
          </cell>
          <cell r="U3075" t="str">
            <v/>
          </cell>
          <cell r="V3075" t="str">
            <v/>
          </cell>
          <cell r="W3075" t="str">
            <v/>
          </cell>
          <cell r="Z3075" t="str">
            <v/>
          </cell>
        </row>
        <row r="3076">
          <cell r="E3076" t="str">
            <v/>
          </cell>
          <cell r="F3076" t="str">
            <v/>
          </cell>
          <cell r="G3076" t="str">
            <v/>
          </cell>
          <cell r="K3076" t="str">
            <v/>
          </cell>
          <cell r="N3076" t="str">
            <v/>
          </cell>
          <cell r="O3076" t="str">
            <v/>
          </cell>
          <cell r="P3076" t="str">
            <v/>
          </cell>
          <cell r="Q3076">
            <v>0</v>
          </cell>
          <cell r="R3076">
            <v>0</v>
          </cell>
          <cell r="S3076" t="str">
            <v/>
          </cell>
          <cell r="U3076" t="str">
            <v/>
          </cell>
          <cell r="V3076" t="str">
            <v/>
          </cell>
          <cell r="W3076" t="str">
            <v/>
          </cell>
          <cell r="Z3076" t="str">
            <v/>
          </cell>
        </row>
        <row r="3077">
          <cell r="E3077" t="str">
            <v/>
          </cell>
          <cell r="F3077" t="str">
            <v/>
          </cell>
          <cell r="G3077" t="str">
            <v/>
          </cell>
          <cell r="K3077" t="str">
            <v/>
          </cell>
          <cell r="N3077" t="str">
            <v/>
          </cell>
          <cell r="O3077" t="str">
            <v/>
          </cell>
          <cell r="P3077" t="str">
            <v/>
          </cell>
          <cell r="Q3077">
            <v>0</v>
          </cell>
          <cell r="R3077">
            <v>0</v>
          </cell>
          <cell r="S3077" t="str">
            <v/>
          </cell>
          <cell r="U3077" t="str">
            <v/>
          </cell>
          <cell r="V3077" t="str">
            <v/>
          </cell>
          <cell r="W3077" t="str">
            <v/>
          </cell>
          <cell r="Z3077" t="str">
            <v/>
          </cell>
        </row>
        <row r="3078">
          <cell r="E3078" t="str">
            <v/>
          </cell>
          <cell r="F3078" t="str">
            <v/>
          </cell>
          <cell r="G3078" t="str">
            <v/>
          </cell>
          <cell r="K3078" t="str">
            <v/>
          </cell>
          <cell r="N3078" t="str">
            <v/>
          </cell>
          <cell r="O3078" t="str">
            <v/>
          </cell>
          <cell r="P3078" t="str">
            <v/>
          </cell>
          <cell r="Q3078">
            <v>0</v>
          </cell>
          <cell r="R3078">
            <v>0</v>
          </cell>
          <cell r="S3078" t="str">
            <v/>
          </cell>
          <cell r="U3078" t="str">
            <v/>
          </cell>
          <cell r="V3078" t="str">
            <v/>
          </cell>
          <cell r="W3078" t="str">
            <v/>
          </cell>
          <cell r="Z3078" t="str">
            <v/>
          </cell>
        </row>
        <row r="3079">
          <cell r="E3079" t="str">
            <v/>
          </cell>
          <cell r="F3079" t="str">
            <v/>
          </cell>
          <cell r="G3079" t="str">
            <v/>
          </cell>
          <cell r="K3079" t="str">
            <v/>
          </cell>
          <cell r="N3079" t="str">
            <v/>
          </cell>
          <cell r="O3079" t="str">
            <v/>
          </cell>
          <cell r="P3079" t="str">
            <v/>
          </cell>
          <cell r="Q3079">
            <v>0</v>
          </cell>
          <cell r="R3079">
            <v>0</v>
          </cell>
          <cell r="S3079" t="str">
            <v/>
          </cell>
          <cell r="U3079" t="str">
            <v/>
          </cell>
          <cell r="V3079" t="str">
            <v/>
          </cell>
          <cell r="W3079" t="str">
            <v/>
          </cell>
          <cell r="Z3079" t="str">
            <v/>
          </cell>
        </row>
        <row r="3080">
          <cell r="E3080" t="str">
            <v/>
          </cell>
          <cell r="F3080" t="str">
            <v/>
          </cell>
          <cell r="G3080" t="str">
            <v/>
          </cell>
          <cell r="K3080" t="str">
            <v/>
          </cell>
          <cell r="N3080" t="str">
            <v/>
          </cell>
          <cell r="O3080" t="str">
            <v/>
          </cell>
          <cell r="P3080" t="str">
            <v/>
          </cell>
          <cell r="Q3080">
            <v>0</v>
          </cell>
          <cell r="R3080">
            <v>0</v>
          </cell>
          <cell r="S3080" t="str">
            <v/>
          </cell>
          <cell r="U3080" t="str">
            <v/>
          </cell>
          <cell r="V3080" t="str">
            <v/>
          </cell>
          <cell r="W3080" t="str">
            <v/>
          </cell>
          <cell r="Z3080" t="str">
            <v/>
          </cell>
        </row>
        <row r="3081">
          <cell r="E3081" t="str">
            <v/>
          </cell>
          <cell r="F3081" t="str">
            <v/>
          </cell>
          <cell r="G3081" t="str">
            <v/>
          </cell>
          <cell r="K3081" t="str">
            <v/>
          </cell>
          <cell r="N3081" t="str">
            <v/>
          </cell>
          <cell r="O3081" t="str">
            <v/>
          </cell>
          <cell r="P3081" t="str">
            <v/>
          </cell>
          <cell r="Q3081">
            <v>0</v>
          </cell>
          <cell r="R3081">
            <v>0</v>
          </cell>
          <cell r="S3081" t="str">
            <v/>
          </cell>
          <cell r="U3081" t="str">
            <v/>
          </cell>
          <cell r="V3081" t="str">
            <v/>
          </cell>
          <cell r="W3081" t="str">
            <v/>
          </cell>
          <cell r="Z3081" t="str">
            <v/>
          </cell>
        </row>
        <row r="3082">
          <cell r="E3082" t="str">
            <v/>
          </cell>
          <cell r="F3082" t="str">
            <v/>
          </cell>
          <cell r="G3082" t="str">
            <v/>
          </cell>
          <cell r="K3082" t="str">
            <v/>
          </cell>
          <cell r="N3082" t="str">
            <v/>
          </cell>
          <cell r="O3082" t="str">
            <v/>
          </cell>
          <cell r="P3082" t="str">
            <v/>
          </cell>
          <cell r="Q3082">
            <v>0</v>
          </cell>
          <cell r="R3082">
            <v>0</v>
          </cell>
          <cell r="S3082" t="str">
            <v/>
          </cell>
          <cell r="U3082" t="str">
            <v/>
          </cell>
          <cell r="V3082" t="str">
            <v/>
          </cell>
          <cell r="W3082" t="str">
            <v/>
          </cell>
          <cell r="Z3082" t="str">
            <v/>
          </cell>
        </row>
        <row r="3083">
          <cell r="E3083" t="str">
            <v/>
          </cell>
          <cell r="F3083" t="str">
            <v/>
          </cell>
          <cell r="G3083" t="str">
            <v/>
          </cell>
          <cell r="K3083" t="str">
            <v/>
          </cell>
          <cell r="N3083" t="str">
            <v/>
          </cell>
          <cell r="O3083" t="str">
            <v/>
          </cell>
          <cell r="P3083" t="str">
            <v/>
          </cell>
          <cell r="Q3083">
            <v>0</v>
          </cell>
          <cell r="R3083">
            <v>0</v>
          </cell>
          <cell r="S3083" t="str">
            <v/>
          </cell>
          <cell r="U3083" t="str">
            <v/>
          </cell>
          <cell r="V3083" t="str">
            <v/>
          </cell>
          <cell r="W3083" t="str">
            <v/>
          </cell>
          <cell r="Z3083" t="str">
            <v/>
          </cell>
        </row>
        <row r="3084">
          <cell r="E3084" t="str">
            <v/>
          </cell>
          <cell r="F3084" t="str">
            <v/>
          </cell>
          <cell r="G3084" t="str">
            <v/>
          </cell>
          <cell r="K3084" t="str">
            <v/>
          </cell>
          <cell r="N3084" t="str">
            <v/>
          </cell>
          <cell r="O3084" t="str">
            <v/>
          </cell>
          <cell r="P3084" t="str">
            <v/>
          </cell>
          <cell r="Q3084">
            <v>0</v>
          </cell>
          <cell r="R3084">
            <v>0</v>
          </cell>
          <cell r="S3084" t="str">
            <v/>
          </cell>
          <cell r="U3084" t="str">
            <v/>
          </cell>
          <cell r="V3084" t="str">
            <v/>
          </cell>
          <cell r="W3084" t="str">
            <v/>
          </cell>
          <cell r="Z3084" t="str">
            <v/>
          </cell>
        </row>
        <row r="3085">
          <cell r="E3085" t="str">
            <v/>
          </cell>
          <cell r="F3085" t="str">
            <v/>
          </cell>
          <cell r="G3085" t="str">
            <v/>
          </cell>
          <cell r="K3085" t="str">
            <v/>
          </cell>
          <cell r="N3085" t="str">
            <v/>
          </cell>
          <cell r="O3085" t="str">
            <v/>
          </cell>
          <cell r="P3085" t="str">
            <v/>
          </cell>
          <cell r="Q3085">
            <v>0</v>
          </cell>
          <cell r="R3085">
            <v>0</v>
          </cell>
          <cell r="S3085" t="str">
            <v/>
          </cell>
          <cell r="U3085" t="str">
            <v/>
          </cell>
          <cell r="V3085" t="str">
            <v/>
          </cell>
          <cell r="W3085" t="str">
            <v/>
          </cell>
          <cell r="Z3085" t="str">
            <v/>
          </cell>
        </row>
        <row r="3086">
          <cell r="E3086" t="str">
            <v/>
          </cell>
          <cell r="F3086" t="str">
            <v/>
          </cell>
          <cell r="G3086" t="str">
            <v/>
          </cell>
          <cell r="K3086" t="str">
            <v/>
          </cell>
          <cell r="N3086" t="str">
            <v/>
          </cell>
          <cell r="O3086" t="str">
            <v/>
          </cell>
          <cell r="P3086" t="str">
            <v/>
          </cell>
          <cell r="Q3086">
            <v>0</v>
          </cell>
          <cell r="R3086">
            <v>0</v>
          </cell>
          <cell r="S3086" t="str">
            <v/>
          </cell>
          <cell r="U3086" t="str">
            <v/>
          </cell>
          <cell r="V3086" t="str">
            <v/>
          </cell>
          <cell r="W3086" t="str">
            <v/>
          </cell>
          <cell r="Z3086" t="str">
            <v/>
          </cell>
        </row>
        <row r="3087">
          <cell r="E3087" t="str">
            <v/>
          </cell>
          <cell r="F3087" t="str">
            <v/>
          </cell>
          <cell r="G3087" t="str">
            <v/>
          </cell>
          <cell r="K3087" t="str">
            <v/>
          </cell>
          <cell r="N3087" t="str">
            <v/>
          </cell>
          <cell r="O3087" t="str">
            <v/>
          </cell>
          <cell r="P3087" t="str">
            <v/>
          </cell>
          <cell r="Q3087">
            <v>0</v>
          </cell>
          <cell r="R3087">
            <v>0</v>
          </cell>
          <cell r="S3087" t="str">
            <v/>
          </cell>
          <cell r="U3087" t="str">
            <v/>
          </cell>
          <cell r="V3087" t="str">
            <v/>
          </cell>
          <cell r="W3087" t="str">
            <v/>
          </cell>
          <cell r="Z3087" t="str">
            <v/>
          </cell>
        </row>
        <row r="3088">
          <cell r="E3088" t="str">
            <v/>
          </cell>
          <cell r="F3088" t="str">
            <v/>
          </cell>
          <cell r="G3088" t="str">
            <v/>
          </cell>
          <cell r="K3088" t="str">
            <v/>
          </cell>
          <cell r="N3088" t="str">
            <v/>
          </cell>
          <cell r="O3088" t="str">
            <v/>
          </cell>
          <cell r="P3088" t="str">
            <v/>
          </cell>
          <cell r="Q3088">
            <v>0</v>
          </cell>
          <cell r="R3088">
            <v>0</v>
          </cell>
          <cell r="S3088" t="str">
            <v/>
          </cell>
          <cell r="U3088" t="str">
            <v/>
          </cell>
          <cell r="V3088" t="str">
            <v/>
          </cell>
          <cell r="W3088" t="str">
            <v/>
          </cell>
          <cell r="Z3088" t="str">
            <v/>
          </cell>
        </row>
        <row r="3089">
          <cell r="E3089" t="str">
            <v/>
          </cell>
          <cell r="F3089" t="str">
            <v/>
          </cell>
          <cell r="G3089" t="str">
            <v/>
          </cell>
          <cell r="K3089" t="str">
            <v/>
          </cell>
          <cell r="N3089" t="str">
            <v/>
          </cell>
          <cell r="O3089" t="str">
            <v/>
          </cell>
          <cell r="P3089" t="str">
            <v/>
          </cell>
          <cell r="Q3089">
            <v>0</v>
          </cell>
          <cell r="R3089">
            <v>0</v>
          </cell>
          <cell r="S3089" t="str">
            <v/>
          </cell>
          <cell r="U3089" t="str">
            <v/>
          </cell>
          <cell r="V3089" t="str">
            <v/>
          </cell>
          <cell r="W3089" t="str">
            <v/>
          </cell>
          <cell r="Z3089" t="str">
            <v/>
          </cell>
        </row>
        <row r="3090">
          <cell r="E3090" t="str">
            <v/>
          </cell>
          <cell r="F3090" t="str">
            <v/>
          </cell>
          <cell r="G3090" t="str">
            <v/>
          </cell>
          <cell r="K3090" t="str">
            <v/>
          </cell>
          <cell r="N3090" t="str">
            <v/>
          </cell>
          <cell r="O3090" t="str">
            <v/>
          </cell>
          <cell r="P3090" t="str">
            <v/>
          </cell>
          <cell r="Q3090">
            <v>0</v>
          </cell>
          <cell r="R3090">
            <v>0</v>
          </cell>
          <cell r="S3090" t="str">
            <v/>
          </cell>
          <cell r="U3090" t="str">
            <v/>
          </cell>
          <cell r="V3090" t="str">
            <v/>
          </cell>
          <cell r="W3090" t="str">
            <v/>
          </cell>
          <cell r="Z3090" t="str">
            <v/>
          </cell>
        </row>
        <row r="3091">
          <cell r="E3091" t="str">
            <v/>
          </cell>
          <cell r="F3091" t="str">
            <v/>
          </cell>
          <cell r="G3091" t="str">
            <v/>
          </cell>
          <cell r="K3091" t="str">
            <v/>
          </cell>
          <cell r="N3091" t="str">
            <v/>
          </cell>
          <cell r="O3091" t="str">
            <v/>
          </cell>
          <cell r="P3091" t="str">
            <v/>
          </cell>
          <cell r="Q3091">
            <v>0</v>
          </cell>
          <cell r="R3091">
            <v>0</v>
          </cell>
          <cell r="S3091" t="str">
            <v/>
          </cell>
          <cell r="U3091" t="str">
            <v/>
          </cell>
          <cell r="V3091" t="str">
            <v/>
          </cell>
          <cell r="W3091" t="str">
            <v/>
          </cell>
          <cell r="Z3091" t="str">
            <v/>
          </cell>
        </row>
        <row r="3092">
          <cell r="E3092" t="str">
            <v/>
          </cell>
          <cell r="F3092" t="str">
            <v/>
          </cell>
          <cell r="G3092" t="str">
            <v/>
          </cell>
          <cell r="K3092" t="str">
            <v/>
          </cell>
          <cell r="N3092" t="str">
            <v/>
          </cell>
          <cell r="O3092" t="str">
            <v/>
          </cell>
          <cell r="P3092" t="str">
            <v/>
          </cell>
          <cell r="Q3092">
            <v>0</v>
          </cell>
          <cell r="R3092">
            <v>0</v>
          </cell>
          <cell r="S3092" t="str">
            <v/>
          </cell>
          <cell r="U3092" t="str">
            <v/>
          </cell>
          <cell r="V3092" t="str">
            <v/>
          </cell>
          <cell r="W3092" t="str">
            <v/>
          </cell>
          <cell r="Z3092" t="str">
            <v/>
          </cell>
        </row>
        <row r="3093">
          <cell r="E3093" t="str">
            <v/>
          </cell>
          <cell r="F3093" t="str">
            <v/>
          </cell>
          <cell r="G3093" t="str">
            <v/>
          </cell>
          <cell r="K3093" t="str">
            <v/>
          </cell>
          <cell r="N3093" t="str">
            <v/>
          </cell>
          <cell r="O3093" t="str">
            <v/>
          </cell>
          <cell r="P3093" t="str">
            <v/>
          </cell>
          <cell r="Q3093">
            <v>0</v>
          </cell>
          <cell r="R3093">
            <v>0</v>
          </cell>
          <cell r="S3093" t="str">
            <v/>
          </cell>
          <cell r="U3093" t="str">
            <v/>
          </cell>
          <cell r="V3093" t="str">
            <v/>
          </cell>
          <cell r="W3093" t="str">
            <v/>
          </cell>
          <cell r="Z3093" t="str">
            <v/>
          </cell>
        </row>
        <row r="3094">
          <cell r="E3094" t="str">
            <v/>
          </cell>
          <cell r="F3094" t="str">
            <v/>
          </cell>
          <cell r="G3094" t="str">
            <v/>
          </cell>
          <cell r="K3094" t="str">
            <v/>
          </cell>
          <cell r="N3094" t="str">
            <v/>
          </cell>
          <cell r="O3094" t="str">
            <v/>
          </cell>
          <cell r="P3094" t="str">
            <v/>
          </cell>
          <cell r="Q3094">
            <v>0</v>
          </cell>
          <cell r="R3094">
            <v>0</v>
          </cell>
          <cell r="S3094" t="str">
            <v/>
          </cell>
          <cell r="U3094" t="str">
            <v/>
          </cell>
          <cell r="V3094" t="str">
            <v/>
          </cell>
          <cell r="W3094" t="str">
            <v/>
          </cell>
          <cell r="Z3094" t="str">
            <v/>
          </cell>
        </row>
        <row r="3095">
          <cell r="E3095" t="str">
            <v/>
          </cell>
          <cell r="F3095" t="str">
            <v/>
          </cell>
          <cell r="G3095" t="str">
            <v/>
          </cell>
          <cell r="K3095" t="str">
            <v/>
          </cell>
          <cell r="N3095" t="str">
            <v/>
          </cell>
          <cell r="O3095" t="str">
            <v/>
          </cell>
          <cell r="P3095" t="str">
            <v/>
          </cell>
          <cell r="Q3095">
            <v>0</v>
          </cell>
          <cell r="R3095">
            <v>0</v>
          </cell>
          <cell r="S3095" t="str">
            <v/>
          </cell>
          <cell r="U3095" t="str">
            <v/>
          </cell>
          <cell r="V3095" t="str">
            <v/>
          </cell>
          <cell r="W3095" t="str">
            <v/>
          </cell>
          <cell r="Z3095" t="str">
            <v/>
          </cell>
        </row>
        <row r="3096">
          <cell r="E3096" t="str">
            <v/>
          </cell>
          <cell r="F3096" t="str">
            <v/>
          </cell>
          <cell r="G3096" t="str">
            <v/>
          </cell>
          <cell r="K3096" t="str">
            <v/>
          </cell>
          <cell r="N3096" t="str">
            <v/>
          </cell>
          <cell r="O3096" t="str">
            <v/>
          </cell>
          <cell r="P3096" t="str">
            <v/>
          </cell>
          <cell r="Q3096">
            <v>0</v>
          </cell>
          <cell r="R3096">
            <v>0</v>
          </cell>
          <cell r="S3096" t="str">
            <v/>
          </cell>
          <cell r="U3096" t="str">
            <v/>
          </cell>
          <cell r="V3096" t="str">
            <v/>
          </cell>
          <cell r="W3096" t="str">
            <v/>
          </cell>
          <cell r="Z3096" t="str">
            <v/>
          </cell>
        </row>
        <row r="3097">
          <cell r="E3097" t="str">
            <v/>
          </cell>
          <cell r="F3097" t="str">
            <v/>
          </cell>
          <cell r="G3097" t="str">
            <v/>
          </cell>
          <cell r="K3097" t="str">
            <v/>
          </cell>
          <cell r="N3097" t="str">
            <v/>
          </cell>
          <cell r="O3097" t="str">
            <v/>
          </cell>
          <cell r="P3097" t="str">
            <v/>
          </cell>
          <cell r="Q3097">
            <v>0</v>
          </cell>
          <cell r="R3097">
            <v>0</v>
          </cell>
          <cell r="S3097" t="str">
            <v/>
          </cell>
          <cell r="U3097" t="str">
            <v/>
          </cell>
          <cell r="V3097" t="str">
            <v/>
          </cell>
          <cell r="W3097" t="str">
            <v/>
          </cell>
          <cell r="Z3097" t="str">
            <v/>
          </cell>
        </row>
        <row r="3098">
          <cell r="E3098" t="str">
            <v/>
          </cell>
          <cell r="F3098" t="str">
            <v/>
          </cell>
          <cell r="G3098" t="str">
            <v/>
          </cell>
          <cell r="K3098" t="str">
            <v/>
          </cell>
          <cell r="N3098" t="str">
            <v/>
          </cell>
          <cell r="O3098" t="str">
            <v/>
          </cell>
          <cell r="P3098" t="str">
            <v/>
          </cell>
          <cell r="Q3098">
            <v>0</v>
          </cell>
          <cell r="R3098">
            <v>0</v>
          </cell>
          <cell r="S3098" t="str">
            <v/>
          </cell>
          <cell r="U3098" t="str">
            <v/>
          </cell>
          <cell r="V3098" t="str">
            <v/>
          </cell>
          <cell r="W3098" t="str">
            <v/>
          </cell>
          <cell r="Z3098" t="str">
            <v/>
          </cell>
        </row>
        <row r="3099">
          <cell r="E3099" t="str">
            <v/>
          </cell>
          <cell r="F3099" t="str">
            <v/>
          </cell>
          <cell r="G3099" t="str">
            <v/>
          </cell>
          <cell r="K3099" t="str">
            <v/>
          </cell>
          <cell r="N3099" t="str">
            <v/>
          </cell>
          <cell r="O3099" t="str">
            <v/>
          </cell>
          <cell r="P3099" t="str">
            <v/>
          </cell>
          <cell r="Q3099">
            <v>0</v>
          </cell>
          <cell r="R3099">
            <v>0</v>
          </cell>
          <cell r="S3099" t="str">
            <v/>
          </cell>
          <cell r="U3099" t="str">
            <v/>
          </cell>
          <cell r="V3099" t="str">
            <v/>
          </cell>
          <cell r="W3099" t="str">
            <v/>
          </cell>
          <cell r="Z3099" t="str">
            <v/>
          </cell>
        </row>
        <row r="3100">
          <cell r="E3100" t="str">
            <v/>
          </cell>
          <cell r="F3100" t="str">
            <v/>
          </cell>
          <cell r="G3100" t="str">
            <v/>
          </cell>
          <cell r="K3100" t="str">
            <v/>
          </cell>
          <cell r="N3100" t="str">
            <v/>
          </cell>
          <cell r="O3100" t="str">
            <v/>
          </cell>
          <cell r="P3100" t="str">
            <v/>
          </cell>
          <cell r="Q3100">
            <v>0</v>
          </cell>
          <cell r="R3100">
            <v>0</v>
          </cell>
          <cell r="S3100" t="str">
            <v/>
          </cell>
          <cell r="U3100" t="str">
            <v/>
          </cell>
          <cell r="V3100" t="str">
            <v/>
          </cell>
          <cell r="W3100" t="str">
            <v/>
          </cell>
          <cell r="Z3100" t="str">
            <v/>
          </cell>
        </row>
        <row r="3101">
          <cell r="E3101" t="str">
            <v/>
          </cell>
          <cell r="F3101" t="str">
            <v/>
          </cell>
          <cell r="G3101" t="str">
            <v/>
          </cell>
          <cell r="K3101" t="str">
            <v/>
          </cell>
          <cell r="N3101" t="str">
            <v/>
          </cell>
          <cell r="O3101" t="str">
            <v/>
          </cell>
          <cell r="P3101" t="str">
            <v/>
          </cell>
          <cell r="Q3101">
            <v>0</v>
          </cell>
          <cell r="R3101">
            <v>0</v>
          </cell>
          <cell r="S3101" t="str">
            <v/>
          </cell>
          <cell r="U3101" t="str">
            <v/>
          </cell>
          <cell r="V3101" t="str">
            <v/>
          </cell>
          <cell r="W3101" t="str">
            <v/>
          </cell>
          <cell r="Z3101" t="str">
            <v/>
          </cell>
        </row>
        <row r="3102">
          <cell r="E3102" t="str">
            <v/>
          </cell>
          <cell r="F3102" t="str">
            <v/>
          </cell>
          <cell r="G3102" t="str">
            <v/>
          </cell>
          <cell r="K3102" t="str">
            <v/>
          </cell>
          <cell r="N3102" t="str">
            <v/>
          </cell>
          <cell r="O3102" t="str">
            <v/>
          </cell>
          <cell r="P3102" t="str">
            <v/>
          </cell>
          <cell r="Q3102">
            <v>0</v>
          </cell>
          <cell r="R3102">
            <v>0</v>
          </cell>
          <cell r="S3102" t="str">
            <v/>
          </cell>
          <cell r="U3102" t="str">
            <v/>
          </cell>
          <cell r="V3102" t="str">
            <v/>
          </cell>
          <cell r="W3102" t="str">
            <v/>
          </cell>
          <cell r="Z3102" t="str">
            <v/>
          </cell>
        </row>
        <row r="3103">
          <cell r="E3103" t="str">
            <v/>
          </cell>
          <cell r="F3103" t="str">
            <v/>
          </cell>
          <cell r="G3103" t="str">
            <v/>
          </cell>
          <cell r="K3103" t="str">
            <v/>
          </cell>
          <cell r="N3103" t="str">
            <v/>
          </cell>
          <cell r="O3103" t="str">
            <v/>
          </cell>
          <cell r="P3103" t="str">
            <v/>
          </cell>
          <cell r="Q3103">
            <v>0</v>
          </cell>
          <cell r="R3103">
            <v>0</v>
          </cell>
          <cell r="S3103" t="str">
            <v/>
          </cell>
          <cell r="U3103" t="str">
            <v/>
          </cell>
          <cell r="V3103" t="str">
            <v/>
          </cell>
          <cell r="W3103" t="str">
            <v/>
          </cell>
          <cell r="Z3103" t="str">
            <v/>
          </cell>
        </row>
        <row r="3104">
          <cell r="E3104" t="str">
            <v/>
          </cell>
          <cell r="F3104" t="str">
            <v/>
          </cell>
          <cell r="G3104" t="str">
            <v/>
          </cell>
          <cell r="K3104" t="str">
            <v/>
          </cell>
          <cell r="N3104" t="str">
            <v/>
          </cell>
          <cell r="O3104" t="str">
            <v/>
          </cell>
          <cell r="P3104" t="str">
            <v/>
          </cell>
          <cell r="Q3104">
            <v>0</v>
          </cell>
          <cell r="R3104">
            <v>0</v>
          </cell>
          <cell r="S3104" t="str">
            <v/>
          </cell>
          <cell r="U3104" t="str">
            <v/>
          </cell>
          <cell r="V3104" t="str">
            <v/>
          </cell>
          <cell r="W3104" t="str">
            <v/>
          </cell>
          <cell r="Z3104" t="str">
            <v/>
          </cell>
        </row>
        <row r="3105">
          <cell r="E3105" t="str">
            <v/>
          </cell>
          <cell r="F3105" t="str">
            <v/>
          </cell>
          <cell r="G3105" t="str">
            <v/>
          </cell>
          <cell r="K3105" t="str">
            <v/>
          </cell>
          <cell r="N3105" t="str">
            <v/>
          </cell>
          <cell r="O3105" t="str">
            <v/>
          </cell>
          <cell r="P3105" t="str">
            <v/>
          </cell>
          <cell r="Q3105">
            <v>0</v>
          </cell>
          <cell r="R3105">
            <v>0</v>
          </cell>
          <cell r="S3105" t="str">
            <v/>
          </cell>
          <cell r="U3105" t="str">
            <v/>
          </cell>
          <cell r="V3105" t="str">
            <v/>
          </cell>
          <cell r="W3105" t="str">
            <v/>
          </cell>
          <cell r="Z3105" t="str">
            <v/>
          </cell>
        </row>
        <row r="3106">
          <cell r="E3106" t="str">
            <v/>
          </cell>
          <cell r="F3106" t="str">
            <v/>
          </cell>
          <cell r="G3106" t="str">
            <v/>
          </cell>
          <cell r="K3106" t="str">
            <v/>
          </cell>
          <cell r="N3106" t="str">
            <v/>
          </cell>
          <cell r="O3106" t="str">
            <v/>
          </cell>
          <cell r="P3106" t="str">
            <v/>
          </cell>
          <cell r="Q3106">
            <v>0</v>
          </cell>
          <cell r="R3106">
            <v>0</v>
          </cell>
          <cell r="S3106" t="str">
            <v/>
          </cell>
          <cell r="U3106" t="str">
            <v/>
          </cell>
          <cell r="V3106" t="str">
            <v/>
          </cell>
          <cell r="W3106" t="str">
            <v/>
          </cell>
          <cell r="Z3106" t="str">
            <v/>
          </cell>
        </row>
        <row r="3107">
          <cell r="E3107" t="str">
            <v/>
          </cell>
          <cell r="F3107" t="str">
            <v/>
          </cell>
          <cell r="G3107" t="str">
            <v/>
          </cell>
          <cell r="K3107" t="str">
            <v/>
          </cell>
          <cell r="N3107" t="str">
            <v/>
          </cell>
          <cell r="O3107" t="str">
            <v/>
          </cell>
          <cell r="P3107" t="str">
            <v/>
          </cell>
          <cell r="Q3107">
            <v>0</v>
          </cell>
          <cell r="R3107">
            <v>0</v>
          </cell>
          <cell r="S3107" t="str">
            <v/>
          </cell>
          <cell r="U3107" t="str">
            <v/>
          </cell>
          <cell r="V3107" t="str">
            <v/>
          </cell>
          <cell r="W3107" t="str">
            <v/>
          </cell>
          <cell r="Z3107" t="str">
            <v/>
          </cell>
        </row>
        <row r="3108">
          <cell r="E3108" t="str">
            <v/>
          </cell>
          <cell r="F3108" t="str">
            <v/>
          </cell>
          <cell r="G3108" t="str">
            <v/>
          </cell>
          <cell r="K3108" t="str">
            <v/>
          </cell>
          <cell r="N3108" t="str">
            <v/>
          </cell>
          <cell r="O3108" t="str">
            <v/>
          </cell>
          <cell r="P3108" t="str">
            <v/>
          </cell>
          <cell r="Q3108">
            <v>0</v>
          </cell>
          <cell r="R3108">
            <v>0</v>
          </cell>
          <cell r="S3108" t="str">
            <v/>
          </cell>
          <cell r="U3108" t="str">
            <v/>
          </cell>
          <cell r="V3108" t="str">
            <v/>
          </cell>
          <cell r="W3108" t="str">
            <v/>
          </cell>
          <cell r="Z3108" t="str">
            <v/>
          </cell>
        </row>
        <row r="3109">
          <cell r="E3109" t="str">
            <v/>
          </cell>
          <cell r="F3109" t="str">
            <v/>
          </cell>
          <cell r="G3109" t="str">
            <v/>
          </cell>
          <cell r="K3109" t="str">
            <v/>
          </cell>
          <cell r="N3109" t="str">
            <v/>
          </cell>
          <cell r="O3109" t="str">
            <v/>
          </cell>
          <cell r="P3109" t="str">
            <v/>
          </cell>
          <cell r="Q3109">
            <v>0</v>
          </cell>
          <cell r="R3109">
            <v>0</v>
          </cell>
          <cell r="S3109" t="str">
            <v/>
          </cell>
          <cell r="U3109" t="str">
            <v/>
          </cell>
          <cell r="V3109" t="str">
            <v/>
          </cell>
          <cell r="W3109" t="str">
            <v/>
          </cell>
          <cell r="Z3109" t="str">
            <v/>
          </cell>
        </row>
        <row r="3110">
          <cell r="E3110" t="str">
            <v/>
          </cell>
          <cell r="F3110" t="str">
            <v/>
          </cell>
          <cell r="G3110" t="str">
            <v/>
          </cell>
          <cell r="K3110" t="str">
            <v/>
          </cell>
          <cell r="N3110" t="str">
            <v/>
          </cell>
          <cell r="O3110" t="str">
            <v/>
          </cell>
          <cell r="P3110" t="str">
            <v/>
          </cell>
          <cell r="Q3110">
            <v>0</v>
          </cell>
          <cell r="R3110">
            <v>0</v>
          </cell>
          <cell r="S3110" t="str">
            <v/>
          </cell>
          <cell r="U3110" t="str">
            <v/>
          </cell>
          <cell r="V3110" t="str">
            <v/>
          </cell>
          <cell r="W3110" t="str">
            <v/>
          </cell>
          <cell r="Z3110" t="str">
            <v/>
          </cell>
        </row>
        <row r="3111">
          <cell r="E3111" t="str">
            <v/>
          </cell>
          <cell r="F3111" t="str">
            <v/>
          </cell>
          <cell r="G3111" t="str">
            <v/>
          </cell>
          <cell r="K3111" t="str">
            <v/>
          </cell>
          <cell r="N3111" t="str">
            <v/>
          </cell>
          <cell r="O3111" t="str">
            <v/>
          </cell>
          <cell r="P3111" t="str">
            <v/>
          </cell>
          <cell r="Q3111">
            <v>0</v>
          </cell>
          <cell r="R3111">
            <v>0</v>
          </cell>
          <cell r="S3111" t="str">
            <v/>
          </cell>
          <cell r="U3111" t="str">
            <v/>
          </cell>
          <cell r="V3111" t="str">
            <v/>
          </cell>
          <cell r="W3111" t="str">
            <v/>
          </cell>
          <cell r="Z3111" t="str">
            <v/>
          </cell>
        </row>
        <row r="3112">
          <cell r="E3112" t="str">
            <v/>
          </cell>
          <cell r="F3112" t="str">
            <v/>
          </cell>
          <cell r="G3112" t="str">
            <v/>
          </cell>
          <cell r="K3112" t="str">
            <v/>
          </cell>
          <cell r="N3112" t="str">
            <v/>
          </cell>
          <cell r="O3112" t="str">
            <v/>
          </cell>
          <cell r="P3112" t="str">
            <v/>
          </cell>
          <cell r="Q3112">
            <v>0</v>
          </cell>
          <cell r="R3112">
            <v>0</v>
          </cell>
          <cell r="S3112" t="str">
            <v/>
          </cell>
          <cell r="U3112" t="str">
            <v/>
          </cell>
          <cell r="V3112" t="str">
            <v/>
          </cell>
          <cell r="W3112" t="str">
            <v/>
          </cell>
          <cell r="Z3112" t="str">
            <v/>
          </cell>
        </row>
        <row r="3113">
          <cell r="E3113" t="str">
            <v/>
          </cell>
          <cell r="F3113" t="str">
            <v/>
          </cell>
          <cell r="G3113" t="str">
            <v/>
          </cell>
          <cell r="K3113" t="str">
            <v/>
          </cell>
          <cell r="N3113" t="str">
            <v/>
          </cell>
          <cell r="O3113" t="str">
            <v/>
          </cell>
          <cell r="P3113" t="str">
            <v/>
          </cell>
          <cell r="Q3113">
            <v>0</v>
          </cell>
          <cell r="R3113">
            <v>0</v>
          </cell>
          <cell r="S3113" t="str">
            <v/>
          </cell>
          <cell r="U3113" t="str">
            <v/>
          </cell>
          <cell r="V3113" t="str">
            <v/>
          </cell>
          <cell r="W3113" t="str">
            <v/>
          </cell>
          <cell r="Z3113" t="str">
            <v/>
          </cell>
        </row>
        <row r="3114">
          <cell r="E3114" t="str">
            <v/>
          </cell>
          <cell r="F3114" t="str">
            <v/>
          </cell>
          <cell r="G3114" t="str">
            <v/>
          </cell>
          <cell r="K3114" t="str">
            <v/>
          </cell>
          <cell r="N3114" t="str">
            <v/>
          </cell>
          <cell r="O3114" t="str">
            <v/>
          </cell>
          <cell r="P3114" t="str">
            <v/>
          </cell>
          <cell r="Q3114">
            <v>0</v>
          </cell>
          <cell r="R3114">
            <v>0</v>
          </cell>
          <cell r="S3114" t="str">
            <v/>
          </cell>
          <cell r="U3114" t="str">
            <v/>
          </cell>
          <cell r="V3114" t="str">
            <v/>
          </cell>
          <cell r="W3114" t="str">
            <v/>
          </cell>
          <cell r="Z3114" t="str">
            <v/>
          </cell>
        </row>
        <row r="3115">
          <cell r="E3115" t="str">
            <v/>
          </cell>
          <cell r="F3115" t="str">
            <v/>
          </cell>
          <cell r="G3115" t="str">
            <v/>
          </cell>
          <cell r="K3115" t="str">
            <v/>
          </cell>
          <cell r="N3115" t="str">
            <v/>
          </cell>
          <cell r="O3115" t="str">
            <v/>
          </cell>
          <cell r="P3115" t="str">
            <v/>
          </cell>
          <cell r="Q3115">
            <v>0</v>
          </cell>
          <cell r="R3115">
            <v>0</v>
          </cell>
          <cell r="S3115" t="str">
            <v/>
          </cell>
          <cell r="U3115" t="str">
            <v/>
          </cell>
          <cell r="V3115" t="str">
            <v/>
          </cell>
          <cell r="W3115" t="str">
            <v/>
          </cell>
          <cell r="Z3115" t="str">
            <v/>
          </cell>
        </row>
        <row r="3116">
          <cell r="E3116" t="str">
            <v/>
          </cell>
          <cell r="F3116" t="str">
            <v/>
          </cell>
          <cell r="G3116" t="str">
            <v/>
          </cell>
          <cell r="K3116" t="str">
            <v/>
          </cell>
          <cell r="N3116" t="str">
            <v/>
          </cell>
          <cell r="O3116" t="str">
            <v/>
          </cell>
          <cell r="P3116" t="str">
            <v/>
          </cell>
          <cell r="Q3116">
            <v>0</v>
          </cell>
          <cell r="R3116">
            <v>0</v>
          </cell>
          <cell r="S3116" t="str">
            <v/>
          </cell>
          <cell r="U3116" t="str">
            <v/>
          </cell>
          <cell r="V3116" t="str">
            <v/>
          </cell>
          <cell r="W3116" t="str">
            <v/>
          </cell>
          <cell r="Z3116" t="str">
            <v/>
          </cell>
        </row>
        <row r="3117">
          <cell r="E3117" t="str">
            <v/>
          </cell>
          <cell r="F3117" t="str">
            <v/>
          </cell>
          <cell r="G3117" t="str">
            <v/>
          </cell>
          <cell r="K3117" t="str">
            <v/>
          </cell>
          <cell r="N3117" t="str">
            <v/>
          </cell>
          <cell r="O3117" t="str">
            <v/>
          </cell>
          <cell r="P3117" t="str">
            <v/>
          </cell>
          <cell r="Q3117">
            <v>0</v>
          </cell>
          <cell r="R3117">
            <v>0</v>
          </cell>
          <cell r="S3117" t="str">
            <v/>
          </cell>
          <cell r="U3117" t="str">
            <v/>
          </cell>
          <cell r="V3117" t="str">
            <v/>
          </cell>
          <cell r="W3117" t="str">
            <v/>
          </cell>
          <cell r="Z3117" t="str">
            <v/>
          </cell>
        </row>
        <row r="3118">
          <cell r="E3118" t="str">
            <v/>
          </cell>
          <cell r="F3118" t="str">
            <v/>
          </cell>
          <cell r="G3118" t="str">
            <v/>
          </cell>
          <cell r="K3118" t="str">
            <v/>
          </cell>
          <cell r="N3118" t="str">
            <v/>
          </cell>
          <cell r="O3118" t="str">
            <v/>
          </cell>
          <cell r="P3118" t="str">
            <v/>
          </cell>
          <cell r="Q3118">
            <v>0</v>
          </cell>
          <cell r="R3118">
            <v>0</v>
          </cell>
          <cell r="S3118" t="str">
            <v/>
          </cell>
          <cell r="U3118" t="str">
            <v/>
          </cell>
          <cell r="V3118" t="str">
            <v/>
          </cell>
          <cell r="W3118" t="str">
            <v/>
          </cell>
          <cell r="Z3118" t="str">
            <v/>
          </cell>
        </row>
        <row r="3119">
          <cell r="E3119" t="str">
            <v/>
          </cell>
          <cell r="F3119" t="str">
            <v/>
          </cell>
          <cell r="G3119" t="str">
            <v/>
          </cell>
          <cell r="K3119" t="str">
            <v/>
          </cell>
          <cell r="N3119" t="str">
            <v/>
          </cell>
          <cell r="O3119" t="str">
            <v/>
          </cell>
          <cell r="P3119" t="str">
            <v/>
          </cell>
          <cell r="Q3119">
            <v>0</v>
          </cell>
          <cell r="R3119">
            <v>0</v>
          </cell>
          <cell r="S3119" t="str">
            <v/>
          </cell>
          <cell r="U3119" t="str">
            <v/>
          </cell>
          <cell r="V3119" t="str">
            <v/>
          </cell>
          <cell r="W3119" t="str">
            <v/>
          </cell>
          <cell r="Z3119" t="str">
            <v/>
          </cell>
        </row>
        <row r="3120">
          <cell r="E3120" t="str">
            <v/>
          </cell>
          <cell r="F3120" t="str">
            <v/>
          </cell>
          <cell r="G3120" t="str">
            <v/>
          </cell>
          <cell r="K3120" t="str">
            <v/>
          </cell>
          <cell r="N3120" t="str">
            <v/>
          </cell>
          <cell r="O3120" t="str">
            <v/>
          </cell>
          <cell r="P3120" t="str">
            <v/>
          </cell>
          <cell r="Q3120">
            <v>0</v>
          </cell>
          <cell r="R3120">
            <v>0</v>
          </cell>
          <cell r="S3120" t="str">
            <v/>
          </cell>
          <cell r="U3120" t="str">
            <v/>
          </cell>
          <cell r="V3120" t="str">
            <v/>
          </cell>
          <cell r="W3120" t="str">
            <v/>
          </cell>
          <cell r="Z3120" t="str">
            <v/>
          </cell>
        </row>
        <row r="3121">
          <cell r="E3121" t="str">
            <v/>
          </cell>
          <cell r="F3121" t="str">
            <v/>
          </cell>
          <cell r="G3121" t="str">
            <v/>
          </cell>
          <cell r="K3121" t="str">
            <v/>
          </cell>
          <cell r="N3121" t="str">
            <v/>
          </cell>
          <cell r="O3121" t="str">
            <v/>
          </cell>
          <cell r="P3121" t="str">
            <v/>
          </cell>
          <cell r="Q3121">
            <v>0</v>
          </cell>
          <cell r="R3121">
            <v>0</v>
          </cell>
          <cell r="S3121" t="str">
            <v/>
          </cell>
          <cell r="U3121" t="str">
            <v/>
          </cell>
          <cell r="V3121" t="str">
            <v/>
          </cell>
          <cell r="W3121" t="str">
            <v/>
          </cell>
          <cell r="Z3121" t="str">
            <v/>
          </cell>
        </row>
        <row r="3122">
          <cell r="E3122" t="str">
            <v/>
          </cell>
          <cell r="F3122" t="str">
            <v/>
          </cell>
          <cell r="G3122" t="str">
            <v/>
          </cell>
          <cell r="K3122" t="str">
            <v/>
          </cell>
          <cell r="N3122" t="str">
            <v/>
          </cell>
          <cell r="O3122" t="str">
            <v/>
          </cell>
          <cell r="P3122" t="str">
            <v/>
          </cell>
          <cell r="Q3122">
            <v>0</v>
          </cell>
          <cell r="R3122">
            <v>0</v>
          </cell>
          <cell r="S3122" t="str">
            <v/>
          </cell>
          <cell r="U3122" t="str">
            <v/>
          </cell>
          <cell r="V3122" t="str">
            <v/>
          </cell>
          <cell r="W3122" t="str">
            <v/>
          </cell>
          <cell r="Z3122" t="str">
            <v/>
          </cell>
        </row>
        <row r="3123">
          <cell r="E3123" t="str">
            <v/>
          </cell>
          <cell r="F3123" t="str">
            <v/>
          </cell>
          <cell r="G3123" t="str">
            <v/>
          </cell>
          <cell r="K3123" t="str">
            <v/>
          </cell>
          <cell r="N3123" t="str">
            <v/>
          </cell>
          <cell r="O3123" t="str">
            <v/>
          </cell>
          <cell r="P3123" t="str">
            <v/>
          </cell>
          <cell r="Q3123">
            <v>0</v>
          </cell>
          <cell r="R3123">
            <v>0</v>
          </cell>
          <cell r="S3123" t="str">
            <v/>
          </cell>
          <cell r="U3123" t="str">
            <v/>
          </cell>
          <cell r="V3123" t="str">
            <v/>
          </cell>
          <cell r="W3123" t="str">
            <v/>
          </cell>
          <cell r="Z3123" t="str">
            <v/>
          </cell>
        </row>
        <row r="3124">
          <cell r="E3124" t="str">
            <v/>
          </cell>
          <cell r="F3124" t="str">
            <v/>
          </cell>
          <cell r="G3124" t="str">
            <v/>
          </cell>
          <cell r="K3124" t="str">
            <v/>
          </cell>
          <cell r="N3124" t="str">
            <v/>
          </cell>
          <cell r="O3124" t="str">
            <v/>
          </cell>
          <cell r="P3124" t="str">
            <v/>
          </cell>
          <cell r="Q3124">
            <v>0</v>
          </cell>
          <cell r="R3124">
            <v>0</v>
          </cell>
          <cell r="S3124" t="str">
            <v/>
          </cell>
          <cell r="U3124" t="str">
            <v/>
          </cell>
          <cell r="V3124" t="str">
            <v/>
          </cell>
          <cell r="W3124" t="str">
            <v/>
          </cell>
          <cell r="Z3124" t="str">
            <v/>
          </cell>
        </row>
        <row r="3125">
          <cell r="E3125" t="str">
            <v/>
          </cell>
          <cell r="F3125" t="str">
            <v/>
          </cell>
          <cell r="G3125" t="str">
            <v/>
          </cell>
          <cell r="K3125" t="str">
            <v/>
          </cell>
          <cell r="N3125" t="str">
            <v/>
          </cell>
          <cell r="O3125" t="str">
            <v/>
          </cell>
          <cell r="P3125" t="str">
            <v/>
          </cell>
          <cell r="Q3125">
            <v>0</v>
          </cell>
          <cell r="R3125">
            <v>0</v>
          </cell>
          <cell r="S3125" t="str">
            <v/>
          </cell>
          <cell r="U3125" t="str">
            <v/>
          </cell>
          <cell r="V3125" t="str">
            <v/>
          </cell>
          <cell r="W3125" t="str">
            <v/>
          </cell>
          <cell r="Z3125" t="str">
            <v/>
          </cell>
        </row>
        <row r="3126">
          <cell r="E3126" t="str">
            <v/>
          </cell>
          <cell r="F3126" t="str">
            <v/>
          </cell>
          <cell r="G3126" t="str">
            <v/>
          </cell>
          <cell r="K3126" t="str">
            <v/>
          </cell>
          <cell r="N3126" t="str">
            <v/>
          </cell>
          <cell r="O3126" t="str">
            <v/>
          </cell>
          <cell r="P3126" t="str">
            <v/>
          </cell>
          <cell r="Q3126">
            <v>0</v>
          </cell>
          <cell r="R3126">
            <v>0</v>
          </cell>
          <cell r="S3126" t="str">
            <v/>
          </cell>
          <cell r="U3126" t="str">
            <v/>
          </cell>
          <cell r="V3126" t="str">
            <v/>
          </cell>
          <cell r="W3126" t="str">
            <v/>
          </cell>
          <cell r="Z3126" t="str">
            <v/>
          </cell>
        </row>
        <row r="3127">
          <cell r="E3127" t="str">
            <v/>
          </cell>
          <cell r="F3127" t="str">
            <v/>
          </cell>
          <cell r="G3127" t="str">
            <v/>
          </cell>
          <cell r="K3127" t="str">
            <v/>
          </cell>
          <cell r="N3127" t="str">
            <v/>
          </cell>
          <cell r="O3127" t="str">
            <v/>
          </cell>
          <cell r="P3127" t="str">
            <v/>
          </cell>
          <cell r="Q3127">
            <v>0</v>
          </cell>
          <cell r="R3127">
            <v>0</v>
          </cell>
          <cell r="S3127" t="str">
            <v/>
          </cell>
          <cell r="U3127" t="str">
            <v/>
          </cell>
          <cell r="V3127" t="str">
            <v/>
          </cell>
          <cell r="W3127" t="str">
            <v/>
          </cell>
          <cell r="Z3127" t="str">
            <v/>
          </cell>
        </row>
        <row r="3128">
          <cell r="E3128" t="str">
            <v/>
          </cell>
          <cell r="F3128" t="str">
            <v/>
          </cell>
          <cell r="G3128" t="str">
            <v/>
          </cell>
          <cell r="K3128" t="str">
            <v/>
          </cell>
          <cell r="N3128" t="str">
            <v/>
          </cell>
          <cell r="O3128" t="str">
            <v/>
          </cell>
          <cell r="P3128" t="str">
            <v/>
          </cell>
          <cell r="Q3128">
            <v>0</v>
          </cell>
          <cell r="R3128">
            <v>0</v>
          </cell>
          <cell r="S3128" t="str">
            <v/>
          </cell>
          <cell r="U3128" t="str">
            <v/>
          </cell>
          <cell r="V3128" t="str">
            <v/>
          </cell>
          <cell r="W3128" t="str">
            <v/>
          </cell>
          <cell r="Z3128" t="str">
            <v/>
          </cell>
        </row>
        <row r="3129">
          <cell r="E3129" t="str">
            <v/>
          </cell>
          <cell r="F3129" t="str">
            <v/>
          </cell>
          <cell r="G3129" t="str">
            <v/>
          </cell>
          <cell r="K3129" t="str">
            <v/>
          </cell>
          <cell r="N3129" t="str">
            <v/>
          </cell>
          <cell r="O3129" t="str">
            <v/>
          </cell>
          <cell r="P3129" t="str">
            <v/>
          </cell>
          <cell r="Q3129">
            <v>0</v>
          </cell>
          <cell r="R3129">
            <v>0</v>
          </cell>
          <cell r="S3129" t="str">
            <v/>
          </cell>
          <cell r="U3129" t="str">
            <v/>
          </cell>
          <cell r="V3129" t="str">
            <v/>
          </cell>
          <cell r="W3129" t="str">
            <v/>
          </cell>
          <cell r="Z3129" t="str">
            <v/>
          </cell>
        </row>
        <row r="3130">
          <cell r="E3130" t="str">
            <v/>
          </cell>
          <cell r="F3130" t="str">
            <v/>
          </cell>
          <cell r="G3130" t="str">
            <v/>
          </cell>
          <cell r="K3130" t="str">
            <v/>
          </cell>
          <cell r="N3130" t="str">
            <v/>
          </cell>
          <cell r="O3130" t="str">
            <v/>
          </cell>
          <cell r="P3130" t="str">
            <v/>
          </cell>
          <cell r="Q3130">
            <v>0</v>
          </cell>
          <cell r="R3130">
            <v>0</v>
          </cell>
          <cell r="S3130" t="str">
            <v/>
          </cell>
          <cell r="U3130" t="str">
            <v/>
          </cell>
          <cell r="V3130" t="str">
            <v/>
          </cell>
          <cell r="W3130" t="str">
            <v/>
          </cell>
          <cell r="Z3130" t="str">
            <v/>
          </cell>
        </row>
        <row r="3131">
          <cell r="E3131" t="str">
            <v/>
          </cell>
          <cell r="F3131" t="str">
            <v/>
          </cell>
          <cell r="G3131" t="str">
            <v/>
          </cell>
          <cell r="K3131" t="str">
            <v/>
          </cell>
          <cell r="N3131" t="str">
            <v/>
          </cell>
          <cell r="O3131" t="str">
            <v/>
          </cell>
          <cell r="P3131" t="str">
            <v/>
          </cell>
          <cell r="Q3131">
            <v>0</v>
          </cell>
          <cell r="R3131">
            <v>0</v>
          </cell>
          <cell r="S3131" t="str">
            <v/>
          </cell>
          <cell r="U3131" t="str">
            <v/>
          </cell>
          <cell r="V3131" t="str">
            <v/>
          </cell>
          <cell r="W3131" t="str">
            <v/>
          </cell>
          <cell r="Z3131" t="str">
            <v/>
          </cell>
        </row>
        <row r="3132">
          <cell r="E3132" t="str">
            <v/>
          </cell>
          <cell r="F3132" t="str">
            <v/>
          </cell>
          <cell r="G3132" t="str">
            <v/>
          </cell>
          <cell r="K3132" t="str">
            <v/>
          </cell>
          <cell r="N3132" t="str">
            <v/>
          </cell>
          <cell r="O3132" t="str">
            <v/>
          </cell>
          <cell r="P3132" t="str">
            <v/>
          </cell>
          <cell r="Q3132">
            <v>0</v>
          </cell>
          <cell r="R3132">
            <v>0</v>
          </cell>
          <cell r="S3132" t="str">
            <v/>
          </cell>
          <cell r="U3132" t="str">
            <v/>
          </cell>
          <cell r="V3132" t="str">
            <v/>
          </cell>
          <cell r="W3132" t="str">
            <v/>
          </cell>
          <cell r="Z3132" t="str">
            <v/>
          </cell>
        </row>
        <row r="3133">
          <cell r="E3133" t="str">
            <v/>
          </cell>
          <cell r="F3133" t="str">
            <v/>
          </cell>
          <cell r="G3133" t="str">
            <v/>
          </cell>
          <cell r="K3133" t="str">
            <v/>
          </cell>
          <cell r="N3133" t="str">
            <v/>
          </cell>
          <cell r="O3133" t="str">
            <v/>
          </cell>
          <cell r="P3133" t="str">
            <v/>
          </cell>
          <cell r="Q3133">
            <v>0</v>
          </cell>
          <cell r="R3133">
            <v>0</v>
          </cell>
          <cell r="S3133" t="str">
            <v/>
          </cell>
          <cell r="U3133" t="str">
            <v/>
          </cell>
          <cell r="V3133" t="str">
            <v/>
          </cell>
          <cell r="W3133" t="str">
            <v/>
          </cell>
          <cell r="Z3133" t="str">
            <v/>
          </cell>
        </row>
        <row r="3134">
          <cell r="E3134" t="str">
            <v/>
          </cell>
          <cell r="F3134" t="str">
            <v/>
          </cell>
          <cell r="G3134" t="str">
            <v/>
          </cell>
          <cell r="K3134" t="str">
            <v/>
          </cell>
          <cell r="N3134" t="str">
            <v/>
          </cell>
          <cell r="O3134" t="str">
            <v/>
          </cell>
          <cell r="P3134" t="str">
            <v/>
          </cell>
          <cell r="Q3134">
            <v>0</v>
          </cell>
          <cell r="R3134">
            <v>0</v>
          </cell>
          <cell r="S3134" t="str">
            <v/>
          </cell>
          <cell r="U3134" t="str">
            <v/>
          </cell>
          <cell r="V3134" t="str">
            <v/>
          </cell>
          <cell r="W3134" t="str">
            <v/>
          </cell>
          <cell r="Z3134" t="str">
            <v/>
          </cell>
        </row>
        <row r="3135">
          <cell r="E3135" t="str">
            <v/>
          </cell>
          <cell r="F3135" t="str">
            <v/>
          </cell>
          <cell r="G3135" t="str">
            <v/>
          </cell>
          <cell r="K3135" t="str">
            <v/>
          </cell>
          <cell r="N3135" t="str">
            <v/>
          </cell>
          <cell r="O3135" t="str">
            <v/>
          </cell>
          <cell r="P3135" t="str">
            <v/>
          </cell>
          <cell r="Q3135">
            <v>0</v>
          </cell>
          <cell r="R3135">
            <v>0</v>
          </cell>
          <cell r="S3135" t="str">
            <v/>
          </cell>
          <cell r="U3135" t="str">
            <v/>
          </cell>
          <cell r="V3135" t="str">
            <v/>
          </cell>
          <cell r="W3135" t="str">
            <v/>
          </cell>
          <cell r="Z3135" t="str">
            <v/>
          </cell>
        </row>
        <row r="3136">
          <cell r="E3136" t="str">
            <v/>
          </cell>
          <cell r="F3136" t="str">
            <v/>
          </cell>
          <cell r="G3136" t="str">
            <v/>
          </cell>
          <cell r="K3136" t="str">
            <v/>
          </cell>
          <cell r="N3136" t="str">
            <v/>
          </cell>
          <cell r="O3136" t="str">
            <v/>
          </cell>
          <cell r="P3136" t="str">
            <v/>
          </cell>
          <cell r="Q3136">
            <v>0</v>
          </cell>
          <cell r="R3136">
            <v>0</v>
          </cell>
          <cell r="S3136" t="str">
            <v/>
          </cell>
          <cell r="U3136" t="str">
            <v/>
          </cell>
          <cell r="V3136" t="str">
            <v/>
          </cell>
          <cell r="W3136" t="str">
            <v/>
          </cell>
          <cell r="Z3136" t="str">
            <v/>
          </cell>
        </row>
        <row r="3137">
          <cell r="E3137" t="str">
            <v/>
          </cell>
          <cell r="F3137" t="str">
            <v/>
          </cell>
          <cell r="G3137" t="str">
            <v/>
          </cell>
          <cell r="K3137" t="str">
            <v/>
          </cell>
          <cell r="N3137" t="str">
            <v/>
          </cell>
          <cell r="O3137" t="str">
            <v/>
          </cell>
          <cell r="P3137" t="str">
            <v/>
          </cell>
          <cell r="Q3137">
            <v>0</v>
          </cell>
          <cell r="R3137">
            <v>0</v>
          </cell>
          <cell r="S3137" t="str">
            <v/>
          </cell>
          <cell r="U3137" t="str">
            <v/>
          </cell>
          <cell r="V3137" t="str">
            <v/>
          </cell>
          <cell r="W3137" t="str">
            <v/>
          </cell>
          <cell r="Z3137" t="str">
            <v/>
          </cell>
        </row>
        <row r="3138">
          <cell r="E3138" t="str">
            <v/>
          </cell>
          <cell r="F3138" t="str">
            <v/>
          </cell>
          <cell r="G3138" t="str">
            <v/>
          </cell>
          <cell r="K3138" t="str">
            <v/>
          </cell>
          <cell r="N3138" t="str">
            <v/>
          </cell>
          <cell r="O3138" t="str">
            <v/>
          </cell>
          <cell r="P3138" t="str">
            <v/>
          </cell>
          <cell r="Q3138">
            <v>0</v>
          </cell>
          <cell r="R3138">
            <v>0</v>
          </cell>
          <cell r="S3138" t="str">
            <v/>
          </cell>
          <cell r="U3138" t="str">
            <v/>
          </cell>
          <cell r="V3138" t="str">
            <v/>
          </cell>
          <cell r="W3138" t="str">
            <v/>
          </cell>
          <cell r="Z3138" t="str">
            <v/>
          </cell>
        </row>
        <row r="3139">
          <cell r="E3139" t="str">
            <v/>
          </cell>
          <cell r="F3139" t="str">
            <v/>
          </cell>
          <cell r="G3139" t="str">
            <v/>
          </cell>
          <cell r="K3139" t="str">
            <v/>
          </cell>
          <cell r="N3139" t="str">
            <v/>
          </cell>
          <cell r="O3139" t="str">
            <v/>
          </cell>
          <cell r="P3139" t="str">
            <v/>
          </cell>
          <cell r="Q3139">
            <v>0</v>
          </cell>
          <cell r="R3139">
            <v>0</v>
          </cell>
          <cell r="S3139" t="str">
            <v/>
          </cell>
          <cell r="U3139" t="str">
            <v/>
          </cell>
          <cell r="V3139" t="str">
            <v/>
          </cell>
          <cell r="W3139" t="str">
            <v/>
          </cell>
          <cell r="Z3139" t="str">
            <v/>
          </cell>
        </row>
        <row r="3140">
          <cell r="E3140" t="str">
            <v/>
          </cell>
          <cell r="F3140" t="str">
            <v/>
          </cell>
          <cell r="G3140" t="str">
            <v/>
          </cell>
          <cell r="K3140" t="str">
            <v/>
          </cell>
          <cell r="N3140" t="str">
            <v/>
          </cell>
          <cell r="O3140" t="str">
            <v/>
          </cell>
          <cell r="P3140" t="str">
            <v/>
          </cell>
          <cell r="Q3140">
            <v>0</v>
          </cell>
          <cell r="R3140">
            <v>0</v>
          </cell>
          <cell r="S3140" t="str">
            <v/>
          </cell>
          <cell r="U3140" t="str">
            <v/>
          </cell>
          <cell r="V3140" t="str">
            <v/>
          </cell>
          <cell r="W3140" t="str">
            <v/>
          </cell>
          <cell r="Z3140" t="str">
            <v/>
          </cell>
        </row>
        <row r="3141">
          <cell r="E3141" t="str">
            <v/>
          </cell>
          <cell r="F3141" t="str">
            <v/>
          </cell>
          <cell r="G3141" t="str">
            <v/>
          </cell>
          <cell r="K3141" t="str">
            <v/>
          </cell>
          <cell r="N3141" t="str">
            <v/>
          </cell>
          <cell r="O3141" t="str">
            <v/>
          </cell>
          <cell r="P3141" t="str">
            <v/>
          </cell>
          <cell r="Q3141">
            <v>0</v>
          </cell>
          <cell r="R3141">
            <v>0</v>
          </cell>
          <cell r="S3141" t="str">
            <v/>
          </cell>
          <cell r="U3141" t="str">
            <v/>
          </cell>
          <cell r="V3141" t="str">
            <v/>
          </cell>
          <cell r="W3141" t="str">
            <v/>
          </cell>
          <cell r="Z3141" t="str">
            <v/>
          </cell>
        </row>
        <row r="3142">
          <cell r="E3142" t="str">
            <v/>
          </cell>
          <cell r="F3142" t="str">
            <v/>
          </cell>
          <cell r="G3142" t="str">
            <v/>
          </cell>
          <cell r="K3142" t="str">
            <v/>
          </cell>
          <cell r="N3142" t="str">
            <v/>
          </cell>
          <cell r="O3142" t="str">
            <v/>
          </cell>
          <cell r="P3142" t="str">
            <v/>
          </cell>
          <cell r="Q3142">
            <v>0</v>
          </cell>
          <cell r="R3142">
            <v>0</v>
          </cell>
          <cell r="S3142" t="str">
            <v/>
          </cell>
          <cell r="U3142" t="str">
            <v/>
          </cell>
          <cell r="V3142" t="str">
            <v/>
          </cell>
          <cell r="W3142" t="str">
            <v/>
          </cell>
          <cell r="Z3142" t="str">
            <v/>
          </cell>
        </row>
        <row r="3143">
          <cell r="E3143" t="str">
            <v/>
          </cell>
          <cell r="F3143" t="str">
            <v/>
          </cell>
          <cell r="G3143" t="str">
            <v/>
          </cell>
          <cell r="K3143" t="str">
            <v/>
          </cell>
          <cell r="N3143" t="str">
            <v/>
          </cell>
          <cell r="O3143" t="str">
            <v/>
          </cell>
          <cell r="P3143" t="str">
            <v/>
          </cell>
          <cell r="Q3143">
            <v>0</v>
          </cell>
          <cell r="R3143">
            <v>0</v>
          </cell>
          <cell r="S3143" t="str">
            <v/>
          </cell>
          <cell r="U3143" t="str">
            <v/>
          </cell>
          <cell r="V3143" t="str">
            <v/>
          </cell>
          <cell r="W3143" t="str">
            <v/>
          </cell>
          <cell r="Z3143" t="str">
            <v/>
          </cell>
        </row>
        <row r="3144">
          <cell r="E3144" t="str">
            <v/>
          </cell>
          <cell r="F3144" t="str">
            <v/>
          </cell>
          <cell r="G3144" t="str">
            <v/>
          </cell>
          <cell r="K3144" t="str">
            <v/>
          </cell>
          <cell r="N3144" t="str">
            <v/>
          </cell>
          <cell r="O3144" t="str">
            <v/>
          </cell>
          <cell r="P3144" t="str">
            <v/>
          </cell>
          <cell r="Q3144">
            <v>0</v>
          </cell>
          <cell r="R3144">
            <v>0</v>
          </cell>
          <cell r="S3144" t="str">
            <v/>
          </cell>
          <cell r="U3144" t="str">
            <v/>
          </cell>
          <cell r="V3144" t="str">
            <v/>
          </cell>
          <cell r="W3144" t="str">
            <v/>
          </cell>
          <cell r="Z3144" t="str">
            <v/>
          </cell>
        </row>
        <row r="3145">
          <cell r="E3145" t="str">
            <v/>
          </cell>
          <cell r="F3145" t="str">
            <v/>
          </cell>
          <cell r="G3145" t="str">
            <v/>
          </cell>
          <cell r="K3145" t="str">
            <v/>
          </cell>
          <cell r="N3145" t="str">
            <v/>
          </cell>
          <cell r="O3145" t="str">
            <v/>
          </cell>
          <cell r="P3145" t="str">
            <v/>
          </cell>
          <cell r="Q3145">
            <v>0</v>
          </cell>
          <cell r="R3145">
            <v>0</v>
          </cell>
          <cell r="S3145" t="str">
            <v/>
          </cell>
          <cell r="U3145" t="str">
            <v/>
          </cell>
          <cell r="V3145" t="str">
            <v/>
          </cell>
          <cell r="W3145" t="str">
            <v/>
          </cell>
          <cell r="Z3145" t="str">
            <v/>
          </cell>
        </row>
        <row r="3146">
          <cell r="E3146" t="str">
            <v/>
          </cell>
          <cell r="F3146" t="str">
            <v/>
          </cell>
          <cell r="G3146" t="str">
            <v/>
          </cell>
          <cell r="K3146" t="str">
            <v/>
          </cell>
          <cell r="N3146" t="str">
            <v/>
          </cell>
          <cell r="O3146" t="str">
            <v/>
          </cell>
          <cell r="P3146" t="str">
            <v/>
          </cell>
          <cell r="Q3146">
            <v>0</v>
          </cell>
          <cell r="R3146">
            <v>0</v>
          </cell>
          <cell r="S3146" t="str">
            <v/>
          </cell>
          <cell r="U3146" t="str">
            <v/>
          </cell>
          <cell r="V3146" t="str">
            <v/>
          </cell>
          <cell r="W3146" t="str">
            <v/>
          </cell>
          <cell r="Z3146" t="str">
            <v/>
          </cell>
        </row>
        <row r="3147">
          <cell r="E3147" t="str">
            <v/>
          </cell>
          <cell r="F3147" t="str">
            <v/>
          </cell>
          <cell r="G3147" t="str">
            <v/>
          </cell>
          <cell r="K3147" t="str">
            <v/>
          </cell>
          <cell r="N3147" t="str">
            <v/>
          </cell>
          <cell r="O3147" t="str">
            <v/>
          </cell>
          <cell r="P3147" t="str">
            <v/>
          </cell>
          <cell r="Q3147">
            <v>0</v>
          </cell>
          <cell r="R3147">
            <v>0</v>
          </cell>
          <cell r="S3147" t="str">
            <v/>
          </cell>
          <cell r="U3147" t="str">
            <v/>
          </cell>
          <cell r="V3147" t="str">
            <v/>
          </cell>
          <cell r="W3147" t="str">
            <v/>
          </cell>
          <cell r="Z3147" t="str">
            <v/>
          </cell>
        </row>
        <row r="3148">
          <cell r="E3148" t="str">
            <v/>
          </cell>
          <cell r="F3148" t="str">
            <v/>
          </cell>
          <cell r="G3148" t="str">
            <v/>
          </cell>
          <cell r="K3148" t="str">
            <v/>
          </cell>
          <cell r="N3148" t="str">
            <v/>
          </cell>
          <cell r="O3148" t="str">
            <v/>
          </cell>
          <cell r="P3148" t="str">
            <v/>
          </cell>
          <cell r="Q3148">
            <v>0</v>
          </cell>
          <cell r="R3148">
            <v>0</v>
          </cell>
          <cell r="S3148" t="str">
            <v/>
          </cell>
          <cell r="U3148" t="str">
            <v/>
          </cell>
          <cell r="V3148" t="str">
            <v/>
          </cell>
          <cell r="W3148" t="str">
            <v/>
          </cell>
          <cell r="Z3148" t="str">
            <v/>
          </cell>
        </row>
        <row r="3149">
          <cell r="E3149" t="str">
            <v/>
          </cell>
          <cell r="F3149" t="str">
            <v/>
          </cell>
          <cell r="G3149" t="str">
            <v/>
          </cell>
          <cell r="K3149" t="str">
            <v/>
          </cell>
          <cell r="N3149" t="str">
            <v/>
          </cell>
          <cell r="O3149" t="str">
            <v/>
          </cell>
          <cell r="P3149" t="str">
            <v/>
          </cell>
          <cell r="Q3149">
            <v>0</v>
          </cell>
          <cell r="R3149">
            <v>0</v>
          </cell>
          <cell r="S3149" t="str">
            <v/>
          </cell>
          <cell r="U3149" t="str">
            <v/>
          </cell>
          <cell r="V3149" t="str">
            <v/>
          </cell>
          <cell r="W3149" t="str">
            <v/>
          </cell>
          <cell r="Z3149" t="str">
            <v/>
          </cell>
        </row>
        <row r="3150">
          <cell r="E3150" t="str">
            <v/>
          </cell>
          <cell r="F3150" t="str">
            <v/>
          </cell>
          <cell r="G3150" t="str">
            <v/>
          </cell>
          <cell r="K3150" t="str">
            <v/>
          </cell>
          <cell r="N3150" t="str">
            <v/>
          </cell>
          <cell r="O3150" t="str">
            <v/>
          </cell>
          <cell r="P3150" t="str">
            <v/>
          </cell>
          <cell r="Q3150">
            <v>0</v>
          </cell>
          <cell r="R3150">
            <v>0</v>
          </cell>
          <cell r="S3150" t="str">
            <v/>
          </cell>
          <cell r="U3150" t="str">
            <v/>
          </cell>
          <cell r="V3150" t="str">
            <v/>
          </cell>
          <cell r="W3150" t="str">
            <v/>
          </cell>
          <cell r="Z3150" t="str">
            <v/>
          </cell>
        </row>
        <row r="3151">
          <cell r="E3151" t="str">
            <v/>
          </cell>
          <cell r="F3151" t="str">
            <v/>
          </cell>
          <cell r="G3151" t="str">
            <v/>
          </cell>
          <cell r="K3151" t="str">
            <v/>
          </cell>
          <cell r="N3151" t="str">
            <v/>
          </cell>
          <cell r="O3151" t="str">
            <v/>
          </cell>
          <cell r="P3151" t="str">
            <v/>
          </cell>
          <cell r="Q3151">
            <v>0</v>
          </cell>
          <cell r="R3151">
            <v>0</v>
          </cell>
          <cell r="S3151" t="str">
            <v/>
          </cell>
          <cell r="U3151" t="str">
            <v/>
          </cell>
          <cell r="V3151" t="str">
            <v/>
          </cell>
          <cell r="W3151" t="str">
            <v/>
          </cell>
          <cell r="Z3151" t="str">
            <v/>
          </cell>
        </row>
        <row r="3152">
          <cell r="E3152" t="str">
            <v/>
          </cell>
          <cell r="F3152" t="str">
            <v/>
          </cell>
          <cell r="G3152" t="str">
            <v/>
          </cell>
          <cell r="K3152" t="str">
            <v/>
          </cell>
          <cell r="N3152" t="str">
            <v/>
          </cell>
          <cell r="O3152" t="str">
            <v/>
          </cell>
          <cell r="P3152" t="str">
            <v/>
          </cell>
          <cell r="Q3152">
            <v>0</v>
          </cell>
          <cell r="R3152">
            <v>0</v>
          </cell>
          <cell r="S3152" t="str">
            <v/>
          </cell>
          <cell r="U3152" t="str">
            <v/>
          </cell>
          <cell r="V3152" t="str">
            <v/>
          </cell>
          <cell r="W3152" t="str">
            <v/>
          </cell>
          <cell r="Z3152" t="str">
            <v/>
          </cell>
        </row>
        <row r="3153">
          <cell r="E3153" t="str">
            <v/>
          </cell>
          <cell r="F3153" t="str">
            <v/>
          </cell>
          <cell r="G3153" t="str">
            <v/>
          </cell>
          <cell r="K3153" t="str">
            <v/>
          </cell>
          <cell r="N3153" t="str">
            <v/>
          </cell>
          <cell r="O3153" t="str">
            <v/>
          </cell>
          <cell r="P3153" t="str">
            <v/>
          </cell>
          <cell r="Q3153">
            <v>0</v>
          </cell>
          <cell r="R3153">
            <v>0</v>
          </cell>
          <cell r="S3153" t="str">
            <v/>
          </cell>
          <cell r="U3153" t="str">
            <v/>
          </cell>
          <cell r="V3153" t="str">
            <v/>
          </cell>
          <cell r="W3153" t="str">
            <v/>
          </cell>
          <cell r="Z3153" t="str">
            <v/>
          </cell>
        </row>
        <row r="3154">
          <cell r="E3154" t="str">
            <v/>
          </cell>
          <cell r="F3154" t="str">
            <v/>
          </cell>
          <cell r="G3154" t="str">
            <v/>
          </cell>
          <cell r="K3154" t="str">
            <v/>
          </cell>
          <cell r="N3154" t="str">
            <v/>
          </cell>
          <cell r="O3154" t="str">
            <v/>
          </cell>
          <cell r="P3154" t="str">
            <v/>
          </cell>
          <cell r="Q3154">
            <v>0</v>
          </cell>
          <cell r="R3154">
            <v>0</v>
          </cell>
          <cell r="S3154" t="str">
            <v/>
          </cell>
          <cell r="U3154" t="str">
            <v/>
          </cell>
          <cell r="V3154" t="str">
            <v/>
          </cell>
          <cell r="W3154" t="str">
            <v/>
          </cell>
          <cell r="Z3154" t="str">
            <v/>
          </cell>
        </row>
        <row r="3155">
          <cell r="E3155" t="str">
            <v/>
          </cell>
          <cell r="F3155" t="str">
            <v/>
          </cell>
          <cell r="G3155" t="str">
            <v/>
          </cell>
          <cell r="K3155" t="str">
            <v/>
          </cell>
          <cell r="N3155" t="str">
            <v/>
          </cell>
          <cell r="O3155" t="str">
            <v/>
          </cell>
          <cell r="P3155" t="str">
            <v/>
          </cell>
          <cell r="Q3155">
            <v>0</v>
          </cell>
          <cell r="R3155">
            <v>0</v>
          </cell>
          <cell r="S3155" t="str">
            <v/>
          </cell>
          <cell r="U3155" t="str">
            <v/>
          </cell>
          <cell r="V3155" t="str">
            <v/>
          </cell>
          <cell r="W3155" t="str">
            <v/>
          </cell>
          <cell r="Z3155" t="str">
            <v/>
          </cell>
        </row>
        <row r="3156">
          <cell r="E3156" t="str">
            <v/>
          </cell>
          <cell r="F3156" t="str">
            <v/>
          </cell>
          <cell r="G3156" t="str">
            <v/>
          </cell>
          <cell r="K3156" t="str">
            <v/>
          </cell>
          <cell r="N3156" t="str">
            <v/>
          </cell>
          <cell r="O3156" t="str">
            <v/>
          </cell>
          <cell r="P3156" t="str">
            <v/>
          </cell>
          <cell r="Q3156">
            <v>0</v>
          </cell>
          <cell r="R3156">
            <v>0</v>
          </cell>
          <cell r="S3156" t="str">
            <v/>
          </cell>
          <cell r="U3156" t="str">
            <v/>
          </cell>
          <cell r="V3156" t="str">
            <v/>
          </cell>
          <cell r="W3156" t="str">
            <v/>
          </cell>
          <cell r="Z3156" t="str">
            <v/>
          </cell>
        </row>
        <row r="3157">
          <cell r="E3157" t="str">
            <v/>
          </cell>
          <cell r="F3157" t="str">
            <v/>
          </cell>
          <cell r="G3157" t="str">
            <v/>
          </cell>
          <cell r="K3157" t="str">
            <v/>
          </cell>
          <cell r="N3157" t="str">
            <v/>
          </cell>
          <cell r="O3157" t="str">
            <v/>
          </cell>
          <cell r="P3157" t="str">
            <v/>
          </cell>
          <cell r="Q3157">
            <v>0</v>
          </cell>
          <cell r="R3157">
            <v>0</v>
          </cell>
          <cell r="S3157" t="str">
            <v/>
          </cell>
          <cell r="U3157" t="str">
            <v/>
          </cell>
          <cell r="V3157" t="str">
            <v/>
          </cell>
          <cell r="W3157" t="str">
            <v/>
          </cell>
          <cell r="Z3157" t="str">
            <v/>
          </cell>
        </row>
        <row r="3158">
          <cell r="E3158" t="str">
            <v/>
          </cell>
          <cell r="F3158" t="str">
            <v/>
          </cell>
          <cell r="G3158" t="str">
            <v/>
          </cell>
          <cell r="K3158" t="str">
            <v/>
          </cell>
          <cell r="N3158" t="str">
            <v/>
          </cell>
          <cell r="O3158" t="str">
            <v/>
          </cell>
          <cell r="P3158" t="str">
            <v/>
          </cell>
          <cell r="Q3158">
            <v>0</v>
          </cell>
          <cell r="R3158">
            <v>0</v>
          </cell>
          <cell r="S3158" t="str">
            <v/>
          </cell>
          <cell r="U3158" t="str">
            <v/>
          </cell>
          <cell r="V3158" t="str">
            <v/>
          </cell>
          <cell r="W3158" t="str">
            <v/>
          </cell>
          <cell r="Z3158" t="str">
            <v/>
          </cell>
        </row>
        <row r="3159">
          <cell r="E3159" t="str">
            <v/>
          </cell>
          <cell r="F3159" t="str">
            <v/>
          </cell>
          <cell r="G3159" t="str">
            <v/>
          </cell>
          <cell r="K3159" t="str">
            <v/>
          </cell>
          <cell r="N3159" t="str">
            <v/>
          </cell>
          <cell r="O3159" t="str">
            <v/>
          </cell>
          <cell r="P3159" t="str">
            <v/>
          </cell>
          <cell r="Q3159">
            <v>0</v>
          </cell>
          <cell r="R3159">
            <v>0</v>
          </cell>
          <cell r="S3159" t="str">
            <v/>
          </cell>
          <cell r="U3159" t="str">
            <v/>
          </cell>
          <cell r="V3159" t="str">
            <v/>
          </cell>
          <cell r="W3159" t="str">
            <v/>
          </cell>
          <cell r="Z3159" t="str">
            <v/>
          </cell>
        </row>
        <row r="3160">
          <cell r="E3160" t="str">
            <v/>
          </cell>
          <cell r="F3160" t="str">
            <v/>
          </cell>
          <cell r="G3160" t="str">
            <v/>
          </cell>
          <cell r="K3160" t="str">
            <v/>
          </cell>
          <cell r="N3160" t="str">
            <v/>
          </cell>
          <cell r="O3160" t="str">
            <v/>
          </cell>
          <cell r="P3160" t="str">
            <v/>
          </cell>
          <cell r="Q3160">
            <v>0</v>
          </cell>
          <cell r="R3160">
            <v>0</v>
          </cell>
          <cell r="S3160" t="str">
            <v/>
          </cell>
          <cell r="U3160" t="str">
            <v/>
          </cell>
          <cell r="V3160" t="str">
            <v/>
          </cell>
          <cell r="W3160" t="str">
            <v/>
          </cell>
          <cell r="Z3160" t="str">
            <v/>
          </cell>
        </row>
        <row r="3161">
          <cell r="E3161" t="str">
            <v/>
          </cell>
          <cell r="F3161" t="str">
            <v/>
          </cell>
          <cell r="G3161" t="str">
            <v/>
          </cell>
          <cell r="K3161" t="str">
            <v/>
          </cell>
          <cell r="N3161" t="str">
            <v/>
          </cell>
          <cell r="O3161" t="str">
            <v/>
          </cell>
          <cell r="P3161" t="str">
            <v/>
          </cell>
          <cell r="Q3161">
            <v>0</v>
          </cell>
          <cell r="R3161">
            <v>0</v>
          </cell>
          <cell r="S3161" t="str">
            <v/>
          </cell>
          <cell r="U3161" t="str">
            <v/>
          </cell>
          <cell r="V3161" t="str">
            <v/>
          </cell>
          <cell r="W3161" t="str">
            <v/>
          </cell>
          <cell r="Z3161" t="str">
            <v/>
          </cell>
        </row>
        <row r="3162">
          <cell r="E3162" t="str">
            <v/>
          </cell>
          <cell r="F3162" t="str">
            <v/>
          </cell>
          <cell r="G3162" t="str">
            <v/>
          </cell>
          <cell r="K3162" t="str">
            <v/>
          </cell>
          <cell r="N3162" t="str">
            <v/>
          </cell>
          <cell r="O3162" t="str">
            <v/>
          </cell>
          <cell r="P3162" t="str">
            <v/>
          </cell>
          <cell r="Q3162">
            <v>0</v>
          </cell>
          <cell r="R3162">
            <v>0</v>
          </cell>
          <cell r="S3162" t="str">
            <v/>
          </cell>
          <cell r="U3162" t="str">
            <v/>
          </cell>
          <cell r="V3162" t="str">
            <v/>
          </cell>
          <cell r="W3162" t="str">
            <v/>
          </cell>
          <cell r="Z3162" t="str">
            <v/>
          </cell>
        </row>
        <row r="3163">
          <cell r="E3163" t="str">
            <v/>
          </cell>
          <cell r="F3163" t="str">
            <v/>
          </cell>
          <cell r="G3163" t="str">
            <v/>
          </cell>
          <cell r="K3163" t="str">
            <v/>
          </cell>
          <cell r="N3163" t="str">
            <v/>
          </cell>
          <cell r="O3163" t="str">
            <v/>
          </cell>
          <cell r="P3163" t="str">
            <v/>
          </cell>
          <cell r="Q3163">
            <v>0</v>
          </cell>
          <cell r="R3163">
            <v>0</v>
          </cell>
          <cell r="S3163" t="str">
            <v/>
          </cell>
          <cell r="U3163" t="str">
            <v/>
          </cell>
          <cell r="V3163" t="str">
            <v/>
          </cell>
          <cell r="W3163" t="str">
            <v/>
          </cell>
          <cell r="Z3163" t="str">
            <v/>
          </cell>
        </row>
        <row r="3164">
          <cell r="E3164" t="str">
            <v/>
          </cell>
          <cell r="F3164" t="str">
            <v/>
          </cell>
          <cell r="G3164" t="str">
            <v/>
          </cell>
          <cell r="K3164" t="str">
            <v/>
          </cell>
          <cell r="N3164" t="str">
            <v/>
          </cell>
          <cell r="O3164" t="str">
            <v/>
          </cell>
          <cell r="P3164" t="str">
            <v/>
          </cell>
          <cell r="Q3164">
            <v>0</v>
          </cell>
          <cell r="R3164">
            <v>0</v>
          </cell>
          <cell r="S3164" t="str">
            <v/>
          </cell>
          <cell r="U3164" t="str">
            <v/>
          </cell>
          <cell r="V3164" t="str">
            <v/>
          </cell>
          <cell r="W3164" t="str">
            <v/>
          </cell>
          <cell r="Z3164" t="str">
            <v/>
          </cell>
        </row>
        <row r="3165">
          <cell r="E3165" t="str">
            <v/>
          </cell>
          <cell r="F3165" t="str">
            <v/>
          </cell>
          <cell r="G3165" t="str">
            <v/>
          </cell>
          <cell r="K3165" t="str">
            <v/>
          </cell>
          <cell r="N3165" t="str">
            <v/>
          </cell>
          <cell r="O3165" t="str">
            <v/>
          </cell>
          <cell r="P3165" t="str">
            <v/>
          </cell>
          <cell r="Q3165">
            <v>0</v>
          </cell>
          <cell r="R3165">
            <v>0</v>
          </cell>
          <cell r="S3165" t="str">
            <v/>
          </cell>
          <cell r="U3165" t="str">
            <v/>
          </cell>
          <cell r="V3165" t="str">
            <v/>
          </cell>
          <cell r="W3165" t="str">
            <v/>
          </cell>
          <cell r="Z3165" t="str">
            <v/>
          </cell>
        </row>
        <row r="3166">
          <cell r="E3166" t="str">
            <v/>
          </cell>
          <cell r="F3166" t="str">
            <v/>
          </cell>
          <cell r="G3166" t="str">
            <v/>
          </cell>
          <cell r="K3166" t="str">
            <v/>
          </cell>
          <cell r="N3166" t="str">
            <v/>
          </cell>
          <cell r="O3166" t="str">
            <v/>
          </cell>
          <cell r="P3166" t="str">
            <v/>
          </cell>
          <cell r="Q3166">
            <v>0</v>
          </cell>
          <cell r="R3166">
            <v>0</v>
          </cell>
          <cell r="S3166" t="str">
            <v/>
          </cell>
          <cell r="U3166" t="str">
            <v/>
          </cell>
          <cell r="V3166" t="str">
            <v/>
          </cell>
          <cell r="W3166" t="str">
            <v/>
          </cell>
          <cell r="Z3166" t="str">
            <v/>
          </cell>
        </row>
        <row r="3167">
          <cell r="E3167" t="str">
            <v/>
          </cell>
          <cell r="F3167" t="str">
            <v/>
          </cell>
          <cell r="G3167" t="str">
            <v/>
          </cell>
          <cell r="K3167" t="str">
            <v/>
          </cell>
          <cell r="N3167" t="str">
            <v/>
          </cell>
          <cell r="O3167" t="str">
            <v/>
          </cell>
          <cell r="P3167" t="str">
            <v/>
          </cell>
          <cell r="Q3167">
            <v>0</v>
          </cell>
          <cell r="R3167">
            <v>0</v>
          </cell>
          <cell r="S3167" t="str">
            <v/>
          </cell>
          <cell r="U3167" t="str">
            <v/>
          </cell>
          <cell r="V3167" t="str">
            <v/>
          </cell>
          <cell r="W3167" t="str">
            <v/>
          </cell>
          <cell r="Z3167" t="str">
            <v/>
          </cell>
        </row>
        <row r="3168">
          <cell r="E3168" t="str">
            <v/>
          </cell>
          <cell r="F3168" t="str">
            <v/>
          </cell>
          <cell r="G3168" t="str">
            <v/>
          </cell>
          <cell r="K3168" t="str">
            <v/>
          </cell>
          <cell r="N3168" t="str">
            <v/>
          </cell>
          <cell r="O3168" t="str">
            <v/>
          </cell>
          <cell r="P3168" t="str">
            <v/>
          </cell>
          <cell r="Q3168">
            <v>0</v>
          </cell>
          <cell r="R3168">
            <v>0</v>
          </cell>
          <cell r="S3168" t="str">
            <v/>
          </cell>
          <cell r="U3168" t="str">
            <v/>
          </cell>
          <cell r="V3168" t="str">
            <v/>
          </cell>
          <cell r="W3168" t="str">
            <v/>
          </cell>
          <cell r="Z3168" t="str">
            <v/>
          </cell>
        </row>
        <row r="3169">
          <cell r="E3169" t="str">
            <v/>
          </cell>
          <cell r="F3169" t="str">
            <v/>
          </cell>
          <cell r="G3169" t="str">
            <v/>
          </cell>
          <cell r="K3169" t="str">
            <v/>
          </cell>
          <cell r="N3169" t="str">
            <v/>
          </cell>
          <cell r="O3169" t="str">
            <v/>
          </cell>
          <cell r="P3169" t="str">
            <v/>
          </cell>
          <cell r="Q3169">
            <v>0</v>
          </cell>
          <cell r="R3169">
            <v>0</v>
          </cell>
          <cell r="S3169" t="str">
            <v/>
          </cell>
          <cell r="U3169" t="str">
            <v/>
          </cell>
          <cell r="V3169" t="str">
            <v/>
          </cell>
          <cell r="W3169" t="str">
            <v/>
          </cell>
          <cell r="Z3169" t="str">
            <v/>
          </cell>
        </row>
        <row r="3170">
          <cell r="E3170" t="str">
            <v/>
          </cell>
          <cell r="F3170" t="str">
            <v/>
          </cell>
          <cell r="G3170" t="str">
            <v/>
          </cell>
          <cell r="K3170" t="str">
            <v/>
          </cell>
          <cell r="N3170" t="str">
            <v/>
          </cell>
          <cell r="O3170" t="str">
            <v/>
          </cell>
          <cell r="P3170" t="str">
            <v/>
          </cell>
          <cell r="Q3170">
            <v>0</v>
          </cell>
          <cell r="R3170">
            <v>0</v>
          </cell>
          <cell r="S3170" t="str">
            <v/>
          </cell>
          <cell r="U3170" t="str">
            <v/>
          </cell>
          <cell r="V3170" t="str">
            <v/>
          </cell>
          <cell r="W3170" t="str">
            <v/>
          </cell>
          <cell r="Z3170" t="str">
            <v/>
          </cell>
        </row>
        <row r="3171">
          <cell r="E3171" t="str">
            <v/>
          </cell>
          <cell r="F3171" t="str">
            <v/>
          </cell>
          <cell r="G3171" t="str">
            <v/>
          </cell>
          <cell r="K3171" t="str">
            <v/>
          </cell>
          <cell r="N3171" t="str">
            <v/>
          </cell>
          <cell r="O3171" t="str">
            <v/>
          </cell>
          <cell r="P3171" t="str">
            <v/>
          </cell>
          <cell r="Q3171">
            <v>0</v>
          </cell>
          <cell r="R3171">
            <v>0</v>
          </cell>
          <cell r="S3171" t="str">
            <v/>
          </cell>
          <cell r="U3171" t="str">
            <v/>
          </cell>
          <cell r="V3171" t="str">
            <v/>
          </cell>
          <cell r="W3171" t="str">
            <v/>
          </cell>
          <cell r="Z3171" t="str">
            <v/>
          </cell>
        </row>
        <row r="3172">
          <cell r="E3172" t="str">
            <v/>
          </cell>
          <cell r="F3172" t="str">
            <v/>
          </cell>
          <cell r="G3172" t="str">
            <v/>
          </cell>
          <cell r="K3172" t="str">
            <v/>
          </cell>
          <cell r="N3172" t="str">
            <v/>
          </cell>
          <cell r="O3172" t="str">
            <v/>
          </cell>
          <cell r="P3172" t="str">
            <v/>
          </cell>
          <cell r="Q3172">
            <v>0</v>
          </cell>
          <cell r="R3172">
            <v>0</v>
          </cell>
          <cell r="S3172" t="str">
            <v/>
          </cell>
          <cell r="U3172" t="str">
            <v/>
          </cell>
          <cell r="V3172" t="str">
            <v/>
          </cell>
          <cell r="W3172" t="str">
            <v/>
          </cell>
          <cell r="Z3172" t="str">
            <v/>
          </cell>
        </row>
        <row r="3173">
          <cell r="E3173" t="str">
            <v/>
          </cell>
          <cell r="F3173" t="str">
            <v/>
          </cell>
          <cell r="G3173" t="str">
            <v/>
          </cell>
          <cell r="K3173" t="str">
            <v/>
          </cell>
          <cell r="N3173" t="str">
            <v/>
          </cell>
          <cell r="O3173" t="str">
            <v/>
          </cell>
          <cell r="P3173" t="str">
            <v/>
          </cell>
          <cell r="Q3173">
            <v>0</v>
          </cell>
          <cell r="R3173">
            <v>0</v>
          </cell>
          <cell r="S3173" t="str">
            <v/>
          </cell>
          <cell r="U3173" t="str">
            <v/>
          </cell>
          <cell r="V3173" t="str">
            <v/>
          </cell>
          <cell r="W3173" t="str">
            <v/>
          </cell>
          <cell r="Z3173" t="str">
            <v/>
          </cell>
        </row>
        <row r="3174">
          <cell r="E3174" t="str">
            <v/>
          </cell>
          <cell r="F3174" t="str">
            <v/>
          </cell>
          <cell r="G3174" t="str">
            <v/>
          </cell>
          <cell r="K3174" t="str">
            <v/>
          </cell>
          <cell r="N3174" t="str">
            <v/>
          </cell>
          <cell r="O3174" t="str">
            <v/>
          </cell>
          <cell r="P3174" t="str">
            <v/>
          </cell>
          <cell r="Q3174">
            <v>0</v>
          </cell>
          <cell r="R3174">
            <v>0</v>
          </cell>
          <cell r="S3174" t="str">
            <v/>
          </cell>
          <cell r="U3174" t="str">
            <v/>
          </cell>
          <cell r="V3174" t="str">
            <v/>
          </cell>
          <cell r="W3174" t="str">
            <v/>
          </cell>
          <cell r="Z3174" t="str">
            <v/>
          </cell>
        </row>
        <row r="3175">
          <cell r="E3175" t="str">
            <v/>
          </cell>
          <cell r="F3175" t="str">
            <v/>
          </cell>
          <cell r="G3175" t="str">
            <v/>
          </cell>
          <cell r="K3175" t="str">
            <v/>
          </cell>
          <cell r="N3175" t="str">
            <v/>
          </cell>
          <cell r="O3175" t="str">
            <v/>
          </cell>
          <cell r="P3175" t="str">
            <v/>
          </cell>
          <cell r="Q3175">
            <v>0</v>
          </cell>
          <cell r="R3175">
            <v>0</v>
          </cell>
          <cell r="S3175" t="str">
            <v/>
          </cell>
          <cell r="U3175" t="str">
            <v/>
          </cell>
          <cell r="V3175" t="str">
            <v/>
          </cell>
          <cell r="W3175" t="str">
            <v/>
          </cell>
          <cell r="Z3175" t="str">
            <v/>
          </cell>
        </row>
        <row r="3176">
          <cell r="E3176" t="str">
            <v/>
          </cell>
          <cell r="F3176" t="str">
            <v/>
          </cell>
          <cell r="G3176" t="str">
            <v/>
          </cell>
          <cell r="K3176" t="str">
            <v/>
          </cell>
          <cell r="N3176" t="str">
            <v/>
          </cell>
          <cell r="O3176" t="str">
            <v/>
          </cell>
          <cell r="P3176" t="str">
            <v/>
          </cell>
          <cell r="Q3176">
            <v>0</v>
          </cell>
          <cell r="R3176">
            <v>0</v>
          </cell>
          <cell r="S3176" t="str">
            <v/>
          </cell>
          <cell r="U3176" t="str">
            <v/>
          </cell>
          <cell r="V3176" t="str">
            <v/>
          </cell>
          <cell r="W3176" t="str">
            <v/>
          </cell>
          <cell r="Z3176" t="str">
            <v/>
          </cell>
        </row>
        <row r="3177">
          <cell r="E3177" t="str">
            <v/>
          </cell>
          <cell r="F3177" t="str">
            <v/>
          </cell>
          <cell r="G3177" t="str">
            <v/>
          </cell>
          <cell r="K3177" t="str">
            <v/>
          </cell>
          <cell r="N3177" t="str">
            <v/>
          </cell>
          <cell r="O3177" t="str">
            <v/>
          </cell>
          <cell r="P3177" t="str">
            <v/>
          </cell>
          <cell r="Q3177">
            <v>0</v>
          </cell>
          <cell r="R3177">
            <v>0</v>
          </cell>
          <cell r="S3177" t="str">
            <v/>
          </cell>
          <cell r="U3177" t="str">
            <v/>
          </cell>
          <cell r="V3177" t="str">
            <v/>
          </cell>
          <cell r="W3177" t="str">
            <v/>
          </cell>
          <cell r="Z3177" t="str">
            <v/>
          </cell>
        </row>
        <row r="3178">
          <cell r="E3178" t="str">
            <v/>
          </cell>
          <cell r="F3178" t="str">
            <v/>
          </cell>
          <cell r="G3178" t="str">
            <v/>
          </cell>
          <cell r="K3178" t="str">
            <v/>
          </cell>
          <cell r="N3178" t="str">
            <v/>
          </cell>
          <cell r="O3178" t="str">
            <v/>
          </cell>
          <cell r="P3178" t="str">
            <v/>
          </cell>
          <cell r="Q3178">
            <v>0</v>
          </cell>
          <cell r="R3178">
            <v>0</v>
          </cell>
          <cell r="S3178" t="str">
            <v/>
          </cell>
          <cell r="U3178" t="str">
            <v/>
          </cell>
          <cell r="V3178" t="str">
            <v/>
          </cell>
          <cell r="W3178" t="str">
            <v/>
          </cell>
          <cell r="Z3178" t="str">
            <v/>
          </cell>
        </row>
        <row r="3179">
          <cell r="E3179" t="str">
            <v/>
          </cell>
          <cell r="F3179" t="str">
            <v/>
          </cell>
          <cell r="G3179" t="str">
            <v/>
          </cell>
          <cell r="K3179" t="str">
            <v/>
          </cell>
          <cell r="N3179" t="str">
            <v/>
          </cell>
          <cell r="O3179" t="str">
            <v/>
          </cell>
          <cell r="P3179" t="str">
            <v/>
          </cell>
          <cell r="Q3179">
            <v>0</v>
          </cell>
          <cell r="R3179">
            <v>0</v>
          </cell>
          <cell r="S3179" t="str">
            <v/>
          </cell>
          <cell r="U3179" t="str">
            <v/>
          </cell>
          <cell r="V3179" t="str">
            <v/>
          </cell>
          <cell r="W3179" t="str">
            <v/>
          </cell>
          <cell r="Z3179" t="str">
            <v/>
          </cell>
        </row>
        <row r="3180">
          <cell r="E3180" t="str">
            <v/>
          </cell>
          <cell r="F3180" t="str">
            <v/>
          </cell>
          <cell r="G3180" t="str">
            <v/>
          </cell>
          <cell r="K3180" t="str">
            <v/>
          </cell>
          <cell r="N3180" t="str">
            <v/>
          </cell>
          <cell r="O3180" t="str">
            <v/>
          </cell>
          <cell r="P3180" t="str">
            <v/>
          </cell>
          <cell r="Q3180">
            <v>0</v>
          </cell>
          <cell r="R3180">
            <v>0</v>
          </cell>
          <cell r="S3180" t="str">
            <v/>
          </cell>
          <cell r="U3180" t="str">
            <v/>
          </cell>
          <cell r="V3180" t="str">
            <v/>
          </cell>
          <cell r="W3180" t="str">
            <v/>
          </cell>
          <cell r="Z3180" t="str">
            <v/>
          </cell>
        </row>
        <row r="3181">
          <cell r="E3181" t="str">
            <v/>
          </cell>
          <cell r="F3181" t="str">
            <v/>
          </cell>
          <cell r="G3181" t="str">
            <v/>
          </cell>
          <cell r="K3181" t="str">
            <v/>
          </cell>
          <cell r="N3181" t="str">
            <v/>
          </cell>
          <cell r="O3181" t="str">
            <v/>
          </cell>
          <cell r="P3181" t="str">
            <v/>
          </cell>
          <cell r="Q3181">
            <v>0</v>
          </cell>
          <cell r="R3181">
            <v>0</v>
          </cell>
          <cell r="S3181" t="str">
            <v/>
          </cell>
          <cell r="U3181" t="str">
            <v/>
          </cell>
          <cell r="V3181" t="str">
            <v/>
          </cell>
          <cell r="W3181" t="str">
            <v/>
          </cell>
          <cell r="Z3181" t="str">
            <v/>
          </cell>
        </row>
        <row r="3182">
          <cell r="E3182" t="str">
            <v/>
          </cell>
          <cell r="F3182" t="str">
            <v/>
          </cell>
          <cell r="G3182" t="str">
            <v/>
          </cell>
          <cell r="K3182" t="str">
            <v/>
          </cell>
          <cell r="N3182" t="str">
            <v/>
          </cell>
          <cell r="O3182" t="str">
            <v/>
          </cell>
          <cell r="P3182" t="str">
            <v/>
          </cell>
          <cell r="Q3182">
            <v>0</v>
          </cell>
          <cell r="R3182">
            <v>0</v>
          </cell>
          <cell r="S3182" t="str">
            <v/>
          </cell>
          <cell r="U3182" t="str">
            <v/>
          </cell>
          <cell r="V3182" t="str">
            <v/>
          </cell>
          <cell r="W3182" t="str">
            <v/>
          </cell>
          <cell r="Z3182" t="str">
            <v/>
          </cell>
        </row>
        <row r="3183">
          <cell r="E3183" t="str">
            <v/>
          </cell>
          <cell r="F3183" t="str">
            <v/>
          </cell>
          <cell r="G3183" t="str">
            <v/>
          </cell>
          <cell r="K3183" t="str">
            <v/>
          </cell>
          <cell r="N3183" t="str">
            <v/>
          </cell>
          <cell r="O3183" t="str">
            <v/>
          </cell>
          <cell r="P3183" t="str">
            <v/>
          </cell>
          <cell r="Q3183">
            <v>0</v>
          </cell>
          <cell r="R3183">
            <v>0</v>
          </cell>
          <cell r="S3183" t="str">
            <v/>
          </cell>
          <cell r="U3183" t="str">
            <v/>
          </cell>
          <cell r="V3183" t="str">
            <v/>
          </cell>
          <cell r="W3183" t="str">
            <v/>
          </cell>
          <cell r="Z3183" t="str">
            <v/>
          </cell>
        </row>
        <row r="3184">
          <cell r="E3184" t="str">
            <v/>
          </cell>
          <cell r="F3184" t="str">
            <v/>
          </cell>
          <cell r="G3184" t="str">
            <v/>
          </cell>
          <cell r="K3184" t="str">
            <v/>
          </cell>
          <cell r="N3184" t="str">
            <v/>
          </cell>
          <cell r="O3184" t="str">
            <v/>
          </cell>
          <cell r="P3184" t="str">
            <v/>
          </cell>
          <cell r="Q3184">
            <v>0</v>
          </cell>
          <cell r="R3184">
            <v>0</v>
          </cell>
          <cell r="S3184" t="str">
            <v/>
          </cell>
          <cell r="U3184" t="str">
            <v/>
          </cell>
          <cell r="V3184" t="str">
            <v/>
          </cell>
          <cell r="W3184" t="str">
            <v/>
          </cell>
          <cell r="Z3184" t="str">
            <v/>
          </cell>
        </row>
        <row r="3185">
          <cell r="E3185" t="str">
            <v/>
          </cell>
          <cell r="F3185" t="str">
            <v/>
          </cell>
          <cell r="G3185" t="str">
            <v/>
          </cell>
          <cell r="K3185" t="str">
            <v/>
          </cell>
          <cell r="N3185" t="str">
            <v/>
          </cell>
          <cell r="O3185" t="str">
            <v/>
          </cell>
          <cell r="P3185" t="str">
            <v/>
          </cell>
          <cell r="Q3185">
            <v>0</v>
          </cell>
          <cell r="R3185">
            <v>0</v>
          </cell>
          <cell r="S3185" t="str">
            <v/>
          </cell>
          <cell r="U3185" t="str">
            <v/>
          </cell>
          <cell r="V3185" t="str">
            <v/>
          </cell>
          <cell r="W3185" t="str">
            <v/>
          </cell>
          <cell r="Z3185" t="str">
            <v/>
          </cell>
        </row>
        <row r="3186">
          <cell r="E3186" t="str">
            <v/>
          </cell>
          <cell r="F3186" t="str">
            <v/>
          </cell>
          <cell r="G3186" t="str">
            <v/>
          </cell>
          <cell r="K3186" t="str">
            <v/>
          </cell>
          <cell r="N3186" t="str">
            <v/>
          </cell>
          <cell r="O3186" t="str">
            <v/>
          </cell>
          <cell r="P3186" t="str">
            <v/>
          </cell>
          <cell r="Q3186">
            <v>0</v>
          </cell>
          <cell r="R3186">
            <v>0</v>
          </cell>
          <cell r="S3186" t="str">
            <v/>
          </cell>
          <cell r="U3186" t="str">
            <v/>
          </cell>
          <cell r="V3186" t="str">
            <v/>
          </cell>
          <cell r="W3186" t="str">
            <v/>
          </cell>
          <cell r="Z3186" t="str">
            <v/>
          </cell>
        </row>
        <row r="3187">
          <cell r="E3187" t="str">
            <v/>
          </cell>
          <cell r="F3187" t="str">
            <v/>
          </cell>
          <cell r="G3187" t="str">
            <v/>
          </cell>
          <cell r="K3187" t="str">
            <v/>
          </cell>
          <cell r="N3187" t="str">
            <v/>
          </cell>
          <cell r="O3187" t="str">
            <v/>
          </cell>
          <cell r="P3187" t="str">
            <v/>
          </cell>
          <cell r="Q3187">
            <v>0</v>
          </cell>
          <cell r="R3187">
            <v>0</v>
          </cell>
          <cell r="S3187" t="str">
            <v/>
          </cell>
          <cell r="U3187" t="str">
            <v/>
          </cell>
          <cell r="V3187" t="str">
            <v/>
          </cell>
          <cell r="W3187" t="str">
            <v/>
          </cell>
          <cell r="Z3187" t="str">
            <v/>
          </cell>
        </row>
        <row r="3188">
          <cell r="E3188" t="str">
            <v/>
          </cell>
          <cell r="F3188" t="str">
            <v/>
          </cell>
          <cell r="G3188" t="str">
            <v/>
          </cell>
          <cell r="K3188" t="str">
            <v/>
          </cell>
          <cell r="N3188" t="str">
            <v/>
          </cell>
          <cell r="O3188" t="str">
            <v/>
          </cell>
          <cell r="P3188" t="str">
            <v/>
          </cell>
          <cell r="Q3188">
            <v>0</v>
          </cell>
          <cell r="R3188">
            <v>0</v>
          </cell>
          <cell r="S3188" t="str">
            <v/>
          </cell>
          <cell r="U3188" t="str">
            <v/>
          </cell>
          <cell r="V3188" t="str">
            <v/>
          </cell>
          <cell r="W3188" t="str">
            <v/>
          </cell>
          <cell r="Z3188" t="str">
            <v/>
          </cell>
        </row>
        <row r="3189">
          <cell r="E3189" t="str">
            <v/>
          </cell>
          <cell r="F3189" t="str">
            <v/>
          </cell>
          <cell r="G3189" t="str">
            <v/>
          </cell>
          <cell r="K3189" t="str">
            <v/>
          </cell>
          <cell r="N3189" t="str">
            <v/>
          </cell>
          <cell r="O3189" t="str">
            <v/>
          </cell>
          <cell r="P3189" t="str">
            <v/>
          </cell>
          <cell r="Q3189">
            <v>0</v>
          </cell>
          <cell r="R3189">
            <v>0</v>
          </cell>
          <cell r="S3189" t="str">
            <v/>
          </cell>
          <cell r="U3189" t="str">
            <v/>
          </cell>
          <cell r="V3189" t="str">
            <v/>
          </cell>
          <cell r="W3189" t="str">
            <v/>
          </cell>
          <cell r="Z3189" t="str">
            <v/>
          </cell>
        </row>
        <row r="3190">
          <cell r="E3190" t="str">
            <v/>
          </cell>
          <cell r="F3190" t="str">
            <v/>
          </cell>
          <cell r="G3190" t="str">
            <v/>
          </cell>
          <cell r="K3190" t="str">
            <v/>
          </cell>
          <cell r="N3190" t="str">
            <v/>
          </cell>
          <cell r="O3190" t="str">
            <v/>
          </cell>
          <cell r="P3190" t="str">
            <v/>
          </cell>
          <cell r="Q3190">
            <v>0</v>
          </cell>
          <cell r="R3190">
            <v>0</v>
          </cell>
          <cell r="S3190" t="str">
            <v/>
          </cell>
          <cell r="U3190" t="str">
            <v/>
          </cell>
          <cell r="V3190" t="str">
            <v/>
          </cell>
          <cell r="W3190" t="str">
            <v/>
          </cell>
          <cell r="Z3190" t="str">
            <v/>
          </cell>
        </row>
        <row r="3191">
          <cell r="E3191" t="str">
            <v/>
          </cell>
          <cell r="F3191" t="str">
            <v/>
          </cell>
          <cell r="G3191" t="str">
            <v/>
          </cell>
          <cell r="K3191" t="str">
            <v/>
          </cell>
          <cell r="N3191" t="str">
            <v/>
          </cell>
          <cell r="O3191" t="str">
            <v/>
          </cell>
          <cell r="P3191" t="str">
            <v/>
          </cell>
          <cell r="Q3191">
            <v>0</v>
          </cell>
          <cell r="R3191">
            <v>0</v>
          </cell>
          <cell r="S3191" t="str">
            <v/>
          </cell>
          <cell r="U3191" t="str">
            <v/>
          </cell>
          <cell r="V3191" t="str">
            <v/>
          </cell>
          <cell r="W3191" t="str">
            <v/>
          </cell>
          <cell r="Z3191" t="str">
            <v/>
          </cell>
        </row>
        <row r="3192">
          <cell r="E3192" t="str">
            <v/>
          </cell>
          <cell r="F3192" t="str">
            <v/>
          </cell>
          <cell r="G3192" t="str">
            <v/>
          </cell>
          <cell r="K3192" t="str">
            <v/>
          </cell>
          <cell r="N3192" t="str">
            <v/>
          </cell>
          <cell r="O3192" t="str">
            <v/>
          </cell>
          <cell r="P3192" t="str">
            <v/>
          </cell>
          <cell r="Q3192">
            <v>0</v>
          </cell>
          <cell r="R3192">
            <v>0</v>
          </cell>
          <cell r="S3192" t="str">
            <v/>
          </cell>
          <cell r="U3192" t="str">
            <v/>
          </cell>
          <cell r="V3192" t="str">
            <v/>
          </cell>
          <cell r="W3192" t="str">
            <v/>
          </cell>
          <cell r="Z3192" t="str">
            <v/>
          </cell>
        </row>
        <row r="3193">
          <cell r="E3193" t="str">
            <v/>
          </cell>
          <cell r="F3193" t="str">
            <v/>
          </cell>
          <cell r="G3193" t="str">
            <v/>
          </cell>
          <cell r="K3193" t="str">
            <v/>
          </cell>
          <cell r="N3193" t="str">
            <v/>
          </cell>
          <cell r="O3193" t="str">
            <v/>
          </cell>
          <cell r="P3193" t="str">
            <v/>
          </cell>
          <cell r="Q3193">
            <v>0</v>
          </cell>
          <cell r="R3193">
            <v>0</v>
          </cell>
          <cell r="S3193" t="str">
            <v/>
          </cell>
          <cell r="U3193" t="str">
            <v/>
          </cell>
          <cell r="V3193" t="str">
            <v/>
          </cell>
          <cell r="W3193" t="str">
            <v/>
          </cell>
          <cell r="Z3193" t="str">
            <v/>
          </cell>
        </row>
        <row r="3194">
          <cell r="E3194" t="str">
            <v/>
          </cell>
          <cell r="F3194" t="str">
            <v/>
          </cell>
          <cell r="G3194" t="str">
            <v/>
          </cell>
          <cell r="K3194" t="str">
            <v/>
          </cell>
          <cell r="N3194" t="str">
            <v/>
          </cell>
          <cell r="O3194" t="str">
            <v/>
          </cell>
          <cell r="P3194" t="str">
            <v/>
          </cell>
          <cell r="Q3194">
            <v>0</v>
          </cell>
          <cell r="R3194">
            <v>0</v>
          </cell>
          <cell r="S3194" t="str">
            <v/>
          </cell>
          <cell r="U3194" t="str">
            <v/>
          </cell>
          <cell r="V3194" t="str">
            <v/>
          </cell>
          <cell r="W3194" t="str">
            <v/>
          </cell>
          <cell r="Z3194" t="str">
            <v/>
          </cell>
        </row>
        <row r="3195">
          <cell r="E3195" t="str">
            <v/>
          </cell>
          <cell r="F3195" t="str">
            <v/>
          </cell>
          <cell r="G3195" t="str">
            <v/>
          </cell>
          <cell r="K3195" t="str">
            <v/>
          </cell>
          <cell r="N3195" t="str">
            <v/>
          </cell>
          <cell r="O3195" t="str">
            <v/>
          </cell>
          <cell r="P3195" t="str">
            <v/>
          </cell>
          <cell r="Q3195">
            <v>0</v>
          </cell>
          <cell r="R3195">
            <v>0</v>
          </cell>
          <cell r="S3195" t="str">
            <v/>
          </cell>
          <cell r="U3195" t="str">
            <v/>
          </cell>
          <cell r="V3195" t="str">
            <v/>
          </cell>
          <cell r="W3195" t="str">
            <v/>
          </cell>
          <cell r="Z3195" t="str">
            <v/>
          </cell>
        </row>
        <row r="3196">
          <cell r="E3196" t="str">
            <v/>
          </cell>
          <cell r="F3196" t="str">
            <v/>
          </cell>
          <cell r="G3196" t="str">
            <v/>
          </cell>
          <cell r="K3196" t="str">
            <v/>
          </cell>
          <cell r="N3196" t="str">
            <v/>
          </cell>
          <cell r="O3196" t="str">
            <v/>
          </cell>
          <cell r="P3196" t="str">
            <v/>
          </cell>
          <cell r="Q3196">
            <v>0</v>
          </cell>
          <cell r="R3196">
            <v>0</v>
          </cell>
          <cell r="S3196" t="str">
            <v/>
          </cell>
          <cell r="U3196" t="str">
            <v/>
          </cell>
          <cell r="V3196" t="str">
            <v/>
          </cell>
          <cell r="W3196" t="str">
            <v/>
          </cell>
          <cell r="Z3196" t="str">
            <v/>
          </cell>
        </row>
        <row r="3197">
          <cell r="E3197" t="str">
            <v/>
          </cell>
          <cell r="F3197" t="str">
            <v/>
          </cell>
          <cell r="G3197" t="str">
            <v/>
          </cell>
          <cell r="K3197" t="str">
            <v/>
          </cell>
          <cell r="N3197" t="str">
            <v/>
          </cell>
          <cell r="O3197" t="str">
            <v/>
          </cell>
          <cell r="P3197" t="str">
            <v/>
          </cell>
          <cell r="Q3197">
            <v>0</v>
          </cell>
          <cell r="R3197">
            <v>0</v>
          </cell>
          <cell r="S3197" t="str">
            <v/>
          </cell>
          <cell r="U3197" t="str">
            <v/>
          </cell>
          <cell r="V3197" t="str">
            <v/>
          </cell>
          <cell r="W3197" t="str">
            <v/>
          </cell>
          <cell r="Z3197" t="str">
            <v/>
          </cell>
        </row>
        <row r="3198">
          <cell r="E3198" t="str">
            <v/>
          </cell>
          <cell r="F3198" t="str">
            <v/>
          </cell>
          <cell r="G3198" t="str">
            <v/>
          </cell>
          <cell r="K3198" t="str">
            <v/>
          </cell>
          <cell r="N3198" t="str">
            <v/>
          </cell>
          <cell r="O3198" t="str">
            <v/>
          </cell>
          <cell r="P3198" t="str">
            <v/>
          </cell>
          <cell r="Q3198">
            <v>0</v>
          </cell>
          <cell r="R3198">
            <v>0</v>
          </cell>
          <cell r="S3198" t="str">
            <v/>
          </cell>
          <cell r="U3198" t="str">
            <v/>
          </cell>
          <cell r="V3198" t="str">
            <v/>
          </cell>
          <cell r="W3198" t="str">
            <v/>
          </cell>
          <cell r="Z3198" t="str">
            <v/>
          </cell>
        </row>
        <row r="3199">
          <cell r="E3199" t="str">
            <v/>
          </cell>
          <cell r="F3199" t="str">
            <v/>
          </cell>
          <cell r="G3199" t="str">
            <v/>
          </cell>
          <cell r="K3199" t="str">
            <v/>
          </cell>
          <cell r="N3199" t="str">
            <v/>
          </cell>
          <cell r="O3199" t="str">
            <v/>
          </cell>
          <cell r="P3199" t="str">
            <v/>
          </cell>
          <cell r="Q3199">
            <v>0</v>
          </cell>
          <cell r="R3199">
            <v>0</v>
          </cell>
          <cell r="S3199" t="str">
            <v/>
          </cell>
          <cell r="U3199" t="str">
            <v/>
          </cell>
          <cell r="V3199" t="str">
            <v/>
          </cell>
          <cell r="W3199" t="str">
            <v/>
          </cell>
          <cell r="Z3199" t="str">
            <v/>
          </cell>
        </row>
        <row r="3200">
          <cell r="E3200" t="str">
            <v/>
          </cell>
          <cell r="F3200" t="str">
            <v/>
          </cell>
          <cell r="G3200" t="str">
            <v/>
          </cell>
          <cell r="K3200" t="str">
            <v/>
          </cell>
          <cell r="N3200" t="str">
            <v/>
          </cell>
          <cell r="O3200" t="str">
            <v/>
          </cell>
          <cell r="P3200" t="str">
            <v/>
          </cell>
          <cell r="Q3200">
            <v>0</v>
          </cell>
          <cell r="R3200">
            <v>0</v>
          </cell>
          <cell r="S3200" t="str">
            <v/>
          </cell>
          <cell r="U3200" t="str">
            <v/>
          </cell>
          <cell r="V3200" t="str">
            <v/>
          </cell>
          <cell r="W3200" t="str">
            <v/>
          </cell>
          <cell r="Z3200" t="str">
            <v/>
          </cell>
        </row>
        <row r="3201">
          <cell r="E3201" t="str">
            <v/>
          </cell>
          <cell r="F3201" t="str">
            <v/>
          </cell>
          <cell r="G3201" t="str">
            <v/>
          </cell>
          <cell r="K3201" t="str">
            <v/>
          </cell>
          <cell r="N3201" t="str">
            <v/>
          </cell>
          <cell r="O3201" t="str">
            <v/>
          </cell>
          <cell r="P3201" t="str">
            <v/>
          </cell>
          <cell r="Q3201">
            <v>0</v>
          </cell>
          <cell r="R3201">
            <v>0</v>
          </cell>
          <cell r="S3201" t="str">
            <v/>
          </cell>
          <cell r="U3201" t="str">
            <v/>
          </cell>
          <cell r="V3201" t="str">
            <v/>
          </cell>
          <cell r="W3201" t="str">
            <v/>
          </cell>
          <cell r="Z3201" t="str">
            <v/>
          </cell>
        </row>
        <row r="3202">
          <cell r="E3202" t="str">
            <v/>
          </cell>
          <cell r="F3202" t="str">
            <v/>
          </cell>
          <cell r="G3202" t="str">
            <v/>
          </cell>
          <cell r="K3202" t="str">
            <v/>
          </cell>
          <cell r="N3202" t="str">
            <v/>
          </cell>
          <cell r="O3202" t="str">
            <v/>
          </cell>
          <cell r="P3202" t="str">
            <v/>
          </cell>
          <cell r="Q3202">
            <v>0</v>
          </cell>
          <cell r="R3202">
            <v>0</v>
          </cell>
          <cell r="S3202" t="str">
            <v/>
          </cell>
          <cell r="U3202" t="str">
            <v/>
          </cell>
          <cell r="V3202" t="str">
            <v/>
          </cell>
          <cell r="W3202" t="str">
            <v/>
          </cell>
          <cell r="Z3202" t="str">
            <v/>
          </cell>
        </row>
        <row r="3203">
          <cell r="E3203" t="str">
            <v/>
          </cell>
          <cell r="F3203" t="str">
            <v/>
          </cell>
          <cell r="G3203" t="str">
            <v/>
          </cell>
          <cell r="K3203" t="str">
            <v/>
          </cell>
          <cell r="N3203" t="str">
            <v/>
          </cell>
          <cell r="O3203" t="str">
            <v/>
          </cell>
          <cell r="P3203" t="str">
            <v/>
          </cell>
          <cell r="Q3203">
            <v>0</v>
          </cell>
          <cell r="R3203">
            <v>0</v>
          </cell>
          <cell r="S3203" t="str">
            <v/>
          </cell>
          <cell r="U3203" t="str">
            <v/>
          </cell>
          <cell r="V3203" t="str">
            <v/>
          </cell>
          <cell r="W3203" t="str">
            <v/>
          </cell>
          <cell r="Z3203" t="str">
            <v/>
          </cell>
        </row>
        <row r="3204">
          <cell r="E3204" t="str">
            <v/>
          </cell>
          <cell r="F3204" t="str">
            <v/>
          </cell>
          <cell r="G3204" t="str">
            <v/>
          </cell>
          <cell r="K3204" t="str">
            <v/>
          </cell>
          <cell r="N3204" t="str">
            <v/>
          </cell>
          <cell r="O3204" t="str">
            <v/>
          </cell>
          <cell r="P3204" t="str">
            <v/>
          </cell>
          <cell r="Q3204">
            <v>0</v>
          </cell>
          <cell r="R3204">
            <v>0</v>
          </cell>
          <cell r="S3204" t="str">
            <v/>
          </cell>
          <cell r="U3204" t="str">
            <v/>
          </cell>
          <cell r="V3204" t="str">
            <v/>
          </cell>
          <cell r="W3204" t="str">
            <v/>
          </cell>
          <cell r="Z3204" t="str">
            <v/>
          </cell>
        </row>
        <row r="3205">
          <cell r="E3205" t="str">
            <v/>
          </cell>
          <cell r="F3205" t="str">
            <v/>
          </cell>
          <cell r="G3205" t="str">
            <v/>
          </cell>
          <cell r="K3205" t="str">
            <v/>
          </cell>
          <cell r="N3205" t="str">
            <v/>
          </cell>
          <cell r="O3205" t="str">
            <v/>
          </cell>
          <cell r="P3205" t="str">
            <v/>
          </cell>
          <cell r="Q3205">
            <v>0</v>
          </cell>
          <cell r="R3205">
            <v>0</v>
          </cell>
          <cell r="S3205" t="str">
            <v/>
          </cell>
          <cell r="U3205" t="str">
            <v/>
          </cell>
          <cell r="V3205" t="str">
            <v/>
          </cell>
          <cell r="W3205" t="str">
            <v/>
          </cell>
          <cell r="Z3205" t="str">
            <v/>
          </cell>
        </row>
        <row r="3206">
          <cell r="E3206" t="str">
            <v/>
          </cell>
          <cell r="F3206" t="str">
            <v/>
          </cell>
          <cell r="G3206" t="str">
            <v/>
          </cell>
          <cell r="K3206" t="str">
            <v/>
          </cell>
          <cell r="N3206" t="str">
            <v/>
          </cell>
          <cell r="O3206" t="str">
            <v/>
          </cell>
          <cell r="P3206" t="str">
            <v/>
          </cell>
          <cell r="Q3206">
            <v>0</v>
          </cell>
          <cell r="R3206">
            <v>0</v>
          </cell>
          <cell r="S3206" t="str">
            <v/>
          </cell>
          <cell r="U3206" t="str">
            <v/>
          </cell>
          <cell r="V3206" t="str">
            <v/>
          </cell>
          <cell r="W3206" t="str">
            <v/>
          </cell>
          <cell r="Z3206" t="str">
            <v/>
          </cell>
        </row>
        <row r="3207">
          <cell r="E3207" t="str">
            <v/>
          </cell>
          <cell r="F3207" t="str">
            <v/>
          </cell>
          <cell r="G3207" t="str">
            <v/>
          </cell>
          <cell r="K3207" t="str">
            <v/>
          </cell>
          <cell r="N3207" t="str">
            <v/>
          </cell>
          <cell r="O3207" t="str">
            <v/>
          </cell>
          <cell r="P3207" t="str">
            <v/>
          </cell>
          <cell r="Q3207">
            <v>0</v>
          </cell>
          <cell r="R3207">
            <v>0</v>
          </cell>
          <cell r="S3207" t="str">
            <v/>
          </cell>
          <cell r="U3207" t="str">
            <v/>
          </cell>
          <cell r="V3207" t="str">
            <v/>
          </cell>
          <cell r="W3207" t="str">
            <v/>
          </cell>
          <cell r="Z3207" t="str">
            <v/>
          </cell>
        </row>
        <row r="3208">
          <cell r="E3208" t="str">
            <v/>
          </cell>
          <cell r="F3208" t="str">
            <v/>
          </cell>
          <cell r="G3208" t="str">
            <v/>
          </cell>
          <cell r="K3208" t="str">
            <v/>
          </cell>
          <cell r="N3208" t="str">
            <v/>
          </cell>
          <cell r="O3208" t="str">
            <v/>
          </cell>
          <cell r="P3208" t="str">
            <v/>
          </cell>
          <cell r="Q3208">
            <v>0</v>
          </cell>
          <cell r="R3208">
            <v>0</v>
          </cell>
          <cell r="S3208" t="str">
            <v/>
          </cell>
          <cell r="U3208" t="str">
            <v/>
          </cell>
          <cell r="V3208" t="str">
            <v/>
          </cell>
          <cell r="W3208" t="str">
            <v/>
          </cell>
          <cell r="Z3208" t="str">
            <v/>
          </cell>
        </row>
        <row r="3209">
          <cell r="E3209" t="str">
            <v/>
          </cell>
          <cell r="F3209" t="str">
            <v/>
          </cell>
          <cell r="G3209" t="str">
            <v/>
          </cell>
          <cell r="K3209" t="str">
            <v/>
          </cell>
          <cell r="N3209" t="str">
            <v/>
          </cell>
          <cell r="O3209" t="str">
            <v/>
          </cell>
          <cell r="P3209" t="str">
            <v/>
          </cell>
          <cell r="Q3209">
            <v>0</v>
          </cell>
          <cell r="R3209">
            <v>0</v>
          </cell>
          <cell r="S3209" t="str">
            <v/>
          </cell>
          <cell r="U3209" t="str">
            <v/>
          </cell>
          <cell r="V3209" t="str">
            <v/>
          </cell>
          <cell r="W3209" t="str">
            <v/>
          </cell>
          <cell r="Z3209" t="str">
            <v/>
          </cell>
        </row>
        <row r="3210">
          <cell r="E3210" t="str">
            <v/>
          </cell>
          <cell r="F3210" t="str">
            <v/>
          </cell>
          <cell r="G3210" t="str">
            <v/>
          </cell>
          <cell r="K3210" t="str">
            <v/>
          </cell>
          <cell r="N3210" t="str">
            <v/>
          </cell>
          <cell r="O3210" t="str">
            <v/>
          </cell>
          <cell r="P3210" t="str">
            <v/>
          </cell>
          <cell r="Q3210">
            <v>0</v>
          </cell>
          <cell r="R3210">
            <v>0</v>
          </cell>
          <cell r="S3210" t="str">
            <v/>
          </cell>
          <cell r="U3210" t="str">
            <v/>
          </cell>
          <cell r="V3210" t="str">
            <v/>
          </cell>
          <cell r="W3210" t="str">
            <v/>
          </cell>
          <cell r="Z3210" t="str">
            <v/>
          </cell>
        </row>
        <row r="3211">
          <cell r="E3211" t="str">
            <v/>
          </cell>
          <cell r="F3211" t="str">
            <v/>
          </cell>
          <cell r="G3211" t="str">
            <v/>
          </cell>
          <cell r="K3211" t="str">
            <v/>
          </cell>
          <cell r="N3211" t="str">
            <v/>
          </cell>
          <cell r="O3211" t="str">
            <v/>
          </cell>
          <cell r="P3211" t="str">
            <v/>
          </cell>
          <cell r="Q3211">
            <v>0</v>
          </cell>
          <cell r="R3211">
            <v>0</v>
          </cell>
          <cell r="S3211" t="str">
            <v/>
          </cell>
          <cell r="U3211" t="str">
            <v/>
          </cell>
          <cell r="V3211" t="str">
            <v/>
          </cell>
          <cell r="W3211" t="str">
            <v/>
          </cell>
          <cell r="Z3211" t="str">
            <v/>
          </cell>
        </row>
        <row r="3212">
          <cell r="E3212" t="str">
            <v/>
          </cell>
          <cell r="F3212" t="str">
            <v/>
          </cell>
          <cell r="G3212" t="str">
            <v/>
          </cell>
          <cell r="K3212" t="str">
            <v/>
          </cell>
          <cell r="N3212" t="str">
            <v/>
          </cell>
          <cell r="O3212" t="str">
            <v/>
          </cell>
          <cell r="P3212" t="str">
            <v/>
          </cell>
          <cell r="Q3212">
            <v>0</v>
          </cell>
          <cell r="R3212">
            <v>0</v>
          </cell>
          <cell r="S3212" t="str">
            <v/>
          </cell>
          <cell r="U3212" t="str">
            <v/>
          </cell>
          <cell r="V3212" t="str">
            <v/>
          </cell>
          <cell r="W3212" t="str">
            <v/>
          </cell>
          <cell r="Z3212" t="str">
            <v/>
          </cell>
        </row>
        <row r="3213">
          <cell r="E3213" t="str">
            <v/>
          </cell>
          <cell r="F3213" t="str">
            <v/>
          </cell>
          <cell r="G3213" t="str">
            <v/>
          </cell>
          <cell r="K3213" t="str">
            <v/>
          </cell>
          <cell r="N3213" t="str">
            <v/>
          </cell>
          <cell r="O3213" t="str">
            <v/>
          </cell>
          <cell r="P3213" t="str">
            <v/>
          </cell>
          <cell r="Q3213">
            <v>0</v>
          </cell>
          <cell r="R3213">
            <v>0</v>
          </cell>
          <cell r="S3213" t="str">
            <v/>
          </cell>
          <cell r="U3213" t="str">
            <v/>
          </cell>
          <cell r="V3213" t="str">
            <v/>
          </cell>
          <cell r="W3213" t="str">
            <v/>
          </cell>
          <cell r="Z3213" t="str">
            <v/>
          </cell>
        </row>
        <row r="3214">
          <cell r="E3214" t="str">
            <v/>
          </cell>
          <cell r="F3214" t="str">
            <v/>
          </cell>
          <cell r="G3214" t="str">
            <v/>
          </cell>
          <cell r="K3214" t="str">
            <v/>
          </cell>
          <cell r="N3214" t="str">
            <v/>
          </cell>
          <cell r="O3214" t="str">
            <v/>
          </cell>
          <cell r="P3214" t="str">
            <v/>
          </cell>
          <cell r="Q3214">
            <v>0</v>
          </cell>
          <cell r="R3214">
            <v>0</v>
          </cell>
          <cell r="S3214" t="str">
            <v/>
          </cell>
          <cell r="U3214" t="str">
            <v/>
          </cell>
          <cell r="V3214" t="str">
            <v/>
          </cell>
          <cell r="W3214" t="str">
            <v/>
          </cell>
          <cell r="Z3214" t="str">
            <v/>
          </cell>
        </row>
        <row r="3215">
          <cell r="E3215" t="str">
            <v/>
          </cell>
          <cell r="F3215" t="str">
            <v/>
          </cell>
          <cell r="G3215" t="str">
            <v/>
          </cell>
          <cell r="K3215" t="str">
            <v/>
          </cell>
          <cell r="N3215" t="str">
            <v/>
          </cell>
          <cell r="O3215" t="str">
            <v/>
          </cell>
          <cell r="P3215" t="str">
            <v/>
          </cell>
          <cell r="Q3215">
            <v>0</v>
          </cell>
          <cell r="R3215">
            <v>0</v>
          </cell>
          <cell r="S3215" t="str">
            <v/>
          </cell>
          <cell r="U3215" t="str">
            <v/>
          </cell>
          <cell r="V3215" t="str">
            <v/>
          </cell>
          <cell r="W3215" t="str">
            <v/>
          </cell>
          <cell r="Z3215" t="str">
            <v/>
          </cell>
        </row>
        <row r="3216">
          <cell r="E3216" t="str">
            <v/>
          </cell>
          <cell r="F3216" t="str">
            <v/>
          </cell>
          <cell r="G3216" t="str">
            <v/>
          </cell>
          <cell r="K3216" t="str">
            <v/>
          </cell>
          <cell r="N3216" t="str">
            <v/>
          </cell>
          <cell r="O3216" t="str">
            <v/>
          </cell>
          <cell r="P3216" t="str">
            <v/>
          </cell>
          <cell r="Q3216">
            <v>0</v>
          </cell>
          <cell r="R3216">
            <v>0</v>
          </cell>
          <cell r="S3216" t="str">
            <v/>
          </cell>
          <cell r="U3216" t="str">
            <v/>
          </cell>
          <cell r="V3216" t="str">
            <v/>
          </cell>
          <cell r="W3216" t="str">
            <v/>
          </cell>
          <cell r="Z3216" t="str">
            <v/>
          </cell>
        </row>
        <row r="3217">
          <cell r="E3217" t="str">
            <v/>
          </cell>
          <cell r="F3217" t="str">
            <v/>
          </cell>
          <cell r="G3217" t="str">
            <v/>
          </cell>
          <cell r="K3217" t="str">
            <v/>
          </cell>
          <cell r="N3217" t="str">
            <v/>
          </cell>
          <cell r="O3217" t="str">
            <v/>
          </cell>
          <cell r="P3217" t="str">
            <v/>
          </cell>
          <cell r="Q3217">
            <v>0</v>
          </cell>
          <cell r="R3217">
            <v>0</v>
          </cell>
          <cell r="S3217" t="str">
            <v/>
          </cell>
          <cell r="U3217" t="str">
            <v/>
          </cell>
          <cell r="V3217" t="str">
            <v/>
          </cell>
          <cell r="W3217" t="str">
            <v/>
          </cell>
          <cell r="Z3217" t="str">
            <v/>
          </cell>
        </row>
        <row r="3218">
          <cell r="E3218" t="str">
            <v/>
          </cell>
          <cell r="F3218" t="str">
            <v/>
          </cell>
          <cell r="G3218" t="str">
            <v/>
          </cell>
          <cell r="K3218" t="str">
            <v/>
          </cell>
          <cell r="N3218" t="str">
            <v/>
          </cell>
          <cell r="O3218" t="str">
            <v/>
          </cell>
          <cell r="P3218" t="str">
            <v/>
          </cell>
          <cell r="Q3218">
            <v>0</v>
          </cell>
          <cell r="R3218">
            <v>0</v>
          </cell>
          <cell r="S3218" t="str">
            <v/>
          </cell>
          <cell r="U3218" t="str">
            <v/>
          </cell>
          <cell r="V3218" t="str">
            <v/>
          </cell>
          <cell r="W3218" t="str">
            <v/>
          </cell>
          <cell r="Z3218" t="str">
            <v/>
          </cell>
        </row>
        <row r="3219">
          <cell r="E3219" t="str">
            <v/>
          </cell>
          <cell r="F3219" t="str">
            <v/>
          </cell>
          <cell r="G3219" t="str">
            <v/>
          </cell>
          <cell r="K3219" t="str">
            <v/>
          </cell>
          <cell r="N3219" t="str">
            <v/>
          </cell>
          <cell r="O3219" t="str">
            <v/>
          </cell>
          <cell r="P3219" t="str">
            <v/>
          </cell>
          <cell r="Q3219">
            <v>0</v>
          </cell>
          <cell r="R3219">
            <v>0</v>
          </cell>
          <cell r="S3219" t="str">
            <v/>
          </cell>
          <cell r="U3219" t="str">
            <v/>
          </cell>
          <cell r="V3219" t="str">
            <v/>
          </cell>
          <cell r="W3219" t="str">
            <v/>
          </cell>
          <cell r="Z3219" t="str">
            <v/>
          </cell>
        </row>
        <row r="3220">
          <cell r="E3220" t="str">
            <v/>
          </cell>
          <cell r="F3220" t="str">
            <v/>
          </cell>
          <cell r="G3220" t="str">
            <v/>
          </cell>
          <cell r="K3220" t="str">
            <v/>
          </cell>
          <cell r="N3220" t="str">
            <v/>
          </cell>
          <cell r="O3220" t="str">
            <v/>
          </cell>
          <cell r="P3220" t="str">
            <v/>
          </cell>
          <cell r="Q3220">
            <v>0</v>
          </cell>
          <cell r="R3220">
            <v>0</v>
          </cell>
          <cell r="S3220" t="str">
            <v/>
          </cell>
          <cell r="U3220" t="str">
            <v/>
          </cell>
          <cell r="V3220" t="str">
            <v/>
          </cell>
          <cell r="W3220" t="str">
            <v/>
          </cell>
          <cell r="Z3220" t="str">
            <v/>
          </cell>
        </row>
        <row r="3221">
          <cell r="E3221" t="str">
            <v/>
          </cell>
          <cell r="F3221" t="str">
            <v/>
          </cell>
          <cell r="G3221" t="str">
            <v/>
          </cell>
          <cell r="K3221" t="str">
            <v/>
          </cell>
          <cell r="N3221" t="str">
            <v/>
          </cell>
          <cell r="O3221" t="str">
            <v/>
          </cell>
          <cell r="P3221" t="str">
            <v/>
          </cell>
          <cell r="Q3221">
            <v>0</v>
          </cell>
          <cell r="R3221">
            <v>0</v>
          </cell>
          <cell r="S3221" t="str">
            <v/>
          </cell>
          <cell r="U3221" t="str">
            <v/>
          </cell>
          <cell r="V3221" t="str">
            <v/>
          </cell>
          <cell r="W3221" t="str">
            <v/>
          </cell>
          <cell r="Z3221" t="str">
            <v/>
          </cell>
        </row>
        <row r="3222">
          <cell r="E3222" t="str">
            <v/>
          </cell>
          <cell r="F3222" t="str">
            <v/>
          </cell>
          <cell r="G3222" t="str">
            <v/>
          </cell>
          <cell r="K3222" t="str">
            <v/>
          </cell>
          <cell r="N3222" t="str">
            <v/>
          </cell>
          <cell r="O3222" t="str">
            <v/>
          </cell>
          <cell r="P3222" t="str">
            <v/>
          </cell>
          <cell r="Q3222">
            <v>0</v>
          </cell>
          <cell r="R3222">
            <v>0</v>
          </cell>
          <cell r="S3222" t="str">
            <v/>
          </cell>
          <cell r="U3222" t="str">
            <v/>
          </cell>
          <cell r="V3222" t="str">
            <v/>
          </cell>
          <cell r="W3222" t="str">
            <v/>
          </cell>
          <cell r="Z3222" t="str">
            <v/>
          </cell>
        </row>
        <row r="3223">
          <cell r="E3223" t="str">
            <v/>
          </cell>
          <cell r="F3223" t="str">
            <v/>
          </cell>
          <cell r="G3223" t="str">
            <v/>
          </cell>
          <cell r="K3223" t="str">
            <v/>
          </cell>
          <cell r="N3223" t="str">
            <v/>
          </cell>
          <cell r="O3223" t="str">
            <v/>
          </cell>
          <cell r="P3223" t="str">
            <v/>
          </cell>
          <cell r="Q3223">
            <v>0</v>
          </cell>
          <cell r="R3223">
            <v>0</v>
          </cell>
          <cell r="S3223" t="str">
            <v/>
          </cell>
          <cell r="U3223" t="str">
            <v/>
          </cell>
          <cell r="V3223" t="str">
            <v/>
          </cell>
          <cell r="W3223" t="str">
            <v/>
          </cell>
          <cell r="Z3223" t="str">
            <v/>
          </cell>
        </row>
        <row r="3224">
          <cell r="E3224" t="str">
            <v/>
          </cell>
          <cell r="F3224" t="str">
            <v/>
          </cell>
          <cell r="G3224" t="str">
            <v/>
          </cell>
          <cell r="K3224" t="str">
            <v/>
          </cell>
          <cell r="N3224" t="str">
            <v/>
          </cell>
          <cell r="O3224" t="str">
            <v/>
          </cell>
          <cell r="P3224" t="str">
            <v/>
          </cell>
          <cell r="Q3224">
            <v>0</v>
          </cell>
          <cell r="R3224">
            <v>0</v>
          </cell>
          <cell r="S3224" t="str">
            <v/>
          </cell>
          <cell r="U3224" t="str">
            <v/>
          </cell>
          <cell r="V3224" t="str">
            <v/>
          </cell>
          <cell r="W3224" t="str">
            <v/>
          </cell>
          <cell r="Z3224" t="str">
            <v/>
          </cell>
        </row>
        <row r="3225">
          <cell r="E3225" t="str">
            <v/>
          </cell>
          <cell r="F3225" t="str">
            <v/>
          </cell>
          <cell r="G3225" t="str">
            <v/>
          </cell>
          <cell r="K3225" t="str">
            <v/>
          </cell>
          <cell r="N3225" t="str">
            <v/>
          </cell>
          <cell r="O3225" t="str">
            <v/>
          </cell>
          <cell r="P3225" t="str">
            <v/>
          </cell>
          <cell r="Q3225">
            <v>0</v>
          </cell>
          <cell r="R3225">
            <v>0</v>
          </cell>
          <cell r="S3225" t="str">
            <v/>
          </cell>
          <cell r="U3225" t="str">
            <v/>
          </cell>
          <cell r="V3225" t="str">
            <v/>
          </cell>
          <cell r="W3225" t="str">
            <v/>
          </cell>
          <cell r="Z3225" t="str">
            <v/>
          </cell>
        </row>
        <row r="3226">
          <cell r="E3226" t="str">
            <v/>
          </cell>
          <cell r="F3226" t="str">
            <v/>
          </cell>
          <cell r="G3226" t="str">
            <v/>
          </cell>
          <cell r="K3226" t="str">
            <v/>
          </cell>
          <cell r="N3226" t="str">
            <v/>
          </cell>
          <cell r="O3226" t="str">
            <v/>
          </cell>
          <cell r="P3226" t="str">
            <v/>
          </cell>
          <cell r="Q3226">
            <v>0</v>
          </cell>
          <cell r="R3226">
            <v>0</v>
          </cell>
          <cell r="S3226" t="str">
            <v/>
          </cell>
          <cell r="U3226" t="str">
            <v/>
          </cell>
          <cell r="V3226" t="str">
            <v/>
          </cell>
          <cell r="W3226" t="str">
            <v/>
          </cell>
          <cell r="Z3226" t="str">
            <v/>
          </cell>
        </row>
        <row r="3227">
          <cell r="E3227" t="str">
            <v/>
          </cell>
          <cell r="F3227" t="str">
            <v/>
          </cell>
          <cell r="G3227" t="str">
            <v/>
          </cell>
          <cell r="K3227" t="str">
            <v/>
          </cell>
          <cell r="N3227" t="str">
            <v/>
          </cell>
          <cell r="O3227" t="str">
            <v/>
          </cell>
          <cell r="P3227" t="str">
            <v/>
          </cell>
          <cell r="Q3227">
            <v>0</v>
          </cell>
          <cell r="R3227">
            <v>0</v>
          </cell>
          <cell r="S3227" t="str">
            <v/>
          </cell>
          <cell r="U3227" t="str">
            <v/>
          </cell>
          <cell r="V3227" t="str">
            <v/>
          </cell>
          <cell r="W3227" t="str">
            <v/>
          </cell>
          <cell r="Z3227" t="str">
            <v/>
          </cell>
        </row>
        <row r="3228">
          <cell r="E3228" t="str">
            <v/>
          </cell>
          <cell r="F3228" t="str">
            <v/>
          </cell>
          <cell r="G3228" t="str">
            <v/>
          </cell>
          <cell r="K3228" t="str">
            <v/>
          </cell>
          <cell r="N3228" t="str">
            <v/>
          </cell>
          <cell r="O3228" t="str">
            <v/>
          </cell>
          <cell r="P3228" t="str">
            <v/>
          </cell>
          <cell r="Q3228">
            <v>0</v>
          </cell>
          <cell r="R3228">
            <v>0</v>
          </cell>
          <cell r="S3228" t="str">
            <v/>
          </cell>
          <cell r="U3228" t="str">
            <v/>
          </cell>
          <cell r="V3228" t="str">
            <v/>
          </cell>
          <cell r="W3228" t="str">
            <v/>
          </cell>
          <cell r="Z3228" t="str">
            <v/>
          </cell>
        </row>
        <row r="3229">
          <cell r="E3229" t="str">
            <v/>
          </cell>
          <cell r="F3229" t="str">
            <v/>
          </cell>
          <cell r="G3229" t="str">
            <v/>
          </cell>
          <cell r="K3229" t="str">
            <v/>
          </cell>
          <cell r="N3229" t="str">
            <v/>
          </cell>
          <cell r="O3229" t="str">
            <v/>
          </cell>
          <cell r="P3229" t="str">
            <v/>
          </cell>
          <cell r="Q3229">
            <v>0</v>
          </cell>
          <cell r="R3229">
            <v>0</v>
          </cell>
          <cell r="S3229" t="str">
            <v/>
          </cell>
          <cell r="U3229" t="str">
            <v/>
          </cell>
          <cell r="V3229" t="str">
            <v/>
          </cell>
          <cell r="W3229" t="str">
            <v/>
          </cell>
          <cell r="Z3229" t="str">
            <v/>
          </cell>
        </row>
        <row r="3230">
          <cell r="E3230" t="str">
            <v/>
          </cell>
          <cell r="F3230" t="str">
            <v/>
          </cell>
          <cell r="G3230" t="str">
            <v/>
          </cell>
          <cell r="K3230" t="str">
            <v/>
          </cell>
          <cell r="N3230" t="str">
            <v/>
          </cell>
          <cell r="O3230" t="str">
            <v/>
          </cell>
          <cell r="P3230" t="str">
            <v/>
          </cell>
          <cell r="Q3230">
            <v>0</v>
          </cell>
          <cell r="R3230">
            <v>0</v>
          </cell>
          <cell r="S3230" t="str">
            <v/>
          </cell>
          <cell r="U3230" t="str">
            <v/>
          </cell>
          <cell r="V3230" t="str">
            <v/>
          </cell>
          <cell r="W3230" t="str">
            <v/>
          </cell>
          <cell r="Z3230" t="str">
            <v/>
          </cell>
        </row>
        <row r="3231">
          <cell r="E3231" t="str">
            <v/>
          </cell>
          <cell r="F3231" t="str">
            <v/>
          </cell>
          <cell r="G3231" t="str">
            <v/>
          </cell>
          <cell r="K3231" t="str">
            <v/>
          </cell>
          <cell r="N3231" t="str">
            <v/>
          </cell>
          <cell r="O3231" t="str">
            <v/>
          </cell>
          <cell r="P3231" t="str">
            <v/>
          </cell>
          <cell r="Q3231">
            <v>0</v>
          </cell>
          <cell r="R3231">
            <v>0</v>
          </cell>
          <cell r="S3231" t="str">
            <v/>
          </cell>
          <cell r="U3231" t="str">
            <v/>
          </cell>
          <cell r="V3231" t="str">
            <v/>
          </cell>
          <cell r="W3231" t="str">
            <v/>
          </cell>
          <cell r="Z3231" t="str">
            <v/>
          </cell>
        </row>
        <row r="3232">
          <cell r="E3232" t="str">
            <v/>
          </cell>
          <cell r="F3232" t="str">
            <v/>
          </cell>
          <cell r="G3232" t="str">
            <v/>
          </cell>
          <cell r="K3232" t="str">
            <v/>
          </cell>
          <cell r="N3232" t="str">
            <v/>
          </cell>
          <cell r="O3232" t="str">
            <v/>
          </cell>
          <cell r="P3232" t="str">
            <v/>
          </cell>
          <cell r="Q3232">
            <v>0</v>
          </cell>
          <cell r="R3232">
            <v>0</v>
          </cell>
          <cell r="S3232" t="str">
            <v/>
          </cell>
          <cell r="U3232" t="str">
            <v/>
          </cell>
          <cell r="V3232" t="str">
            <v/>
          </cell>
          <cell r="W3232" t="str">
            <v/>
          </cell>
          <cell r="Z3232" t="str">
            <v/>
          </cell>
        </row>
        <row r="3233">
          <cell r="E3233" t="str">
            <v/>
          </cell>
          <cell r="F3233" t="str">
            <v/>
          </cell>
          <cell r="G3233" t="str">
            <v/>
          </cell>
          <cell r="K3233" t="str">
            <v/>
          </cell>
          <cell r="N3233" t="str">
            <v/>
          </cell>
          <cell r="O3233" t="str">
            <v/>
          </cell>
          <cell r="P3233" t="str">
            <v/>
          </cell>
          <cell r="Q3233">
            <v>0</v>
          </cell>
          <cell r="R3233">
            <v>0</v>
          </cell>
          <cell r="S3233" t="str">
            <v/>
          </cell>
          <cell r="U3233" t="str">
            <v/>
          </cell>
          <cell r="V3233" t="str">
            <v/>
          </cell>
          <cell r="W3233" t="str">
            <v/>
          </cell>
          <cell r="Z3233" t="str">
            <v/>
          </cell>
        </row>
        <row r="3234">
          <cell r="E3234" t="str">
            <v/>
          </cell>
          <cell r="F3234" t="str">
            <v/>
          </cell>
          <cell r="G3234" t="str">
            <v/>
          </cell>
          <cell r="K3234" t="str">
            <v/>
          </cell>
          <cell r="N3234" t="str">
            <v/>
          </cell>
          <cell r="O3234" t="str">
            <v/>
          </cell>
          <cell r="P3234" t="str">
            <v/>
          </cell>
          <cell r="Q3234">
            <v>0</v>
          </cell>
          <cell r="R3234">
            <v>0</v>
          </cell>
          <cell r="S3234" t="str">
            <v/>
          </cell>
          <cell r="U3234" t="str">
            <v/>
          </cell>
          <cell r="V3234" t="str">
            <v/>
          </cell>
          <cell r="W3234" t="str">
            <v/>
          </cell>
          <cell r="Z3234" t="str">
            <v/>
          </cell>
        </row>
        <row r="3235">
          <cell r="E3235" t="str">
            <v/>
          </cell>
          <cell r="F3235" t="str">
            <v/>
          </cell>
          <cell r="G3235" t="str">
            <v/>
          </cell>
          <cell r="K3235" t="str">
            <v/>
          </cell>
          <cell r="N3235" t="str">
            <v/>
          </cell>
          <cell r="O3235" t="str">
            <v/>
          </cell>
          <cell r="P3235" t="str">
            <v/>
          </cell>
          <cell r="Q3235">
            <v>0</v>
          </cell>
          <cell r="R3235">
            <v>0</v>
          </cell>
          <cell r="S3235" t="str">
            <v/>
          </cell>
          <cell r="U3235" t="str">
            <v/>
          </cell>
          <cell r="V3235" t="str">
            <v/>
          </cell>
          <cell r="W3235" t="str">
            <v/>
          </cell>
          <cell r="Z3235" t="str">
            <v/>
          </cell>
        </row>
        <row r="3236">
          <cell r="E3236" t="str">
            <v/>
          </cell>
          <cell r="F3236" t="str">
            <v/>
          </cell>
          <cell r="G3236" t="str">
            <v/>
          </cell>
          <cell r="K3236" t="str">
            <v/>
          </cell>
          <cell r="N3236" t="str">
            <v/>
          </cell>
          <cell r="O3236" t="str">
            <v/>
          </cell>
          <cell r="P3236" t="str">
            <v/>
          </cell>
          <cell r="Q3236">
            <v>0</v>
          </cell>
          <cell r="R3236">
            <v>0</v>
          </cell>
          <cell r="S3236" t="str">
            <v/>
          </cell>
          <cell r="U3236" t="str">
            <v/>
          </cell>
          <cell r="V3236" t="str">
            <v/>
          </cell>
          <cell r="W3236" t="str">
            <v/>
          </cell>
          <cell r="Z3236" t="str">
            <v/>
          </cell>
        </row>
        <row r="3237">
          <cell r="E3237" t="str">
            <v/>
          </cell>
          <cell r="F3237" t="str">
            <v/>
          </cell>
          <cell r="G3237" t="str">
            <v/>
          </cell>
          <cell r="K3237" t="str">
            <v/>
          </cell>
          <cell r="N3237" t="str">
            <v/>
          </cell>
          <cell r="O3237" t="str">
            <v/>
          </cell>
          <cell r="P3237" t="str">
            <v/>
          </cell>
          <cell r="Q3237">
            <v>0</v>
          </cell>
          <cell r="R3237">
            <v>0</v>
          </cell>
          <cell r="S3237" t="str">
            <v/>
          </cell>
          <cell r="U3237" t="str">
            <v/>
          </cell>
          <cell r="V3237" t="str">
            <v/>
          </cell>
          <cell r="W3237" t="str">
            <v/>
          </cell>
          <cell r="Z3237" t="str">
            <v/>
          </cell>
        </row>
        <row r="3238">
          <cell r="E3238" t="str">
            <v/>
          </cell>
          <cell r="F3238" t="str">
            <v/>
          </cell>
          <cell r="G3238" t="str">
            <v/>
          </cell>
          <cell r="K3238" t="str">
            <v/>
          </cell>
          <cell r="N3238" t="str">
            <v/>
          </cell>
          <cell r="O3238" t="str">
            <v/>
          </cell>
          <cell r="P3238" t="str">
            <v/>
          </cell>
          <cell r="Q3238">
            <v>0</v>
          </cell>
          <cell r="R3238">
            <v>0</v>
          </cell>
          <cell r="S3238" t="str">
            <v/>
          </cell>
          <cell r="U3238" t="str">
            <v/>
          </cell>
          <cell r="V3238" t="str">
            <v/>
          </cell>
          <cell r="W3238" t="str">
            <v/>
          </cell>
          <cell r="Z3238" t="str">
            <v/>
          </cell>
        </row>
        <row r="3239">
          <cell r="E3239" t="str">
            <v/>
          </cell>
          <cell r="F3239" t="str">
            <v/>
          </cell>
          <cell r="G3239" t="str">
            <v/>
          </cell>
          <cell r="K3239" t="str">
            <v/>
          </cell>
          <cell r="N3239" t="str">
            <v/>
          </cell>
          <cell r="O3239" t="str">
            <v/>
          </cell>
          <cell r="P3239" t="str">
            <v/>
          </cell>
          <cell r="Q3239">
            <v>0</v>
          </cell>
          <cell r="R3239">
            <v>0</v>
          </cell>
          <cell r="S3239" t="str">
            <v/>
          </cell>
          <cell r="U3239" t="str">
            <v/>
          </cell>
          <cell r="V3239" t="str">
            <v/>
          </cell>
          <cell r="W3239" t="str">
            <v/>
          </cell>
          <cell r="Z3239" t="str">
            <v/>
          </cell>
        </row>
        <row r="3240">
          <cell r="E3240" t="str">
            <v/>
          </cell>
          <cell r="F3240" t="str">
            <v/>
          </cell>
          <cell r="G3240" t="str">
            <v/>
          </cell>
          <cell r="K3240" t="str">
            <v/>
          </cell>
          <cell r="N3240" t="str">
            <v/>
          </cell>
          <cell r="O3240" t="str">
            <v/>
          </cell>
          <cell r="P3240" t="str">
            <v/>
          </cell>
          <cell r="Q3240">
            <v>0</v>
          </cell>
          <cell r="R3240">
            <v>0</v>
          </cell>
          <cell r="S3240" t="str">
            <v/>
          </cell>
          <cell r="U3240" t="str">
            <v/>
          </cell>
          <cell r="V3240" t="str">
            <v/>
          </cell>
          <cell r="W3240" t="str">
            <v/>
          </cell>
          <cell r="Z3240" t="str">
            <v/>
          </cell>
        </row>
        <row r="3241">
          <cell r="E3241" t="str">
            <v/>
          </cell>
          <cell r="F3241" t="str">
            <v/>
          </cell>
          <cell r="G3241" t="str">
            <v/>
          </cell>
          <cell r="K3241" t="str">
            <v/>
          </cell>
          <cell r="N3241" t="str">
            <v/>
          </cell>
          <cell r="O3241" t="str">
            <v/>
          </cell>
          <cell r="P3241" t="str">
            <v/>
          </cell>
          <cell r="Q3241">
            <v>0</v>
          </cell>
          <cell r="R3241">
            <v>0</v>
          </cell>
          <cell r="S3241" t="str">
            <v/>
          </cell>
          <cell r="U3241" t="str">
            <v/>
          </cell>
          <cell r="V3241" t="str">
            <v/>
          </cell>
          <cell r="W3241" t="str">
            <v/>
          </cell>
          <cell r="Z3241" t="str">
            <v/>
          </cell>
        </row>
        <row r="3242">
          <cell r="E3242" t="str">
            <v/>
          </cell>
          <cell r="F3242" t="str">
            <v/>
          </cell>
          <cell r="G3242" t="str">
            <v/>
          </cell>
          <cell r="K3242" t="str">
            <v/>
          </cell>
          <cell r="N3242" t="str">
            <v/>
          </cell>
          <cell r="O3242" t="str">
            <v/>
          </cell>
          <cell r="P3242" t="str">
            <v/>
          </cell>
          <cell r="Q3242">
            <v>0</v>
          </cell>
          <cell r="R3242">
            <v>0</v>
          </cell>
          <cell r="S3242" t="str">
            <v/>
          </cell>
          <cell r="U3242" t="str">
            <v/>
          </cell>
          <cell r="V3242" t="str">
            <v/>
          </cell>
          <cell r="W3242" t="str">
            <v/>
          </cell>
          <cell r="Z3242" t="str">
            <v/>
          </cell>
        </row>
        <row r="3243">
          <cell r="E3243" t="str">
            <v/>
          </cell>
          <cell r="F3243" t="str">
            <v/>
          </cell>
          <cell r="G3243" t="str">
            <v/>
          </cell>
          <cell r="K3243" t="str">
            <v/>
          </cell>
          <cell r="N3243" t="str">
            <v/>
          </cell>
          <cell r="O3243" t="str">
            <v/>
          </cell>
          <cell r="P3243" t="str">
            <v/>
          </cell>
          <cell r="Q3243">
            <v>0</v>
          </cell>
          <cell r="R3243">
            <v>0</v>
          </cell>
          <cell r="S3243" t="str">
            <v/>
          </cell>
          <cell r="U3243" t="str">
            <v/>
          </cell>
          <cell r="V3243" t="str">
            <v/>
          </cell>
          <cell r="W3243" t="str">
            <v/>
          </cell>
          <cell r="Z3243" t="str">
            <v/>
          </cell>
        </row>
        <row r="3244">
          <cell r="E3244" t="str">
            <v/>
          </cell>
          <cell r="F3244" t="str">
            <v/>
          </cell>
          <cell r="G3244" t="str">
            <v/>
          </cell>
          <cell r="K3244" t="str">
            <v/>
          </cell>
          <cell r="N3244" t="str">
            <v/>
          </cell>
          <cell r="O3244" t="str">
            <v/>
          </cell>
          <cell r="P3244" t="str">
            <v/>
          </cell>
          <cell r="Q3244">
            <v>0</v>
          </cell>
          <cell r="R3244">
            <v>0</v>
          </cell>
          <cell r="S3244" t="str">
            <v/>
          </cell>
          <cell r="U3244" t="str">
            <v/>
          </cell>
          <cell r="V3244" t="str">
            <v/>
          </cell>
          <cell r="W3244" t="str">
            <v/>
          </cell>
          <cell r="Z3244" t="str">
            <v/>
          </cell>
        </row>
        <row r="3245">
          <cell r="E3245" t="str">
            <v/>
          </cell>
          <cell r="F3245" t="str">
            <v/>
          </cell>
          <cell r="G3245" t="str">
            <v/>
          </cell>
          <cell r="K3245" t="str">
            <v/>
          </cell>
          <cell r="N3245" t="str">
            <v/>
          </cell>
          <cell r="O3245" t="str">
            <v/>
          </cell>
          <cell r="P3245" t="str">
            <v/>
          </cell>
          <cell r="Q3245">
            <v>0</v>
          </cell>
          <cell r="R3245">
            <v>0</v>
          </cell>
          <cell r="S3245" t="str">
            <v/>
          </cell>
          <cell r="U3245" t="str">
            <v/>
          </cell>
          <cell r="V3245" t="str">
            <v/>
          </cell>
          <cell r="W3245" t="str">
            <v/>
          </cell>
          <cell r="Z3245" t="str">
            <v/>
          </cell>
        </row>
        <row r="3246">
          <cell r="E3246" t="str">
            <v/>
          </cell>
          <cell r="F3246" t="str">
            <v/>
          </cell>
          <cell r="G3246" t="str">
            <v/>
          </cell>
          <cell r="K3246" t="str">
            <v/>
          </cell>
          <cell r="N3246" t="str">
            <v/>
          </cell>
          <cell r="O3246" t="str">
            <v/>
          </cell>
          <cell r="P3246" t="str">
            <v/>
          </cell>
          <cell r="Q3246">
            <v>0</v>
          </cell>
          <cell r="R3246">
            <v>0</v>
          </cell>
          <cell r="S3246" t="str">
            <v/>
          </cell>
          <cell r="U3246" t="str">
            <v/>
          </cell>
          <cell r="V3246" t="str">
            <v/>
          </cell>
          <cell r="W3246" t="str">
            <v/>
          </cell>
          <cell r="Z3246" t="str">
            <v/>
          </cell>
        </row>
        <row r="3247">
          <cell r="E3247" t="str">
            <v/>
          </cell>
          <cell r="F3247" t="str">
            <v/>
          </cell>
          <cell r="G3247" t="str">
            <v/>
          </cell>
          <cell r="K3247" t="str">
            <v/>
          </cell>
          <cell r="N3247" t="str">
            <v/>
          </cell>
          <cell r="O3247" t="str">
            <v/>
          </cell>
          <cell r="P3247" t="str">
            <v/>
          </cell>
          <cell r="Q3247">
            <v>0</v>
          </cell>
          <cell r="R3247">
            <v>0</v>
          </cell>
          <cell r="S3247" t="str">
            <v/>
          </cell>
          <cell r="U3247" t="str">
            <v/>
          </cell>
          <cell r="V3247" t="str">
            <v/>
          </cell>
          <cell r="W3247" t="str">
            <v/>
          </cell>
          <cell r="Z3247" t="str">
            <v/>
          </cell>
        </row>
        <row r="3248">
          <cell r="E3248" t="str">
            <v/>
          </cell>
          <cell r="F3248" t="str">
            <v/>
          </cell>
          <cell r="G3248" t="str">
            <v/>
          </cell>
          <cell r="K3248" t="str">
            <v/>
          </cell>
          <cell r="N3248" t="str">
            <v/>
          </cell>
          <cell r="O3248" t="str">
            <v/>
          </cell>
          <cell r="P3248" t="str">
            <v/>
          </cell>
          <cell r="Q3248">
            <v>0</v>
          </cell>
          <cell r="R3248">
            <v>0</v>
          </cell>
          <cell r="S3248" t="str">
            <v/>
          </cell>
          <cell r="U3248" t="str">
            <v/>
          </cell>
          <cell r="V3248" t="str">
            <v/>
          </cell>
          <cell r="W3248" t="str">
            <v/>
          </cell>
          <cell r="Z3248" t="str">
            <v/>
          </cell>
        </row>
        <row r="3249">
          <cell r="E3249" t="str">
            <v/>
          </cell>
          <cell r="F3249" t="str">
            <v/>
          </cell>
          <cell r="G3249" t="str">
            <v/>
          </cell>
          <cell r="K3249" t="str">
            <v/>
          </cell>
          <cell r="N3249" t="str">
            <v/>
          </cell>
          <cell r="O3249" t="str">
            <v/>
          </cell>
          <cell r="P3249" t="str">
            <v/>
          </cell>
          <cell r="Q3249">
            <v>0</v>
          </cell>
          <cell r="R3249">
            <v>0</v>
          </cell>
          <cell r="S3249" t="str">
            <v/>
          </cell>
          <cell r="U3249" t="str">
            <v/>
          </cell>
          <cell r="V3249" t="str">
            <v/>
          </cell>
          <cell r="W3249" t="str">
            <v/>
          </cell>
          <cell r="Z3249" t="str">
            <v/>
          </cell>
        </row>
        <row r="3250">
          <cell r="E3250" t="str">
            <v/>
          </cell>
          <cell r="F3250" t="str">
            <v/>
          </cell>
          <cell r="G3250" t="str">
            <v/>
          </cell>
          <cell r="K3250" t="str">
            <v/>
          </cell>
          <cell r="N3250" t="str">
            <v/>
          </cell>
          <cell r="O3250" t="str">
            <v/>
          </cell>
          <cell r="P3250" t="str">
            <v/>
          </cell>
          <cell r="Q3250">
            <v>0</v>
          </cell>
          <cell r="R3250">
            <v>0</v>
          </cell>
          <cell r="S3250" t="str">
            <v/>
          </cell>
          <cell r="U3250" t="str">
            <v/>
          </cell>
          <cell r="V3250" t="str">
            <v/>
          </cell>
          <cell r="W3250" t="str">
            <v/>
          </cell>
          <cell r="Z3250" t="str">
            <v/>
          </cell>
        </row>
        <row r="3251">
          <cell r="E3251" t="str">
            <v/>
          </cell>
          <cell r="F3251" t="str">
            <v/>
          </cell>
          <cell r="G3251" t="str">
            <v/>
          </cell>
          <cell r="K3251" t="str">
            <v/>
          </cell>
          <cell r="N3251" t="str">
            <v/>
          </cell>
          <cell r="O3251" t="str">
            <v/>
          </cell>
          <cell r="P3251" t="str">
            <v/>
          </cell>
          <cell r="Q3251">
            <v>0</v>
          </cell>
          <cell r="R3251">
            <v>0</v>
          </cell>
          <cell r="S3251" t="str">
            <v/>
          </cell>
          <cell r="U3251" t="str">
            <v/>
          </cell>
          <cell r="V3251" t="str">
            <v/>
          </cell>
          <cell r="W3251" t="str">
            <v/>
          </cell>
          <cell r="Z3251" t="str">
            <v/>
          </cell>
        </row>
        <row r="3252">
          <cell r="E3252" t="str">
            <v/>
          </cell>
          <cell r="F3252" t="str">
            <v/>
          </cell>
          <cell r="G3252" t="str">
            <v/>
          </cell>
          <cell r="K3252" t="str">
            <v/>
          </cell>
          <cell r="N3252" t="str">
            <v/>
          </cell>
          <cell r="O3252" t="str">
            <v/>
          </cell>
          <cell r="P3252" t="str">
            <v/>
          </cell>
          <cell r="Q3252">
            <v>0</v>
          </cell>
          <cell r="R3252">
            <v>0</v>
          </cell>
          <cell r="S3252" t="str">
            <v/>
          </cell>
          <cell r="U3252" t="str">
            <v/>
          </cell>
          <cell r="V3252" t="str">
            <v/>
          </cell>
          <cell r="W3252" t="str">
            <v/>
          </cell>
          <cell r="Z3252" t="str">
            <v/>
          </cell>
        </row>
        <row r="3253">
          <cell r="E3253" t="str">
            <v/>
          </cell>
          <cell r="F3253" t="str">
            <v/>
          </cell>
          <cell r="G3253" t="str">
            <v/>
          </cell>
          <cell r="K3253" t="str">
            <v/>
          </cell>
          <cell r="N3253" t="str">
            <v/>
          </cell>
          <cell r="O3253" t="str">
            <v/>
          </cell>
          <cell r="P3253" t="str">
            <v/>
          </cell>
          <cell r="Q3253">
            <v>0</v>
          </cell>
          <cell r="R3253">
            <v>0</v>
          </cell>
          <cell r="S3253" t="str">
            <v/>
          </cell>
          <cell r="U3253" t="str">
            <v/>
          </cell>
          <cell r="V3253" t="str">
            <v/>
          </cell>
          <cell r="W3253" t="str">
            <v/>
          </cell>
          <cell r="Z3253" t="str">
            <v/>
          </cell>
        </row>
        <row r="3254">
          <cell r="E3254" t="str">
            <v/>
          </cell>
          <cell r="F3254" t="str">
            <v/>
          </cell>
          <cell r="G3254" t="str">
            <v/>
          </cell>
          <cell r="K3254" t="str">
            <v/>
          </cell>
          <cell r="N3254" t="str">
            <v/>
          </cell>
          <cell r="O3254" t="str">
            <v/>
          </cell>
          <cell r="P3254" t="str">
            <v/>
          </cell>
          <cell r="Q3254">
            <v>0</v>
          </cell>
          <cell r="R3254">
            <v>0</v>
          </cell>
          <cell r="S3254" t="str">
            <v/>
          </cell>
          <cell r="U3254" t="str">
            <v/>
          </cell>
          <cell r="V3254" t="str">
            <v/>
          </cell>
          <cell r="W3254" t="str">
            <v/>
          </cell>
          <cell r="Z3254" t="str">
            <v/>
          </cell>
        </row>
        <row r="3255">
          <cell r="E3255" t="str">
            <v/>
          </cell>
          <cell r="F3255" t="str">
            <v/>
          </cell>
          <cell r="G3255" t="str">
            <v/>
          </cell>
          <cell r="K3255" t="str">
            <v/>
          </cell>
          <cell r="N3255" t="str">
            <v/>
          </cell>
          <cell r="O3255" t="str">
            <v/>
          </cell>
          <cell r="P3255" t="str">
            <v/>
          </cell>
          <cell r="Q3255">
            <v>0</v>
          </cell>
          <cell r="R3255">
            <v>0</v>
          </cell>
          <cell r="S3255" t="str">
            <v/>
          </cell>
          <cell r="U3255" t="str">
            <v/>
          </cell>
          <cell r="V3255" t="str">
            <v/>
          </cell>
          <cell r="W3255" t="str">
            <v/>
          </cell>
          <cell r="Z3255" t="str">
            <v/>
          </cell>
        </row>
        <row r="3256">
          <cell r="E3256" t="str">
            <v/>
          </cell>
          <cell r="F3256" t="str">
            <v/>
          </cell>
          <cell r="G3256" t="str">
            <v/>
          </cell>
          <cell r="K3256" t="str">
            <v/>
          </cell>
          <cell r="N3256" t="str">
            <v/>
          </cell>
          <cell r="O3256" t="str">
            <v/>
          </cell>
          <cell r="P3256" t="str">
            <v/>
          </cell>
          <cell r="Q3256">
            <v>0</v>
          </cell>
          <cell r="R3256">
            <v>0</v>
          </cell>
          <cell r="S3256" t="str">
            <v/>
          </cell>
          <cell r="U3256" t="str">
            <v/>
          </cell>
          <cell r="V3256" t="str">
            <v/>
          </cell>
          <cell r="W3256" t="str">
            <v/>
          </cell>
          <cell r="Z3256" t="str">
            <v/>
          </cell>
        </row>
        <row r="3257">
          <cell r="E3257" t="str">
            <v/>
          </cell>
          <cell r="F3257" t="str">
            <v/>
          </cell>
          <cell r="G3257" t="str">
            <v/>
          </cell>
          <cell r="K3257" t="str">
            <v/>
          </cell>
          <cell r="N3257" t="str">
            <v/>
          </cell>
          <cell r="O3257" t="str">
            <v/>
          </cell>
          <cell r="P3257" t="str">
            <v/>
          </cell>
          <cell r="Q3257">
            <v>0</v>
          </cell>
          <cell r="R3257">
            <v>0</v>
          </cell>
          <cell r="S3257" t="str">
            <v/>
          </cell>
          <cell r="U3257" t="str">
            <v/>
          </cell>
          <cell r="V3257" t="str">
            <v/>
          </cell>
          <cell r="W3257" t="str">
            <v/>
          </cell>
          <cell r="Z3257" t="str">
            <v/>
          </cell>
        </row>
        <row r="3258">
          <cell r="E3258" t="str">
            <v/>
          </cell>
          <cell r="F3258" t="str">
            <v/>
          </cell>
          <cell r="G3258" t="str">
            <v/>
          </cell>
          <cell r="K3258" t="str">
            <v/>
          </cell>
          <cell r="N3258" t="str">
            <v/>
          </cell>
          <cell r="O3258" t="str">
            <v/>
          </cell>
          <cell r="P3258" t="str">
            <v/>
          </cell>
          <cell r="Q3258">
            <v>0</v>
          </cell>
          <cell r="R3258">
            <v>0</v>
          </cell>
          <cell r="S3258" t="str">
            <v/>
          </cell>
          <cell r="U3258" t="str">
            <v/>
          </cell>
          <cell r="V3258" t="str">
            <v/>
          </cell>
          <cell r="W3258" t="str">
            <v/>
          </cell>
          <cell r="Z3258" t="str">
            <v/>
          </cell>
        </row>
        <row r="3259">
          <cell r="E3259" t="str">
            <v/>
          </cell>
          <cell r="F3259" t="str">
            <v/>
          </cell>
          <cell r="G3259" t="str">
            <v/>
          </cell>
          <cell r="K3259" t="str">
            <v/>
          </cell>
          <cell r="N3259" t="str">
            <v/>
          </cell>
          <cell r="O3259" t="str">
            <v/>
          </cell>
          <cell r="P3259" t="str">
            <v/>
          </cell>
          <cell r="Q3259">
            <v>0</v>
          </cell>
          <cell r="R3259">
            <v>0</v>
          </cell>
          <cell r="S3259" t="str">
            <v/>
          </cell>
          <cell r="U3259" t="str">
            <v/>
          </cell>
          <cell r="V3259" t="str">
            <v/>
          </cell>
          <cell r="W3259" t="str">
            <v/>
          </cell>
          <cell r="Z3259" t="str">
            <v/>
          </cell>
        </row>
        <row r="3260">
          <cell r="E3260" t="str">
            <v/>
          </cell>
          <cell r="F3260" t="str">
            <v/>
          </cell>
          <cell r="G3260" t="str">
            <v/>
          </cell>
          <cell r="K3260" t="str">
            <v/>
          </cell>
          <cell r="N3260" t="str">
            <v/>
          </cell>
          <cell r="O3260" t="str">
            <v/>
          </cell>
          <cell r="P3260" t="str">
            <v/>
          </cell>
          <cell r="Q3260">
            <v>0</v>
          </cell>
          <cell r="R3260">
            <v>0</v>
          </cell>
          <cell r="S3260" t="str">
            <v/>
          </cell>
          <cell r="U3260" t="str">
            <v/>
          </cell>
          <cell r="V3260" t="str">
            <v/>
          </cell>
          <cell r="W3260" t="str">
            <v/>
          </cell>
          <cell r="Z3260" t="str">
            <v/>
          </cell>
        </row>
        <row r="3261">
          <cell r="E3261" t="str">
            <v/>
          </cell>
          <cell r="F3261" t="str">
            <v/>
          </cell>
          <cell r="G3261" t="str">
            <v/>
          </cell>
          <cell r="K3261" t="str">
            <v/>
          </cell>
          <cell r="N3261" t="str">
            <v/>
          </cell>
          <cell r="O3261" t="str">
            <v/>
          </cell>
          <cell r="P3261" t="str">
            <v/>
          </cell>
          <cell r="Q3261">
            <v>0</v>
          </cell>
          <cell r="R3261">
            <v>0</v>
          </cell>
          <cell r="S3261" t="str">
            <v/>
          </cell>
          <cell r="U3261" t="str">
            <v/>
          </cell>
          <cell r="V3261" t="str">
            <v/>
          </cell>
          <cell r="W3261" t="str">
            <v/>
          </cell>
          <cell r="Z3261" t="str">
            <v/>
          </cell>
        </row>
        <row r="3262">
          <cell r="E3262" t="str">
            <v/>
          </cell>
          <cell r="F3262" t="str">
            <v/>
          </cell>
          <cell r="G3262" t="str">
            <v/>
          </cell>
          <cell r="K3262" t="str">
            <v/>
          </cell>
          <cell r="N3262" t="str">
            <v/>
          </cell>
          <cell r="O3262" t="str">
            <v/>
          </cell>
          <cell r="P3262" t="str">
            <v/>
          </cell>
          <cell r="Q3262">
            <v>0</v>
          </cell>
          <cell r="R3262">
            <v>0</v>
          </cell>
          <cell r="S3262" t="str">
            <v/>
          </cell>
          <cell r="U3262" t="str">
            <v/>
          </cell>
          <cell r="V3262" t="str">
            <v/>
          </cell>
          <cell r="W3262" t="str">
            <v/>
          </cell>
          <cell r="Z3262" t="str">
            <v/>
          </cell>
        </row>
        <row r="3263">
          <cell r="E3263" t="str">
            <v/>
          </cell>
          <cell r="F3263" t="str">
            <v/>
          </cell>
          <cell r="G3263" t="str">
            <v/>
          </cell>
          <cell r="K3263" t="str">
            <v/>
          </cell>
          <cell r="N3263" t="str">
            <v/>
          </cell>
          <cell r="O3263" t="str">
            <v/>
          </cell>
          <cell r="P3263" t="str">
            <v/>
          </cell>
          <cell r="Q3263">
            <v>0</v>
          </cell>
          <cell r="R3263">
            <v>0</v>
          </cell>
          <cell r="S3263" t="str">
            <v/>
          </cell>
          <cell r="U3263" t="str">
            <v/>
          </cell>
          <cell r="V3263" t="str">
            <v/>
          </cell>
          <cell r="W3263" t="str">
            <v/>
          </cell>
          <cell r="Z3263" t="str">
            <v/>
          </cell>
        </row>
        <row r="3264">
          <cell r="E3264" t="str">
            <v/>
          </cell>
          <cell r="F3264" t="str">
            <v/>
          </cell>
          <cell r="G3264" t="str">
            <v/>
          </cell>
          <cell r="K3264" t="str">
            <v/>
          </cell>
          <cell r="N3264" t="str">
            <v/>
          </cell>
          <cell r="O3264" t="str">
            <v/>
          </cell>
          <cell r="P3264" t="str">
            <v/>
          </cell>
          <cell r="Q3264">
            <v>0</v>
          </cell>
          <cell r="R3264">
            <v>0</v>
          </cell>
          <cell r="S3264" t="str">
            <v/>
          </cell>
          <cell r="U3264" t="str">
            <v/>
          </cell>
          <cell r="V3264" t="str">
            <v/>
          </cell>
          <cell r="W3264" t="str">
            <v/>
          </cell>
          <cell r="Z3264" t="str">
            <v/>
          </cell>
        </row>
        <row r="3265">
          <cell r="E3265" t="str">
            <v/>
          </cell>
          <cell r="F3265" t="str">
            <v/>
          </cell>
          <cell r="G3265" t="str">
            <v/>
          </cell>
          <cell r="K3265" t="str">
            <v/>
          </cell>
          <cell r="N3265" t="str">
            <v/>
          </cell>
          <cell r="O3265" t="str">
            <v/>
          </cell>
          <cell r="P3265" t="str">
            <v/>
          </cell>
          <cell r="Q3265">
            <v>0</v>
          </cell>
          <cell r="R3265">
            <v>0</v>
          </cell>
          <cell r="S3265" t="str">
            <v/>
          </cell>
          <cell r="U3265" t="str">
            <v/>
          </cell>
          <cell r="V3265" t="str">
            <v/>
          </cell>
          <cell r="W3265" t="str">
            <v/>
          </cell>
          <cell r="Z3265" t="str">
            <v/>
          </cell>
        </row>
        <row r="3266">
          <cell r="E3266" t="str">
            <v/>
          </cell>
          <cell r="F3266" t="str">
            <v/>
          </cell>
          <cell r="G3266" t="str">
            <v/>
          </cell>
          <cell r="K3266" t="str">
            <v/>
          </cell>
          <cell r="N3266" t="str">
            <v/>
          </cell>
          <cell r="O3266" t="str">
            <v/>
          </cell>
          <cell r="P3266" t="str">
            <v/>
          </cell>
          <cell r="Q3266">
            <v>0</v>
          </cell>
          <cell r="R3266">
            <v>0</v>
          </cell>
          <cell r="S3266" t="str">
            <v/>
          </cell>
          <cell r="U3266" t="str">
            <v/>
          </cell>
          <cell r="V3266" t="str">
            <v/>
          </cell>
          <cell r="W3266" t="str">
            <v/>
          </cell>
          <cell r="Z3266" t="str">
            <v/>
          </cell>
        </row>
        <row r="3267">
          <cell r="E3267" t="str">
            <v/>
          </cell>
          <cell r="F3267" t="str">
            <v/>
          </cell>
          <cell r="G3267" t="str">
            <v/>
          </cell>
          <cell r="K3267" t="str">
            <v/>
          </cell>
          <cell r="N3267" t="str">
            <v/>
          </cell>
          <cell r="O3267" t="str">
            <v/>
          </cell>
          <cell r="P3267" t="str">
            <v/>
          </cell>
          <cell r="Q3267">
            <v>0</v>
          </cell>
          <cell r="R3267">
            <v>0</v>
          </cell>
          <cell r="S3267" t="str">
            <v/>
          </cell>
          <cell r="U3267" t="str">
            <v/>
          </cell>
          <cell r="V3267" t="str">
            <v/>
          </cell>
          <cell r="W3267" t="str">
            <v/>
          </cell>
          <cell r="Z3267" t="str">
            <v/>
          </cell>
        </row>
        <row r="3268">
          <cell r="E3268" t="str">
            <v/>
          </cell>
          <cell r="F3268" t="str">
            <v/>
          </cell>
          <cell r="G3268" t="str">
            <v/>
          </cell>
          <cell r="K3268" t="str">
            <v/>
          </cell>
          <cell r="N3268" t="str">
            <v/>
          </cell>
          <cell r="O3268" t="str">
            <v/>
          </cell>
          <cell r="P3268" t="str">
            <v/>
          </cell>
          <cell r="Q3268">
            <v>0</v>
          </cell>
          <cell r="R3268">
            <v>0</v>
          </cell>
          <cell r="S3268" t="str">
            <v/>
          </cell>
          <cell r="U3268" t="str">
            <v/>
          </cell>
          <cell r="V3268" t="str">
            <v/>
          </cell>
          <cell r="W3268" t="str">
            <v/>
          </cell>
          <cell r="Z3268" t="str">
            <v/>
          </cell>
        </row>
        <row r="3269">
          <cell r="E3269" t="str">
            <v/>
          </cell>
          <cell r="F3269" t="str">
            <v/>
          </cell>
          <cell r="G3269" t="str">
            <v/>
          </cell>
          <cell r="K3269" t="str">
            <v/>
          </cell>
          <cell r="N3269" t="str">
            <v/>
          </cell>
          <cell r="O3269" t="str">
            <v/>
          </cell>
          <cell r="P3269" t="str">
            <v/>
          </cell>
          <cell r="Q3269">
            <v>0</v>
          </cell>
          <cell r="R3269">
            <v>0</v>
          </cell>
          <cell r="S3269" t="str">
            <v/>
          </cell>
          <cell r="U3269" t="str">
            <v/>
          </cell>
          <cell r="V3269" t="str">
            <v/>
          </cell>
          <cell r="W3269" t="str">
            <v/>
          </cell>
          <cell r="Z3269" t="str">
            <v/>
          </cell>
        </row>
        <row r="3270">
          <cell r="E3270" t="str">
            <v/>
          </cell>
          <cell r="F3270" t="str">
            <v/>
          </cell>
          <cell r="G3270" t="str">
            <v/>
          </cell>
          <cell r="K3270" t="str">
            <v/>
          </cell>
          <cell r="N3270" t="str">
            <v/>
          </cell>
          <cell r="O3270" t="str">
            <v/>
          </cell>
          <cell r="P3270" t="str">
            <v/>
          </cell>
          <cell r="Q3270">
            <v>0</v>
          </cell>
          <cell r="R3270">
            <v>0</v>
          </cell>
          <cell r="S3270" t="str">
            <v/>
          </cell>
          <cell r="U3270" t="str">
            <v/>
          </cell>
          <cell r="V3270" t="str">
            <v/>
          </cell>
          <cell r="W3270" t="str">
            <v/>
          </cell>
          <cell r="Z3270" t="str">
            <v/>
          </cell>
        </row>
        <row r="3271">
          <cell r="E3271" t="str">
            <v/>
          </cell>
          <cell r="F3271" t="str">
            <v/>
          </cell>
          <cell r="G3271" t="str">
            <v/>
          </cell>
          <cell r="K3271" t="str">
            <v/>
          </cell>
          <cell r="N3271" t="str">
            <v/>
          </cell>
          <cell r="O3271" t="str">
            <v/>
          </cell>
          <cell r="P3271" t="str">
            <v/>
          </cell>
          <cell r="Q3271">
            <v>0</v>
          </cell>
          <cell r="R3271">
            <v>0</v>
          </cell>
          <cell r="S3271" t="str">
            <v/>
          </cell>
          <cell r="U3271" t="str">
            <v/>
          </cell>
          <cell r="V3271" t="str">
            <v/>
          </cell>
          <cell r="W3271" t="str">
            <v/>
          </cell>
          <cell r="Z3271" t="str">
            <v/>
          </cell>
        </row>
        <row r="3272">
          <cell r="E3272" t="str">
            <v/>
          </cell>
          <cell r="F3272" t="str">
            <v/>
          </cell>
          <cell r="G3272" t="str">
            <v/>
          </cell>
          <cell r="K3272" t="str">
            <v/>
          </cell>
          <cell r="N3272" t="str">
            <v/>
          </cell>
          <cell r="O3272" t="str">
            <v/>
          </cell>
          <cell r="P3272" t="str">
            <v/>
          </cell>
          <cell r="Q3272">
            <v>0</v>
          </cell>
          <cell r="R3272">
            <v>0</v>
          </cell>
          <cell r="S3272" t="str">
            <v/>
          </cell>
          <cell r="U3272" t="str">
            <v/>
          </cell>
          <cell r="V3272" t="str">
            <v/>
          </cell>
          <cell r="W3272" t="str">
            <v/>
          </cell>
          <cell r="Z3272" t="str">
            <v/>
          </cell>
        </row>
        <row r="3273">
          <cell r="E3273" t="str">
            <v/>
          </cell>
          <cell r="F3273" t="str">
            <v/>
          </cell>
          <cell r="G3273" t="str">
            <v/>
          </cell>
          <cell r="K3273" t="str">
            <v/>
          </cell>
          <cell r="N3273" t="str">
            <v/>
          </cell>
          <cell r="O3273" t="str">
            <v/>
          </cell>
          <cell r="P3273" t="str">
            <v/>
          </cell>
          <cell r="Q3273">
            <v>0</v>
          </cell>
          <cell r="R3273">
            <v>0</v>
          </cell>
          <cell r="S3273" t="str">
            <v/>
          </cell>
          <cell r="U3273" t="str">
            <v/>
          </cell>
          <cell r="V3273" t="str">
            <v/>
          </cell>
          <cell r="W3273" t="str">
            <v/>
          </cell>
          <cell r="Z3273" t="str">
            <v/>
          </cell>
        </row>
        <row r="3274">
          <cell r="E3274" t="str">
            <v/>
          </cell>
          <cell r="F3274" t="str">
            <v/>
          </cell>
          <cell r="G3274" t="str">
            <v/>
          </cell>
          <cell r="K3274" t="str">
            <v/>
          </cell>
          <cell r="N3274" t="str">
            <v/>
          </cell>
          <cell r="O3274" t="str">
            <v/>
          </cell>
          <cell r="P3274" t="str">
            <v/>
          </cell>
          <cell r="Q3274">
            <v>0</v>
          </cell>
          <cell r="R3274">
            <v>0</v>
          </cell>
          <cell r="S3274" t="str">
            <v/>
          </cell>
          <cell r="U3274" t="str">
            <v/>
          </cell>
          <cell r="V3274" t="str">
            <v/>
          </cell>
          <cell r="W3274" t="str">
            <v/>
          </cell>
          <cell r="Z3274" t="str">
            <v/>
          </cell>
        </row>
        <row r="3275">
          <cell r="E3275" t="str">
            <v/>
          </cell>
          <cell r="F3275" t="str">
            <v/>
          </cell>
          <cell r="G3275" t="str">
            <v/>
          </cell>
          <cell r="K3275" t="str">
            <v/>
          </cell>
          <cell r="N3275" t="str">
            <v/>
          </cell>
          <cell r="O3275" t="str">
            <v/>
          </cell>
          <cell r="P3275" t="str">
            <v/>
          </cell>
          <cell r="Q3275">
            <v>0</v>
          </cell>
          <cell r="R3275">
            <v>0</v>
          </cell>
          <cell r="S3275" t="str">
            <v/>
          </cell>
          <cell r="U3275" t="str">
            <v/>
          </cell>
          <cell r="V3275" t="str">
            <v/>
          </cell>
          <cell r="W3275" t="str">
            <v/>
          </cell>
          <cell r="Z3275" t="str">
            <v/>
          </cell>
        </row>
        <row r="3276">
          <cell r="E3276" t="str">
            <v/>
          </cell>
          <cell r="F3276" t="str">
            <v/>
          </cell>
          <cell r="G3276" t="str">
            <v/>
          </cell>
          <cell r="K3276" t="str">
            <v/>
          </cell>
          <cell r="N3276" t="str">
            <v/>
          </cell>
          <cell r="O3276" t="str">
            <v/>
          </cell>
          <cell r="P3276" t="str">
            <v/>
          </cell>
          <cell r="Q3276">
            <v>0</v>
          </cell>
          <cell r="R3276">
            <v>0</v>
          </cell>
          <cell r="S3276" t="str">
            <v/>
          </cell>
          <cell r="U3276" t="str">
            <v/>
          </cell>
          <cell r="V3276" t="str">
            <v/>
          </cell>
          <cell r="W3276" t="str">
            <v/>
          </cell>
          <cell r="Z3276" t="str">
            <v/>
          </cell>
        </row>
        <row r="3277">
          <cell r="E3277" t="str">
            <v/>
          </cell>
          <cell r="F3277" t="str">
            <v/>
          </cell>
          <cell r="G3277" t="str">
            <v/>
          </cell>
          <cell r="K3277" t="str">
            <v/>
          </cell>
          <cell r="N3277" t="str">
            <v/>
          </cell>
          <cell r="O3277" t="str">
            <v/>
          </cell>
          <cell r="P3277" t="str">
            <v/>
          </cell>
          <cell r="Q3277">
            <v>0</v>
          </cell>
          <cell r="R3277">
            <v>0</v>
          </cell>
          <cell r="S3277" t="str">
            <v/>
          </cell>
          <cell r="U3277" t="str">
            <v/>
          </cell>
          <cell r="V3277" t="str">
            <v/>
          </cell>
          <cell r="W3277" t="str">
            <v/>
          </cell>
          <cell r="Z3277" t="str">
            <v/>
          </cell>
        </row>
        <row r="3278">
          <cell r="E3278" t="str">
            <v/>
          </cell>
          <cell r="F3278" t="str">
            <v/>
          </cell>
          <cell r="G3278" t="str">
            <v/>
          </cell>
          <cell r="K3278" t="str">
            <v/>
          </cell>
          <cell r="N3278" t="str">
            <v/>
          </cell>
          <cell r="O3278" t="str">
            <v/>
          </cell>
          <cell r="P3278" t="str">
            <v/>
          </cell>
          <cell r="Q3278">
            <v>0</v>
          </cell>
          <cell r="R3278">
            <v>0</v>
          </cell>
          <cell r="S3278" t="str">
            <v/>
          </cell>
          <cell r="U3278" t="str">
            <v/>
          </cell>
          <cell r="V3278" t="str">
            <v/>
          </cell>
          <cell r="W3278" t="str">
            <v/>
          </cell>
          <cell r="Z3278" t="str">
            <v/>
          </cell>
        </row>
        <row r="3279">
          <cell r="E3279" t="str">
            <v/>
          </cell>
          <cell r="F3279" t="str">
            <v/>
          </cell>
          <cell r="G3279" t="str">
            <v/>
          </cell>
          <cell r="K3279" t="str">
            <v/>
          </cell>
          <cell r="N3279" t="str">
            <v/>
          </cell>
          <cell r="O3279" t="str">
            <v/>
          </cell>
          <cell r="P3279" t="str">
            <v/>
          </cell>
          <cell r="Q3279">
            <v>0</v>
          </cell>
          <cell r="R3279">
            <v>0</v>
          </cell>
          <cell r="S3279" t="str">
            <v/>
          </cell>
          <cell r="U3279" t="str">
            <v/>
          </cell>
          <cell r="V3279" t="str">
            <v/>
          </cell>
          <cell r="W3279" t="str">
            <v/>
          </cell>
          <cell r="Z3279" t="str">
            <v/>
          </cell>
        </row>
        <row r="3280">
          <cell r="E3280" t="str">
            <v/>
          </cell>
          <cell r="F3280" t="str">
            <v/>
          </cell>
          <cell r="G3280" t="str">
            <v/>
          </cell>
          <cell r="K3280" t="str">
            <v/>
          </cell>
          <cell r="N3280" t="str">
            <v/>
          </cell>
          <cell r="O3280" t="str">
            <v/>
          </cell>
          <cell r="P3280" t="str">
            <v/>
          </cell>
          <cell r="Q3280">
            <v>0</v>
          </cell>
          <cell r="R3280">
            <v>0</v>
          </cell>
          <cell r="S3280" t="str">
            <v/>
          </cell>
          <cell r="U3280" t="str">
            <v/>
          </cell>
          <cell r="V3280" t="str">
            <v/>
          </cell>
          <cell r="W3280" t="str">
            <v/>
          </cell>
          <cell r="Z3280" t="str">
            <v/>
          </cell>
        </row>
        <row r="3281">
          <cell r="E3281" t="str">
            <v/>
          </cell>
          <cell r="F3281" t="str">
            <v/>
          </cell>
          <cell r="G3281" t="str">
            <v/>
          </cell>
          <cell r="K3281" t="str">
            <v/>
          </cell>
          <cell r="N3281" t="str">
            <v/>
          </cell>
          <cell r="O3281" t="str">
            <v/>
          </cell>
          <cell r="P3281" t="str">
            <v/>
          </cell>
          <cell r="Q3281">
            <v>0</v>
          </cell>
          <cell r="R3281">
            <v>0</v>
          </cell>
          <cell r="S3281" t="str">
            <v/>
          </cell>
          <cell r="U3281" t="str">
            <v/>
          </cell>
          <cell r="V3281" t="str">
            <v/>
          </cell>
          <cell r="W3281" t="str">
            <v/>
          </cell>
          <cell r="Z3281" t="str">
            <v/>
          </cell>
        </row>
        <row r="3282">
          <cell r="E3282" t="str">
            <v/>
          </cell>
          <cell r="F3282" t="str">
            <v/>
          </cell>
          <cell r="G3282" t="str">
            <v/>
          </cell>
          <cell r="K3282" t="str">
            <v/>
          </cell>
          <cell r="N3282" t="str">
            <v/>
          </cell>
          <cell r="O3282" t="str">
            <v/>
          </cell>
          <cell r="P3282" t="str">
            <v/>
          </cell>
          <cell r="Q3282">
            <v>0</v>
          </cell>
          <cell r="R3282">
            <v>0</v>
          </cell>
          <cell r="S3282" t="str">
            <v/>
          </cell>
          <cell r="U3282" t="str">
            <v/>
          </cell>
          <cell r="V3282" t="str">
            <v/>
          </cell>
          <cell r="W3282" t="str">
            <v/>
          </cell>
          <cell r="Z3282" t="str">
            <v/>
          </cell>
        </row>
        <row r="3283">
          <cell r="E3283" t="str">
            <v/>
          </cell>
          <cell r="F3283" t="str">
            <v/>
          </cell>
          <cell r="G3283" t="str">
            <v/>
          </cell>
          <cell r="K3283" t="str">
            <v/>
          </cell>
          <cell r="N3283" t="str">
            <v/>
          </cell>
          <cell r="O3283" t="str">
            <v/>
          </cell>
          <cell r="P3283" t="str">
            <v/>
          </cell>
          <cell r="Q3283">
            <v>0</v>
          </cell>
          <cell r="R3283">
            <v>0</v>
          </cell>
          <cell r="S3283" t="str">
            <v/>
          </cell>
          <cell r="U3283" t="str">
            <v/>
          </cell>
          <cell r="V3283" t="str">
            <v/>
          </cell>
          <cell r="W3283" t="str">
            <v/>
          </cell>
          <cell r="Z3283" t="str">
            <v/>
          </cell>
        </row>
        <row r="3284">
          <cell r="E3284" t="str">
            <v/>
          </cell>
          <cell r="F3284" t="str">
            <v/>
          </cell>
          <cell r="G3284" t="str">
            <v/>
          </cell>
          <cell r="K3284" t="str">
            <v/>
          </cell>
          <cell r="N3284" t="str">
            <v/>
          </cell>
          <cell r="O3284" t="str">
            <v/>
          </cell>
          <cell r="P3284" t="str">
            <v/>
          </cell>
          <cell r="Q3284">
            <v>0</v>
          </cell>
          <cell r="R3284">
            <v>0</v>
          </cell>
          <cell r="S3284" t="str">
            <v/>
          </cell>
          <cell r="U3284" t="str">
            <v/>
          </cell>
          <cell r="V3284" t="str">
            <v/>
          </cell>
          <cell r="W3284" t="str">
            <v/>
          </cell>
          <cell r="Z3284" t="str">
            <v/>
          </cell>
        </row>
        <row r="3285">
          <cell r="E3285" t="str">
            <v/>
          </cell>
          <cell r="F3285" t="str">
            <v/>
          </cell>
          <cell r="G3285" t="str">
            <v/>
          </cell>
          <cell r="K3285" t="str">
            <v/>
          </cell>
          <cell r="N3285" t="str">
            <v/>
          </cell>
          <cell r="O3285" t="str">
            <v/>
          </cell>
          <cell r="P3285" t="str">
            <v/>
          </cell>
          <cell r="Q3285">
            <v>0</v>
          </cell>
          <cell r="R3285">
            <v>0</v>
          </cell>
          <cell r="S3285" t="str">
            <v/>
          </cell>
          <cell r="U3285" t="str">
            <v/>
          </cell>
          <cell r="V3285" t="str">
            <v/>
          </cell>
          <cell r="W3285" t="str">
            <v/>
          </cell>
          <cell r="Z3285" t="str">
            <v/>
          </cell>
        </row>
        <row r="3286">
          <cell r="E3286" t="str">
            <v/>
          </cell>
          <cell r="F3286" t="str">
            <v/>
          </cell>
          <cell r="G3286" t="str">
            <v/>
          </cell>
          <cell r="K3286" t="str">
            <v/>
          </cell>
          <cell r="N3286" t="str">
            <v/>
          </cell>
          <cell r="O3286" t="str">
            <v/>
          </cell>
          <cell r="P3286" t="str">
            <v/>
          </cell>
          <cell r="Q3286">
            <v>0</v>
          </cell>
          <cell r="R3286">
            <v>0</v>
          </cell>
          <cell r="S3286" t="str">
            <v/>
          </cell>
          <cell r="U3286" t="str">
            <v/>
          </cell>
          <cell r="V3286" t="str">
            <v/>
          </cell>
          <cell r="W3286" t="str">
            <v/>
          </cell>
          <cell r="Z3286" t="str">
            <v/>
          </cell>
        </row>
        <row r="3287">
          <cell r="E3287" t="str">
            <v/>
          </cell>
          <cell r="F3287" t="str">
            <v/>
          </cell>
          <cell r="G3287" t="str">
            <v/>
          </cell>
          <cell r="K3287" t="str">
            <v/>
          </cell>
          <cell r="N3287" t="str">
            <v/>
          </cell>
          <cell r="O3287" t="str">
            <v/>
          </cell>
          <cell r="P3287" t="str">
            <v/>
          </cell>
          <cell r="Q3287">
            <v>0</v>
          </cell>
          <cell r="R3287">
            <v>0</v>
          </cell>
          <cell r="S3287" t="str">
            <v/>
          </cell>
          <cell r="U3287" t="str">
            <v/>
          </cell>
          <cell r="V3287" t="str">
            <v/>
          </cell>
          <cell r="W3287" t="str">
            <v/>
          </cell>
          <cell r="Z3287" t="str">
            <v/>
          </cell>
        </row>
        <row r="3288">
          <cell r="E3288" t="str">
            <v/>
          </cell>
          <cell r="F3288" t="str">
            <v/>
          </cell>
          <cell r="G3288" t="str">
            <v/>
          </cell>
          <cell r="K3288" t="str">
            <v/>
          </cell>
          <cell r="N3288" t="str">
            <v/>
          </cell>
          <cell r="O3288" t="str">
            <v/>
          </cell>
          <cell r="P3288" t="str">
            <v/>
          </cell>
          <cell r="Q3288">
            <v>0</v>
          </cell>
          <cell r="R3288">
            <v>0</v>
          </cell>
          <cell r="S3288" t="str">
            <v/>
          </cell>
          <cell r="U3288" t="str">
            <v/>
          </cell>
          <cell r="V3288" t="str">
            <v/>
          </cell>
          <cell r="W3288" t="str">
            <v/>
          </cell>
          <cell r="Z3288" t="str">
            <v/>
          </cell>
        </row>
        <row r="3289">
          <cell r="E3289" t="str">
            <v/>
          </cell>
          <cell r="F3289" t="str">
            <v/>
          </cell>
          <cell r="G3289" t="str">
            <v/>
          </cell>
          <cell r="K3289" t="str">
            <v/>
          </cell>
          <cell r="N3289" t="str">
            <v/>
          </cell>
          <cell r="O3289" t="str">
            <v/>
          </cell>
          <cell r="P3289" t="str">
            <v/>
          </cell>
          <cell r="Q3289">
            <v>0</v>
          </cell>
          <cell r="R3289">
            <v>0</v>
          </cell>
          <cell r="S3289" t="str">
            <v/>
          </cell>
          <cell r="U3289" t="str">
            <v/>
          </cell>
          <cell r="V3289" t="str">
            <v/>
          </cell>
          <cell r="W3289" t="str">
            <v/>
          </cell>
          <cell r="Z3289" t="str">
            <v/>
          </cell>
        </row>
        <row r="3290">
          <cell r="E3290" t="str">
            <v/>
          </cell>
          <cell r="F3290" t="str">
            <v/>
          </cell>
          <cell r="G3290" t="str">
            <v/>
          </cell>
          <cell r="K3290" t="str">
            <v/>
          </cell>
          <cell r="N3290" t="str">
            <v/>
          </cell>
          <cell r="O3290" t="str">
            <v/>
          </cell>
          <cell r="P3290" t="str">
            <v/>
          </cell>
          <cell r="Q3290">
            <v>0</v>
          </cell>
          <cell r="R3290">
            <v>0</v>
          </cell>
          <cell r="S3290" t="str">
            <v/>
          </cell>
          <cell r="U3290" t="str">
            <v/>
          </cell>
          <cell r="V3290" t="str">
            <v/>
          </cell>
          <cell r="W3290" t="str">
            <v/>
          </cell>
          <cell r="Z3290" t="str">
            <v/>
          </cell>
        </row>
        <row r="3291">
          <cell r="E3291" t="str">
            <v/>
          </cell>
          <cell r="F3291" t="str">
            <v/>
          </cell>
          <cell r="G3291" t="str">
            <v/>
          </cell>
          <cell r="K3291" t="str">
            <v/>
          </cell>
          <cell r="N3291" t="str">
            <v/>
          </cell>
          <cell r="O3291" t="str">
            <v/>
          </cell>
          <cell r="P3291" t="str">
            <v/>
          </cell>
          <cell r="Q3291">
            <v>0</v>
          </cell>
          <cell r="R3291">
            <v>0</v>
          </cell>
          <cell r="S3291" t="str">
            <v/>
          </cell>
          <cell r="U3291" t="str">
            <v/>
          </cell>
          <cell r="V3291" t="str">
            <v/>
          </cell>
          <cell r="W3291" t="str">
            <v/>
          </cell>
          <cell r="Z3291" t="str">
            <v/>
          </cell>
        </row>
        <row r="3292">
          <cell r="E3292" t="str">
            <v/>
          </cell>
          <cell r="F3292" t="str">
            <v/>
          </cell>
          <cell r="G3292" t="str">
            <v/>
          </cell>
          <cell r="K3292" t="str">
            <v/>
          </cell>
          <cell r="N3292" t="str">
            <v/>
          </cell>
          <cell r="O3292" t="str">
            <v/>
          </cell>
          <cell r="P3292" t="str">
            <v/>
          </cell>
          <cell r="Q3292">
            <v>0</v>
          </cell>
          <cell r="R3292">
            <v>0</v>
          </cell>
          <cell r="S3292" t="str">
            <v/>
          </cell>
          <cell r="U3292" t="str">
            <v/>
          </cell>
          <cell r="V3292" t="str">
            <v/>
          </cell>
          <cell r="W3292" t="str">
            <v/>
          </cell>
          <cell r="Z3292" t="str">
            <v/>
          </cell>
        </row>
        <row r="3293">
          <cell r="E3293" t="str">
            <v/>
          </cell>
          <cell r="F3293" t="str">
            <v/>
          </cell>
          <cell r="G3293" t="str">
            <v/>
          </cell>
          <cell r="K3293" t="str">
            <v/>
          </cell>
          <cell r="N3293" t="str">
            <v/>
          </cell>
          <cell r="O3293" t="str">
            <v/>
          </cell>
          <cell r="P3293" t="str">
            <v/>
          </cell>
          <cell r="Q3293">
            <v>0</v>
          </cell>
          <cell r="R3293">
            <v>0</v>
          </cell>
          <cell r="S3293" t="str">
            <v/>
          </cell>
          <cell r="U3293" t="str">
            <v/>
          </cell>
          <cell r="V3293" t="str">
            <v/>
          </cell>
          <cell r="W3293" t="str">
            <v/>
          </cell>
          <cell r="Z3293" t="str">
            <v/>
          </cell>
        </row>
        <row r="3294">
          <cell r="E3294" t="str">
            <v/>
          </cell>
          <cell r="F3294" t="str">
            <v/>
          </cell>
          <cell r="G3294" t="str">
            <v/>
          </cell>
          <cell r="K3294" t="str">
            <v/>
          </cell>
          <cell r="N3294" t="str">
            <v/>
          </cell>
          <cell r="O3294" t="str">
            <v/>
          </cell>
          <cell r="P3294" t="str">
            <v/>
          </cell>
          <cell r="Q3294">
            <v>0</v>
          </cell>
          <cell r="R3294">
            <v>0</v>
          </cell>
          <cell r="S3294" t="str">
            <v/>
          </cell>
          <cell r="U3294" t="str">
            <v/>
          </cell>
          <cell r="V3294" t="str">
            <v/>
          </cell>
          <cell r="W3294" t="str">
            <v/>
          </cell>
          <cell r="Z3294" t="str">
            <v/>
          </cell>
        </row>
        <row r="3295">
          <cell r="E3295" t="str">
            <v/>
          </cell>
          <cell r="F3295" t="str">
            <v/>
          </cell>
          <cell r="G3295" t="str">
            <v/>
          </cell>
          <cell r="K3295" t="str">
            <v/>
          </cell>
          <cell r="N3295" t="str">
            <v/>
          </cell>
          <cell r="O3295" t="str">
            <v/>
          </cell>
          <cell r="P3295" t="str">
            <v/>
          </cell>
          <cell r="Q3295">
            <v>0</v>
          </cell>
          <cell r="R3295">
            <v>0</v>
          </cell>
          <cell r="S3295" t="str">
            <v/>
          </cell>
          <cell r="U3295" t="str">
            <v/>
          </cell>
          <cell r="V3295" t="str">
            <v/>
          </cell>
          <cell r="W3295" t="str">
            <v/>
          </cell>
          <cell r="Z3295" t="str">
            <v/>
          </cell>
        </row>
        <row r="3296">
          <cell r="E3296" t="str">
            <v/>
          </cell>
          <cell r="F3296" t="str">
            <v/>
          </cell>
          <cell r="G3296" t="str">
            <v/>
          </cell>
          <cell r="K3296" t="str">
            <v/>
          </cell>
          <cell r="N3296" t="str">
            <v/>
          </cell>
          <cell r="O3296" t="str">
            <v/>
          </cell>
          <cell r="P3296" t="str">
            <v/>
          </cell>
          <cell r="Q3296">
            <v>0</v>
          </cell>
          <cell r="R3296">
            <v>0</v>
          </cell>
          <cell r="S3296" t="str">
            <v/>
          </cell>
          <cell r="U3296" t="str">
            <v/>
          </cell>
          <cell r="V3296" t="str">
            <v/>
          </cell>
          <cell r="W3296" t="str">
            <v/>
          </cell>
          <cell r="Z3296" t="str">
            <v/>
          </cell>
        </row>
        <row r="3297">
          <cell r="E3297" t="str">
            <v/>
          </cell>
          <cell r="F3297" t="str">
            <v/>
          </cell>
          <cell r="G3297" t="str">
            <v/>
          </cell>
          <cell r="K3297" t="str">
            <v/>
          </cell>
          <cell r="N3297" t="str">
            <v/>
          </cell>
          <cell r="O3297" t="str">
            <v/>
          </cell>
          <cell r="P3297" t="str">
            <v/>
          </cell>
          <cell r="Q3297">
            <v>0</v>
          </cell>
          <cell r="R3297">
            <v>0</v>
          </cell>
          <cell r="S3297" t="str">
            <v/>
          </cell>
          <cell r="U3297" t="str">
            <v/>
          </cell>
          <cell r="V3297" t="str">
            <v/>
          </cell>
          <cell r="W3297" t="str">
            <v/>
          </cell>
          <cell r="Z3297" t="str">
            <v/>
          </cell>
        </row>
        <row r="3298">
          <cell r="E3298" t="str">
            <v/>
          </cell>
          <cell r="F3298" t="str">
            <v/>
          </cell>
          <cell r="G3298" t="str">
            <v/>
          </cell>
          <cell r="K3298" t="str">
            <v/>
          </cell>
          <cell r="N3298" t="str">
            <v/>
          </cell>
          <cell r="O3298" t="str">
            <v/>
          </cell>
          <cell r="P3298" t="str">
            <v/>
          </cell>
          <cell r="Q3298">
            <v>0</v>
          </cell>
          <cell r="R3298">
            <v>0</v>
          </cell>
          <cell r="S3298" t="str">
            <v/>
          </cell>
          <cell r="U3298" t="str">
            <v/>
          </cell>
          <cell r="V3298" t="str">
            <v/>
          </cell>
          <cell r="W3298" t="str">
            <v/>
          </cell>
          <cell r="Z3298" t="str">
            <v/>
          </cell>
        </row>
        <row r="3299">
          <cell r="E3299" t="str">
            <v/>
          </cell>
          <cell r="F3299" t="str">
            <v/>
          </cell>
          <cell r="G3299" t="str">
            <v/>
          </cell>
          <cell r="K3299" t="str">
            <v/>
          </cell>
          <cell r="N3299" t="str">
            <v/>
          </cell>
          <cell r="O3299" t="str">
            <v/>
          </cell>
          <cell r="P3299" t="str">
            <v/>
          </cell>
          <cell r="Q3299">
            <v>0</v>
          </cell>
          <cell r="R3299">
            <v>0</v>
          </cell>
          <cell r="S3299" t="str">
            <v/>
          </cell>
          <cell r="U3299" t="str">
            <v/>
          </cell>
          <cell r="V3299" t="str">
            <v/>
          </cell>
          <cell r="W3299" t="str">
            <v/>
          </cell>
          <cell r="Z3299" t="str">
            <v/>
          </cell>
        </row>
        <row r="3300">
          <cell r="E3300" t="str">
            <v/>
          </cell>
          <cell r="F3300" t="str">
            <v/>
          </cell>
          <cell r="G3300" t="str">
            <v/>
          </cell>
          <cell r="K3300" t="str">
            <v/>
          </cell>
          <cell r="N3300" t="str">
            <v/>
          </cell>
          <cell r="O3300" t="str">
            <v/>
          </cell>
          <cell r="P3300" t="str">
            <v/>
          </cell>
          <cell r="Q3300">
            <v>0</v>
          </cell>
          <cell r="R3300">
            <v>0</v>
          </cell>
          <cell r="S3300" t="str">
            <v/>
          </cell>
          <cell r="U3300" t="str">
            <v/>
          </cell>
          <cell r="V3300" t="str">
            <v/>
          </cell>
          <cell r="W3300" t="str">
            <v/>
          </cell>
          <cell r="Z3300" t="str">
            <v/>
          </cell>
        </row>
        <row r="3301">
          <cell r="E3301" t="str">
            <v/>
          </cell>
          <cell r="F3301" t="str">
            <v/>
          </cell>
          <cell r="G3301" t="str">
            <v/>
          </cell>
          <cell r="K3301" t="str">
            <v/>
          </cell>
          <cell r="N3301" t="str">
            <v/>
          </cell>
          <cell r="O3301" t="str">
            <v/>
          </cell>
          <cell r="P3301" t="str">
            <v/>
          </cell>
          <cell r="Q3301">
            <v>0</v>
          </cell>
          <cell r="R3301">
            <v>0</v>
          </cell>
          <cell r="S3301" t="str">
            <v/>
          </cell>
          <cell r="U3301" t="str">
            <v/>
          </cell>
          <cell r="V3301" t="str">
            <v/>
          </cell>
          <cell r="W3301" t="str">
            <v/>
          </cell>
          <cell r="Z3301" t="str">
            <v/>
          </cell>
        </row>
        <row r="3302">
          <cell r="E3302" t="str">
            <v/>
          </cell>
          <cell r="F3302" t="str">
            <v/>
          </cell>
          <cell r="G3302" t="str">
            <v/>
          </cell>
          <cell r="K3302" t="str">
            <v/>
          </cell>
          <cell r="N3302" t="str">
            <v/>
          </cell>
          <cell r="O3302" t="str">
            <v/>
          </cell>
          <cell r="P3302" t="str">
            <v/>
          </cell>
          <cell r="Q3302">
            <v>0</v>
          </cell>
          <cell r="R3302">
            <v>0</v>
          </cell>
          <cell r="S3302" t="str">
            <v/>
          </cell>
          <cell r="U3302" t="str">
            <v/>
          </cell>
          <cell r="V3302" t="str">
            <v/>
          </cell>
          <cell r="W3302" t="str">
            <v/>
          </cell>
          <cell r="Z3302" t="str">
            <v/>
          </cell>
        </row>
        <row r="3303">
          <cell r="E3303" t="str">
            <v/>
          </cell>
          <cell r="F3303" t="str">
            <v/>
          </cell>
          <cell r="G3303" t="str">
            <v/>
          </cell>
          <cell r="K3303" t="str">
            <v/>
          </cell>
          <cell r="N3303" t="str">
            <v/>
          </cell>
          <cell r="O3303" t="str">
            <v/>
          </cell>
          <cell r="P3303" t="str">
            <v/>
          </cell>
          <cell r="Q3303">
            <v>0</v>
          </cell>
          <cell r="R3303">
            <v>0</v>
          </cell>
          <cell r="S3303" t="str">
            <v/>
          </cell>
          <cell r="U3303" t="str">
            <v/>
          </cell>
          <cell r="V3303" t="str">
            <v/>
          </cell>
          <cell r="W3303" t="str">
            <v/>
          </cell>
          <cell r="Z3303" t="str">
            <v/>
          </cell>
        </row>
        <row r="3304">
          <cell r="E3304" t="str">
            <v/>
          </cell>
          <cell r="F3304" t="str">
            <v/>
          </cell>
          <cell r="G3304" t="str">
            <v/>
          </cell>
          <cell r="K3304" t="str">
            <v/>
          </cell>
          <cell r="N3304" t="str">
            <v/>
          </cell>
          <cell r="O3304" t="str">
            <v/>
          </cell>
          <cell r="P3304" t="str">
            <v/>
          </cell>
          <cell r="Q3304">
            <v>0</v>
          </cell>
          <cell r="R3304">
            <v>0</v>
          </cell>
          <cell r="S3304" t="str">
            <v/>
          </cell>
          <cell r="U3304" t="str">
            <v/>
          </cell>
          <cell r="V3304" t="str">
            <v/>
          </cell>
          <cell r="W3304" t="str">
            <v/>
          </cell>
          <cell r="Z3304" t="str">
            <v/>
          </cell>
        </row>
        <row r="3305">
          <cell r="E3305" t="str">
            <v/>
          </cell>
          <cell r="F3305" t="str">
            <v/>
          </cell>
          <cell r="G3305" t="str">
            <v/>
          </cell>
          <cell r="K3305" t="str">
            <v/>
          </cell>
          <cell r="N3305" t="str">
            <v/>
          </cell>
          <cell r="O3305" t="str">
            <v/>
          </cell>
          <cell r="P3305" t="str">
            <v/>
          </cell>
          <cell r="Q3305">
            <v>0</v>
          </cell>
          <cell r="R3305">
            <v>0</v>
          </cell>
          <cell r="S3305" t="str">
            <v/>
          </cell>
          <cell r="U3305" t="str">
            <v/>
          </cell>
          <cell r="V3305" t="str">
            <v/>
          </cell>
          <cell r="W3305" t="str">
            <v/>
          </cell>
          <cell r="Z3305" t="str">
            <v/>
          </cell>
        </row>
        <row r="3306">
          <cell r="E3306" t="str">
            <v/>
          </cell>
          <cell r="F3306" t="str">
            <v/>
          </cell>
          <cell r="G3306" t="str">
            <v/>
          </cell>
          <cell r="K3306" t="str">
            <v/>
          </cell>
          <cell r="N3306" t="str">
            <v/>
          </cell>
          <cell r="O3306" t="str">
            <v/>
          </cell>
          <cell r="P3306" t="str">
            <v/>
          </cell>
          <cell r="Q3306">
            <v>0</v>
          </cell>
          <cell r="R3306">
            <v>0</v>
          </cell>
          <cell r="S3306" t="str">
            <v/>
          </cell>
          <cell r="U3306" t="str">
            <v/>
          </cell>
          <cell r="V3306" t="str">
            <v/>
          </cell>
          <cell r="W3306" t="str">
            <v/>
          </cell>
          <cell r="Z3306" t="str">
            <v/>
          </cell>
        </row>
        <row r="3307">
          <cell r="E3307" t="str">
            <v/>
          </cell>
          <cell r="F3307" t="str">
            <v/>
          </cell>
          <cell r="G3307" t="str">
            <v/>
          </cell>
          <cell r="K3307" t="str">
            <v/>
          </cell>
          <cell r="N3307" t="str">
            <v/>
          </cell>
          <cell r="O3307" t="str">
            <v/>
          </cell>
          <cell r="P3307" t="str">
            <v/>
          </cell>
          <cell r="Q3307">
            <v>0</v>
          </cell>
          <cell r="R3307">
            <v>0</v>
          </cell>
          <cell r="S3307" t="str">
            <v/>
          </cell>
          <cell r="U3307" t="str">
            <v/>
          </cell>
          <cell r="V3307" t="str">
            <v/>
          </cell>
          <cell r="W3307" t="str">
            <v/>
          </cell>
          <cell r="Z3307" t="str">
            <v/>
          </cell>
        </row>
        <row r="3308">
          <cell r="E3308" t="str">
            <v/>
          </cell>
          <cell r="F3308" t="str">
            <v/>
          </cell>
          <cell r="G3308" t="str">
            <v/>
          </cell>
          <cell r="K3308" t="str">
            <v/>
          </cell>
          <cell r="N3308" t="str">
            <v/>
          </cell>
          <cell r="O3308" t="str">
            <v/>
          </cell>
          <cell r="P3308" t="str">
            <v/>
          </cell>
          <cell r="Q3308">
            <v>0</v>
          </cell>
          <cell r="R3308">
            <v>0</v>
          </cell>
          <cell r="S3308" t="str">
            <v/>
          </cell>
          <cell r="U3308" t="str">
            <v/>
          </cell>
          <cell r="V3308" t="str">
            <v/>
          </cell>
          <cell r="W3308" t="str">
            <v/>
          </cell>
          <cell r="Z3308" t="str">
            <v/>
          </cell>
        </row>
        <row r="3309">
          <cell r="E3309" t="str">
            <v/>
          </cell>
          <cell r="F3309" t="str">
            <v/>
          </cell>
          <cell r="G3309" t="str">
            <v/>
          </cell>
          <cell r="K3309" t="str">
            <v/>
          </cell>
          <cell r="N3309" t="str">
            <v/>
          </cell>
          <cell r="O3309" t="str">
            <v/>
          </cell>
          <cell r="P3309" t="str">
            <v/>
          </cell>
          <cell r="Q3309">
            <v>0</v>
          </cell>
          <cell r="R3309">
            <v>0</v>
          </cell>
          <cell r="S3309" t="str">
            <v/>
          </cell>
          <cell r="U3309" t="str">
            <v/>
          </cell>
          <cell r="V3309" t="str">
            <v/>
          </cell>
          <cell r="W3309" t="str">
            <v/>
          </cell>
          <cell r="Z3309" t="str">
            <v/>
          </cell>
        </row>
        <row r="3310">
          <cell r="E3310" t="str">
            <v/>
          </cell>
          <cell r="F3310" t="str">
            <v/>
          </cell>
          <cell r="G3310" t="str">
            <v/>
          </cell>
          <cell r="K3310" t="str">
            <v/>
          </cell>
          <cell r="N3310" t="str">
            <v/>
          </cell>
          <cell r="O3310" t="str">
            <v/>
          </cell>
          <cell r="P3310" t="str">
            <v/>
          </cell>
          <cell r="Q3310">
            <v>0</v>
          </cell>
          <cell r="R3310">
            <v>0</v>
          </cell>
          <cell r="S3310" t="str">
            <v/>
          </cell>
          <cell r="U3310" t="str">
            <v/>
          </cell>
          <cell r="V3310" t="str">
            <v/>
          </cell>
          <cell r="W3310" t="str">
            <v/>
          </cell>
          <cell r="Z3310" t="str">
            <v/>
          </cell>
        </row>
        <row r="3311">
          <cell r="E3311" t="str">
            <v/>
          </cell>
          <cell r="F3311" t="str">
            <v/>
          </cell>
          <cell r="G3311" t="str">
            <v/>
          </cell>
          <cell r="K3311" t="str">
            <v/>
          </cell>
          <cell r="N3311" t="str">
            <v/>
          </cell>
          <cell r="O3311" t="str">
            <v/>
          </cell>
          <cell r="P3311" t="str">
            <v/>
          </cell>
          <cell r="Q3311">
            <v>0</v>
          </cell>
          <cell r="R3311">
            <v>0</v>
          </cell>
          <cell r="S3311" t="str">
            <v/>
          </cell>
          <cell r="U3311" t="str">
            <v/>
          </cell>
          <cell r="V3311" t="str">
            <v/>
          </cell>
          <cell r="W3311" t="str">
            <v/>
          </cell>
          <cell r="Z3311" t="str">
            <v/>
          </cell>
        </row>
        <row r="3312">
          <cell r="E3312" t="str">
            <v/>
          </cell>
          <cell r="F3312" t="str">
            <v/>
          </cell>
          <cell r="G3312" t="str">
            <v/>
          </cell>
          <cell r="K3312" t="str">
            <v/>
          </cell>
          <cell r="N3312" t="str">
            <v/>
          </cell>
          <cell r="O3312" t="str">
            <v/>
          </cell>
          <cell r="P3312" t="str">
            <v/>
          </cell>
          <cell r="Q3312">
            <v>0</v>
          </cell>
          <cell r="R3312">
            <v>0</v>
          </cell>
          <cell r="S3312" t="str">
            <v/>
          </cell>
          <cell r="U3312" t="str">
            <v/>
          </cell>
          <cell r="V3312" t="str">
            <v/>
          </cell>
          <cell r="W3312" t="str">
            <v/>
          </cell>
          <cell r="Z3312" t="str">
            <v/>
          </cell>
        </row>
        <row r="3313">
          <cell r="E3313" t="str">
            <v/>
          </cell>
          <cell r="F3313" t="str">
            <v/>
          </cell>
          <cell r="G3313" t="str">
            <v/>
          </cell>
          <cell r="K3313" t="str">
            <v/>
          </cell>
          <cell r="N3313" t="str">
            <v/>
          </cell>
          <cell r="O3313" t="str">
            <v/>
          </cell>
          <cell r="P3313" t="str">
            <v/>
          </cell>
          <cell r="Q3313">
            <v>0</v>
          </cell>
          <cell r="R3313">
            <v>0</v>
          </cell>
          <cell r="S3313" t="str">
            <v/>
          </cell>
          <cell r="U3313" t="str">
            <v/>
          </cell>
          <cell r="V3313" t="str">
            <v/>
          </cell>
          <cell r="W3313" t="str">
            <v/>
          </cell>
          <cell r="Z3313" t="str">
            <v/>
          </cell>
        </row>
        <row r="3314">
          <cell r="E3314" t="str">
            <v/>
          </cell>
          <cell r="F3314" t="str">
            <v/>
          </cell>
          <cell r="G3314" t="str">
            <v/>
          </cell>
          <cell r="K3314" t="str">
            <v/>
          </cell>
          <cell r="N3314" t="str">
            <v/>
          </cell>
          <cell r="O3314" t="str">
            <v/>
          </cell>
          <cell r="P3314" t="str">
            <v/>
          </cell>
          <cell r="Q3314">
            <v>0</v>
          </cell>
          <cell r="R3314">
            <v>0</v>
          </cell>
          <cell r="S3314" t="str">
            <v/>
          </cell>
          <cell r="U3314" t="str">
            <v/>
          </cell>
          <cell r="V3314" t="str">
            <v/>
          </cell>
          <cell r="W3314" t="str">
            <v/>
          </cell>
          <cell r="Z3314" t="str">
            <v/>
          </cell>
        </row>
        <row r="3315">
          <cell r="E3315" t="str">
            <v/>
          </cell>
          <cell r="F3315" t="str">
            <v/>
          </cell>
          <cell r="G3315" t="str">
            <v/>
          </cell>
          <cell r="K3315" t="str">
            <v/>
          </cell>
          <cell r="N3315" t="str">
            <v/>
          </cell>
          <cell r="O3315" t="str">
            <v/>
          </cell>
          <cell r="P3315" t="str">
            <v/>
          </cell>
          <cell r="Q3315">
            <v>0</v>
          </cell>
          <cell r="R3315">
            <v>0</v>
          </cell>
          <cell r="S3315" t="str">
            <v/>
          </cell>
          <cell r="U3315" t="str">
            <v/>
          </cell>
          <cell r="V3315" t="str">
            <v/>
          </cell>
          <cell r="W3315" t="str">
            <v/>
          </cell>
          <cell r="Z3315" t="str">
            <v/>
          </cell>
        </row>
        <row r="3316">
          <cell r="E3316" t="str">
            <v/>
          </cell>
          <cell r="F3316" t="str">
            <v/>
          </cell>
          <cell r="G3316" t="str">
            <v/>
          </cell>
          <cell r="K3316" t="str">
            <v/>
          </cell>
          <cell r="N3316" t="str">
            <v/>
          </cell>
          <cell r="O3316" t="str">
            <v/>
          </cell>
          <cell r="P3316" t="str">
            <v/>
          </cell>
          <cell r="Q3316">
            <v>0</v>
          </cell>
          <cell r="R3316">
            <v>0</v>
          </cell>
          <cell r="S3316" t="str">
            <v/>
          </cell>
          <cell r="U3316" t="str">
            <v/>
          </cell>
          <cell r="V3316" t="str">
            <v/>
          </cell>
          <cell r="W3316" t="str">
            <v/>
          </cell>
          <cell r="Z3316" t="str">
            <v/>
          </cell>
        </row>
        <row r="3317">
          <cell r="E3317" t="str">
            <v/>
          </cell>
          <cell r="F3317" t="str">
            <v/>
          </cell>
          <cell r="G3317" t="str">
            <v/>
          </cell>
          <cell r="K3317" t="str">
            <v/>
          </cell>
          <cell r="N3317" t="str">
            <v/>
          </cell>
          <cell r="O3317" t="str">
            <v/>
          </cell>
          <cell r="P3317" t="str">
            <v/>
          </cell>
          <cell r="Q3317">
            <v>0</v>
          </cell>
          <cell r="R3317">
            <v>0</v>
          </cell>
          <cell r="S3317" t="str">
            <v/>
          </cell>
          <cell r="U3317" t="str">
            <v/>
          </cell>
          <cell r="V3317" t="str">
            <v/>
          </cell>
          <cell r="W3317" t="str">
            <v/>
          </cell>
          <cell r="Z3317" t="str">
            <v/>
          </cell>
        </row>
        <row r="3318">
          <cell r="E3318" t="str">
            <v/>
          </cell>
          <cell r="F3318" t="str">
            <v/>
          </cell>
          <cell r="G3318" t="str">
            <v/>
          </cell>
          <cell r="K3318" t="str">
            <v/>
          </cell>
          <cell r="N3318" t="str">
            <v/>
          </cell>
          <cell r="O3318" t="str">
            <v/>
          </cell>
          <cell r="P3318" t="str">
            <v/>
          </cell>
          <cell r="Q3318">
            <v>0</v>
          </cell>
          <cell r="R3318">
            <v>0</v>
          </cell>
          <cell r="S3318" t="str">
            <v/>
          </cell>
          <cell r="U3318" t="str">
            <v/>
          </cell>
          <cell r="V3318" t="str">
            <v/>
          </cell>
          <cell r="W3318" t="str">
            <v/>
          </cell>
          <cell r="Z3318" t="str">
            <v/>
          </cell>
        </row>
        <row r="3319">
          <cell r="E3319" t="str">
            <v/>
          </cell>
          <cell r="F3319" t="str">
            <v/>
          </cell>
          <cell r="G3319" t="str">
            <v/>
          </cell>
          <cell r="K3319" t="str">
            <v/>
          </cell>
          <cell r="N3319" t="str">
            <v/>
          </cell>
          <cell r="O3319" t="str">
            <v/>
          </cell>
          <cell r="P3319" t="str">
            <v/>
          </cell>
          <cell r="Q3319">
            <v>0</v>
          </cell>
          <cell r="R3319">
            <v>0</v>
          </cell>
          <cell r="S3319" t="str">
            <v/>
          </cell>
          <cell r="U3319" t="str">
            <v/>
          </cell>
          <cell r="V3319" t="str">
            <v/>
          </cell>
          <cell r="W3319" t="str">
            <v/>
          </cell>
          <cell r="Z3319" t="str">
            <v/>
          </cell>
        </row>
        <row r="3320">
          <cell r="E3320" t="str">
            <v/>
          </cell>
          <cell r="F3320" t="str">
            <v/>
          </cell>
          <cell r="G3320" t="str">
            <v/>
          </cell>
          <cell r="K3320" t="str">
            <v/>
          </cell>
          <cell r="N3320" t="str">
            <v/>
          </cell>
          <cell r="O3320" t="str">
            <v/>
          </cell>
          <cell r="P3320" t="str">
            <v/>
          </cell>
          <cell r="Q3320">
            <v>0</v>
          </cell>
          <cell r="R3320">
            <v>0</v>
          </cell>
          <cell r="S3320" t="str">
            <v/>
          </cell>
          <cell r="U3320" t="str">
            <v/>
          </cell>
          <cell r="V3320" t="str">
            <v/>
          </cell>
          <cell r="W3320" t="str">
            <v/>
          </cell>
          <cell r="Z3320" t="str">
            <v/>
          </cell>
        </row>
        <row r="3321">
          <cell r="E3321" t="str">
            <v/>
          </cell>
          <cell r="F3321" t="str">
            <v/>
          </cell>
          <cell r="G3321" t="str">
            <v/>
          </cell>
          <cell r="K3321" t="str">
            <v/>
          </cell>
          <cell r="N3321" t="str">
            <v/>
          </cell>
          <cell r="O3321" t="str">
            <v/>
          </cell>
          <cell r="P3321" t="str">
            <v/>
          </cell>
          <cell r="Q3321">
            <v>0</v>
          </cell>
          <cell r="R3321">
            <v>0</v>
          </cell>
          <cell r="S3321" t="str">
            <v/>
          </cell>
          <cell r="U3321" t="str">
            <v/>
          </cell>
          <cell r="V3321" t="str">
            <v/>
          </cell>
          <cell r="W3321" t="str">
            <v/>
          </cell>
          <cell r="Z3321" t="str">
            <v/>
          </cell>
        </row>
        <row r="3322">
          <cell r="E3322" t="str">
            <v/>
          </cell>
          <cell r="F3322" t="str">
            <v/>
          </cell>
          <cell r="G3322" t="str">
            <v/>
          </cell>
          <cell r="K3322" t="str">
            <v/>
          </cell>
          <cell r="N3322" t="str">
            <v/>
          </cell>
          <cell r="O3322" t="str">
            <v/>
          </cell>
          <cell r="P3322" t="str">
            <v/>
          </cell>
          <cell r="Q3322">
            <v>0</v>
          </cell>
          <cell r="R3322">
            <v>0</v>
          </cell>
          <cell r="S3322" t="str">
            <v/>
          </cell>
          <cell r="U3322" t="str">
            <v/>
          </cell>
          <cell r="V3322" t="str">
            <v/>
          </cell>
          <cell r="W3322" t="str">
            <v/>
          </cell>
          <cell r="Z3322" t="str">
            <v/>
          </cell>
        </row>
        <row r="3323">
          <cell r="E3323" t="str">
            <v/>
          </cell>
          <cell r="F3323" t="str">
            <v/>
          </cell>
          <cell r="G3323" t="str">
            <v/>
          </cell>
          <cell r="K3323" t="str">
            <v/>
          </cell>
          <cell r="N3323" t="str">
            <v/>
          </cell>
          <cell r="O3323" t="str">
            <v/>
          </cell>
          <cell r="P3323" t="str">
            <v/>
          </cell>
          <cell r="Q3323">
            <v>0</v>
          </cell>
          <cell r="R3323">
            <v>0</v>
          </cell>
          <cell r="S3323" t="str">
            <v/>
          </cell>
          <cell r="U3323" t="str">
            <v/>
          </cell>
          <cell r="V3323" t="str">
            <v/>
          </cell>
          <cell r="W3323" t="str">
            <v/>
          </cell>
          <cell r="Z3323" t="str">
            <v/>
          </cell>
        </row>
        <row r="3324">
          <cell r="E3324" t="str">
            <v/>
          </cell>
          <cell r="F3324" t="str">
            <v/>
          </cell>
          <cell r="G3324" t="str">
            <v/>
          </cell>
          <cell r="K3324" t="str">
            <v/>
          </cell>
          <cell r="N3324" t="str">
            <v/>
          </cell>
          <cell r="O3324" t="str">
            <v/>
          </cell>
          <cell r="P3324" t="str">
            <v/>
          </cell>
          <cell r="Q3324">
            <v>0</v>
          </cell>
          <cell r="R3324">
            <v>0</v>
          </cell>
          <cell r="S3324" t="str">
            <v/>
          </cell>
          <cell r="U3324" t="str">
            <v/>
          </cell>
          <cell r="V3324" t="str">
            <v/>
          </cell>
          <cell r="W3324" t="str">
            <v/>
          </cell>
          <cell r="Z3324" t="str">
            <v/>
          </cell>
        </row>
        <row r="3325">
          <cell r="E3325" t="str">
            <v/>
          </cell>
          <cell r="F3325" t="str">
            <v/>
          </cell>
          <cell r="G3325" t="str">
            <v/>
          </cell>
          <cell r="K3325" t="str">
            <v/>
          </cell>
          <cell r="N3325" t="str">
            <v/>
          </cell>
          <cell r="O3325" t="str">
            <v/>
          </cell>
          <cell r="P3325" t="str">
            <v/>
          </cell>
          <cell r="Q3325">
            <v>0</v>
          </cell>
          <cell r="R3325">
            <v>0</v>
          </cell>
          <cell r="S3325" t="str">
            <v/>
          </cell>
          <cell r="U3325" t="str">
            <v/>
          </cell>
          <cell r="V3325" t="str">
            <v/>
          </cell>
          <cell r="W3325" t="str">
            <v/>
          </cell>
          <cell r="Z3325" t="str">
            <v/>
          </cell>
        </row>
        <row r="3326">
          <cell r="E3326" t="str">
            <v/>
          </cell>
          <cell r="F3326" t="str">
            <v/>
          </cell>
          <cell r="G3326" t="str">
            <v/>
          </cell>
          <cell r="K3326" t="str">
            <v/>
          </cell>
          <cell r="N3326" t="str">
            <v/>
          </cell>
          <cell r="O3326" t="str">
            <v/>
          </cell>
          <cell r="P3326" t="str">
            <v/>
          </cell>
          <cell r="Q3326">
            <v>0</v>
          </cell>
          <cell r="R3326">
            <v>0</v>
          </cell>
          <cell r="S3326" t="str">
            <v/>
          </cell>
          <cell r="U3326" t="str">
            <v/>
          </cell>
          <cell r="V3326" t="str">
            <v/>
          </cell>
          <cell r="W3326" t="str">
            <v/>
          </cell>
          <cell r="Z3326" t="str">
            <v/>
          </cell>
        </row>
        <row r="3327">
          <cell r="E3327" t="str">
            <v/>
          </cell>
          <cell r="F3327" t="str">
            <v/>
          </cell>
          <cell r="G3327" t="str">
            <v/>
          </cell>
          <cell r="K3327" t="str">
            <v/>
          </cell>
          <cell r="N3327" t="str">
            <v/>
          </cell>
          <cell r="O3327" t="str">
            <v/>
          </cell>
          <cell r="P3327" t="str">
            <v/>
          </cell>
          <cell r="Q3327">
            <v>0</v>
          </cell>
          <cell r="R3327">
            <v>0</v>
          </cell>
          <cell r="S3327" t="str">
            <v/>
          </cell>
          <cell r="U3327" t="str">
            <v/>
          </cell>
          <cell r="V3327" t="str">
            <v/>
          </cell>
          <cell r="W3327" t="str">
            <v/>
          </cell>
          <cell r="Z3327" t="str">
            <v/>
          </cell>
        </row>
        <row r="3328">
          <cell r="E3328" t="str">
            <v/>
          </cell>
          <cell r="F3328" t="str">
            <v/>
          </cell>
          <cell r="G3328" t="str">
            <v/>
          </cell>
          <cell r="K3328" t="str">
            <v/>
          </cell>
          <cell r="N3328" t="str">
            <v/>
          </cell>
          <cell r="O3328" t="str">
            <v/>
          </cell>
          <cell r="P3328" t="str">
            <v/>
          </cell>
          <cell r="Q3328">
            <v>0</v>
          </cell>
          <cell r="R3328">
            <v>0</v>
          </cell>
          <cell r="S3328" t="str">
            <v/>
          </cell>
          <cell r="U3328" t="str">
            <v/>
          </cell>
          <cell r="V3328" t="str">
            <v/>
          </cell>
          <cell r="W3328" t="str">
            <v/>
          </cell>
          <cell r="Z3328" t="str">
            <v/>
          </cell>
        </row>
        <row r="3329">
          <cell r="E3329" t="str">
            <v/>
          </cell>
          <cell r="F3329" t="str">
            <v/>
          </cell>
          <cell r="G3329" t="str">
            <v/>
          </cell>
          <cell r="K3329" t="str">
            <v/>
          </cell>
          <cell r="N3329" t="str">
            <v/>
          </cell>
          <cell r="O3329" t="str">
            <v/>
          </cell>
          <cell r="P3329" t="str">
            <v/>
          </cell>
          <cell r="Q3329">
            <v>0</v>
          </cell>
          <cell r="R3329">
            <v>0</v>
          </cell>
          <cell r="S3329" t="str">
            <v/>
          </cell>
          <cell r="U3329" t="str">
            <v/>
          </cell>
          <cell r="V3329" t="str">
            <v/>
          </cell>
          <cell r="W3329" t="str">
            <v/>
          </cell>
          <cell r="Z3329" t="str">
            <v/>
          </cell>
        </row>
        <row r="3330">
          <cell r="E3330" t="str">
            <v/>
          </cell>
          <cell r="F3330" t="str">
            <v/>
          </cell>
          <cell r="G3330" t="str">
            <v/>
          </cell>
          <cell r="K3330" t="str">
            <v/>
          </cell>
          <cell r="N3330" t="str">
            <v/>
          </cell>
          <cell r="O3330" t="str">
            <v/>
          </cell>
          <cell r="P3330" t="str">
            <v/>
          </cell>
          <cell r="Q3330">
            <v>0</v>
          </cell>
          <cell r="R3330">
            <v>0</v>
          </cell>
          <cell r="S3330" t="str">
            <v/>
          </cell>
          <cell r="U3330" t="str">
            <v/>
          </cell>
          <cell r="V3330" t="str">
            <v/>
          </cell>
          <cell r="W3330" t="str">
            <v/>
          </cell>
          <cell r="Z3330" t="str">
            <v/>
          </cell>
        </row>
        <row r="3331">
          <cell r="E3331" t="str">
            <v/>
          </cell>
          <cell r="F3331" t="str">
            <v/>
          </cell>
          <cell r="G3331" t="str">
            <v/>
          </cell>
          <cell r="K3331" t="str">
            <v/>
          </cell>
          <cell r="N3331" t="str">
            <v/>
          </cell>
          <cell r="O3331" t="str">
            <v/>
          </cell>
          <cell r="P3331" t="str">
            <v/>
          </cell>
          <cell r="Q3331">
            <v>0</v>
          </cell>
          <cell r="R3331">
            <v>0</v>
          </cell>
          <cell r="S3331" t="str">
            <v/>
          </cell>
          <cell r="U3331" t="str">
            <v/>
          </cell>
          <cell r="V3331" t="str">
            <v/>
          </cell>
          <cell r="W3331" t="str">
            <v/>
          </cell>
          <cell r="Z3331" t="str">
            <v/>
          </cell>
        </row>
        <row r="3332">
          <cell r="E3332" t="str">
            <v/>
          </cell>
          <cell r="F3332" t="str">
            <v/>
          </cell>
          <cell r="G3332" t="str">
            <v/>
          </cell>
          <cell r="K3332" t="str">
            <v/>
          </cell>
          <cell r="N3332" t="str">
            <v/>
          </cell>
          <cell r="O3332" t="str">
            <v/>
          </cell>
          <cell r="P3332" t="str">
            <v/>
          </cell>
          <cell r="Q3332">
            <v>0</v>
          </cell>
          <cell r="R3332">
            <v>0</v>
          </cell>
          <cell r="S3332" t="str">
            <v/>
          </cell>
          <cell r="U3332" t="str">
            <v/>
          </cell>
          <cell r="V3332" t="str">
            <v/>
          </cell>
          <cell r="W3332" t="str">
            <v/>
          </cell>
          <cell r="Z3332" t="str">
            <v/>
          </cell>
        </row>
        <row r="3333">
          <cell r="E3333" t="str">
            <v/>
          </cell>
          <cell r="F3333" t="str">
            <v/>
          </cell>
          <cell r="G3333" t="str">
            <v/>
          </cell>
          <cell r="K3333" t="str">
            <v/>
          </cell>
          <cell r="N3333" t="str">
            <v/>
          </cell>
          <cell r="O3333" t="str">
            <v/>
          </cell>
          <cell r="P3333" t="str">
            <v/>
          </cell>
          <cell r="Q3333">
            <v>0</v>
          </cell>
          <cell r="R3333">
            <v>0</v>
          </cell>
          <cell r="S3333" t="str">
            <v/>
          </cell>
          <cell r="U3333" t="str">
            <v/>
          </cell>
          <cell r="V3333" t="str">
            <v/>
          </cell>
          <cell r="W3333" t="str">
            <v/>
          </cell>
          <cell r="Z3333" t="str">
            <v/>
          </cell>
        </row>
        <row r="3334">
          <cell r="E3334" t="str">
            <v/>
          </cell>
          <cell r="F3334" t="str">
            <v/>
          </cell>
          <cell r="G3334" t="str">
            <v/>
          </cell>
          <cell r="K3334" t="str">
            <v/>
          </cell>
          <cell r="N3334" t="str">
            <v/>
          </cell>
          <cell r="O3334" t="str">
            <v/>
          </cell>
          <cell r="P3334" t="str">
            <v/>
          </cell>
          <cell r="Q3334">
            <v>0</v>
          </cell>
          <cell r="R3334">
            <v>0</v>
          </cell>
          <cell r="S3334" t="str">
            <v/>
          </cell>
          <cell r="U3334" t="str">
            <v/>
          </cell>
          <cell r="V3334" t="str">
            <v/>
          </cell>
          <cell r="W3334" t="str">
            <v/>
          </cell>
          <cell r="Z3334" t="str">
            <v/>
          </cell>
        </row>
        <row r="3335">
          <cell r="E3335" t="str">
            <v/>
          </cell>
          <cell r="F3335" t="str">
            <v/>
          </cell>
          <cell r="G3335" t="str">
            <v/>
          </cell>
          <cell r="K3335" t="str">
            <v/>
          </cell>
          <cell r="N3335" t="str">
            <v/>
          </cell>
          <cell r="O3335" t="str">
            <v/>
          </cell>
          <cell r="P3335" t="str">
            <v/>
          </cell>
          <cell r="Q3335">
            <v>0</v>
          </cell>
          <cell r="R3335">
            <v>0</v>
          </cell>
          <cell r="S3335" t="str">
            <v/>
          </cell>
          <cell r="U3335" t="str">
            <v/>
          </cell>
          <cell r="V3335" t="str">
            <v/>
          </cell>
          <cell r="W3335" t="str">
            <v/>
          </cell>
          <cell r="Z3335" t="str">
            <v/>
          </cell>
        </row>
        <row r="3336">
          <cell r="E3336" t="str">
            <v/>
          </cell>
          <cell r="F3336" t="str">
            <v/>
          </cell>
          <cell r="G3336" t="str">
            <v/>
          </cell>
          <cell r="K3336" t="str">
            <v/>
          </cell>
          <cell r="N3336" t="str">
            <v/>
          </cell>
          <cell r="O3336" t="str">
            <v/>
          </cell>
          <cell r="P3336" t="str">
            <v/>
          </cell>
          <cell r="Q3336">
            <v>0</v>
          </cell>
          <cell r="R3336">
            <v>0</v>
          </cell>
          <cell r="S3336" t="str">
            <v/>
          </cell>
          <cell r="U3336" t="str">
            <v/>
          </cell>
          <cell r="V3336" t="str">
            <v/>
          </cell>
          <cell r="W3336" t="str">
            <v/>
          </cell>
          <cell r="Z3336" t="str">
            <v/>
          </cell>
        </row>
        <row r="3337">
          <cell r="E3337" t="str">
            <v/>
          </cell>
          <cell r="F3337" t="str">
            <v/>
          </cell>
          <cell r="G3337" t="str">
            <v/>
          </cell>
          <cell r="K3337" t="str">
            <v/>
          </cell>
          <cell r="N3337" t="str">
            <v/>
          </cell>
          <cell r="O3337" t="str">
            <v/>
          </cell>
          <cell r="P3337" t="str">
            <v/>
          </cell>
          <cell r="Q3337">
            <v>0</v>
          </cell>
          <cell r="R3337">
            <v>0</v>
          </cell>
          <cell r="S3337" t="str">
            <v/>
          </cell>
          <cell r="U3337" t="str">
            <v/>
          </cell>
          <cell r="V3337" t="str">
            <v/>
          </cell>
          <cell r="W3337" t="str">
            <v/>
          </cell>
          <cell r="Z3337" t="str">
            <v/>
          </cell>
        </row>
        <row r="3338">
          <cell r="E3338" t="str">
            <v/>
          </cell>
          <cell r="F3338" t="str">
            <v/>
          </cell>
          <cell r="G3338" t="str">
            <v/>
          </cell>
          <cell r="K3338" t="str">
            <v/>
          </cell>
          <cell r="N3338" t="str">
            <v/>
          </cell>
          <cell r="O3338" t="str">
            <v/>
          </cell>
          <cell r="P3338" t="str">
            <v/>
          </cell>
          <cell r="Q3338">
            <v>0</v>
          </cell>
          <cell r="R3338">
            <v>0</v>
          </cell>
          <cell r="S3338" t="str">
            <v/>
          </cell>
          <cell r="U3338" t="str">
            <v/>
          </cell>
          <cell r="V3338" t="str">
            <v/>
          </cell>
          <cell r="W3338" t="str">
            <v/>
          </cell>
          <cell r="Z3338" t="str">
            <v/>
          </cell>
        </row>
        <row r="3339">
          <cell r="E3339" t="str">
            <v/>
          </cell>
          <cell r="F3339" t="str">
            <v/>
          </cell>
          <cell r="G3339" t="str">
            <v/>
          </cell>
          <cell r="K3339" t="str">
            <v/>
          </cell>
          <cell r="N3339" t="str">
            <v/>
          </cell>
          <cell r="O3339" t="str">
            <v/>
          </cell>
          <cell r="P3339" t="str">
            <v/>
          </cell>
          <cell r="Q3339">
            <v>0</v>
          </cell>
          <cell r="R3339">
            <v>0</v>
          </cell>
          <cell r="S3339" t="str">
            <v/>
          </cell>
          <cell r="U3339" t="str">
            <v/>
          </cell>
          <cell r="V3339" t="str">
            <v/>
          </cell>
          <cell r="W3339" t="str">
            <v/>
          </cell>
          <cell r="Z3339" t="str">
            <v/>
          </cell>
        </row>
        <row r="3340">
          <cell r="E3340" t="str">
            <v/>
          </cell>
          <cell r="F3340" t="str">
            <v/>
          </cell>
          <cell r="G3340" t="str">
            <v/>
          </cell>
          <cell r="K3340" t="str">
            <v/>
          </cell>
          <cell r="N3340" t="str">
            <v/>
          </cell>
          <cell r="O3340" t="str">
            <v/>
          </cell>
          <cell r="P3340" t="str">
            <v/>
          </cell>
          <cell r="Q3340">
            <v>0</v>
          </cell>
          <cell r="R3340">
            <v>0</v>
          </cell>
          <cell r="S3340" t="str">
            <v/>
          </cell>
          <cell r="U3340" t="str">
            <v/>
          </cell>
          <cell r="V3340" t="str">
            <v/>
          </cell>
          <cell r="W3340" t="str">
            <v/>
          </cell>
          <cell r="Z3340" t="str">
            <v/>
          </cell>
        </row>
        <row r="3341">
          <cell r="E3341" t="str">
            <v/>
          </cell>
          <cell r="F3341" t="str">
            <v/>
          </cell>
          <cell r="G3341" t="str">
            <v/>
          </cell>
          <cell r="K3341" t="str">
            <v/>
          </cell>
          <cell r="N3341" t="str">
            <v/>
          </cell>
          <cell r="O3341" t="str">
            <v/>
          </cell>
          <cell r="P3341" t="str">
            <v/>
          </cell>
          <cell r="Q3341">
            <v>0</v>
          </cell>
          <cell r="R3341">
            <v>0</v>
          </cell>
          <cell r="S3341" t="str">
            <v/>
          </cell>
          <cell r="U3341" t="str">
            <v/>
          </cell>
          <cell r="V3341" t="str">
            <v/>
          </cell>
          <cell r="W3341" t="str">
            <v/>
          </cell>
          <cell r="Z3341" t="str">
            <v/>
          </cell>
        </row>
        <row r="3342">
          <cell r="E3342" t="str">
            <v/>
          </cell>
          <cell r="F3342" t="str">
            <v/>
          </cell>
          <cell r="G3342" t="str">
            <v/>
          </cell>
          <cell r="K3342" t="str">
            <v/>
          </cell>
          <cell r="N3342" t="str">
            <v/>
          </cell>
          <cell r="O3342" t="str">
            <v/>
          </cell>
          <cell r="P3342" t="str">
            <v/>
          </cell>
          <cell r="Q3342">
            <v>0</v>
          </cell>
          <cell r="R3342">
            <v>0</v>
          </cell>
          <cell r="S3342" t="str">
            <v/>
          </cell>
          <cell r="U3342" t="str">
            <v/>
          </cell>
          <cell r="V3342" t="str">
            <v/>
          </cell>
          <cell r="W3342" t="str">
            <v/>
          </cell>
          <cell r="Z3342" t="str">
            <v/>
          </cell>
        </row>
        <row r="3343">
          <cell r="E3343" t="str">
            <v/>
          </cell>
          <cell r="F3343" t="str">
            <v/>
          </cell>
          <cell r="G3343" t="str">
            <v/>
          </cell>
          <cell r="K3343" t="str">
            <v/>
          </cell>
          <cell r="N3343" t="str">
            <v/>
          </cell>
          <cell r="O3343" t="str">
            <v/>
          </cell>
          <cell r="P3343" t="str">
            <v/>
          </cell>
          <cell r="Q3343">
            <v>0</v>
          </cell>
          <cell r="R3343">
            <v>0</v>
          </cell>
          <cell r="S3343" t="str">
            <v/>
          </cell>
          <cell r="U3343" t="str">
            <v/>
          </cell>
          <cell r="V3343" t="str">
            <v/>
          </cell>
          <cell r="W3343" t="str">
            <v/>
          </cell>
          <cell r="Z3343" t="str">
            <v/>
          </cell>
        </row>
        <row r="3344">
          <cell r="E3344" t="str">
            <v/>
          </cell>
          <cell r="F3344" t="str">
            <v/>
          </cell>
          <cell r="G3344" t="str">
            <v/>
          </cell>
          <cell r="K3344" t="str">
            <v/>
          </cell>
          <cell r="N3344" t="str">
            <v/>
          </cell>
          <cell r="O3344" t="str">
            <v/>
          </cell>
          <cell r="P3344" t="str">
            <v/>
          </cell>
          <cell r="Q3344">
            <v>0</v>
          </cell>
          <cell r="R3344">
            <v>0</v>
          </cell>
          <cell r="S3344" t="str">
            <v/>
          </cell>
          <cell r="U3344" t="str">
            <v/>
          </cell>
          <cell r="V3344" t="str">
            <v/>
          </cell>
          <cell r="W3344" t="str">
            <v/>
          </cell>
          <cell r="Z3344" t="str">
            <v/>
          </cell>
        </row>
        <row r="3345">
          <cell r="E3345" t="str">
            <v/>
          </cell>
          <cell r="F3345" t="str">
            <v/>
          </cell>
          <cell r="G3345" t="str">
            <v/>
          </cell>
          <cell r="K3345" t="str">
            <v/>
          </cell>
          <cell r="N3345" t="str">
            <v/>
          </cell>
          <cell r="O3345" t="str">
            <v/>
          </cell>
          <cell r="P3345" t="str">
            <v/>
          </cell>
          <cell r="Q3345">
            <v>0</v>
          </cell>
          <cell r="R3345">
            <v>0</v>
          </cell>
          <cell r="S3345" t="str">
            <v/>
          </cell>
          <cell r="U3345" t="str">
            <v/>
          </cell>
          <cell r="V3345" t="str">
            <v/>
          </cell>
          <cell r="W3345" t="str">
            <v/>
          </cell>
          <cell r="Z3345" t="str">
            <v/>
          </cell>
        </row>
        <row r="3346">
          <cell r="E3346" t="str">
            <v/>
          </cell>
          <cell r="F3346" t="str">
            <v/>
          </cell>
          <cell r="G3346" t="str">
            <v/>
          </cell>
          <cell r="K3346" t="str">
            <v/>
          </cell>
          <cell r="N3346" t="str">
            <v/>
          </cell>
          <cell r="O3346" t="str">
            <v/>
          </cell>
          <cell r="P3346" t="str">
            <v/>
          </cell>
          <cell r="Q3346">
            <v>0</v>
          </cell>
          <cell r="R3346">
            <v>0</v>
          </cell>
          <cell r="S3346" t="str">
            <v/>
          </cell>
          <cell r="U3346" t="str">
            <v/>
          </cell>
          <cell r="V3346" t="str">
            <v/>
          </cell>
          <cell r="W3346" t="str">
            <v/>
          </cell>
          <cell r="Z3346" t="str">
            <v/>
          </cell>
        </row>
        <row r="3347">
          <cell r="E3347" t="str">
            <v/>
          </cell>
          <cell r="F3347" t="str">
            <v/>
          </cell>
          <cell r="G3347" t="str">
            <v/>
          </cell>
          <cell r="K3347" t="str">
            <v/>
          </cell>
          <cell r="N3347" t="str">
            <v/>
          </cell>
          <cell r="O3347" t="str">
            <v/>
          </cell>
          <cell r="P3347" t="str">
            <v/>
          </cell>
          <cell r="Q3347">
            <v>0</v>
          </cell>
          <cell r="R3347">
            <v>0</v>
          </cell>
          <cell r="S3347" t="str">
            <v/>
          </cell>
          <cell r="U3347" t="str">
            <v/>
          </cell>
          <cell r="V3347" t="str">
            <v/>
          </cell>
          <cell r="W3347" t="str">
            <v/>
          </cell>
          <cell r="Z3347" t="str">
            <v/>
          </cell>
        </row>
        <row r="3348">
          <cell r="E3348" t="str">
            <v/>
          </cell>
          <cell r="F3348" t="str">
            <v/>
          </cell>
          <cell r="G3348" t="str">
            <v/>
          </cell>
          <cell r="K3348" t="str">
            <v/>
          </cell>
          <cell r="N3348" t="str">
            <v/>
          </cell>
          <cell r="O3348" t="str">
            <v/>
          </cell>
          <cell r="P3348" t="str">
            <v/>
          </cell>
          <cell r="Q3348">
            <v>0</v>
          </cell>
          <cell r="R3348">
            <v>0</v>
          </cell>
          <cell r="S3348" t="str">
            <v/>
          </cell>
          <cell r="U3348" t="str">
            <v/>
          </cell>
          <cell r="V3348" t="str">
            <v/>
          </cell>
          <cell r="W3348" t="str">
            <v/>
          </cell>
          <cell r="Z3348" t="str">
            <v/>
          </cell>
        </row>
        <row r="3349">
          <cell r="E3349" t="str">
            <v/>
          </cell>
          <cell r="F3349" t="str">
            <v/>
          </cell>
          <cell r="G3349" t="str">
            <v/>
          </cell>
          <cell r="K3349" t="str">
            <v/>
          </cell>
          <cell r="N3349" t="str">
            <v/>
          </cell>
          <cell r="O3349" t="str">
            <v/>
          </cell>
          <cell r="P3349" t="str">
            <v/>
          </cell>
          <cell r="Q3349">
            <v>0</v>
          </cell>
          <cell r="R3349">
            <v>0</v>
          </cell>
          <cell r="S3349" t="str">
            <v/>
          </cell>
          <cell r="U3349" t="str">
            <v/>
          </cell>
          <cell r="V3349" t="str">
            <v/>
          </cell>
          <cell r="W3349" t="str">
            <v/>
          </cell>
          <cell r="Z3349" t="str">
            <v/>
          </cell>
        </row>
        <row r="3350">
          <cell r="E3350" t="str">
            <v/>
          </cell>
          <cell r="F3350" t="str">
            <v/>
          </cell>
          <cell r="G3350" t="str">
            <v/>
          </cell>
          <cell r="K3350" t="str">
            <v/>
          </cell>
          <cell r="N3350" t="str">
            <v/>
          </cell>
          <cell r="O3350" t="str">
            <v/>
          </cell>
          <cell r="P3350" t="str">
            <v/>
          </cell>
          <cell r="Q3350">
            <v>0</v>
          </cell>
          <cell r="R3350">
            <v>0</v>
          </cell>
          <cell r="S3350" t="str">
            <v/>
          </cell>
          <cell r="U3350" t="str">
            <v/>
          </cell>
          <cell r="V3350" t="str">
            <v/>
          </cell>
          <cell r="W3350" t="str">
            <v/>
          </cell>
          <cell r="Z3350" t="str">
            <v/>
          </cell>
        </row>
        <row r="3351">
          <cell r="E3351" t="str">
            <v/>
          </cell>
          <cell r="F3351" t="str">
            <v/>
          </cell>
          <cell r="G3351" t="str">
            <v/>
          </cell>
          <cell r="K3351" t="str">
            <v/>
          </cell>
          <cell r="N3351" t="str">
            <v/>
          </cell>
          <cell r="O3351" t="str">
            <v/>
          </cell>
          <cell r="P3351" t="str">
            <v/>
          </cell>
          <cell r="Q3351">
            <v>0</v>
          </cell>
          <cell r="R3351">
            <v>0</v>
          </cell>
          <cell r="S3351" t="str">
            <v/>
          </cell>
          <cell r="U3351" t="str">
            <v/>
          </cell>
          <cell r="V3351" t="str">
            <v/>
          </cell>
          <cell r="W3351" t="str">
            <v/>
          </cell>
          <cell r="Z3351" t="str">
            <v/>
          </cell>
        </row>
        <row r="3352">
          <cell r="E3352" t="str">
            <v/>
          </cell>
          <cell r="F3352" t="str">
            <v/>
          </cell>
          <cell r="G3352" t="str">
            <v/>
          </cell>
          <cell r="K3352" t="str">
            <v/>
          </cell>
          <cell r="N3352" t="str">
            <v/>
          </cell>
          <cell r="O3352" t="str">
            <v/>
          </cell>
          <cell r="P3352" t="str">
            <v/>
          </cell>
          <cell r="Q3352">
            <v>0</v>
          </cell>
          <cell r="R3352">
            <v>0</v>
          </cell>
          <cell r="S3352" t="str">
            <v/>
          </cell>
          <cell r="U3352" t="str">
            <v/>
          </cell>
          <cell r="V3352" t="str">
            <v/>
          </cell>
          <cell r="W3352" t="str">
            <v/>
          </cell>
          <cell r="Z3352" t="str">
            <v/>
          </cell>
        </row>
        <row r="3353">
          <cell r="E3353" t="str">
            <v/>
          </cell>
          <cell r="F3353" t="str">
            <v/>
          </cell>
          <cell r="G3353" t="str">
            <v/>
          </cell>
          <cell r="K3353" t="str">
            <v/>
          </cell>
          <cell r="N3353" t="str">
            <v/>
          </cell>
          <cell r="O3353" t="str">
            <v/>
          </cell>
          <cell r="P3353" t="str">
            <v/>
          </cell>
          <cell r="Q3353">
            <v>0</v>
          </cell>
          <cell r="R3353">
            <v>0</v>
          </cell>
          <cell r="S3353" t="str">
            <v/>
          </cell>
          <cell r="U3353" t="str">
            <v/>
          </cell>
          <cell r="V3353" t="str">
            <v/>
          </cell>
          <cell r="W3353" t="str">
            <v/>
          </cell>
          <cell r="Z3353" t="str">
            <v/>
          </cell>
        </row>
        <row r="3354">
          <cell r="E3354" t="str">
            <v/>
          </cell>
          <cell r="F3354" t="str">
            <v/>
          </cell>
          <cell r="G3354" t="str">
            <v/>
          </cell>
          <cell r="K3354" t="str">
            <v/>
          </cell>
          <cell r="N3354" t="str">
            <v/>
          </cell>
          <cell r="O3354" t="str">
            <v/>
          </cell>
          <cell r="P3354" t="str">
            <v/>
          </cell>
          <cell r="Q3354">
            <v>0</v>
          </cell>
          <cell r="R3354">
            <v>0</v>
          </cell>
          <cell r="S3354" t="str">
            <v/>
          </cell>
          <cell r="U3354" t="str">
            <v/>
          </cell>
          <cell r="V3354" t="str">
            <v/>
          </cell>
          <cell r="W3354" t="str">
            <v/>
          </cell>
          <cell r="Z3354" t="str">
            <v/>
          </cell>
        </row>
        <row r="3355">
          <cell r="E3355" t="str">
            <v/>
          </cell>
          <cell r="F3355" t="str">
            <v/>
          </cell>
          <cell r="G3355" t="str">
            <v/>
          </cell>
          <cell r="K3355" t="str">
            <v/>
          </cell>
          <cell r="N3355" t="str">
            <v/>
          </cell>
          <cell r="O3355" t="str">
            <v/>
          </cell>
          <cell r="P3355" t="str">
            <v/>
          </cell>
          <cell r="Q3355">
            <v>0</v>
          </cell>
          <cell r="R3355">
            <v>0</v>
          </cell>
          <cell r="S3355" t="str">
            <v/>
          </cell>
          <cell r="U3355" t="str">
            <v/>
          </cell>
          <cell r="V3355" t="str">
            <v/>
          </cell>
          <cell r="W3355" t="str">
            <v/>
          </cell>
          <cell r="Z3355" t="str">
            <v/>
          </cell>
        </row>
        <row r="3356">
          <cell r="E3356" t="str">
            <v/>
          </cell>
          <cell r="F3356" t="str">
            <v/>
          </cell>
          <cell r="G3356" t="str">
            <v/>
          </cell>
          <cell r="K3356" t="str">
            <v/>
          </cell>
          <cell r="N3356" t="str">
            <v/>
          </cell>
          <cell r="O3356" t="str">
            <v/>
          </cell>
          <cell r="P3356" t="str">
            <v/>
          </cell>
          <cell r="Q3356">
            <v>0</v>
          </cell>
          <cell r="R3356">
            <v>0</v>
          </cell>
          <cell r="S3356" t="str">
            <v/>
          </cell>
          <cell r="U3356" t="str">
            <v/>
          </cell>
          <cell r="V3356" t="str">
            <v/>
          </cell>
          <cell r="W3356" t="str">
            <v/>
          </cell>
          <cell r="Z3356" t="str">
            <v/>
          </cell>
        </row>
        <row r="3357">
          <cell r="E3357" t="str">
            <v/>
          </cell>
          <cell r="F3357" t="str">
            <v/>
          </cell>
          <cell r="G3357" t="str">
            <v/>
          </cell>
          <cell r="K3357" t="str">
            <v/>
          </cell>
          <cell r="N3357" t="str">
            <v/>
          </cell>
          <cell r="O3357" t="str">
            <v/>
          </cell>
          <cell r="P3357" t="str">
            <v/>
          </cell>
          <cell r="Q3357">
            <v>0</v>
          </cell>
          <cell r="R3357">
            <v>0</v>
          </cell>
          <cell r="S3357" t="str">
            <v/>
          </cell>
          <cell r="U3357" t="str">
            <v/>
          </cell>
          <cell r="V3357" t="str">
            <v/>
          </cell>
          <cell r="W3357" t="str">
            <v/>
          </cell>
          <cell r="Z3357" t="str">
            <v/>
          </cell>
        </row>
        <row r="3358">
          <cell r="E3358" t="str">
            <v/>
          </cell>
          <cell r="F3358" t="str">
            <v/>
          </cell>
          <cell r="G3358" t="str">
            <v/>
          </cell>
          <cell r="K3358" t="str">
            <v/>
          </cell>
          <cell r="N3358" t="str">
            <v/>
          </cell>
          <cell r="O3358" t="str">
            <v/>
          </cell>
          <cell r="P3358" t="str">
            <v/>
          </cell>
          <cell r="Q3358">
            <v>0</v>
          </cell>
          <cell r="R3358">
            <v>0</v>
          </cell>
          <cell r="S3358" t="str">
            <v/>
          </cell>
          <cell r="U3358" t="str">
            <v/>
          </cell>
          <cell r="V3358" t="str">
            <v/>
          </cell>
          <cell r="W3358" t="str">
            <v/>
          </cell>
          <cell r="Z3358" t="str">
            <v/>
          </cell>
        </row>
        <row r="3359">
          <cell r="E3359" t="str">
            <v/>
          </cell>
          <cell r="F3359" t="str">
            <v/>
          </cell>
          <cell r="G3359" t="str">
            <v/>
          </cell>
          <cell r="K3359" t="str">
            <v/>
          </cell>
          <cell r="N3359" t="str">
            <v/>
          </cell>
          <cell r="O3359" t="str">
            <v/>
          </cell>
          <cell r="P3359" t="str">
            <v/>
          </cell>
          <cell r="Q3359">
            <v>0</v>
          </cell>
          <cell r="R3359">
            <v>0</v>
          </cell>
          <cell r="S3359" t="str">
            <v/>
          </cell>
          <cell r="U3359" t="str">
            <v/>
          </cell>
          <cell r="V3359" t="str">
            <v/>
          </cell>
          <cell r="W3359" t="str">
            <v/>
          </cell>
          <cell r="Z3359" t="str">
            <v/>
          </cell>
        </row>
        <row r="3360">
          <cell r="E3360" t="str">
            <v/>
          </cell>
          <cell r="F3360" t="str">
            <v/>
          </cell>
          <cell r="G3360" t="str">
            <v/>
          </cell>
          <cell r="K3360" t="str">
            <v/>
          </cell>
          <cell r="N3360" t="str">
            <v/>
          </cell>
          <cell r="O3360" t="str">
            <v/>
          </cell>
          <cell r="P3360" t="str">
            <v/>
          </cell>
          <cell r="Q3360">
            <v>0</v>
          </cell>
          <cell r="R3360">
            <v>0</v>
          </cell>
          <cell r="S3360" t="str">
            <v/>
          </cell>
          <cell r="U3360" t="str">
            <v/>
          </cell>
          <cell r="V3360" t="str">
            <v/>
          </cell>
          <cell r="W3360" t="str">
            <v/>
          </cell>
          <cell r="Z3360" t="str">
            <v/>
          </cell>
        </row>
        <row r="3361">
          <cell r="E3361" t="str">
            <v/>
          </cell>
          <cell r="F3361" t="str">
            <v/>
          </cell>
          <cell r="G3361" t="str">
            <v/>
          </cell>
          <cell r="K3361" t="str">
            <v/>
          </cell>
          <cell r="N3361" t="str">
            <v/>
          </cell>
          <cell r="O3361" t="str">
            <v/>
          </cell>
          <cell r="P3361" t="str">
            <v/>
          </cell>
          <cell r="Q3361">
            <v>0</v>
          </cell>
          <cell r="R3361">
            <v>0</v>
          </cell>
          <cell r="S3361" t="str">
            <v/>
          </cell>
          <cell r="U3361" t="str">
            <v/>
          </cell>
          <cell r="V3361" t="str">
            <v/>
          </cell>
          <cell r="W3361" t="str">
            <v/>
          </cell>
          <cell r="Z3361" t="str">
            <v/>
          </cell>
        </row>
        <row r="3362">
          <cell r="E3362" t="str">
            <v/>
          </cell>
          <cell r="F3362" t="str">
            <v/>
          </cell>
          <cell r="G3362" t="str">
            <v/>
          </cell>
          <cell r="K3362" t="str">
            <v/>
          </cell>
          <cell r="N3362" t="str">
            <v/>
          </cell>
          <cell r="O3362" t="str">
            <v/>
          </cell>
          <cell r="P3362" t="str">
            <v/>
          </cell>
          <cell r="Q3362">
            <v>0</v>
          </cell>
          <cell r="R3362">
            <v>0</v>
          </cell>
          <cell r="S3362" t="str">
            <v/>
          </cell>
          <cell r="U3362" t="str">
            <v/>
          </cell>
          <cell r="V3362" t="str">
            <v/>
          </cell>
          <cell r="W3362" t="str">
            <v/>
          </cell>
          <cell r="Z3362" t="str">
            <v/>
          </cell>
        </row>
        <row r="3363">
          <cell r="E3363" t="str">
            <v/>
          </cell>
          <cell r="F3363" t="str">
            <v/>
          </cell>
          <cell r="G3363" t="str">
            <v/>
          </cell>
          <cell r="K3363" t="str">
            <v/>
          </cell>
          <cell r="N3363" t="str">
            <v/>
          </cell>
          <cell r="O3363" t="str">
            <v/>
          </cell>
          <cell r="P3363" t="str">
            <v/>
          </cell>
          <cell r="Q3363">
            <v>0</v>
          </cell>
          <cell r="R3363">
            <v>0</v>
          </cell>
          <cell r="S3363" t="str">
            <v/>
          </cell>
          <cell r="U3363" t="str">
            <v/>
          </cell>
          <cell r="V3363" t="str">
            <v/>
          </cell>
          <cell r="W3363" t="str">
            <v/>
          </cell>
          <cell r="Z3363" t="str">
            <v/>
          </cell>
        </row>
        <row r="3364">
          <cell r="E3364" t="str">
            <v/>
          </cell>
          <cell r="F3364" t="str">
            <v/>
          </cell>
          <cell r="G3364" t="str">
            <v/>
          </cell>
          <cell r="K3364" t="str">
            <v/>
          </cell>
          <cell r="N3364" t="str">
            <v/>
          </cell>
          <cell r="O3364" t="str">
            <v/>
          </cell>
          <cell r="P3364" t="str">
            <v/>
          </cell>
          <cell r="Q3364">
            <v>0</v>
          </cell>
          <cell r="R3364">
            <v>0</v>
          </cell>
          <cell r="S3364" t="str">
            <v/>
          </cell>
          <cell r="U3364" t="str">
            <v/>
          </cell>
          <cell r="V3364" t="str">
            <v/>
          </cell>
          <cell r="W3364" t="str">
            <v/>
          </cell>
          <cell r="Z3364" t="str">
            <v/>
          </cell>
        </row>
        <row r="3365">
          <cell r="E3365" t="str">
            <v/>
          </cell>
          <cell r="F3365" t="str">
            <v/>
          </cell>
          <cell r="G3365" t="str">
            <v/>
          </cell>
          <cell r="K3365" t="str">
            <v/>
          </cell>
          <cell r="N3365" t="str">
            <v/>
          </cell>
          <cell r="O3365" t="str">
            <v/>
          </cell>
          <cell r="P3365" t="str">
            <v/>
          </cell>
          <cell r="Q3365">
            <v>0</v>
          </cell>
          <cell r="R3365">
            <v>0</v>
          </cell>
          <cell r="S3365" t="str">
            <v/>
          </cell>
          <cell r="U3365" t="str">
            <v/>
          </cell>
          <cell r="V3365" t="str">
            <v/>
          </cell>
          <cell r="W3365" t="str">
            <v/>
          </cell>
          <cell r="Z3365" t="str">
            <v/>
          </cell>
        </row>
        <row r="3366">
          <cell r="E3366" t="str">
            <v/>
          </cell>
          <cell r="F3366" t="str">
            <v/>
          </cell>
          <cell r="G3366" t="str">
            <v/>
          </cell>
          <cell r="K3366" t="str">
            <v/>
          </cell>
          <cell r="N3366" t="str">
            <v/>
          </cell>
          <cell r="O3366" t="str">
            <v/>
          </cell>
          <cell r="P3366" t="str">
            <v/>
          </cell>
          <cell r="Q3366">
            <v>0</v>
          </cell>
          <cell r="R3366">
            <v>0</v>
          </cell>
          <cell r="S3366" t="str">
            <v/>
          </cell>
          <cell r="U3366" t="str">
            <v/>
          </cell>
          <cell r="V3366" t="str">
            <v/>
          </cell>
          <cell r="W3366" t="str">
            <v/>
          </cell>
          <cell r="Z3366" t="str">
            <v/>
          </cell>
        </row>
        <row r="3367">
          <cell r="E3367" t="str">
            <v/>
          </cell>
          <cell r="F3367" t="str">
            <v/>
          </cell>
          <cell r="G3367" t="str">
            <v/>
          </cell>
          <cell r="K3367" t="str">
            <v/>
          </cell>
          <cell r="N3367" t="str">
            <v/>
          </cell>
          <cell r="O3367" t="str">
            <v/>
          </cell>
          <cell r="P3367" t="str">
            <v/>
          </cell>
          <cell r="Q3367">
            <v>0</v>
          </cell>
          <cell r="R3367">
            <v>0</v>
          </cell>
          <cell r="S3367" t="str">
            <v/>
          </cell>
          <cell r="U3367" t="str">
            <v/>
          </cell>
          <cell r="V3367" t="str">
            <v/>
          </cell>
          <cell r="W3367" t="str">
            <v/>
          </cell>
          <cell r="Z3367" t="str">
            <v/>
          </cell>
        </row>
        <row r="3368">
          <cell r="E3368" t="str">
            <v/>
          </cell>
          <cell r="F3368" t="str">
            <v/>
          </cell>
          <cell r="G3368" t="str">
            <v/>
          </cell>
          <cell r="K3368" t="str">
            <v/>
          </cell>
          <cell r="N3368" t="str">
            <v/>
          </cell>
          <cell r="O3368" t="str">
            <v/>
          </cell>
          <cell r="P3368" t="str">
            <v/>
          </cell>
          <cell r="Q3368">
            <v>0</v>
          </cell>
          <cell r="R3368">
            <v>0</v>
          </cell>
          <cell r="S3368" t="str">
            <v/>
          </cell>
          <cell r="U3368" t="str">
            <v/>
          </cell>
          <cell r="V3368" t="str">
            <v/>
          </cell>
          <cell r="W3368" t="str">
            <v/>
          </cell>
          <cell r="Z3368" t="str">
            <v/>
          </cell>
        </row>
        <row r="3369">
          <cell r="E3369" t="str">
            <v/>
          </cell>
          <cell r="F3369" t="str">
            <v/>
          </cell>
          <cell r="G3369" t="str">
            <v/>
          </cell>
          <cell r="K3369" t="str">
            <v/>
          </cell>
          <cell r="N3369" t="str">
            <v/>
          </cell>
          <cell r="O3369" t="str">
            <v/>
          </cell>
          <cell r="P3369" t="str">
            <v/>
          </cell>
          <cell r="Q3369">
            <v>0</v>
          </cell>
          <cell r="R3369">
            <v>0</v>
          </cell>
          <cell r="S3369" t="str">
            <v/>
          </cell>
          <cell r="U3369" t="str">
            <v/>
          </cell>
          <cell r="V3369" t="str">
            <v/>
          </cell>
          <cell r="W3369" t="str">
            <v/>
          </cell>
          <cell r="Z3369" t="str">
            <v/>
          </cell>
        </row>
        <row r="3370">
          <cell r="E3370" t="str">
            <v/>
          </cell>
          <cell r="F3370" t="str">
            <v/>
          </cell>
          <cell r="G3370" t="str">
            <v/>
          </cell>
          <cell r="K3370" t="str">
            <v/>
          </cell>
          <cell r="N3370" t="str">
            <v/>
          </cell>
          <cell r="O3370" t="str">
            <v/>
          </cell>
          <cell r="P3370" t="str">
            <v/>
          </cell>
          <cell r="Q3370">
            <v>0</v>
          </cell>
          <cell r="R3370">
            <v>0</v>
          </cell>
          <cell r="S3370" t="str">
            <v/>
          </cell>
          <cell r="U3370" t="str">
            <v/>
          </cell>
          <cell r="V3370" t="str">
            <v/>
          </cell>
          <cell r="W3370" t="str">
            <v/>
          </cell>
          <cell r="Z3370" t="str">
            <v/>
          </cell>
        </row>
        <row r="3371">
          <cell r="E3371" t="str">
            <v/>
          </cell>
          <cell r="F3371" t="str">
            <v/>
          </cell>
          <cell r="G3371" t="str">
            <v/>
          </cell>
          <cell r="K3371" t="str">
            <v/>
          </cell>
          <cell r="N3371" t="str">
            <v/>
          </cell>
          <cell r="O3371" t="str">
            <v/>
          </cell>
          <cell r="P3371" t="str">
            <v/>
          </cell>
          <cell r="Q3371">
            <v>0</v>
          </cell>
          <cell r="R3371">
            <v>0</v>
          </cell>
          <cell r="S3371" t="str">
            <v/>
          </cell>
          <cell r="U3371" t="str">
            <v/>
          </cell>
          <cell r="V3371" t="str">
            <v/>
          </cell>
          <cell r="W3371" t="str">
            <v/>
          </cell>
          <cell r="Z3371" t="str">
            <v/>
          </cell>
        </row>
        <row r="3372">
          <cell r="E3372" t="str">
            <v/>
          </cell>
          <cell r="F3372" t="str">
            <v/>
          </cell>
          <cell r="G3372" t="str">
            <v/>
          </cell>
          <cell r="K3372" t="str">
            <v/>
          </cell>
          <cell r="N3372" t="str">
            <v/>
          </cell>
          <cell r="O3372" t="str">
            <v/>
          </cell>
          <cell r="P3372" t="str">
            <v/>
          </cell>
          <cell r="Q3372">
            <v>0</v>
          </cell>
          <cell r="R3372">
            <v>0</v>
          </cell>
          <cell r="S3372" t="str">
            <v/>
          </cell>
          <cell r="U3372" t="str">
            <v/>
          </cell>
          <cell r="V3372" t="str">
            <v/>
          </cell>
          <cell r="W3372" t="str">
            <v/>
          </cell>
          <cell r="Z3372" t="str">
            <v/>
          </cell>
        </row>
        <row r="3373">
          <cell r="E3373" t="str">
            <v/>
          </cell>
          <cell r="F3373" t="str">
            <v/>
          </cell>
          <cell r="G3373" t="str">
            <v/>
          </cell>
          <cell r="K3373" t="str">
            <v/>
          </cell>
          <cell r="N3373" t="str">
            <v/>
          </cell>
          <cell r="O3373" t="str">
            <v/>
          </cell>
          <cell r="P3373" t="str">
            <v/>
          </cell>
          <cell r="Q3373">
            <v>0</v>
          </cell>
          <cell r="R3373">
            <v>0</v>
          </cell>
          <cell r="S3373" t="str">
            <v/>
          </cell>
          <cell r="U3373" t="str">
            <v/>
          </cell>
          <cell r="V3373" t="str">
            <v/>
          </cell>
          <cell r="W3373" t="str">
            <v/>
          </cell>
          <cell r="Z3373" t="str">
            <v/>
          </cell>
        </row>
        <row r="3374">
          <cell r="E3374" t="str">
            <v/>
          </cell>
          <cell r="F3374" t="str">
            <v/>
          </cell>
          <cell r="G3374" t="str">
            <v/>
          </cell>
          <cell r="K3374" t="str">
            <v/>
          </cell>
          <cell r="N3374" t="str">
            <v/>
          </cell>
          <cell r="O3374" t="str">
            <v/>
          </cell>
          <cell r="P3374" t="str">
            <v/>
          </cell>
          <cell r="Q3374">
            <v>0</v>
          </cell>
          <cell r="R3374">
            <v>0</v>
          </cell>
          <cell r="S3374" t="str">
            <v/>
          </cell>
          <cell r="U3374" t="str">
            <v/>
          </cell>
          <cell r="V3374" t="str">
            <v/>
          </cell>
          <cell r="W3374" t="str">
            <v/>
          </cell>
          <cell r="Z3374" t="str">
            <v/>
          </cell>
        </row>
        <row r="3375">
          <cell r="E3375" t="str">
            <v/>
          </cell>
          <cell r="F3375" t="str">
            <v/>
          </cell>
          <cell r="G3375" t="str">
            <v/>
          </cell>
          <cell r="K3375" t="str">
            <v/>
          </cell>
          <cell r="N3375" t="str">
            <v/>
          </cell>
          <cell r="O3375" t="str">
            <v/>
          </cell>
          <cell r="P3375" t="str">
            <v/>
          </cell>
          <cell r="Q3375">
            <v>0</v>
          </cell>
          <cell r="R3375">
            <v>0</v>
          </cell>
          <cell r="S3375" t="str">
            <v/>
          </cell>
          <cell r="U3375" t="str">
            <v/>
          </cell>
          <cell r="V3375" t="str">
            <v/>
          </cell>
          <cell r="W3375" t="str">
            <v/>
          </cell>
          <cell r="Z3375" t="str">
            <v/>
          </cell>
        </row>
        <row r="3376">
          <cell r="E3376" t="str">
            <v/>
          </cell>
          <cell r="F3376" t="str">
            <v/>
          </cell>
          <cell r="G3376" t="str">
            <v/>
          </cell>
          <cell r="K3376" t="str">
            <v/>
          </cell>
          <cell r="N3376" t="str">
            <v/>
          </cell>
          <cell r="O3376" t="str">
            <v/>
          </cell>
          <cell r="P3376" t="str">
            <v/>
          </cell>
          <cell r="Q3376">
            <v>0</v>
          </cell>
          <cell r="R3376">
            <v>0</v>
          </cell>
          <cell r="S3376" t="str">
            <v/>
          </cell>
          <cell r="U3376" t="str">
            <v/>
          </cell>
          <cell r="V3376" t="str">
            <v/>
          </cell>
          <cell r="W3376" t="str">
            <v/>
          </cell>
          <cell r="Z3376" t="str">
            <v/>
          </cell>
        </row>
        <row r="3377">
          <cell r="E3377" t="str">
            <v/>
          </cell>
          <cell r="F3377" t="str">
            <v/>
          </cell>
          <cell r="G3377" t="str">
            <v/>
          </cell>
          <cell r="K3377" t="str">
            <v/>
          </cell>
          <cell r="N3377" t="str">
            <v/>
          </cell>
          <cell r="O3377" t="str">
            <v/>
          </cell>
          <cell r="P3377" t="str">
            <v/>
          </cell>
          <cell r="Q3377">
            <v>0</v>
          </cell>
          <cell r="R3377">
            <v>0</v>
          </cell>
          <cell r="S3377" t="str">
            <v/>
          </cell>
          <cell r="U3377" t="str">
            <v/>
          </cell>
          <cell r="V3377" t="str">
            <v/>
          </cell>
          <cell r="W3377" t="str">
            <v/>
          </cell>
          <cell r="Z3377" t="str">
            <v/>
          </cell>
        </row>
        <row r="3378">
          <cell r="E3378" t="str">
            <v/>
          </cell>
          <cell r="F3378" t="str">
            <v/>
          </cell>
          <cell r="G3378" t="str">
            <v/>
          </cell>
          <cell r="K3378" t="str">
            <v/>
          </cell>
          <cell r="N3378" t="str">
            <v/>
          </cell>
          <cell r="O3378" t="str">
            <v/>
          </cell>
          <cell r="P3378" t="str">
            <v/>
          </cell>
          <cell r="Q3378">
            <v>0</v>
          </cell>
          <cell r="R3378">
            <v>0</v>
          </cell>
          <cell r="S3378" t="str">
            <v/>
          </cell>
          <cell r="U3378" t="str">
            <v/>
          </cell>
          <cell r="V3378" t="str">
            <v/>
          </cell>
          <cell r="W3378" t="str">
            <v/>
          </cell>
          <cell r="Z3378" t="str">
            <v/>
          </cell>
        </row>
        <row r="3379">
          <cell r="E3379" t="str">
            <v/>
          </cell>
          <cell r="F3379" t="str">
            <v/>
          </cell>
          <cell r="G3379" t="str">
            <v/>
          </cell>
          <cell r="K3379" t="str">
            <v/>
          </cell>
          <cell r="N3379" t="str">
            <v/>
          </cell>
          <cell r="O3379" t="str">
            <v/>
          </cell>
          <cell r="P3379" t="str">
            <v/>
          </cell>
          <cell r="Q3379">
            <v>0</v>
          </cell>
          <cell r="R3379">
            <v>0</v>
          </cell>
          <cell r="S3379" t="str">
            <v/>
          </cell>
          <cell r="U3379" t="str">
            <v/>
          </cell>
          <cell r="V3379" t="str">
            <v/>
          </cell>
          <cell r="W3379" t="str">
            <v/>
          </cell>
          <cell r="Z3379" t="str">
            <v/>
          </cell>
        </row>
        <row r="3380">
          <cell r="E3380" t="str">
            <v/>
          </cell>
          <cell r="F3380" t="str">
            <v/>
          </cell>
          <cell r="G3380" t="str">
            <v/>
          </cell>
          <cell r="K3380" t="str">
            <v/>
          </cell>
          <cell r="N3380" t="str">
            <v/>
          </cell>
          <cell r="O3380" t="str">
            <v/>
          </cell>
          <cell r="P3380" t="str">
            <v/>
          </cell>
          <cell r="Q3380">
            <v>0</v>
          </cell>
          <cell r="R3380">
            <v>0</v>
          </cell>
          <cell r="S3380" t="str">
            <v/>
          </cell>
          <cell r="U3380" t="str">
            <v/>
          </cell>
          <cell r="V3380" t="str">
            <v/>
          </cell>
          <cell r="W3380" t="str">
            <v/>
          </cell>
          <cell r="Z3380" t="str">
            <v/>
          </cell>
        </row>
        <row r="3381">
          <cell r="E3381" t="str">
            <v/>
          </cell>
          <cell r="F3381" t="str">
            <v/>
          </cell>
          <cell r="G3381" t="str">
            <v/>
          </cell>
          <cell r="K3381" t="str">
            <v/>
          </cell>
          <cell r="N3381" t="str">
            <v/>
          </cell>
          <cell r="O3381" t="str">
            <v/>
          </cell>
          <cell r="P3381" t="str">
            <v/>
          </cell>
          <cell r="Q3381">
            <v>0</v>
          </cell>
          <cell r="R3381">
            <v>0</v>
          </cell>
          <cell r="S3381" t="str">
            <v/>
          </cell>
          <cell r="U3381" t="str">
            <v/>
          </cell>
          <cell r="V3381" t="str">
            <v/>
          </cell>
          <cell r="W3381" t="str">
            <v/>
          </cell>
          <cell r="Z3381" t="str">
            <v/>
          </cell>
        </row>
        <row r="3382">
          <cell r="E3382" t="str">
            <v/>
          </cell>
          <cell r="F3382" t="str">
            <v/>
          </cell>
          <cell r="G3382" t="str">
            <v/>
          </cell>
          <cell r="K3382" t="str">
            <v/>
          </cell>
          <cell r="N3382" t="str">
            <v/>
          </cell>
          <cell r="O3382" t="str">
            <v/>
          </cell>
          <cell r="P3382" t="str">
            <v/>
          </cell>
          <cell r="Q3382">
            <v>0</v>
          </cell>
          <cell r="R3382">
            <v>0</v>
          </cell>
          <cell r="S3382" t="str">
            <v/>
          </cell>
          <cell r="U3382" t="str">
            <v/>
          </cell>
          <cell r="V3382" t="str">
            <v/>
          </cell>
          <cell r="W3382" t="str">
            <v/>
          </cell>
          <cell r="Z3382" t="str">
            <v/>
          </cell>
        </row>
        <row r="3383">
          <cell r="E3383" t="str">
            <v/>
          </cell>
          <cell r="F3383" t="str">
            <v/>
          </cell>
          <cell r="G3383" t="str">
            <v/>
          </cell>
          <cell r="K3383" t="str">
            <v/>
          </cell>
          <cell r="N3383" t="str">
            <v/>
          </cell>
          <cell r="O3383" t="str">
            <v/>
          </cell>
          <cell r="P3383" t="str">
            <v/>
          </cell>
          <cell r="Q3383">
            <v>0</v>
          </cell>
          <cell r="R3383">
            <v>0</v>
          </cell>
          <cell r="S3383" t="str">
            <v/>
          </cell>
          <cell r="U3383" t="str">
            <v/>
          </cell>
          <cell r="V3383" t="str">
            <v/>
          </cell>
          <cell r="W3383" t="str">
            <v/>
          </cell>
          <cell r="Z3383" t="str">
            <v/>
          </cell>
        </row>
        <row r="3384">
          <cell r="E3384" t="str">
            <v/>
          </cell>
          <cell r="F3384" t="str">
            <v/>
          </cell>
          <cell r="G3384" t="str">
            <v/>
          </cell>
          <cell r="K3384" t="str">
            <v/>
          </cell>
          <cell r="N3384" t="str">
            <v/>
          </cell>
          <cell r="O3384" t="str">
            <v/>
          </cell>
          <cell r="P3384" t="str">
            <v/>
          </cell>
          <cell r="Q3384">
            <v>0</v>
          </cell>
          <cell r="R3384">
            <v>0</v>
          </cell>
          <cell r="S3384" t="str">
            <v/>
          </cell>
          <cell r="U3384" t="str">
            <v/>
          </cell>
          <cell r="V3384" t="str">
            <v/>
          </cell>
          <cell r="W3384" t="str">
            <v/>
          </cell>
          <cell r="Z3384" t="str">
            <v/>
          </cell>
        </row>
        <row r="3385">
          <cell r="E3385" t="str">
            <v/>
          </cell>
          <cell r="F3385" t="str">
            <v/>
          </cell>
          <cell r="G3385" t="str">
            <v/>
          </cell>
          <cell r="K3385" t="str">
            <v/>
          </cell>
          <cell r="N3385" t="str">
            <v/>
          </cell>
          <cell r="O3385" t="str">
            <v/>
          </cell>
          <cell r="P3385" t="str">
            <v/>
          </cell>
          <cell r="Q3385">
            <v>0</v>
          </cell>
          <cell r="R3385">
            <v>0</v>
          </cell>
          <cell r="S3385" t="str">
            <v/>
          </cell>
          <cell r="U3385" t="str">
            <v/>
          </cell>
          <cell r="V3385" t="str">
            <v/>
          </cell>
          <cell r="W3385" t="str">
            <v/>
          </cell>
          <cell r="Z3385" t="str">
            <v/>
          </cell>
        </row>
        <row r="3386">
          <cell r="E3386" t="str">
            <v/>
          </cell>
          <cell r="F3386" t="str">
            <v/>
          </cell>
          <cell r="G3386" t="str">
            <v/>
          </cell>
          <cell r="K3386" t="str">
            <v/>
          </cell>
          <cell r="N3386" t="str">
            <v/>
          </cell>
          <cell r="O3386" t="str">
            <v/>
          </cell>
          <cell r="P3386" t="str">
            <v/>
          </cell>
          <cell r="Q3386">
            <v>0</v>
          </cell>
          <cell r="R3386">
            <v>0</v>
          </cell>
          <cell r="S3386" t="str">
            <v/>
          </cell>
          <cell r="U3386" t="str">
            <v/>
          </cell>
          <cell r="V3386" t="str">
            <v/>
          </cell>
          <cell r="W3386" t="str">
            <v/>
          </cell>
          <cell r="Z3386" t="str">
            <v/>
          </cell>
        </row>
        <row r="3387">
          <cell r="E3387" t="str">
            <v/>
          </cell>
          <cell r="F3387" t="str">
            <v/>
          </cell>
          <cell r="G3387" t="str">
            <v/>
          </cell>
          <cell r="K3387" t="str">
            <v/>
          </cell>
          <cell r="N3387" t="str">
            <v/>
          </cell>
          <cell r="O3387" t="str">
            <v/>
          </cell>
          <cell r="P3387" t="str">
            <v/>
          </cell>
          <cell r="Q3387">
            <v>0</v>
          </cell>
          <cell r="R3387">
            <v>0</v>
          </cell>
          <cell r="S3387" t="str">
            <v/>
          </cell>
          <cell r="U3387" t="str">
            <v/>
          </cell>
          <cell r="V3387" t="str">
            <v/>
          </cell>
          <cell r="W3387" t="str">
            <v/>
          </cell>
          <cell r="Z3387" t="str">
            <v/>
          </cell>
        </row>
        <row r="3388">
          <cell r="E3388" t="str">
            <v/>
          </cell>
          <cell r="F3388" t="str">
            <v/>
          </cell>
          <cell r="G3388" t="str">
            <v/>
          </cell>
          <cell r="K3388" t="str">
            <v/>
          </cell>
          <cell r="N3388" t="str">
            <v/>
          </cell>
          <cell r="O3388" t="str">
            <v/>
          </cell>
          <cell r="P3388" t="str">
            <v/>
          </cell>
          <cell r="Q3388">
            <v>0</v>
          </cell>
          <cell r="R3388">
            <v>0</v>
          </cell>
          <cell r="S3388" t="str">
            <v/>
          </cell>
          <cell r="U3388" t="str">
            <v/>
          </cell>
          <cell r="V3388" t="str">
            <v/>
          </cell>
          <cell r="W3388" t="str">
            <v/>
          </cell>
          <cell r="Z3388" t="str">
            <v/>
          </cell>
        </row>
        <row r="3389">
          <cell r="E3389" t="str">
            <v/>
          </cell>
          <cell r="F3389" t="str">
            <v/>
          </cell>
          <cell r="G3389" t="str">
            <v/>
          </cell>
          <cell r="K3389" t="str">
            <v/>
          </cell>
          <cell r="N3389" t="str">
            <v/>
          </cell>
          <cell r="O3389" t="str">
            <v/>
          </cell>
          <cell r="P3389" t="str">
            <v/>
          </cell>
          <cell r="Q3389">
            <v>0</v>
          </cell>
          <cell r="R3389">
            <v>0</v>
          </cell>
          <cell r="S3389" t="str">
            <v/>
          </cell>
          <cell r="U3389" t="str">
            <v/>
          </cell>
          <cell r="V3389" t="str">
            <v/>
          </cell>
          <cell r="W3389" t="str">
            <v/>
          </cell>
          <cell r="Z3389" t="str">
            <v/>
          </cell>
        </row>
        <row r="3390">
          <cell r="E3390" t="str">
            <v/>
          </cell>
          <cell r="F3390" t="str">
            <v/>
          </cell>
          <cell r="G3390" t="str">
            <v/>
          </cell>
          <cell r="K3390" t="str">
            <v/>
          </cell>
          <cell r="N3390" t="str">
            <v/>
          </cell>
          <cell r="O3390" t="str">
            <v/>
          </cell>
          <cell r="P3390" t="str">
            <v/>
          </cell>
          <cell r="Q3390">
            <v>0</v>
          </cell>
          <cell r="R3390">
            <v>0</v>
          </cell>
          <cell r="S3390" t="str">
            <v/>
          </cell>
          <cell r="U3390" t="str">
            <v/>
          </cell>
          <cell r="V3390" t="str">
            <v/>
          </cell>
          <cell r="W3390" t="str">
            <v/>
          </cell>
          <cell r="Z3390" t="str">
            <v/>
          </cell>
        </row>
        <row r="3391">
          <cell r="E3391" t="str">
            <v/>
          </cell>
          <cell r="F3391" t="str">
            <v/>
          </cell>
          <cell r="G3391" t="str">
            <v/>
          </cell>
          <cell r="K3391" t="str">
            <v/>
          </cell>
          <cell r="N3391" t="str">
            <v/>
          </cell>
          <cell r="O3391" t="str">
            <v/>
          </cell>
          <cell r="P3391" t="str">
            <v/>
          </cell>
          <cell r="Q3391">
            <v>0</v>
          </cell>
          <cell r="R3391">
            <v>0</v>
          </cell>
          <cell r="S3391" t="str">
            <v/>
          </cell>
          <cell r="U3391" t="str">
            <v/>
          </cell>
          <cell r="V3391" t="str">
            <v/>
          </cell>
          <cell r="W3391" t="str">
            <v/>
          </cell>
          <cell r="Z3391" t="str">
            <v/>
          </cell>
        </row>
        <row r="3392">
          <cell r="E3392" t="str">
            <v/>
          </cell>
          <cell r="F3392" t="str">
            <v/>
          </cell>
          <cell r="G3392" t="str">
            <v/>
          </cell>
          <cell r="K3392" t="str">
            <v/>
          </cell>
          <cell r="N3392" t="str">
            <v/>
          </cell>
          <cell r="O3392" t="str">
            <v/>
          </cell>
          <cell r="P3392" t="str">
            <v/>
          </cell>
          <cell r="Q3392">
            <v>0</v>
          </cell>
          <cell r="R3392">
            <v>0</v>
          </cell>
          <cell r="S3392" t="str">
            <v/>
          </cell>
          <cell r="U3392" t="str">
            <v/>
          </cell>
          <cell r="V3392" t="str">
            <v/>
          </cell>
          <cell r="W3392" t="str">
            <v/>
          </cell>
          <cell r="Z3392" t="str">
            <v/>
          </cell>
        </row>
        <row r="3393">
          <cell r="E3393" t="str">
            <v/>
          </cell>
          <cell r="F3393" t="str">
            <v/>
          </cell>
          <cell r="G3393" t="str">
            <v/>
          </cell>
          <cell r="K3393" t="str">
            <v/>
          </cell>
          <cell r="N3393" t="str">
            <v/>
          </cell>
          <cell r="O3393" t="str">
            <v/>
          </cell>
          <cell r="P3393" t="str">
            <v/>
          </cell>
          <cell r="Q3393">
            <v>0</v>
          </cell>
          <cell r="R3393">
            <v>0</v>
          </cell>
          <cell r="S3393" t="str">
            <v/>
          </cell>
          <cell r="U3393" t="str">
            <v/>
          </cell>
          <cell r="V3393" t="str">
            <v/>
          </cell>
          <cell r="W3393" t="str">
            <v/>
          </cell>
          <cell r="Z3393" t="str">
            <v/>
          </cell>
        </row>
        <row r="3394">
          <cell r="E3394" t="str">
            <v/>
          </cell>
          <cell r="F3394" t="str">
            <v/>
          </cell>
          <cell r="G3394" t="str">
            <v/>
          </cell>
          <cell r="K3394" t="str">
            <v/>
          </cell>
          <cell r="N3394" t="str">
            <v/>
          </cell>
          <cell r="O3394" t="str">
            <v/>
          </cell>
          <cell r="P3394" t="str">
            <v/>
          </cell>
          <cell r="Q3394">
            <v>0</v>
          </cell>
          <cell r="R3394">
            <v>0</v>
          </cell>
          <cell r="S3394" t="str">
            <v/>
          </cell>
          <cell r="U3394" t="str">
            <v/>
          </cell>
          <cell r="V3394" t="str">
            <v/>
          </cell>
          <cell r="W3394" t="str">
            <v/>
          </cell>
          <cell r="Z3394" t="str">
            <v/>
          </cell>
        </row>
        <row r="3395">
          <cell r="E3395" t="str">
            <v/>
          </cell>
          <cell r="F3395" t="str">
            <v/>
          </cell>
          <cell r="G3395" t="str">
            <v/>
          </cell>
          <cell r="K3395" t="str">
            <v/>
          </cell>
          <cell r="N3395" t="str">
            <v/>
          </cell>
          <cell r="O3395" t="str">
            <v/>
          </cell>
          <cell r="P3395" t="str">
            <v/>
          </cell>
          <cell r="Q3395">
            <v>0</v>
          </cell>
          <cell r="R3395">
            <v>0</v>
          </cell>
          <cell r="S3395" t="str">
            <v/>
          </cell>
          <cell r="U3395" t="str">
            <v/>
          </cell>
          <cell r="V3395" t="str">
            <v/>
          </cell>
          <cell r="W3395" t="str">
            <v/>
          </cell>
          <cell r="Z3395" t="str">
            <v/>
          </cell>
        </row>
        <row r="3396">
          <cell r="E3396" t="str">
            <v/>
          </cell>
          <cell r="F3396" t="str">
            <v/>
          </cell>
          <cell r="G3396" t="str">
            <v/>
          </cell>
          <cell r="K3396" t="str">
            <v/>
          </cell>
          <cell r="N3396" t="str">
            <v/>
          </cell>
          <cell r="O3396" t="str">
            <v/>
          </cell>
          <cell r="P3396" t="str">
            <v/>
          </cell>
          <cell r="Q3396">
            <v>0</v>
          </cell>
          <cell r="R3396">
            <v>0</v>
          </cell>
          <cell r="S3396" t="str">
            <v/>
          </cell>
          <cell r="U3396" t="str">
            <v/>
          </cell>
          <cell r="V3396" t="str">
            <v/>
          </cell>
          <cell r="W3396" t="str">
            <v/>
          </cell>
          <cell r="Z3396" t="str">
            <v/>
          </cell>
        </row>
        <row r="3397">
          <cell r="E3397" t="str">
            <v/>
          </cell>
          <cell r="F3397" t="str">
            <v/>
          </cell>
          <cell r="G3397" t="str">
            <v/>
          </cell>
          <cell r="K3397" t="str">
            <v/>
          </cell>
          <cell r="N3397" t="str">
            <v/>
          </cell>
          <cell r="O3397" t="str">
            <v/>
          </cell>
          <cell r="P3397" t="str">
            <v/>
          </cell>
          <cell r="Q3397">
            <v>0</v>
          </cell>
          <cell r="R3397">
            <v>0</v>
          </cell>
          <cell r="S3397" t="str">
            <v/>
          </cell>
          <cell r="U3397" t="str">
            <v/>
          </cell>
          <cell r="V3397" t="str">
            <v/>
          </cell>
          <cell r="W3397" t="str">
            <v/>
          </cell>
          <cell r="Z3397" t="str">
            <v/>
          </cell>
        </row>
        <row r="3398">
          <cell r="E3398" t="str">
            <v/>
          </cell>
          <cell r="F3398" t="str">
            <v/>
          </cell>
          <cell r="G3398" t="str">
            <v/>
          </cell>
          <cell r="K3398" t="str">
            <v/>
          </cell>
          <cell r="N3398" t="str">
            <v/>
          </cell>
          <cell r="O3398" t="str">
            <v/>
          </cell>
          <cell r="P3398" t="str">
            <v/>
          </cell>
          <cell r="Q3398">
            <v>0</v>
          </cell>
          <cell r="R3398">
            <v>0</v>
          </cell>
          <cell r="S3398" t="str">
            <v/>
          </cell>
          <cell r="U3398" t="str">
            <v/>
          </cell>
          <cell r="V3398" t="str">
            <v/>
          </cell>
          <cell r="W3398" t="str">
            <v/>
          </cell>
          <cell r="Z3398" t="str">
            <v/>
          </cell>
        </row>
        <row r="3399">
          <cell r="E3399" t="str">
            <v/>
          </cell>
          <cell r="F3399" t="str">
            <v/>
          </cell>
          <cell r="G3399" t="str">
            <v/>
          </cell>
          <cell r="K3399" t="str">
            <v/>
          </cell>
          <cell r="N3399" t="str">
            <v/>
          </cell>
          <cell r="O3399" t="str">
            <v/>
          </cell>
          <cell r="P3399" t="str">
            <v/>
          </cell>
          <cell r="Q3399">
            <v>0</v>
          </cell>
          <cell r="R3399">
            <v>0</v>
          </cell>
          <cell r="S3399" t="str">
            <v/>
          </cell>
          <cell r="U3399" t="str">
            <v/>
          </cell>
          <cell r="V3399" t="str">
            <v/>
          </cell>
          <cell r="W3399" t="str">
            <v/>
          </cell>
          <cell r="Z3399" t="str">
            <v/>
          </cell>
        </row>
        <row r="3400">
          <cell r="E3400" t="str">
            <v/>
          </cell>
          <cell r="F3400" t="str">
            <v/>
          </cell>
          <cell r="G3400" t="str">
            <v/>
          </cell>
          <cell r="K3400" t="str">
            <v/>
          </cell>
          <cell r="N3400" t="str">
            <v/>
          </cell>
          <cell r="O3400" t="str">
            <v/>
          </cell>
          <cell r="P3400" t="str">
            <v/>
          </cell>
          <cell r="Q3400">
            <v>0</v>
          </cell>
          <cell r="R3400">
            <v>0</v>
          </cell>
          <cell r="S3400" t="str">
            <v/>
          </cell>
          <cell r="U3400" t="str">
            <v/>
          </cell>
          <cell r="V3400" t="str">
            <v/>
          </cell>
          <cell r="W3400" t="str">
            <v/>
          </cell>
          <cell r="Z3400" t="str">
            <v/>
          </cell>
        </row>
        <row r="3401">
          <cell r="E3401" t="str">
            <v/>
          </cell>
          <cell r="F3401" t="str">
            <v/>
          </cell>
          <cell r="G3401" t="str">
            <v/>
          </cell>
          <cell r="K3401" t="str">
            <v/>
          </cell>
          <cell r="N3401" t="str">
            <v/>
          </cell>
          <cell r="O3401" t="str">
            <v/>
          </cell>
          <cell r="P3401" t="str">
            <v/>
          </cell>
          <cell r="Q3401">
            <v>0</v>
          </cell>
          <cell r="R3401">
            <v>0</v>
          </cell>
          <cell r="S3401" t="str">
            <v/>
          </cell>
          <cell r="U3401" t="str">
            <v/>
          </cell>
          <cell r="V3401" t="str">
            <v/>
          </cell>
          <cell r="W3401" t="str">
            <v/>
          </cell>
          <cell r="Z3401" t="str">
            <v/>
          </cell>
        </row>
        <row r="3402">
          <cell r="E3402" t="str">
            <v/>
          </cell>
          <cell r="F3402" t="str">
            <v/>
          </cell>
          <cell r="G3402" t="str">
            <v/>
          </cell>
          <cell r="K3402" t="str">
            <v/>
          </cell>
          <cell r="N3402" t="str">
            <v/>
          </cell>
          <cell r="O3402" t="str">
            <v/>
          </cell>
          <cell r="P3402" t="str">
            <v/>
          </cell>
          <cell r="Q3402">
            <v>0</v>
          </cell>
          <cell r="R3402">
            <v>0</v>
          </cell>
          <cell r="S3402" t="str">
            <v/>
          </cell>
          <cell r="U3402" t="str">
            <v/>
          </cell>
          <cell r="V3402" t="str">
            <v/>
          </cell>
          <cell r="W3402" t="str">
            <v/>
          </cell>
          <cell r="Z3402" t="str">
            <v/>
          </cell>
        </row>
        <row r="3403">
          <cell r="E3403" t="str">
            <v/>
          </cell>
          <cell r="F3403" t="str">
            <v/>
          </cell>
          <cell r="G3403" t="str">
            <v/>
          </cell>
          <cell r="K3403" t="str">
            <v/>
          </cell>
          <cell r="N3403" t="str">
            <v/>
          </cell>
          <cell r="O3403" t="str">
            <v/>
          </cell>
          <cell r="P3403" t="str">
            <v/>
          </cell>
          <cell r="Q3403">
            <v>0</v>
          </cell>
          <cell r="R3403">
            <v>0</v>
          </cell>
          <cell r="S3403" t="str">
            <v/>
          </cell>
          <cell r="U3403" t="str">
            <v/>
          </cell>
          <cell r="V3403" t="str">
            <v/>
          </cell>
          <cell r="W3403" t="str">
            <v/>
          </cell>
          <cell r="Z3403" t="str">
            <v/>
          </cell>
        </row>
        <row r="3404">
          <cell r="E3404" t="str">
            <v/>
          </cell>
          <cell r="F3404" t="str">
            <v/>
          </cell>
          <cell r="G3404" t="str">
            <v/>
          </cell>
          <cell r="K3404" t="str">
            <v/>
          </cell>
          <cell r="N3404" t="str">
            <v/>
          </cell>
          <cell r="O3404" t="str">
            <v/>
          </cell>
          <cell r="P3404" t="str">
            <v/>
          </cell>
          <cell r="Q3404">
            <v>0</v>
          </cell>
          <cell r="R3404">
            <v>0</v>
          </cell>
          <cell r="S3404" t="str">
            <v/>
          </cell>
          <cell r="U3404" t="str">
            <v/>
          </cell>
          <cell r="V3404" t="str">
            <v/>
          </cell>
          <cell r="W3404" t="str">
            <v/>
          </cell>
          <cell r="Z3404" t="str">
            <v/>
          </cell>
        </row>
        <row r="3405">
          <cell r="E3405" t="str">
            <v/>
          </cell>
          <cell r="F3405" t="str">
            <v/>
          </cell>
          <cell r="G3405" t="str">
            <v/>
          </cell>
          <cell r="K3405" t="str">
            <v/>
          </cell>
          <cell r="N3405" t="str">
            <v/>
          </cell>
          <cell r="O3405" t="str">
            <v/>
          </cell>
          <cell r="P3405" t="str">
            <v/>
          </cell>
          <cell r="Q3405">
            <v>0</v>
          </cell>
          <cell r="R3405">
            <v>0</v>
          </cell>
          <cell r="S3405" t="str">
            <v/>
          </cell>
          <cell r="U3405" t="str">
            <v/>
          </cell>
          <cell r="V3405" t="str">
            <v/>
          </cell>
          <cell r="W3405" t="str">
            <v/>
          </cell>
          <cell r="Z3405" t="str">
            <v/>
          </cell>
        </row>
        <row r="3406">
          <cell r="E3406" t="str">
            <v/>
          </cell>
          <cell r="F3406" t="str">
            <v/>
          </cell>
          <cell r="G3406" t="str">
            <v/>
          </cell>
          <cell r="K3406" t="str">
            <v/>
          </cell>
          <cell r="N3406" t="str">
            <v/>
          </cell>
          <cell r="O3406" t="str">
            <v/>
          </cell>
          <cell r="P3406" t="str">
            <v/>
          </cell>
          <cell r="Q3406">
            <v>0</v>
          </cell>
          <cell r="R3406">
            <v>0</v>
          </cell>
          <cell r="S3406" t="str">
            <v/>
          </cell>
          <cell r="U3406" t="str">
            <v/>
          </cell>
          <cell r="V3406" t="str">
            <v/>
          </cell>
          <cell r="W3406" t="str">
            <v/>
          </cell>
          <cell r="Z3406" t="str">
            <v/>
          </cell>
        </row>
        <row r="3407">
          <cell r="E3407" t="str">
            <v/>
          </cell>
          <cell r="F3407" t="str">
            <v/>
          </cell>
          <cell r="G3407" t="str">
            <v/>
          </cell>
          <cell r="K3407" t="str">
            <v/>
          </cell>
          <cell r="N3407" t="str">
            <v/>
          </cell>
          <cell r="O3407" t="str">
            <v/>
          </cell>
          <cell r="P3407" t="str">
            <v/>
          </cell>
          <cell r="Q3407">
            <v>0</v>
          </cell>
          <cell r="R3407">
            <v>0</v>
          </cell>
          <cell r="S3407" t="str">
            <v/>
          </cell>
          <cell r="U3407" t="str">
            <v/>
          </cell>
          <cell r="V3407" t="str">
            <v/>
          </cell>
          <cell r="W3407" t="str">
            <v/>
          </cell>
          <cell r="Z3407" t="str">
            <v/>
          </cell>
        </row>
        <row r="3408">
          <cell r="E3408" t="str">
            <v/>
          </cell>
          <cell r="F3408" t="str">
            <v/>
          </cell>
          <cell r="G3408" t="str">
            <v/>
          </cell>
          <cell r="K3408" t="str">
            <v/>
          </cell>
          <cell r="N3408" t="str">
            <v/>
          </cell>
          <cell r="O3408" t="str">
            <v/>
          </cell>
          <cell r="P3408" t="str">
            <v/>
          </cell>
          <cell r="Q3408">
            <v>0</v>
          </cell>
          <cell r="R3408">
            <v>0</v>
          </cell>
          <cell r="S3408" t="str">
            <v/>
          </cell>
          <cell r="U3408" t="str">
            <v/>
          </cell>
          <cell r="V3408" t="str">
            <v/>
          </cell>
          <cell r="W3408" t="str">
            <v/>
          </cell>
          <cell r="Z3408" t="str">
            <v/>
          </cell>
        </row>
        <row r="3409">
          <cell r="E3409" t="str">
            <v/>
          </cell>
          <cell r="F3409" t="str">
            <v/>
          </cell>
          <cell r="G3409" t="str">
            <v/>
          </cell>
          <cell r="K3409" t="str">
            <v/>
          </cell>
          <cell r="N3409" t="str">
            <v/>
          </cell>
          <cell r="O3409" t="str">
            <v/>
          </cell>
          <cell r="P3409" t="str">
            <v/>
          </cell>
          <cell r="Q3409">
            <v>0</v>
          </cell>
          <cell r="R3409">
            <v>0</v>
          </cell>
          <cell r="S3409" t="str">
            <v/>
          </cell>
          <cell r="U3409" t="str">
            <v/>
          </cell>
          <cell r="V3409" t="str">
            <v/>
          </cell>
          <cell r="W3409" t="str">
            <v/>
          </cell>
          <cell r="Z3409" t="str">
            <v/>
          </cell>
        </row>
        <row r="3410">
          <cell r="E3410" t="str">
            <v/>
          </cell>
          <cell r="F3410" t="str">
            <v/>
          </cell>
          <cell r="G3410" t="str">
            <v/>
          </cell>
          <cell r="K3410" t="str">
            <v/>
          </cell>
          <cell r="N3410" t="str">
            <v/>
          </cell>
          <cell r="O3410" t="str">
            <v/>
          </cell>
          <cell r="P3410" t="str">
            <v/>
          </cell>
          <cell r="Q3410">
            <v>0</v>
          </cell>
          <cell r="R3410">
            <v>0</v>
          </cell>
          <cell r="S3410" t="str">
            <v/>
          </cell>
          <cell r="U3410" t="str">
            <v/>
          </cell>
          <cell r="V3410" t="str">
            <v/>
          </cell>
          <cell r="W3410" t="str">
            <v/>
          </cell>
          <cell r="Z3410" t="str">
            <v/>
          </cell>
        </row>
        <row r="3411">
          <cell r="E3411" t="str">
            <v/>
          </cell>
          <cell r="F3411" t="str">
            <v/>
          </cell>
          <cell r="G3411" t="str">
            <v/>
          </cell>
          <cell r="K3411" t="str">
            <v/>
          </cell>
          <cell r="N3411" t="str">
            <v/>
          </cell>
          <cell r="O3411" t="str">
            <v/>
          </cell>
          <cell r="P3411" t="str">
            <v/>
          </cell>
          <cell r="Q3411">
            <v>0</v>
          </cell>
          <cell r="R3411">
            <v>0</v>
          </cell>
          <cell r="S3411" t="str">
            <v/>
          </cell>
          <cell r="U3411" t="str">
            <v/>
          </cell>
          <cell r="V3411" t="str">
            <v/>
          </cell>
          <cell r="W3411" t="str">
            <v/>
          </cell>
          <cell r="Z3411" t="str">
            <v/>
          </cell>
        </row>
        <row r="3412">
          <cell r="E3412" t="str">
            <v/>
          </cell>
          <cell r="F3412" t="str">
            <v/>
          </cell>
          <cell r="G3412" t="str">
            <v/>
          </cell>
          <cell r="K3412" t="str">
            <v/>
          </cell>
          <cell r="N3412" t="str">
            <v/>
          </cell>
          <cell r="O3412" t="str">
            <v/>
          </cell>
          <cell r="P3412" t="str">
            <v/>
          </cell>
          <cell r="Q3412">
            <v>0</v>
          </cell>
          <cell r="R3412">
            <v>0</v>
          </cell>
          <cell r="S3412" t="str">
            <v/>
          </cell>
          <cell r="U3412" t="str">
            <v/>
          </cell>
          <cell r="V3412" t="str">
            <v/>
          </cell>
          <cell r="W3412" t="str">
            <v/>
          </cell>
          <cell r="Z3412" t="str">
            <v/>
          </cell>
        </row>
        <row r="3413">
          <cell r="E3413" t="str">
            <v/>
          </cell>
          <cell r="F3413" t="str">
            <v/>
          </cell>
          <cell r="G3413" t="str">
            <v/>
          </cell>
          <cell r="K3413" t="str">
            <v/>
          </cell>
          <cell r="N3413" t="str">
            <v/>
          </cell>
          <cell r="O3413" t="str">
            <v/>
          </cell>
          <cell r="P3413" t="str">
            <v/>
          </cell>
          <cell r="Q3413">
            <v>0</v>
          </cell>
          <cell r="R3413">
            <v>0</v>
          </cell>
          <cell r="S3413" t="str">
            <v/>
          </cell>
          <cell r="U3413" t="str">
            <v/>
          </cell>
          <cell r="V3413" t="str">
            <v/>
          </cell>
          <cell r="W3413" t="str">
            <v/>
          </cell>
          <cell r="Z3413" t="str">
            <v/>
          </cell>
        </row>
        <row r="3414">
          <cell r="E3414" t="str">
            <v/>
          </cell>
          <cell r="F3414" t="str">
            <v/>
          </cell>
          <cell r="G3414" t="str">
            <v/>
          </cell>
          <cell r="K3414" t="str">
            <v/>
          </cell>
          <cell r="N3414" t="str">
            <v/>
          </cell>
          <cell r="O3414" t="str">
            <v/>
          </cell>
          <cell r="P3414" t="str">
            <v/>
          </cell>
          <cell r="Q3414">
            <v>0</v>
          </cell>
          <cell r="R3414">
            <v>0</v>
          </cell>
          <cell r="S3414" t="str">
            <v/>
          </cell>
          <cell r="U3414" t="str">
            <v/>
          </cell>
          <cell r="V3414" t="str">
            <v/>
          </cell>
          <cell r="W3414" t="str">
            <v/>
          </cell>
          <cell r="Z3414" t="str">
            <v/>
          </cell>
        </row>
        <row r="3415">
          <cell r="E3415" t="str">
            <v/>
          </cell>
          <cell r="F3415" t="str">
            <v/>
          </cell>
          <cell r="G3415" t="str">
            <v/>
          </cell>
          <cell r="K3415" t="str">
            <v/>
          </cell>
          <cell r="N3415" t="str">
            <v/>
          </cell>
          <cell r="O3415" t="str">
            <v/>
          </cell>
          <cell r="P3415" t="str">
            <v/>
          </cell>
          <cell r="Q3415">
            <v>0</v>
          </cell>
          <cell r="R3415">
            <v>0</v>
          </cell>
          <cell r="S3415" t="str">
            <v/>
          </cell>
          <cell r="U3415" t="str">
            <v/>
          </cell>
          <cell r="V3415" t="str">
            <v/>
          </cell>
          <cell r="W3415" t="str">
            <v/>
          </cell>
          <cell r="Z3415" t="str">
            <v/>
          </cell>
        </row>
        <row r="3416">
          <cell r="E3416" t="str">
            <v/>
          </cell>
          <cell r="F3416" t="str">
            <v/>
          </cell>
          <cell r="G3416" t="str">
            <v/>
          </cell>
          <cell r="K3416" t="str">
            <v/>
          </cell>
          <cell r="N3416" t="str">
            <v/>
          </cell>
          <cell r="O3416" t="str">
            <v/>
          </cell>
          <cell r="P3416" t="str">
            <v/>
          </cell>
          <cell r="Q3416">
            <v>0</v>
          </cell>
          <cell r="R3416">
            <v>0</v>
          </cell>
          <cell r="S3416" t="str">
            <v/>
          </cell>
          <cell r="U3416" t="str">
            <v/>
          </cell>
          <cell r="V3416" t="str">
            <v/>
          </cell>
          <cell r="W3416" t="str">
            <v/>
          </cell>
          <cell r="Z3416" t="str">
            <v/>
          </cell>
        </row>
        <row r="3417">
          <cell r="E3417" t="str">
            <v/>
          </cell>
          <cell r="F3417" t="str">
            <v/>
          </cell>
          <cell r="G3417" t="str">
            <v/>
          </cell>
          <cell r="K3417" t="str">
            <v/>
          </cell>
          <cell r="N3417" t="str">
            <v/>
          </cell>
          <cell r="O3417" t="str">
            <v/>
          </cell>
          <cell r="P3417" t="str">
            <v/>
          </cell>
          <cell r="Q3417">
            <v>0</v>
          </cell>
          <cell r="R3417">
            <v>0</v>
          </cell>
          <cell r="S3417" t="str">
            <v/>
          </cell>
          <cell r="U3417" t="str">
            <v/>
          </cell>
          <cell r="V3417" t="str">
            <v/>
          </cell>
          <cell r="W3417" t="str">
            <v/>
          </cell>
          <cell r="Z3417" t="str">
            <v/>
          </cell>
        </row>
        <row r="3418">
          <cell r="E3418" t="str">
            <v/>
          </cell>
          <cell r="F3418" t="str">
            <v/>
          </cell>
          <cell r="G3418" t="str">
            <v/>
          </cell>
          <cell r="K3418" t="str">
            <v/>
          </cell>
          <cell r="N3418" t="str">
            <v/>
          </cell>
          <cell r="O3418" t="str">
            <v/>
          </cell>
          <cell r="P3418" t="str">
            <v/>
          </cell>
          <cell r="Q3418">
            <v>0</v>
          </cell>
          <cell r="R3418">
            <v>0</v>
          </cell>
          <cell r="S3418" t="str">
            <v/>
          </cell>
          <cell r="U3418" t="str">
            <v/>
          </cell>
          <cell r="V3418" t="str">
            <v/>
          </cell>
          <cell r="W3418" t="str">
            <v/>
          </cell>
          <cell r="Z3418" t="str">
            <v/>
          </cell>
        </row>
        <row r="3419">
          <cell r="E3419" t="str">
            <v/>
          </cell>
          <cell r="F3419" t="str">
            <v/>
          </cell>
          <cell r="G3419" t="str">
            <v/>
          </cell>
          <cell r="K3419" t="str">
            <v/>
          </cell>
          <cell r="N3419" t="str">
            <v/>
          </cell>
          <cell r="O3419" t="str">
            <v/>
          </cell>
          <cell r="P3419" t="str">
            <v/>
          </cell>
          <cell r="Q3419">
            <v>0</v>
          </cell>
          <cell r="R3419">
            <v>0</v>
          </cell>
          <cell r="S3419" t="str">
            <v/>
          </cell>
          <cell r="U3419" t="str">
            <v/>
          </cell>
          <cell r="V3419" t="str">
            <v/>
          </cell>
          <cell r="W3419" t="str">
            <v/>
          </cell>
          <cell r="Z3419" t="str">
            <v/>
          </cell>
        </row>
        <row r="3420">
          <cell r="E3420" t="str">
            <v/>
          </cell>
          <cell r="F3420" t="str">
            <v/>
          </cell>
          <cell r="G3420" t="str">
            <v/>
          </cell>
          <cell r="K3420" t="str">
            <v/>
          </cell>
          <cell r="N3420" t="str">
            <v/>
          </cell>
          <cell r="O3420" t="str">
            <v/>
          </cell>
          <cell r="P3420" t="str">
            <v/>
          </cell>
          <cell r="Q3420">
            <v>0</v>
          </cell>
          <cell r="R3420">
            <v>0</v>
          </cell>
          <cell r="S3420" t="str">
            <v/>
          </cell>
          <cell r="U3420" t="str">
            <v/>
          </cell>
          <cell r="V3420" t="str">
            <v/>
          </cell>
          <cell r="W3420" t="str">
            <v/>
          </cell>
          <cell r="Z3420" t="str">
            <v/>
          </cell>
        </row>
        <row r="3421">
          <cell r="E3421" t="str">
            <v/>
          </cell>
          <cell r="F3421" t="str">
            <v/>
          </cell>
          <cell r="G3421" t="str">
            <v/>
          </cell>
          <cell r="K3421" t="str">
            <v/>
          </cell>
          <cell r="N3421" t="str">
            <v/>
          </cell>
          <cell r="O3421" t="str">
            <v/>
          </cell>
          <cell r="P3421" t="str">
            <v/>
          </cell>
          <cell r="Q3421">
            <v>0</v>
          </cell>
          <cell r="R3421">
            <v>0</v>
          </cell>
          <cell r="S3421" t="str">
            <v/>
          </cell>
          <cell r="U3421" t="str">
            <v/>
          </cell>
          <cell r="V3421" t="str">
            <v/>
          </cell>
          <cell r="W3421" t="str">
            <v/>
          </cell>
          <cell r="Z3421" t="str">
            <v/>
          </cell>
        </row>
        <row r="3422">
          <cell r="E3422" t="str">
            <v/>
          </cell>
          <cell r="F3422" t="str">
            <v/>
          </cell>
          <cell r="G3422" t="str">
            <v/>
          </cell>
          <cell r="K3422" t="str">
            <v/>
          </cell>
          <cell r="N3422" t="str">
            <v/>
          </cell>
          <cell r="O3422" t="str">
            <v/>
          </cell>
          <cell r="P3422" t="str">
            <v/>
          </cell>
          <cell r="Q3422">
            <v>0</v>
          </cell>
          <cell r="R3422">
            <v>0</v>
          </cell>
          <cell r="S3422" t="str">
            <v/>
          </cell>
          <cell r="U3422" t="str">
            <v/>
          </cell>
          <cell r="V3422" t="str">
            <v/>
          </cell>
          <cell r="W3422" t="str">
            <v/>
          </cell>
          <cell r="Z3422" t="str">
            <v/>
          </cell>
        </row>
        <row r="3423">
          <cell r="E3423" t="str">
            <v/>
          </cell>
          <cell r="F3423" t="str">
            <v/>
          </cell>
          <cell r="G3423" t="str">
            <v/>
          </cell>
          <cell r="K3423" t="str">
            <v/>
          </cell>
          <cell r="N3423" t="str">
            <v/>
          </cell>
          <cell r="O3423" t="str">
            <v/>
          </cell>
          <cell r="P3423" t="str">
            <v/>
          </cell>
          <cell r="Q3423">
            <v>0</v>
          </cell>
          <cell r="R3423">
            <v>0</v>
          </cell>
          <cell r="S3423" t="str">
            <v/>
          </cell>
          <cell r="U3423" t="str">
            <v/>
          </cell>
          <cell r="V3423" t="str">
            <v/>
          </cell>
          <cell r="W3423" t="str">
            <v/>
          </cell>
          <cell r="Z3423" t="str">
            <v/>
          </cell>
        </row>
        <row r="3424">
          <cell r="E3424" t="str">
            <v/>
          </cell>
          <cell r="F3424" t="str">
            <v/>
          </cell>
          <cell r="G3424" t="str">
            <v/>
          </cell>
          <cell r="K3424" t="str">
            <v/>
          </cell>
          <cell r="N3424" t="str">
            <v/>
          </cell>
          <cell r="O3424" t="str">
            <v/>
          </cell>
          <cell r="P3424" t="str">
            <v/>
          </cell>
          <cell r="Q3424">
            <v>0</v>
          </cell>
          <cell r="R3424">
            <v>0</v>
          </cell>
          <cell r="S3424" t="str">
            <v/>
          </cell>
          <cell r="U3424" t="str">
            <v/>
          </cell>
          <cell r="V3424" t="str">
            <v/>
          </cell>
          <cell r="W3424" t="str">
            <v/>
          </cell>
          <cell r="Z3424" t="str">
            <v/>
          </cell>
        </row>
        <row r="3425">
          <cell r="E3425" t="str">
            <v/>
          </cell>
          <cell r="F3425" t="str">
            <v/>
          </cell>
          <cell r="G3425" t="str">
            <v/>
          </cell>
          <cell r="K3425" t="str">
            <v/>
          </cell>
          <cell r="N3425" t="str">
            <v/>
          </cell>
          <cell r="O3425" t="str">
            <v/>
          </cell>
          <cell r="P3425" t="str">
            <v/>
          </cell>
          <cell r="Q3425">
            <v>0</v>
          </cell>
          <cell r="R3425">
            <v>0</v>
          </cell>
          <cell r="S3425" t="str">
            <v/>
          </cell>
          <cell r="U3425" t="str">
            <v/>
          </cell>
          <cell r="V3425" t="str">
            <v/>
          </cell>
          <cell r="W3425" t="str">
            <v/>
          </cell>
          <cell r="Z3425" t="str">
            <v/>
          </cell>
        </row>
        <row r="3426">
          <cell r="E3426" t="str">
            <v/>
          </cell>
          <cell r="F3426" t="str">
            <v/>
          </cell>
          <cell r="G3426" t="str">
            <v/>
          </cell>
          <cell r="K3426" t="str">
            <v/>
          </cell>
          <cell r="N3426" t="str">
            <v/>
          </cell>
          <cell r="O3426" t="str">
            <v/>
          </cell>
          <cell r="P3426" t="str">
            <v/>
          </cell>
          <cell r="Q3426">
            <v>0</v>
          </cell>
          <cell r="R3426">
            <v>0</v>
          </cell>
          <cell r="S3426" t="str">
            <v/>
          </cell>
          <cell r="U3426" t="str">
            <v/>
          </cell>
          <cell r="V3426" t="str">
            <v/>
          </cell>
          <cell r="W3426" t="str">
            <v/>
          </cell>
          <cell r="Z3426" t="str">
            <v/>
          </cell>
        </row>
        <row r="3427">
          <cell r="E3427" t="str">
            <v/>
          </cell>
          <cell r="F3427" t="str">
            <v/>
          </cell>
          <cell r="G3427" t="str">
            <v/>
          </cell>
          <cell r="K3427" t="str">
            <v/>
          </cell>
          <cell r="N3427" t="str">
            <v/>
          </cell>
          <cell r="O3427" t="str">
            <v/>
          </cell>
          <cell r="P3427" t="str">
            <v/>
          </cell>
          <cell r="Q3427">
            <v>0</v>
          </cell>
          <cell r="R3427">
            <v>0</v>
          </cell>
          <cell r="S3427" t="str">
            <v/>
          </cell>
          <cell r="U3427" t="str">
            <v/>
          </cell>
          <cell r="V3427" t="str">
            <v/>
          </cell>
          <cell r="W3427" t="str">
            <v/>
          </cell>
          <cell r="Z3427" t="str">
            <v/>
          </cell>
        </row>
        <row r="3428">
          <cell r="E3428" t="str">
            <v/>
          </cell>
          <cell r="F3428" t="str">
            <v/>
          </cell>
          <cell r="G3428" t="str">
            <v/>
          </cell>
          <cell r="K3428" t="str">
            <v/>
          </cell>
          <cell r="N3428" t="str">
            <v/>
          </cell>
          <cell r="O3428" t="str">
            <v/>
          </cell>
          <cell r="P3428" t="str">
            <v/>
          </cell>
          <cell r="Q3428">
            <v>0</v>
          </cell>
          <cell r="R3428">
            <v>0</v>
          </cell>
          <cell r="S3428" t="str">
            <v/>
          </cell>
          <cell r="U3428" t="str">
            <v/>
          </cell>
          <cell r="V3428" t="str">
            <v/>
          </cell>
          <cell r="W3428" t="str">
            <v/>
          </cell>
          <cell r="Z3428" t="str">
            <v/>
          </cell>
        </row>
        <row r="3429">
          <cell r="E3429" t="str">
            <v/>
          </cell>
          <cell r="F3429" t="str">
            <v/>
          </cell>
          <cell r="G3429" t="str">
            <v/>
          </cell>
          <cell r="K3429" t="str">
            <v/>
          </cell>
          <cell r="N3429" t="str">
            <v/>
          </cell>
          <cell r="O3429" t="str">
            <v/>
          </cell>
          <cell r="P3429" t="str">
            <v/>
          </cell>
          <cell r="Q3429">
            <v>0</v>
          </cell>
          <cell r="R3429">
            <v>0</v>
          </cell>
          <cell r="S3429" t="str">
            <v/>
          </cell>
          <cell r="U3429" t="str">
            <v/>
          </cell>
          <cell r="V3429" t="str">
            <v/>
          </cell>
          <cell r="W3429" t="str">
            <v/>
          </cell>
          <cell r="Z3429" t="str">
            <v/>
          </cell>
        </row>
        <row r="3430">
          <cell r="E3430" t="str">
            <v/>
          </cell>
          <cell r="F3430" t="str">
            <v/>
          </cell>
          <cell r="G3430" t="str">
            <v/>
          </cell>
          <cell r="K3430" t="str">
            <v/>
          </cell>
          <cell r="N3430" t="str">
            <v/>
          </cell>
          <cell r="O3430" t="str">
            <v/>
          </cell>
          <cell r="P3430" t="str">
            <v/>
          </cell>
          <cell r="Q3430">
            <v>0</v>
          </cell>
          <cell r="R3430">
            <v>0</v>
          </cell>
          <cell r="S3430" t="str">
            <v/>
          </cell>
          <cell r="U3430" t="str">
            <v/>
          </cell>
          <cell r="V3430" t="str">
            <v/>
          </cell>
          <cell r="W3430" t="str">
            <v/>
          </cell>
          <cell r="Z3430" t="str">
            <v/>
          </cell>
        </row>
        <row r="3431">
          <cell r="E3431" t="str">
            <v/>
          </cell>
          <cell r="F3431" t="str">
            <v/>
          </cell>
          <cell r="G3431" t="str">
            <v/>
          </cell>
          <cell r="K3431" t="str">
            <v/>
          </cell>
          <cell r="N3431" t="str">
            <v/>
          </cell>
          <cell r="O3431" t="str">
            <v/>
          </cell>
          <cell r="P3431" t="str">
            <v/>
          </cell>
          <cell r="Q3431">
            <v>0</v>
          </cell>
          <cell r="R3431">
            <v>0</v>
          </cell>
          <cell r="S3431" t="str">
            <v/>
          </cell>
          <cell r="U3431" t="str">
            <v/>
          </cell>
          <cell r="V3431" t="str">
            <v/>
          </cell>
          <cell r="W3431" t="str">
            <v/>
          </cell>
          <cell r="Z3431" t="str">
            <v/>
          </cell>
        </row>
        <row r="3432">
          <cell r="E3432" t="str">
            <v/>
          </cell>
          <cell r="F3432" t="str">
            <v/>
          </cell>
          <cell r="G3432" t="str">
            <v/>
          </cell>
          <cell r="K3432" t="str">
            <v/>
          </cell>
          <cell r="N3432" t="str">
            <v/>
          </cell>
          <cell r="O3432" t="str">
            <v/>
          </cell>
          <cell r="P3432" t="str">
            <v/>
          </cell>
          <cell r="Q3432">
            <v>0</v>
          </cell>
          <cell r="R3432">
            <v>0</v>
          </cell>
          <cell r="S3432" t="str">
            <v/>
          </cell>
          <cell r="U3432" t="str">
            <v/>
          </cell>
          <cell r="V3432" t="str">
            <v/>
          </cell>
          <cell r="W3432" t="str">
            <v/>
          </cell>
          <cell r="Z3432" t="str">
            <v/>
          </cell>
        </row>
        <row r="3433">
          <cell r="E3433" t="str">
            <v/>
          </cell>
          <cell r="F3433" t="str">
            <v/>
          </cell>
          <cell r="G3433" t="str">
            <v/>
          </cell>
          <cell r="K3433" t="str">
            <v/>
          </cell>
          <cell r="N3433" t="str">
            <v/>
          </cell>
          <cell r="O3433" t="str">
            <v/>
          </cell>
          <cell r="P3433" t="str">
            <v/>
          </cell>
          <cell r="Q3433">
            <v>0</v>
          </cell>
          <cell r="R3433">
            <v>0</v>
          </cell>
          <cell r="S3433" t="str">
            <v/>
          </cell>
          <cell r="U3433" t="str">
            <v/>
          </cell>
          <cell r="V3433" t="str">
            <v/>
          </cell>
          <cell r="W3433" t="str">
            <v/>
          </cell>
          <cell r="Z3433" t="str">
            <v/>
          </cell>
        </row>
        <row r="3434">
          <cell r="E3434" t="str">
            <v/>
          </cell>
          <cell r="F3434" t="str">
            <v/>
          </cell>
          <cell r="G3434" t="str">
            <v/>
          </cell>
          <cell r="K3434" t="str">
            <v/>
          </cell>
          <cell r="N3434" t="str">
            <v/>
          </cell>
          <cell r="O3434" t="str">
            <v/>
          </cell>
          <cell r="P3434" t="str">
            <v/>
          </cell>
          <cell r="Q3434">
            <v>0</v>
          </cell>
          <cell r="R3434">
            <v>0</v>
          </cell>
          <cell r="S3434" t="str">
            <v/>
          </cell>
          <cell r="U3434" t="str">
            <v/>
          </cell>
          <cell r="V3434" t="str">
            <v/>
          </cell>
          <cell r="W3434" t="str">
            <v/>
          </cell>
          <cell r="Z3434" t="str">
            <v/>
          </cell>
        </row>
        <row r="3435">
          <cell r="E3435" t="str">
            <v/>
          </cell>
          <cell r="F3435" t="str">
            <v/>
          </cell>
          <cell r="G3435" t="str">
            <v/>
          </cell>
          <cell r="K3435" t="str">
            <v/>
          </cell>
          <cell r="N3435" t="str">
            <v/>
          </cell>
          <cell r="O3435" t="str">
            <v/>
          </cell>
          <cell r="P3435" t="str">
            <v/>
          </cell>
          <cell r="Q3435">
            <v>0</v>
          </cell>
          <cell r="R3435">
            <v>0</v>
          </cell>
          <cell r="S3435" t="str">
            <v/>
          </cell>
          <cell r="U3435" t="str">
            <v/>
          </cell>
          <cell r="V3435" t="str">
            <v/>
          </cell>
          <cell r="W3435" t="str">
            <v/>
          </cell>
          <cell r="Z3435" t="str">
            <v/>
          </cell>
        </row>
        <row r="3436">
          <cell r="E3436" t="str">
            <v/>
          </cell>
          <cell r="F3436" t="str">
            <v/>
          </cell>
          <cell r="G3436" t="str">
            <v/>
          </cell>
          <cell r="K3436" t="str">
            <v/>
          </cell>
          <cell r="N3436" t="str">
            <v/>
          </cell>
          <cell r="O3436" t="str">
            <v/>
          </cell>
          <cell r="P3436" t="str">
            <v/>
          </cell>
          <cell r="Q3436">
            <v>0</v>
          </cell>
          <cell r="R3436">
            <v>0</v>
          </cell>
          <cell r="S3436" t="str">
            <v/>
          </cell>
          <cell r="U3436" t="str">
            <v/>
          </cell>
          <cell r="V3436" t="str">
            <v/>
          </cell>
          <cell r="W3436" t="str">
            <v/>
          </cell>
          <cell r="Z3436" t="str">
            <v/>
          </cell>
        </row>
        <row r="3437">
          <cell r="E3437" t="str">
            <v/>
          </cell>
          <cell r="F3437" t="str">
            <v/>
          </cell>
          <cell r="G3437" t="str">
            <v/>
          </cell>
          <cell r="K3437" t="str">
            <v/>
          </cell>
          <cell r="N3437" t="str">
            <v/>
          </cell>
          <cell r="O3437" t="str">
            <v/>
          </cell>
          <cell r="P3437" t="str">
            <v/>
          </cell>
          <cell r="Q3437">
            <v>0</v>
          </cell>
          <cell r="R3437">
            <v>0</v>
          </cell>
          <cell r="S3437" t="str">
            <v/>
          </cell>
          <cell r="U3437" t="str">
            <v/>
          </cell>
          <cell r="V3437" t="str">
            <v/>
          </cell>
          <cell r="W3437" t="str">
            <v/>
          </cell>
          <cell r="Z3437" t="str">
            <v/>
          </cell>
        </row>
        <row r="3438">
          <cell r="E3438" t="str">
            <v/>
          </cell>
          <cell r="F3438" t="str">
            <v/>
          </cell>
          <cell r="G3438" t="str">
            <v/>
          </cell>
          <cell r="K3438" t="str">
            <v/>
          </cell>
          <cell r="N3438" t="str">
            <v/>
          </cell>
          <cell r="O3438" t="str">
            <v/>
          </cell>
          <cell r="P3438" t="str">
            <v/>
          </cell>
          <cell r="Q3438">
            <v>0</v>
          </cell>
          <cell r="R3438">
            <v>0</v>
          </cell>
          <cell r="S3438" t="str">
            <v/>
          </cell>
          <cell r="U3438" t="str">
            <v/>
          </cell>
          <cell r="V3438" t="str">
            <v/>
          </cell>
          <cell r="W3438" t="str">
            <v/>
          </cell>
          <cell r="Z3438" t="str">
            <v/>
          </cell>
        </row>
        <row r="3439">
          <cell r="E3439" t="str">
            <v/>
          </cell>
          <cell r="F3439" t="str">
            <v/>
          </cell>
          <cell r="G3439" t="str">
            <v/>
          </cell>
          <cell r="K3439" t="str">
            <v/>
          </cell>
          <cell r="N3439" t="str">
            <v/>
          </cell>
          <cell r="O3439" t="str">
            <v/>
          </cell>
          <cell r="P3439" t="str">
            <v/>
          </cell>
          <cell r="Q3439">
            <v>0</v>
          </cell>
          <cell r="R3439">
            <v>0</v>
          </cell>
          <cell r="S3439" t="str">
            <v/>
          </cell>
          <cell r="U3439" t="str">
            <v/>
          </cell>
          <cell r="V3439" t="str">
            <v/>
          </cell>
          <cell r="W3439" t="str">
            <v/>
          </cell>
          <cell r="Z3439" t="str">
            <v/>
          </cell>
        </row>
        <row r="3440">
          <cell r="E3440" t="str">
            <v/>
          </cell>
          <cell r="F3440" t="str">
            <v/>
          </cell>
          <cell r="G3440" t="str">
            <v/>
          </cell>
          <cell r="K3440" t="str">
            <v/>
          </cell>
          <cell r="N3440" t="str">
            <v/>
          </cell>
          <cell r="O3440" t="str">
            <v/>
          </cell>
          <cell r="P3440" t="str">
            <v/>
          </cell>
          <cell r="Q3440">
            <v>0</v>
          </cell>
          <cell r="R3440">
            <v>0</v>
          </cell>
          <cell r="S3440" t="str">
            <v/>
          </cell>
          <cell r="U3440" t="str">
            <v/>
          </cell>
          <cell r="V3440" t="str">
            <v/>
          </cell>
          <cell r="W3440" t="str">
            <v/>
          </cell>
          <cell r="Z3440" t="str">
            <v/>
          </cell>
        </row>
        <row r="3441">
          <cell r="E3441" t="str">
            <v/>
          </cell>
          <cell r="F3441" t="str">
            <v/>
          </cell>
          <cell r="G3441" t="str">
            <v/>
          </cell>
          <cell r="K3441" t="str">
            <v/>
          </cell>
          <cell r="N3441" t="str">
            <v/>
          </cell>
          <cell r="O3441" t="str">
            <v/>
          </cell>
          <cell r="P3441" t="str">
            <v/>
          </cell>
          <cell r="Q3441">
            <v>0</v>
          </cell>
          <cell r="R3441">
            <v>0</v>
          </cell>
          <cell r="S3441" t="str">
            <v/>
          </cell>
          <cell r="U3441" t="str">
            <v/>
          </cell>
          <cell r="V3441" t="str">
            <v/>
          </cell>
          <cell r="W3441" t="str">
            <v/>
          </cell>
          <cell r="Z3441" t="str">
            <v/>
          </cell>
        </row>
        <row r="3442">
          <cell r="E3442" t="str">
            <v/>
          </cell>
          <cell r="F3442" t="str">
            <v/>
          </cell>
          <cell r="G3442" t="str">
            <v/>
          </cell>
          <cell r="K3442" t="str">
            <v/>
          </cell>
          <cell r="N3442" t="str">
            <v/>
          </cell>
          <cell r="O3442" t="str">
            <v/>
          </cell>
          <cell r="P3442" t="str">
            <v/>
          </cell>
          <cell r="Q3442">
            <v>0</v>
          </cell>
          <cell r="R3442">
            <v>0</v>
          </cell>
          <cell r="S3442" t="str">
            <v/>
          </cell>
          <cell r="U3442" t="str">
            <v/>
          </cell>
          <cell r="V3442" t="str">
            <v/>
          </cell>
          <cell r="W3442" t="str">
            <v/>
          </cell>
          <cell r="Z3442" t="str">
            <v/>
          </cell>
        </row>
        <row r="3443">
          <cell r="E3443" t="str">
            <v/>
          </cell>
          <cell r="F3443" t="str">
            <v/>
          </cell>
          <cell r="G3443" t="str">
            <v/>
          </cell>
          <cell r="K3443" t="str">
            <v/>
          </cell>
          <cell r="N3443" t="str">
            <v/>
          </cell>
          <cell r="O3443" t="str">
            <v/>
          </cell>
          <cell r="P3443" t="str">
            <v/>
          </cell>
          <cell r="Q3443">
            <v>0</v>
          </cell>
          <cell r="R3443">
            <v>0</v>
          </cell>
          <cell r="S3443" t="str">
            <v/>
          </cell>
          <cell r="U3443" t="str">
            <v/>
          </cell>
          <cell r="V3443" t="str">
            <v/>
          </cell>
          <cell r="W3443" t="str">
            <v/>
          </cell>
          <cell r="Z3443" t="str">
            <v/>
          </cell>
        </row>
        <row r="3444">
          <cell r="E3444" t="str">
            <v/>
          </cell>
          <cell r="F3444" t="str">
            <v/>
          </cell>
          <cell r="G3444" t="str">
            <v/>
          </cell>
          <cell r="K3444" t="str">
            <v/>
          </cell>
          <cell r="N3444" t="str">
            <v/>
          </cell>
          <cell r="O3444" t="str">
            <v/>
          </cell>
          <cell r="P3444" t="str">
            <v/>
          </cell>
          <cell r="Q3444">
            <v>0</v>
          </cell>
          <cell r="R3444">
            <v>0</v>
          </cell>
          <cell r="S3444" t="str">
            <v/>
          </cell>
          <cell r="U3444" t="str">
            <v/>
          </cell>
          <cell r="V3444" t="str">
            <v/>
          </cell>
          <cell r="W3444" t="str">
            <v/>
          </cell>
          <cell r="Z3444" t="str">
            <v/>
          </cell>
        </row>
        <row r="3445">
          <cell r="E3445" t="str">
            <v/>
          </cell>
          <cell r="F3445" t="str">
            <v/>
          </cell>
          <cell r="G3445" t="str">
            <v/>
          </cell>
          <cell r="K3445" t="str">
            <v/>
          </cell>
          <cell r="N3445" t="str">
            <v/>
          </cell>
          <cell r="O3445" t="str">
            <v/>
          </cell>
          <cell r="P3445" t="str">
            <v/>
          </cell>
          <cell r="Q3445">
            <v>0</v>
          </cell>
          <cell r="R3445">
            <v>0</v>
          </cell>
          <cell r="S3445" t="str">
            <v/>
          </cell>
          <cell r="U3445" t="str">
            <v/>
          </cell>
          <cell r="V3445" t="str">
            <v/>
          </cell>
          <cell r="W3445" t="str">
            <v/>
          </cell>
          <cell r="Z3445" t="str">
            <v/>
          </cell>
        </row>
        <row r="3446">
          <cell r="E3446" t="str">
            <v/>
          </cell>
          <cell r="F3446" t="str">
            <v/>
          </cell>
          <cell r="G3446" t="str">
            <v/>
          </cell>
          <cell r="K3446" t="str">
            <v/>
          </cell>
          <cell r="N3446" t="str">
            <v/>
          </cell>
          <cell r="O3446" t="str">
            <v/>
          </cell>
          <cell r="P3446" t="str">
            <v/>
          </cell>
          <cell r="Q3446">
            <v>0</v>
          </cell>
          <cell r="R3446">
            <v>0</v>
          </cell>
          <cell r="S3446" t="str">
            <v/>
          </cell>
          <cell r="U3446" t="str">
            <v/>
          </cell>
          <cell r="V3446" t="str">
            <v/>
          </cell>
          <cell r="W3446" t="str">
            <v/>
          </cell>
          <cell r="Z3446" t="str">
            <v/>
          </cell>
        </row>
        <row r="3447">
          <cell r="E3447" t="str">
            <v/>
          </cell>
          <cell r="F3447" t="str">
            <v/>
          </cell>
          <cell r="G3447" t="str">
            <v/>
          </cell>
          <cell r="K3447" t="str">
            <v/>
          </cell>
          <cell r="N3447" t="str">
            <v/>
          </cell>
          <cell r="O3447" t="str">
            <v/>
          </cell>
          <cell r="P3447" t="str">
            <v/>
          </cell>
          <cell r="Q3447">
            <v>0</v>
          </cell>
          <cell r="R3447">
            <v>0</v>
          </cell>
          <cell r="S3447" t="str">
            <v/>
          </cell>
          <cell r="U3447" t="str">
            <v/>
          </cell>
          <cell r="V3447" t="str">
            <v/>
          </cell>
          <cell r="W3447" t="str">
            <v/>
          </cell>
          <cell r="Z3447" t="str">
            <v/>
          </cell>
        </row>
        <row r="3448">
          <cell r="E3448" t="str">
            <v/>
          </cell>
          <cell r="F3448" t="str">
            <v/>
          </cell>
          <cell r="G3448" t="str">
            <v/>
          </cell>
          <cell r="K3448" t="str">
            <v/>
          </cell>
          <cell r="N3448" t="str">
            <v/>
          </cell>
          <cell r="O3448" t="str">
            <v/>
          </cell>
          <cell r="P3448" t="str">
            <v/>
          </cell>
          <cell r="Q3448">
            <v>0</v>
          </cell>
          <cell r="R3448">
            <v>0</v>
          </cell>
          <cell r="S3448" t="str">
            <v/>
          </cell>
          <cell r="U3448" t="str">
            <v/>
          </cell>
          <cell r="V3448" t="str">
            <v/>
          </cell>
          <cell r="W3448" t="str">
            <v/>
          </cell>
          <cell r="Z3448" t="str">
            <v/>
          </cell>
        </row>
        <row r="3449">
          <cell r="E3449" t="str">
            <v/>
          </cell>
          <cell r="F3449" t="str">
            <v/>
          </cell>
          <cell r="G3449" t="str">
            <v/>
          </cell>
          <cell r="K3449" t="str">
            <v/>
          </cell>
          <cell r="N3449" t="str">
            <v/>
          </cell>
          <cell r="O3449" t="str">
            <v/>
          </cell>
          <cell r="P3449" t="str">
            <v/>
          </cell>
          <cell r="Q3449">
            <v>0</v>
          </cell>
          <cell r="R3449">
            <v>0</v>
          </cell>
          <cell r="S3449" t="str">
            <v/>
          </cell>
          <cell r="U3449" t="str">
            <v/>
          </cell>
          <cell r="V3449" t="str">
            <v/>
          </cell>
          <cell r="W3449" t="str">
            <v/>
          </cell>
          <cell r="Z3449" t="str">
            <v/>
          </cell>
        </row>
        <row r="3450">
          <cell r="E3450" t="str">
            <v/>
          </cell>
          <cell r="F3450" t="str">
            <v/>
          </cell>
          <cell r="G3450" t="str">
            <v/>
          </cell>
          <cell r="K3450" t="str">
            <v/>
          </cell>
          <cell r="N3450" t="str">
            <v/>
          </cell>
          <cell r="O3450" t="str">
            <v/>
          </cell>
          <cell r="P3450" t="str">
            <v/>
          </cell>
          <cell r="Q3450">
            <v>0</v>
          </cell>
          <cell r="R3450">
            <v>0</v>
          </cell>
          <cell r="S3450" t="str">
            <v/>
          </cell>
          <cell r="U3450" t="str">
            <v/>
          </cell>
          <cell r="V3450" t="str">
            <v/>
          </cell>
          <cell r="W3450" t="str">
            <v/>
          </cell>
          <cell r="Z3450" t="str">
            <v/>
          </cell>
        </row>
        <row r="3451">
          <cell r="E3451" t="str">
            <v/>
          </cell>
          <cell r="F3451" t="str">
            <v/>
          </cell>
          <cell r="G3451" t="str">
            <v/>
          </cell>
          <cell r="K3451" t="str">
            <v/>
          </cell>
          <cell r="N3451" t="str">
            <v/>
          </cell>
          <cell r="O3451" t="str">
            <v/>
          </cell>
          <cell r="P3451" t="str">
            <v/>
          </cell>
          <cell r="Q3451">
            <v>0</v>
          </cell>
          <cell r="R3451">
            <v>0</v>
          </cell>
          <cell r="S3451" t="str">
            <v/>
          </cell>
          <cell r="U3451" t="str">
            <v/>
          </cell>
          <cell r="V3451" t="str">
            <v/>
          </cell>
          <cell r="W3451" t="str">
            <v/>
          </cell>
          <cell r="Z3451" t="str">
            <v/>
          </cell>
        </row>
        <row r="3452">
          <cell r="E3452" t="str">
            <v/>
          </cell>
          <cell r="F3452" t="str">
            <v/>
          </cell>
          <cell r="G3452" t="str">
            <v/>
          </cell>
          <cell r="K3452" t="str">
            <v/>
          </cell>
          <cell r="N3452" t="str">
            <v/>
          </cell>
          <cell r="O3452" t="str">
            <v/>
          </cell>
          <cell r="P3452" t="str">
            <v/>
          </cell>
          <cell r="Q3452">
            <v>0</v>
          </cell>
          <cell r="R3452">
            <v>0</v>
          </cell>
          <cell r="S3452" t="str">
            <v/>
          </cell>
          <cell r="U3452" t="str">
            <v/>
          </cell>
          <cell r="V3452" t="str">
            <v/>
          </cell>
          <cell r="W3452" t="str">
            <v/>
          </cell>
          <cell r="Z3452" t="str">
            <v/>
          </cell>
        </row>
        <row r="3453">
          <cell r="E3453" t="str">
            <v/>
          </cell>
          <cell r="F3453" t="str">
            <v/>
          </cell>
          <cell r="G3453" t="str">
            <v/>
          </cell>
          <cell r="K3453" t="str">
            <v/>
          </cell>
          <cell r="N3453" t="str">
            <v/>
          </cell>
          <cell r="O3453" t="str">
            <v/>
          </cell>
          <cell r="P3453" t="str">
            <v/>
          </cell>
          <cell r="Q3453">
            <v>0</v>
          </cell>
          <cell r="R3453">
            <v>0</v>
          </cell>
          <cell r="S3453" t="str">
            <v/>
          </cell>
          <cell r="U3453" t="str">
            <v/>
          </cell>
          <cell r="V3453" t="str">
            <v/>
          </cell>
          <cell r="W3453" t="str">
            <v/>
          </cell>
          <cell r="Z3453" t="str">
            <v/>
          </cell>
        </row>
        <row r="3454">
          <cell r="E3454" t="str">
            <v/>
          </cell>
          <cell r="F3454" t="str">
            <v/>
          </cell>
          <cell r="G3454" t="str">
            <v/>
          </cell>
          <cell r="K3454" t="str">
            <v/>
          </cell>
          <cell r="N3454" t="str">
            <v/>
          </cell>
          <cell r="O3454" t="str">
            <v/>
          </cell>
          <cell r="P3454" t="str">
            <v/>
          </cell>
          <cell r="Q3454">
            <v>0</v>
          </cell>
          <cell r="R3454">
            <v>0</v>
          </cell>
          <cell r="S3454" t="str">
            <v/>
          </cell>
          <cell r="U3454" t="str">
            <v/>
          </cell>
          <cell r="V3454" t="str">
            <v/>
          </cell>
          <cell r="W3454" t="str">
            <v/>
          </cell>
          <cell r="Z3454" t="str">
            <v/>
          </cell>
        </row>
        <row r="3455">
          <cell r="E3455" t="str">
            <v/>
          </cell>
          <cell r="F3455" t="str">
            <v/>
          </cell>
          <cell r="G3455" t="str">
            <v/>
          </cell>
          <cell r="K3455" t="str">
            <v/>
          </cell>
          <cell r="N3455" t="str">
            <v/>
          </cell>
          <cell r="O3455" t="str">
            <v/>
          </cell>
          <cell r="P3455" t="str">
            <v/>
          </cell>
          <cell r="Q3455">
            <v>0</v>
          </cell>
          <cell r="R3455">
            <v>0</v>
          </cell>
          <cell r="S3455" t="str">
            <v/>
          </cell>
          <cell r="U3455" t="str">
            <v/>
          </cell>
          <cell r="V3455" t="str">
            <v/>
          </cell>
          <cell r="W3455" t="str">
            <v/>
          </cell>
          <cell r="Z3455" t="str">
            <v/>
          </cell>
        </row>
        <row r="3456">
          <cell r="E3456" t="str">
            <v/>
          </cell>
          <cell r="F3456" t="str">
            <v/>
          </cell>
          <cell r="G3456" t="str">
            <v/>
          </cell>
          <cell r="K3456" t="str">
            <v/>
          </cell>
          <cell r="N3456" t="str">
            <v/>
          </cell>
          <cell r="O3456" t="str">
            <v/>
          </cell>
          <cell r="P3456" t="str">
            <v/>
          </cell>
          <cell r="Q3456">
            <v>0</v>
          </cell>
          <cell r="R3456">
            <v>0</v>
          </cell>
          <cell r="S3456" t="str">
            <v/>
          </cell>
          <cell r="U3456" t="str">
            <v/>
          </cell>
          <cell r="V3456" t="str">
            <v/>
          </cell>
          <cell r="W3456" t="str">
            <v/>
          </cell>
          <cell r="Z3456" t="str">
            <v/>
          </cell>
        </row>
        <row r="3457">
          <cell r="E3457" t="str">
            <v/>
          </cell>
          <cell r="F3457" t="str">
            <v/>
          </cell>
          <cell r="G3457" t="str">
            <v/>
          </cell>
          <cell r="K3457" t="str">
            <v/>
          </cell>
          <cell r="N3457" t="str">
            <v/>
          </cell>
          <cell r="O3457" t="str">
            <v/>
          </cell>
          <cell r="P3457" t="str">
            <v/>
          </cell>
          <cell r="Q3457">
            <v>0</v>
          </cell>
          <cell r="R3457">
            <v>0</v>
          </cell>
          <cell r="S3457" t="str">
            <v/>
          </cell>
          <cell r="U3457" t="str">
            <v/>
          </cell>
          <cell r="V3457" t="str">
            <v/>
          </cell>
          <cell r="W3457" t="str">
            <v/>
          </cell>
          <cell r="Z3457" t="str">
            <v/>
          </cell>
        </row>
        <row r="3458">
          <cell r="E3458" t="str">
            <v/>
          </cell>
          <cell r="F3458" t="str">
            <v/>
          </cell>
          <cell r="G3458" t="str">
            <v/>
          </cell>
          <cell r="K3458" t="str">
            <v/>
          </cell>
          <cell r="N3458" t="str">
            <v/>
          </cell>
          <cell r="O3458" t="str">
            <v/>
          </cell>
          <cell r="P3458" t="str">
            <v/>
          </cell>
          <cell r="Q3458">
            <v>0</v>
          </cell>
          <cell r="R3458">
            <v>0</v>
          </cell>
          <cell r="S3458" t="str">
            <v/>
          </cell>
          <cell r="U3458" t="str">
            <v/>
          </cell>
          <cell r="V3458" t="str">
            <v/>
          </cell>
          <cell r="W3458" t="str">
            <v/>
          </cell>
          <cell r="Z3458" t="str">
            <v/>
          </cell>
        </row>
        <row r="3459">
          <cell r="E3459" t="str">
            <v/>
          </cell>
          <cell r="F3459" t="str">
            <v/>
          </cell>
          <cell r="G3459" t="str">
            <v/>
          </cell>
          <cell r="K3459" t="str">
            <v/>
          </cell>
          <cell r="N3459" t="str">
            <v/>
          </cell>
          <cell r="O3459" t="str">
            <v/>
          </cell>
          <cell r="P3459" t="str">
            <v/>
          </cell>
          <cell r="Q3459">
            <v>0</v>
          </cell>
          <cell r="R3459">
            <v>0</v>
          </cell>
          <cell r="S3459" t="str">
            <v/>
          </cell>
          <cell r="U3459" t="str">
            <v/>
          </cell>
          <cell r="V3459" t="str">
            <v/>
          </cell>
          <cell r="W3459" t="str">
            <v/>
          </cell>
          <cell r="Z3459" t="str">
            <v/>
          </cell>
        </row>
        <row r="3460">
          <cell r="E3460" t="str">
            <v/>
          </cell>
          <cell r="F3460" t="str">
            <v/>
          </cell>
          <cell r="G3460" t="str">
            <v/>
          </cell>
          <cell r="K3460" t="str">
            <v/>
          </cell>
          <cell r="N3460" t="str">
            <v/>
          </cell>
          <cell r="O3460" t="str">
            <v/>
          </cell>
          <cell r="P3460" t="str">
            <v/>
          </cell>
          <cell r="Q3460">
            <v>0</v>
          </cell>
          <cell r="R3460">
            <v>0</v>
          </cell>
          <cell r="S3460" t="str">
            <v/>
          </cell>
          <cell r="U3460" t="str">
            <v/>
          </cell>
          <cell r="V3460" t="str">
            <v/>
          </cell>
          <cell r="W3460" t="str">
            <v/>
          </cell>
          <cell r="Z3460" t="str">
            <v/>
          </cell>
        </row>
        <row r="3461">
          <cell r="E3461" t="str">
            <v/>
          </cell>
          <cell r="F3461" t="str">
            <v/>
          </cell>
          <cell r="G3461" t="str">
            <v/>
          </cell>
          <cell r="K3461" t="str">
            <v/>
          </cell>
          <cell r="N3461" t="str">
            <v/>
          </cell>
          <cell r="O3461" t="str">
            <v/>
          </cell>
          <cell r="P3461" t="str">
            <v/>
          </cell>
          <cell r="Q3461">
            <v>0</v>
          </cell>
          <cell r="R3461">
            <v>0</v>
          </cell>
          <cell r="S3461" t="str">
            <v/>
          </cell>
          <cell r="U3461" t="str">
            <v/>
          </cell>
          <cell r="V3461" t="str">
            <v/>
          </cell>
          <cell r="W3461" t="str">
            <v/>
          </cell>
          <cell r="Z3461" t="str">
            <v/>
          </cell>
        </row>
        <row r="3462">
          <cell r="E3462" t="str">
            <v/>
          </cell>
          <cell r="F3462" t="str">
            <v/>
          </cell>
          <cell r="G3462" t="str">
            <v/>
          </cell>
          <cell r="K3462" t="str">
            <v/>
          </cell>
          <cell r="N3462" t="str">
            <v/>
          </cell>
          <cell r="O3462" t="str">
            <v/>
          </cell>
          <cell r="P3462" t="str">
            <v/>
          </cell>
          <cell r="Q3462">
            <v>0</v>
          </cell>
          <cell r="R3462">
            <v>0</v>
          </cell>
          <cell r="S3462" t="str">
            <v/>
          </cell>
          <cell r="U3462" t="str">
            <v/>
          </cell>
          <cell r="V3462" t="str">
            <v/>
          </cell>
          <cell r="W3462" t="str">
            <v/>
          </cell>
          <cell r="Z3462" t="str">
            <v/>
          </cell>
        </row>
        <row r="3463">
          <cell r="E3463" t="str">
            <v/>
          </cell>
          <cell r="F3463" t="str">
            <v/>
          </cell>
          <cell r="G3463" t="str">
            <v/>
          </cell>
          <cell r="K3463" t="str">
            <v/>
          </cell>
          <cell r="N3463" t="str">
            <v/>
          </cell>
          <cell r="O3463" t="str">
            <v/>
          </cell>
          <cell r="P3463" t="str">
            <v/>
          </cell>
          <cell r="Q3463">
            <v>0</v>
          </cell>
          <cell r="R3463">
            <v>0</v>
          </cell>
          <cell r="S3463" t="str">
            <v/>
          </cell>
          <cell r="U3463" t="str">
            <v/>
          </cell>
          <cell r="V3463" t="str">
            <v/>
          </cell>
          <cell r="W3463" t="str">
            <v/>
          </cell>
          <cell r="Z3463" t="str">
            <v/>
          </cell>
        </row>
        <row r="3464">
          <cell r="E3464" t="str">
            <v/>
          </cell>
          <cell r="F3464" t="str">
            <v/>
          </cell>
          <cell r="G3464" t="str">
            <v/>
          </cell>
          <cell r="K3464" t="str">
            <v/>
          </cell>
          <cell r="N3464" t="str">
            <v/>
          </cell>
          <cell r="O3464" t="str">
            <v/>
          </cell>
          <cell r="P3464" t="str">
            <v/>
          </cell>
          <cell r="Q3464">
            <v>0</v>
          </cell>
          <cell r="R3464">
            <v>0</v>
          </cell>
          <cell r="S3464" t="str">
            <v/>
          </cell>
          <cell r="U3464" t="str">
            <v/>
          </cell>
          <cell r="V3464" t="str">
            <v/>
          </cell>
          <cell r="W3464" t="str">
            <v/>
          </cell>
          <cell r="Z3464" t="str">
            <v/>
          </cell>
        </row>
        <row r="3465">
          <cell r="E3465" t="str">
            <v/>
          </cell>
          <cell r="F3465" t="str">
            <v/>
          </cell>
          <cell r="G3465" t="str">
            <v/>
          </cell>
          <cell r="K3465" t="str">
            <v/>
          </cell>
          <cell r="N3465" t="str">
            <v/>
          </cell>
          <cell r="O3465" t="str">
            <v/>
          </cell>
          <cell r="P3465" t="str">
            <v/>
          </cell>
          <cell r="Q3465">
            <v>0</v>
          </cell>
          <cell r="R3465">
            <v>0</v>
          </cell>
          <cell r="S3465" t="str">
            <v/>
          </cell>
          <cell r="U3465" t="str">
            <v/>
          </cell>
          <cell r="V3465" t="str">
            <v/>
          </cell>
          <cell r="W3465" t="str">
            <v/>
          </cell>
          <cell r="Z3465" t="str">
            <v/>
          </cell>
        </row>
        <row r="3466">
          <cell r="E3466" t="str">
            <v/>
          </cell>
          <cell r="F3466" t="str">
            <v/>
          </cell>
          <cell r="G3466" t="str">
            <v/>
          </cell>
          <cell r="K3466" t="str">
            <v/>
          </cell>
          <cell r="N3466" t="str">
            <v/>
          </cell>
          <cell r="O3466" t="str">
            <v/>
          </cell>
          <cell r="P3466" t="str">
            <v/>
          </cell>
          <cell r="Q3466">
            <v>0</v>
          </cell>
          <cell r="R3466">
            <v>0</v>
          </cell>
          <cell r="S3466" t="str">
            <v/>
          </cell>
          <cell r="U3466" t="str">
            <v/>
          </cell>
          <cell r="V3466" t="str">
            <v/>
          </cell>
          <cell r="W3466" t="str">
            <v/>
          </cell>
          <cell r="Z3466" t="str">
            <v/>
          </cell>
        </row>
        <row r="3467">
          <cell r="E3467" t="str">
            <v/>
          </cell>
          <cell r="F3467" t="str">
            <v/>
          </cell>
          <cell r="G3467" t="str">
            <v/>
          </cell>
          <cell r="K3467" t="str">
            <v/>
          </cell>
          <cell r="N3467" t="str">
            <v/>
          </cell>
          <cell r="O3467" t="str">
            <v/>
          </cell>
          <cell r="P3467" t="str">
            <v/>
          </cell>
          <cell r="Q3467">
            <v>0</v>
          </cell>
          <cell r="R3467">
            <v>0</v>
          </cell>
          <cell r="S3467" t="str">
            <v/>
          </cell>
          <cell r="U3467" t="str">
            <v/>
          </cell>
          <cell r="V3467" t="str">
            <v/>
          </cell>
          <cell r="W3467" t="str">
            <v/>
          </cell>
          <cell r="Z3467" t="str">
            <v/>
          </cell>
        </row>
        <row r="3468">
          <cell r="E3468" t="str">
            <v/>
          </cell>
          <cell r="F3468" t="str">
            <v/>
          </cell>
          <cell r="G3468" t="str">
            <v/>
          </cell>
          <cell r="K3468" t="str">
            <v/>
          </cell>
          <cell r="N3468" t="str">
            <v/>
          </cell>
          <cell r="O3468" t="str">
            <v/>
          </cell>
          <cell r="P3468" t="str">
            <v/>
          </cell>
          <cell r="Q3468">
            <v>0</v>
          </cell>
          <cell r="R3468">
            <v>0</v>
          </cell>
          <cell r="S3468" t="str">
            <v/>
          </cell>
          <cell r="U3468" t="str">
            <v/>
          </cell>
          <cell r="V3468" t="str">
            <v/>
          </cell>
          <cell r="W3468" t="str">
            <v/>
          </cell>
          <cell r="Z3468" t="str">
            <v/>
          </cell>
        </row>
        <row r="3469">
          <cell r="E3469" t="str">
            <v/>
          </cell>
          <cell r="F3469" t="str">
            <v/>
          </cell>
          <cell r="G3469" t="str">
            <v/>
          </cell>
          <cell r="K3469" t="str">
            <v/>
          </cell>
          <cell r="N3469" t="str">
            <v/>
          </cell>
          <cell r="O3469" t="str">
            <v/>
          </cell>
          <cell r="P3469" t="str">
            <v/>
          </cell>
          <cell r="Q3469">
            <v>0</v>
          </cell>
          <cell r="R3469">
            <v>0</v>
          </cell>
          <cell r="S3469" t="str">
            <v/>
          </cell>
          <cell r="U3469" t="str">
            <v/>
          </cell>
          <cell r="V3469" t="str">
            <v/>
          </cell>
          <cell r="W3469" t="str">
            <v/>
          </cell>
          <cell r="Z3469" t="str">
            <v/>
          </cell>
        </row>
        <row r="3470">
          <cell r="E3470" t="str">
            <v/>
          </cell>
          <cell r="F3470" t="str">
            <v/>
          </cell>
          <cell r="G3470" t="str">
            <v/>
          </cell>
          <cell r="K3470" t="str">
            <v/>
          </cell>
          <cell r="N3470" t="str">
            <v/>
          </cell>
          <cell r="O3470" t="str">
            <v/>
          </cell>
          <cell r="P3470" t="str">
            <v/>
          </cell>
          <cell r="Q3470">
            <v>0</v>
          </cell>
          <cell r="R3470">
            <v>0</v>
          </cell>
          <cell r="S3470" t="str">
            <v/>
          </cell>
          <cell r="U3470" t="str">
            <v/>
          </cell>
          <cell r="V3470" t="str">
            <v/>
          </cell>
          <cell r="W3470" t="str">
            <v/>
          </cell>
          <cell r="Z3470" t="str">
            <v/>
          </cell>
        </row>
        <row r="3471">
          <cell r="E3471" t="str">
            <v/>
          </cell>
          <cell r="F3471" t="str">
            <v/>
          </cell>
          <cell r="G3471" t="str">
            <v/>
          </cell>
          <cell r="K3471" t="str">
            <v/>
          </cell>
          <cell r="N3471" t="str">
            <v/>
          </cell>
          <cell r="O3471" t="str">
            <v/>
          </cell>
          <cell r="P3471" t="str">
            <v/>
          </cell>
          <cell r="Q3471">
            <v>0</v>
          </cell>
          <cell r="R3471">
            <v>0</v>
          </cell>
          <cell r="S3471" t="str">
            <v/>
          </cell>
          <cell r="U3471" t="str">
            <v/>
          </cell>
          <cell r="V3471" t="str">
            <v/>
          </cell>
          <cell r="W3471" t="str">
            <v/>
          </cell>
          <cell r="Z3471" t="str">
            <v/>
          </cell>
        </row>
        <row r="3472">
          <cell r="E3472" t="str">
            <v/>
          </cell>
          <cell r="F3472" t="str">
            <v/>
          </cell>
          <cell r="G3472" t="str">
            <v/>
          </cell>
          <cell r="K3472" t="str">
            <v/>
          </cell>
          <cell r="N3472" t="str">
            <v/>
          </cell>
          <cell r="O3472" t="str">
            <v/>
          </cell>
          <cell r="P3472" t="str">
            <v/>
          </cell>
          <cell r="Q3472">
            <v>0</v>
          </cell>
          <cell r="R3472">
            <v>0</v>
          </cell>
          <cell r="S3472" t="str">
            <v/>
          </cell>
          <cell r="U3472" t="str">
            <v/>
          </cell>
          <cell r="V3472" t="str">
            <v/>
          </cell>
          <cell r="W3472" t="str">
            <v/>
          </cell>
          <cell r="Z3472" t="str">
            <v/>
          </cell>
        </row>
        <row r="3473">
          <cell r="E3473" t="str">
            <v/>
          </cell>
          <cell r="F3473" t="str">
            <v/>
          </cell>
          <cell r="G3473" t="str">
            <v/>
          </cell>
          <cell r="K3473" t="str">
            <v/>
          </cell>
          <cell r="N3473" t="str">
            <v/>
          </cell>
          <cell r="O3473" t="str">
            <v/>
          </cell>
          <cell r="P3473" t="str">
            <v/>
          </cell>
          <cell r="Q3473">
            <v>0</v>
          </cell>
          <cell r="R3473">
            <v>0</v>
          </cell>
          <cell r="S3473" t="str">
            <v/>
          </cell>
          <cell r="U3473" t="str">
            <v/>
          </cell>
          <cell r="V3473" t="str">
            <v/>
          </cell>
          <cell r="W3473" t="str">
            <v/>
          </cell>
          <cell r="Z3473" t="str">
            <v/>
          </cell>
        </row>
        <row r="3474">
          <cell r="E3474" t="str">
            <v/>
          </cell>
          <cell r="F3474" t="str">
            <v/>
          </cell>
          <cell r="G3474" t="str">
            <v/>
          </cell>
          <cell r="K3474" t="str">
            <v/>
          </cell>
          <cell r="N3474" t="str">
            <v/>
          </cell>
          <cell r="O3474" t="str">
            <v/>
          </cell>
          <cell r="P3474" t="str">
            <v/>
          </cell>
          <cell r="Q3474">
            <v>0</v>
          </cell>
          <cell r="R3474">
            <v>0</v>
          </cell>
          <cell r="S3474" t="str">
            <v/>
          </cell>
          <cell r="U3474" t="str">
            <v/>
          </cell>
          <cell r="V3474" t="str">
            <v/>
          </cell>
          <cell r="W3474" t="str">
            <v/>
          </cell>
          <cell r="Z3474" t="str">
            <v/>
          </cell>
        </row>
        <row r="3475">
          <cell r="E3475" t="str">
            <v/>
          </cell>
          <cell r="F3475" t="str">
            <v/>
          </cell>
          <cell r="G3475" t="str">
            <v/>
          </cell>
          <cell r="K3475" t="str">
            <v/>
          </cell>
          <cell r="N3475" t="str">
            <v/>
          </cell>
          <cell r="O3475" t="str">
            <v/>
          </cell>
          <cell r="P3475" t="str">
            <v/>
          </cell>
          <cell r="Q3475">
            <v>0</v>
          </cell>
          <cell r="R3475">
            <v>0</v>
          </cell>
          <cell r="S3475" t="str">
            <v/>
          </cell>
          <cell r="U3475" t="str">
            <v/>
          </cell>
          <cell r="V3475" t="str">
            <v/>
          </cell>
          <cell r="W3475" t="str">
            <v/>
          </cell>
          <cell r="Z3475" t="str">
            <v/>
          </cell>
        </row>
        <row r="3476">
          <cell r="E3476" t="str">
            <v/>
          </cell>
          <cell r="F3476" t="str">
            <v/>
          </cell>
          <cell r="G3476" t="str">
            <v/>
          </cell>
          <cell r="K3476" t="str">
            <v/>
          </cell>
          <cell r="N3476" t="str">
            <v/>
          </cell>
          <cell r="O3476" t="str">
            <v/>
          </cell>
          <cell r="P3476" t="str">
            <v/>
          </cell>
          <cell r="Q3476">
            <v>0</v>
          </cell>
          <cell r="R3476">
            <v>0</v>
          </cell>
          <cell r="S3476" t="str">
            <v/>
          </cell>
          <cell r="U3476" t="str">
            <v/>
          </cell>
          <cell r="V3476" t="str">
            <v/>
          </cell>
          <cell r="W3476" t="str">
            <v/>
          </cell>
          <cell r="Z3476" t="str">
            <v/>
          </cell>
        </row>
        <row r="3477">
          <cell r="E3477" t="str">
            <v/>
          </cell>
          <cell r="F3477" t="str">
            <v/>
          </cell>
          <cell r="G3477" t="str">
            <v/>
          </cell>
          <cell r="K3477" t="str">
            <v/>
          </cell>
          <cell r="N3477" t="str">
            <v/>
          </cell>
          <cell r="O3477" t="str">
            <v/>
          </cell>
          <cell r="P3477" t="str">
            <v/>
          </cell>
          <cell r="Q3477">
            <v>0</v>
          </cell>
          <cell r="R3477">
            <v>0</v>
          </cell>
          <cell r="S3477" t="str">
            <v/>
          </cell>
          <cell r="U3477" t="str">
            <v/>
          </cell>
          <cell r="V3477" t="str">
            <v/>
          </cell>
          <cell r="W3477" t="str">
            <v/>
          </cell>
          <cell r="Z3477" t="str">
            <v/>
          </cell>
        </row>
        <row r="3478">
          <cell r="E3478" t="str">
            <v/>
          </cell>
          <cell r="F3478" t="str">
            <v/>
          </cell>
          <cell r="G3478" t="str">
            <v/>
          </cell>
          <cell r="K3478" t="str">
            <v/>
          </cell>
          <cell r="N3478" t="str">
            <v/>
          </cell>
          <cell r="O3478" t="str">
            <v/>
          </cell>
          <cell r="P3478" t="str">
            <v/>
          </cell>
          <cell r="Q3478">
            <v>0</v>
          </cell>
          <cell r="R3478">
            <v>0</v>
          </cell>
          <cell r="S3478" t="str">
            <v/>
          </cell>
          <cell r="U3478" t="str">
            <v/>
          </cell>
          <cell r="V3478" t="str">
            <v/>
          </cell>
          <cell r="W3478" t="str">
            <v/>
          </cell>
          <cell r="Z3478" t="str">
            <v/>
          </cell>
        </row>
        <row r="3479">
          <cell r="E3479" t="str">
            <v/>
          </cell>
          <cell r="F3479" t="str">
            <v/>
          </cell>
          <cell r="G3479" t="str">
            <v/>
          </cell>
          <cell r="K3479" t="str">
            <v/>
          </cell>
          <cell r="N3479" t="str">
            <v/>
          </cell>
          <cell r="O3479" t="str">
            <v/>
          </cell>
          <cell r="P3479" t="str">
            <v/>
          </cell>
          <cell r="Q3479">
            <v>0</v>
          </cell>
          <cell r="R3479">
            <v>0</v>
          </cell>
          <cell r="S3479" t="str">
            <v/>
          </cell>
          <cell r="U3479" t="str">
            <v/>
          </cell>
          <cell r="V3479" t="str">
            <v/>
          </cell>
          <cell r="W3479" t="str">
            <v/>
          </cell>
          <cell r="Z3479" t="str">
            <v/>
          </cell>
        </row>
        <row r="3480">
          <cell r="E3480" t="str">
            <v/>
          </cell>
          <cell r="F3480" t="str">
            <v/>
          </cell>
          <cell r="G3480" t="str">
            <v/>
          </cell>
          <cell r="K3480" t="str">
            <v/>
          </cell>
          <cell r="N3480" t="str">
            <v/>
          </cell>
          <cell r="O3480" t="str">
            <v/>
          </cell>
          <cell r="P3480" t="str">
            <v/>
          </cell>
          <cell r="Q3480">
            <v>0</v>
          </cell>
          <cell r="R3480">
            <v>0</v>
          </cell>
          <cell r="S3480" t="str">
            <v/>
          </cell>
          <cell r="U3480" t="str">
            <v/>
          </cell>
          <cell r="V3480" t="str">
            <v/>
          </cell>
          <cell r="W3480" t="str">
            <v/>
          </cell>
          <cell r="Z3480" t="str">
            <v/>
          </cell>
        </row>
        <row r="3481">
          <cell r="E3481" t="str">
            <v/>
          </cell>
          <cell r="F3481" t="str">
            <v/>
          </cell>
          <cell r="G3481" t="str">
            <v/>
          </cell>
          <cell r="K3481" t="str">
            <v/>
          </cell>
          <cell r="N3481" t="str">
            <v/>
          </cell>
          <cell r="O3481" t="str">
            <v/>
          </cell>
          <cell r="P3481" t="str">
            <v/>
          </cell>
          <cell r="Q3481">
            <v>0</v>
          </cell>
          <cell r="R3481">
            <v>0</v>
          </cell>
          <cell r="S3481" t="str">
            <v/>
          </cell>
          <cell r="U3481" t="str">
            <v/>
          </cell>
          <cell r="V3481" t="str">
            <v/>
          </cell>
          <cell r="W3481" t="str">
            <v/>
          </cell>
          <cell r="Z3481" t="str">
            <v/>
          </cell>
        </row>
        <row r="3482">
          <cell r="E3482" t="str">
            <v/>
          </cell>
          <cell r="F3482" t="str">
            <v/>
          </cell>
          <cell r="G3482" t="str">
            <v/>
          </cell>
          <cell r="K3482" t="str">
            <v/>
          </cell>
          <cell r="N3482" t="str">
            <v/>
          </cell>
          <cell r="O3482" t="str">
            <v/>
          </cell>
          <cell r="P3482" t="str">
            <v/>
          </cell>
          <cell r="Q3482">
            <v>0</v>
          </cell>
          <cell r="R3482">
            <v>0</v>
          </cell>
          <cell r="S3482" t="str">
            <v/>
          </cell>
          <cell r="U3482" t="str">
            <v/>
          </cell>
          <cell r="V3482" t="str">
            <v/>
          </cell>
          <cell r="W3482" t="str">
            <v/>
          </cell>
          <cell r="Z3482" t="str">
            <v/>
          </cell>
        </row>
        <row r="3483">
          <cell r="E3483" t="str">
            <v/>
          </cell>
          <cell r="F3483" t="str">
            <v/>
          </cell>
          <cell r="G3483" t="str">
            <v/>
          </cell>
          <cell r="K3483" t="str">
            <v/>
          </cell>
          <cell r="N3483" t="str">
            <v/>
          </cell>
          <cell r="O3483" t="str">
            <v/>
          </cell>
          <cell r="P3483" t="str">
            <v/>
          </cell>
          <cell r="Q3483">
            <v>0</v>
          </cell>
          <cell r="R3483">
            <v>0</v>
          </cell>
          <cell r="S3483" t="str">
            <v/>
          </cell>
          <cell r="U3483" t="str">
            <v/>
          </cell>
          <cell r="V3483" t="str">
            <v/>
          </cell>
          <cell r="W3483" t="str">
            <v/>
          </cell>
          <cell r="Z3483" t="str">
            <v/>
          </cell>
        </row>
        <row r="3484">
          <cell r="E3484" t="str">
            <v/>
          </cell>
          <cell r="F3484" t="str">
            <v/>
          </cell>
          <cell r="G3484" t="str">
            <v/>
          </cell>
          <cell r="K3484" t="str">
            <v/>
          </cell>
          <cell r="N3484" t="str">
            <v/>
          </cell>
          <cell r="O3484" t="str">
            <v/>
          </cell>
          <cell r="P3484" t="str">
            <v/>
          </cell>
          <cell r="Q3484">
            <v>0</v>
          </cell>
          <cell r="R3484">
            <v>0</v>
          </cell>
          <cell r="S3484" t="str">
            <v/>
          </cell>
          <cell r="U3484" t="str">
            <v/>
          </cell>
          <cell r="V3484" t="str">
            <v/>
          </cell>
          <cell r="W3484" t="str">
            <v/>
          </cell>
          <cell r="Z3484" t="str">
            <v/>
          </cell>
        </row>
        <row r="3485">
          <cell r="E3485" t="str">
            <v/>
          </cell>
          <cell r="F3485" t="str">
            <v/>
          </cell>
          <cell r="G3485" t="str">
            <v/>
          </cell>
          <cell r="K3485" t="str">
            <v/>
          </cell>
          <cell r="N3485" t="str">
            <v/>
          </cell>
          <cell r="O3485" t="str">
            <v/>
          </cell>
          <cell r="P3485" t="str">
            <v/>
          </cell>
          <cell r="Q3485">
            <v>0</v>
          </cell>
          <cell r="R3485">
            <v>0</v>
          </cell>
          <cell r="S3485" t="str">
            <v/>
          </cell>
          <cell r="U3485" t="str">
            <v/>
          </cell>
          <cell r="V3485" t="str">
            <v/>
          </cell>
          <cell r="W3485" t="str">
            <v/>
          </cell>
          <cell r="Z3485" t="str">
            <v/>
          </cell>
        </row>
        <row r="3486">
          <cell r="E3486" t="str">
            <v/>
          </cell>
          <cell r="F3486" t="str">
            <v/>
          </cell>
          <cell r="G3486" t="str">
            <v/>
          </cell>
          <cell r="K3486" t="str">
            <v/>
          </cell>
          <cell r="N3486" t="str">
            <v/>
          </cell>
          <cell r="O3486" t="str">
            <v/>
          </cell>
          <cell r="P3486" t="str">
            <v/>
          </cell>
          <cell r="Q3486">
            <v>0</v>
          </cell>
          <cell r="R3486">
            <v>0</v>
          </cell>
          <cell r="S3486" t="str">
            <v/>
          </cell>
          <cell r="U3486" t="str">
            <v/>
          </cell>
          <cell r="V3486" t="str">
            <v/>
          </cell>
          <cell r="W3486" t="str">
            <v/>
          </cell>
          <cell r="Z3486" t="str">
            <v/>
          </cell>
        </row>
        <row r="3487">
          <cell r="E3487" t="str">
            <v/>
          </cell>
          <cell r="F3487" t="str">
            <v/>
          </cell>
          <cell r="G3487" t="str">
            <v/>
          </cell>
          <cell r="K3487" t="str">
            <v/>
          </cell>
          <cell r="N3487" t="str">
            <v/>
          </cell>
          <cell r="O3487" t="str">
            <v/>
          </cell>
          <cell r="P3487" t="str">
            <v/>
          </cell>
          <cell r="Q3487">
            <v>0</v>
          </cell>
          <cell r="R3487">
            <v>0</v>
          </cell>
          <cell r="S3487" t="str">
            <v/>
          </cell>
          <cell r="U3487" t="str">
            <v/>
          </cell>
          <cell r="V3487" t="str">
            <v/>
          </cell>
          <cell r="W3487" t="str">
            <v/>
          </cell>
          <cell r="Z3487" t="str">
            <v/>
          </cell>
        </row>
        <row r="3488">
          <cell r="E3488" t="str">
            <v/>
          </cell>
          <cell r="F3488" t="str">
            <v/>
          </cell>
          <cell r="G3488" t="str">
            <v/>
          </cell>
          <cell r="K3488" t="str">
            <v/>
          </cell>
          <cell r="N3488" t="str">
            <v/>
          </cell>
          <cell r="O3488" t="str">
            <v/>
          </cell>
          <cell r="P3488" t="str">
            <v/>
          </cell>
          <cell r="Q3488">
            <v>0</v>
          </cell>
          <cell r="R3488">
            <v>0</v>
          </cell>
          <cell r="S3488" t="str">
            <v/>
          </cell>
          <cell r="U3488" t="str">
            <v/>
          </cell>
          <cell r="V3488" t="str">
            <v/>
          </cell>
          <cell r="W3488" t="str">
            <v/>
          </cell>
          <cell r="Z3488" t="str">
            <v/>
          </cell>
        </row>
        <row r="3489">
          <cell r="E3489" t="str">
            <v/>
          </cell>
          <cell r="F3489" t="str">
            <v/>
          </cell>
          <cell r="G3489" t="str">
            <v/>
          </cell>
          <cell r="K3489" t="str">
            <v/>
          </cell>
          <cell r="N3489" t="str">
            <v/>
          </cell>
          <cell r="O3489" t="str">
            <v/>
          </cell>
          <cell r="P3489" t="str">
            <v/>
          </cell>
          <cell r="Q3489">
            <v>0</v>
          </cell>
          <cell r="R3489">
            <v>0</v>
          </cell>
          <cell r="S3489" t="str">
            <v/>
          </cell>
          <cell r="U3489" t="str">
            <v/>
          </cell>
          <cell r="V3489" t="str">
            <v/>
          </cell>
          <cell r="W3489" t="str">
            <v/>
          </cell>
          <cell r="Z3489" t="str">
            <v/>
          </cell>
        </row>
        <row r="3490">
          <cell r="E3490" t="str">
            <v/>
          </cell>
          <cell r="F3490" t="str">
            <v/>
          </cell>
          <cell r="G3490" t="str">
            <v/>
          </cell>
          <cell r="K3490" t="str">
            <v/>
          </cell>
          <cell r="N3490" t="str">
            <v/>
          </cell>
          <cell r="O3490" t="str">
            <v/>
          </cell>
          <cell r="P3490" t="str">
            <v/>
          </cell>
          <cell r="Q3490">
            <v>0</v>
          </cell>
          <cell r="R3490">
            <v>0</v>
          </cell>
          <cell r="S3490" t="str">
            <v/>
          </cell>
          <cell r="U3490" t="str">
            <v/>
          </cell>
          <cell r="V3490" t="str">
            <v/>
          </cell>
          <cell r="W3490" t="str">
            <v/>
          </cell>
          <cell r="Z3490" t="str">
            <v/>
          </cell>
        </row>
        <row r="3491">
          <cell r="E3491" t="str">
            <v/>
          </cell>
          <cell r="F3491" t="str">
            <v/>
          </cell>
          <cell r="G3491" t="str">
            <v/>
          </cell>
          <cell r="K3491" t="str">
            <v/>
          </cell>
          <cell r="N3491" t="str">
            <v/>
          </cell>
          <cell r="O3491" t="str">
            <v/>
          </cell>
          <cell r="P3491" t="str">
            <v/>
          </cell>
          <cell r="Q3491">
            <v>0</v>
          </cell>
          <cell r="R3491">
            <v>0</v>
          </cell>
          <cell r="S3491" t="str">
            <v/>
          </cell>
          <cell r="U3491" t="str">
            <v/>
          </cell>
          <cell r="V3491" t="str">
            <v/>
          </cell>
          <cell r="W3491" t="str">
            <v/>
          </cell>
          <cell r="Z3491" t="str">
            <v/>
          </cell>
        </row>
        <row r="3492">
          <cell r="E3492" t="str">
            <v/>
          </cell>
          <cell r="F3492" t="str">
            <v/>
          </cell>
          <cell r="G3492" t="str">
            <v/>
          </cell>
          <cell r="K3492" t="str">
            <v/>
          </cell>
          <cell r="N3492" t="str">
            <v/>
          </cell>
          <cell r="O3492" t="str">
            <v/>
          </cell>
          <cell r="P3492" t="str">
            <v/>
          </cell>
          <cell r="Q3492">
            <v>0</v>
          </cell>
          <cell r="R3492">
            <v>0</v>
          </cell>
          <cell r="S3492" t="str">
            <v/>
          </cell>
          <cell r="U3492" t="str">
            <v/>
          </cell>
          <cell r="V3492" t="str">
            <v/>
          </cell>
          <cell r="W3492" t="str">
            <v/>
          </cell>
          <cell r="Z3492" t="str">
            <v/>
          </cell>
        </row>
        <row r="3493">
          <cell r="E3493" t="str">
            <v/>
          </cell>
          <cell r="F3493" t="str">
            <v/>
          </cell>
          <cell r="G3493" t="str">
            <v/>
          </cell>
          <cell r="K3493" t="str">
            <v/>
          </cell>
          <cell r="N3493" t="str">
            <v/>
          </cell>
          <cell r="O3493" t="str">
            <v/>
          </cell>
          <cell r="P3493" t="str">
            <v/>
          </cell>
          <cell r="Q3493">
            <v>0</v>
          </cell>
          <cell r="R3493">
            <v>0</v>
          </cell>
          <cell r="S3493" t="str">
            <v/>
          </cell>
          <cell r="U3493" t="str">
            <v/>
          </cell>
          <cell r="V3493" t="str">
            <v/>
          </cell>
          <cell r="W3493" t="str">
            <v/>
          </cell>
          <cell r="Z3493" t="str">
            <v/>
          </cell>
        </row>
        <row r="3494">
          <cell r="E3494" t="str">
            <v/>
          </cell>
          <cell r="F3494" t="str">
            <v/>
          </cell>
          <cell r="G3494" t="str">
            <v/>
          </cell>
          <cell r="K3494" t="str">
            <v/>
          </cell>
          <cell r="N3494" t="str">
            <v/>
          </cell>
          <cell r="O3494" t="str">
            <v/>
          </cell>
          <cell r="P3494" t="str">
            <v/>
          </cell>
          <cell r="Q3494">
            <v>0</v>
          </cell>
          <cell r="R3494">
            <v>0</v>
          </cell>
          <cell r="S3494" t="str">
            <v/>
          </cell>
          <cell r="U3494" t="str">
            <v/>
          </cell>
          <cell r="V3494" t="str">
            <v/>
          </cell>
          <cell r="W3494" t="str">
            <v/>
          </cell>
          <cell r="Z3494" t="str">
            <v/>
          </cell>
        </row>
        <row r="3495">
          <cell r="E3495" t="str">
            <v/>
          </cell>
          <cell r="F3495" t="str">
            <v/>
          </cell>
          <cell r="G3495" t="str">
            <v/>
          </cell>
          <cell r="K3495" t="str">
            <v/>
          </cell>
          <cell r="N3495" t="str">
            <v/>
          </cell>
          <cell r="O3495" t="str">
            <v/>
          </cell>
          <cell r="P3495" t="str">
            <v/>
          </cell>
          <cell r="Q3495">
            <v>0</v>
          </cell>
          <cell r="R3495">
            <v>0</v>
          </cell>
          <cell r="S3495" t="str">
            <v/>
          </cell>
          <cell r="U3495" t="str">
            <v/>
          </cell>
          <cell r="V3495" t="str">
            <v/>
          </cell>
          <cell r="W3495" t="str">
            <v/>
          </cell>
          <cell r="Z3495" t="str">
            <v/>
          </cell>
        </row>
        <row r="3496">
          <cell r="E3496" t="str">
            <v/>
          </cell>
          <cell r="F3496" t="str">
            <v/>
          </cell>
          <cell r="G3496" t="str">
            <v/>
          </cell>
          <cell r="K3496" t="str">
            <v/>
          </cell>
          <cell r="N3496" t="str">
            <v/>
          </cell>
          <cell r="O3496" t="str">
            <v/>
          </cell>
          <cell r="P3496" t="str">
            <v/>
          </cell>
          <cell r="Q3496">
            <v>0</v>
          </cell>
          <cell r="R3496">
            <v>0</v>
          </cell>
          <cell r="S3496" t="str">
            <v/>
          </cell>
          <cell r="U3496" t="str">
            <v/>
          </cell>
          <cell r="V3496" t="str">
            <v/>
          </cell>
          <cell r="W3496" t="str">
            <v/>
          </cell>
          <cell r="Z3496" t="str">
            <v/>
          </cell>
        </row>
        <row r="3497">
          <cell r="E3497" t="str">
            <v/>
          </cell>
          <cell r="F3497" t="str">
            <v/>
          </cell>
          <cell r="G3497" t="str">
            <v/>
          </cell>
          <cell r="K3497" t="str">
            <v/>
          </cell>
          <cell r="N3497" t="str">
            <v/>
          </cell>
          <cell r="O3497" t="str">
            <v/>
          </cell>
          <cell r="P3497" t="str">
            <v/>
          </cell>
          <cell r="Q3497">
            <v>0</v>
          </cell>
          <cell r="R3497">
            <v>0</v>
          </cell>
          <cell r="S3497" t="str">
            <v/>
          </cell>
          <cell r="U3497" t="str">
            <v/>
          </cell>
          <cell r="V3497" t="str">
            <v/>
          </cell>
          <cell r="W3497" t="str">
            <v/>
          </cell>
          <cell r="Z3497" t="str">
            <v/>
          </cell>
        </row>
        <row r="3498">
          <cell r="E3498" t="str">
            <v/>
          </cell>
          <cell r="F3498" t="str">
            <v/>
          </cell>
          <cell r="G3498" t="str">
            <v/>
          </cell>
          <cell r="K3498" t="str">
            <v/>
          </cell>
          <cell r="N3498" t="str">
            <v/>
          </cell>
          <cell r="O3498" t="str">
            <v/>
          </cell>
          <cell r="P3498" t="str">
            <v/>
          </cell>
          <cell r="Q3498">
            <v>0</v>
          </cell>
          <cell r="R3498">
            <v>0</v>
          </cell>
          <cell r="S3498" t="str">
            <v/>
          </cell>
          <cell r="U3498" t="str">
            <v/>
          </cell>
          <cell r="V3498" t="str">
            <v/>
          </cell>
          <cell r="W3498" t="str">
            <v/>
          </cell>
          <cell r="Z3498" t="str">
            <v/>
          </cell>
        </row>
        <row r="3499">
          <cell r="E3499" t="str">
            <v/>
          </cell>
          <cell r="F3499" t="str">
            <v/>
          </cell>
          <cell r="G3499" t="str">
            <v/>
          </cell>
          <cell r="K3499" t="str">
            <v/>
          </cell>
          <cell r="N3499" t="str">
            <v/>
          </cell>
          <cell r="O3499" t="str">
            <v/>
          </cell>
          <cell r="P3499" t="str">
            <v/>
          </cell>
          <cell r="Q3499">
            <v>0</v>
          </cell>
          <cell r="R3499">
            <v>0</v>
          </cell>
          <cell r="S3499" t="str">
            <v/>
          </cell>
          <cell r="U3499" t="str">
            <v/>
          </cell>
          <cell r="V3499" t="str">
            <v/>
          </cell>
          <cell r="W3499" t="str">
            <v/>
          </cell>
          <cell r="Z3499" t="str">
            <v/>
          </cell>
        </row>
        <row r="3500">
          <cell r="E3500" t="str">
            <v/>
          </cell>
          <cell r="F3500" t="str">
            <v/>
          </cell>
          <cell r="G3500" t="str">
            <v/>
          </cell>
          <cell r="K3500" t="str">
            <v/>
          </cell>
          <cell r="N3500" t="str">
            <v/>
          </cell>
          <cell r="O3500" t="str">
            <v/>
          </cell>
          <cell r="P3500" t="str">
            <v/>
          </cell>
          <cell r="Q3500">
            <v>0</v>
          </cell>
          <cell r="R3500">
            <v>0</v>
          </cell>
          <cell r="S3500" t="str">
            <v/>
          </cell>
          <cell r="U3500" t="str">
            <v/>
          </cell>
          <cell r="V3500" t="str">
            <v/>
          </cell>
          <cell r="W3500" t="str">
            <v/>
          </cell>
          <cell r="Z3500" t="str">
            <v/>
          </cell>
        </row>
        <row r="3501">
          <cell r="E3501" t="str">
            <v/>
          </cell>
          <cell r="F3501" t="str">
            <v/>
          </cell>
          <cell r="G3501" t="str">
            <v/>
          </cell>
          <cell r="K3501" t="str">
            <v/>
          </cell>
          <cell r="N3501" t="str">
            <v/>
          </cell>
          <cell r="O3501" t="str">
            <v/>
          </cell>
          <cell r="P3501" t="str">
            <v/>
          </cell>
          <cell r="Q3501">
            <v>0</v>
          </cell>
          <cell r="R3501">
            <v>0</v>
          </cell>
          <cell r="S3501" t="str">
            <v/>
          </cell>
          <cell r="U3501" t="str">
            <v/>
          </cell>
          <cell r="V3501" t="str">
            <v/>
          </cell>
          <cell r="W3501" t="str">
            <v/>
          </cell>
          <cell r="Z3501" t="str">
            <v/>
          </cell>
        </row>
        <row r="3502">
          <cell r="E3502" t="str">
            <v/>
          </cell>
          <cell r="F3502" t="str">
            <v/>
          </cell>
          <cell r="G3502" t="str">
            <v/>
          </cell>
          <cell r="K3502" t="str">
            <v/>
          </cell>
          <cell r="N3502" t="str">
            <v/>
          </cell>
          <cell r="O3502" t="str">
            <v/>
          </cell>
          <cell r="P3502" t="str">
            <v/>
          </cell>
          <cell r="Q3502">
            <v>0</v>
          </cell>
          <cell r="R3502">
            <v>0</v>
          </cell>
          <cell r="S3502" t="str">
            <v/>
          </cell>
          <cell r="U3502" t="str">
            <v/>
          </cell>
          <cell r="V3502" t="str">
            <v/>
          </cell>
          <cell r="W3502" t="str">
            <v/>
          </cell>
          <cell r="Z3502" t="str">
            <v/>
          </cell>
        </row>
        <row r="3503">
          <cell r="E3503" t="str">
            <v/>
          </cell>
          <cell r="F3503" t="str">
            <v/>
          </cell>
          <cell r="G3503" t="str">
            <v/>
          </cell>
          <cell r="K3503" t="str">
            <v/>
          </cell>
          <cell r="N3503" t="str">
            <v/>
          </cell>
          <cell r="O3503" t="str">
            <v/>
          </cell>
          <cell r="P3503" t="str">
            <v/>
          </cell>
          <cell r="Q3503">
            <v>0</v>
          </cell>
          <cell r="R3503">
            <v>0</v>
          </cell>
          <cell r="S3503" t="str">
            <v/>
          </cell>
          <cell r="U3503" t="str">
            <v/>
          </cell>
          <cell r="V3503" t="str">
            <v/>
          </cell>
          <cell r="W3503" t="str">
            <v/>
          </cell>
          <cell r="Z3503" t="str">
            <v/>
          </cell>
        </row>
        <row r="3504">
          <cell r="E3504" t="str">
            <v/>
          </cell>
          <cell r="F3504" t="str">
            <v/>
          </cell>
          <cell r="G3504" t="str">
            <v/>
          </cell>
          <cell r="K3504" t="str">
            <v/>
          </cell>
          <cell r="N3504" t="str">
            <v/>
          </cell>
          <cell r="O3504" t="str">
            <v/>
          </cell>
          <cell r="P3504" t="str">
            <v/>
          </cell>
          <cell r="Q3504">
            <v>0</v>
          </cell>
          <cell r="R3504">
            <v>0</v>
          </cell>
          <cell r="S3504" t="str">
            <v/>
          </cell>
          <cell r="U3504" t="str">
            <v/>
          </cell>
          <cell r="V3504" t="str">
            <v/>
          </cell>
          <cell r="W3504" t="str">
            <v/>
          </cell>
          <cell r="Z3504" t="str">
            <v/>
          </cell>
        </row>
        <row r="3505">
          <cell r="E3505" t="str">
            <v/>
          </cell>
          <cell r="F3505" t="str">
            <v/>
          </cell>
          <cell r="G3505" t="str">
            <v/>
          </cell>
          <cell r="K3505" t="str">
            <v/>
          </cell>
          <cell r="N3505" t="str">
            <v/>
          </cell>
          <cell r="O3505" t="str">
            <v/>
          </cell>
          <cell r="P3505" t="str">
            <v/>
          </cell>
          <cell r="Q3505">
            <v>0</v>
          </cell>
          <cell r="R3505">
            <v>0</v>
          </cell>
          <cell r="S3505" t="str">
            <v/>
          </cell>
          <cell r="U3505" t="str">
            <v/>
          </cell>
          <cell r="V3505" t="str">
            <v/>
          </cell>
          <cell r="W3505" t="str">
            <v/>
          </cell>
          <cell r="Z3505" t="str">
            <v/>
          </cell>
        </row>
        <row r="3506">
          <cell r="E3506" t="str">
            <v/>
          </cell>
          <cell r="F3506" t="str">
            <v/>
          </cell>
          <cell r="G3506" t="str">
            <v/>
          </cell>
          <cell r="K3506" t="str">
            <v/>
          </cell>
          <cell r="N3506" t="str">
            <v/>
          </cell>
          <cell r="O3506" t="str">
            <v/>
          </cell>
          <cell r="P3506" t="str">
            <v/>
          </cell>
          <cell r="Q3506">
            <v>0</v>
          </cell>
          <cell r="R3506">
            <v>0</v>
          </cell>
          <cell r="S3506" t="str">
            <v/>
          </cell>
          <cell r="U3506" t="str">
            <v/>
          </cell>
          <cell r="V3506" t="str">
            <v/>
          </cell>
          <cell r="W3506" t="str">
            <v/>
          </cell>
          <cell r="Z3506" t="str">
            <v/>
          </cell>
        </row>
        <row r="3507">
          <cell r="E3507" t="str">
            <v/>
          </cell>
          <cell r="F3507" t="str">
            <v/>
          </cell>
          <cell r="G3507" t="str">
            <v/>
          </cell>
          <cell r="K3507" t="str">
            <v/>
          </cell>
          <cell r="N3507" t="str">
            <v/>
          </cell>
          <cell r="O3507" t="str">
            <v/>
          </cell>
          <cell r="P3507" t="str">
            <v/>
          </cell>
          <cell r="Q3507">
            <v>0</v>
          </cell>
          <cell r="R3507">
            <v>0</v>
          </cell>
          <cell r="S3507" t="str">
            <v/>
          </cell>
          <cell r="U3507" t="str">
            <v/>
          </cell>
          <cell r="V3507" t="str">
            <v/>
          </cell>
          <cell r="W3507" t="str">
            <v/>
          </cell>
          <cell r="Z3507" t="str">
            <v/>
          </cell>
        </row>
        <row r="3508">
          <cell r="E3508" t="str">
            <v/>
          </cell>
          <cell r="F3508" t="str">
            <v/>
          </cell>
          <cell r="G3508" t="str">
            <v/>
          </cell>
          <cell r="K3508" t="str">
            <v/>
          </cell>
          <cell r="N3508" t="str">
            <v/>
          </cell>
          <cell r="O3508" t="str">
            <v/>
          </cell>
          <cell r="P3508" t="str">
            <v/>
          </cell>
          <cell r="Q3508">
            <v>0</v>
          </cell>
          <cell r="R3508">
            <v>0</v>
          </cell>
          <cell r="S3508" t="str">
            <v/>
          </cell>
          <cell r="U3508" t="str">
            <v/>
          </cell>
          <cell r="V3508" t="str">
            <v/>
          </cell>
          <cell r="W3508" t="str">
            <v/>
          </cell>
          <cell r="Z3508" t="str">
            <v/>
          </cell>
        </row>
        <row r="3509">
          <cell r="E3509" t="str">
            <v/>
          </cell>
          <cell r="F3509" t="str">
            <v/>
          </cell>
          <cell r="G3509" t="str">
            <v/>
          </cell>
          <cell r="K3509" t="str">
            <v/>
          </cell>
          <cell r="N3509" t="str">
            <v/>
          </cell>
          <cell r="O3509" t="str">
            <v/>
          </cell>
          <cell r="P3509" t="str">
            <v/>
          </cell>
          <cell r="Q3509">
            <v>0</v>
          </cell>
          <cell r="R3509">
            <v>0</v>
          </cell>
          <cell r="S3509" t="str">
            <v/>
          </cell>
          <cell r="U3509" t="str">
            <v/>
          </cell>
          <cell r="V3509" t="str">
            <v/>
          </cell>
          <cell r="W3509" t="str">
            <v/>
          </cell>
          <cell r="Z3509" t="str">
            <v/>
          </cell>
        </row>
        <row r="3510">
          <cell r="E3510" t="str">
            <v/>
          </cell>
          <cell r="F3510" t="str">
            <v/>
          </cell>
          <cell r="G3510" t="str">
            <v/>
          </cell>
          <cell r="K3510" t="str">
            <v/>
          </cell>
          <cell r="N3510" t="str">
            <v/>
          </cell>
          <cell r="O3510" t="str">
            <v/>
          </cell>
          <cell r="P3510" t="str">
            <v/>
          </cell>
          <cell r="Q3510">
            <v>0</v>
          </cell>
          <cell r="R3510">
            <v>0</v>
          </cell>
          <cell r="S3510" t="str">
            <v/>
          </cell>
          <cell r="U3510" t="str">
            <v/>
          </cell>
          <cell r="V3510" t="str">
            <v/>
          </cell>
          <cell r="W3510" t="str">
            <v/>
          </cell>
          <cell r="Z3510" t="str">
            <v/>
          </cell>
        </row>
        <row r="3511">
          <cell r="E3511" t="str">
            <v/>
          </cell>
          <cell r="F3511" t="str">
            <v/>
          </cell>
          <cell r="G3511" t="str">
            <v/>
          </cell>
          <cell r="K3511" t="str">
            <v/>
          </cell>
          <cell r="N3511" t="str">
            <v/>
          </cell>
          <cell r="O3511" t="str">
            <v/>
          </cell>
          <cell r="P3511" t="str">
            <v/>
          </cell>
          <cell r="Q3511">
            <v>0</v>
          </cell>
          <cell r="R3511">
            <v>0</v>
          </cell>
          <cell r="S3511" t="str">
            <v/>
          </cell>
          <cell r="U3511" t="str">
            <v/>
          </cell>
          <cell r="V3511" t="str">
            <v/>
          </cell>
          <cell r="W3511" t="str">
            <v/>
          </cell>
          <cell r="Z3511" t="str">
            <v/>
          </cell>
        </row>
        <row r="3512">
          <cell r="E3512" t="str">
            <v/>
          </cell>
          <cell r="F3512" t="str">
            <v/>
          </cell>
          <cell r="G3512" t="str">
            <v/>
          </cell>
          <cell r="K3512" t="str">
            <v/>
          </cell>
          <cell r="N3512" t="str">
            <v/>
          </cell>
          <cell r="O3512" t="str">
            <v/>
          </cell>
          <cell r="P3512" t="str">
            <v/>
          </cell>
          <cell r="Q3512">
            <v>0</v>
          </cell>
          <cell r="R3512">
            <v>0</v>
          </cell>
          <cell r="S3512" t="str">
            <v/>
          </cell>
          <cell r="U3512" t="str">
            <v/>
          </cell>
          <cell r="V3512" t="str">
            <v/>
          </cell>
          <cell r="W3512" t="str">
            <v/>
          </cell>
          <cell r="Z3512" t="str">
            <v/>
          </cell>
        </row>
        <row r="3513">
          <cell r="E3513" t="str">
            <v/>
          </cell>
          <cell r="F3513" t="str">
            <v/>
          </cell>
          <cell r="G3513" t="str">
            <v/>
          </cell>
          <cell r="K3513" t="str">
            <v/>
          </cell>
          <cell r="N3513" t="str">
            <v/>
          </cell>
          <cell r="O3513" t="str">
            <v/>
          </cell>
          <cell r="P3513" t="str">
            <v/>
          </cell>
          <cell r="Q3513">
            <v>0</v>
          </cell>
          <cell r="R3513">
            <v>0</v>
          </cell>
          <cell r="S3513" t="str">
            <v/>
          </cell>
          <cell r="U3513" t="str">
            <v/>
          </cell>
          <cell r="V3513" t="str">
            <v/>
          </cell>
          <cell r="W3513" t="str">
            <v/>
          </cell>
          <cell r="Z3513" t="str">
            <v/>
          </cell>
        </row>
        <row r="3514">
          <cell r="E3514" t="str">
            <v/>
          </cell>
          <cell r="F3514" t="str">
            <v/>
          </cell>
          <cell r="G3514" t="str">
            <v/>
          </cell>
          <cell r="K3514" t="str">
            <v/>
          </cell>
          <cell r="N3514" t="str">
            <v/>
          </cell>
          <cell r="O3514" t="str">
            <v/>
          </cell>
          <cell r="P3514" t="str">
            <v/>
          </cell>
          <cell r="Q3514">
            <v>0</v>
          </cell>
          <cell r="R3514">
            <v>0</v>
          </cell>
          <cell r="S3514" t="str">
            <v/>
          </cell>
          <cell r="U3514" t="str">
            <v/>
          </cell>
          <cell r="V3514" t="str">
            <v/>
          </cell>
          <cell r="W3514" t="str">
            <v/>
          </cell>
          <cell r="Z3514" t="str">
            <v/>
          </cell>
        </row>
        <row r="3515">
          <cell r="E3515" t="str">
            <v/>
          </cell>
          <cell r="F3515" t="str">
            <v/>
          </cell>
          <cell r="G3515" t="str">
            <v/>
          </cell>
          <cell r="K3515" t="str">
            <v/>
          </cell>
          <cell r="N3515" t="str">
            <v/>
          </cell>
          <cell r="O3515" t="str">
            <v/>
          </cell>
          <cell r="P3515" t="str">
            <v/>
          </cell>
          <cell r="Q3515">
            <v>0</v>
          </cell>
          <cell r="R3515">
            <v>0</v>
          </cell>
          <cell r="S3515" t="str">
            <v/>
          </cell>
          <cell r="U3515" t="str">
            <v/>
          </cell>
          <cell r="V3515" t="str">
            <v/>
          </cell>
          <cell r="W3515" t="str">
            <v/>
          </cell>
          <cell r="Z3515" t="str">
            <v/>
          </cell>
        </row>
        <row r="3516">
          <cell r="E3516" t="str">
            <v/>
          </cell>
          <cell r="F3516" t="str">
            <v/>
          </cell>
          <cell r="G3516" t="str">
            <v/>
          </cell>
          <cell r="K3516" t="str">
            <v/>
          </cell>
          <cell r="N3516" t="str">
            <v/>
          </cell>
          <cell r="O3516" t="str">
            <v/>
          </cell>
          <cell r="P3516" t="str">
            <v/>
          </cell>
          <cell r="Q3516">
            <v>0</v>
          </cell>
          <cell r="R3516">
            <v>0</v>
          </cell>
          <cell r="S3516" t="str">
            <v/>
          </cell>
          <cell r="U3516" t="str">
            <v/>
          </cell>
          <cell r="V3516" t="str">
            <v/>
          </cell>
          <cell r="W3516" t="str">
            <v/>
          </cell>
          <cell r="Z3516" t="str">
            <v/>
          </cell>
        </row>
        <row r="3517">
          <cell r="E3517" t="str">
            <v/>
          </cell>
          <cell r="F3517" t="str">
            <v/>
          </cell>
          <cell r="G3517" t="str">
            <v/>
          </cell>
          <cell r="K3517" t="str">
            <v/>
          </cell>
          <cell r="N3517" t="str">
            <v/>
          </cell>
          <cell r="O3517" t="str">
            <v/>
          </cell>
          <cell r="P3517" t="str">
            <v/>
          </cell>
          <cell r="Q3517">
            <v>0</v>
          </cell>
          <cell r="R3517">
            <v>0</v>
          </cell>
          <cell r="S3517" t="str">
            <v/>
          </cell>
          <cell r="U3517" t="str">
            <v/>
          </cell>
          <cell r="V3517" t="str">
            <v/>
          </cell>
          <cell r="W3517" t="str">
            <v/>
          </cell>
          <cell r="Z3517" t="str">
            <v/>
          </cell>
        </row>
        <row r="3518">
          <cell r="E3518" t="str">
            <v/>
          </cell>
          <cell r="F3518" t="str">
            <v/>
          </cell>
          <cell r="G3518" t="str">
            <v/>
          </cell>
          <cell r="K3518" t="str">
            <v/>
          </cell>
          <cell r="N3518" t="str">
            <v/>
          </cell>
          <cell r="O3518" t="str">
            <v/>
          </cell>
          <cell r="P3518" t="str">
            <v/>
          </cell>
          <cell r="Q3518">
            <v>0</v>
          </cell>
          <cell r="R3518">
            <v>0</v>
          </cell>
          <cell r="S3518" t="str">
            <v/>
          </cell>
          <cell r="U3518" t="str">
            <v/>
          </cell>
          <cell r="V3518" t="str">
            <v/>
          </cell>
          <cell r="W3518" t="str">
            <v/>
          </cell>
          <cell r="Z3518" t="str">
            <v/>
          </cell>
        </row>
        <row r="3519">
          <cell r="E3519" t="str">
            <v/>
          </cell>
          <cell r="F3519" t="str">
            <v/>
          </cell>
          <cell r="G3519" t="str">
            <v/>
          </cell>
          <cell r="K3519" t="str">
            <v/>
          </cell>
          <cell r="N3519" t="str">
            <v/>
          </cell>
          <cell r="O3519" t="str">
            <v/>
          </cell>
          <cell r="P3519" t="str">
            <v/>
          </cell>
          <cell r="Q3519">
            <v>0</v>
          </cell>
          <cell r="R3519">
            <v>0</v>
          </cell>
          <cell r="S3519" t="str">
            <v/>
          </cell>
          <cell r="U3519" t="str">
            <v/>
          </cell>
          <cell r="V3519" t="str">
            <v/>
          </cell>
          <cell r="W3519" t="str">
            <v/>
          </cell>
          <cell r="Z3519" t="str">
            <v/>
          </cell>
        </row>
        <row r="3520">
          <cell r="E3520" t="str">
            <v/>
          </cell>
          <cell r="F3520" t="str">
            <v/>
          </cell>
          <cell r="G3520" t="str">
            <v/>
          </cell>
          <cell r="K3520" t="str">
            <v/>
          </cell>
          <cell r="N3520" t="str">
            <v/>
          </cell>
          <cell r="O3520" t="str">
            <v/>
          </cell>
          <cell r="P3520" t="str">
            <v/>
          </cell>
          <cell r="Q3520">
            <v>0</v>
          </cell>
          <cell r="R3520">
            <v>0</v>
          </cell>
          <cell r="S3520" t="str">
            <v/>
          </cell>
          <cell r="U3520" t="str">
            <v/>
          </cell>
          <cell r="V3520" t="str">
            <v/>
          </cell>
          <cell r="W3520" t="str">
            <v/>
          </cell>
          <cell r="Z3520" t="str">
            <v/>
          </cell>
        </row>
        <row r="3521">
          <cell r="E3521" t="str">
            <v/>
          </cell>
          <cell r="F3521" t="str">
            <v/>
          </cell>
          <cell r="G3521" t="str">
            <v/>
          </cell>
          <cell r="K3521" t="str">
            <v/>
          </cell>
          <cell r="N3521" t="str">
            <v/>
          </cell>
          <cell r="O3521" t="str">
            <v/>
          </cell>
          <cell r="P3521" t="str">
            <v/>
          </cell>
          <cell r="Q3521">
            <v>0</v>
          </cell>
          <cell r="R3521">
            <v>0</v>
          </cell>
          <cell r="S3521" t="str">
            <v/>
          </cell>
          <cell r="U3521" t="str">
            <v/>
          </cell>
          <cell r="V3521" t="str">
            <v/>
          </cell>
          <cell r="W3521" t="str">
            <v/>
          </cell>
          <cell r="Z3521" t="str">
            <v/>
          </cell>
        </row>
        <row r="3522">
          <cell r="E3522" t="str">
            <v/>
          </cell>
          <cell r="F3522" t="str">
            <v/>
          </cell>
          <cell r="G3522" t="str">
            <v/>
          </cell>
          <cell r="K3522" t="str">
            <v/>
          </cell>
          <cell r="N3522" t="str">
            <v/>
          </cell>
          <cell r="O3522" t="str">
            <v/>
          </cell>
          <cell r="P3522" t="str">
            <v/>
          </cell>
          <cell r="Q3522">
            <v>0</v>
          </cell>
          <cell r="R3522">
            <v>0</v>
          </cell>
          <cell r="S3522" t="str">
            <v/>
          </cell>
          <cell r="U3522" t="str">
            <v/>
          </cell>
          <cell r="V3522" t="str">
            <v/>
          </cell>
          <cell r="W3522" t="str">
            <v/>
          </cell>
          <cell r="Z3522" t="str">
            <v/>
          </cell>
        </row>
        <row r="3523">
          <cell r="E3523" t="str">
            <v/>
          </cell>
          <cell r="F3523" t="str">
            <v/>
          </cell>
          <cell r="G3523" t="str">
            <v/>
          </cell>
          <cell r="K3523" t="str">
            <v/>
          </cell>
          <cell r="N3523" t="str">
            <v/>
          </cell>
          <cell r="O3523" t="str">
            <v/>
          </cell>
          <cell r="P3523" t="str">
            <v/>
          </cell>
          <cell r="Q3523">
            <v>0</v>
          </cell>
          <cell r="R3523">
            <v>0</v>
          </cell>
          <cell r="S3523" t="str">
            <v/>
          </cell>
          <cell r="U3523" t="str">
            <v/>
          </cell>
          <cell r="V3523" t="str">
            <v/>
          </cell>
          <cell r="W3523" t="str">
            <v/>
          </cell>
          <cell r="Z3523" t="str">
            <v/>
          </cell>
        </row>
        <row r="3524">
          <cell r="E3524" t="str">
            <v/>
          </cell>
          <cell r="F3524" t="str">
            <v/>
          </cell>
          <cell r="G3524" t="str">
            <v/>
          </cell>
          <cell r="K3524" t="str">
            <v/>
          </cell>
          <cell r="N3524" t="str">
            <v/>
          </cell>
          <cell r="O3524" t="str">
            <v/>
          </cell>
          <cell r="P3524" t="str">
            <v/>
          </cell>
          <cell r="Q3524">
            <v>0</v>
          </cell>
          <cell r="R3524">
            <v>0</v>
          </cell>
          <cell r="S3524" t="str">
            <v/>
          </cell>
          <cell r="U3524" t="str">
            <v/>
          </cell>
          <cell r="V3524" t="str">
            <v/>
          </cell>
          <cell r="W3524" t="str">
            <v/>
          </cell>
          <cell r="Z3524" t="str">
            <v/>
          </cell>
        </row>
        <row r="3525">
          <cell r="E3525" t="str">
            <v/>
          </cell>
          <cell r="F3525" t="str">
            <v/>
          </cell>
          <cell r="G3525" t="str">
            <v/>
          </cell>
          <cell r="K3525" t="str">
            <v/>
          </cell>
          <cell r="N3525" t="str">
            <v/>
          </cell>
          <cell r="O3525" t="str">
            <v/>
          </cell>
          <cell r="P3525" t="str">
            <v/>
          </cell>
          <cell r="Q3525">
            <v>0</v>
          </cell>
          <cell r="R3525">
            <v>0</v>
          </cell>
          <cell r="S3525" t="str">
            <v/>
          </cell>
          <cell r="U3525" t="str">
            <v/>
          </cell>
          <cell r="V3525" t="str">
            <v/>
          </cell>
          <cell r="W3525" t="str">
            <v/>
          </cell>
          <cell r="Z3525" t="str">
            <v/>
          </cell>
        </row>
        <row r="3526">
          <cell r="E3526" t="str">
            <v/>
          </cell>
          <cell r="F3526" t="str">
            <v/>
          </cell>
          <cell r="G3526" t="str">
            <v/>
          </cell>
          <cell r="K3526" t="str">
            <v/>
          </cell>
          <cell r="N3526" t="str">
            <v/>
          </cell>
          <cell r="O3526" t="str">
            <v/>
          </cell>
          <cell r="P3526" t="str">
            <v/>
          </cell>
          <cell r="Q3526">
            <v>0</v>
          </cell>
          <cell r="R3526">
            <v>0</v>
          </cell>
          <cell r="S3526" t="str">
            <v/>
          </cell>
          <cell r="U3526" t="str">
            <v/>
          </cell>
          <cell r="V3526" t="str">
            <v/>
          </cell>
          <cell r="W3526" t="str">
            <v/>
          </cell>
          <cell r="Z3526" t="str">
            <v/>
          </cell>
        </row>
        <row r="3527">
          <cell r="E3527" t="str">
            <v/>
          </cell>
          <cell r="F3527" t="str">
            <v/>
          </cell>
          <cell r="G3527" t="str">
            <v/>
          </cell>
          <cell r="K3527" t="str">
            <v/>
          </cell>
          <cell r="N3527" t="str">
            <v/>
          </cell>
          <cell r="O3527" t="str">
            <v/>
          </cell>
          <cell r="P3527" t="str">
            <v/>
          </cell>
          <cell r="Q3527">
            <v>0</v>
          </cell>
          <cell r="R3527">
            <v>0</v>
          </cell>
          <cell r="S3527" t="str">
            <v/>
          </cell>
          <cell r="U3527" t="str">
            <v/>
          </cell>
          <cell r="V3527" t="str">
            <v/>
          </cell>
          <cell r="W3527" t="str">
            <v/>
          </cell>
          <cell r="Z3527" t="str">
            <v/>
          </cell>
        </row>
        <row r="3528">
          <cell r="E3528" t="str">
            <v/>
          </cell>
          <cell r="F3528" t="str">
            <v/>
          </cell>
          <cell r="G3528" t="str">
            <v/>
          </cell>
          <cell r="K3528" t="str">
            <v/>
          </cell>
          <cell r="N3528" t="str">
            <v/>
          </cell>
          <cell r="O3528" t="str">
            <v/>
          </cell>
          <cell r="P3528" t="str">
            <v/>
          </cell>
          <cell r="Q3528">
            <v>0</v>
          </cell>
          <cell r="R3528">
            <v>0</v>
          </cell>
          <cell r="S3528" t="str">
            <v/>
          </cell>
          <cell r="U3528" t="str">
            <v/>
          </cell>
          <cell r="V3528" t="str">
            <v/>
          </cell>
          <cell r="W3528" t="str">
            <v/>
          </cell>
          <cell r="Z3528" t="str">
            <v/>
          </cell>
        </row>
        <row r="3529">
          <cell r="E3529" t="str">
            <v/>
          </cell>
          <cell r="F3529" t="str">
            <v/>
          </cell>
          <cell r="G3529" t="str">
            <v/>
          </cell>
          <cell r="K3529" t="str">
            <v/>
          </cell>
          <cell r="N3529" t="str">
            <v/>
          </cell>
          <cell r="O3529" t="str">
            <v/>
          </cell>
          <cell r="P3529" t="str">
            <v/>
          </cell>
          <cell r="Q3529">
            <v>0</v>
          </cell>
          <cell r="R3529">
            <v>0</v>
          </cell>
          <cell r="S3529" t="str">
            <v/>
          </cell>
          <cell r="U3529" t="str">
            <v/>
          </cell>
          <cell r="V3529" t="str">
            <v/>
          </cell>
          <cell r="W3529" t="str">
            <v/>
          </cell>
          <cell r="Z3529" t="str">
            <v/>
          </cell>
        </row>
        <row r="3530">
          <cell r="E3530" t="str">
            <v/>
          </cell>
          <cell r="F3530" t="str">
            <v/>
          </cell>
          <cell r="G3530" t="str">
            <v/>
          </cell>
          <cell r="K3530" t="str">
            <v/>
          </cell>
          <cell r="N3530" t="str">
            <v/>
          </cell>
          <cell r="O3530" t="str">
            <v/>
          </cell>
          <cell r="P3530" t="str">
            <v/>
          </cell>
          <cell r="Q3530">
            <v>0</v>
          </cell>
          <cell r="R3530">
            <v>0</v>
          </cell>
          <cell r="S3530" t="str">
            <v/>
          </cell>
          <cell r="U3530" t="str">
            <v/>
          </cell>
          <cell r="V3530" t="str">
            <v/>
          </cell>
          <cell r="W3530" t="str">
            <v/>
          </cell>
          <cell r="Z3530" t="str">
            <v/>
          </cell>
        </row>
        <row r="3531">
          <cell r="E3531" t="str">
            <v/>
          </cell>
          <cell r="F3531" t="str">
            <v/>
          </cell>
          <cell r="G3531" t="str">
            <v/>
          </cell>
          <cell r="K3531" t="str">
            <v/>
          </cell>
          <cell r="N3531" t="str">
            <v/>
          </cell>
          <cell r="O3531" t="str">
            <v/>
          </cell>
          <cell r="P3531" t="str">
            <v/>
          </cell>
          <cell r="Q3531">
            <v>0</v>
          </cell>
          <cell r="R3531">
            <v>0</v>
          </cell>
          <cell r="S3531" t="str">
            <v/>
          </cell>
          <cell r="U3531" t="str">
            <v/>
          </cell>
          <cell r="V3531" t="str">
            <v/>
          </cell>
          <cell r="W3531" t="str">
            <v/>
          </cell>
          <cell r="Z3531" t="str">
            <v/>
          </cell>
        </row>
        <row r="3532">
          <cell r="E3532" t="str">
            <v/>
          </cell>
          <cell r="F3532" t="str">
            <v/>
          </cell>
          <cell r="G3532" t="str">
            <v/>
          </cell>
          <cell r="K3532" t="str">
            <v/>
          </cell>
          <cell r="N3532" t="str">
            <v/>
          </cell>
          <cell r="O3532" t="str">
            <v/>
          </cell>
          <cell r="P3532" t="str">
            <v/>
          </cell>
          <cell r="Q3532">
            <v>0</v>
          </cell>
          <cell r="R3532">
            <v>0</v>
          </cell>
          <cell r="S3532" t="str">
            <v/>
          </cell>
          <cell r="U3532" t="str">
            <v/>
          </cell>
          <cell r="V3532" t="str">
            <v/>
          </cell>
          <cell r="W3532" t="str">
            <v/>
          </cell>
          <cell r="Z3532" t="str">
            <v/>
          </cell>
        </row>
        <row r="3533">
          <cell r="E3533" t="str">
            <v/>
          </cell>
          <cell r="F3533" t="str">
            <v/>
          </cell>
          <cell r="G3533" t="str">
            <v/>
          </cell>
          <cell r="K3533" t="str">
            <v/>
          </cell>
          <cell r="N3533" t="str">
            <v/>
          </cell>
          <cell r="O3533" t="str">
            <v/>
          </cell>
          <cell r="P3533" t="str">
            <v/>
          </cell>
          <cell r="Q3533">
            <v>0</v>
          </cell>
          <cell r="R3533">
            <v>0</v>
          </cell>
          <cell r="S3533" t="str">
            <v/>
          </cell>
          <cell r="U3533" t="str">
            <v/>
          </cell>
          <cell r="V3533" t="str">
            <v/>
          </cell>
          <cell r="W3533" t="str">
            <v/>
          </cell>
          <cell r="Z3533" t="str">
            <v/>
          </cell>
        </row>
        <row r="3534">
          <cell r="E3534" t="str">
            <v/>
          </cell>
          <cell r="F3534" t="str">
            <v/>
          </cell>
          <cell r="G3534" t="str">
            <v/>
          </cell>
          <cell r="K3534" t="str">
            <v/>
          </cell>
          <cell r="N3534" t="str">
            <v/>
          </cell>
          <cell r="O3534" t="str">
            <v/>
          </cell>
          <cell r="P3534" t="str">
            <v/>
          </cell>
          <cell r="Q3534">
            <v>0</v>
          </cell>
          <cell r="R3534">
            <v>0</v>
          </cell>
          <cell r="S3534" t="str">
            <v/>
          </cell>
          <cell r="U3534" t="str">
            <v/>
          </cell>
          <cell r="V3534" t="str">
            <v/>
          </cell>
          <cell r="W3534" t="str">
            <v/>
          </cell>
          <cell r="Z3534" t="str">
            <v/>
          </cell>
        </row>
        <row r="3535">
          <cell r="E3535" t="str">
            <v/>
          </cell>
          <cell r="F3535" t="str">
            <v/>
          </cell>
          <cell r="G3535" t="str">
            <v/>
          </cell>
          <cell r="K3535" t="str">
            <v/>
          </cell>
          <cell r="N3535" t="str">
            <v/>
          </cell>
          <cell r="O3535" t="str">
            <v/>
          </cell>
          <cell r="P3535" t="str">
            <v/>
          </cell>
          <cell r="Q3535">
            <v>0</v>
          </cell>
          <cell r="R3535">
            <v>0</v>
          </cell>
          <cell r="S3535" t="str">
            <v/>
          </cell>
          <cell r="U3535" t="str">
            <v/>
          </cell>
          <cell r="V3535" t="str">
            <v/>
          </cell>
          <cell r="W3535" t="str">
            <v/>
          </cell>
          <cell r="Z3535" t="str">
            <v/>
          </cell>
        </row>
        <row r="3536">
          <cell r="E3536" t="str">
            <v/>
          </cell>
          <cell r="F3536" t="str">
            <v/>
          </cell>
          <cell r="G3536" t="str">
            <v/>
          </cell>
          <cell r="K3536" t="str">
            <v/>
          </cell>
          <cell r="N3536" t="str">
            <v/>
          </cell>
          <cell r="O3536" t="str">
            <v/>
          </cell>
          <cell r="P3536" t="str">
            <v/>
          </cell>
          <cell r="Q3536">
            <v>0</v>
          </cell>
          <cell r="R3536">
            <v>0</v>
          </cell>
          <cell r="S3536" t="str">
            <v/>
          </cell>
          <cell r="U3536" t="str">
            <v/>
          </cell>
          <cell r="V3536" t="str">
            <v/>
          </cell>
          <cell r="W3536" t="str">
            <v/>
          </cell>
          <cell r="Z3536" t="str">
            <v/>
          </cell>
        </row>
        <row r="3537">
          <cell r="E3537" t="str">
            <v/>
          </cell>
          <cell r="F3537" t="str">
            <v/>
          </cell>
          <cell r="G3537" t="str">
            <v/>
          </cell>
          <cell r="K3537" t="str">
            <v/>
          </cell>
          <cell r="N3537" t="str">
            <v/>
          </cell>
          <cell r="O3537" t="str">
            <v/>
          </cell>
          <cell r="P3537" t="str">
            <v/>
          </cell>
          <cell r="Q3537">
            <v>0</v>
          </cell>
          <cell r="R3537">
            <v>0</v>
          </cell>
          <cell r="S3537" t="str">
            <v/>
          </cell>
          <cell r="U3537" t="str">
            <v/>
          </cell>
          <cell r="V3537" t="str">
            <v/>
          </cell>
          <cell r="W3537" t="str">
            <v/>
          </cell>
          <cell r="Z3537" t="str">
            <v/>
          </cell>
        </row>
        <row r="3538">
          <cell r="E3538" t="str">
            <v/>
          </cell>
          <cell r="F3538" t="str">
            <v/>
          </cell>
          <cell r="G3538" t="str">
            <v/>
          </cell>
          <cell r="K3538" t="str">
            <v/>
          </cell>
          <cell r="N3538" t="str">
            <v/>
          </cell>
          <cell r="O3538" t="str">
            <v/>
          </cell>
          <cell r="P3538" t="str">
            <v/>
          </cell>
          <cell r="Q3538">
            <v>0</v>
          </cell>
          <cell r="R3538">
            <v>0</v>
          </cell>
          <cell r="S3538" t="str">
            <v/>
          </cell>
          <cell r="U3538" t="str">
            <v/>
          </cell>
          <cell r="V3538" t="str">
            <v/>
          </cell>
          <cell r="W3538" t="str">
            <v/>
          </cell>
          <cell r="Z3538" t="str">
            <v/>
          </cell>
        </row>
        <row r="3539">
          <cell r="E3539" t="str">
            <v/>
          </cell>
          <cell r="F3539" t="str">
            <v/>
          </cell>
          <cell r="G3539" t="str">
            <v/>
          </cell>
          <cell r="K3539" t="str">
            <v/>
          </cell>
          <cell r="N3539" t="str">
            <v/>
          </cell>
          <cell r="O3539" t="str">
            <v/>
          </cell>
          <cell r="P3539" t="str">
            <v/>
          </cell>
          <cell r="Q3539">
            <v>0</v>
          </cell>
          <cell r="R3539">
            <v>0</v>
          </cell>
          <cell r="S3539" t="str">
            <v/>
          </cell>
          <cell r="U3539" t="str">
            <v/>
          </cell>
          <cell r="V3539" t="str">
            <v/>
          </cell>
          <cell r="W3539" t="str">
            <v/>
          </cell>
          <cell r="Z3539" t="str">
            <v/>
          </cell>
        </row>
        <row r="3540">
          <cell r="E3540" t="str">
            <v/>
          </cell>
          <cell r="F3540" t="str">
            <v/>
          </cell>
          <cell r="G3540" t="str">
            <v/>
          </cell>
          <cell r="K3540" t="str">
            <v/>
          </cell>
          <cell r="N3540" t="str">
            <v/>
          </cell>
          <cell r="O3540" t="str">
            <v/>
          </cell>
          <cell r="P3540" t="str">
            <v/>
          </cell>
          <cell r="Q3540">
            <v>0</v>
          </cell>
          <cell r="R3540">
            <v>0</v>
          </cell>
          <cell r="S3540" t="str">
            <v/>
          </cell>
          <cell r="U3540" t="str">
            <v/>
          </cell>
          <cell r="V3540" t="str">
            <v/>
          </cell>
          <cell r="W3540" t="str">
            <v/>
          </cell>
          <cell r="Z3540" t="str">
            <v/>
          </cell>
        </row>
        <row r="3541">
          <cell r="E3541" t="str">
            <v/>
          </cell>
          <cell r="F3541" t="str">
            <v/>
          </cell>
          <cell r="G3541" t="str">
            <v/>
          </cell>
          <cell r="K3541" t="str">
            <v/>
          </cell>
          <cell r="N3541" t="str">
            <v/>
          </cell>
          <cell r="O3541" t="str">
            <v/>
          </cell>
          <cell r="P3541" t="str">
            <v/>
          </cell>
          <cell r="Q3541">
            <v>0</v>
          </cell>
          <cell r="R3541">
            <v>0</v>
          </cell>
          <cell r="S3541" t="str">
            <v/>
          </cell>
          <cell r="U3541" t="str">
            <v/>
          </cell>
          <cell r="V3541" t="str">
            <v/>
          </cell>
          <cell r="W3541" t="str">
            <v/>
          </cell>
          <cell r="Z3541" t="str">
            <v/>
          </cell>
        </row>
        <row r="3542">
          <cell r="E3542" t="str">
            <v/>
          </cell>
          <cell r="F3542" t="str">
            <v/>
          </cell>
          <cell r="G3542" t="str">
            <v/>
          </cell>
          <cell r="K3542" t="str">
            <v/>
          </cell>
          <cell r="N3542" t="str">
            <v/>
          </cell>
          <cell r="O3542" t="str">
            <v/>
          </cell>
          <cell r="P3542" t="str">
            <v/>
          </cell>
          <cell r="Q3542">
            <v>0</v>
          </cell>
          <cell r="R3542">
            <v>0</v>
          </cell>
          <cell r="S3542" t="str">
            <v/>
          </cell>
          <cell r="U3542" t="str">
            <v/>
          </cell>
          <cell r="V3542" t="str">
            <v/>
          </cell>
          <cell r="W3542" t="str">
            <v/>
          </cell>
          <cell r="Z3542" t="str">
            <v/>
          </cell>
        </row>
        <row r="3543">
          <cell r="E3543" t="str">
            <v/>
          </cell>
          <cell r="F3543" t="str">
            <v/>
          </cell>
          <cell r="G3543" t="str">
            <v/>
          </cell>
          <cell r="K3543" t="str">
            <v/>
          </cell>
          <cell r="N3543" t="str">
            <v/>
          </cell>
          <cell r="O3543" t="str">
            <v/>
          </cell>
          <cell r="P3543" t="str">
            <v/>
          </cell>
          <cell r="Q3543">
            <v>0</v>
          </cell>
          <cell r="R3543">
            <v>0</v>
          </cell>
          <cell r="S3543" t="str">
            <v/>
          </cell>
          <cell r="U3543" t="str">
            <v/>
          </cell>
          <cell r="V3543" t="str">
            <v/>
          </cell>
          <cell r="W3543" t="str">
            <v/>
          </cell>
          <cell r="Z3543" t="str">
            <v/>
          </cell>
        </row>
        <row r="3544">
          <cell r="E3544" t="str">
            <v/>
          </cell>
          <cell r="F3544" t="str">
            <v/>
          </cell>
          <cell r="G3544" t="str">
            <v/>
          </cell>
          <cell r="K3544" t="str">
            <v/>
          </cell>
          <cell r="N3544" t="str">
            <v/>
          </cell>
          <cell r="O3544" t="str">
            <v/>
          </cell>
          <cell r="P3544" t="str">
            <v/>
          </cell>
          <cell r="Q3544">
            <v>0</v>
          </cell>
          <cell r="R3544">
            <v>0</v>
          </cell>
          <cell r="S3544" t="str">
            <v/>
          </cell>
          <cell r="U3544" t="str">
            <v/>
          </cell>
          <cell r="V3544" t="str">
            <v/>
          </cell>
          <cell r="W3544" t="str">
            <v/>
          </cell>
          <cell r="Z3544" t="str">
            <v/>
          </cell>
        </row>
        <row r="3545">
          <cell r="E3545" t="str">
            <v/>
          </cell>
          <cell r="F3545" t="str">
            <v/>
          </cell>
          <cell r="G3545" t="str">
            <v/>
          </cell>
          <cell r="K3545" t="str">
            <v/>
          </cell>
          <cell r="N3545" t="str">
            <v/>
          </cell>
          <cell r="O3545" t="str">
            <v/>
          </cell>
          <cell r="P3545" t="str">
            <v/>
          </cell>
          <cell r="Q3545">
            <v>0</v>
          </cell>
          <cell r="R3545">
            <v>0</v>
          </cell>
          <cell r="S3545" t="str">
            <v/>
          </cell>
          <cell r="U3545" t="str">
            <v/>
          </cell>
          <cell r="V3545" t="str">
            <v/>
          </cell>
          <cell r="W3545" t="str">
            <v/>
          </cell>
          <cell r="Z3545" t="str">
            <v/>
          </cell>
        </row>
        <row r="3546">
          <cell r="E3546" t="str">
            <v/>
          </cell>
          <cell r="F3546" t="str">
            <v/>
          </cell>
          <cell r="G3546" t="str">
            <v/>
          </cell>
          <cell r="K3546" t="str">
            <v/>
          </cell>
          <cell r="N3546" t="str">
            <v/>
          </cell>
          <cell r="O3546" t="str">
            <v/>
          </cell>
          <cell r="P3546" t="str">
            <v/>
          </cell>
          <cell r="Q3546">
            <v>0</v>
          </cell>
          <cell r="R3546">
            <v>0</v>
          </cell>
          <cell r="S3546" t="str">
            <v/>
          </cell>
          <cell r="U3546" t="str">
            <v/>
          </cell>
          <cell r="V3546" t="str">
            <v/>
          </cell>
          <cell r="W3546" t="str">
            <v/>
          </cell>
          <cell r="Z3546" t="str">
            <v/>
          </cell>
        </row>
        <row r="3547">
          <cell r="E3547" t="str">
            <v/>
          </cell>
          <cell r="F3547" t="str">
            <v/>
          </cell>
          <cell r="G3547" t="str">
            <v/>
          </cell>
          <cell r="K3547" t="str">
            <v/>
          </cell>
          <cell r="N3547" t="str">
            <v/>
          </cell>
          <cell r="O3547" t="str">
            <v/>
          </cell>
          <cell r="P3547" t="str">
            <v/>
          </cell>
          <cell r="Q3547">
            <v>0</v>
          </cell>
          <cell r="R3547">
            <v>0</v>
          </cell>
          <cell r="S3547" t="str">
            <v/>
          </cell>
          <cell r="U3547" t="str">
            <v/>
          </cell>
          <cell r="V3547" t="str">
            <v/>
          </cell>
          <cell r="W3547" t="str">
            <v/>
          </cell>
          <cell r="Z3547" t="str">
            <v/>
          </cell>
        </row>
        <row r="3548">
          <cell r="E3548" t="str">
            <v/>
          </cell>
          <cell r="F3548" t="str">
            <v/>
          </cell>
          <cell r="G3548" t="str">
            <v/>
          </cell>
          <cell r="K3548" t="str">
            <v/>
          </cell>
          <cell r="N3548" t="str">
            <v/>
          </cell>
          <cell r="O3548" t="str">
            <v/>
          </cell>
          <cell r="P3548" t="str">
            <v/>
          </cell>
          <cell r="Q3548">
            <v>0</v>
          </cell>
          <cell r="R3548">
            <v>0</v>
          </cell>
          <cell r="S3548" t="str">
            <v/>
          </cell>
          <cell r="U3548" t="str">
            <v/>
          </cell>
          <cell r="V3548" t="str">
            <v/>
          </cell>
          <cell r="W3548" t="str">
            <v/>
          </cell>
          <cell r="Z3548" t="str">
            <v/>
          </cell>
        </row>
        <row r="3549">
          <cell r="E3549" t="str">
            <v/>
          </cell>
          <cell r="F3549" t="str">
            <v/>
          </cell>
          <cell r="G3549" t="str">
            <v/>
          </cell>
          <cell r="K3549" t="str">
            <v/>
          </cell>
          <cell r="N3549" t="str">
            <v/>
          </cell>
          <cell r="O3549" t="str">
            <v/>
          </cell>
          <cell r="P3549" t="str">
            <v/>
          </cell>
          <cell r="Q3549">
            <v>0</v>
          </cell>
          <cell r="R3549">
            <v>0</v>
          </cell>
          <cell r="S3549" t="str">
            <v/>
          </cell>
          <cell r="U3549" t="str">
            <v/>
          </cell>
          <cell r="V3549" t="str">
            <v/>
          </cell>
          <cell r="W3549" t="str">
            <v/>
          </cell>
          <cell r="Z3549" t="str">
            <v/>
          </cell>
        </row>
        <row r="3550">
          <cell r="E3550" t="str">
            <v/>
          </cell>
          <cell r="F3550" t="str">
            <v/>
          </cell>
          <cell r="G3550" t="str">
            <v/>
          </cell>
          <cell r="K3550" t="str">
            <v/>
          </cell>
          <cell r="N3550" t="str">
            <v/>
          </cell>
          <cell r="O3550" t="str">
            <v/>
          </cell>
          <cell r="P3550" t="str">
            <v/>
          </cell>
          <cell r="Q3550">
            <v>0</v>
          </cell>
          <cell r="R3550">
            <v>0</v>
          </cell>
          <cell r="S3550" t="str">
            <v/>
          </cell>
          <cell r="U3550" t="str">
            <v/>
          </cell>
          <cell r="V3550" t="str">
            <v/>
          </cell>
          <cell r="W3550" t="str">
            <v/>
          </cell>
          <cell r="Z3550" t="str">
            <v/>
          </cell>
        </row>
        <row r="3551">
          <cell r="E3551" t="str">
            <v/>
          </cell>
          <cell r="F3551" t="str">
            <v/>
          </cell>
          <cell r="G3551" t="str">
            <v/>
          </cell>
          <cell r="K3551" t="str">
            <v/>
          </cell>
          <cell r="N3551" t="str">
            <v/>
          </cell>
          <cell r="O3551" t="str">
            <v/>
          </cell>
          <cell r="P3551" t="str">
            <v/>
          </cell>
          <cell r="Q3551">
            <v>0</v>
          </cell>
          <cell r="R3551">
            <v>0</v>
          </cell>
          <cell r="S3551" t="str">
            <v/>
          </cell>
          <cell r="U3551" t="str">
            <v/>
          </cell>
          <cell r="V3551" t="str">
            <v/>
          </cell>
          <cell r="W3551" t="str">
            <v/>
          </cell>
          <cell r="Z3551" t="str">
            <v/>
          </cell>
        </row>
        <row r="3552">
          <cell r="E3552" t="str">
            <v/>
          </cell>
          <cell r="F3552" t="str">
            <v/>
          </cell>
          <cell r="G3552" t="str">
            <v/>
          </cell>
          <cell r="K3552" t="str">
            <v/>
          </cell>
          <cell r="N3552" t="str">
            <v/>
          </cell>
          <cell r="O3552" t="str">
            <v/>
          </cell>
          <cell r="P3552" t="str">
            <v/>
          </cell>
          <cell r="Q3552">
            <v>0</v>
          </cell>
          <cell r="R3552">
            <v>0</v>
          </cell>
          <cell r="S3552" t="str">
            <v/>
          </cell>
          <cell r="U3552" t="str">
            <v/>
          </cell>
          <cell r="V3552" t="str">
            <v/>
          </cell>
          <cell r="W3552" t="str">
            <v/>
          </cell>
          <cell r="Z3552" t="str">
            <v/>
          </cell>
        </row>
        <row r="3553">
          <cell r="E3553" t="str">
            <v/>
          </cell>
          <cell r="F3553" t="str">
            <v/>
          </cell>
          <cell r="G3553" t="str">
            <v/>
          </cell>
          <cell r="K3553" t="str">
            <v/>
          </cell>
          <cell r="N3553" t="str">
            <v/>
          </cell>
          <cell r="O3553" t="str">
            <v/>
          </cell>
          <cell r="P3553" t="str">
            <v/>
          </cell>
          <cell r="Q3553">
            <v>0</v>
          </cell>
          <cell r="R3553">
            <v>0</v>
          </cell>
          <cell r="S3553" t="str">
            <v/>
          </cell>
          <cell r="U3553" t="str">
            <v/>
          </cell>
          <cell r="V3553" t="str">
            <v/>
          </cell>
          <cell r="W3553" t="str">
            <v/>
          </cell>
          <cell r="Z3553" t="str">
            <v/>
          </cell>
        </row>
        <row r="3554">
          <cell r="E3554" t="str">
            <v/>
          </cell>
          <cell r="F3554" t="str">
            <v/>
          </cell>
          <cell r="G3554" t="str">
            <v/>
          </cell>
          <cell r="K3554" t="str">
            <v/>
          </cell>
          <cell r="N3554" t="str">
            <v/>
          </cell>
          <cell r="O3554" t="str">
            <v/>
          </cell>
          <cell r="P3554" t="str">
            <v/>
          </cell>
          <cell r="Q3554">
            <v>0</v>
          </cell>
          <cell r="R3554">
            <v>0</v>
          </cell>
          <cell r="S3554" t="str">
            <v/>
          </cell>
          <cell r="U3554" t="str">
            <v/>
          </cell>
          <cell r="V3554" t="str">
            <v/>
          </cell>
          <cell r="W3554" t="str">
            <v/>
          </cell>
          <cell r="Z3554" t="str">
            <v/>
          </cell>
        </row>
        <row r="3555">
          <cell r="E3555" t="str">
            <v/>
          </cell>
          <cell r="F3555" t="str">
            <v/>
          </cell>
          <cell r="G3555" t="str">
            <v/>
          </cell>
          <cell r="K3555" t="str">
            <v/>
          </cell>
          <cell r="N3555" t="str">
            <v/>
          </cell>
          <cell r="O3555" t="str">
            <v/>
          </cell>
          <cell r="P3555" t="str">
            <v/>
          </cell>
          <cell r="Q3555">
            <v>0</v>
          </cell>
          <cell r="R3555">
            <v>0</v>
          </cell>
          <cell r="S3555" t="str">
            <v/>
          </cell>
          <cell r="U3555" t="str">
            <v/>
          </cell>
          <cell r="V3555" t="str">
            <v/>
          </cell>
          <cell r="W3555" t="str">
            <v/>
          </cell>
          <cell r="Z3555" t="str">
            <v/>
          </cell>
        </row>
        <row r="3556">
          <cell r="E3556" t="str">
            <v/>
          </cell>
          <cell r="F3556" t="str">
            <v/>
          </cell>
          <cell r="G3556" t="str">
            <v/>
          </cell>
          <cell r="K3556" t="str">
            <v/>
          </cell>
          <cell r="N3556" t="str">
            <v/>
          </cell>
          <cell r="O3556" t="str">
            <v/>
          </cell>
          <cell r="P3556" t="str">
            <v/>
          </cell>
          <cell r="Q3556">
            <v>0</v>
          </cell>
          <cell r="R3556">
            <v>0</v>
          </cell>
          <cell r="S3556" t="str">
            <v/>
          </cell>
          <cell r="U3556" t="str">
            <v/>
          </cell>
          <cell r="V3556" t="str">
            <v/>
          </cell>
          <cell r="W3556" t="str">
            <v/>
          </cell>
          <cell r="Z3556" t="str">
            <v/>
          </cell>
        </row>
        <row r="3557">
          <cell r="E3557" t="str">
            <v/>
          </cell>
          <cell r="F3557" t="str">
            <v/>
          </cell>
          <cell r="G3557" t="str">
            <v/>
          </cell>
          <cell r="K3557" t="str">
            <v/>
          </cell>
          <cell r="N3557" t="str">
            <v/>
          </cell>
          <cell r="O3557" t="str">
            <v/>
          </cell>
          <cell r="P3557" t="str">
            <v/>
          </cell>
          <cell r="Q3557">
            <v>0</v>
          </cell>
          <cell r="R3557">
            <v>0</v>
          </cell>
          <cell r="S3557" t="str">
            <v/>
          </cell>
          <cell r="U3557" t="str">
            <v/>
          </cell>
          <cell r="V3557" t="str">
            <v/>
          </cell>
          <cell r="W3557" t="str">
            <v/>
          </cell>
          <cell r="Z3557" t="str">
            <v/>
          </cell>
        </row>
        <row r="3558">
          <cell r="E3558" t="str">
            <v/>
          </cell>
          <cell r="F3558" t="str">
            <v/>
          </cell>
          <cell r="G3558" t="str">
            <v/>
          </cell>
          <cell r="K3558" t="str">
            <v/>
          </cell>
          <cell r="N3558" t="str">
            <v/>
          </cell>
          <cell r="O3558" t="str">
            <v/>
          </cell>
          <cell r="P3558" t="str">
            <v/>
          </cell>
          <cell r="Q3558">
            <v>0</v>
          </cell>
          <cell r="R3558">
            <v>0</v>
          </cell>
          <cell r="S3558" t="str">
            <v/>
          </cell>
          <cell r="U3558" t="str">
            <v/>
          </cell>
          <cell r="V3558" t="str">
            <v/>
          </cell>
          <cell r="W3558" t="str">
            <v/>
          </cell>
          <cell r="Z3558" t="str">
            <v/>
          </cell>
        </row>
        <row r="3559">
          <cell r="E3559" t="str">
            <v/>
          </cell>
          <cell r="F3559" t="str">
            <v/>
          </cell>
          <cell r="G3559" t="str">
            <v/>
          </cell>
          <cell r="K3559" t="str">
            <v/>
          </cell>
          <cell r="N3559" t="str">
            <v/>
          </cell>
          <cell r="O3559" t="str">
            <v/>
          </cell>
          <cell r="P3559" t="str">
            <v/>
          </cell>
          <cell r="Q3559">
            <v>0</v>
          </cell>
          <cell r="R3559">
            <v>0</v>
          </cell>
          <cell r="S3559" t="str">
            <v/>
          </cell>
          <cell r="U3559" t="str">
            <v/>
          </cell>
          <cell r="V3559" t="str">
            <v/>
          </cell>
          <cell r="W3559" t="str">
            <v/>
          </cell>
          <cell r="Z3559" t="str">
            <v/>
          </cell>
        </row>
        <row r="3560">
          <cell r="E3560" t="str">
            <v/>
          </cell>
          <cell r="F3560" t="str">
            <v/>
          </cell>
          <cell r="G3560" t="str">
            <v/>
          </cell>
          <cell r="K3560" t="str">
            <v/>
          </cell>
          <cell r="N3560" t="str">
            <v/>
          </cell>
          <cell r="O3560" t="str">
            <v/>
          </cell>
          <cell r="P3560" t="str">
            <v/>
          </cell>
          <cell r="Q3560">
            <v>0</v>
          </cell>
          <cell r="R3560">
            <v>0</v>
          </cell>
          <cell r="S3560" t="str">
            <v/>
          </cell>
          <cell r="U3560" t="str">
            <v/>
          </cell>
          <cell r="V3560" t="str">
            <v/>
          </cell>
          <cell r="W3560" t="str">
            <v/>
          </cell>
          <cell r="Z3560" t="str">
            <v/>
          </cell>
        </row>
        <row r="3561">
          <cell r="E3561" t="str">
            <v/>
          </cell>
          <cell r="F3561" t="str">
            <v/>
          </cell>
          <cell r="G3561" t="str">
            <v/>
          </cell>
          <cell r="K3561" t="str">
            <v/>
          </cell>
          <cell r="N3561" t="str">
            <v/>
          </cell>
          <cell r="O3561" t="str">
            <v/>
          </cell>
          <cell r="P3561" t="str">
            <v/>
          </cell>
          <cell r="Q3561">
            <v>0</v>
          </cell>
          <cell r="R3561">
            <v>0</v>
          </cell>
          <cell r="S3561" t="str">
            <v/>
          </cell>
          <cell r="U3561" t="str">
            <v/>
          </cell>
          <cell r="V3561" t="str">
            <v/>
          </cell>
          <cell r="W3561" t="str">
            <v/>
          </cell>
          <cell r="Z3561" t="str">
            <v/>
          </cell>
        </row>
        <row r="3562">
          <cell r="E3562" t="str">
            <v/>
          </cell>
          <cell r="F3562" t="str">
            <v/>
          </cell>
          <cell r="G3562" t="str">
            <v/>
          </cell>
          <cell r="K3562" t="str">
            <v/>
          </cell>
          <cell r="N3562" t="str">
            <v/>
          </cell>
          <cell r="O3562" t="str">
            <v/>
          </cell>
          <cell r="P3562" t="str">
            <v/>
          </cell>
          <cell r="Q3562">
            <v>0</v>
          </cell>
          <cell r="R3562">
            <v>0</v>
          </cell>
          <cell r="S3562" t="str">
            <v/>
          </cell>
          <cell r="U3562" t="str">
            <v/>
          </cell>
          <cell r="V3562" t="str">
            <v/>
          </cell>
          <cell r="W3562" t="str">
            <v/>
          </cell>
          <cell r="Z3562" t="str">
            <v/>
          </cell>
        </row>
        <row r="3563">
          <cell r="E3563" t="str">
            <v/>
          </cell>
          <cell r="F3563" t="str">
            <v/>
          </cell>
          <cell r="G3563" t="str">
            <v/>
          </cell>
          <cell r="K3563" t="str">
            <v/>
          </cell>
          <cell r="N3563" t="str">
            <v/>
          </cell>
          <cell r="O3563" t="str">
            <v/>
          </cell>
          <cell r="P3563" t="str">
            <v/>
          </cell>
          <cell r="Q3563">
            <v>0</v>
          </cell>
          <cell r="R3563">
            <v>0</v>
          </cell>
          <cell r="S3563" t="str">
            <v/>
          </cell>
          <cell r="U3563" t="str">
            <v/>
          </cell>
          <cell r="V3563" t="str">
            <v/>
          </cell>
          <cell r="W3563" t="str">
            <v/>
          </cell>
          <cell r="Z3563" t="str">
            <v/>
          </cell>
        </row>
        <row r="3564">
          <cell r="E3564" t="str">
            <v/>
          </cell>
          <cell r="F3564" t="str">
            <v/>
          </cell>
          <cell r="G3564" t="str">
            <v/>
          </cell>
          <cell r="K3564" t="str">
            <v/>
          </cell>
          <cell r="N3564" t="str">
            <v/>
          </cell>
          <cell r="O3564" t="str">
            <v/>
          </cell>
          <cell r="P3564" t="str">
            <v/>
          </cell>
          <cell r="Q3564">
            <v>0</v>
          </cell>
          <cell r="R3564">
            <v>0</v>
          </cell>
          <cell r="S3564" t="str">
            <v/>
          </cell>
          <cell r="U3564" t="str">
            <v/>
          </cell>
          <cell r="V3564" t="str">
            <v/>
          </cell>
          <cell r="W3564" t="str">
            <v/>
          </cell>
          <cell r="Z3564" t="str">
            <v/>
          </cell>
        </row>
        <row r="3565">
          <cell r="E3565" t="str">
            <v/>
          </cell>
          <cell r="F3565" t="str">
            <v/>
          </cell>
          <cell r="G3565" t="str">
            <v/>
          </cell>
          <cell r="K3565" t="str">
            <v/>
          </cell>
          <cell r="N3565" t="str">
            <v/>
          </cell>
          <cell r="O3565" t="str">
            <v/>
          </cell>
          <cell r="P3565" t="str">
            <v/>
          </cell>
          <cell r="Q3565">
            <v>0</v>
          </cell>
          <cell r="R3565">
            <v>0</v>
          </cell>
          <cell r="S3565" t="str">
            <v/>
          </cell>
          <cell r="U3565" t="str">
            <v/>
          </cell>
          <cell r="V3565" t="str">
            <v/>
          </cell>
          <cell r="W3565" t="str">
            <v/>
          </cell>
          <cell r="Z3565" t="str">
            <v/>
          </cell>
        </row>
        <row r="3566">
          <cell r="E3566" t="str">
            <v/>
          </cell>
          <cell r="F3566" t="str">
            <v/>
          </cell>
          <cell r="G3566" t="str">
            <v/>
          </cell>
          <cell r="K3566" t="str">
            <v/>
          </cell>
          <cell r="N3566" t="str">
            <v/>
          </cell>
          <cell r="O3566" t="str">
            <v/>
          </cell>
          <cell r="P3566" t="str">
            <v/>
          </cell>
          <cell r="Q3566">
            <v>0</v>
          </cell>
          <cell r="R3566">
            <v>0</v>
          </cell>
          <cell r="S3566" t="str">
            <v/>
          </cell>
          <cell r="U3566" t="str">
            <v/>
          </cell>
          <cell r="V3566" t="str">
            <v/>
          </cell>
          <cell r="W3566" t="str">
            <v/>
          </cell>
          <cell r="Z3566" t="str">
            <v/>
          </cell>
        </row>
        <row r="3567">
          <cell r="E3567" t="str">
            <v/>
          </cell>
          <cell r="F3567" t="str">
            <v/>
          </cell>
          <cell r="G3567" t="str">
            <v/>
          </cell>
          <cell r="K3567" t="str">
            <v/>
          </cell>
          <cell r="N3567" t="str">
            <v/>
          </cell>
          <cell r="O3567" t="str">
            <v/>
          </cell>
          <cell r="P3567" t="str">
            <v/>
          </cell>
          <cell r="Q3567">
            <v>0</v>
          </cell>
          <cell r="R3567">
            <v>0</v>
          </cell>
          <cell r="S3567" t="str">
            <v/>
          </cell>
          <cell r="U3567" t="str">
            <v/>
          </cell>
          <cell r="V3567" t="str">
            <v/>
          </cell>
          <cell r="W3567" t="str">
            <v/>
          </cell>
          <cell r="Z3567" t="str">
            <v/>
          </cell>
        </row>
        <row r="3568">
          <cell r="E3568" t="str">
            <v/>
          </cell>
          <cell r="F3568" t="str">
            <v/>
          </cell>
          <cell r="G3568" t="str">
            <v/>
          </cell>
          <cell r="K3568" t="str">
            <v/>
          </cell>
          <cell r="N3568" t="str">
            <v/>
          </cell>
          <cell r="O3568" t="str">
            <v/>
          </cell>
          <cell r="P3568" t="str">
            <v/>
          </cell>
          <cell r="Q3568">
            <v>0</v>
          </cell>
          <cell r="R3568">
            <v>0</v>
          </cell>
          <cell r="S3568" t="str">
            <v/>
          </cell>
          <cell r="U3568" t="str">
            <v/>
          </cell>
          <cell r="V3568" t="str">
            <v/>
          </cell>
          <cell r="W3568" t="str">
            <v/>
          </cell>
          <cell r="Z3568" t="str">
            <v/>
          </cell>
        </row>
        <row r="3569">
          <cell r="E3569" t="str">
            <v/>
          </cell>
          <cell r="F3569" t="str">
            <v/>
          </cell>
          <cell r="G3569" t="str">
            <v/>
          </cell>
          <cell r="K3569" t="str">
            <v/>
          </cell>
          <cell r="N3569" t="str">
            <v/>
          </cell>
          <cell r="O3569" t="str">
            <v/>
          </cell>
          <cell r="P3569" t="str">
            <v/>
          </cell>
          <cell r="Q3569">
            <v>0</v>
          </cell>
          <cell r="R3569">
            <v>0</v>
          </cell>
          <cell r="S3569" t="str">
            <v/>
          </cell>
          <cell r="U3569" t="str">
            <v/>
          </cell>
          <cell r="V3569" t="str">
            <v/>
          </cell>
          <cell r="W3569" t="str">
            <v/>
          </cell>
          <cell r="Z3569" t="str">
            <v/>
          </cell>
        </row>
        <row r="3570">
          <cell r="E3570" t="str">
            <v/>
          </cell>
          <cell r="F3570" t="str">
            <v/>
          </cell>
          <cell r="G3570" t="str">
            <v/>
          </cell>
          <cell r="K3570" t="str">
            <v/>
          </cell>
          <cell r="N3570" t="str">
            <v/>
          </cell>
          <cell r="O3570" t="str">
            <v/>
          </cell>
          <cell r="P3570" t="str">
            <v/>
          </cell>
          <cell r="Q3570">
            <v>0</v>
          </cell>
          <cell r="R3570">
            <v>0</v>
          </cell>
          <cell r="S3570" t="str">
            <v/>
          </cell>
          <cell r="U3570" t="str">
            <v/>
          </cell>
          <cell r="V3570" t="str">
            <v/>
          </cell>
          <cell r="W3570" t="str">
            <v/>
          </cell>
          <cell r="Z3570" t="str">
            <v/>
          </cell>
        </row>
        <row r="3571">
          <cell r="E3571" t="str">
            <v/>
          </cell>
          <cell r="F3571" t="str">
            <v/>
          </cell>
          <cell r="G3571" t="str">
            <v/>
          </cell>
          <cell r="K3571" t="str">
            <v/>
          </cell>
          <cell r="N3571" t="str">
            <v/>
          </cell>
          <cell r="O3571" t="str">
            <v/>
          </cell>
          <cell r="P3571" t="str">
            <v/>
          </cell>
          <cell r="Q3571">
            <v>0</v>
          </cell>
          <cell r="R3571">
            <v>0</v>
          </cell>
          <cell r="S3571" t="str">
            <v/>
          </cell>
          <cell r="U3571" t="str">
            <v/>
          </cell>
          <cell r="V3571" t="str">
            <v/>
          </cell>
          <cell r="W3571" t="str">
            <v/>
          </cell>
          <cell r="Z3571" t="str">
            <v/>
          </cell>
        </row>
        <row r="3572">
          <cell r="E3572" t="str">
            <v/>
          </cell>
          <cell r="F3572" t="str">
            <v/>
          </cell>
          <cell r="G3572" t="str">
            <v/>
          </cell>
          <cell r="K3572" t="str">
            <v/>
          </cell>
          <cell r="N3572" t="str">
            <v/>
          </cell>
          <cell r="O3572" t="str">
            <v/>
          </cell>
          <cell r="P3572" t="str">
            <v/>
          </cell>
          <cell r="Q3572">
            <v>0</v>
          </cell>
          <cell r="R3572">
            <v>0</v>
          </cell>
          <cell r="S3572" t="str">
            <v/>
          </cell>
          <cell r="U3572" t="str">
            <v/>
          </cell>
          <cell r="V3572" t="str">
            <v/>
          </cell>
          <cell r="W3572" t="str">
            <v/>
          </cell>
          <cell r="Z3572" t="str">
            <v/>
          </cell>
        </row>
        <row r="3573">
          <cell r="E3573" t="str">
            <v/>
          </cell>
          <cell r="F3573" t="str">
            <v/>
          </cell>
          <cell r="G3573" t="str">
            <v/>
          </cell>
          <cell r="K3573" t="str">
            <v/>
          </cell>
          <cell r="N3573" t="str">
            <v/>
          </cell>
          <cell r="O3573" t="str">
            <v/>
          </cell>
          <cell r="P3573" t="str">
            <v/>
          </cell>
          <cell r="Q3573">
            <v>0</v>
          </cell>
          <cell r="R3573">
            <v>0</v>
          </cell>
          <cell r="S3573" t="str">
            <v/>
          </cell>
          <cell r="U3573" t="str">
            <v/>
          </cell>
          <cell r="V3573" t="str">
            <v/>
          </cell>
          <cell r="W3573" t="str">
            <v/>
          </cell>
          <cell r="Z3573" t="str">
            <v/>
          </cell>
        </row>
        <row r="3574">
          <cell r="E3574" t="str">
            <v/>
          </cell>
          <cell r="F3574" t="str">
            <v/>
          </cell>
          <cell r="G3574" t="str">
            <v/>
          </cell>
          <cell r="K3574" t="str">
            <v/>
          </cell>
          <cell r="N3574" t="str">
            <v/>
          </cell>
          <cell r="O3574" t="str">
            <v/>
          </cell>
          <cell r="P3574" t="str">
            <v/>
          </cell>
          <cell r="Q3574">
            <v>0</v>
          </cell>
          <cell r="R3574">
            <v>0</v>
          </cell>
          <cell r="S3574" t="str">
            <v/>
          </cell>
          <cell r="U3574" t="str">
            <v/>
          </cell>
          <cell r="V3574" t="str">
            <v/>
          </cell>
          <cell r="W3574" t="str">
            <v/>
          </cell>
          <cell r="Z3574" t="str">
            <v/>
          </cell>
        </row>
        <row r="3575">
          <cell r="E3575" t="str">
            <v/>
          </cell>
          <cell r="F3575" t="str">
            <v/>
          </cell>
          <cell r="G3575" t="str">
            <v/>
          </cell>
          <cell r="K3575" t="str">
            <v/>
          </cell>
          <cell r="N3575" t="str">
            <v/>
          </cell>
          <cell r="O3575" t="str">
            <v/>
          </cell>
          <cell r="P3575" t="str">
            <v/>
          </cell>
          <cell r="Q3575">
            <v>0</v>
          </cell>
          <cell r="R3575">
            <v>0</v>
          </cell>
          <cell r="S3575" t="str">
            <v/>
          </cell>
          <cell r="U3575" t="str">
            <v/>
          </cell>
          <cell r="V3575" t="str">
            <v/>
          </cell>
          <cell r="W3575" t="str">
            <v/>
          </cell>
          <cell r="Z3575" t="str">
            <v/>
          </cell>
        </row>
        <row r="3576">
          <cell r="E3576" t="str">
            <v/>
          </cell>
          <cell r="F3576" t="str">
            <v/>
          </cell>
          <cell r="G3576" t="str">
            <v/>
          </cell>
          <cell r="K3576" t="str">
            <v/>
          </cell>
          <cell r="N3576" t="str">
            <v/>
          </cell>
          <cell r="O3576" t="str">
            <v/>
          </cell>
          <cell r="P3576" t="str">
            <v/>
          </cell>
          <cell r="Q3576">
            <v>0</v>
          </cell>
          <cell r="R3576">
            <v>0</v>
          </cell>
          <cell r="S3576" t="str">
            <v/>
          </cell>
          <cell r="U3576" t="str">
            <v/>
          </cell>
          <cell r="V3576" t="str">
            <v/>
          </cell>
          <cell r="W3576" t="str">
            <v/>
          </cell>
          <cell r="Z3576" t="str">
            <v/>
          </cell>
        </row>
        <row r="3577">
          <cell r="E3577" t="str">
            <v/>
          </cell>
          <cell r="F3577" t="str">
            <v/>
          </cell>
          <cell r="G3577" t="str">
            <v/>
          </cell>
          <cell r="K3577" t="str">
            <v/>
          </cell>
          <cell r="N3577" t="str">
            <v/>
          </cell>
          <cell r="O3577" t="str">
            <v/>
          </cell>
          <cell r="P3577" t="str">
            <v/>
          </cell>
          <cell r="Q3577">
            <v>0</v>
          </cell>
          <cell r="R3577">
            <v>0</v>
          </cell>
          <cell r="S3577" t="str">
            <v/>
          </cell>
          <cell r="U3577" t="str">
            <v/>
          </cell>
          <cell r="V3577" t="str">
            <v/>
          </cell>
          <cell r="W3577" t="str">
            <v/>
          </cell>
          <cell r="Z3577" t="str">
            <v/>
          </cell>
        </row>
        <row r="3578">
          <cell r="E3578" t="str">
            <v/>
          </cell>
          <cell r="F3578" t="str">
            <v/>
          </cell>
          <cell r="G3578" t="str">
            <v/>
          </cell>
          <cell r="K3578" t="str">
            <v/>
          </cell>
          <cell r="N3578" t="str">
            <v/>
          </cell>
          <cell r="O3578" t="str">
            <v/>
          </cell>
          <cell r="P3578" t="str">
            <v/>
          </cell>
          <cell r="Q3578">
            <v>0</v>
          </cell>
          <cell r="R3578">
            <v>0</v>
          </cell>
          <cell r="S3578" t="str">
            <v/>
          </cell>
          <cell r="U3578" t="str">
            <v/>
          </cell>
          <cell r="V3578" t="str">
            <v/>
          </cell>
          <cell r="W3578" t="str">
            <v/>
          </cell>
          <cell r="Z3578" t="str">
            <v/>
          </cell>
        </row>
        <row r="3579">
          <cell r="E3579" t="str">
            <v/>
          </cell>
          <cell r="F3579" t="str">
            <v/>
          </cell>
          <cell r="G3579" t="str">
            <v/>
          </cell>
          <cell r="K3579" t="str">
            <v/>
          </cell>
          <cell r="N3579" t="str">
            <v/>
          </cell>
          <cell r="O3579" t="str">
            <v/>
          </cell>
          <cell r="P3579" t="str">
            <v/>
          </cell>
          <cell r="Q3579">
            <v>0</v>
          </cell>
          <cell r="R3579">
            <v>0</v>
          </cell>
          <cell r="S3579" t="str">
            <v/>
          </cell>
          <cell r="U3579" t="str">
            <v/>
          </cell>
          <cell r="V3579" t="str">
            <v/>
          </cell>
          <cell r="W3579" t="str">
            <v/>
          </cell>
          <cell r="Z3579" t="str">
            <v/>
          </cell>
        </row>
        <row r="3580">
          <cell r="E3580" t="str">
            <v/>
          </cell>
          <cell r="F3580" t="str">
            <v/>
          </cell>
          <cell r="G3580" t="str">
            <v/>
          </cell>
          <cell r="K3580" t="str">
            <v/>
          </cell>
          <cell r="N3580" t="str">
            <v/>
          </cell>
          <cell r="O3580" t="str">
            <v/>
          </cell>
          <cell r="P3580" t="str">
            <v/>
          </cell>
          <cell r="Q3580">
            <v>0</v>
          </cell>
          <cell r="R3580">
            <v>0</v>
          </cell>
          <cell r="S3580" t="str">
            <v/>
          </cell>
          <cell r="U3580" t="str">
            <v/>
          </cell>
          <cell r="V3580" t="str">
            <v/>
          </cell>
          <cell r="W3580" t="str">
            <v/>
          </cell>
          <cell r="Z3580" t="str">
            <v/>
          </cell>
        </row>
        <row r="3581">
          <cell r="E3581" t="str">
            <v/>
          </cell>
          <cell r="F3581" t="str">
            <v/>
          </cell>
          <cell r="G3581" t="str">
            <v/>
          </cell>
          <cell r="K3581" t="str">
            <v/>
          </cell>
          <cell r="N3581" t="str">
            <v/>
          </cell>
          <cell r="O3581" t="str">
            <v/>
          </cell>
          <cell r="P3581" t="str">
            <v/>
          </cell>
          <cell r="Q3581">
            <v>0</v>
          </cell>
          <cell r="R3581">
            <v>0</v>
          </cell>
          <cell r="S3581" t="str">
            <v/>
          </cell>
          <cell r="U3581" t="str">
            <v/>
          </cell>
          <cell r="V3581" t="str">
            <v/>
          </cell>
          <cell r="W3581" t="str">
            <v/>
          </cell>
          <cell r="Z3581" t="str">
            <v/>
          </cell>
        </row>
        <row r="3582">
          <cell r="E3582" t="str">
            <v/>
          </cell>
          <cell r="F3582" t="str">
            <v/>
          </cell>
          <cell r="G3582" t="str">
            <v/>
          </cell>
          <cell r="K3582" t="str">
            <v/>
          </cell>
          <cell r="N3582" t="str">
            <v/>
          </cell>
          <cell r="O3582" t="str">
            <v/>
          </cell>
          <cell r="P3582" t="str">
            <v/>
          </cell>
          <cell r="Q3582">
            <v>0</v>
          </cell>
          <cell r="R3582">
            <v>0</v>
          </cell>
          <cell r="S3582" t="str">
            <v/>
          </cell>
          <cell r="U3582" t="str">
            <v/>
          </cell>
          <cell r="V3582" t="str">
            <v/>
          </cell>
          <cell r="W3582" t="str">
            <v/>
          </cell>
          <cell r="Z3582" t="str">
            <v/>
          </cell>
        </row>
        <row r="3583">
          <cell r="E3583" t="str">
            <v/>
          </cell>
          <cell r="F3583" t="str">
            <v/>
          </cell>
          <cell r="G3583" t="str">
            <v/>
          </cell>
          <cell r="K3583" t="str">
            <v/>
          </cell>
          <cell r="N3583" t="str">
            <v/>
          </cell>
          <cell r="O3583" t="str">
            <v/>
          </cell>
          <cell r="P3583" t="str">
            <v/>
          </cell>
          <cell r="Q3583">
            <v>0</v>
          </cell>
          <cell r="R3583">
            <v>0</v>
          </cell>
          <cell r="S3583" t="str">
            <v/>
          </cell>
          <cell r="U3583" t="str">
            <v/>
          </cell>
          <cell r="V3583" t="str">
            <v/>
          </cell>
          <cell r="W3583" t="str">
            <v/>
          </cell>
          <cell r="Z3583" t="str">
            <v/>
          </cell>
        </row>
        <row r="3584">
          <cell r="E3584" t="str">
            <v/>
          </cell>
          <cell r="F3584" t="str">
            <v/>
          </cell>
          <cell r="G3584" t="str">
            <v/>
          </cell>
          <cell r="K3584" t="str">
            <v/>
          </cell>
          <cell r="N3584" t="str">
            <v/>
          </cell>
          <cell r="O3584" t="str">
            <v/>
          </cell>
          <cell r="P3584" t="str">
            <v/>
          </cell>
          <cell r="Q3584">
            <v>0</v>
          </cell>
          <cell r="R3584">
            <v>0</v>
          </cell>
          <cell r="S3584" t="str">
            <v/>
          </cell>
          <cell r="U3584" t="str">
            <v/>
          </cell>
          <cell r="V3584" t="str">
            <v/>
          </cell>
          <cell r="W3584" t="str">
            <v/>
          </cell>
          <cell r="Z3584" t="str">
            <v/>
          </cell>
        </row>
        <row r="3585">
          <cell r="E3585" t="str">
            <v/>
          </cell>
          <cell r="F3585" t="str">
            <v/>
          </cell>
          <cell r="G3585" t="str">
            <v/>
          </cell>
          <cell r="K3585" t="str">
            <v/>
          </cell>
          <cell r="N3585" t="str">
            <v/>
          </cell>
          <cell r="O3585" t="str">
            <v/>
          </cell>
          <cell r="P3585" t="str">
            <v/>
          </cell>
          <cell r="Q3585">
            <v>0</v>
          </cell>
          <cell r="R3585">
            <v>0</v>
          </cell>
          <cell r="S3585" t="str">
            <v/>
          </cell>
          <cell r="U3585" t="str">
            <v/>
          </cell>
          <cell r="V3585" t="str">
            <v/>
          </cell>
          <cell r="W3585" t="str">
            <v/>
          </cell>
          <cell r="Z3585" t="str">
            <v/>
          </cell>
        </row>
        <row r="3586">
          <cell r="E3586" t="str">
            <v/>
          </cell>
          <cell r="F3586" t="str">
            <v/>
          </cell>
          <cell r="G3586" t="str">
            <v/>
          </cell>
          <cell r="K3586" t="str">
            <v/>
          </cell>
          <cell r="N3586" t="str">
            <v/>
          </cell>
          <cell r="O3586" t="str">
            <v/>
          </cell>
          <cell r="P3586" t="str">
            <v/>
          </cell>
          <cell r="Q3586">
            <v>0</v>
          </cell>
          <cell r="R3586">
            <v>0</v>
          </cell>
          <cell r="S3586" t="str">
            <v/>
          </cell>
          <cell r="U3586" t="str">
            <v/>
          </cell>
          <cell r="V3586" t="str">
            <v/>
          </cell>
          <cell r="W3586" t="str">
            <v/>
          </cell>
          <cell r="Z3586" t="str">
            <v/>
          </cell>
        </row>
        <row r="3587">
          <cell r="E3587" t="str">
            <v/>
          </cell>
          <cell r="F3587" t="str">
            <v/>
          </cell>
          <cell r="G3587" t="str">
            <v/>
          </cell>
          <cell r="K3587" t="str">
            <v/>
          </cell>
          <cell r="N3587" t="str">
            <v/>
          </cell>
          <cell r="O3587" t="str">
            <v/>
          </cell>
          <cell r="P3587" t="str">
            <v/>
          </cell>
          <cell r="Q3587">
            <v>0</v>
          </cell>
          <cell r="R3587">
            <v>0</v>
          </cell>
          <cell r="S3587" t="str">
            <v/>
          </cell>
          <cell r="U3587" t="str">
            <v/>
          </cell>
          <cell r="V3587" t="str">
            <v/>
          </cell>
          <cell r="W3587" t="str">
            <v/>
          </cell>
          <cell r="Z3587" t="str">
            <v/>
          </cell>
        </row>
        <row r="3588">
          <cell r="E3588" t="str">
            <v/>
          </cell>
          <cell r="F3588" t="str">
            <v/>
          </cell>
          <cell r="G3588" t="str">
            <v/>
          </cell>
          <cell r="K3588" t="str">
            <v/>
          </cell>
          <cell r="N3588" t="str">
            <v/>
          </cell>
          <cell r="O3588" t="str">
            <v/>
          </cell>
          <cell r="P3588" t="str">
            <v/>
          </cell>
          <cell r="Q3588">
            <v>0</v>
          </cell>
          <cell r="R3588">
            <v>0</v>
          </cell>
          <cell r="S3588" t="str">
            <v/>
          </cell>
          <cell r="U3588" t="str">
            <v/>
          </cell>
          <cell r="V3588" t="str">
            <v/>
          </cell>
          <cell r="W3588" t="str">
            <v/>
          </cell>
          <cell r="Z3588" t="str">
            <v/>
          </cell>
        </row>
        <row r="3589">
          <cell r="E3589" t="str">
            <v/>
          </cell>
          <cell r="F3589" t="str">
            <v/>
          </cell>
          <cell r="G3589" t="str">
            <v/>
          </cell>
          <cell r="K3589" t="str">
            <v/>
          </cell>
          <cell r="N3589" t="str">
            <v/>
          </cell>
          <cell r="O3589" t="str">
            <v/>
          </cell>
          <cell r="P3589" t="str">
            <v/>
          </cell>
          <cell r="Q3589">
            <v>0</v>
          </cell>
          <cell r="R3589">
            <v>0</v>
          </cell>
          <cell r="S3589" t="str">
            <v/>
          </cell>
          <cell r="U3589" t="str">
            <v/>
          </cell>
          <cell r="V3589" t="str">
            <v/>
          </cell>
          <cell r="W3589" t="str">
            <v/>
          </cell>
          <cell r="Z3589" t="str">
            <v/>
          </cell>
        </row>
        <row r="3590">
          <cell r="E3590" t="str">
            <v/>
          </cell>
          <cell r="F3590" t="str">
            <v/>
          </cell>
          <cell r="G3590" t="str">
            <v/>
          </cell>
          <cell r="K3590" t="str">
            <v/>
          </cell>
          <cell r="N3590" t="str">
            <v/>
          </cell>
          <cell r="O3590" t="str">
            <v/>
          </cell>
          <cell r="P3590" t="str">
            <v/>
          </cell>
          <cell r="Q3590">
            <v>0</v>
          </cell>
          <cell r="R3590">
            <v>0</v>
          </cell>
          <cell r="S3590" t="str">
            <v/>
          </cell>
          <cell r="U3590" t="str">
            <v/>
          </cell>
          <cell r="V3590" t="str">
            <v/>
          </cell>
          <cell r="W3590" t="str">
            <v/>
          </cell>
          <cell r="Z3590" t="str">
            <v/>
          </cell>
        </row>
        <row r="3591">
          <cell r="E3591" t="str">
            <v/>
          </cell>
          <cell r="F3591" t="str">
            <v/>
          </cell>
          <cell r="G3591" t="str">
            <v/>
          </cell>
          <cell r="K3591" t="str">
            <v/>
          </cell>
          <cell r="N3591" t="str">
            <v/>
          </cell>
          <cell r="O3591" t="str">
            <v/>
          </cell>
          <cell r="P3591" t="str">
            <v/>
          </cell>
          <cell r="Q3591">
            <v>0</v>
          </cell>
          <cell r="R3591">
            <v>0</v>
          </cell>
          <cell r="S3591" t="str">
            <v/>
          </cell>
          <cell r="U3591" t="str">
            <v/>
          </cell>
          <cell r="V3591" t="str">
            <v/>
          </cell>
          <cell r="W3591" t="str">
            <v/>
          </cell>
          <cell r="Z3591" t="str">
            <v/>
          </cell>
        </row>
        <row r="3592">
          <cell r="E3592" t="str">
            <v/>
          </cell>
          <cell r="F3592" t="str">
            <v/>
          </cell>
          <cell r="G3592" t="str">
            <v/>
          </cell>
          <cell r="K3592" t="str">
            <v/>
          </cell>
          <cell r="N3592" t="str">
            <v/>
          </cell>
          <cell r="O3592" t="str">
            <v/>
          </cell>
          <cell r="P3592" t="str">
            <v/>
          </cell>
          <cell r="Q3592">
            <v>0</v>
          </cell>
          <cell r="R3592">
            <v>0</v>
          </cell>
          <cell r="S3592" t="str">
            <v/>
          </cell>
          <cell r="U3592" t="str">
            <v/>
          </cell>
          <cell r="V3592" t="str">
            <v/>
          </cell>
          <cell r="W3592" t="str">
            <v/>
          </cell>
          <cell r="Z3592" t="str">
            <v/>
          </cell>
        </row>
        <row r="3593">
          <cell r="E3593" t="str">
            <v/>
          </cell>
          <cell r="F3593" t="str">
            <v/>
          </cell>
          <cell r="G3593" t="str">
            <v/>
          </cell>
          <cell r="K3593" t="str">
            <v/>
          </cell>
          <cell r="N3593" t="str">
            <v/>
          </cell>
          <cell r="O3593" t="str">
            <v/>
          </cell>
          <cell r="P3593" t="str">
            <v/>
          </cell>
          <cell r="Q3593">
            <v>0</v>
          </cell>
          <cell r="R3593">
            <v>0</v>
          </cell>
          <cell r="S3593" t="str">
            <v/>
          </cell>
          <cell r="U3593" t="str">
            <v/>
          </cell>
          <cell r="V3593" t="str">
            <v/>
          </cell>
          <cell r="W3593" t="str">
            <v/>
          </cell>
          <cell r="Z3593" t="str">
            <v/>
          </cell>
        </row>
        <row r="3594">
          <cell r="E3594" t="str">
            <v/>
          </cell>
          <cell r="F3594" t="str">
            <v/>
          </cell>
          <cell r="G3594" t="str">
            <v/>
          </cell>
          <cell r="K3594" t="str">
            <v/>
          </cell>
          <cell r="N3594" t="str">
            <v/>
          </cell>
          <cell r="O3594" t="str">
            <v/>
          </cell>
          <cell r="P3594" t="str">
            <v/>
          </cell>
          <cell r="Q3594">
            <v>0</v>
          </cell>
          <cell r="R3594">
            <v>0</v>
          </cell>
          <cell r="S3594" t="str">
            <v/>
          </cell>
          <cell r="U3594" t="str">
            <v/>
          </cell>
          <cell r="V3594" t="str">
            <v/>
          </cell>
          <cell r="W3594" t="str">
            <v/>
          </cell>
          <cell r="Z3594" t="str">
            <v/>
          </cell>
        </row>
        <row r="3595">
          <cell r="E3595" t="str">
            <v/>
          </cell>
          <cell r="F3595" t="str">
            <v/>
          </cell>
          <cell r="G3595" t="str">
            <v/>
          </cell>
          <cell r="K3595" t="str">
            <v/>
          </cell>
          <cell r="N3595" t="str">
            <v/>
          </cell>
          <cell r="O3595" t="str">
            <v/>
          </cell>
          <cell r="P3595" t="str">
            <v/>
          </cell>
          <cell r="Q3595">
            <v>0</v>
          </cell>
          <cell r="R3595">
            <v>0</v>
          </cell>
          <cell r="S3595" t="str">
            <v/>
          </cell>
          <cell r="U3595" t="str">
            <v/>
          </cell>
          <cell r="V3595" t="str">
            <v/>
          </cell>
          <cell r="W3595" t="str">
            <v/>
          </cell>
          <cell r="Z3595" t="str">
            <v/>
          </cell>
        </row>
        <row r="3596">
          <cell r="E3596" t="str">
            <v/>
          </cell>
          <cell r="F3596" t="str">
            <v/>
          </cell>
          <cell r="G3596" t="str">
            <v/>
          </cell>
          <cell r="K3596" t="str">
            <v/>
          </cell>
          <cell r="N3596" t="str">
            <v/>
          </cell>
          <cell r="O3596" t="str">
            <v/>
          </cell>
          <cell r="P3596" t="str">
            <v/>
          </cell>
          <cell r="Q3596">
            <v>0</v>
          </cell>
          <cell r="R3596">
            <v>0</v>
          </cell>
          <cell r="S3596" t="str">
            <v/>
          </cell>
          <cell r="U3596" t="str">
            <v/>
          </cell>
          <cell r="V3596" t="str">
            <v/>
          </cell>
          <cell r="W3596" t="str">
            <v/>
          </cell>
          <cell r="Z3596" t="str">
            <v/>
          </cell>
        </row>
        <row r="3597">
          <cell r="E3597" t="str">
            <v/>
          </cell>
          <cell r="F3597" t="str">
            <v/>
          </cell>
          <cell r="G3597" t="str">
            <v/>
          </cell>
          <cell r="K3597" t="str">
            <v/>
          </cell>
          <cell r="N3597" t="str">
            <v/>
          </cell>
          <cell r="O3597" t="str">
            <v/>
          </cell>
          <cell r="P3597" t="str">
            <v/>
          </cell>
          <cell r="Q3597">
            <v>0</v>
          </cell>
          <cell r="R3597">
            <v>0</v>
          </cell>
          <cell r="S3597" t="str">
            <v/>
          </cell>
          <cell r="U3597" t="str">
            <v/>
          </cell>
          <cell r="V3597" t="str">
            <v/>
          </cell>
          <cell r="W3597" t="str">
            <v/>
          </cell>
          <cell r="Z3597" t="str">
            <v/>
          </cell>
        </row>
        <row r="3598">
          <cell r="E3598" t="str">
            <v/>
          </cell>
          <cell r="F3598" t="str">
            <v/>
          </cell>
          <cell r="G3598" t="str">
            <v/>
          </cell>
          <cell r="K3598" t="str">
            <v/>
          </cell>
          <cell r="N3598" t="str">
            <v/>
          </cell>
          <cell r="O3598" t="str">
            <v/>
          </cell>
          <cell r="P3598" t="str">
            <v/>
          </cell>
          <cell r="Q3598">
            <v>0</v>
          </cell>
          <cell r="R3598">
            <v>0</v>
          </cell>
          <cell r="S3598" t="str">
            <v/>
          </cell>
          <cell r="U3598" t="str">
            <v/>
          </cell>
          <cell r="V3598" t="str">
            <v/>
          </cell>
          <cell r="W3598" t="str">
            <v/>
          </cell>
          <cell r="Z3598" t="str">
            <v/>
          </cell>
        </row>
        <row r="3599">
          <cell r="E3599" t="str">
            <v/>
          </cell>
          <cell r="F3599" t="str">
            <v/>
          </cell>
          <cell r="G3599" t="str">
            <v/>
          </cell>
          <cell r="K3599" t="str">
            <v/>
          </cell>
          <cell r="N3599" t="str">
            <v/>
          </cell>
          <cell r="O3599" t="str">
            <v/>
          </cell>
          <cell r="P3599" t="str">
            <v/>
          </cell>
          <cell r="Q3599">
            <v>0</v>
          </cell>
          <cell r="R3599">
            <v>0</v>
          </cell>
          <cell r="S3599" t="str">
            <v/>
          </cell>
          <cell r="U3599" t="str">
            <v/>
          </cell>
          <cell r="V3599" t="str">
            <v/>
          </cell>
          <cell r="W3599" t="str">
            <v/>
          </cell>
          <cell r="Z3599" t="str">
            <v/>
          </cell>
        </row>
        <row r="3600">
          <cell r="E3600" t="str">
            <v/>
          </cell>
          <cell r="F3600" t="str">
            <v/>
          </cell>
          <cell r="G3600" t="str">
            <v/>
          </cell>
          <cell r="K3600" t="str">
            <v/>
          </cell>
          <cell r="N3600" t="str">
            <v/>
          </cell>
          <cell r="O3600" t="str">
            <v/>
          </cell>
          <cell r="P3600" t="str">
            <v/>
          </cell>
          <cell r="Q3600">
            <v>0</v>
          </cell>
          <cell r="R3600">
            <v>0</v>
          </cell>
          <cell r="S3600" t="str">
            <v/>
          </cell>
          <cell r="U3600" t="str">
            <v/>
          </cell>
          <cell r="V3600" t="str">
            <v/>
          </cell>
          <cell r="W3600" t="str">
            <v/>
          </cell>
          <cell r="Z3600" t="str">
            <v/>
          </cell>
        </row>
        <row r="3601">
          <cell r="E3601" t="str">
            <v/>
          </cell>
          <cell r="F3601" t="str">
            <v/>
          </cell>
          <cell r="G3601" t="str">
            <v/>
          </cell>
          <cell r="K3601" t="str">
            <v/>
          </cell>
          <cell r="N3601" t="str">
            <v/>
          </cell>
          <cell r="O3601" t="str">
            <v/>
          </cell>
          <cell r="P3601" t="str">
            <v/>
          </cell>
          <cell r="Q3601">
            <v>0</v>
          </cell>
          <cell r="R3601">
            <v>0</v>
          </cell>
          <cell r="S3601" t="str">
            <v/>
          </cell>
          <cell r="U3601" t="str">
            <v/>
          </cell>
          <cell r="V3601" t="str">
            <v/>
          </cell>
          <cell r="W3601" t="str">
            <v/>
          </cell>
          <cell r="Z3601" t="str">
            <v/>
          </cell>
        </row>
        <row r="3602">
          <cell r="E3602" t="str">
            <v/>
          </cell>
          <cell r="F3602" t="str">
            <v/>
          </cell>
          <cell r="G3602" t="str">
            <v/>
          </cell>
          <cell r="K3602" t="str">
            <v/>
          </cell>
          <cell r="N3602" t="str">
            <v/>
          </cell>
          <cell r="O3602" t="str">
            <v/>
          </cell>
          <cell r="P3602" t="str">
            <v/>
          </cell>
          <cell r="Q3602">
            <v>0</v>
          </cell>
          <cell r="R3602">
            <v>0</v>
          </cell>
          <cell r="S3602" t="str">
            <v/>
          </cell>
          <cell r="U3602" t="str">
            <v/>
          </cell>
          <cell r="V3602" t="str">
            <v/>
          </cell>
          <cell r="W3602" t="str">
            <v/>
          </cell>
          <cell r="Z3602" t="str">
            <v/>
          </cell>
        </row>
        <row r="3603">
          <cell r="E3603" t="str">
            <v/>
          </cell>
          <cell r="F3603" t="str">
            <v/>
          </cell>
          <cell r="G3603" t="str">
            <v/>
          </cell>
          <cell r="K3603" t="str">
            <v/>
          </cell>
          <cell r="N3603" t="str">
            <v/>
          </cell>
          <cell r="O3603" t="str">
            <v/>
          </cell>
          <cell r="P3603" t="str">
            <v/>
          </cell>
          <cell r="Q3603">
            <v>0</v>
          </cell>
          <cell r="R3603">
            <v>0</v>
          </cell>
          <cell r="S3603" t="str">
            <v/>
          </cell>
          <cell r="U3603" t="str">
            <v/>
          </cell>
          <cell r="V3603" t="str">
            <v/>
          </cell>
          <cell r="W3603" t="str">
            <v/>
          </cell>
          <cell r="Z3603" t="str">
            <v/>
          </cell>
        </row>
        <row r="3604">
          <cell r="E3604" t="str">
            <v/>
          </cell>
          <cell r="F3604" t="str">
            <v/>
          </cell>
          <cell r="G3604" t="str">
            <v/>
          </cell>
          <cell r="K3604" t="str">
            <v/>
          </cell>
          <cell r="N3604" t="str">
            <v/>
          </cell>
          <cell r="O3604" t="str">
            <v/>
          </cell>
          <cell r="P3604" t="str">
            <v/>
          </cell>
          <cell r="Q3604">
            <v>0</v>
          </cell>
          <cell r="R3604">
            <v>0</v>
          </cell>
          <cell r="S3604" t="str">
            <v/>
          </cell>
          <cell r="U3604" t="str">
            <v/>
          </cell>
          <cell r="V3604" t="str">
            <v/>
          </cell>
          <cell r="W3604" t="str">
            <v/>
          </cell>
          <cell r="Z3604" t="str">
            <v/>
          </cell>
        </row>
        <row r="3605">
          <cell r="E3605" t="str">
            <v/>
          </cell>
          <cell r="F3605" t="str">
            <v/>
          </cell>
          <cell r="G3605" t="str">
            <v/>
          </cell>
          <cell r="K3605" t="str">
            <v/>
          </cell>
          <cell r="N3605" t="str">
            <v/>
          </cell>
          <cell r="O3605" t="str">
            <v/>
          </cell>
          <cell r="P3605" t="str">
            <v/>
          </cell>
          <cell r="Q3605">
            <v>0</v>
          </cell>
          <cell r="R3605">
            <v>0</v>
          </cell>
          <cell r="S3605" t="str">
            <v/>
          </cell>
          <cell r="U3605" t="str">
            <v/>
          </cell>
          <cell r="V3605" t="str">
            <v/>
          </cell>
          <cell r="W3605" t="str">
            <v/>
          </cell>
          <cell r="Z3605" t="str">
            <v/>
          </cell>
        </row>
        <row r="3606">
          <cell r="E3606" t="str">
            <v/>
          </cell>
          <cell r="F3606" t="str">
            <v/>
          </cell>
          <cell r="G3606" t="str">
            <v/>
          </cell>
          <cell r="K3606" t="str">
            <v/>
          </cell>
          <cell r="N3606" t="str">
            <v/>
          </cell>
          <cell r="O3606" t="str">
            <v/>
          </cell>
          <cell r="P3606" t="str">
            <v/>
          </cell>
          <cell r="Q3606">
            <v>0</v>
          </cell>
          <cell r="R3606">
            <v>0</v>
          </cell>
          <cell r="S3606" t="str">
            <v/>
          </cell>
          <cell r="U3606" t="str">
            <v/>
          </cell>
          <cell r="V3606" t="str">
            <v/>
          </cell>
          <cell r="W3606" t="str">
            <v/>
          </cell>
          <cell r="Z3606" t="str">
            <v/>
          </cell>
        </row>
        <row r="3607">
          <cell r="E3607" t="str">
            <v/>
          </cell>
          <cell r="F3607" t="str">
            <v/>
          </cell>
          <cell r="G3607" t="str">
            <v/>
          </cell>
          <cell r="K3607" t="str">
            <v/>
          </cell>
          <cell r="N3607" t="str">
            <v/>
          </cell>
          <cell r="O3607" t="str">
            <v/>
          </cell>
          <cell r="P3607" t="str">
            <v/>
          </cell>
          <cell r="Q3607">
            <v>0</v>
          </cell>
          <cell r="R3607">
            <v>0</v>
          </cell>
          <cell r="S3607" t="str">
            <v/>
          </cell>
          <cell r="U3607" t="str">
            <v/>
          </cell>
          <cell r="V3607" t="str">
            <v/>
          </cell>
          <cell r="W3607" t="str">
            <v/>
          </cell>
          <cell r="Z3607" t="str">
            <v/>
          </cell>
        </row>
        <row r="3608">
          <cell r="E3608" t="str">
            <v/>
          </cell>
          <cell r="F3608" t="str">
            <v/>
          </cell>
          <cell r="G3608" t="str">
            <v/>
          </cell>
          <cell r="K3608" t="str">
            <v/>
          </cell>
          <cell r="N3608" t="str">
            <v/>
          </cell>
          <cell r="O3608" t="str">
            <v/>
          </cell>
          <cell r="P3608" t="str">
            <v/>
          </cell>
          <cell r="Q3608">
            <v>0</v>
          </cell>
          <cell r="R3608">
            <v>0</v>
          </cell>
          <cell r="S3608" t="str">
            <v/>
          </cell>
          <cell r="U3608" t="str">
            <v/>
          </cell>
          <cell r="V3608" t="str">
            <v/>
          </cell>
          <cell r="W3608" t="str">
            <v/>
          </cell>
          <cell r="Z3608" t="str">
            <v/>
          </cell>
        </row>
        <row r="3609">
          <cell r="E3609" t="str">
            <v/>
          </cell>
          <cell r="F3609" t="str">
            <v/>
          </cell>
          <cell r="G3609" t="str">
            <v/>
          </cell>
          <cell r="K3609" t="str">
            <v/>
          </cell>
          <cell r="N3609" t="str">
            <v/>
          </cell>
          <cell r="O3609" t="str">
            <v/>
          </cell>
          <cell r="P3609" t="str">
            <v/>
          </cell>
          <cell r="Q3609">
            <v>0</v>
          </cell>
          <cell r="R3609">
            <v>0</v>
          </cell>
          <cell r="S3609" t="str">
            <v/>
          </cell>
          <cell r="U3609" t="str">
            <v/>
          </cell>
          <cell r="V3609" t="str">
            <v/>
          </cell>
          <cell r="W3609" t="str">
            <v/>
          </cell>
          <cell r="Z3609" t="str">
            <v/>
          </cell>
        </row>
        <row r="3610">
          <cell r="E3610" t="str">
            <v/>
          </cell>
          <cell r="F3610" t="str">
            <v/>
          </cell>
          <cell r="G3610" t="str">
            <v/>
          </cell>
          <cell r="K3610" t="str">
            <v/>
          </cell>
          <cell r="N3610" t="str">
            <v/>
          </cell>
          <cell r="O3610" t="str">
            <v/>
          </cell>
          <cell r="P3610" t="str">
            <v/>
          </cell>
          <cell r="Q3610">
            <v>0</v>
          </cell>
          <cell r="R3610">
            <v>0</v>
          </cell>
          <cell r="S3610" t="str">
            <v/>
          </cell>
          <cell r="U3610" t="str">
            <v/>
          </cell>
          <cell r="V3610" t="str">
            <v/>
          </cell>
          <cell r="W3610" t="str">
            <v/>
          </cell>
          <cell r="Z3610" t="str">
            <v/>
          </cell>
        </row>
        <row r="3611">
          <cell r="E3611" t="str">
            <v/>
          </cell>
          <cell r="F3611" t="str">
            <v/>
          </cell>
          <cell r="G3611" t="str">
            <v/>
          </cell>
          <cell r="K3611" t="str">
            <v/>
          </cell>
          <cell r="N3611" t="str">
            <v/>
          </cell>
          <cell r="O3611" t="str">
            <v/>
          </cell>
          <cell r="P3611" t="str">
            <v/>
          </cell>
          <cell r="Q3611">
            <v>0</v>
          </cell>
          <cell r="R3611">
            <v>0</v>
          </cell>
          <cell r="S3611" t="str">
            <v/>
          </cell>
          <cell r="U3611" t="str">
            <v/>
          </cell>
          <cell r="V3611" t="str">
            <v/>
          </cell>
          <cell r="W3611" t="str">
            <v/>
          </cell>
          <cell r="Z3611" t="str">
            <v/>
          </cell>
        </row>
        <row r="3612">
          <cell r="E3612" t="str">
            <v/>
          </cell>
          <cell r="F3612" t="str">
            <v/>
          </cell>
          <cell r="G3612" t="str">
            <v/>
          </cell>
          <cell r="K3612" t="str">
            <v/>
          </cell>
          <cell r="N3612" t="str">
            <v/>
          </cell>
          <cell r="O3612" t="str">
            <v/>
          </cell>
          <cell r="P3612" t="str">
            <v/>
          </cell>
          <cell r="Q3612">
            <v>0</v>
          </cell>
          <cell r="R3612">
            <v>0</v>
          </cell>
          <cell r="S3612" t="str">
            <v/>
          </cell>
          <cell r="U3612" t="str">
            <v/>
          </cell>
          <cell r="V3612" t="str">
            <v/>
          </cell>
          <cell r="W3612" t="str">
            <v/>
          </cell>
          <cell r="Z3612" t="str">
            <v/>
          </cell>
        </row>
        <row r="3613">
          <cell r="E3613" t="str">
            <v/>
          </cell>
          <cell r="F3613" t="str">
            <v/>
          </cell>
          <cell r="G3613" t="str">
            <v/>
          </cell>
          <cell r="K3613" t="str">
            <v/>
          </cell>
          <cell r="N3613" t="str">
            <v/>
          </cell>
          <cell r="O3613" t="str">
            <v/>
          </cell>
          <cell r="P3613" t="str">
            <v/>
          </cell>
          <cell r="Q3613">
            <v>0</v>
          </cell>
          <cell r="R3613">
            <v>0</v>
          </cell>
          <cell r="S3613" t="str">
            <v/>
          </cell>
          <cell r="U3613" t="str">
            <v/>
          </cell>
          <cell r="V3613" t="str">
            <v/>
          </cell>
          <cell r="W3613" t="str">
            <v/>
          </cell>
          <cell r="Z3613" t="str">
            <v/>
          </cell>
        </row>
        <row r="3614">
          <cell r="E3614" t="str">
            <v/>
          </cell>
          <cell r="F3614" t="str">
            <v/>
          </cell>
          <cell r="G3614" t="str">
            <v/>
          </cell>
          <cell r="K3614" t="str">
            <v/>
          </cell>
          <cell r="N3614" t="str">
            <v/>
          </cell>
          <cell r="O3614" t="str">
            <v/>
          </cell>
          <cell r="P3614" t="str">
            <v/>
          </cell>
          <cell r="Q3614">
            <v>0</v>
          </cell>
          <cell r="R3614">
            <v>0</v>
          </cell>
          <cell r="S3614" t="str">
            <v/>
          </cell>
          <cell r="U3614" t="str">
            <v/>
          </cell>
          <cell r="V3614" t="str">
            <v/>
          </cell>
          <cell r="W3614" t="str">
            <v/>
          </cell>
          <cell r="Z3614" t="str">
            <v/>
          </cell>
        </row>
        <row r="3615">
          <cell r="E3615" t="str">
            <v/>
          </cell>
          <cell r="F3615" t="str">
            <v/>
          </cell>
          <cell r="G3615" t="str">
            <v/>
          </cell>
          <cell r="K3615" t="str">
            <v/>
          </cell>
          <cell r="N3615" t="str">
            <v/>
          </cell>
          <cell r="O3615" t="str">
            <v/>
          </cell>
          <cell r="P3615" t="str">
            <v/>
          </cell>
          <cell r="Q3615">
            <v>0</v>
          </cell>
          <cell r="R3615">
            <v>0</v>
          </cell>
          <cell r="S3615" t="str">
            <v/>
          </cell>
          <cell r="U3615" t="str">
            <v/>
          </cell>
          <cell r="V3615" t="str">
            <v/>
          </cell>
          <cell r="W3615" t="str">
            <v/>
          </cell>
          <cell r="Z3615" t="str">
            <v/>
          </cell>
        </row>
        <row r="3616">
          <cell r="E3616" t="str">
            <v/>
          </cell>
          <cell r="F3616" t="str">
            <v/>
          </cell>
          <cell r="G3616" t="str">
            <v/>
          </cell>
          <cell r="K3616" t="str">
            <v/>
          </cell>
          <cell r="N3616" t="str">
            <v/>
          </cell>
          <cell r="O3616" t="str">
            <v/>
          </cell>
          <cell r="P3616" t="str">
            <v/>
          </cell>
          <cell r="Q3616">
            <v>0</v>
          </cell>
          <cell r="R3616">
            <v>0</v>
          </cell>
          <cell r="S3616" t="str">
            <v/>
          </cell>
          <cell r="U3616" t="str">
            <v/>
          </cell>
          <cell r="V3616" t="str">
            <v/>
          </cell>
          <cell r="W3616" t="str">
            <v/>
          </cell>
          <cell r="Z3616" t="str">
            <v/>
          </cell>
        </row>
        <row r="3617">
          <cell r="E3617" t="str">
            <v/>
          </cell>
          <cell r="F3617" t="str">
            <v/>
          </cell>
          <cell r="G3617" t="str">
            <v/>
          </cell>
          <cell r="K3617" t="str">
            <v/>
          </cell>
          <cell r="N3617" t="str">
            <v/>
          </cell>
          <cell r="O3617" t="str">
            <v/>
          </cell>
          <cell r="P3617" t="str">
            <v/>
          </cell>
          <cell r="Q3617">
            <v>0</v>
          </cell>
          <cell r="R3617">
            <v>0</v>
          </cell>
          <cell r="S3617" t="str">
            <v/>
          </cell>
          <cell r="U3617" t="str">
            <v/>
          </cell>
          <cell r="V3617" t="str">
            <v/>
          </cell>
          <cell r="W3617" t="str">
            <v/>
          </cell>
          <cell r="Z3617" t="str">
            <v/>
          </cell>
        </row>
        <row r="3618">
          <cell r="E3618" t="str">
            <v/>
          </cell>
          <cell r="F3618" t="str">
            <v/>
          </cell>
          <cell r="G3618" t="str">
            <v/>
          </cell>
          <cell r="K3618" t="str">
            <v/>
          </cell>
          <cell r="N3618" t="str">
            <v/>
          </cell>
          <cell r="O3618" t="str">
            <v/>
          </cell>
          <cell r="P3618" t="str">
            <v/>
          </cell>
          <cell r="Q3618">
            <v>0</v>
          </cell>
          <cell r="R3618">
            <v>0</v>
          </cell>
          <cell r="S3618" t="str">
            <v/>
          </cell>
          <cell r="U3618" t="str">
            <v/>
          </cell>
          <cell r="V3618" t="str">
            <v/>
          </cell>
          <cell r="W3618" t="str">
            <v/>
          </cell>
          <cell r="Z3618" t="str">
            <v/>
          </cell>
        </row>
        <row r="3619">
          <cell r="E3619" t="str">
            <v/>
          </cell>
          <cell r="F3619" t="str">
            <v/>
          </cell>
          <cell r="G3619" t="str">
            <v/>
          </cell>
          <cell r="K3619" t="str">
            <v/>
          </cell>
          <cell r="N3619" t="str">
            <v/>
          </cell>
          <cell r="O3619" t="str">
            <v/>
          </cell>
          <cell r="P3619" t="str">
            <v/>
          </cell>
          <cell r="Q3619">
            <v>0</v>
          </cell>
          <cell r="R3619">
            <v>0</v>
          </cell>
          <cell r="S3619" t="str">
            <v/>
          </cell>
          <cell r="U3619" t="str">
            <v/>
          </cell>
          <cell r="V3619" t="str">
            <v/>
          </cell>
          <cell r="W3619" t="str">
            <v/>
          </cell>
          <cell r="Z3619" t="str">
            <v/>
          </cell>
        </row>
        <row r="3620">
          <cell r="E3620" t="str">
            <v/>
          </cell>
          <cell r="F3620" t="str">
            <v/>
          </cell>
          <cell r="G3620" t="str">
            <v/>
          </cell>
          <cell r="K3620" t="str">
            <v/>
          </cell>
          <cell r="N3620" t="str">
            <v/>
          </cell>
          <cell r="O3620" t="str">
            <v/>
          </cell>
          <cell r="P3620" t="str">
            <v/>
          </cell>
          <cell r="Q3620">
            <v>0</v>
          </cell>
          <cell r="R3620">
            <v>0</v>
          </cell>
          <cell r="S3620" t="str">
            <v/>
          </cell>
          <cell r="U3620" t="str">
            <v/>
          </cell>
          <cell r="V3620" t="str">
            <v/>
          </cell>
          <cell r="W3620" t="str">
            <v/>
          </cell>
          <cell r="Z3620" t="str">
            <v/>
          </cell>
        </row>
        <row r="3621">
          <cell r="E3621" t="str">
            <v/>
          </cell>
          <cell r="F3621" t="str">
            <v/>
          </cell>
          <cell r="G3621" t="str">
            <v/>
          </cell>
          <cell r="K3621" t="str">
            <v/>
          </cell>
          <cell r="N3621" t="str">
            <v/>
          </cell>
          <cell r="O3621" t="str">
            <v/>
          </cell>
          <cell r="P3621" t="str">
            <v/>
          </cell>
          <cell r="Q3621">
            <v>0</v>
          </cell>
          <cell r="R3621">
            <v>0</v>
          </cell>
          <cell r="S3621" t="str">
            <v/>
          </cell>
          <cell r="U3621" t="str">
            <v/>
          </cell>
          <cell r="V3621" t="str">
            <v/>
          </cell>
          <cell r="W3621" t="str">
            <v/>
          </cell>
          <cell r="Z3621" t="str">
            <v/>
          </cell>
        </row>
        <row r="3622">
          <cell r="E3622" t="str">
            <v/>
          </cell>
          <cell r="F3622" t="str">
            <v/>
          </cell>
          <cell r="G3622" t="str">
            <v/>
          </cell>
          <cell r="K3622" t="str">
            <v/>
          </cell>
          <cell r="N3622" t="str">
            <v/>
          </cell>
          <cell r="O3622" t="str">
            <v/>
          </cell>
          <cell r="P3622" t="str">
            <v/>
          </cell>
          <cell r="Q3622">
            <v>0</v>
          </cell>
          <cell r="R3622">
            <v>0</v>
          </cell>
          <cell r="S3622" t="str">
            <v/>
          </cell>
          <cell r="U3622" t="str">
            <v/>
          </cell>
          <cell r="V3622" t="str">
            <v/>
          </cell>
          <cell r="W3622" t="str">
            <v/>
          </cell>
          <cell r="Z3622" t="str">
            <v/>
          </cell>
        </row>
        <row r="3623">
          <cell r="E3623" t="str">
            <v/>
          </cell>
          <cell r="F3623" t="str">
            <v/>
          </cell>
          <cell r="G3623" t="str">
            <v/>
          </cell>
          <cell r="K3623" t="str">
            <v/>
          </cell>
          <cell r="N3623" t="str">
            <v/>
          </cell>
          <cell r="O3623" t="str">
            <v/>
          </cell>
          <cell r="P3623" t="str">
            <v/>
          </cell>
          <cell r="Q3623">
            <v>0</v>
          </cell>
          <cell r="R3623">
            <v>0</v>
          </cell>
          <cell r="S3623" t="str">
            <v/>
          </cell>
          <cell r="U3623" t="str">
            <v/>
          </cell>
          <cell r="V3623" t="str">
            <v/>
          </cell>
          <cell r="W3623" t="str">
            <v/>
          </cell>
          <cell r="Z3623" t="str">
            <v/>
          </cell>
        </row>
        <row r="3624">
          <cell r="E3624" t="str">
            <v/>
          </cell>
          <cell r="F3624" t="str">
            <v/>
          </cell>
          <cell r="G3624" t="str">
            <v/>
          </cell>
          <cell r="K3624" t="str">
            <v/>
          </cell>
          <cell r="N3624" t="str">
            <v/>
          </cell>
          <cell r="O3624" t="str">
            <v/>
          </cell>
          <cell r="P3624" t="str">
            <v/>
          </cell>
          <cell r="Q3624">
            <v>0</v>
          </cell>
          <cell r="R3624">
            <v>0</v>
          </cell>
          <cell r="S3624" t="str">
            <v/>
          </cell>
          <cell r="U3624" t="str">
            <v/>
          </cell>
          <cell r="V3624" t="str">
            <v/>
          </cell>
          <cell r="W3624" t="str">
            <v/>
          </cell>
          <cell r="Z3624" t="str">
            <v/>
          </cell>
        </row>
        <row r="3625">
          <cell r="E3625" t="str">
            <v/>
          </cell>
          <cell r="F3625" t="str">
            <v/>
          </cell>
          <cell r="G3625" t="str">
            <v/>
          </cell>
          <cell r="K3625" t="str">
            <v/>
          </cell>
          <cell r="N3625" t="str">
            <v/>
          </cell>
          <cell r="O3625" t="str">
            <v/>
          </cell>
          <cell r="P3625" t="str">
            <v/>
          </cell>
          <cell r="Q3625">
            <v>0</v>
          </cell>
          <cell r="R3625">
            <v>0</v>
          </cell>
          <cell r="S3625" t="str">
            <v/>
          </cell>
          <cell r="U3625" t="str">
            <v/>
          </cell>
          <cell r="V3625" t="str">
            <v/>
          </cell>
          <cell r="W3625" t="str">
            <v/>
          </cell>
          <cell r="Z3625" t="str">
            <v/>
          </cell>
        </row>
        <row r="3626">
          <cell r="E3626" t="str">
            <v/>
          </cell>
          <cell r="F3626" t="str">
            <v/>
          </cell>
          <cell r="G3626" t="str">
            <v/>
          </cell>
          <cell r="K3626" t="str">
            <v/>
          </cell>
          <cell r="N3626" t="str">
            <v/>
          </cell>
          <cell r="O3626" t="str">
            <v/>
          </cell>
          <cell r="P3626" t="str">
            <v/>
          </cell>
          <cell r="Q3626">
            <v>0</v>
          </cell>
          <cell r="R3626">
            <v>0</v>
          </cell>
          <cell r="S3626" t="str">
            <v/>
          </cell>
          <cell r="U3626" t="str">
            <v/>
          </cell>
          <cell r="V3626" t="str">
            <v/>
          </cell>
          <cell r="W3626" t="str">
            <v/>
          </cell>
          <cell r="Z3626" t="str">
            <v/>
          </cell>
        </row>
        <row r="3627">
          <cell r="E3627" t="str">
            <v/>
          </cell>
          <cell r="F3627" t="str">
            <v/>
          </cell>
          <cell r="G3627" t="str">
            <v/>
          </cell>
          <cell r="K3627" t="str">
            <v/>
          </cell>
          <cell r="N3627" t="str">
            <v/>
          </cell>
          <cell r="O3627" t="str">
            <v/>
          </cell>
          <cell r="P3627" t="str">
            <v/>
          </cell>
          <cell r="Q3627">
            <v>0</v>
          </cell>
          <cell r="R3627">
            <v>0</v>
          </cell>
          <cell r="S3627" t="str">
            <v/>
          </cell>
          <cell r="U3627" t="str">
            <v/>
          </cell>
          <cell r="V3627" t="str">
            <v/>
          </cell>
          <cell r="W3627" t="str">
            <v/>
          </cell>
          <cell r="Z3627" t="str">
            <v/>
          </cell>
        </row>
        <row r="3628">
          <cell r="E3628" t="str">
            <v/>
          </cell>
          <cell r="F3628" t="str">
            <v/>
          </cell>
          <cell r="G3628" t="str">
            <v/>
          </cell>
          <cell r="K3628" t="str">
            <v/>
          </cell>
          <cell r="N3628" t="str">
            <v/>
          </cell>
          <cell r="O3628" t="str">
            <v/>
          </cell>
          <cell r="P3628" t="str">
            <v/>
          </cell>
          <cell r="Q3628">
            <v>0</v>
          </cell>
          <cell r="R3628">
            <v>0</v>
          </cell>
          <cell r="S3628" t="str">
            <v/>
          </cell>
          <cell r="U3628" t="str">
            <v/>
          </cell>
          <cell r="V3628" t="str">
            <v/>
          </cell>
          <cell r="W3628" t="str">
            <v/>
          </cell>
          <cell r="Z3628" t="str">
            <v/>
          </cell>
        </row>
        <row r="3629">
          <cell r="E3629" t="str">
            <v/>
          </cell>
          <cell r="F3629" t="str">
            <v/>
          </cell>
          <cell r="G3629" t="str">
            <v/>
          </cell>
          <cell r="K3629" t="str">
            <v/>
          </cell>
          <cell r="N3629" t="str">
            <v/>
          </cell>
          <cell r="O3629" t="str">
            <v/>
          </cell>
          <cell r="P3629" t="str">
            <v/>
          </cell>
          <cell r="Q3629">
            <v>0</v>
          </cell>
          <cell r="R3629">
            <v>0</v>
          </cell>
          <cell r="S3629" t="str">
            <v/>
          </cell>
          <cell r="U3629" t="str">
            <v/>
          </cell>
          <cell r="V3629" t="str">
            <v/>
          </cell>
          <cell r="W3629" t="str">
            <v/>
          </cell>
          <cell r="Z3629" t="str">
            <v/>
          </cell>
        </row>
        <row r="3630">
          <cell r="E3630" t="str">
            <v/>
          </cell>
          <cell r="F3630" t="str">
            <v/>
          </cell>
          <cell r="G3630" t="str">
            <v/>
          </cell>
          <cell r="K3630" t="str">
            <v/>
          </cell>
          <cell r="N3630" t="str">
            <v/>
          </cell>
          <cell r="O3630" t="str">
            <v/>
          </cell>
          <cell r="P3630" t="str">
            <v/>
          </cell>
          <cell r="Q3630">
            <v>0</v>
          </cell>
          <cell r="R3630">
            <v>0</v>
          </cell>
          <cell r="S3630" t="str">
            <v/>
          </cell>
          <cell r="U3630" t="str">
            <v/>
          </cell>
          <cell r="V3630" t="str">
            <v/>
          </cell>
          <cell r="W3630" t="str">
            <v/>
          </cell>
          <cell r="Z3630" t="str">
            <v/>
          </cell>
        </row>
        <row r="3631">
          <cell r="E3631" t="str">
            <v/>
          </cell>
          <cell r="F3631" t="str">
            <v/>
          </cell>
          <cell r="G3631" t="str">
            <v/>
          </cell>
          <cell r="K3631" t="str">
            <v/>
          </cell>
          <cell r="N3631" t="str">
            <v/>
          </cell>
          <cell r="O3631" t="str">
            <v/>
          </cell>
          <cell r="P3631" t="str">
            <v/>
          </cell>
          <cell r="Q3631">
            <v>0</v>
          </cell>
          <cell r="R3631">
            <v>0</v>
          </cell>
          <cell r="S3631" t="str">
            <v/>
          </cell>
          <cell r="U3631" t="str">
            <v/>
          </cell>
          <cell r="V3631" t="str">
            <v/>
          </cell>
          <cell r="W3631" t="str">
            <v/>
          </cell>
          <cell r="Z3631" t="str">
            <v/>
          </cell>
        </row>
        <row r="3632">
          <cell r="E3632" t="str">
            <v/>
          </cell>
          <cell r="F3632" t="str">
            <v/>
          </cell>
          <cell r="G3632" t="str">
            <v/>
          </cell>
          <cell r="K3632" t="str">
            <v/>
          </cell>
          <cell r="N3632" t="str">
            <v/>
          </cell>
          <cell r="O3632" t="str">
            <v/>
          </cell>
          <cell r="P3632" t="str">
            <v/>
          </cell>
          <cell r="Q3632">
            <v>0</v>
          </cell>
          <cell r="R3632">
            <v>0</v>
          </cell>
          <cell r="S3632" t="str">
            <v/>
          </cell>
          <cell r="U3632" t="str">
            <v/>
          </cell>
          <cell r="V3632" t="str">
            <v/>
          </cell>
          <cell r="W3632" t="str">
            <v/>
          </cell>
          <cell r="Z3632" t="str">
            <v/>
          </cell>
        </row>
        <row r="3633">
          <cell r="E3633" t="str">
            <v/>
          </cell>
          <cell r="F3633" t="str">
            <v/>
          </cell>
          <cell r="G3633" t="str">
            <v/>
          </cell>
          <cell r="K3633" t="str">
            <v/>
          </cell>
          <cell r="N3633" t="str">
            <v/>
          </cell>
          <cell r="O3633" t="str">
            <v/>
          </cell>
          <cell r="P3633" t="str">
            <v/>
          </cell>
          <cell r="Q3633">
            <v>0</v>
          </cell>
          <cell r="R3633">
            <v>0</v>
          </cell>
          <cell r="S3633" t="str">
            <v/>
          </cell>
          <cell r="U3633" t="str">
            <v/>
          </cell>
          <cell r="V3633" t="str">
            <v/>
          </cell>
          <cell r="W3633" t="str">
            <v/>
          </cell>
          <cell r="Z3633" t="str">
            <v/>
          </cell>
        </row>
        <row r="3634">
          <cell r="E3634" t="str">
            <v/>
          </cell>
          <cell r="F3634" t="str">
            <v/>
          </cell>
          <cell r="G3634" t="str">
            <v/>
          </cell>
          <cell r="K3634" t="str">
            <v/>
          </cell>
          <cell r="N3634" t="str">
            <v/>
          </cell>
          <cell r="O3634" t="str">
            <v/>
          </cell>
          <cell r="P3634" t="str">
            <v/>
          </cell>
          <cell r="Q3634">
            <v>0</v>
          </cell>
          <cell r="R3634">
            <v>0</v>
          </cell>
          <cell r="S3634" t="str">
            <v/>
          </cell>
          <cell r="U3634" t="str">
            <v/>
          </cell>
          <cell r="V3634" t="str">
            <v/>
          </cell>
          <cell r="W3634" t="str">
            <v/>
          </cell>
          <cell r="Z3634" t="str">
            <v/>
          </cell>
        </row>
        <row r="3635">
          <cell r="E3635" t="str">
            <v/>
          </cell>
          <cell r="F3635" t="str">
            <v/>
          </cell>
          <cell r="G3635" t="str">
            <v/>
          </cell>
          <cell r="K3635" t="str">
            <v/>
          </cell>
          <cell r="N3635" t="str">
            <v/>
          </cell>
          <cell r="O3635" t="str">
            <v/>
          </cell>
          <cell r="P3635" t="str">
            <v/>
          </cell>
          <cell r="Q3635">
            <v>0</v>
          </cell>
          <cell r="R3635">
            <v>0</v>
          </cell>
          <cell r="S3635" t="str">
            <v/>
          </cell>
          <cell r="U3635" t="str">
            <v/>
          </cell>
          <cell r="V3635" t="str">
            <v/>
          </cell>
          <cell r="W3635" t="str">
            <v/>
          </cell>
          <cell r="Z3635" t="str">
            <v/>
          </cell>
        </row>
        <row r="3636">
          <cell r="E3636" t="str">
            <v/>
          </cell>
          <cell r="F3636" t="str">
            <v/>
          </cell>
          <cell r="G3636" t="str">
            <v/>
          </cell>
          <cell r="K3636" t="str">
            <v/>
          </cell>
          <cell r="N3636" t="str">
            <v/>
          </cell>
          <cell r="O3636" t="str">
            <v/>
          </cell>
          <cell r="P3636" t="str">
            <v/>
          </cell>
          <cell r="Q3636">
            <v>0</v>
          </cell>
          <cell r="R3636">
            <v>0</v>
          </cell>
          <cell r="S3636" t="str">
            <v/>
          </cell>
          <cell r="U3636" t="str">
            <v/>
          </cell>
          <cell r="V3636" t="str">
            <v/>
          </cell>
          <cell r="W3636" t="str">
            <v/>
          </cell>
          <cell r="Z3636" t="str">
            <v/>
          </cell>
        </row>
        <row r="3637">
          <cell r="E3637" t="str">
            <v/>
          </cell>
          <cell r="F3637" t="str">
            <v/>
          </cell>
          <cell r="G3637" t="str">
            <v/>
          </cell>
          <cell r="K3637" t="str">
            <v/>
          </cell>
          <cell r="N3637" t="str">
            <v/>
          </cell>
          <cell r="O3637" t="str">
            <v/>
          </cell>
          <cell r="P3637" t="str">
            <v/>
          </cell>
          <cell r="Q3637">
            <v>0</v>
          </cell>
          <cell r="R3637">
            <v>0</v>
          </cell>
          <cell r="S3637" t="str">
            <v/>
          </cell>
          <cell r="U3637" t="str">
            <v/>
          </cell>
          <cell r="V3637" t="str">
            <v/>
          </cell>
          <cell r="W3637" t="str">
            <v/>
          </cell>
          <cell r="Z3637" t="str">
            <v/>
          </cell>
        </row>
        <row r="3638">
          <cell r="E3638" t="str">
            <v/>
          </cell>
          <cell r="F3638" t="str">
            <v/>
          </cell>
          <cell r="G3638" t="str">
            <v/>
          </cell>
          <cell r="K3638" t="str">
            <v/>
          </cell>
          <cell r="N3638" t="str">
            <v/>
          </cell>
          <cell r="O3638" t="str">
            <v/>
          </cell>
          <cell r="P3638" t="str">
            <v/>
          </cell>
          <cell r="Q3638">
            <v>0</v>
          </cell>
          <cell r="R3638">
            <v>0</v>
          </cell>
          <cell r="S3638" t="str">
            <v/>
          </cell>
          <cell r="U3638" t="str">
            <v/>
          </cell>
          <cell r="V3638" t="str">
            <v/>
          </cell>
          <cell r="W3638" t="str">
            <v/>
          </cell>
          <cell r="Z3638" t="str">
            <v/>
          </cell>
        </row>
        <row r="3639">
          <cell r="E3639" t="str">
            <v/>
          </cell>
          <cell r="F3639" t="str">
            <v/>
          </cell>
          <cell r="G3639" t="str">
            <v/>
          </cell>
          <cell r="K3639" t="str">
            <v/>
          </cell>
          <cell r="N3639" t="str">
            <v/>
          </cell>
          <cell r="O3639" t="str">
            <v/>
          </cell>
          <cell r="P3639" t="str">
            <v/>
          </cell>
          <cell r="Q3639">
            <v>0</v>
          </cell>
          <cell r="R3639">
            <v>0</v>
          </cell>
          <cell r="S3639" t="str">
            <v/>
          </cell>
          <cell r="U3639" t="str">
            <v/>
          </cell>
          <cell r="V3639" t="str">
            <v/>
          </cell>
          <cell r="W3639" t="str">
            <v/>
          </cell>
          <cell r="Z3639" t="str">
            <v/>
          </cell>
        </row>
        <row r="3640">
          <cell r="E3640" t="str">
            <v/>
          </cell>
          <cell r="F3640" t="str">
            <v/>
          </cell>
          <cell r="G3640" t="str">
            <v/>
          </cell>
          <cell r="K3640" t="str">
            <v/>
          </cell>
          <cell r="N3640" t="str">
            <v/>
          </cell>
          <cell r="O3640" t="str">
            <v/>
          </cell>
          <cell r="P3640" t="str">
            <v/>
          </cell>
          <cell r="Q3640">
            <v>0</v>
          </cell>
          <cell r="R3640">
            <v>0</v>
          </cell>
          <cell r="S3640" t="str">
            <v/>
          </cell>
          <cell r="U3640" t="str">
            <v/>
          </cell>
          <cell r="V3640" t="str">
            <v/>
          </cell>
          <cell r="W3640" t="str">
            <v/>
          </cell>
          <cell r="Z3640" t="str">
            <v/>
          </cell>
        </row>
        <row r="3641">
          <cell r="E3641" t="str">
            <v/>
          </cell>
          <cell r="F3641" t="str">
            <v/>
          </cell>
          <cell r="G3641" t="str">
            <v/>
          </cell>
          <cell r="K3641" t="str">
            <v/>
          </cell>
          <cell r="N3641" t="str">
            <v/>
          </cell>
          <cell r="O3641" t="str">
            <v/>
          </cell>
          <cell r="P3641" t="str">
            <v/>
          </cell>
          <cell r="Q3641">
            <v>0</v>
          </cell>
          <cell r="R3641">
            <v>0</v>
          </cell>
          <cell r="S3641" t="str">
            <v/>
          </cell>
          <cell r="U3641" t="str">
            <v/>
          </cell>
          <cell r="V3641" t="str">
            <v/>
          </cell>
          <cell r="W3641" t="str">
            <v/>
          </cell>
          <cell r="Z3641" t="str">
            <v/>
          </cell>
        </row>
        <row r="3642">
          <cell r="E3642" t="str">
            <v/>
          </cell>
          <cell r="F3642" t="str">
            <v/>
          </cell>
          <cell r="G3642" t="str">
            <v/>
          </cell>
          <cell r="K3642" t="str">
            <v/>
          </cell>
          <cell r="N3642" t="str">
            <v/>
          </cell>
          <cell r="O3642" t="str">
            <v/>
          </cell>
          <cell r="P3642" t="str">
            <v/>
          </cell>
          <cell r="Q3642">
            <v>0</v>
          </cell>
          <cell r="R3642">
            <v>0</v>
          </cell>
          <cell r="S3642" t="str">
            <v/>
          </cell>
          <cell r="U3642" t="str">
            <v/>
          </cell>
          <cell r="V3642" t="str">
            <v/>
          </cell>
          <cell r="W3642" t="str">
            <v/>
          </cell>
          <cell r="Z3642" t="str">
            <v/>
          </cell>
        </row>
        <row r="3643">
          <cell r="E3643" t="str">
            <v/>
          </cell>
          <cell r="F3643" t="str">
            <v/>
          </cell>
          <cell r="G3643" t="str">
            <v/>
          </cell>
          <cell r="K3643" t="str">
            <v/>
          </cell>
          <cell r="N3643" t="str">
            <v/>
          </cell>
          <cell r="O3643" t="str">
            <v/>
          </cell>
          <cell r="P3643" t="str">
            <v/>
          </cell>
          <cell r="Q3643">
            <v>0</v>
          </cell>
          <cell r="R3643">
            <v>0</v>
          </cell>
          <cell r="S3643" t="str">
            <v/>
          </cell>
          <cell r="U3643" t="str">
            <v/>
          </cell>
          <cell r="V3643" t="str">
            <v/>
          </cell>
          <cell r="W3643" t="str">
            <v/>
          </cell>
          <cell r="Z3643" t="str">
            <v/>
          </cell>
        </row>
        <row r="3644">
          <cell r="E3644" t="str">
            <v/>
          </cell>
          <cell r="F3644" t="str">
            <v/>
          </cell>
          <cell r="G3644" t="str">
            <v/>
          </cell>
          <cell r="K3644" t="str">
            <v/>
          </cell>
          <cell r="N3644" t="str">
            <v/>
          </cell>
          <cell r="O3644" t="str">
            <v/>
          </cell>
          <cell r="P3644" t="str">
            <v/>
          </cell>
          <cell r="Q3644">
            <v>0</v>
          </cell>
          <cell r="R3644">
            <v>0</v>
          </cell>
          <cell r="S3644" t="str">
            <v/>
          </cell>
          <cell r="U3644" t="str">
            <v/>
          </cell>
          <cell r="V3644" t="str">
            <v/>
          </cell>
          <cell r="W3644" t="str">
            <v/>
          </cell>
          <cell r="Z3644" t="str">
            <v/>
          </cell>
        </row>
        <row r="3645">
          <cell r="E3645" t="str">
            <v/>
          </cell>
          <cell r="F3645" t="str">
            <v/>
          </cell>
          <cell r="G3645" t="str">
            <v/>
          </cell>
          <cell r="K3645" t="str">
            <v/>
          </cell>
          <cell r="N3645" t="str">
            <v/>
          </cell>
          <cell r="O3645" t="str">
            <v/>
          </cell>
          <cell r="P3645" t="str">
            <v/>
          </cell>
          <cell r="Q3645">
            <v>0</v>
          </cell>
          <cell r="R3645">
            <v>0</v>
          </cell>
          <cell r="S3645" t="str">
            <v/>
          </cell>
          <cell r="U3645" t="str">
            <v/>
          </cell>
          <cell r="V3645" t="str">
            <v/>
          </cell>
          <cell r="W3645" t="str">
            <v/>
          </cell>
          <cell r="Z3645" t="str">
            <v/>
          </cell>
        </row>
        <row r="3646">
          <cell r="E3646" t="str">
            <v/>
          </cell>
          <cell r="F3646" t="str">
            <v/>
          </cell>
          <cell r="G3646" t="str">
            <v/>
          </cell>
          <cell r="K3646" t="str">
            <v/>
          </cell>
          <cell r="N3646" t="str">
            <v/>
          </cell>
          <cell r="O3646" t="str">
            <v/>
          </cell>
          <cell r="P3646" t="str">
            <v/>
          </cell>
          <cell r="Q3646">
            <v>0</v>
          </cell>
          <cell r="R3646">
            <v>0</v>
          </cell>
          <cell r="S3646" t="str">
            <v/>
          </cell>
          <cell r="U3646" t="str">
            <v/>
          </cell>
          <cell r="V3646" t="str">
            <v/>
          </cell>
          <cell r="W3646" t="str">
            <v/>
          </cell>
          <cell r="Z3646" t="str">
            <v/>
          </cell>
        </row>
        <row r="3647">
          <cell r="E3647" t="str">
            <v/>
          </cell>
          <cell r="F3647" t="str">
            <v/>
          </cell>
          <cell r="G3647" t="str">
            <v/>
          </cell>
          <cell r="K3647" t="str">
            <v/>
          </cell>
          <cell r="N3647" t="str">
            <v/>
          </cell>
          <cell r="O3647" t="str">
            <v/>
          </cell>
          <cell r="P3647" t="str">
            <v/>
          </cell>
          <cell r="Q3647">
            <v>0</v>
          </cell>
          <cell r="R3647">
            <v>0</v>
          </cell>
          <cell r="S3647" t="str">
            <v/>
          </cell>
          <cell r="U3647" t="str">
            <v/>
          </cell>
          <cell r="V3647" t="str">
            <v/>
          </cell>
          <cell r="W3647" t="str">
            <v/>
          </cell>
          <cell r="Z3647" t="str">
            <v/>
          </cell>
        </row>
        <row r="3648">
          <cell r="E3648" t="str">
            <v/>
          </cell>
          <cell r="F3648" t="str">
            <v/>
          </cell>
          <cell r="G3648" t="str">
            <v/>
          </cell>
          <cell r="K3648" t="str">
            <v/>
          </cell>
          <cell r="N3648" t="str">
            <v/>
          </cell>
          <cell r="O3648" t="str">
            <v/>
          </cell>
          <cell r="P3648" t="str">
            <v/>
          </cell>
          <cell r="Q3648">
            <v>0</v>
          </cell>
          <cell r="R3648">
            <v>0</v>
          </cell>
          <cell r="S3648" t="str">
            <v/>
          </cell>
          <cell r="U3648" t="str">
            <v/>
          </cell>
          <cell r="V3648" t="str">
            <v/>
          </cell>
          <cell r="W3648" t="str">
            <v/>
          </cell>
          <cell r="Z3648" t="str">
            <v/>
          </cell>
        </row>
        <row r="3649">
          <cell r="E3649" t="str">
            <v/>
          </cell>
          <cell r="F3649" t="str">
            <v/>
          </cell>
          <cell r="G3649" t="str">
            <v/>
          </cell>
          <cell r="K3649" t="str">
            <v/>
          </cell>
          <cell r="N3649" t="str">
            <v/>
          </cell>
          <cell r="O3649" t="str">
            <v/>
          </cell>
          <cell r="P3649" t="str">
            <v/>
          </cell>
          <cell r="Q3649">
            <v>0</v>
          </cell>
          <cell r="R3649">
            <v>0</v>
          </cell>
          <cell r="S3649" t="str">
            <v/>
          </cell>
          <cell r="U3649" t="str">
            <v/>
          </cell>
          <cell r="V3649" t="str">
            <v/>
          </cell>
          <cell r="W3649" t="str">
            <v/>
          </cell>
          <cell r="Z3649" t="str">
            <v/>
          </cell>
        </row>
        <row r="3650">
          <cell r="E3650" t="str">
            <v/>
          </cell>
          <cell r="F3650" t="str">
            <v/>
          </cell>
          <cell r="G3650" t="str">
            <v/>
          </cell>
          <cell r="K3650" t="str">
            <v/>
          </cell>
          <cell r="N3650" t="str">
            <v/>
          </cell>
          <cell r="O3650" t="str">
            <v/>
          </cell>
          <cell r="P3650" t="str">
            <v/>
          </cell>
          <cell r="Q3650">
            <v>0</v>
          </cell>
          <cell r="R3650">
            <v>0</v>
          </cell>
          <cell r="S3650" t="str">
            <v/>
          </cell>
          <cell r="U3650" t="str">
            <v/>
          </cell>
          <cell r="V3650" t="str">
            <v/>
          </cell>
          <cell r="W3650" t="str">
            <v/>
          </cell>
          <cell r="Z3650" t="str">
            <v/>
          </cell>
        </row>
        <row r="3651">
          <cell r="E3651" t="str">
            <v/>
          </cell>
          <cell r="F3651" t="str">
            <v/>
          </cell>
          <cell r="G3651" t="str">
            <v/>
          </cell>
          <cell r="K3651" t="str">
            <v/>
          </cell>
          <cell r="N3651" t="str">
            <v/>
          </cell>
          <cell r="O3651" t="str">
            <v/>
          </cell>
          <cell r="P3651" t="str">
            <v/>
          </cell>
          <cell r="Q3651">
            <v>0</v>
          </cell>
          <cell r="R3651">
            <v>0</v>
          </cell>
          <cell r="S3651" t="str">
            <v/>
          </cell>
          <cell r="U3651" t="str">
            <v/>
          </cell>
          <cell r="V3651" t="str">
            <v/>
          </cell>
          <cell r="W3651" t="str">
            <v/>
          </cell>
          <cell r="Z3651" t="str">
            <v/>
          </cell>
        </row>
        <row r="3652">
          <cell r="E3652" t="str">
            <v/>
          </cell>
          <cell r="F3652" t="str">
            <v/>
          </cell>
          <cell r="G3652" t="str">
            <v/>
          </cell>
          <cell r="K3652" t="str">
            <v/>
          </cell>
          <cell r="N3652" t="str">
            <v/>
          </cell>
          <cell r="O3652" t="str">
            <v/>
          </cell>
          <cell r="P3652" t="str">
            <v/>
          </cell>
          <cell r="Q3652">
            <v>0</v>
          </cell>
          <cell r="R3652">
            <v>0</v>
          </cell>
          <cell r="S3652" t="str">
            <v/>
          </cell>
          <cell r="U3652" t="str">
            <v/>
          </cell>
          <cell r="V3652" t="str">
            <v/>
          </cell>
          <cell r="W3652" t="str">
            <v/>
          </cell>
          <cell r="Z3652" t="str">
            <v/>
          </cell>
        </row>
        <row r="3653">
          <cell r="E3653" t="str">
            <v/>
          </cell>
          <cell r="F3653" t="str">
            <v/>
          </cell>
          <cell r="G3653" t="str">
            <v/>
          </cell>
          <cell r="K3653" t="str">
            <v/>
          </cell>
          <cell r="N3653" t="str">
            <v/>
          </cell>
          <cell r="O3653" t="str">
            <v/>
          </cell>
          <cell r="P3653" t="str">
            <v/>
          </cell>
          <cell r="Q3653">
            <v>0</v>
          </cell>
          <cell r="R3653">
            <v>0</v>
          </cell>
          <cell r="S3653" t="str">
            <v/>
          </cell>
          <cell r="U3653" t="str">
            <v/>
          </cell>
          <cell r="V3653" t="str">
            <v/>
          </cell>
          <cell r="W3653" t="str">
            <v/>
          </cell>
          <cell r="Z3653" t="str">
            <v/>
          </cell>
        </row>
        <row r="3654">
          <cell r="E3654" t="str">
            <v/>
          </cell>
          <cell r="F3654" t="str">
            <v/>
          </cell>
          <cell r="G3654" t="str">
            <v/>
          </cell>
          <cell r="K3654" t="str">
            <v/>
          </cell>
          <cell r="N3654" t="str">
            <v/>
          </cell>
          <cell r="O3654" t="str">
            <v/>
          </cell>
          <cell r="P3654" t="str">
            <v/>
          </cell>
          <cell r="Q3654">
            <v>0</v>
          </cell>
          <cell r="R3654">
            <v>0</v>
          </cell>
          <cell r="S3654" t="str">
            <v/>
          </cell>
          <cell r="U3654" t="str">
            <v/>
          </cell>
          <cell r="V3654" t="str">
            <v/>
          </cell>
          <cell r="W3654" t="str">
            <v/>
          </cell>
          <cell r="Z3654" t="str">
            <v/>
          </cell>
        </row>
        <row r="3655">
          <cell r="E3655" t="str">
            <v/>
          </cell>
          <cell r="F3655" t="str">
            <v/>
          </cell>
          <cell r="G3655" t="str">
            <v/>
          </cell>
          <cell r="K3655" t="str">
            <v/>
          </cell>
          <cell r="N3655" t="str">
            <v/>
          </cell>
          <cell r="O3655" t="str">
            <v/>
          </cell>
          <cell r="P3655" t="str">
            <v/>
          </cell>
          <cell r="Q3655">
            <v>0</v>
          </cell>
          <cell r="R3655">
            <v>0</v>
          </cell>
          <cell r="S3655" t="str">
            <v/>
          </cell>
          <cell r="U3655" t="str">
            <v/>
          </cell>
          <cell r="V3655" t="str">
            <v/>
          </cell>
          <cell r="W3655" t="str">
            <v/>
          </cell>
          <cell r="Z3655" t="str">
            <v/>
          </cell>
        </row>
        <row r="3656">
          <cell r="E3656" t="str">
            <v/>
          </cell>
          <cell r="F3656" t="str">
            <v/>
          </cell>
          <cell r="G3656" t="str">
            <v/>
          </cell>
          <cell r="K3656" t="str">
            <v/>
          </cell>
          <cell r="N3656" t="str">
            <v/>
          </cell>
          <cell r="O3656" t="str">
            <v/>
          </cell>
          <cell r="P3656" t="str">
            <v/>
          </cell>
          <cell r="Q3656">
            <v>0</v>
          </cell>
          <cell r="R3656">
            <v>0</v>
          </cell>
          <cell r="S3656" t="str">
            <v/>
          </cell>
          <cell r="U3656" t="str">
            <v/>
          </cell>
          <cell r="V3656" t="str">
            <v/>
          </cell>
          <cell r="W3656" t="str">
            <v/>
          </cell>
          <cell r="Z3656" t="str">
            <v/>
          </cell>
        </row>
        <row r="3657">
          <cell r="E3657" t="str">
            <v/>
          </cell>
          <cell r="F3657" t="str">
            <v/>
          </cell>
          <cell r="G3657" t="str">
            <v/>
          </cell>
          <cell r="K3657" t="str">
            <v/>
          </cell>
          <cell r="N3657" t="str">
            <v/>
          </cell>
          <cell r="O3657" t="str">
            <v/>
          </cell>
          <cell r="P3657" t="str">
            <v/>
          </cell>
          <cell r="Q3657">
            <v>0</v>
          </cell>
          <cell r="R3657">
            <v>0</v>
          </cell>
          <cell r="S3657" t="str">
            <v/>
          </cell>
          <cell r="U3657" t="str">
            <v/>
          </cell>
          <cell r="V3657" t="str">
            <v/>
          </cell>
          <cell r="W3657" t="str">
            <v/>
          </cell>
          <cell r="Z3657" t="str">
            <v/>
          </cell>
        </row>
        <row r="3658">
          <cell r="E3658" t="str">
            <v/>
          </cell>
          <cell r="F3658" t="str">
            <v/>
          </cell>
          <cell r="G3658" t="str">
            <v/>
          </cell>
          <cell r="K3658" t="str">
            <v/>
          </cell>
          <cell r="N3658" t="str">
            <v/>
          </cell>
          <cell r="O3658" t="str">
            <v/>
          </cell>
          <cell r="P3658" t="str">
            <v/>
          </cell>
          <cell r="Q3658">
            <v>0</v>
          </cell>
          <cell r="R3658">
            <v>0</v>
          </cell>
          <cell r="S3658" t="str">
            <v/>
          </cell>
          <cell r="U3658" t="str">
            <v/>
          </cell>
          <cell r="V3658" t="str">
            <v/>
          </cell>
          <cell r="W3658" t="str">
            <v/>
          </cell>
          <cell r="Z3658" t="str">
            <v/>
          </cell>
        </row>
        <row r="3659">
          <cell r="E3659" t="str">
            <v/>
          </cell>
          <cell r="F3659" t="str">
            <v/>
          </cell>
          <cell r="G3659" t="str">
            <v/>
          </cell>
          <cell r="K3659" t="str">
            <v/>
          </cell>
          <cell r="N3659" t="str">
            <v/>
          </cell>
          <cell r="O3659" t="str">
            <v/>
          </cell>
          <cell r="P3659" t="str">
            <v/>
          </cell>
          <cell r="Q3659">
            <v>0</v>
          </cell>
          <cell r="R3659">
            <v>0</v>
          </cell>
          <cell r="S3659" t="str">
            <v/>
          </cell>
          <cell r="U3659" t="str">
            <v/>
          </cell>
          <cell r="V3659" t="str">
            <v/>
          </cell>
          <cell r="W3659" t="str">
            <v/>
          </cell>
          <cell r="Z3659" t="str">
            <v/>
          </cell>
        </row>
        <row r="3660">
          <cell r="E3660" t="str">
            <v/>
          </cell>
          <cell r="F3660" t="str">
            <v/>
          </cell>
          <cell r="G3660" t="str">
            <v/>
          </cell>
          <cell r="K3660" t="str">
            <v/>
          </cell>
          <cell r="N3660" t="str">
            <v/>
          </cell>
          <cell r="O3660" t="str">
            <v/>
          </cell>
          <cell r="P3660" t="str">
            <v/>
          </cell>
          <cell r="Q3660">
            <v>0</v>
          </cell>
          <cell r="R3660">
            <v>0</v>
          </cell>
          <cell r="S3660" t="str">
            <v/>
          </cell>
          <cell r="U3660" t="str">
            <v/>
          </cell>
          <cell r="V3660" t="str">
            <v/>
          </cell>
          <cell r="W3660" t="str">
            <v/>
          </cell>
          <cell r="Z3660" t="str">
            <v/>
          </cell>
        </row>
        <row r="3661">
          <cell r="E3661" t="str">
            <v/>
          </cell>
          <cell r="F3661" t="str">
            <v/>
          </cell>
          <cell r="G3661" t="str">
            <v/>
          </cell>
          <cell r="K3661" t="str">
            <v/>
          </cell>
          <cell r="N3661" t="str">
            <v/>
          </cell>
          <cell r="O3661" t="str">
            <v/>
          </cell>
          <cell r="P3661" t="str">
            <v/>
          </cell>
          <cell r="Q3661">
            <v>0</v>
          </cell>
          <cell r="R3661">
            <v>0</v>
          </cell>
          <cell r="S3661" t="str">
            <v/>
          </cell>
          <cell r="U3661" t="str">
            <v/>
          </cell>
          <cell r="V3661" t="str">
            <v/>
          </cell>
          <cell r="W3661" t="str">
            <v/>
          </cell>
          <cell r="Z3661" t="str">
            <v/>
          </cell>
        </row>
        <row r="3662">
          <cell r="E3662" t="str">
            <v/>
          </cell>
          <cell r="F3662" t="str">
            <v/>
          </cell>
          <cell r="G3662" t="str">
            <v/>
          </cell>
          <cell r="K3662" t="str">
            <v/>
          </cell>
          <cell r="N3662" t="str">
            <v/>
          </cell>
          <cell r="O3662" t="str">
            <v/>
          </cell>
          <cell r="P3662" t="str">
            <v/>
          </cell>
          <cell r="Q3662">
            <v>0</v>
          </cell>
          <cell r="R3662">
            <v>0</v>
          </cell>
          <cell r="S3662" t="str">
            <v/>
          </cell>
          <cell r="U3662" t="str">
            <v/>
          </cell>
          <cell r="V3662" t="str">
            <v/>
          </cell>
          <cell r="W3662" t="str">
            <v/>
          </cell>
          <cell r="Z3662" t="str">
            <v/>
          </cell>
        </row>
        <row r="3663">
          <cell r="E3663" t="str">
            <v/>
          </cell>
          <cell r="F3663" t="str">
            <v/>
          </cell>
          <cell r="G3663" t="str">
            <v/>
          </cell>
          <cell r="K3663" t="str">
            <v/>
          </cell>
          <cell r="N3663" t="str">
            <v/>
          </cell>
          <cell r="O3663" t="str">
            <v/>
          </cell>
          <cell r="P3663" t="str">
            <v/>
          </cell>
          <cell r="Q3663">
            <v>0</v>
          </cell>
          <cell r="R3663">
            <v>0</v>
          </cell>
          <cell r="S3663" t="str">
            <v/>
          </cell>
          <cell r="U3663" t="str">
            <v/>
          </cell>
          <cell r="V3663" t="str">
            <v/>
          </cell>
          <cell r="W3663" t="str">
            <v/>
          </cell>
          <cell r="Z3663" t="str">
            <v/>
          </cell>
        </row>
        <row r="3664">
          <cell r="E3664" t="str">
            <v/>
          </cell>
          <cell r="F3664" t="str">
            <v/>
          </cell>
          <cell r="G3664" t="str">
            <v/>
          </cell>
          <cell r="K3664" t="str">
            <v/>
          </cell>
          <cell r="N3664" t="str">
            <v/>
          </cell>
          <cell r="O3664" t="str">
            <v/>
          </cell>
          <cell r="P3664" t="str">
            <v/>
          </cell>
          <cell r="Q3664">
            <v>0</v>
          </cell>
          <cell r="R3664">
            <v>0</v>
          </cell>
          <cell r="S3664" t="str">
            <v/>
          </cell>
          <cell r="U3664" t="str">
            <v/>
          </cell>
          <cell r="V3664" t="str">
            <v/>
          </cell>
          <cell r="W3664" t="str">
            <v/>
          </cell>
          <cell r="Z3664" t="str">
            <v/>
          </cell>
        </row>
        <row r="3665">
          <cell r="E3665" t="str">
            <v/>
          </cell>
          <cell r="F3665" t="str">
            <v/>
          </cell>
          <cell r="G3665" t="str">
            <v/>
          </cell>
          <cell r="K3665" t="str">
            <v/>
          </cell>
          <cell r="N3665" t="str">
            <v/>
          </cell>
          <cell r="O3665" t="str">
            <v/>
          </cell>
          <cell r="P3665" t="str">
            <v/>
          </cell>
          <cell r="Q3665">
            <v>0</v>
          </cell>
          <cell r="R3665">
            <v>0</v>
          </cell>
          <cell r="S3665" t="str">
            <v/>
          </cell>
          <cell r="U3665" t="str">
            <v/>
          </cell>
          <cell r="V3665" t="str">
            <v/>
          </cell>
          <cell r="W3665" t="str">
            <v/>
          </cell>
          <cell r="Z3665" t="str">
            <v/>
          </cell>
        </row>
        <row r="3666">
          <cell r="E3666" t="str">
            <v/>
          </cell>
          <cell r="F3666" t="str">
            <v/>
          </cell>
          <cell r="G3666" t="str">
            <v/>
          </cell>
          <cell r="K3666" t="str">
            <v/>
          </cell>
          <cell r="N3666" t="str">
            <v/>
          </cell>
          <cell r="O3666" t="str">
            <v/>
          </cell>
          <cell r="P3666" t="str">
            <v/>
          </cell>
          <cell r="Q3666">
            <v>0</v>
          </cell>
          <cell r="R3666">
            <v>0</v>
          </cell>
          <cell r="S3666" t="str">
            <v/>
          </cell>
          <cell r="U3666" t="str">
            <v/>
          </cell>
          <cell r="V3666" t="str">
            <v/>
          </cell>
          <cell r="W3666" t="str">
            <v/>
          </cell>
          <cell r="Z3666" t="str">
            <v/>
          </cell>
        </row>
        <row r="3667">
          <cell r="E3667" t="str">
            <v/>
          </cell>
          <cell r="F3667" t="str">
            <v/>
          </cell>
          <cell r="G3667" t="str">
            <v/>
          </cell>
          <cell r="K3667" t="str">
            <v/>
          </cell>
          <cell r="N3667" t="str">
            <v/>
          </cell>
          <cell r="O3667" t="str">
            <v/>
          </cell>
          <cell r="P3667" t="str">
            <v/>
          </cell>
          <cell r="Q3667">
            <v>0</v>
          </cell>
          <cell r="R3667">
            <v>0</v>
          </cell>
          <cell r="S3667" t="str">
            <v/>
          </cell>
          <cell r="U3667" t="str">
            <v/>
          </cell>
          <cell r="V3667" t="str">
            <v/>
          </cell>
          <cell r="W3667" t="str">
            <v/>
          </cell>
          <cell r="Z3667" t="str">
            <v/>
          </cell>
        </row>
        <row r="3668">
          <cell r="E3668" t="str">
            <v/>
          </cell>
          <cell r="F3668" t="str">
            <v/>
          </cell>
          <cell r="G3668" t="str">
            <v/>
          </cell>
          <cell r="K3668" t="str">
            <v/>
          </cell>
          <cell r="N3668" t="str">
            <v/>
          </cell>
          <cell r="O3668" t="str">
            <v/>
          </cell>
          <cell r="P3668" t="str">
            <v/>
          </cell>
          <cell r="Q3668">
            <v>0</v>
          </cell>
          <cell r="R3668">
            <v>0</v>
          </cell>
          <cell r="S3668" t="str">
            <v/>
          </cell>
          <cell r="U3668" t="str">
            <v/>
          </cell>
          <cell r="V3668" t="str">
            <v/>
          </cell>
          <cell r="W3668" t="str">
            <v/>
          </cell>
          <cell r="Z3668" t="str">
            <v/>
          </cell>
        </row>
        <row r="3669">
          <cell r="E3669" t="str">
            <v/>
          </cell>
          <cell r="F3669" t="str">
            <v/>
          </cell>
          <cell r="G3669" t="str">
            <v/>
          </cell>
          <cell r="K3669" t="str">
            <v/>
          </cell>
          <cell r="N3669" t="str">
            <v/>
          </cell>
          <cell r="O3669" t="str">
            <v/>
          </cell>
          <cell r="P3669" t="str">
            <v/>
          </cell>
          <cell r="Q3669">
            <v>0</v>
          </cell>
          <cell r="R3669">
            <v>0</v>
          </cell>
          <cell r="S3669" t="str">
            <v/>
          </cell>
          <cell r="U3669" t="str">
            <v/>
          </cell>
          <cell r="V3669" t="str">
            <v/>
          </cell>
          <cell r="W3669" t="str">
            <v/>
          </cell>
          <cell r="Z3669" t="str">
            <v/>
          </cell>
        </row>
        <row r="3670">
          <cell r="E3670" t="str">
            <v/>
          </cell>
          <cell r="F3670" t="str">
            <v/>
          </cell>
          <cell r="G3670" t="str">
            <v/>
          </cell>
          <cell r="K3670" t="str">
            <v/>
          </cell>
          <cell r="N3670" t="str">
            <v/>
          </cell>
          <cell r="O3670" t="str">
            <v/>
          </cell>
          <cell r="P3670" t="str">
            <v/>
          </cell>
          <cell r="Q3670">
            <v>0</v>
          </cell>
          <cell r="R3670">
            <v>0</v>
          </cell>
          <cell r="S3670" t="str">
            <v/>
          </cell>
          <cell r="U3670" t="str">
            <v/>
          </cell>
          <cell r="V3670" t="str">
            <v/>
          </cell>
          <cell r="W3670" t="str">
            <v/>
          </cell>
          <cell r="Z3670" t="str">
            <v/>
          </cell>
        </row>
        <row r="3671">
          <cell r="E3671" t="str">
            <v/>
          </cell>
          <cell r="F3671" t="str">
            <v/>
          </cell>
          <cell r="G3671" t="str">
            <v/>
          </cell>
          <cell r="K3671" t="str">
            <v/>
          </cell>
          <cell r="N3671" t="str">
            <v/>
          </cell>
          <cell r="O3671" t="str">
            <v/>
          </cell>
          <cell r="P3671" t="str">
            <v/>
          </cell>
          <cell r="Q3671">
            <v>0</v>
          </cell>
          <cell r="R3671">
            <v>0</v>
          </cell>
          <cell r="S3671" t="str">
            <v/>
          </cell>
          <cell r="U3671" t="str">
            <v/>
          </cell>
          <cell r="V3671" t="str">
            <v/>
          </cell>
          <cell r="W3671" t="str">
            <v/>
          </cell>
          <cell r="Z3671" t="str">
            <v/>
          </cell>
        </row>
        <row r="3672">
          <cell r="E3672" t="str">
            <v/>
          </cell>
          <cell r="F3672" t="str">
            <v/>
          </cell>
          <cell r="G3672" t="str">
            <v/>
          </cell>
          <cell r="K3672" t="str">
            <v/>
          </cell>
          <cell r="N3672" t="str">
            <v/>
          </cell>
          <cell r="O3672" t="str">
            <v/>
          </cell>
          <cell r="P3672" t="str">
            <v/>
          </cell>
          <cell r="Q3672">
            <v>0</v>
          </cell>
          <cell r="R3672">
            <v>0</v>
          </cell>
          <cell r="S3672" t="str">
            <v/>
          </cell>
          <cell r="U3672" t="str">
            <v/>
          </cell>
          <cell r="V3672" t="str">
            <v/>
          </cell>
          <cell r="W3672" t="str">
            <v/>
          </cell>
          <cell r="Z3672" t="str">
            <v/>
          </cell>
        </row>
        <row r="3673">
          <cell r="E3673" t="str">
            <v/>
          </cell>
          <cell r="F3673" t="str">
            <v/>
          </cell>
          <cell r="G3673" t="str">
            <v/>
          </cell>
          <cell r="K3673" t="str">
            <v/>
          </cell>
          <cell r="N3673" t="str">
            <v/>
          </cell>
          <cell r="O3673" t="str">
            <v/>
          </cell>
          <cell r="P3673" t="str">
            <v/>
          </cell>
          <cell r="Q3673">
            <v>0</v>
          </cell>
          <cell r="R3673">
            <v>0</v>
          </cell>
          <cell r="S3673" t="str">
            <v/>
          </cell>
          <cell r="U3673" t="str">
            <v/>
          </cell>
          <cell r="V3673" t="str">
            <v/>
          </cell>
          <cell r="W3673" t="str">
            <v/>
          </cell>
          <cell r="Z3673" t="str">
            <v/>
          </cell>
        </row>
        <row r="3674">
          <cell r="E3674" t="str">
            <v/>
          </cell>
          <cell r="F3674" t="str">
            <v/>
          </cell>
          <cell r="G3674" t="str">
            <v/>
          </cell>
          <cell r="K3674" t="str">
            <v/>
          </cell>
          <cell r="N3674" t="str">
            <v/>
          </cell>
          <cell r="O3674" t="str">
            <v/>
          </cell>
          <cell r="P3674" t="str">
            <v/>
          </cell>
          <cell r="Q3674">
            <v>0</v>
          </cell>
          <cell r="R3674">
            <v>0</v>
          </cell>
          <cell r="S3674" t="str">
            <v/>
          </cell>
          <cell r="U3674" t="str">
            <v/>
          </cell>
          <cell r="V3674" t="str">
            <v/>
          </cell>
          <cell r="W3674" t="str">
            <v/>
          </cell>
          <cell r="Z3674" t="str">
            <v/>
          </cell>
        </row>
        <row r="3675">
          <cell r="E3675" t="str">
            <v/>
          </cell>
          <cell r="F3675" t="str">
            <v/>
          </cell>
          <cell r="G3675" t="str">
            <v/>
          </cell>
          <cell r="K3675" t="str">
            <v/>
          </cell>
          <cell r="N3675" t="str">
            <v/>
          </cell>
          <cell r="O3675" t="str">
            <v/>
          </cell>
          <cell r="P3675" t="str">
            <v/>
          </cell>
          <cell r="Q3675">
            <v>0</v>
          </cell>
          <cell r="R3675">
            <v>0</v>
          </cell>
          <cell r="S3675" t="str">
            <v/>
          </cell>
          <cell r="U3675" t="str">
            <v/>
          </cell>
          <cell r="V3675" t="str">
            <v/>
          </cell>
          <cell r="W3675" t="str">
            <v/>
          </cell>
          <cell r="Z3675" t="str">
            <v/>
          </cell>
        </row>
        <row r="3676">
          <cell r="E3676" t="str">
            <v/>
          </cell>
          <cell r="F3676" t="str">
            <v/>
          </cell>
          <cell r="G3676" t="str">
            <v/>
          </cell>
          <cell r="K3676" t="str">
            <v/>
          </cell>
          <cell r="N3676" t="str">
            <v/>
          </cell>
          <cell r="O3676" t="str">
            <v/>
          </cell>
          <cell r="P3676" t="str">
            <v/>
          </cell>
          <cell r="Q3676">
            <v>0</v>
          </cell>
          <cell r="R3676">
            <v>0</v>
          </cell>
          <cell r="S3676" t="str">
            <v/>
          </cell>
          <cell r="U3676" t="str">
            <v/>
          </cell>
          <cell r="V3676" t="str">
            <v/>
          </cell>
          <cell r="W3676" t="str">
            <v/>
          </cell>
          <cell r="Z3676" t="str">
            <v/>
          </cell>
        </row>
        <row r="3677">
          <cell r="E3677" t="str">
            <v/>
          </cell>
          <cell r="F3677" t="str">
            <v/>
          </cell>
          <cell r="G3677" t="str">
            <v/>
          </cell>
          <cell r="K3677" t="str">
            <v/>
          </cell>
          <cell r="N3677" t="str">
            <v/>
          </cell>
          <cell r="O3677" t="str">
            <v/>
          </cell>
          <cell r="P3677" t="str">
            <v/>
          </cell>
          <cell r="Q3677">
            <v>0</v>
          </cell>
          <cell r="R3677">
            <v>0</v>
          </cell>
          <cell r="S3677" t="str">
            <v/>
          </cell>
          <cell r="U3677" t="str">
            <v/>
          </cell>
          <cell r="V3677" t="str">
            <v/>
          </cell>
          <cell r="W3677" t="str">
            <v/>
          </cell>
          <cell r="Z3677" t="str">
            <v/>
          </cell>
        </row>
        <row r="3678">
          <cell r="E3678" t="str">
            <v/>
          </cell>
          <cell r="F3678" t="str">
            <v/>
          </cell>
          <cell r="G3678" t="str">
            <v/>
          </cell>
          <cell r="K3678" t="str">
            <v/>
          </cell>
          <cell r="N3678" t="str">
            <v/>
          </cell>
          <cell r="O3678" t="str">
            <v/>
          </cell>
          <cell r="P3678" t="str">
            <v/>
          </cell>
          <cell r="Q3678">
            <v>0</v>
          </cell>
          <cell r="R3678">
            <v>0</v>
          </cell>
          <cell r="S3678" t="str">
            <v/>
          </cell>
          <cell r="U3678" t="str">
            <v/>
          </cell>
          <cell r="V3678" t="str">
            <v/>
          </cell>
          <cell r="W3678" t="str">
            <v/>
          </cell>
          <cell r="Z3678" t="str">
            <v/>
          </cell>
        </row>
        <row r="3679">
          <cell r="E3679" t="str">
            <v/>
          </cell>
          <cell r="F3679" t="str">
            <v/>
          </cell>
          <cell r="G3679" t="str">
            <v/>
          </cell>
          <cell r="K3679" t="str">
            <v/>
          </cell>
          <cell r="N3679" t="str">
            <v/>
          </cell>
          <cell r="O3679" t="str">
            <v/>
          </cell>
          <cell r="P3679" t="str">
            <v/>
          </cell>
          <cell r="Q3679">
            <v>0</v>
          </cell>
          <cell r="R3679">
            <v>0</v>
          </cell>
          <cell r="S3679" t="str">
            <v/>
          </cell>
          <cell r="U3679" t="str">
            <v/>
          </cell>
          <cell r="V3679" t="str">
            <v/>
          </cell>
          <cell r="W3679" t="str">
            <v/>
          </cell>
          <cell r="Z3679" t="str">
            <v/>
          </cell>
        </row>
        <row r="3680">
          <cell r="E3680" t="str">
            <v/>
          </cell>
          <cell r="F3680" t="str">
            <v/>
          </cell>
          <cell r="G3680" t="str">
            <v/>
          </cell>
          <cell r="K3680" t="str">
            <v/>
          </cell>
          <cell r="N3680" t="str">
            <v/>
          </cell>
          <cell r="O3680" t="str">
            <v/>
          </cell>
          <cell r="P3680" t="str">
            <v/>
          </cell>
          <cell r="Q3680">
            <v>0</v>
          </cell>
          <cell r="R3680">
            <v>0</v>
          </cell>
          <cell r="S3680" t="str">
            <v/>
          </cell>
          <cell r="U3680" t="str">
            <v/>
          </cell>
          <cell r="V3680" t="str">
            <v/>
          </cell>
          <cell r="W3680" t="str">
            <v/>
          </cell>
          <cell r="Z3680" t="str">
            <v/>
          </cell>
        </row>
        <row r="3681">
          <cell r="E3681" t="str">
            <v/>
          </cell>
          <cell r="F3681" t="str">
            <v/>
          </cell>
          <cell r="G3681" t="str">
            <v/>
          </cell>
          <cell r="K3681" t="str">
            <v/>
          </cell>
          <cell r="N3681" t="str">
            <v/>
          </cell>
          <cell r="O3681" t="str">
            <v/>
          </cell>
          <cell r="P3681" t="str">
            <v/>
          </cell>
          <cell r="Q3681">
            <v>0</v>
          </cell>
          <cell r="R3681">
            <v>0</v>
          </cell>
          <cell r="S3681" t="str">
            <v/>
          </cell>
          <cell r="U3681" t="str">
            <v/>
          </cell>
          <cell r="V3681" t="str">
            <v/>
          </cell>
          <cell r="W3681" t="str">
            <v/>
          </cell>
          <cell r="Z3681" t="str">
            <v/>
          </cell>
        </row>
        <row r="3682">
          <cell r="E3682" t="str">
            <v/>
          </cell>
          <cell r="F3682" t="str">
            <v/>
          </cell>
          <cell r="G3682" t="str">
            <v/>
          </cell>
          <cell r="K3682" t="str">
            <v/>
          </cell>
          <cell r="N3682" t="str">
            <v/>
          </cell>
          <cell r="O3682" t="str">
            <v/>
          </cell>
          <cell r="P3682" t="str">
            <v/>
          </cell>
          <cell r="Q3682">
            <v>0</v>
          </cell>
          <cell r="R3682">
            <v>0</v>
          </cell>
          <cell r="S3682" t="str">
            <v/>
          </cell>
          <cell r="U3682" t="str">
            <v/>
          </cell>
          <cell r="V3682" t="str">
            <v/>
          </cell>
          <cell r="W3682" t="str">
            <v/>
          </cell>
          <cell r="Z3682" t="str">
            <v/>
          </cell>
        </row>
        <row r="3683">
          <cell r="E3683" t="str">
            <v/>
          </cell>
          <cell r="F3683" t="str">
            <v/>
          </cell>
          <cell r="G3683" t="str">
            <v/>
          </cell>
          <cell r="K3683" t="str">
            <v/>
          </cell>
          <cell r="N3683" t="str">
            <v/>
          </cell>
          <cell r="O3683" t="str">
            <v/>
          </cell>
          <cell r="P3683" t="str">
            <v/>
          </cell>
          <cell r="Q3683">
            <v>0</v>
          </cell>
          <cell r="R3683">
            <v>0</v>
          </cell>
          <cell r="S3683" t="str">
            <v/>
          </cell>
          <cell r="U3683" t="str">
            <v/>
          </cell>
          <cell r="V3683" t="str">
            <v/>
          </cell>
          <cell r="W3683" t="str">
            <v/>
          </cell>
          <cell r="Z3683" t="str">
            <v/>
          </cell>
        </row>
        <row r="3684">
          <cell r="E3684" t="str">
            <v/>
          </cell>
          <cell r="F3684" t="str">
            <v/>
          </cell>
          <cell r="G3684" t="str">
            <v/>
          </cell>
          <cell r="K3684" t="str">
            <v/>
          </cell>
          <cell r="N3684" t="str">
            <v/>
          </cell>
          <cell r="O3684" t="str">
            <v/>
          </cell>
          <cell r="P3684" t="str">
            <v/>
          </cell>
          <cell r="Q3684">
            <v>0</v>
          </cell>
          <cell r="R3684">
            <v>0</v>
          </cell>
          <cell r="S3684" t="str">
            <v/>
          </cell>
          <cell r="U3684" t="str">
            <v/>
          </cell>
          <cell r="V3684" t="str">
            <v/>
          </cell>
          <cell r="W3684" t="str">
            <v/>
          </cell>
          <cell r="Z3684" t="str">
            <v/>
          </cell>
        </row>
        <row r="3685">
          <cell r="E3685" t="str">
            <v/>
          </cell>
          <cell r="F3685" t="str">
            <v/>
          </cell>
          <cell r="G3685" t="str">
            <v/>
          </cell>
          <cell r="K3685" t="str">
            <v/>
          </cell>
          <cell r="N3685" t="str">
            <v/>
          </cell>
          <cell r="O3685" t="str">
            <v/>
          </cell>
          <cell r="P3685" t="str">
            <v/>
          </cell>
          <cell r="Q3685">
            <v>0</v>
          </cell>
          <cell r="R3685">
            <v>0</v>
          </cell>
          <cell r="S3685" t="str">
            <v/>
          </cell>
          <cell r="U3685" t="str">
            <v/>
          </cell>
          <cell r="V3685" t="str">
            <v/>
          </cell>
          <cell r="W3685" t="str">
            <v/>
          </cell>
          <cell r="Z3685" t="str">
            <v/>
          </cell>
        </row>
        <row r="3686">
          <cell r="E3686" t="str">
            <v/>
          </cell>
          <cell r="F3686" t="str">
            <v/>
          </cell>
          <cell r="G3686" t="str">
            <v/>
          </cell>
          <cell r="K3686" t="str">
            <v/>
          </cell>
          <cell r="N3686" t="str">
            <v/>
          </cell>
          <cell r="O3686" t="str">
            <v/>
          </cell>
          <cell r="P3686" t="str">
            <v/>
          </cell>
          <cell r="Q3686">
            <v>0</v>
          </cell>
          <cell r="R3686">
            <v>0</v>
          </cell>
          <cell r="S3686" t="str">
            <v/>
          </cell>
          <cell r="U3686" t="str">
            <v/>
          </cell>
          <cell r="V3686" t="str">
            <v/>
          </cell>
          <cell r="W3686" t="str">
            <v/>
          </cell>
          <cell r="Z3686" t="str">
            <v/>
          </cell>
        </row>
        <row r="3687">
          <cell r="E3687" t="str">
            <v/>
          </cell>
          <cell r="F3687" t="str">
            <v/>
          </cell>
          <cell r="G3687" t="str">
            <v/>
          </cell>
          <cell r="K3687" t="str">
            <v/>
          </cell>
          <cell r="N3687" t="str">
            <v/>
          </cell>
          <cell r="O3687" t="str">
            <v/>
          </cell>
          <cell r="P3687" t="str">
            <v/>
          </cell>
          <cell r="Q3687">
            <v>0</v>
          </cell>
          <cell r="R3687">
            <v>0</v>
          </cell>
          <cell r="S3687" t="str">
            <v/>
          </cell>
          <cell r="U3687" t="str">
            <v/>
          </cell>
          <cell r="V3687" t="str">
            <v/>
          </cell>
          <cell r="W3687" t="str">
            <v/>
          </cell>
          <cell r="Z3687" t="str">
            <v/>
          </cell>
        </row>
        <row r="3688">
          <cell r="E3688" t="str">
            <v/>
          </cell>
          <cell r="F3688" t="str">
            <v/>
          </cell>
          <cell r="G3688" t="str">
            <v/>
          </cell>
          <cell r="K3688" t="str">
            <v/>
          </cell>
          <cell r="N3688" t="str">
            <v/>
          </cell>
          <cell r="O3688" t="str">
            <v/>
          </cell>
          <cell r="P3688" t="str">
            <v/>
          </cell>
          <cell r="Q3688">
            <v>0</v>
          </cell>
          <cell r="R3688">
            <v>0</v>
          </cell>
          <cell r="S3688" t="str">
            <v/>
          </cell>
          <cell r="U3688" t="str">
            <v/>
          </cell>
          <cell r="V3688" t="str">
            <v/>
          </cell>
          <cell r="W3688" t="str">
            <v/>
          </cell>
          <cell r="Z3688" t="str">
            <v/>
          </cell>
        </row>
        <row r="3689">
          <cell r="E3689" t="str">
            <v/>
          </cell>
          <cell r="F3689" t="str">
            <v/>
          </cell>
          <cell r="G3689" t="str">
            <v/>
          </cell>
          <cell r="K3689" t="str">
            <v/>
          </cell>
          <cell r="N3689" t="str">
            <v/>
          </cell>
          <cell r="O3689" t="str">
            <v/>
          </cell>
          <cell r="P3689" t="str">
            <v/>
          </cell>
          <cell r="Q3689">
            <v>0</v>
          </cell>
          <cell r="R3689">
            <v>0</v>
          </cell>
          <cell r="S3689" t="str">
            <v/>
          </cell>
          <cell r="U3689" t="str">
            <v/>
          </cell>
          <cell r="V3689" t="str">
            <v/>
          </cell>
          <cell r="W3689" t="str">
            <v/>
          </cell>
          <cell r="Z3689" t="str">
            <v/>
          </cell>
        </row>
        <row r="3690">
          <cell r="E3690" t="str">
            <v/>
          </cell>
          <cell r="F3690" t="str">
            <v/>
          </cell>
          <cell r="G3690" t="str">
            <v/>
          </cell>
          <cell r="K3690" t="str">
            <v/>
          </cell>
          <cell r="N3690" t="str">
            <v/>
          </cell>
          <cell r="O3690" t="str">
            <v/>
          </cell>
          <cell r="P3690" t="str">
            <v/>
          </cell>
          <cell r="Q3690">
            <v>0</v>
          </cell>
          <cell r="R3690">
            <v>0</v>
          </cell>
          <cell r="S3690" t="str">
            <v/>
          </cell>
          <cell r="U3690" t="str">
            <v/>
          </cell>
          <cell r="V3690" t="str">
            <v/>
          </cell>
          <cell r="W3690" t="str">
            <v/>
          </cell>
          <cell r="Z3690" t="str">
            <v/>
          </cell>
        </row>
        <row r="3691">
          <cell r="E3691" t="str">
            <v/>
          </cell>
          <cell r="F3691" t="str">
            <v/>
          </cell>
          <cell r="G3691" t="str">
            <v/>
          </cell>
          <cell r="K3691" t="str">
            <v/>
          </cell>
          <cell r="N3691" t="str">
            <v/>
          </cell>
          <cell r="O3691" t="str">
            <v/>
          </cell>
          <cell r="P3691" t="str">
            <v/>
          </cell>
          <cell r="Q3691">
            <v>0</v>
          </cell>
          <cell r="R3691">
            <v>0</v>
          </cell>
          <cell r="S3691" t="str">
            <v/>
          </cell>
          <cell r="U3691" t="str">
            <v/>
          </cell>
          <cell r="V3691" t="str">
            <v/>
          </cell>
          <cell r="W3691" t="str">
            <v/>
          </cell>
          <cell r="Z3691" t="str">
            <v/>
          </cell>
        </row>
        <row r="3692">
          <cell r="E3692" t="str">
            <v/>
          </cell>
          <cell r="F3692" t="str">
            <v/>
          </cell>
          <cell r="G3692" t="str">
            <v/>
          </cell>
          <cell r="K3692" t="str">
            <v/>
          </cell>
          <cell r="N3692" t="str">
            <v/>
          </cell>
          <cell r="O3692" t="str">
            <v/>
          </cell>
          <cell r="P3692" t="str">
            <v/>
          </cell>
          <cell r="Q3692">
            <v>0</v>
          </cell>
          <cell r="R3692">
            <v>0</v>
          </cell>
          <cell r="S3692" t="str">
            <v/>
          </cell>
          <cell r="U3692" t="str">
            <v/>
          </cell>
          <cell r="V3692" t="str">
            <v/>
          </cell>
          <cell r="W3692" t="str">
            <v/>
          </cell>
          <cell r="Z3692" t="str">
            <v/>
          </cell>
        </row>
        <row r="3693">
          <cell r="E3693" t="str">
            <v/>
          </cell>
          <cell r="F3693" t="str">
            <v/>
          </cell>
          <cell r="G3693" t="str">
            <v/>
          </cell>
          <cell r="K3693" t="str">
            <v/>
          </cell>
          <cell r="N3693" t="str">
            <v/>
          </cell>
          <cell r="O3693" t="str">
            <v/>
          </cell>
          <cell r="P3693" t="str">
            <v/>
          </cell>
          <cell r="Q3693">
            <v>0</v>
          </cell>
          <cell r="R3693">
            <v>0</v>
          </cell>
          <cell r="S3693" t="str">
            <v/>
          </cell>
          <cell r="U3693" t="str">
            <v/>
          </cell>
          <cell r="V3693" t="str">
            <v/>
          </cell>
          <cell r="W3693" t="str">
            <v/>
          </cell>
          <cell r="Z3693" t="str">
            <v/>
          </cell>
        </row>
        <row r="3694">
          <cell r="E3694" t="str">
            <v/>
          </cell>
          <cell r="F3694" t="str">
            <v/>
          </cell>
          <cell r="G3694" t="str">
            <v/>
          </cell>
          <cell r="K3694" t="str">
            <v/>
          </cell>
          <cell r="N3694" t="str">
            <v/>
          </cell>
          <cell r="O3694" t="str">
            <v/>
          </cell>
          <cell r="P3694" t="str">
            <v/>
          </cell>
          <cell r="Q3694">
            <v>0</v>
          </cell>
          <cell r="R3694">
            <v>0</v>
          </cell>
          <cell r="S3694" t="str">
            <v/>
          </cell>
          <cell r="U3694" t="str">
            <v/>
          </cell>
          <cell r="V3694" t="str">
            <v/>
          </cell>
          <cell r="W3694" t="str">
            <v/>
          </cell>
          <cell r="Z3694" t="str">
            <v/>
          </cell>
        </row>
        <row r="3695">
          <cell r="E3695" t="str">
            <v/>
          </cell>
          <cell r="F3695" t="str">
            <v/>
          </cell>
          <cell r="G3695" t="str">
            <v/>
          </cell>
          <cell r="K3695" t="str">
            <v/>
          </cell>
          <cell r="N3695" t="str">
            <v/>
          </cell>
          <cell r="O3695" t="str">
            <v/>
          </cell>
          <cell r="P3695" t="str">
            <v/>
          </cell>
          <cell r="Q3695">
            <v>0</v>
          </cell>
          <cell r="R3695">
            <v>0</v>
          </cell>
          <cell r="S3695" t="str">
            <v/>
          </cell>
          <cell r="U3695" t="str">
            <v/>
          </cell>
          <cell r="V3695" t="str">
            <v/>
          </cell>
          <cell r="W3695" t="str">
            <v/>
          </cell>
          <cell r="Z3695" t="str">
            <v/>
          </cell>
        </row>
        <row r="3696">
          <cell r="E3696" t="str">
            <v/>
          </cell>
          <cell r="F3696" t="str">
            <v/>
          </cell>
          <cell r="G3696" t="str">
            <v/>
          </cell>
          <cell r="K3696" t="str">
            <v/>
          </cell>
          <cell r="N3696" t="str">
            <v/>
          </cell>
          <cell r="O3696" t="str">
            <v/>
          </cell>
          <cell r="P3696" t="str">
            <v/>
          </cell>
          <cell r="Q3696">
            <v>0</v>
          </cell>
          <cell r="R3696">
            <v>0</v>
          </cell>
          <cell r="S3696" t="str">
            <v/>
          </cell>
          <cell r="U3696" t="str">
            <v/>
          </cell>
          <cell r="V3696" t="str">
            <v/>
          </cell>
          <cell r="W3696" t="str">
            <v/>
          </cell>
          <cell r="Z3696" t="str">
            <v/>
          </cell>
        </row>
        <row r="3697">
          <cell r="E3697" t="str">
            <v/>
          </cell>
          <cell r="F3697" t="str">
            <v/>
          </cell>
          <cell r="G3697" t="str">
            <v/>
          </cell>
          <cell r="K3697" t="str">
            <v/>
          </cell>
          <cell r="N3697" t="str">
            <v/>
          </cell>
          <cell r="O3697" t="str">
            <v/>
          </cell>
          <cell r="P3697" t="str">
            <v/>
          </cell>
          <cell r="Q3697">
            <v>0</v>
          </cell>
          <cell r="R3697">
            <v>0</v>
          </cell>
          <cell r="S3697" t="str">
            <v/>
          </cell>
          <cell r="U3697" t="str">
            <v/>
          </cell>
          <cell r="V3697" t="str">
            <v/>
          </cell>
          <cell r="W3697" t="str">
            <v/>
          </cell>
          <cell r="Z3697" t="str">
            <v/>
          </cell>
        </row>
        <row r="3698">
          <cell r="E3698" t="str">
            <v/>
          </cell>
          <cell r="F3698" t="str">
            <v/>
          </cell>
          <cell r="G3698" t="str">
            <v/>
          </cell>
          <cell r="K3698" t="str">
            <v/>
          </cell>
          <cell r="N3698" t="str">
            <v/>
          </cell>
          <cell r="O3698" t="str">
            <v/>
          </cell>
          <cell r="P3698" t="str">
            <v/>
          </cell>
          <cell r="Q3698">
            <v>0</v>
          </cell>
          <cell r="R3698">
            <v>0</v>
          </cell>
          <cell r="S3698" t="str">
            <v/>
          </cell>
          <cell r="U3698" t="str">
            <v/>
          </cell>
          <cell r="V3698" t="str">
            <v/>
          </cell>
          <cell r="W3698" t="str">
            <v/>
          </cell>
          <cell r="Z3698" t="str">
            <v/>
          </cell>
        </row>
        <row r="3699">
          <cell r="E3699" t="str">
            <v/>
          </cell>
          <cell r="F3699" t="str">
            <v/>
          </cell>
          <cell r="G3699" t="str">
            <v/>
          </cell>
          <cell r="K3699" t="str">
            <v/>
          </cell>
          <cell r="N3699" t="str">
            <v/>
          </cell>
          <cell r="O3699" t="str">
            <v/>
          </cell>
          <cell r="P3699" t="str">
            <v/>
          </cell>
          <cell r="Q3699">
            <v>0</v>
          </cell>
          <cell r="R3699">
            <v>0</v>
          </cell>
          <cell r="S3699" t="str">
            <v/>
          </cell>
          <cell r="U3699" t="str">
            <v/>
          </cell>
          <cell r="V3699" t="str">
            <v/>
          </cell>
          <cell r="W3699" t="str">
            <v/>
          </cell>
          <cell r="Z3699" t="str">
            <v/>
          </cell>
        </row>
        <row r="3700">
          <cell r="E3700" t="str">
            <v/>
          </cell>
          <cell r="F3700" t="str">
            <v/>
          </cell>
          <cell r="G3700" t="str">
            <v/>
          </cell>
          <cell r="K3700" t="str">
            <v/>
          </cell>
          <cell r="N3700" t="str">
            <v/>
          </cell>
          <cell r="O3700" t="str">
            <v/>
          </cell>
          <cell r="P3700" t="str">
            <v/>
          </cell>
          <cell r="Q3700">
            <v>0</v>
          </cell>
          <cell r="R3700">
            <v>0</v>
          </cell>
          <cell r="S3700" t="str">
            <v/>
          </cell>
          <cell r="U3700" t="str">
            <v/>
          </cell>
          <cell r="V3700" t="str">
            <v/>
          </cell>
          <cell r="W3700" t="str">
            <v/>
          </cell>
          <cell r="Z3700" t="str">
            <v/>
          </cell>
        </row>
        <row r="3701">
          <cell r="E3701" t="str">
            <v/>
          </cell>
          <cell r="F3701" t="str">
            <v/>
          </cell>
          <cell r="G3701" t="str">
            <v/>
          </cell>
          <cell r="K3701" t="str">
            <v/>
          </cell>
          <cell r="N3701" t="str">
            <v/>
          </cell>
          <cell r="O3701" t="str">
            <v/>
          </cell>
          <cell r="P3701" t="str">
            <v/>
          </cell>
          <cell r="Q3701">
            <v>0</v>
          </cell>
          <cell r="R3701">
            <v>0</v>
          </cell>
          <cell r="S3701" t="str">
            <v/>
          </cell>
          <cell r="U3701" t="str">
            <v/>
          </cell>
          <cell r="V3701" t="str">
            <v/>
          </cell>
          <cell r="W3701" t="str">
            <v/>
          </cell>
          <cell r="Z3701" t="str">
            <v/>
          </cell>
        </row>
        <row r="3702">
          <cell r="E3702" t="str">
            <v/>
          </cell>
          <cell r="F3702" t="str">
            <v/>
          </cell>
          <cell r="G3702" t="str">
            <v/>
          </cell>
          <cell r="K3702" t="str">
            <v/>
          </cell>
          <cell r="N3702" t="str">
            <v/>
          </cell>
          <cell r="O3702" t="str">
            <v/>
          </cell>
          <cell r="P3702" t="str">
            <v/>
          </cell>
          <cell r="Q3702">
            <v>0</v>
          </cell>
          <cell r="R3702">
            <v>0</v>
          </cell>
          <cell r="S3702" t="str">
            <v/>
          </cell>
          <cell r="U3702" t="str">
            <v/>
          </cell>
          <cell r="V3702" t="str">
            <v/>
          </cell>
          <cell r="W3702" t="str">
            <v/>
          </cell>
          <cell r="Z3702" t="str">
            <v/>
          </cell>
        </row>
        <row r="3703">
          <cell r="E3703" t="str">
            <v/>
          </cell>
          <cell r="F3703" t="str">
            <v/>
          </cell>
          <cell r="G3703" t="str">
            <v/>
          </cell>
          <cell r="K3703" t="str">
            <v/>
          </cell>
          <cell r="N3703" t="str">
            <v/>
          </cell>
          <cell r="O3703" t="str">
            <v/>
          </cell>
          <cell r="P3703" t="str">
            <v/>
          </cell>
          <cell r="Q3703">
            <v>0</v>
          </cell>
          <cell r="R3703">
            <v>0</v>
          </cell>
          <cell r="S3703" t="str">
            <v/>
          </cell>
          <cell r="U3703" t="str">
            <v/>
          </cell>
          <cell r="V3703" t="str">
            <v/>
          </cell>
          <cell r="W3703" t="str">
            <v/>
          </cell>
          <cell r="Z3703" t="str">
            <v/>
          </cell>
        </row>
        <row r="3704">
          <cell r="E3704" t="str">
            <v/>
          </cell>
          <cell r="F3704" t="str">
            <v/>
          </cell>
          <cell r="G3704" t="str">
            <v/>
          </cell>
          <cell r="K3704" t="str">
            <v/>
          </cell>
          <cell r="N3704" t="str">
            <v/>
          </cell>
          <cell r="O3704" t="str">
            <v/>
          </cell>
          <cell r="P3704" t="str">
            <v/>
          </cell>
          <cell r="Q3704">
            <v>0</v>
          </cell>
          <cell r="R3704">
            <v>0</v>
          </cell>
          <cell r="S3704" t="str">
            <v/>
          </cell>
          <cell r="U3704" t="str">
            <v/>
          </cell>
          <cell r="V3704" t="str">
            <v/>
          </cell>
          <cell r="W3704" t="str">
            <v/>
          </cell>
          <cell r="Z3704" t="str">
            <v/>
          </cell>
        </row>
        <row r="3705">
          <cell r="E3705" t="str">
            <v/>
          </cell>
          <cell r="F3705" t="str">
            <v/>
          </cell>
          <cell r="G3705" t="str">
            <v/>
          </cell>
          <cell r="K3705" t="str">
            <v/>
          </cell>
          <cell r="N3705" t="str">
            <v/>
          </cell>
          <cell r="O3705" t="str">
            <v/>
          </cell>
          <cell r="P3705" t="str">
            <v/>
          </cell>
          <cell r="Q3705">
            <v>0</v>
          </cell>
          <cell r="R3705">
            <v>0</v>
          </cell>
          <cell r="S3705" t="str">
            <v/>
          </cell>
          <cell r="U3705" t="str">
            <v/>
          </cell>
          <cell r="V3705" t="str">
            <v/>
          </cell>
          <cell r="W3705" t="str">
            <v/>
          </cell>
          <cell r="Z3705" t="str">
            <v/>
          </cell>
        </row>
        <row r="3706">
          <cell r="E3706" t="str">
            <v/>
          </cell>
          <cell r="F3706" t="str">
            <v/>
          </cell>
          <cell r="G3706" t="str">
            <v/>
          </cell>
          <cell r="K3706" t="str">
            <v/>
          </cell>
          <cell r="N3706" t="str">
            <v/>
          </cell>
          <cell r="O3706" t="str">
            <v/>
          </cell>
          <cell r="P3706" t="str">
            <v/>
          </cell>
          <cell r="Q3706">
            <v>0</v>
          </cell>
          <cell r="R3706">
            <v>0</v>
          </cell>
          <cell r="S3706" t="str">
            <v/>
          </cell>
          <cell r="U3706" t="str">
            <v/>
          </cell>
          <cell r="V3706" t="str">
            <v/>
          </cell>
          <cell r="W3706" t="str">
            <v/>
          </cell>
          <cell r="Z3706" t="str">
            <v/>
          </cell>
        </row>
        <row r="3707">
          <cell r="E3707" t="str">
            <v/>
          </cell>
          <cell r="F3707" t="str">
            <v/>
          </cell>
          <cell r="G3707" t="str">
            <v/>
          </cell>
          <cell r="K3707" t="str">
            <v/>
          </cell>
          <cell r="N3707" t="str">
            <v/>
          </cell>
          <cell r="O3707" t="str">
            <v/>
          </cell>
          <cell r="P3707" t="str">
            <v/>
          </cell>
          <cell r="Q3707">
            <v>0</v>
          </cell>
          <cell r="R3707">
            <v>0</v>
          </cell>
          <cell r="S3707" t="str">
            <v/>
          </cell>
          <cell r="U3707" t="str">
            <v/>
          </cell>
          <cell r="V3707" t="str">
            <v/>
          </cell>
          <cell r="W3707" t="str">
            <v/>
          </cell>
          <cell r="Z3707" t="str">
            <v/>
          </cell>
        </row>
        <row r="3708">
          <cell r="E3708" t="str">
            <v/>
          </cell>
          <cell r="F3708" t="str">
            <v/>
          </cell>
          <cell r="G3708" t="str">
            <v/>
          </cell>
          <cell r="K3708" t="str">
            <v/>
          </cell>
          <cell r="N3708" t="str">
            <v/>
          </cell>
          <cell r="O3708" t="str">
            <v/>
          </cell>
          <cell r="P3708" t="str">
            <v/>
          </cell>
          <cell r="Q3708">
            <v>0</v>
          </cell>
          <cell r="R3708">
            <v>0</v>
          </cell>
          <cell r="S3708" t="str">
            <v/>
          </cell>
          <cell r="U3708" t="str">
            <v/>
          </cell>
          <cell r="V3708" t="str">
            <v/>
          </cell>
          <cell r="W3708" t="str">
            <v/>
          </cell>
          <cell r="Z3708" t="str">
            <v/>
          </cell>
        </row>
        <row r="3709">
          <cell r="E3709" t="str">
            <v/>
          </cell>
          <cell r="F3709" t="str">
            <v/>
          </cell>
          <cell r="G3709" t="str">
            <v/>
          </cell>
          <cell r="K3709" t="str">
            <v/>
          </cell>
          <cell r="N3709" t="str">
            <v/>
          </cell>
          <cell r="O3709" t="str">
            <v/>
          </cell>
          <cell r="P3709" t="str">
            <v/>
          </cell>
          <cell r="Q3709">
            <v>0</v>
          </cell>
          <cell r="R3709">
            <v>0</v>
          </cell>
          <cell r="S3709" t="str">
            <v/>
          </cell>
          <cell r="U3709" t="str">
            <v/>
          </cell>
          <cell r="V3709" t="str">
            <v/>
          </cell>
          <cell r="W3709" t="str">
            <v/>
          </cell>
          <cell r="Z3709" t="str">
            <v/>
          </cell>
        </row>
        <row r="3710">
          <cell r="E3710" t="str">
            <v/>
          </cell>
          <cell r="F3710" t="str">
            <v/>
          </cell>
          <cell r="G3710" t="str">
            <v/>
          </cell>
          <cell r="K3710" t="str">
            <v/>
          </cell>
          <cell r="N3710" t="str">
            <v/>
          </cell>
          <cell r="O3710" t="str">
            <v/>
          </cell>
          <cell r="P3710" t="str">
            <v/>
          </cell>
          <cell r="Q3710">
            <v>0</v>
          </cell>
          <cell r="R3710">
            <v>0</v>
          </cell>
          <cell r="S3710" t="str">
            <v/>
          </cell>
          <cell r="U3710" t="str">
            <v/>
          </cell>
          <cell r="V3710" t="str">
            <v/>
          </cell>
          <cell r="W3710" t="str">
            <v/>
          </cell>
          <cell r="Z3710" t="str">
            <v/>
          </cell>
        </row>
        <row r="3711">
          <cell r="E3711" t="str">
            <v/>
          </cell>
          <cell r="F3711" t="str">
            <v/>
          </cell>
          <cell r="G3711" t="str">
            <v/>
          </cell>
          <cell r="K3711" t="str">
            <v/>
          </cell>
          <cell r="N3711" t="str">
            <v/>
          </cell>
          <cell r="O3711" t="str">
            <v/>
          </cell>
          <cell r="P3711" t="str">
            <v/>
          </cell>
          <cell r="Q3711">
            <v>0</v>
          </cell>
          <cell r="R3711">
            <v>0</v>
          </cell>
          <cell r="S3711" t="str">
            <v/>
          </cell>
          <cell r="U3711" t="str">
            <v/>
          </cell>
          <cell r="V3711" t="str">
            <v/>
          </cell>
          <cell r="W3711" t="str">
            <v/>
          </cell>
          <cell r="Z3711" t="str">
            <v/>
          </cell>
        </row>
        <row r="3712">
          <cell r="E3712" t="str">
            <v/>
          </cell>
          <cell r="F3712" t="str">
            <v/>
          </cell>
          <cell r="G3712" t="str">
            <v/>
          </cell>
          <cell r="K3712" t="str">
            <v/>
          </cell>
          <cell r="N3712" t="str">
            <v/>
          </cell>
          <cell r="O3712" t="str">
            <v/>
          </cell>
          <cell r="P3712" t="str">
            <v/>
          </cell>
          <cell r="Q3712">
            <v>0</v>
          </cell>
          <cell r="R3712">
            <v>0</v>
          </cell>
          <cell r="S3712" t="str">
            <v/>
          </cell>
          <cell r="U3712" t="str">
            <v/>
          </cell>
          <cell r="V3712" t="str">
            <v/>
          </cell>
          <cell r="W3712" t="str">
            <v/>
          </cell>
          <cell r="Z3712" t="str">
            <v/>
          </cell>
        </row>
        <row r="3713">
          <cell r="E3713" t="str">
            <v/>
          </cell>
          <cell r="F3713" t="str">
            <v/>
          </cell>
          <cell r="G3713" t="str">
            <v/>
          </cell>
          <cell r="K3713" t="str">
            <v/>
          </cell>
          <cell r="N3713" t="str">
            <v/>
          </cell>
          <cell r="O3713" t="str">
            <v/>
          </cell>
          <cell r="P3713" t="str">
            <v/>
          </cell>
          <cell r="Q3713">
            <v>0</v>
          </cell>
          <cell r="R3713">
            <v>0</v>
          </cell>
          <cell r="S3713" t="str">
            <v/>
          </cell>
          <cell r="U3713" t="str">
            <v/>
          </cell>
          <cell r="V3713" t="str">
            <v/>
          </cell>
          <cell r="W3713" t="str">
            <v/>
          </cell>
          <cell r="Z3713" t="str">
            <v/>
          </cell>
        </row>
        <row r="3714">
          <cell r="E3714" t="str">
            <v/>
          </cell>
          <cell r="F3714" t="str">
            <v/>
          </cell>
          <cell r="G3714" t="str">
            <v/>
          </cell>
          <cell r="K3714" t="str">
            <v/>
          </cell>
          <cell r="N3714" t="str">
            <v/>
          </cell>
          <cell r="O3714" t="str">
            <v/>
          </cell>
          <cell r="P3714" t="str">
            <v/>
          </cell>
          <cell r="Q3714">
            <v>0</v>
          </cell>
          <cell r="R3714">
            <v>0</v>
          </cell>
          <cell r="S3714" t="str">
            <v/>
          </cell>
          <cell r="U3714" t="str">
            <v/>
          </cell>
          <cell r="V3714" t="str">
            <v/>
          </cell>
          <cell r="W3714" t="str">
            <v/>
          </cell>
          <cell r="Z3714" t="str">
            <v/>
          </cell>
        </row>
        <row r="3715">
          <cell r="E3715" t="str">
            <v/>
          </cell>
          <cell r="F3715" t="str">
            <v/>
          </cell>
          <cell r="G3715" t="str">
            <v/>
          </cell>
          <cell r="K3715" t="str">
            <v/>
          </cell>
          <cell r="N3715" t="str">
            <v/>
          </cell>
          <cell r="O3715" t="str">
            <v/>
          </cell>
          <cell r="P3715" t="str">
            <v/>
          </cell>
          <cell r="Q3715">
            <v>0</v>
          </cell>
          <cell r="R3715">
            <v>0</v>
          </cell>
          <cell r="S3715" t="str">
            <v/>
          </cell>
          <cell r="U3715" t="str">
            <v/>
          </cell>
          <cell r="V3715" t="str">
            <v/>
          </cell>
          <cell r="W3715" t="str">
            <v/>
          </cell>
          <cell r="Z3715" t="str">
            <v/>
          </cell>
        </row>
        <row r="3716">
          <cell r="E3716" t="str">
            <v/>
          </cell>
          <cell r="F3716" t="str">
            <v/>
          </cell>
          <cell r="G3716" t="str">
            <v/>
          </cell>
          <cell r="K3716" t="str">
            <v/>
          </cell>
          <cell r="N3716" t="str">
            <v/>
          </cell>
          <cell r="O3716" t="str">
            <v/>
          </cell>
          <cell r="P3716" t="str">
            <v/>
          </cell>
          <cell r="Q3716">
            <v>0</v>
          </cell>
          <cell r="R3716">
            <v>0</v>
          </cell>
          <cell r="S3716" t="str">
            <v/>
          </cell>
          <cell r="U3716" t="str">
            <v/>
          </cell>
          <cell r="V3716" t="str">
            <v/>
          </cell>
          <cell r="W3716" t="str">
            <v/>
          </cell>
          <cell r="Z3716" t="str">
            <v/>
          </cell>
        </row>
        <row r="3717">
          <cell r="E3717" t="str">
            <v/>
          </cell>
          <cell r="F3717" t="str">
            <v/>
          </cell>
          <cell r="G3717" t="str">
            <v/>
          </cell>
          <cell r="K3717" t="str">
            <v/>
          </cell>
          <cell r="N3717" t="str">
            <v/>
          </cell>
          <cell r="O3717" t="str">
            <v/>
          </cell>
          <cell r="P3717" t="str">
            <v/>
          </cell>
          <cell r="Q3717">
            <v>0</v>
          </cell>
          <cell r="R3717">
            <v>0</v>
          </cell>
          <cell r="S3717" t="str">
            <v/>
          </cell>
          <cell r="U3717" t="str">
            <v/>
          </cell>
          <cell r="V3717" t="str">
            <v/>
          </cell>
          <cell r="W3717" t="str">
            <v/>
          </cell>
          <cell r="Z3717" t="str">
            <v/>
          </cell>
        </row>
        <row r="3718">
          <cell r="E3718" t="str">
            <v/>
          </cell>
          <cell r="F3718" t="str">
            <v/>
          </cell>
          <cell r="G3718" t="str">
            <v/>
          </cell>
          <cell r="K3718" t="str">
            <v/>
          </cell>
          <cell r="N3718" t="str">
            <v/>
          </cell>
          <cell r="O3718" t="str">
            <v/>
          </cell>
          <cell r="P3718" t="str">
            <v/>
          </cell>
          <cell r="Q3718">
            <v>0</v>
          </cell>
          <cell r="R3718">
            <v>0</v>
          </cell>
          <cell r="S3718" t="str">
            <v/>
          </cell>
          <cell r="U3718" t="str">
            <v/>
          </cell>
          <cell r="V3718" t="str">
            <v/>
          </cell>
          <cell r="W3718" t="str">
            <v/>
          </cell>
          <cell r="Z3718" t="str">
            <v/>
          </cell>
        </row>
        <row r="3719">
          <cell r="E3719" t="str">
            <v/>
          </cell>
          <cell r="F3719" t="str">
            <v/>
          </cell>
          <cell r="G3719" t="str">
            <v/>
          </cell>
          <cell r="K3719" t="str">
            <v/>
          </cell>
          <cell r="N3719" t="str">
            <v/>
          </cell>
          <cell r="O3719" t="str">
            <v/>
          </cell>
          <cell r="P3719" t="str">
            <v/>
          </cell>
          <cell r="Q3719">
            <v>0</v>
          </cell>
          <cell r="R3719">
            <v>0</v>
          </cell>
          <cell r="S3719" t="str">
            <v/>
          </cell>
          <cell r="U3719" t="str">
            <v/>
          </cell>
          <cell r="V3719" t="str">
            <v/>
          </cell>
          <cell r="W3719" t="str">
            <v/>
          </cell>
          <cell r="Z3719" t="str">
            <v/>
          </cell>
        </row>
        <row r="3720">
          <cell r="E3720" t="str">
            <v/>
          </cell>
          <cell r="F3720" t="str">
            <v/>
          </cell>
          <cell r="G3720" t="str">
            <v/>
          </cell>
          <cell r="K3720" t="str">
            <v/>
          </cell>
          <cell r="N3720" t="str">
            <v/>
          </cell>
          <cell r="O3720" t="str">
            <v/>
          </cell>
          <cell r="P3720" t="str">
            <v/>
          </cell>
          <cell r="Q3720">
            <v>0</v>
          </cell>
          <cell r="R3720">
            <v>0</v>
          </cell>
          <cell r="S3720" t="str">
            <v/>
          </cell>
          <cell r="U3720" t="str">
            <v/>
          </cell>
          <cell r="V3720" t="str">
            <v/>
          </cell>
          <cell r="W3720" t="str">
            <v/>
          </cell>
          <cell r="Z3720" t="str">
            <v/>
          </cell>
        </row>
        <row r="3721">
          <cell r="E3721" t="str">
            <v/>
          </cell>
          <cell r="F3721" t="str">
            <v/>
          </cell>
          <cell r="G3721" t="str">
            <v/>
          </cell>
          <cell r="K3721" t="str">
            <v/>
          </cell>
          <cell r="N3721" t="str">
            <v/>
          </cell>
          <cell r="O3721" t="str">
            <v/>
          </cell>
          <cell r="P3721" t="str">
            <v/>
          </cell>
          <cell r="Q3721">
            <v>0</v>
          </cell>
          <cell r="R3721">
            <v>0</v>
          </cell>
          <cell r="S3721" t="str">
            <v/>
          </cell>
          <cell r="U3721" t="str">
            <v/>
          </cell>
          <cell r="V3721" t="str">
            <v/>
          </cell>
          <cell r="W3721" t="str">
            <v/>
          </cell>
          <cell r="Z3721" t="str">
            <v/>
          </cell>
        </row>
        <row r="3722">
          <cell r="E3722" t="str">
            <v/>
          </cell>
          <cell r="F3722" t="str">
            <v/>
          </cell>
          <cell r="G3722" t="str">
            <v/>
          </cell>
          <cell r="K3722" t="str">
            <v/>
          </cell>
          <cell r="N3722" t="str">
            <v/>
          </cell>
          <cell r="O3722" t="str">
            <v/>
          </cell>
          <cell r="P3722" t="str">
            <v/>
          </cell>
          <cell r="Q3722">
            <v>0</v>
          </cell>
          <cell r="R3722">
            <v>0</v>
          </cell>
          <cell r="S3722" t="str">
            <v/>
          </cell>
          <cell r="U3722" t="str">
            <v/>
          </cell>
          <cell r="V3722" t="str">
            <v/>
          </cell>
          <cell r="W3722" t="str">
            <v/>
          </cell>
          <cell r="Z3722" t="str">
            <v/>
          </cell>
        </row>
        <row r="3723">
          <cell r="E3723" t="str">
            <v/>
          </cell>
          <cell r="F3723" t="str">
            <v/>
          </cell>
          <cell r="G3723" t="str">
            <v/>
          </cell>
          <cell r="K3723" t="str">
            <v/>
          </cell>
          <cell r="N3723" t="str">
            <v/>
          </cell>
          <cell r="O3723" t="str">
            <v/>
          </cell>
          <cell r="P3723" t="str">
            <v/>
          </cell>
          <cell r="Q3723">
            <v>0</v>
          </cell>
          <cell r="R3723">
            <v>0</v>
          </cell>
          <cell r="S3723" t="str">
            <v/>
          </cell>
          <cell r="U3723" t="str">
            <v/>
          </cell>
          <cell r="V3723" t="str">
            <v/>
          </cell>
          <cell r="W3723" t="str">
            <v/>
          </cell>
          <cell r="Z3723" t="str">
            <v/>
          </cell>
        </row>
        <row r="3724">
          <cell r="E3724" t="str">
            <v/>
          </cell>
          <cell r="F3724" t="str">
            <v/>
          </cell>
          <cell r="G3724" t="str">
            <v/>
          </cell>
          <cell r="K3724" t="str">
            <v/>
          </cell>
          <cell r="N3724" t="str">
            <v/>
          </cell>
          <cell r="O3724" t="str">
            <v/>
          </cell>
          <cell r="P3724" t="str">
            <v/>
          </cell>
          <cell r="Q3724">
            <v>0</v>
          </cell>
          <cell r="R3724">
            <v>0</v>
          </cell>
          <cell r="S3724" t="str">
            <v/>
          </cell>
          <cell r="U3724" t="str">
            <v/>
          </cell>
          <cell r="V3724" t="str">
            <v/>
          </cell>
          <cell r="W3724" t="str">
            <v/>
          </cell>
          <cell r="Z3724" t="str">
            <v/>
          </cell>
        </row>
        <row r="3725">
          <cell r="E3725" t="str">
            <v/>
          </cell>
          <cell r="F3725" t="str">
            <v/>
          </cell>
          <cell r="G3725" t="str">
            <v/>
          </cell>
          <cell r="K3725" t="str">
            <v/>
          </cell>
          <cell r="N3725" t="str">
            <v/>
          </cell>
          <cell r="O3725" t="str">
            <v/>
          </cell>
          <cell r="P3725" t="str">
            <v/>
          </cell>
          <cell r="Q3725">
            <v>0</v>
          </cell>
          <cell r="R3725">
            <v>0</v>
          </cell>
          <cell r="S3725" t="str">
            <v/>
          </cell>
          <cell r="U3725" t="str">
            <v/>
          </cell>
          <cell r="V3725" t="str">
            <v/>
          </cell>
          <cell r="W3725" t="str">
            <v/>
          </cell>
          <cell r="Z3725" t="str">
            <v/>
          </cell>
        </row>
        <row r="3726">
          <cell r="E3726" t="str">
            <v/>
          </cell>
          <cell r="F3726" t="str">
            <v/>
          </cell>
          <cell r="G3726" t="str">
            <v/>
          </cell>
          <cell r="K3726" t="str">
            <v/>
          </cell>
          <cell r="N3726" t="str">
            <v/>
          </cell>
          <cell r="O3726" t="str">
            <v/>
          </cell>
          <cell r="P3726" t="str">
            <v/>
          </cell>
          <cell r="Q3726">
            <v>0</v>
          </cell>
          <cell r="R3726">
            <v>0</v>
          </cell>
          <cell r="S3726" t="str">
            <v/>
          </cell>
          <cell r="U3726" t="str">
            <v/>
          </cell>
          <cell r="V3726" t="str">
            <v/>
          </cell>
          <cell r="W3726" t="str">
            <v/>
          </cell>
          <cell r="Z3726" t="str">
            <v/>
          </cell>
        </row>
        <row r="3727">
          <cell r="E3727" t="str">
            <v/>
          </cell>
          <cell r="F3727" t="str">
            <v/>
          </cell>
          <cell r="G3727" t="str">
            <v/>
          </cell>
          <cell r="K3727" t="str">
            <v/>
          </cell>
          <cell r="N3727" t="str">
            <v/>
          </cell>
          <cell r="O3727" t="str">
            <v/>
          </cell>
          <cell r="P3727" t="str">
            <v/>
          </cell>
          <cell r="Q3727">
            <v>0</v>
          </cell>
          <cell r="R3727">
            <v>0</v>
          </cell>
          <cell r="S3727" t="str">
            <v/>
          </cell>
          <cell r="U3727" t="str">
            <v/>
          </cell>
          <cell r="V3727" t="str">
            <v/>
          </cell>
          <cell r="W3727" t="str">
            <v/>
          </cell>
          <cell r="Z3727" t="str">
            <v/>
          </cell>
        </row>
        <row r="3728">
          <cell r="E3728" t="str">
            <v/>
          </cell>
          <cell r="F3728" t="str">
            <v/>
          </cell>
          <cell r="G3728" t="str">
            <v/>
          </cell>
          <cell r="K3728" t="str">
            <v/>
          </cell>
          <cell r="N3728" t="str">
            <v/>
          </cell>
          <cell r="O3728" t="str">
            <v/>
          </cell>
          <cell r="P3728" t="str">
            <v/>
          </cell>
          <cell r="Q3728">
            <v>0</v>
          </cell>
          <cell r="R3728">
            <v>0</v>
          </cell>
          <cell r="S3728" t="str">
            <v/>
          </cell>
          <cell r="U3728" t="str">
            <v/>
          </cell>
          <cell r="V3728" t="str">
            <v/>
          </cell>
          <cell r="W3728" t="str">
            <v/>
          </cell>
          <cell r="Z3728" t="str">
            <v/>
          </cell>
        </row>
        <row r="3729">
          <cell r="E3729" t="str">
            <v/>
          </cell>
          <cell r="F3729" t="str">
            <v/>
          </cell>
          <cell r="G3729" t="str">
            <v/>
          </cell>
          <cell r="K3729" t="str">
            <v/>
          </cell>
          <cell r="N3729" t="str">
            <v/>
          </cell>
          <cell r="O3729" t="str">
            <v/>
          </cell>
          <cell r="P3729" t="str">
            <v/>
          </cell>
          <cell r="Q3729">
            <v>0</v>
          </cell>
          <cell r="R3729">
            <v>0</v>
          </cell>
          <cell r="S3729" t="str">
            <v/>
          </cell>
          <cell r="U3729" t="str">
            <v/>
          </cell>
          <cell r="V3729" t="str">
            <v/>
          </cell>
          <cell r="W3729" t="str">
            <v/>
          </cell>
          <cell r="Z3729" t="str">
            <v/>
          </cell>
        </row>
        <row r="3730">
          <cell r="E3730" t="str">
            <v/>
          </cell>
          <cell r="F3730" t="str">
            <v/>
          </cell>
          <cell r="G3730" t="str">
            <v/>
          </cell>
          <cell r="K3730" t="str">
            <v/>
          </cell>
          <cell r="N3730" t="str">
            <v/>
          </cell>
          <cell r="O3730" t="str">
            <v/>
          </cell>
          <cell r="P3730" t="str">
            <v/>
          </cell>
          <cell r="Q3730">
            <v>0</v>
          </cell>
          <cell r="R3730">
            <v>0</v>
          </cell>
          <cell r="S3730" t="str">
            <v/>
          </cell>
          <cell r="U3730" t="str">
            <v/>
          </cell>
          <cell r="V3730" t="str">
            <v/>
          </cell>
          <cell r="W3730" t="str">
            <v/>
          </cell>
          <cell r="Z3730" t="str">
            <v/>
          </cell>
        </row>
        <row r="3731">
          <cell r="E3731" t="str">
            <v/>
          </cell>
          <cell r="F3731" t="str">
            <v/>
          </cell>
          <cell r="G3731" t="str">
            <v/>
          </cell>
          <cell r="K3731" t="str">
            <v/>
          </cell>
          <cell r="N3731" t="str">
            <v/>
          </cell>
          <cell r="O3731" t="str">
            <v/>
          </cell>
          <cell r="P3731" t="str">
            <v/>
          </cell>
          <cell r="Q3731">
            <v>0</v>
          </cell>
          <cell r="R3731">
            <v>0</v>
          </cell>
          <cell r="S3731" t="str">
            <v/>
          </cell>
          <cell r="U3731" t="str">
            <v/>
          </cell>
          <cell r="V3731" t="str">
            <v/>
          </cell>
          <cell r="W3731" t="str">
            <v/>
          </cell>
          <cell r="Z3731" t="str">
            <v/>
          </cell>
        </row>
        <row r="3732">
          <cell r="E3732" t="str">
            <v/>
          </cell>
          <cell r="F3732" t="str">
            <v/>
          </cell>
          <cell r="G3732" t="str">
            <v/>
          </cell>
          <cell r="K3732" t="str">
            <v/>
          </cell>
          <cell r="N3732" t="str">
            <v/>
          </cell>
          <cell r="O3732" t="str">
            <v/>
          </cell>
          <cell r="P3732" t="str">
            <v/>
          </cell>
          <cell r="Q3732">
            <v>0</v>
          </cell>
          <cell r="R3732">
            <v>0</v>
          </cell>
          <cell r="S3732" t="str">
            <v/>
          </cell>
          <cell r="U3732" t="str">
            <v/>
          </cell>
          <cell r="V3732" t="str">
            <v/>
          </cell>
          <cell r="W3732" t="str">
            <v/>
          </cell>
          <cell r="Z3732" t="str">
            <v/>
          </cell>
        </row>
        <row r="3733">
          <cell r="E3733" t="str">
            <v/>
          </cell>
          <cell r="F3733" t="str">
            <v/>
          </cell>
          <cell r="G3733" t="str">
            <v/>
          </cell>
          <cell r="K3733" t="str">
            <v/>
          </cell>
          <cell r="N3733" t="str">
            <v/>
          </cell>
          <cell r="O3733" t="str">
            <v/>
          </cell>
          <cell r="P3733" t="str">
            <v/>
          </cell>
          <cell r="Q3733">
            <v>0</v>
          </cell>
          <cell r="R3733">
            <v>0</v>
          </cell>
          <cell r="S3733" t="str">
            <v/>
          </cell>
          <cell r="U3733" t="str">
            <v/>
          </cell>
          <cell r="V3733" t="str">
            <v/>
          </cell>
          <cell r="W3733" t="str">
            <v/>
          </cell>
          <cell r="Z3733" t="str">
            <v/>
          </cell>
        </row>
        <row r="3734">
          <cell r="E3734" t="str">
            <v/>
          </cell>
          <cell r="F3734" t="str">
            <v/>
          </cell>
          <cell r="G3734" t="str">
            <v/>
          </cell>
          <cell r="K3734" t="str">
            <v/>
          </cell>
          <cell r="N3734" t="str">
            <v/>
          </cell>
          <cell r="O3734" t="str">
            <v/>
          </cell>
          <cell r="P3734" t="str">
            <v/>
          </cell>
          <cell r="Q3734">
            <v>0</v>
          </cell>
          <cell r="R3734">
            <v>0</v>
          </cell>
          <cell r="S3734" t="str">
            <v/>
          </cell>
          <cell r="U3734" t="str">
            <v/>
          </cell>
          <cell r="V3734" t="str">
            <v/>
          </cell>
          <cell r="W3734" t="str">
            <v/>
          </cell>
          <cell r="Z3734" t="str">
            <v/>
          </cell>
        </row>
        <row r="3735">
          <cell r="E3735" t="str">
            <v/>
          </cell>
          <cell r="F3735" t="str">
            <v/>
          </cell>
          <cell r="G3735" t="str">
            <v/>
          </cell>
          <cell r="K3735" t="str">
            <v/>
          </cell>
          <cell r="N3735" t="str">
            <v/>
          </cell>
          <cell r="O3735" t="str">
            <v/>
          </cell>
          <cell r="P3735" t="str">
            <v/>
          </cell>
          <cell r="Q3735">
            <v>0</v>
          </cell>
          <cell r="R3735">
            <v>0</v>
          </cell>
          <cell r="S3735" t="str">
            <v/>
          </cell>
          <cell r="U3735" t="str">
            <v/>
          </cell>
          <cell r="V3735" t="str">
            <v/>
          </cell>
          <cell r="W3735" t="str">
            <v/>
          </cell>
          <cell r="Z3735" t="str">
            <v/>
          </cell>
        </row>
        <row r="3736">
          <cell r="E3736" t="str">
            <v/>
          </cell>
          <cell r="F3736" t="str">
            <v/>
          </cell>
          <cell r="G3736" t="str">
            <v/>
          </cell>
          <cell r="K3736" t="str">
            <v/>
          </cell>
          <cell r="N3736" t="str">
            <v/>
          </cell>
          <cell r="O3736" t="str">
            <v/>
          </cell>
          <cell r="P3736" t="str">
            <v/>
          </cell>
          <cell r="Q3736">
            <v>0</v>
          </cell>
          <cell r="R3736">
            <v>0</v>
          </cell>
          <cell r="S3736" t="str">
            <v/>
          </cell>
          <cell r="U3736" t="str">
            <v/>
          </cell>
          <cell r="V3736" t="str">
            <v/>
          </cell>
          <cell r="W3736" t="str">
            <v/>
          </cell>
          <cell r="Z3736" t="str">
            <v/>
          </cell>
        </row>
        <row r="3737">
          <cell r="E3737" t="str">
            <v/>
          </cell>
          <cell r="F3737" t="str">
            <v/>
          </cell>
          <cell r="G3737" t="str">
            <v/>
          </cell>
          <cell r="K3737" t="str">
            <v/>
          </cell>
          <cell r="N3737" t="str">
            <v/>
          </cell>
          <cell r="O3737" t="str">
            <v/>
          </cell>
          <cell r="P3737" t="str">
            <v/>
          </cell>
          <cell r="Q3737">
            <v>0</v>
          </cell>
          <cell r="R3737">
            <v>0</v>
          </cell>
          <cell r="S3737" t="str">
            <v/>
          </cell>
          <cell r="U3737" t="str">
            <v/>
          </cell>
          <cell r="V3737" t="str">
            <v/>
          </cell>
          <cell r="W3737" t="str">
            <v/>
          </cell>
          <cell r="Z3737" t="str">
            <v/>
          </cell>
        </row>
        <row r="3738">
          <cell r="E3738" t="str">
            <v/>
          </cell>
          <cell r="F3738" t="str">
            <v/>
          </cell>
          <cell r="G3738" t="str">
            <v/>
          </cell>
          <cell r="K3738" t="str">
            <v/>
          </cell>
          <cell r="N3738" t="str">
            <v/>
          </cell>
          <cell r="O3738" t="str">
            <v/>
          </cell>
          <cell r="P3738" t="str">
            <v/>
          </cell>
          <cell r="Q3738">
            <v>0</v>
          </cell>
          <cell r="R3738">
            <v>0</v>
          </cell>
          <cell r="S3738" t="str">
            <v/>
          </cell>
          <cell r="U3738" t="str">
            <v/>
          </cell>
          <cell r="V3738" t="str">
            <v/>
          </cell>
          <cell r="W3738" t="str">
            <v/>
          </cell>
          <cell r="Z3738" t="str">
            <v/>
          </cell>
        </row>
        <row r="3739">
          <cell r="E3739" t="str">
            <v/>
          </cell>
          <cell r="F3739" t="str">
            <v/>
          </cell>
          <cell r="G3739" t="str">
            <v/>
          </cell>
          <cell r="K3739" t="str">
            <v/>
          </cell>
          <cell r="N3739" t="str">
            <v/>
          </cell>
          <cell r="O3739" t="str">
            <v/>
          </cell>
          <cell r="P3739" t="str">
            <v/>
          </cell>
          <cell r="Q3739">
            <v>0</v>
          </cell>
          <cell r="R3739">
            <v>0</v>
          </cell>
          <cell r="S3739" t="str">
            <v/>
          </cell>
          <cell r="U3739" t="str">
            <v/>
          </cell>
          <cell r="V3739" t="str">
            <v/>
          </cell>
          <cell r="W3739" t="str">
            <v/>
          </cell>
          <cell r="Z3739" t="str">
            <v/>
          </cell>
        </row>
        <row r="3740">
          <cell r="E3740" t="str">
            <v/>
          </cell>
          <cell r="F3740" t="str">
            <v/>
          </cell>
          <cell r="G3740" t="str">
            <v/>
          </cell>
          <cell r="K3740" t="str">
            <v/>
          </cell>
          <cell r="N3740" t="str">
            <v/>
          </cell>
          <cell r="O3740" t="str">
            <v/>
          </cell>
          <cell r="P3740" t="str">
            <v/>
          </cell>
          <cell r="Q3740">
            <v>0</v>
          </cell>
          <cell r="R3740">
            <v>0</v>
          </cell>
          <cell r="S3740" t="str">
            <v/>
          </cell>
          <cell r="U3740" t="str">
            <v/>
          </cell>
          <cell r="V3740" t="str">
            <v/>
          </cell>
          <cell r="W3740" t="str">
            <v/>
          </cell>
          <cell r="Z3740" t="str">
            <v/>
          </cell>
        </row>
        <row r="3741">
          <cell r="E3741" t="str">
            <v/>
          </cell>
          <cell r="F3741" t="str">
            <v/>
          </cell>
          <cell r="G3741" t="str">
            <v/>
          </cell>
          <cell r="K3741" t="str">
            <v/>
          </cell>
          <cell r="N3741" t="str">
            <v/>
          </cell>
          <cell r="O3741" t="str">
            <v/>
          </cell>
          <cell r="P3741" t="str">
            <v/>
          </cell>
          <cell r="Q3741">
            <v>0</v>
          </cell>
          <cell r="R3741">
            <v>0</v>
          </cell>
          <cell r="S3741" t="str">
            <v/>
          </cell>
          <cell r="U3741" t="str">
            <v/>
          </cell>
          <cell r="V3741" t="str">
            <v/>
          </cell>
          <cell r="W3741" t="str">
            <v/>
          </cell>
          <cell r="Z3741" t="str">
            <v/>
          </cell>
        </row>
        <row r="3742">
          <cell r="E3742" t="str">
            <v/>
          </cell>
          <cell r="F3742" t="str">
            <v/>
          </cell>
          <cell r="G3742" t="str">
            <v/>
          </cell>
          <cell r="K3742" t="str">
            <v/>
          </cell>
          <cell r="N3742" t="str">
            <v/>
          </cell>
          <cell r="O3742" t="str">
            <v/>
          </cell>
          <cell r="P3742" t="str">
            <v/>
          </cell>
          <cell r="Q3742">
            <v>0</v>
          </cell>
          <cell r="R3742">
            <v>0</v>
          </cell>
          <cell r="S3742" t="str">
            <v/>
          </cell>
          <cell r="U3742" t="str">
            <v/>
          </cell>
          <cell r="V3742" t="str">
            <v/>
          </cell>
          <cell r="W3742" t="str">
            <v/>
          </cell>
          <cell r="Z3742" t="str">
            <v/>
          </cell>
        </row>
        <row r="3743">
          <cell r="E3743" t="str">
            <v/>
          </cell>
          <cell r="F3743" t="str">
            <v/>
          </cell>
          <cell r="G3743" t="str">
            <v/>
          </cell>
          <cell r="K3743" t="str">
            <v/>
          </cell>
          <cell r="N3743" t="str">
            <v/>
          </cell>
          <cell r="O3743" t="str">
            <v/>
          </cell>
          <cell r="P3743" t="str">
            <v/>
          </cell>
          <cell r="Q3743">
            <v>0</v>
          </cell>
          <cell r="R3743">
            <v>0</v>
          </cell>
          <cell r="S3743" t="str">
            <v/>
          </cell>
          <cell r="U3743" t="str">
            <v/>
          </cell>
          <cell r="V3743" t="str">
            <v/>
          </cell>
          <cell r="W3743" t="str">
            <v/>
          </cell>
          <cell r="Z3743" t="str">
            <v/>
          </cell>
        </row>
        <row r="3744">
          <cell r="E3744" t="str">
            <v/>
          </cell>
          <cell r="F3744" t="str">
            <v/>
          </cell>
          <cell r="G3744" t="str">
            <v/>
          </cell>
          <cell r="K3744" t="str">
            <v/>
          </cell>
          <cell r="N3744" t="str">
            <v/>
          </cell>
          <cell r="O3744" t="str">
            <v/>
          </cell>
          <cell r="P3744" t="str">
            <v/>
          </cell>
          <cell r="Q3744">
            <v>0</v>
          </cell>
          <cell r="R3744">
            <v>0</v>
          </cell>
          <cell r="S3744" t="str">
            <v/>
          </cell>
          <cell r="U3744" t="str">
            <v/>
          </cell>
          <cell r="V3744" t="str">
            <v/>
          </cell>
          <cell r="W3744" t="str">
            <v/>
          </cell>
          <cell r="Z3744" t="str">
            <v/>
          </cell>
        </row>
        <row r="3745">
          <cell r="E3745" t="str">
            <v/>
          </cell>
          <cell r="F3745" t="str">
            <v/>
          </cell>
          <cell r="G3745" t="str">
            <v/>
          </cell>
          <cell r="K3745" t="str">
            <v/>
          </cell>
          <cell r="N3745" t="str">
            <v/>
          </cell>
          <cell r="O3745" t="str">
            <v/>
          </cell>
          <cell r="P3745" t="str">
            <v/>
          </cell>
          <cell r="Q3745">
            <v>0</v>
          </cell>
          <cell r="R3745">
            <v>0</v>
          </cell>
          <cell r="S3745" t="str">
            <v/>
          </cell>
          <cell r="U3745" t="str">
            <v/>
          </cell>
          <cell r="V3745" t="str">
            <v/>
          </cell>
          <cell r="W3745" t="str">
            <v/>
          </cell>
          <cell r="Z3745" t="str">
            <v/>
          </cell>
        </row>
        <row r="3746">
          <cell r="E3746" t="str">
            <v/>
          </cell>
          <cell r="F3746" t="str">
            <v/>
          </cell>
          <cell r="G3746" t="str">
            <v/>
          </cell>
          <cell r="K3746" t="str">
            <v/>
          </cell>
          <cell r="N3746" t="str">
            <v/>
          </cell>
          <cell r="O3746" t="str">
            <v/>
          </cell>
          <cell r="P3746" t="str">
            <v/>
          </cell>
          <cell r="Q3746">
            <v>0</v>
          </cell>
          <cell r="R3746">
            <v>0</v>
          </cell>
          <cell r="S3746" t="str">
            <v/>
          </cell>
          <cell r="U3746" t="str">
            <v/>
          </cell>
          <cell r="V3746" t="str">
            <v/>
          </cell>
          <cell r="W3746" t="str">
            <v/>
          </cell>
          <cell r="Z3746" t="str">
            <v/>
          </cell>
        </row>
        <row r="3747">
          <cell r="E3747" t="str">
            <v/>
          </cell>
          <cell r="F3747" t="str">
            <v/>
          </cell>
          <cell r="G3747" t="str">
            <v/>
          </cell>
          <cell r="K3747" t="str">
            <v/>
          </cell>
          <cell r="N3747" t="str">
            <v/>
          </cell>
          <cell r="O3747" t="str">
            <v/>
          </cell>
          <cell r="P3747" t="str">
            <v/>
          </cell>
          <cell r="Q3747">
            <v>0</v>
          </cell>
          <cell r="R3747">
            <v>0</v>
          </cell>
          <cell r="S3747" t="str">
            <v/>
          </cell>
          <cell r="U3747" t="str">
            <v/>
          </cell>
          <cell r="V3747" t="str">
            <v/>
          </cell>
          <cell r="W3747" t="str">
            <v/>
          </cell>
          <cell r="Z3747" t="str">
            <v/>
          </cell>
        </row>
        <row r="3748">
          <cell r="E3748" t="str">
            <v/>
          </cell>
          <cell r="F3748" t="str">
            <v/>
          </cell>
          <cell r="G3748" t="str">
            <v/>
          </cell>
          <cell r="K3748" t="str">
            <v/>
          </cell>
          <cell r="N3748" t="str">
            <v/>
          </cell>
          <cell r="O3748" t="str">
            <v/>
          </cell>
          <cell r="P3748" t="str">
            <v/>
          </cell>
          <cell r="Q3748">
            <v>0</v>
          </cell>
          <cell r="R3748">
            <v>0</v>
          </cell>
          <cell r="S3748" t="str">
            <v/>
          </cell>
          <cell r="U3748" t="str">
            <v/>
          </cell>
          <cell r="V3748" t="str">
            <v/>
          </cell>
          <cell r="W3748" t="str">
            <v/>
          </cell>
          <cell r="Z3748" t="str">
            <v/>
          </cell>
        </row>
        <row r="3749">
          <cell r="E3749" t="str">
            <v/>
          </cell>
          <cell r="F3749" t="str">
            <v/>
          </cell>
          <cell r="G3749" t="str">
            <v/>
          </cell>
          <cell r="K3749" t="str">
            <v/>
          </cell>
          <cell r="N3749" t="str">
            <v/>
          </cell>
          <cell r="O3749" t="str">
            <v/>
          </cell>
          <cell r="P3749" t="str">
            <v/>
          </cell>
          <cell r="Q3749">
            <v>0</v>
          </cell>
          <cell r="R3749">
            <v>0</v>
          </cell>
          <cell r="S3749" t="str">
            <v/>
          </cell>
          <cell r="U3749" t="str">
            <v/>
          </cell>
          <cell r="V3749" t="str">
            <v/>
          </cell>
          <cell r="W3749" t="str">
            <v/>
          </cell>
          <cell r="Z3749" t="str">
            <v/>
          </cell>
        </row>
        <row r="3750">
          <cell r="E3750" t="str">
            <v/>
          </cell>
          <cell r="F3750" t="str">
            <v/>
          </cell>
          <cell r="G3750" t="str">
            <v/>
          </cell>
          <cell r="K3750" t="str">
            <v/>
          </cell>
          <cell r="N3750" t="str">
            <v/>
          </cell>
          <cell r="O3750" t="str">
            <v/>
          </cell>
          <cell r="P3750" t="str">
            <v/>
          </cell>
          <cell r="Q3750">
            <v>0</v>
          </cell>
          <cell r="R3750">
            <v>0</v>
          </cell>
          <cell r="S3750" t="str">
            <v/>
          </cell>
          <cell r="U3750" t="str">
            <v/>
          </cell>
          <cell r="V3750" t="str">
            <v/>
          </cell>
          <cell r="W3750" t="str">
            <v/>
          </cell>
          <cell r="Z3750" t="str">
            <v/>
          </cell>
        </row>
        <row r="3751">
          <cell r="E3751" t="str">
            <v/>
          </cell>
          <cell r="F3751" t="str">
            <v/>
          </cell>
          <cell r="G3751" t="str">
            <v/>
          </cell>
          <cell r="K3751" t="str">
            <v/>
          </cell>
          <cell r="N3751" t="str">
            <v/>
          </cell>
          <cell r="O3751" t="str">
            <v/>
          </cell>
          <cell r="P3751" t="str">
            <v/>
          </cell>
          <cell r="Q3751">
            <v>0</v>
          </cell>
          <cell r="R3751">
            <v>0</v>
          </cell>
          <cell r="S3751" t="str">
            <v/>
          </cell>
          <cell r="U3751" t="str">
            <v/>
          </cell>
          <cell r="V3751" t="str">
            <v/>
          </cell>
          <cell r="W3751" t="str">
            <v/>
          </cell>
          <cell r="Z3751" t="str">
            <v/>
          </cell>
        </row>
        <row r="3752">
          <cell r="E3752" t="str">
            <v/>
          </cell>
          <cell r="F3752" t="str">
            <v/>
          </cell>
          <cell r="G3752" t="str">
            <v/>
          </cell>
          <cell r="K3752" t="str">
            <v/>
          </cell>
          <cell r="N3752" t="str">
            <v/>
          </cell>
          <cell r="O3752" t="str">
            <v/>
          </cell>
          <cell r="P3752" t="str">
            <v/>
          </cell>
          <cell r="Q3752">
            <v>0</v>
          </cell>
          <cell r="R3752">
            <v>0</v>
          </cell>
          <cell r="S3752" t="str">
            <v/>
          </cell>
          <cell r="U3752" t="str">
            <v/>
          </cell>
          <cell r="V3752" t="str">
            <v/>
          </cell>
          <cell r="W3752" t="str">
            <v/>
          </cell>
          <cell r="Z3752" t="str">
            <v/>
          </cell>
        </row>
        <row r="3753">
          <cell r="E3753" t="str">
            <v/>
          </cell>
          <cell r="F3753" t="str">
            <v/>
          </cell>
          <cell r="G3753" t="str">
            <v/>
          </cell>
          <cell r="K3753" t="str">
            <v/>
          </cell>
          <cell r="N3753" t="str">
            <v/>
          </cell>
          <cell r="O3753" t="str">
            <v/>
          </cell>
          <cell r="P3753" t="str">
            <v/>
          </cell>
          <cell r="Q3753">
            <v>0</v>
          </cell>
          <cell r="R3753">
            <v>0</v>
          </cell>
          <cell r="S3753" t="str">
            <v/>
          </cell>
          <cell r="U3753" t="str">
            <v/>
          </cell>
          <cell r="V3753" t="str">
            <v/>
          </cell>
          <cell r="W3753" t="str">
            <v/>
          </cell>
          <cell r="Z3753" t="str">
            <v/>
          </cell>
        </row>
        <row r="3754">
          <cell r="E3754" t="str">
            <v/>
          </cell>
          <cell r="F3754" t="str">
            <v/>
          </cell>
          <cell r="G3754" t="str">
            <v/>
          </cell>
          <cell r="K3754" t="str">
            <v/>
          </cell>
          <cell r="N3754" t="str">
            <v/>
          </cell>
          <cell r="O3754" t="str">
            <v/>
          </cell>
          <cell r="P3754" t="str">
            <v/>
          </cell>
          <cell r="Q3754">
            <v>0</v>
          </cell>
          <cell r="R3754">
            <v>0</v>
          </cell>
          <cell r="S3754" t="str">
            <v/>
          </cell>
          <cell r="U3754" t="str">
            <v/>
          </cell>
          <cell r="V3754" t="str">
            <v/>
          </cell>
          <cell r="W3754" t="str">
            <v/>
          </cell>
          <cell r="Z3754" t="str">
            <v/>
          </cell>
        </row>
        <row r="3755">
          <cell r="E3755" t="str">
            <v/>
          </cell>
          <cell r="F3755" t="str">
            <v/>
          </cell>
          <cell r="G3755" t="str">
            <v/>
          </cell>
          <cell r="K3755" t="str">
            <v/>
          </cell>
          <cell r="N3755" t="str">
            <v/>
          </cell>
          <cell r="O3755" t="str">
            <v/>
          </cell>
          <cell r="P3755" t="str">
            <v/>
          </cell>
          <cell r="Q3755">
            <v>0</v>
          </cell>
          <cell r="R3755">
            <v>0</v>
          </cell>
          <cell r="S3755" t="str">
            <v/>
          </cell>
          <cell r="U3755" t="str">
            <v/>
          </cell>
          <cell r="V3755" t="str">
            <v/>
          </cell>
          <cell r="W3755" t="str">
            <v/>
          </cell>
          <cell r="Z3755" t="str">
            <v/>
          </cell>
        </row>
        <row r="3756">
          <cell r="E3756" t="str">
            <v/>
          </cell>
          <cell r="F3756" t="str">
            <v/>
          </cell>
          <cell r="G3756" t="str">
            <v/>
          </cell>
          <cell r="K3756" t="str">
            <v/>
          </cell>
          <cell r="N3756" t="str">
            <v/>
          </cell>
          <cell r="O3756" t="str">
            <v/>
          </cell>
          <cell r="P3756" t="str">
            <v/>
          </cell>
          <cell r="Q3756">
            <v>0</v>
          </cell>
          <cell r="R3756">
            <v>0</v>
          </cell>
          <cell r="S3756" t="str">
            <v/>
          </cell>
          <cell r="U3756" t="str">
            <v/>
          </cell>
          <cell r="V3756" t="str">
            <v/>
          </cell>
          <cell r="W3756" t="str">
            <v/>
          </cell>
          <cell r="Z3756" t="str">
            <v/>
          </cell>
        </row>
        <row r="3757">
          <cell r="E3757" t="str">
            <v/>
          </cell>
          <cell r="F3757" t="str">
            <v/>
          </cell>
          <cell r="G3757" t="str">
            <v/>
          </cell>
          <cell r="K3757" t="str">
            <v/>
          </cell>
          <cell r="N3757" t="str">
            <v/>
          </cell>
          <cell r="O3757" t="str">
            <v/>
          </cell>
          <cell r="P3757" t="str">
            <v/>
          </cell>
          <cell r="Q3757">
            <v>0</v>
          </cell>
          <cell r="R3757">
            <v>0</v>
          </cell>
          <cell r="S3757" t="str">
            <v/>
          </cell>
          <cell r="U3757" t="str">
            <v/>
          </cell>
          <cell r="V3757" t="str">
            <v/>
          </cell>
          <cell r="W3757" t="str">
            <v/>
          </cell>
          <cell r="Z3757" t="str">
            <v/>
          </cell>
        </row>
        <row r="3758">
          <cell r="E3758" t="str">
            <v/>
          </cell>
          <cell r="F3758" t="str">
            <v/>
          </cell>
          <cell r="G3758" t="str">
            <v/>
          </cell>
          <cell r="K3758" t="str">
            <v/>
          </cell>
          <cell r="N3758" t="str">
            <v/>
          </cell>
          <cell r="O3758" t="str">
            <v/>
          </cell>
          <cell r="P3758" t="str">
            <v/>
          </cell>
          <cell r="Q3758">
            <v>0</v>
          </cell>
          <cell r="R3758">
            <v>0</v>
          </cell>
          <cell r="S3758" t="str">
            <v/>
          </cell>
          <cell r="U3758" t="str">
            <v/>
          </cell>
          <cell r="V3758" t="str">
            <v/>
          </cell>
          <cell r="W3758" t="str">
            <v/>
          </cell>
          <cell r="Z3758" t="str">
            <v/>
          </cell>
        </row>
        <row r="3759">
          <cell r="E3759" t="str">
            <v/>
          </cell>
          <cell r="F3759" t="str">
            <v/>
          </cell>
          <cell r="G3759" t="str">
            <v/>
          </cell>
          <cell r="K3759" t="str">
            <v/>
          </cell>
          <cell r="N3759" t="str">
            <v/>
          </cell>
          <cell r="O3759" t="str">
            <v/>
          </cell>
          <cell r="P3759" t="str">
            <v/>
          </cell>
          <cell r="Q3759">
            <v>0</v>
          </cell>
          <cell r="R3759">
            <v>0</v>
          </cell>
          <cell r="S3759" t="str">
            <v/>
          </cell>
          <cell r="U3759" t="str">
            <v/>
          </cell>
          <cell r="V3759" t="str">
            <v/>
          </cell>
          <cell r="W3759" t="str">
            <v/>
          </cell>
          <cell r="Z3759" t="str">
            <v/>
          </cell>
        </row>
        <row r="3760">
          <cell r="E3760" t="str">
            <v/>
          </cell>
          <cell r="F3760" t="str">
            <v/>
          </cell>
          <cell r="G3760" t="str">
            <v/>
          </cell>
          <cell r="K3760" t="str">
            <v/>
          </cell>
          <cell r="N3760" t="str">
            <v/>
          </cell>
          <cell r="O3760" t="str">
            <v/>
          </cell>
          <cell r="P3760" t="str">
            <v/>
          </cell>
          <cell r="Q3760">
            <v>0</v>
          </cell>
          <cell r="R3760">
            <v>0</v>
          </cell>
          <cell r="S3760" t="str">
            <v/>
          </cell>
          <cell r="U3760" t="str">
            <v/>
          </cell>
          <cell r="V3760" t="str">
            <v/>
          </cell>
          <cell r="W3760" t="str">
            <v/>
          </cell>
          <cell r="Z3760" t="str">
            <v/>
          </cell>
        </row>
        <row r="3761">
          <cell r="E3761" t="str">
            <v/>
          </cell>
          <cell r="F3761" t="str">
            <v/>
          </cell>
          <cell r="G3761" t="str">
            <v/>
          </cell>
          <cell r="K3761" t="str">
            <v/>
          </cell>
          <cell r="N3761" t="str">
            <v/>
          </cell>
          <cell r="O3761" t="str">
            <v/>
          </cell>
          <cell r="P3761" t="str">
            <v/>
          </cell>
          <cell r="Q3761">
            <v>0</v>
          </cell>
          <cell r="R3761">
            <v>0</v>
          </cell>
          <cell r="S3761" t="str">
            <v/>
          </cell>
          <cell r="U3761" t="str">
            <v/>
          </cell>
          <cell r="V3761" t="str">
            <v/>
          </cell>
          <cell r="W3761" t="str">
            <v/>
          </cell>
          <cell r="Z3761" t="str">
            <v/>
          </cell>
        </row>
        <row r="3762">
          <cell r="E3762" t="str">
            <v/>
          </cell>
          <cell r="F3762" t="str">
            <v/>
          </cell>
          <cell r="G3762" t="str">
            <v/>
          </cell>
          <cell r="K3762" t="str">
            <v/>
          </cell>
          <cell r="N3762" t="str">
            <v/>
          </cell>
          <cell r="O3762" t="str">
            <v/>
          </cell>
          <cell r="P3762" t="str">
            <v/>
          </cell>
          <cell r="Q3762">
            <v>0</v>
          </cell>
          <cell r="R3762">
            <v>0</v>
          </cell>
          <cell r="S3762" t="str">
            <v/>
          </cell>
          <cell r="U3762" t="str">
            <v/>
          </cell>
          <cell r="V3762" t="str">
            <v/>
          </cell>
          <cell r="W3762" t="str">
            <v/>
          </cell>
          <cell r="Z3762" t="str">
            <v/>
          </cell>
        </row>
        <row r="3763">
          <cell r="E3763" t="str">
            <v/>
          </cell>
          <cell r="F3763" t="str">
            <v/>
          </cell>
          <cell r="G3763" t="str">
            <v/>
          </cell>
          <cell r="K3763" t="str">
            <v/>
          </cell>
          <cell r="N3763" t="str">
            <v/>
          </cell>
          <cell r="O3763" t="str">
            <v/>
          </cell>
          <cell r="P3763" t="str">
            <v/>
          </cell>
          <cell r="Q3763">
            <v>0</v>
          </cell>
          <cell r="R3763">
            <v>0</v>
          </cell>
          <cell r="S3763" t="str">
            <v/>
          </cell>
          <cell r="U3763" t="str">
            <v/>
          </cell>
          <cell r="V3763" t="str">
            <v/>
          </cell>
          <cell r="W3763" t="str">
            <v/>
          </cell>
          <cell r="Z3763" t="str">
            <v/>
          </cell>
        </row>
        <row r="3764">
          <cell r="E3764" t="str">
            <v/>
          </cell>
          <cell r="F3764" t="str">
            <v/>
          </cell>
          <cell r="G3764" t="str">
            <v/>
          </cell>
          <cell r="K3764" t="str">
            <v/>
          </cell>
          <cell r="N3764" t="str">
            <v/>
          </cell>
          <cell r="O3764" t="str">
            <v/>
          </cell>
          <cell r="P3764" t="str">
            <v/>
          </cell>
          <cell r="Q3764">
            <v>0</v>
          </cell>
          <cell r="R3764">
            <v>0</v>
          </cell>
          <cell r="S3764" t="str">
            <v/>
          </cell>
          <cell r="U3764" t="str">
            <v/>
          </cell>
          <cell r="V3764" t="str">
            <v/>
          </cell>
          <cell r="W3764" t="str">
            <v/>
          </cell>
          <cell r="Z3764" t="str">
            <v/>
          </cell>
        </row>
        <row r="3765">
          <cell r="E3765" t="str">
            <v/>
          </cell>
          <cell r="F3765" t="str">
            <v/>
          </cell>
          <cell r="G3765" t="str">
            <v/>
          </cell>
          <cell r="K3765" t="str">
            <v/>
          </cell>
          <cell r="N3765" t="str">
            <v/>
          </cell>
          <cell r="O3765" t="str">
            <v/>
          </cell>
          <cell r="P3765" t="str">
            <v/>
          </cell>
          <cell r="Q3765">
            <v>0</v>
          </cell>
          <cell r="R3765">
            <v>0</v>
          </cell>
          <cell r="S3765" t="str">
            <v/>
          </cell>
          <cell r="U3765" t="str">
            <v/>
          </cell>
          <cell r="V3765" t="str">
            <v/>
          </cell>
          <cell r="W3765" t="str">
            <v/>
          </cell>
          <cell r="Z3765" t="str">
            <v/>
          </cell>
        </row>
        <row r="3766">
          <cell r="E3766" t="str">
            <v/>
          </cell>
          <cell r="F3766" t="str">
            <v/>
          </cell>
          <cell r="G3766" t="str">
            <v/>
          </cell>
          <cell r="K3766" t="str">
            <v/>
          </cell>
          <cell r="N3766" t="str">
            <v/>
          </cell>
          <cell r="O3766" t="str">
            <v/>
          </cell>
          <cell r="P3766" t="str">
            <v/>
          </cell>
          <cell r="Q3766">
            <v>0</v>
          </cell>
          <cell r="R3766">
            <v>0</v>
          </cell>
          <cell r="S3766" t="str">
            <v/>
          </cell>
          <cell r="U3766" t="str">
            <v/>
          </cell>
          <cell r="V3766" t="str">
            <v/>
          </cell>
          <cell r="W3766" t="str">
            <v/>
          </cell>
          <cell r="Z3766" t="str">
            <v/>
          </cell>
        </row>
        <row r="3767">
          <cell r="E3767" t="str">
            <v/>
          </cell>
          <cell r="F3767" t="str">
            <v/>
          </cell>
          <cell r="G3767" t="str">
            <v/>
          </cell>
          <cell r="K3767" t="str">
            <v/>
          </cell>
          <cell r="N3767" t="str">
            <v/>
          </cell>
          <cell r="O3767" t="str">
            <v/>
          </cell>
          <cell r="P3767" t="str">
            <v/>
          </cell>
          <cell r="Q3767">
            <v>0</v>
          </cell>
          <cell r="R3767">
            <v>0</v>
          </cell>
          <cell r="S3767" t="str">
            <v/>
          </cell>
          <cell r="U3767" t="str">
            <v/>
          </cell>
          <cell r="V3767" t="str">
            <v/>
          </cell>
          <cell r="W3767" t="str">
            <v/>
          </cell>
          <cell r="Z3767" t="str">
            <v/>
          </cell>
        </row>
        <row r="3768">
          <cell r="E3768" t="str">
            <v/>
          </cell>
          <cell r="F3768" t="str">
            <v/>
          </cell>
          <cell r="G3768" t="str">
            <v/>
          </cell>
          <cell r="K3768" t="str">
            <v/>
          </cell>
          <cell r="N3768" t="str">
            <v/>
          </cell>
          <cell r="O3768" t="str">
            <v/>
          </cell>
          <cell r="P3768" t="str">
            <v/>
          </cell>
          <cell r="Q3768">
            <v>0</v>
          </cell>
          <cell r="R3768">
            <v>0</v>
          </cell>
          <cell r="S3768" t="str">
            <v/>
          </cell>
          <cell r="U3768" t="str">
            <v/>
          </cell>
          <cell r="V3768" t="str">
            <v/>
          </cell>
          <cell r="W3768" t="str">
            <v/>
          </cell>
          <cell r="Z3768" t="str">
            <v/>
          </cell>
        </row>
        <row r="3769">
          <cell r="E3769" t="str">
            <v/>
          </cell>
          <cell r="F3769" t="str">
            <v/>
          </cell>
          <cell r="G3769" t="str">
            <v/>
          </cell>
          <cell r="K3769" t="str">
            <v/>
          </cell>
          <cell r="N3769" t="str">
            <v/>
          </cell>
          <cell r="O3769" t="str">
            <v/>
          </cell>
          <cell r="P3769" t="str">
            <v/>
          </cell>
          <cell r="Q3769">
            <v>0</v>
          </cell>
          <cell r="R3769">
            <v>0</v>
          </cell>
          <cell r="S3769" t="str">
            <v/>
          </cell>
          <cell r="U3769" t="str">
            <v/>
          </cell>
          <cell r="V3769" t="str">
            <v/>
          </cell>
          <cell r="W3769" t="str">
            <v/>
          </cell>
          <cell r="Z3769" t="str">
            <v/>
          </cell>
        </row>
        <row r="3770">
          <cell r="E3770" t="str">
            <v/>
          </cell>
          <cell r="F3770" t="str">
            <v/>
          </cell>
          <cell r="G3770" t="str">
            <v/>
          </cell>
          <cell r="K3770" t="str">
            <v/>
          </cell>
          <cell r="N3770" t="str">
            <v/>
          </cell>
          <cell r="O3770" t="str">
            <v/>
          </cell>
          <cell r="P3770" t="str">
            <v/>
          </cell>
          <cell r="Q3770">
            <v>0</v>
          </cell>
          <cell r="R3770">
            <v>0</v>
          </cell>
          <cell r="S3770" t="str">
            <v/>
          </cell>
          <cell r="U3770" t="str">
            <v/>
          </cell>
          <cell r="V3770" t="str">
            <v/>
          </cell>
          <cell r="W3770" t="str">
            <v/>
          </cell>
          <cell r="Z3770" t="str">
            <v/>
          </cell>
        </row>
        <row r="3771">
          <cell r="E3771" t="str">
            <v/>
          </cell>
          <cell r="F3771" t="str">
            <v/>
          </cell>
          <cell r="G3771" t="str">
            <v/>
          </cell>
          <cell r="K3771" t="str">
            <v/>
          </cell>
          <cell r="N3771" t="str">
            <v/>
          </cell>
          <cell r="O3771" t="str">
            <v/>
          </cell>
          <cell r="P3771" t="str">
            <v/>
          </cell>
          <cell r="Q3771">
            <v>0</v>
          </cell>
          <cell r="R3771">
            <v>0</v>
          </cell>
          <cell r="S3771" t="str">
            <v/>
          </cell>
          <cell r="U3771" t="str">
            <v/>
          </cell>
          <cell r="V3771" t="str">
            <v/>
          </cell>
          <cell r="W3771" t="str">
            <v/>
          </cell>
          <cell r="Z3771" t="str">
            <v/>
          </cell>
        </row>
        <row r="3772">
          <cell r="E3772" t="str">
            <v/>
          </cell>
          <cell r="F3772" t="str">
            <v/>
          </cell>
          <cell r="G3772" t="str">
            <v/>
          </cell>
          <cell r="K3772" t="str">
            <v/>
          </cell>
          <cell r="N3772" t="str">
            <v/>
          </cell>
          <cell r="O3772" t="str">
            <v/>
          </cell>
          <cell r="P3772" t="str">
            <v/>
          </cell>
          <cell r="Q3772">
            <v>0</v>
          </cell>
          <cell r="R3772">
            <v>0</v>
          </cell>
          <cell r="S3772" t="str">
            <v/>
          </cell>
          <cell r="U3772" t="str">
            <v/>
          </cell>
          <cell r="V3772" t="str">
            <v/>
          </cell>
          <cell r="W3772" t="str">
            <v/>
          </cell>
          <cell r="Z3772" t="str">
            <v/>
          </cell>
        </row>
        <row r="3773">
          <cell r="E3773" t="str">
            <v/>
          </cell>
          <cell r="F3773" t="str">
            <v/>
          </cell>
          <cell r="G3773" t="str">
            <v/>
          </cell>
          <cell r="K3773" t="str">
            <v/>
          </cell>
          <cell r="N3773" t="str">
            <v/>
          </cell>
          <cell r="O3773" t="str">
            <v/>
          </cell>
          <cell r="P3773" t="str">
            <v/>
          </cell>
          <cell r="Q3773">
            <v>0</v>
          </cell>
          <cell r="R3773">
            <v>0</v>
          </cell>
          <cell r="S3773" t="str">
            <v/>
          </cell>
          <cell r="U3773" t="str">
            <v/>
          </cell>
          <cell r="V3773" t="str">
            <v/>
          </cell>
          <cell r="W3773" t="str">
            <v/>
          </cell>
          <cell r="Z3773" t="str">
            <v/>
          </cell>
        </row>
        <row r="3774">
          <cell r="E3774" t="str">
            <v/>
          </cell>
          <cell r="F3774" t="str">
            <v/>
          </cell>
          <cell r="G3774" t="str">
            <v/>
          </cell>
          <cell r="K3774" t="str">
            <v/>
          </cell>
          <cell r="N3774" t="str">
            <v/>
          </cell>
          <cell r="O3774" t="str">
            <v/>
          </cell>
          <cell r="P3774" t="str">
            <v/>
          </cell>
          <cell r="Q3774">
            <v>0</v>
          </cell>
          <cell r="R3774">
            <v>0</v>
          </cell>
          <cell r="S3774" t="str">
            <v/>
          </cell>
          <cell r="U3774" t="str">
            <v/>
          </cell>
          <cell r="V3774" t="str">
            <v/>
          </cell>
          <cell r="W3774" t="str">
            <v/>
          </cell>
          <cell r="Z3774" t="str">
            <v/>
          </cell>
        </row>
        <row r="3775">
          <cell r="E3775" t="str">
            <v/>
          </cell>
          <cell r="F3775" t="str">
            <v/>
          </cell>
          <cell r="G3775" t="str">
            <v/>
          </cell>
          <cell r="K3775" t="str">
            <v/>
          </cell>
          <cell r="N3775" t="str">
            <v/>
          </cell>
          <cell r="O3775" t="str">
            <v/>
          </cell>
          <cell r="P3775" t="str">
            <v/>
          </cell>
          <cell r="Q3775">
            <v>0</v>
          </cell>
          <cell r="R3775">
            <v>0</v>
          </cell>
          <cell r="S3775" t="str">
            <v/>
          </cell>
          <cell r="U3775" t="str">
            <v/>
          </cell>
          <cell r="V3775" t="str">
            <v/>
          </cell>
          <cell r="W3775" t="str">
            <v/>
          </cell>
          <cell r="Z3775" t="str">
            <v/>
          </cell>
        </row>
        <row r="3776">
          <cell r="E3776" t="str">
            <v/>
          </cell>
          <cell r="F3776" t="str">
            <v/>
          </cell>
          <cell r="G3776" t="str">
            <v/>
          </cell>
          <cell r="K3776" t="str">
            <v/>
          </cell>
          <cell r="N3776" t="str">
            <v/>
          </cell>
          <cell r="O3776" t="str">
            <v/>
          </cell>
          <cell r="P3776" t="str">
            <v/>
          </cell>
          <cell r="Q3776">
            <v>0</v>
          </cell>
          <cell r="R3776">
            <v>0</v>
          </cell>
          <cell r="S3776" t="str">
            <v/>
          </cell>
          <cell r="U3776" t="str">
            <v/>
          </cell>
          <cell r="V3776" t="str">
            <v/>
          </cell>
          <cell r="W3776" t="str">
            <v/>
          </cell>
          <cell r="Z3776" t="str">
            <v/>
          </cell>
        </row>
        <row r="3777">
          <cell r="E3777" t="str">
            <v/>
          </cell>
          <cell r="F3777" t="str">
            <v/>
          </cell>
          <cell r="G3777" t="str">
            <v/>
          </cell>
          <cell r="K3777" t="str">
            <v/>
          </cell>
          <cell r="N3777" t="str">
            <v/>
          </cell>
          <cell r="O3777" t="str">
            <v/>
          </cell>
          <cell r="P3777" t="str">
            <v/>
          </cell>
          <cell r="Q3777">
            <v>0</v>
          </cell>
          <cell r="R3777">
            <v>0</v>
          </cell>
          <cell r="S3777" t="str">
            <v/>
          </cell>
          <cell r="U3777" t="str">
            <v/>
          </cell>
          <cell r="V3777" t="str">
            <v/>
          </cell>
          <cell r="W3777" t="str">
            <v/>
          </cell>
          <cell r="Z3777" t="str">
            <v/>
          </cell>
        </row>
        <row r="3778">
          <cell r="E3778" t="str">
            <v/>
          </cell>
          <cell r="F3778" t="str">
            <v/>
          </cell>
          <cell r="G3778" t="str">
            <v/>
          </cell>
          <cell r="K3778" t="str">
            <v/>
          </cell>
          <cell r="N3778" t="str">
            <v/>
          </cell>
          <cell r="O3778" t="str">
            <v/>
          </cell>
          <cell r="P3778" t="str">
            <v/>
          </cell>
          <cell r="Q3778">
            <v>0</v>
          </cell>
          <cell r="R3778">
            <v>0</v>
          </cell>
          <cell r="S3778" t="str">
            <v/>
          </cell>
          <cell r="U3778" t="str">
            <v/>
          </cell>
          <cell r="V3778" t="str">
            <v/>
          </cell>
          <cell r="W3778" t="str">
            <v/>
          </cell>
          <cell r="Z3778" t="str">
            <v/>
          </cell>
        </row>
        <row r="3779">
          <cell r="E3779" t="str">
            <v/>
          </cell>
          <cell r="F3779" t="str">
            <v/>
          </cell>
          <cell r="G3779" t="str">
            <v/>
          </cell>
          <cell r="K3779" t="str">
            <v/>
          </cell>
          <cell r="N3779" t="str">
            <v/>
          </cell>
          <cell r="O3779" t="str">
            <v/>
          </cell>
          <cell r="P3779" t="str">
            <v/>
          </cell>
          <cell r="Q3779">
            <v>0</v>
          </cell>
          <cell r="R3779">
            <v>0</v>
          </cell>
          <cell r="S3779" t="str">
            <v/>
          </cell>
          <cell r="U3779" t="str">
            <v/>
          </cell>
          <cell r="V3779" t="str">
            <v/>
          </cell>
          <cell r="W3779" t="str">
            <v/>
          </cell>
          <cell r="Z3779" t="str">
            <v/>
          </cell>
        </row>
        <row r="3780">
          <cell r="E3780" t="str">
            <v/>
          </cell>
          <cell r="F3780" t="str">
            <v/>
          </cell>
          <cell r="G3780" t="str">
            <v/>
          </cell>
          <cell r="K3780" t="str">
            <v/>
          </cell>
          <cell r="N3780" t="str">
            <v/>
          </cell>
          <cell r="O3780" t="str">
            <v/>
          </cell>
          <cell r="P3780" t="str">
            <v/>
          </cell>
          <cell r="Q3780">
            <v>0</v>
          </cell>
          <cell r="R3780">
            <v>0</v>
          </cell>
          <cell r="S3780" t="str">
            <v/>
          </cell>
          <cell r="U3780" t="str">
            <v/>
          </cell>
          <cell r="V3780" t="str">
            <v/>
          </cell>
          <cell r="W3780" t="str">
            <v/>
          </cell>
          <cell r="Z3780" t="str">
            <v/>
          </cell>
        </row>
        <row r="3781">
          <cell r="E3781" t="str">
            <v/>
          </cell>
          <cell r="F3781" t="str">
            <v/>
          </cell>
          <cell r="G3781" t="str">
            <v/>
          </cell>
          <cell r="K3781" t="str">
            <v/>
          </cell>
          <cell r="N3781" t="str">
            <v/>
          </cell>
          <cell r="O3781" t="str">
            <v/>
          </cell>
          <cell r="P3781" t="str">
            <v/>
          </cell>
          <cell r="Q3781">
            <v>0</v>
          </cell>
          <cell r="R3781">
            <v>0</v>
          </cell>
          <cell r="S3781" t="str">
            <v/>
          </cell>
          <cell r="U3781" t="str">
            <v/>
          </cell>
          <cell r="V3781" t="str">
            <v/>
          </cell>
          <cell r="W3781" t="str">
            <v/>
          </cell>
          <cell r="Z3781" t="str">
            <v/>
          </cell>
        </row>
        <row r="3782">
          <cell r="E3782" t="str">
            <v/>
          </cell>
          <cell r="F3782" t="str">
            <v/>
          </cell>
          <cell r="G3782" t="str">
            <v/>
          </cell>
          <cell r="K3782" t="str">
            <v/>
          </cell>
          <cell r="N3782" t="str">
            <v/>
          </cell>
          <cell r="O3782" t="str">
            <v/>
          </cell>
          <cell r="P3782" t="str">
            <v/>
          </cell>
          <cell r="Q3782">
            <v>0</v>
          </cell>
          <cell r="R3782">
            <v>0</v>
          </cell>
          <cell r="S3782" t="str">
            <v/>
          </cell>
          <cell r="U3782" t="str">
            <v/>
          </cell>
          <cell r="V3782" t="str">
            <v/>
          </cell>
          <cell r="W3782" t="str">
            <v/>
          </cell>
          <cell r="Z3782" t="str">
            <v/>
          </cell>
        </row>
        <row r="3783">
          <cell r="E3783" t="str">
            <v/>
          </cell>
          <cell r="F3783" t="str">
            <v/>
          </cell>
          <cell r="G3783" t="str">
            <v/>
          </cell>
          <cell r="K3783" t="str">
            <v/>
          </cell>
          <cell r="N3783" t="str">
            <v/>
          </cell>
          <cell r="O3783" t="str">
            <v/>
          </cell>
          <cell r="P3783" t="str">
            <v/>
          </cell>
          <cell r="Q3783">
            <v>0</v>
          </cell>
          <cell r="R3783">
            <v>0</v>
          </cell>
          <cell r="S3783" t="str">
            <v/>
          </cell>
          <cell r="U3783" t="str">
            <v/>
          </cell>
          <cell r="V3783" t="str">
            <v/>
          </cell>
          <cell r="W3783" t="str">
            <v/>
          </cell>
          <cell r="Z3783" t="str">
            <v/>
          </cell>
        </row>
        <row r="3784">
          <cell r="E3784" t="str">
            <v/>
          </cell>
          <cell r="F3784" t="str">
            <v/>
          </cell>
          <cell r="G3784" t="str">
            <v/>
          </cell>
          <cell r="K3784" t="str">
            <v/>
          </cell>
          <cell r="N3784" t="str">
            <v/>
          </cell>
          <cell r="O3784" t="str">
            <v/>
          </cell>
          <cell r="P3784" t="str">
            <v/>
          </cell>
          <cell r="Q3784">
            <v>0</v>
          </cell>
          <cell r="R3784">
            <v>0</v>
          </cell>
          <cell r="S3784" t="str">
            <v/>
          </cell>
          <cell r="U3784" t="str">
            <v/>
          </cell>
          <cell r="V3784" t="str">
            <v/>
          </cell>
          <cell r="W3784" t="str">
            <v/>
          </cell>
          <cell r="Z3784" t="str">
            <v/>
          </cell>
        </row>
        <row r="3785">
          <cell r="E3785" t="str">
            <v/>
          </cell>
          <cell r="F3785" t="str">
            <v/>
          </cell>
          <cell r="G3785" t="str">
            <v/>
          </cell>
          <cell r="K3785" t="str">
            <v/>
          </cell>
          <cell r="N3785" t="str">
            <v/>
          </cell>
          <cell r="O3785" t="str">
            <v/>
          </cell>
          <cell r="P3785" t="str">
            <v/>
          </cell>
          <cell r="Q3785">
            <v>0</v>
          </cell>
          <cell r="R3785">
            <v>0</v>
          </cell>
          <cell r="S3785" t="str">
            <v/>
          </cell>
          <cell r="U3785" t="str">
            <v/>
          </cell>
          <cell r="V3785" t="str">
            <v/>
          </cell>
          <cell r="W3785" t="str">
            <v/>
          </cell>
          <cell r="Z3785" t="str">
            <v/>
          </cell>
        </row>
        <row r="3786">
          <cell r="E3786" t="str">
            <v/>
          </cell>
          <cell r="F3786" t="str">
            <v/>
          </cell>
          <cell r="G3786" t="str">
            <v/>
          </cell>
          <cell r="K3786" t="str">
            <v/>
          </cell>
          <cell r="N3786" t="str">
            <v/>
          </cell>
          <cell r="O3786" t="str">
            <v/>
          </cell>
          <cell r="P3786" t="str">
            <v/>
          </cell>
          <cell r="Q3786">
            <v>0</v>
          </cell>
          <cell r="R3786">
            <v>0</v>
          </cell>
          <cell r="S3786" t="str">
            <v/>
          </cell>
          <cell r="U3786" t="str">
            <v/>
          </cell>
          <cell r="V3786" t="str">
            <v/>
          </cell>
          <cell r="W3786" t="str">
            <v/>
          </cell>
          <cell r="Z3786" t="str">
            <v/>
          </cell>
        </row>
        <row r="3787">
          <cell r="E3787" t="str">
            <v/>
          </cell>
          <cell r="F3787" t="str">
            <v/>
          </cell>
          <cell r="G3787" t="str">
            <v/>
          </cell>
          <cell r="K3787" t="str">
            <v/>
          </cell>
          <cell r="N3787" t="str">
            <v/>
          </cell>
          <cell r="O3787" t="str">
            <v/>
          </cell>
          <cell r="P3787" t="str">
            <v/>
          </cell>
          <cell r="Q3787">
            <v>0</v>
          </cell>
          <cell r="R3787">
            <v>0</v>
          </cell>
          <cell r="S3787" t="str">
            <v/>
          </cell>
          <cell r="U3787" t="str">
            <v/>
          </cell>
          <cell r="V3787" t="str">
            <v/>
          </cell>
          <cell r="W3787" t="str">
            <v/>
          </cell>
          <cell r="Z3787" t="str">
            <v/>
          </cell>
        </row>
        <row r="3788">
          <cell r="E3788" t="str">
            <v/>
          </cell>
          <cell r="F3788" t="str">
            <v/>
          </cell>
          <cell r="G3788" t="str">
            <v/>
          </cell>
          <cell r="K3788" t="str">
            <v/>
          </cell>
          <cell r="N3788" t="str">
            <v/>
          </cell>
          <cell r="O3788" t="str">
            <v/>
          </cell>
          <cell r="P3788" t="str">
            <v/>
          </cell>
          <cell r="Q3788">
            <v>0</v>
          </cell>
          <cell r="R3788">
            <v>0</v>
          </cell>
          <cell r="S3788" t="str">
            <v/>
          </cell>
          <cell r="U3788" t="str">
            <v/>
          </cell>
          <cell r="V3788" t="str">
            <v/>
          </cell>
          <cell r="W3788" t="str">
            <v/>
          </cell>
          <cell r="Z3788" t="str">
            <v/>
          </cell>
        </row>
        <row r="3789">
          <cell r="E3789" t="str">
            <v/>
          </cell>
          <cell r="F3789" t="str">
            <v/>
          </cell>
          <cell r="G3789" t="str">
            <v/>
          </cell>
          <cell r="K3789" t="str">
            <v/>
          </cell>
          <cell r="N3789" t="str">
            <v/>
          </cell>
          <cell r="O3789" t="str">
            <v/>
          </cell>
          <cell r="P3789" t="str">
            <v/>
          </cell>
          <cell r="Q3789">
            <v>0</v>
          </cell>
          <cell r="R3789">
            <v>0</v>
          </cell>
          <cell r="S3789" t="str">
            <v/>
          </cell>
          <cell r="U3789" t="str">
            <v/>
          </cell>
          <cell r="V3789" t="str">
            <v/>
          </cell>
          <cell r="W3789" t="str">
            <v/>
          </cell>
          <cell r="Z3789" t="str">
            <v/>
          </cell>
        </row>
        <row r="3790">
          <cell r="E3790" t="str">
            <v/>
          </cell>
          <cell r="F3790" t="str">
            <v/>
          </cell>
          <cell r="G3790" t="str">
            <v/>
          </cell>
          <cell r="K3790" t="str">
            <v/>
          </cell>
          <cell r="N3790" t="str">
            <v/>
          </cell>
          <cell r="O3790" t="str">
            <v/>
          </cell>
          <cell r="P3790" t="str">
            <v/>
          </cell>
          <cell r="Q3790">
            <v>0</v>
          </cell>
          <cell r="R3790">
            <v>0</v>
          </cell>
          <cell r="S3790" t="str">
            <v/>
          </cell>
          <cell r="U3790" t="str">
            <v/>
          </cell>
          <cell r="V3790" t="str">
            <v/>
          </cell>
          <cell r="W3790" t="str">
            <v/>
          </cell>
          <cell r="Z3790" t="str">
            <v/>
          </cell>
        </row>
        <row r="3791">
          <cell r="E3791" t="str">
            <v/>
          </cell>
          <cell r="F3791" t="str">
            <v/>
          </cell>
          <cell r="G3791" t="str">
            <v/>
          </cell>
          <cell r="K3791" t="str">
            <v/>
          </cell>
          <cell r="N3791" t="str">
            <v/>
          </cell>
          <cell r="O3791" t="str">
            <v/>
          </cell>
          <cell r="P3791" t="str">
            <v/>
          </cell>
          <cell r="Q3791">
            <v>0</v>
          </cell>
          <cell r="R3791">
            <v>0</v>
          </cell>
          <cell r="S3791" t="str">
            <v/>
          </cell>
          <cell r="U3791" t="str">
            <v/>
          </cell>
          <cell r="V3791" t="str">
            <v/>
          </cell>
          <cell r="W3791" t="str">
            <v/>
          </cell>
          <cell r="Z3791" t="str">
            <v/>
          </cell>
        </row>
        <row r="3792">
          <cell r="E3792" t="str">
            <v/>
          </cell>
          <cell r="F3792" t="str">
            <v/>
          </cell>
          <cell r="G3792" t="str">
            <v/>
          </cell>
          <cell r="K3792" t="str">
            <v/>
          </cell>
          <cell r="N3792" t="str">
            <v/>
          </cell>
          <cell r="O3792" t="str">
            <v/>
          </cell>
          <cell r="P3792" t="str">
            <v/>
          </cell>
          <cell r="Q3792">
            <v>0</v>
          </cell>
          <cell r="R3792">
            <v>0</v>
          </cell>
          <cell r="S3792" t="str">
            <v/>
          </cell>
          <cell r="U3792" t="str">
            <v/>
          </cell>
          <cell r="V3792" t="str">
            <v/>
          </cell>
          <cell r="W3792" t="str">
            <v/>
          </cell>
          <cell r="Z3792" t="str">
            <v/>
          </cell>
        </row>
        <row r="3793">
          <cell r="E3793" t="str">
            <v/>
          </cell>
          <cell r="F3793" t="str">
            <v/>
          </cell>
          <cell r="G3793" t="str">
            <v/>
          </cell>
          <cell r="K3793" t="str">
            <v/>
          </cell>
          <cell r="N3793" t="str">
            <v/>
          </cell>
          <cell r="O3793" t="str">
            <v/>
          </cell>
          <cell r="P3793" t="str">
            <v/>
          </cell>
          <cell r="Q3793">
            <v>0</v>
          </cell>
          <cell r="R3793">
            <v>0</v>
          </cell>
          <cell r="S3793" t="str">
            <v/>
          </cell>
          <cell r="U3793" t="str">
            <v/>
          </cell>
          <cell r="V3793" t="str">
            <v/>
          </cell>
          <cell r="W3793" t="str">
            <v/>
          </cell>
          <cell r="Z3793" t="str">
            <v/>
          </cell>
        </row>
        <row r="3794">
          <cell r="E3794" t="str">
            <v/>
          </cell>
          <cell r="F3794" t="str">
            <v/>
          </cell>
          <cell r="G3794" t="str">
            <v/>
          </cell>
          <cell r="K3794" t="str">
            <v/>
          </cell>
          <cell r="N3794" t="str">
            <v/>
          </cell>
          <cell r="O3794" t="str">
            <v/>
          </cell>
          <cell r="P3794" t="str">
            <v/>
          </cell>
          <cell r="Q3794">
            <v>0</v>
          </cell>
          <cell r="R3794">
            <v>0</v>
          </cell>
          <cell r="S3794" t="str">
            <v/>
          </cell>
          <cell r="U3794" t="str">
            <v/>
          </cell>
          <cell r="V3794" t="str">
            <v/>
          </cell>
          <cell r="W3794" t="str">
            <v/>
          </cell>
          <cell r="Z3794" t="str">
            <v/>
          </cell>
        </row>
        <row r="3795">
          <cell r="E3795" t="str">
            <v/>
          </cell>
          <cell r="F3795" t="str">
            <v/>
          </cell>
          <cell r="G3795" t="str">
            <v/>
          </cell>
          <cell r="K3795" t="str">
            <v/>
          </cell>
          <cell r="N3795" t="str">
            <v/>
          </cell>
          <cell r="O3795" t="str">
            <v/>
          </cell>
          <cell r="P3795" t="str">
            <v/>
          </cell>
          <cell r="Q3795">
            <v>0</v>
          </cell>
          <cell r="R3795">
            <v>0</v>
          </cell>
          <cell r="S3795" t="str">
            <v/>
          </cell>
          <cell r="U3795" t="str">
            <v/>
          </cell>
          <cell r="V3795" t="str">
            <v/>
          </cell>
          <cell r="W3795" t="str">
            <v/>
          </cell>
          <cell r="Z3795" t="str">
            <v/>
          </cell>
        </row>
        <row r="3796">
          <cell r="E3796" t="str">
            <v/>
          </cell>
          <cell r="F3796" t="str">
            <v/>
          </cell>
          <cell r="G3796" t="str">
            <v/>
          </cell>
          <cell r="K3796" t="str">
            <v/>
          </cell>
          <cell r="N3796" t="str">
            <v/>
          </cell>
          <cell r="O3796" t="str">
            <v/>
          </cell>
          <cell r="P3796" t="str">
            <v/>
          </cell>
          <cell r="Q3796">
            <v>0</v>
          </cell>
          <cell r="R3796">
            <v>0</v>
          </cell>
          <cell r="S3796" t="str">
            <v/>
          </cell>
          <cell r="U3796" t="str">
            <v/>
          </cell>
          <cell r="V3796" t="str">
            <v/>
          </cell>
          <cell r="W3796" t="str">
            <v/>
          </cell>
          <cell r="Z3796" t="str">
            <v/>
          </cell>
        </row>
        <row r="3797">
          <cell r="E3797" t="str">
            <v/>
          </cell>
          <cell r="F3797" t="str">
            <v/>
          </cell>
          <cell r="G3797" t="str">
            <v/>
          </cell>
          <cell r="K3797" t="str">
            <v/>
          </cell>
          <cell r="N3797" t="str">
            <v/>
          </cell>
          <cell r="O3797" t="str">
            <v/>
          </cell>
          <cell r="P3797" t="str">
            <v/>
          </cell>
          <cell r="Q3797">
            <v>0</v>
          </cell>
          <cell r="R3797">
            <v>0</v>
          </cell>
          <cell r="S3797" t="str">
            <v/>
          </cell>
          <cell r="U3797" t="str">
            <v/>
          </cell>
          <cell r="V3797" t="str">
            <v/>
          </cell>
          <cell r="W3797" t="str">
            <v/>
          </cell>
          <cell r="Z3797" t="str">
            <v/>
          </cell>
        </row>
        <row r="3798">
          <cell r="E3798" t="str">
            <v/>
          </cell>
          <cell r="F3798" t="str">
            <v/>
          </cell>
          <cell r="G3798" t="str">
            <v/>
          </cell>
          <cell r="K3798" t="str">
            <v/>
          </cell>
          <cell r="N3798" t="str">
            <v/>
          </cell>
          <cell r="O3798" t="str">
            <v/>
          </cell>
          <cell r="P3798" t="str">
            <v/>
          </cell>
          <cell r="Q3798">
            <v>0</v>
          </cell>
          <cell r="R3798">
            <v>0</v>
          </cell>
          <cell r="S3798" t="str">
            <v/>
          </cell>
          <cell r="U3798" t="str">
            <v/>
          </cell>
          <cell r="V3798" t="str">
            <v/>
          </cell>
          <cell r="W3798" t="str">
            <v/>
          </cell>
          <cell r="Z3798" t="str">
            <v/>
          </cell>
        </row>
        <row r="3799">
          <cell r="E3799" t="str">
            <v/>
          </cell>
          <cell r="F3799" t="str">
            <v/>
          </cell>
          <cell r="G3799" t="str">
            <v/>
          </cell>
          <cell r="K3799" t="str">
            <v/>
          </cell>
          <cell r="N3799" t="str">
            <v/>
          </cell>
          <cell r="O3799" t="str">
            <v/>
          </cell>
          <cell r="P3799" t="str">
            <v/>
          </cell>
          <cell r="Q3799">
            <v>0</v>
          </cell>
          <cell r="R3799">
            <v>0</v>
          </cell>
          <cell r="S3799" t="str">
            <v/>
          </cell>
          <cell r="U3799" t="str">
            <v/>
          </cell>
          <cell r="V3799" t="str">
            <v/>
          </cell>
          <cell r="W3799" t="str">
            <v/>
          </cell>
          <cell r="Z3799" t="str">
            <v/>
          </cell>
        </row>
        <row r="3800">
          <cell r="E3800" t="str">
            <v/>
          </cell>
          <cell r="F3800" t="str">
            <v/>
          </cell>
          <cell r="G3800" t="str">
            <v/>
          </cell>
          <cell r="K3800" t="str">
            <v/>
          </cell>
          <cell r="N3800" t="str">
            <v/>
          </cell>
          <cell r="O3800" t="str">
            <v/>
          </cell>
          <cell r="P3800" t="str">
            <v/>
          </cell>
          <cell r="Q3800">
            <v>0</v>
          </cell>
          <cell r="R3800">
            <v>0</v>
          </cell>
          <cell r="S3800" t="str">
            <v/>
          </cell>
          <cell r="U3800" t="str">
            <v/>
          </cell>
          <cell r="V3800" t="str">
            <v/>
          </cell>
          <cell r="W3800" t="str">
            <v/>
          </cell>
          <cell r="Z3800" t="str">
            <v/>
          </cell>
        </row>
        <row r="3801">
          <cell r="E3801" t="str">
            <v/>
          </cell>
          <cell r="F3801" t="str">
            <v/>
          </cell>
          <cell r="G3801" t="str">
            <v/>
          </cell>
          <cell r="K3801" t="str">
            <v/>
          </cell>
          <cell r="N3801" t="str">
            <v/>
          </cell>
          <cell r="O3801" t="str">
            <v/>
          </cell>
          <cell r="P3801" t="str">
            <v/>
          </cell>
          <cell r="Q3801">
            <v>0</v>
          </cell>
          <cell r="R3801">
            <v>0</v>
          </cell>
          <cell r="S3801" t="str">
            <v/>
          </cell>
          <cell r="U3801" t="str">
            <v/>
          </cell>
          <cell r="V3801" t="str">
            <v/>
          </cell>
          <cell r="W3801" t="str">
            <v/>
          </cell>
          <cell r="Z3801" t="str">
            <v/>
          </cell>
        </row>
        <row r="3802">
          <cell r="E3802" t="str">
            <v/>
          </cell>
          <cell r="F3802" t="str">
            <v/>
          </cell>
          <cell r="G3802" t="str">
            <v/>
          </cell>
          <cell r="K3802" t="str">
            <v/>
          </cell>
          <cell r="N3802" t="str">
            <v/>
          </cell>
          <cell r="O3802" t="str">
            <v/>
          </cell>
          <cell r="P3802" t="str">
            <v/>
          </cell>
          <cell r="Q3802">
            <v>0</v>
          </cell>
          <cell r="R3802">
            <v>0</v>
          </cell>
          <cell r="S3802" t="str">
            <v/>
          </cell>
          <cell r="U3802" t="str">
            <v/>
          </cell>
          <cell r="V3802" t="str">
            <v/>
          </cell>
          <cell r="W3802" t="str">
            <v/>
          </cell>
          <cell r="Z3802" t="str">
            <v/>
          </cell>
        </row>
        <row r="3803">
          <cell r="E3803" t="str">
            <v/>
          </cell>
          <cell r="F3803" t="str">
            <v/>
          </cell>
          <cell r="G3803" t="str">
            <v/>
          </cell>
          <cell r="K3803" t="str">
            <v/>
          </cell>
          <cell r="N3803" t="str">
            <v/>
          </cell>
          <cell r="O3803" t="str">
            <v/>
          </cell>
          <cell r="P3803" t="str">
            <v/>
          </cell>
          <cell r="Q3803">
            <v>0</v>
          </cell>
          <cell r="R3803">
            <v>0</v>
          </cell>
          <cell r="S3803" t="str">
            <v/>
          </cell>
          <cell r="U3803" t="str">
            <v/>
          </cell>
          <cell r="V3803" t="str">
            <v/>
          </cell>
          <cell r="W3803" t="str">
            <v/>
          </cell>
          <cell r="Z3803" t="str">
            <v/>
          </cell>
        </row>
        <row r="3804">
          <cell r="E3804" t="str">
            <v/>
          </cell>
          <cell r="F3804" t="str">
            <v/>
          </cell>
          <cell r="G3804" t="str">
            <v/>
          </cell>
          <cell r="K3804" t="str">
            <v/>
          </cell>
          <cell r="N3804" t="str">
            <v/>
          </cell>
          <cell r="O3804" t="str">
            <v/>
          </cell>
          <cell r="P3804" t="str">
            <v/>
          </cell>
          <cell r="Q3804">
            <v>0</v>
          </cell>
          <cell r="R3804">
            <v>0</v>
          </cell>
          <cell r="S3804" t="str">
            <v/>
          </cell>
          <cell r="U3804" t="str">
            <v/>
          </cell>
          <cell r="V3804" t="str">
            <v/>
          </cell>
          <cell r="W3804" t="str">
            <v/>
          </cell>
          <cell r="Z3804" t="str">
            <v/>
          </cell>
        </row>
        <row r="3805">
          <cell r="E3805" t="str">
            <v/>
          </cell>
          <cell r="F3805" t="str">
            <v/>
          </cell>
          <cell r="G3805" t="str">
            <v/>
          </cell>
          <cell r="K3805" t="str">
            <v/>
          </cell>
          <cell r="N3805" t="str">
            <v/>
          </cell>
          <cell r="O3805" t="str">
            <v/>
          </cell>
          <cell r="P3805" t="str">
            <v/>
          </cell>
          <cell r="Q3805">
            <v>0</v>
          </cell>
          <cell r="R3805">
            <v>0</v>
          </cell>
          <cell r="S3805" t="str">
            <v/>
          </cell>
          <cell r="U3805" t="str">
            <v/>
          </cell>
          <cell r="V3805" t="str">
            <v/>
          </cell>
          <cell r="W3805" t="str">
            <v/>
          </cell>
          <cell r="Z3805" t="str">
            <v/>
          </cell>
        </row>
        <row r="3806">
          <cell r="E3806" t="str">
            <v/>
          </cell>
          <cell r="F3806" t="str">
            <v/>
          </cell>
          <cell r="G3806" t="str">
            <v/>
          </cell>
          <cell r="K3806" t="str">
            <v/>
          </cell>
          <cell r="N3806" t="str">
            <v/>
          </cell>
          <cell r="O3806" t="str">
            <v/>
          </cell>
          <cell r="P3806" t="str">
            <v/>
          </cell>
          <cell r="Q3806">
            <v>0</v>
          </cell>
          <cell r="R3806">
            <v>0</v>
          </cell>
          <cell r="S3806" t="str">
            <v/>
          </cell>
          <cell r="U3806" t="str">
            <v/>
          </cell>
          <cell r="V3806" t="str">
            <v/>
          </cell>
          <cell r="W3806" t="str">
            <v/>
          </cell>
          <cell r="Z3806" t="str">
            <v/>
          </cell>
        </row>
        <row r="3807">
          <cell r="E3807" t="str">
            <v/>
          </cell>
          <cell r="F3807" t="str">
            <v/>
          </cell>
          <cell r="G3807" t="str">
            <v/>
          </cell>
          <cell r="K3807" t="str">
            <v/>
          </cell>
          <cell r="N3807" t="str">
            <v/>
          </cell>
          <cell r="O3807" t="str">
            <v/>
          </cell>
          <cell r="P3807" t="str">
            <v/>
          </cell>
          <cell r="Q3807">
            <v>0</v>
          </cell>
          <cell r="R3807">
            <v>0</v>
          </cell>
          <cell r="S3807" t="str">
            <v/>
          </cell>
          <cell r="U3807" t="str">
            <v/>
          </cell>
          <cell r="V3807" t="str">
            <v/>
          </cell>
          <cell r="W3807" t="str">
            <v/>
          </cell>
          <cell r="Z3807" t="str">
            <v/>
          </cell>
        </row>
        <row r="3808">
          <cell r="E3808" t="str">
            <v/>
          </cell>
          <cell r="F3808" t="str">
            <v/>
          </cell>
          <cell r="G3808" t="str">
            <v/>
          </cell>
          <cell r="K3808" t="str">
            <v/>
          </cell>
          <cell r="N3808" t="str">
            <v/>
          </cell>
          <cell r="O3808" t="str">
            <v/>
          </cell>
          <cell r="P3808" t="str">
            <v/>
          </cell>
          <cell r="Q3808">
            <v>0</v>
          </cell>
          <cell r="R3808">
            <v>0</v>
          </cell>
          <cell r="S3808" t="str">
            <v/>
          </cell>
          <cell r="U3808" t="str">
            <v/>
          </cell>
          <cell r="V3808" t="str">
            <v/>
          </cell>
          <cell r="W3808" t="str">
            <v/>
          </cell>
          <cell r="Z3808" t="str">
            <v/>
          </cell>
        </row>
        <row r="3809">
          <cell r="E3809" t="str">
            <v/>
          </cell>
          <cell r="F3809" t="str">
            <v/>
          </cell>
          <cell r="G3809" t="str">
            <v/>
          </cell>
          <cell r="K3809" t="str">
            <v/>
          </cell>
          <cell r="N3809" t="str">
            <v/>
          </cell>
          <cell r="O3809" t="str">
            <v/>
          </cell>
          <cell r="P3809" t="str">
            <v/>
          </cell>
          <cell r="Q3809">
            <v>0</v>
          </cell>
          <cell r="R3809">
            <v>0</v>
          </cell>
          <cell r="S3809" t="str">
            <v/>
          </cell>
          <cell r="U3809" t="str">
            <v/>
          </cell>
          <cell r="V3809" t="str">
            <v/>
          </cell>
          <cell r="W3809" t="str">
            <v/>
          </cell>
          <cell r="Z3809" t="str">
            <v/>
          </cell>
        </row>
        <row r="3810">
          <cell r="E3810" t="str">
            <v/>
          </cell>
          <cell r="F3810" t="str">
            <v/>
          </cell>
          <cell r="G3810" t="str">
            <v/>
          </cell>
          <cell r="K3810" t="str">
            <v/>
          </cell>
          <cell r="N3810" t="str">
            <v/>
          </cell>
          <cell r="O3810" t="str">
            <v/>
          </cell>
          <cell r="P3810" t="str">
            <v/>
          </cell>
          <cell r="Q3810">
            <v>0</v>
          </cell>
          <cell r="R3810">
            <v>0</v>
          </cell>
          <cell r="S3810" t="str">
            <v/>
          </cell>
          <cell r="U3810" t="str">
            <v/>
          </cell>
          <cell r="V3810" t="str">
            <v/>
          </cell>
          <cell r="W3810" t="str">
            <v/>
          </cell>
          <cell r="Z3810" t="str">
            <v/>
          </cell>
        </row>
        <row r="3811">
          <cell r="E3811" t="str">
            <v/>
          </cell>
          <cell r="F3811" t="str">
            <v/>
          </cell>
          <cell r="G3811" t="str">
            <v/>
          </cell>
          <cell r="K3811" t="str">
            <v/>
          </cell>
          <cell r="N3811" t="str">
            <v/>
          </cell>
          <cell r="O3811" t="str">
            <v/>
          </cell>
          <cell r="P3811" t="str">
            <v/>
          </cell>
          <cell r="Q3811">
            <v>0</v>
          </cell>
          <cell r="R3811">
            <v>0</v>
          </cell>
          <cell r="S3811" t="str">
            <v/>
          </cell>
          <cell r="U3811" t="str">
            <v/>
          </cell>
          <cell r="V3811" t="str">
            <v/>
          </cell>
          <cell r="W3811" t="str">
            <v/>
          </cell>
          <cell r="Z3811" t="str">
            <v/>
          </cell>
        </row>
        <row r="3812">
          <cell r="E3812" t="str">
            <v/>
          </cell>
          <cell r="F3812" t="str">
            <v/>
          </cell>
          <cell r="G3812" t="str">
            <v/>
          </cell>
          <cell r="K3812" t="str">
            <v/>
          </cell>
          <cell r="N3812" t="str">
            <v/>
          </cell>
          <cell r="O3812" t="str">
            <v/>
          </cell>
          <cell r="P3812" t="str">
            <v/>
          </cell>
          <cell r="Q3812">
            <v>0</v>
          </cell>
          <cell r="R3812">
            <v>0</v>
          </cell>
          <cell r="S3812" t="str">
            <v/>
          </cell>
          <cell r="U3812" t="str">
            <v/>
          </cell>
          <cell r="V3812" t="str">
            <v/>
          </cell>
          <cell r="W3812" t="str">
            <v/>
          </cell>
          <cell r="Z3812" t="str">
            <v/>
          </cell>
        </row>
        <row r="3813">
          <cell r="E3813" t="str">
            <v/>
          </cell>
          <cell r="F3813" t="str">
            <v/>
          </cell>
          <cell r="G3813" t="str">
            <v/>
          </cell>
          <cell r="K3813" t="str">
            <v/>
          </cell>
          <cell r="N3813" t="str">
            <v/>
          </cell>
          <cell r="O3813" t="str">
            <v/>
          </cell>
          <cell r="P3813" t="str">
            <v/>
          </cell>
          <cell r="Q3813">
            <v>0</v>
          </cell>
          <cell r="R3813">
            <v>0</v>
          </cell>
          <cell r="S3813" t="str">
            <v/>
          </cell>
          <cell r="U3813" t="str">
            <v/>
          </cell>
          <cell r="V3813" t="str">
            <v/>
          </cell>
          <cell r="W3813" t="str">
            <v/>
          </cell>
          <cell r="Z3813" t="str">
            <v/>
          </cell>
        </row>
        <row r="3814">
          <cell r="E3814" t="str">
            <v/>
          </cell>
          <cell r="F3814" t="str">
            <v/>
          </cell>
          <cell r="G3814" t="str">
            <v/>
          </cell>
          <cell r="K3814" t="str">
            <v/>
          </cell>
          <cell r="N3814" t="str">
            <v/>
          </cell>
          <cell r="O3814" t="str">
            <v/>
          </cell>
          <cell r="P3814" t="str">
            <v/>
          </cell>
          <cell r="Q3814">
            <v>0</v>
          </cell>
          <cell r="R3814">
            <v>0</v>
          </cell>
          <cell r="S3814" t="str">
            <v/>
          </cell>
          <cell r="U3814" t="str">
            <v/>
          </cell>
          <cell r="V3814" t="str">
            <v/>
          </cell>
          <cell r="W3814" t="str">
            <v/>
          </cell>
          <cell r="Z3814" t="str">
            <v/>
          </cell>
        </row>
        <row r="3815">
          <cell r="E3815" t="str">
            <v/>
          </cell>
          <cell r="F3815" t="str">
            <v/>
          </cell>
          <cell r="G3815" t="str">
            <v/>
          </cell>
          <cell r="K3815" t="str">
            <v/>
          </cell>
          <cell r="N3815" t="str">
            <v/>
          </cell>
          <cell r="O3815" t="str">
            <v/>
          </cell>
          <cell r="P3815" t="str">
            <v/>
          </cell>
          <cell r="Q3815">
            <v>0</v>
          </cell>
          <cell r="R3815">
            <v>0</v>
          </cell>
          <cell r="S3815" t="str">
            <v/>
          </cell>
          <cell r="U3815" t="str">
            <v/>
          </cell>
          <cell r="V3815" t="str">
            <v/>
          </cell>
          <cell r="W3815" t="str">
            <v/>
          </cell>
          <cell r="Z3815" t="str">
            <v/>
          </cell>
        </row>
        <row r="3816">
          <cell r="E3816" t="str">
            <v/>
          </cell>
          <cell r="F3816" t="str">
            <v/>
          </cell>
          <cell r="G3816" t="str">
            <v/>
          </cell>
          <cell r="K3816" t="str">
            <v/>
          </cell>
          <cell r="N3816" t="str">
            <v/>
          </cell>
          <cell r="O3816" t="str">
            <v/>
          </cell>
          <cell r="P3816" t="str">
            <v/>
          </cell>
          <cell r="Q3816">
            <v>0</v>
          </cell>
          <cell r="R3816">
            <v>0</v>
          </cell>
          <cell r="S3816" t="str">
            <v/>
          </cell>
          <cell r="U3816" t="str">
            <v/>
          </cell>
          <cell r="V3816" t="str">
            <v/>
          </cell>
          <cell r="W3816" t="str">
            <v/>
          </cell>
          <cell r="Z3816" t="str">
            <v/>
          </cell>
        </row>
        <row r="3817">
          <cell r="E3817" t="str">
            <v/>
          </cell>
          <cell r="F3817" t="str">
            <v/>
          </cell>
          <cell r="G3817" t="str">
            <v/>
          </cell>
          <cell r="K3817" t="str">
            <v/>
          </cell>
          <cell r="N3817" t="str">
            <v/>
          </cell>
          <cell r="O3817" t="str">
            <v/>
          </cell>
          <cell r="P3817" t="str">
            <v/>
          </cell>
          <cell r="Q3817">
            <v>0</v>
          </cell>
          <cell r="R3817">
            <v>0</v>
          </cell>
          <cell r="S3817" t="str">
            <v/>
          </cell>
          <cell r="U3817" t="str">
            <v/>
          </cell>
          <cell r="V3817" t="str">
            <v/>
          </cell>
          <cell r="W3817" t="str">
            <v/>
          </cell>
          <cell r="Z3817" t="str">
            <v/>
          </cell>
        </row>
        <row r="3818">
          <cell r="E3818" t="str">
            <v/>
          </cell>
          <cell r="F3818" t="str">
            <v/>
          </cell>
          <cell r="G3818" t="str">
            <v/>
          </cell>
          <cell r="K3818" t="str">
            <v/>
          </cell>
          <cell r="N3818" t="str">
            <v/>
          </cell>
          <cell r="O3818" t="str">
            <v/>
          </cell>
          <cell r="P3818" t="str">
            <v/>
          </cell>
          <cell r="Q3818">
            <v>0</v>
          </cell>
          <cell r="R3818">
            <v>0</v>
          </cell>
          <cell r="S3818" t="str">
            <v/>
          </cell>
          <cell r="U3818" t="str">
            <v/>
          </cell>
          <cell r="V3818" t="str">
            <v/>
          </cell>
          <cell r="W3818" t="str">
            <v/>
          </cell>
          <cell r="Z3818" t="str">
            <v/>
          </cell>
        </row>
        <row r="3819">
          <cell r="E3819" t="str">
            <v/>
          </cell>
          <cell r="F3819" t="str">
            <v/>
          </cell>
          <cell r="G3819" t="str">
            <v/>
          </cell>
          <cell r="K3819" t="str">
            <v/>
          </cell>
          <cell r="N3819" t="str">
            <v/>
          </cell>
          <cell r="O3819" t="str">
            <v/>
          </cell>
          <cell r="P3819" t="str">
            <v/>
          </cell>
          <cell r="Q3819">
            <v>0</v>
          </cell>
          <cell r="R3819">
            <v>0</v>
          </cell>
          <cell r="S3819" t="str">
            <v/>
          </cell>
          <cell r="U3819" t="str">
            <v/>
          </cell>
          <cell r="V3819" t="str">
            <v/>
          </cell>
          <cell r="W3819" t="str">
            <v/>
          </cell>
          <cell r="Z3819" t="str">
            <v/>
          </cell>
        </row>
        <row r="3820">
          <cell r="E3820" t="str">
            <v/>
          </cell>
          <cell r="F3820" t="str">
            <v/>
          </cell>
          <cell r="G3820" t="str">
            <v/>
          </cell>
          <cell r="K3820" t="str">
            <v/>
          </cell>
          <cell r="N3820" t="str">
            <v/>
          </cell>
          <cell r="O3820" t="str">
            <v/>
          </cell>
          <cell r="P3820" t="str">
            <v/>
          </cell>
          <cell r="Q3820">
            <v>0</v>
          </cell>
          <cell r="R3820">
            <v>0</v>
          </cell>
          <cell r="S3820" t="str">
            <v/>
          </cell>
          <cell r="U3820" t="str">
            <v/>
          </cell>
          <cell r="V3820" t="str">
            <v/>
          </cell>
          <cell r="W3820" t="str">
            <v/>
          </cell>
          <cell r="Z3820" t="str">
            <v/>
          </cell>
        </row>
        <row r="3821">
          <cell r="E3821" t="str">
            <v/>
          </cell>
          <cell r="F3821" t="str">
            <v/>
          </cell>
          <cell r="G3821" t="str">
            <v/>
          </cell>
          <cell r="K3821" t="str">
            <v/>
          </cell>
          <cell r="N3821" t="str">
            <v/>
          </cell>
          <cell r="O3821" t="str">
            <v/>
          </cell>
          <cell r="P3821" t="str">
            <v/>
          </cell>
          <cell r="Q3821">
            <v>0</v>
          </cell>
          <cell r="R3821">
            <v>0</v>
          </cell>
          <cell r="S3821" t="str">
            <v/>
          </cell>
          <cell r="U3821" t="str">
            <v/>
          </cell>
          <cell r="V3821" t="str">
            <v/>
          </cell>
          <cell r="W3821" t="str">
            <v/>
          </cell>
          <cell r="Z3821" t="str">
            <v/>
          </cell>
        </row>
        <row r="3822">
          <cell r="E3822" t="str">
            <v/>
          </cell>
          <cell r="F3822" t="str">
            <v/>
          </cell>
          <cell r="G3822" t="str">
            <v/>
          </cell>
          <cell r="K3822" t="str">
            <v/>
          </cell>
          <cell r="N3822" t="str">
            <v/>
          </cell>
          <cell r="O3822" t="str">
            <v/>
          </cell>
          <cell r="P3822" t="str">
            <v/>
          </cell>
          <cell r="Q3822">
            <v>0</v>
          </cell>
          <cell r="R3822">
            <v>0</v>
          </cell>
          <cell r="S3822" t="str">
            <v/>
          </cell>
          <cell r="U3822" t="str">
            <v/>
          </cell>
          <cell r="V3822" t="str">
            <v/>
          </cell>
          <cell r="W3822" t="str">
            <v/>
          </cell>
          <cell r="Z3822" t="str">
            <v/>
          </cell>
        </row>
        <row r="3823">
          <cell r="E3823" t="str">
            <v/>
          </cell>
          <cell r="F3823" t="str">
            <v/>
          </cell>
          <cell r="G3823" t="str">
            <v/>
          </cell>
          <cell r="K3823" t="str">
            <v/>
          </cell>
          <cell r="N3823" t="str">
            <v/>
          </cell>
          <cell r="O3823" t="str">
            <v/>
          </cell>
          <cell r="P3823" t="str">
            <v/>
          </cell>
          <cell r="Q3823">
            <v>0</v>
          </cell>
          <cell r="R3823">
            <v>0</v>
          </cell>
          <cell r="S3823" t="str">
            <v/>
          </cell>
          <cell r="U3823" t="str">
            <v/>
          </cell>
          <cell r="V3823" t="str">
            <v/>
          </cell>
          <cell r="W3823" t="str">
            <v/>
          </cell>
          <cell r="Z3823" t="str">
            <v/>
          </cell>
        </row>
        <row r="3824">
          <cell r="E3824" t="str">
            <v/>
          </cell>
          <cell r="F3824" t="str">
            <v/>
          </cell>
          <cell r="G3824" t="str">
            <v/>
          </cell>
          <cell r="K3824" t="str">
            <v/>
          </cell>
          <cell r="N3824" t="str">
            <v/>
          </cell>
          <cell r="O3824" t="str">
            <v/>
          </cell>
          <cell r="P3824" t="str">
            <v/>
          </cell>
          <cell r="Q3824">
            <v>0</v>
          </cell>
          <cell r="R3824">
            <v>0</v>
          </cell>
          <cell r="S3824" t="str">
            <v/>
          </cell>
          <cell r="U3824" t="str">
            <v/>
          </cell>
          <cell r="V3824" t="str">
            <v/>
          </cell>
          <cell r="W3824" t="str">
            <v/>
          </cell>
          <cell r="Z3824" t="str">
            <v/>
          </cell>
        </row>
        <row r="3825">
          <cell r="E3825" t="str">
            <v/>
          </cell>
          <cell r="F3825" t="str">
            <v/>
          </cell>
          <cell r="G3825" t="str">
            <v/>
          </cell>
          <cell r="K3825" t="str">
            <v/>
          </cell>
          <cell r="N3825" t="str">
            <v/>
          </cell>
          <cell r="O3825" t="str">
            <v/>
          </cell>
          <cell r="P3825" t="str">
            <v/>
          </cell>
          <cell r="Q3825">
            <v>0</v>
          </cell>
          <cell r="R3825">
            <v>0</v>
          </cell>
          <cell r="S3825" t="str">
            <v/>
          </cell>
          <cell r="U3825" t="str">
            <v/>
          </cell>
          <cell r="V3825" t="str">
            <v/>
          </cell>
          <cell r="W3825" t="str">
            <v/>
          </cell>
          <cell r="Z3825" t="str">
            <v/>
          </cell>
        </row>
        <row r="3826">
          <cell r="E3826" t="str">
            <v/>
          </cell>
          <cell r="F3826" t="str">
            <v/>
          </cell>
          <cell r="G3826" t="str">
            <v/>
          </cell>
          <cell r="K3826" t="str">
            <v/>
          </cell>
          <cell r="N3826" t="str">
            <v/>
          </cell>
          <cell r="O3826" t="str">
            <v/>
          </cell>
          <cell r="P3826" t="str">
            <v/>
          </cell>
          <cell r="Q3826">
            <v>0</v>
          </cell>
          <cell r="R3826">
            <v>0</v>
          </cell>
          <cell r="S3826" t="str">
            <v/>
          </cell>
          <cell r="U3826" t="str">
            <v/>
          </cell>
          <cell r="V3826" t="str">
            <v/>
          </cell>
          <cell r="W3826" t="str">
            <v/>
          </cell>
          <cell r="Z3826" t="str">
            <v/>
          </cell>
        </row>
        <row r="3827">
          <cell r="E3827" t="str">
            <v/>
          </cell>
          <cell r="F3827" t="str">
            <v/>
          </cell>
          <cell r="G3827" t="str">
            <v/>
          </cell>
          <cell r="K3827" t="str">
            <v/>
          </cell>
          <cell r="N3827" t="str">
            <v/>
          </cell>
          <cell r="O3827" t="str">
            <v/>
          </cell>
          <cell r="P3827" t="str">
            <v/>
          </cell>
          <cell r="Q3827">
            <v>0</v>
          </cell>
          <cell r="R3827">
            <v>0</v>
          </cell>
          <cell r="S3827" t="str">
            <v/>
          </cell>
          <cell r="U3827" t="str">
            <v/>
          </cell>
          <cell r="V3827" t="str">
            <v/>
          </cell>
          <cell r="W3827" t="str">
            <v/>
          </cell>
          <cell r="Z3827" t="str">
            <v/>
          </cell>
        </row>
        <row r="3828">
          <cell r="E3828" t="str">
            <v/>
          </cell>
          <cell r="F3828" t="str">
            <v/>
          </cell>
          <cell r="G3828" t="str">
            <v/>
          </cell>
          <cell r="K3828" t="str">
            <v/>
          </cell>
          <cell r="N3828" t="str">
            <v/>
          </cell>
          <cell r="O3828" t="str">
            <v/>
          </cell>
          <cell r="P3828" t="str">
            <v/>
          </cell>
          <cell r="Q3828">
            <v>0</v>
          </cell>
          <cell r="R3828">
            <v>0</v>
          </cell>
          <cell r="S3828" t="str">
            <v/>
          </cell>
          <cell r="U3828" t="str">
            <v/>
          </cell>
          <cell r="V3828" t="str">
            <v/>
          </cell>
          <cell r="W3828" t="str">
            <v/>
          </cell>
          <cell r="Z3828" t="str">
            <v/>
          </cell>
        </row>
        <row r="3829">
          <cell r="E3829" t="str">
            <v/>
          </cell>
          <cell r="F3829" t="str">
            <v/>
          </cell>
          <cell r="G3829" t="str">
            <v/>
          </cell>
          <cell r="K3829" t="str">
            <v/>
          </cell>
          <cell r="N3829" t="str">
            <v/>
          </cell>
          <cell r="O3829" t="str">
            <v/>
          </cell>
          <cell r="P3829" t="str">
            <v/>
          </cell>
          <cell r="Q3829">
            <v>0</v>
          </cell>
          <cell r="R3829">
            <v>0</v>
          </cell>
          <cell r="S3829" t="str">
            <v/>
          </cell>
          <cell r="U3829" t="str">
            <v/>
          </cell>
          <cell r="V3829" t="str">
            <v/>
          </cell>
          <cell r="W3829" t="str">
            <v/>
          </cell>
          <cell r="Z3829" t="str">
            <v/>
          </cell>
        </row>
        <row r="3830">
          <cell r="E3830" t="str">
            <v/>
          </cell>
          <cell r="F3830" t="str">
            <v/>
          </cell>
          <cell r="G3830" t="str">
            <v/>
          </cell>
          <cell r="K3830" t="str">
            <v/>
          </cell>
          <cell r="N3830" t="str">
            <v/>
          </cell>
          <cell r="O3830" t="str">
            <v/>
          </cell>
          <cell r="P3830" t="str">
            <v/>
          </cell>
          <cell r="Q3830">
            <v>0</v>
          </cell>
          <cell r="R3830">
            <v>0</v>
          </cell>
          <cell r="S3830" t="str">
            <v/>
          </cell>
          <cell r="U3830" t="str">
            <v/>
          </cell>
          <cell r="V3830" t="str">
            <v/>
          </cell>
          <cell r="W3830" t="str">
            <v/>
          </cell>
          <cell r="Z3830" t="str">
            <v/>
          </cell>
        </row>
        <row r="3831">
          <cell r="E3831" t="str">
            <v/>
          </cell>
          <cell r="F3831" t="str">
            <v/>
          </cell>
          <cell r="G3831" t="str">
            <v/>
          </cell>
          <cell r="K3831" t="str">
            <v/>
          </cell>
          <cell r="N3831" t="str">
            <v/>
          </cell>
          <cell r="O3831" t="str">
            <v/>
          </cell>
          <cell r="P3831" t="str">
            <v/>
          </cell>
          <cell r="Q3831">
            <v>0</v>
          </cell>
          <cell r="R3831">
            <v>0</v>
          </cell>
          <cell r="S3831" t="str">
            <v/>
          </cell>
          <cell r="U3831" t="str">
            <v/>
          </cell>
          <cell r="V3831" t="str">
            <v/>
          </cell>
          <cell r="W3831" t="str">
            <v/>
          </cell>
          <cell r="Z3831" t="str">
            <v/>
          </cell>
        </row>
        <row r="3832">
          <cell r="E3832" t="str">
            <v/>
          </cell>
          <cell r="F3832" t="str">
            <v/>
          </cell>
          <cell r="G3832" t="str">
            <v/>
          </cell>
          <cell r="K3832" t="str">
            <v/>
          </cell>
          <cell r="N3832" t="str">
            <v/>
          </cell>
          <cell r="O3832" t="str">
            <v/>
          </cell>
          <cell r="P3832" t="str">
            <v/>
          </cell>
          <cell r="Q3832">
            <v>0</v>
          </cell>
          <cell r="R3832">
            <v>0</v>
          </cell>
          <cell r="S3832" t="str">
            <v/>
          </cell>
          <cell r="U3832" t="str">
            <v/>
          </cell>
          <cell r="V3832" t="str">
            <v/>
          </cell>
          <cell r="W3832" t="str">
            <v/>
          </cell>
          <cell r="Z3832" t="str">
            <v/>
          </cell>
        </row>
        <row r="3833">
          <cell r="E3833" t="str">
            <v/>
          </cell>
          <cell r="F3833" t="str">
            <v/>
          </cell>
          <cell r="G3833" t="str">
            <v/>
          </cell>
          <cell r="K3833" t="str">
            <v/>
          </cell>
          <cell r="N3833" t="str">
            <v/>
          </cell>
          <cell r="O3833" t="str">
            <v/>
          </cell>
          <cell r="P3833" t="str">
            <v/>
          </cell>
          <cell r="Q3833">
            <v>0</v>
          </cell>
          <cell r="R3833">
            <v>0</v>
          </cell>
          <cell r="S3833" t="str">
            <v/>
          </cell>
          <cell r="U3833" t="str">
            <v/>
          </cell>
          <cell r="V3833" t="str">
            <v/>
          </cell>
          <cell r="W3833" t="str">
            <v/>
          </cell>
          <cell r="Z3833" t="str">
            <v/>
          </cell>
        </row>
        <row r="3834">
          <cell r="E3834" t="str">
            <v/>
          </cell>
          <cell r="F3834" t="str">
            <v/>
          </cell>
          <cell r="G3834" t="str">
            <v/>
          </cell>
          <cell r="K3834" t="str">
            <v/>
          </cell>
          <cell r="N3834" t="str">
            <v/>
          </cell>
          <cell r="O3834" t="str">
            <v/>
          </cell>
          <cell r="P3834" t="str">
            <v/>
          </cell>
          <cell r="Q3834">
            <v>0</v>
          </cell>
          <cell r="R3834">
            <v>0</v>
          </cell>
          <cell r="S3834" t="str">
            <v/>
          </cell>
          <cell r="U3834" t="str">
            <v/>
          </cell>
          <cell r="V3834" t="str">
            <v/>
          </cell>
          <cell r="W3834" t="str">
            <v/>
          </cell>
          <cell r="Z3834" t="str">
            <v/>
          </cell>
        </row>
        <row r="3835">
          <cell r="E3835" t="str">
            <v/>
          </cell>
          <cell r="F3835" t="str">
            <v/>
          </cell>
          <cell r="G3835" t="str">
            <v/>
          </cell>
          <cell r="K3835" t="str">
            <v/>
          </cell>
          <cell r="N3835" t="str">
            <v/>
          </cell>
          <cell r="O3835" t="str">
            <v/>
          </cell>
          <cell r="P3835" t="str">
            <v/>
          </cell>
          <cell r="Q3835">
            <v>0</v>
          </cell>
          <cell r="R3835">
            <v>0</v>
          </cell>
          <cell r="S3835" t="str">
            <v/>
          </cell>
          <cell r="U3835" t="str">
            <v/>
          </cell>
          <cell r="V3835" t="str">
            <v/>
          </cell>
          <cell r="W3835" t="str">
            <v/>
          </cell>
          <cell r="Z3835" t="str">
            <v/>
          </cell>
        </row>
        <row r="3836">
          <cell r="E3836" t="str">
            <v/>
          </cell>
          <cell r="F3836" t="str">
            <v/>
          </cell>
          <cell r="G3836" t="str">
            <v/>
          </cell>
          <cell r="K3836" t="str">
            <v/>
          </cell>
          <cell r="N3836" t="str">
            <v/>
          </cell>
          <cell r="O3836" t="str">
            <v/>
          </cell>
          <cell r="P3836" t="str">
            <v/>
          </cell>
          <cell r="Q3836">
            <v>0</v>
          </cell>
          <cell r="R3836">
            <v>0</v>
          </cell>
          <cell r="S3836" t="str">
            <v/>
          </cell>
          <cell r="U3836" t="str">
            <v/>
          </cell>
          <cell r="V3836" t="str">
            <v/>
          </cell>
          <cell r="W3836" t="str">
            <v/>
          </cell>
          <cell r="Z3836" t="str">
            <v/>
          </cell>
        </row>
        <row r="3837">
          <cell r="E3837" t="str">
            <v/>
          </cell>
          <cell r="F3837" t="str">
            <v/>
          </cell>
          <cell r="G3837" t="str">
            <v/>
          </cell>
          <cell r="K3837" t="str">
            <v/>
          </cell>
          <cell r="N3837" t="str">
            <v/>
          </cell>
          <cell r="O3837" t="str">
            <v/>
          </cell>
          <cell r="P3837" t="str">
            <v/>
          </cell>
          <cell r="Q3837">
            <v>0</v>
          </cell>
          <cell r="R3837">
            <v>0</v>
          </cell>
          <cell r="S3837" t="str">
            <v/>
          </cell>
          <cell r="U3837" t="str">
            <v/>
          </cell>
          <cell r="V3837" t="str">
            <v/>
          </cell>
          <cell r="W3837" t="str">
            <v/>
          </cell>
          <cell r="Z3837" t="str">
            <v/>
          </cell>
        </row>
        <row r="3838">
          <cell r="E3838" t="str">
            <v/>
          </cell>
          <cell r="F3838" t="str">
            <v/>
          </cell>
          <cell r="G3838" t="str">
            <v/>
          </cell>
          <cell r="K3838" t="str">
            <v/>
          </cell>
          <cell r="N3838" t="str">
            <v/>
          </cell>
          <cell r="O3838" t="str">
            <v/>
          </cell>
          <cell r="P3838" t="str">
            <v/>
          </cell>
          <cell r="Q3838">
            <v>0</v>
          </cell>
          <cell r="R3838">
            <v>0</v>
          </cell>
          <cell r="S3838" t="str">
            <v/>
          </cell>
          <cell r="U3838" t="str">
            <v/>
          </cell>
          <cell r="V3838" t="str">
            <v/>
          </cell>
          <cell r="W3838" t="str">
            <v/>
          </cell>
          <cell r="Z3838" t="str">
            <v/>
          </cell>
        </row>
        <row r="3839">
          <cell r="E3839" t="str">
            <v/>
          </cell>
          <cell r="F3839" t="str">
            <v/>
          </cell>
          <cell r="G3839" t="str">
            <v/>
          </cell>
          <cell r="K3839" t="str">
            <v/>
          </cell>
          <cell r="N3839" t="str">
            <v/>
          </cell>
          <cell r="O3839" t="str">
            <v/>
          </cell>
          <cell r="P3839" t="str">
            <v/>
          </cell>
          <cell r="Q3839">
            <v>0</v>
          </cell>
          <cell r="R3839">
            <v>0</v>
          </cell>
          <cell r="S3839" t="str">
            <v/>
          </cell>
          <cell r="U3839" t="str">
            <v/>
          </cell>
          <cell r="V3839" t="str">
            <v/>
          </cell>
          <cell r="W3839" t="str">
            <v/>
          </cell>
          <cell r="Z3839" t="str">
            <v/>
          </cell>
        </row>
        <row r="3840">
          <cell r="E3840" t="str">
            <v/>
          </cell>
          <cell r="F3840" t="str">
            <v/>
          </cell>
          <cell r="G3840" t="str">
            <v/>
          </cell>
          <cell r="K3840" t="str">
            <v/>
          </cell>
          <cell r="N3840" t="str">
            <v/>
          </cell>
          <cell r="O3840" t="str">
            <v/>
          </cell>
          <cell r="P3840" t="str">
            <v/>
          </cell>
          <cell r="Q3840">
            <v>0</v>
          </cell>
          <cell r="R3840">
            <v>0</v>
          </cell>
          <cell r="S3840" t="str">
            <v/>
          </cell>
          <cell r="U3840" t="str">
            <v/>
          </cell>
          <cell r="V3840" t="str">
            <v/>
          </cell>
          <cell r="W3840" t="str">
            <v/>
          </cell>
          <cell r="Z3840" t="str">
            <v/>
          </cell>
        </row>
        <row r="3841">
          <cell r="E3841" t="str">
            <v/>
          </cell>
          <cell r="F3841" t="str">
            <v/>
          </cell>
          <cell r="G3841" t="str">
            <v/>
          </cell>
          <cell r="K3841" t="str">
            <v/>
          </cell>
          <cell r="N3841" t="str">
            <v/>
          </cell>
          <cell r="O3841" t="str">
            <v/>
          </cell>
          <cell r="P3841" t="str">
            <v/>
          </cell>
          <cell r="Q3841">
            <v>0</v>
          </cell>
          <cell r="R3841">
            <v>0</v>
          </cell>
          <cell r="S3841" t="str">
            <v/>
          </cell>
          <cell r="U3841" t="str">
            <v/>
          </cell>
          <cell r="V3841" t="str">
            <v/>
          </cell>
          <cell r="W3841" t="str">
            <v/>
          </cell>
          <cell r="Z3841" t="str">
            <v/>
          </cell>
        </row>
        <row r="3842">
          <cell r="E3842" t="str">
            <v/>
          </cell>
          <cell r="F3842" t="str">
            <v/>
          </cell>
          <cell r="G3842" t="str">
            <v/>
          </cell>
          <cell r="K3842" t="str">
            <v/>
          </cell>
          <cell r="N3842" t="str">
            <v/>
          </cell>
          <cell r="O3842" t="str">
            <v/>
          </cell>
          <cell r="P3842" t="str">
            <v/>
          </cell>
          <cell r="Q3842">
            <v>0</v>
          </cell>
          <cell r="R3842">
            <v>0</v>
          </cell>
          <cell r="S3842" t="str">
            <v/>
          </cell>
          <cell r="U3842" t="str">
            <v/>
          </cell>
          <cell r="V3842" t="str">
            <v/>
          </cell>
          <cell r="W3842" t="str">
            <v/>
          </cell>
          <cell r="Z3842" t="str">
            <v/>
          </cell>
        </row>
        <row r="3843">
          <cell r="E3843" t="str">
            <v/>
          </cell>
          <cell r="F3843" t="str">
            <v/>
          </cell>
          <cell r="G3843" t="str">
            <v/>
          </cell>
          <cell r="K3843" t="str">
            <v/>
          </cell>
          <cell r="N3843" t="str">
            <v/>
          </cell>
          <cell r="O3843" t="str">
            <v/>
          </cell>
          <cell r="P3843" t="str">
            <v/>
          </cell>
          <cell r="Q3843">
            <v>0</v>
          </cell>
          <cell r="R3843">
            <v>0</v>
          </cell>
          <cell r="S3843" t="str">
            <v/>
          </cell>
          <cell r="U3843" t="str">
            <v/>
          </cell>
          <cell r="V3843" t="str">
            <v/>
          </cell>
          <cell r="W3843" t="str">
            <v/>
          </cell>
          <cell r="Z3843" t="str">
            <v/>
          </cell>
        </row>
        <row r="3844">
          <cell r="E3844" t="str">
            <v/>
          </cell>
          <cell r="F3844" t="str">
            <v/>
          </cell>
          <cell r="G3844" t="str">
            <v/>
          </cell>
          <cell r="K3844" t="str">
            <v/>
          </cell>
          <cell r="N3844" t="str">
            <v/>
          </cell>
          <cell r="O3844" t="str">
            <v/>
          </cell>
          <cell r="P3844" t="str">
            <v/>
          </cell>
          <cell r="Q3844">
            <v>0</v>
          </cell>
          <cell r="R3844">
            <v>0</v>
          </cell>
          <cell r="S3844" t="str">
            <v/>
          </cell>
          <cell r="U3844" t="str">
            <v/>
          </cell>
          <cell r="V3844" t="str">
            <v/>
          </cell>
          <cell r="W3844" t="str">
            <v/>
          </cell>
          <cell r="Z3844" t="str">
            <v/>
          </cell>
        </row>
        <row r="3845">
          <cell r="E3845" t="str">
            <v/>
          </cell>
          <cell r="F3845" t="str">
            <v/>
          </cell>
          <cell r="G3845" t="str">
            <v/>
          </cell>
          <cell r="K3845" t="str">
            <v/>
          </cell>
          <cell r="N3845" t="str">
            <v/>
          </cell>
          <cell r="O3845" t="str">
            <v/>
          </cell>
          <cell r="P3845" t="str">
            <v/>
          </cell>
          <cell r="Q3845">
            <v>0</v>
          </cell>
          <cell r="R3845">
            <v>0</v>
          </cell>
          <cell r="S3845" t="str">
            <v/>
          </cell>
          <cell r="U3845" t="str">
            <v/>
          </cell>
          <cell r="V3845" t="str">
            <v/>
          </cell>
          <cell r="W3845" t="str">
            <v/>
          </cell>
          <cell r="Z3845" t="str">
            <v/>
          </cell>
        </row>
        <row r="3846">
          <cell r="E3846" t="str">
            <v/>
          </cell>
          <cell r="F3846" t="str">
            <v/>
          </cell>
          <cell r="G3846" t="str">
            <v/>
          </cell>
          <cell r="K3846" t="str">
            <v/>
          </cell>
          <cell r="N3846" t="str">
            <v/>
          </cell>
          <cell r="O3846" t="str">
            <v/>
          </cell>
          <cell r="P3846" t="str">
            <v/>
          </cell>
          <cell r="Q3846">
            <v>0</v>
          </cell>
          <cell r="R3846">
            <v>0</v>
          </cell>
          <cell r="S3846" t="str">
            <v/>
          </cell>
          <cell r="U3846" t="str">
            <v/>
          </cell>
          <cell r="V3846" t="str">
            <v/>
          </cell>
          <cell r="W3846" t="str">
            <v/>
          </cell>
          <cell r="Z3846" t="str">
            <v/>
          </cell>
        </row>
        <row r="3847">
          <cell r="E3847" t="str">
            <v/>
          </cell>
          <cell r="F3847" t="str">
            <v/>
          </cell>
          <cell r="G3847" t="str">
            <v/>
          </cell>
          <cell r="K3847" t="str">
            <v/>
          </cell>
          <cell r="N3847" t="str">
            <v/>
          </cell>
          <cell r="O3847" t="str">
            <v/>
          </cell>
          <cell r="P3847" t="str">
            <v/>
          </cell>
          <cell r="Q3847">
            <v>0</v>
          </cell>
          <cell r="R3847">
            <v>0</v>
          </cell>
          <cell r="S3847" t="str">
            <v/>
          </cell>
          <cell r="U3847" t="str">
            <v/>
          </cell>
          <cell r="V3847" t="str">
            <v/>
          </cell>
          <cell r="W3847" t="str">
            <v/>
          </cell>
          <cell r="Z3847" t="str">
            <v/>
          </cell>
        </row>
        <row r="3848">
          <cell r="E3848" t="str">
            <v/>
          </cell>
          <cell r="F3848" t="str">
            <v/>
          </cell>
          <cell r="G3848" t="str">
            <v/>
          </cell>
          <cell r="K3848" t="str">
            <v/>
          </cell>
          <cell r="N3848" t="str">
            <v/>
          </cell>
          <cell r="O3848" t="str">
            <v/>
          </cell>
          <cell r="P3848" t="str">
            <v/>
          </cell>
          <cell r="Q3848">
            <v>0</v>
          </cell>
          <cell r="R3848">
            <v>0</v>
          </cell>
          <cell r="S3848" t="str">
            <v/>
          </cell>
          <cell r="U3848" t="str">
            <v/>
          </cell>
          <cell r="V3848" t="str">
            <v/>
          </cell>
          <cell r="W3848" t="str">
            <v/>
          </cell>
          <cell r="Z3848" t="str">
            <v/>
          </cell>
        </row>
        <row r="3849">
          <cell r="E3849" t="str">
            <v/>
          </cell>
          <cell r="F3849" t="str">
            <v/>
          </cell>
          <cell r="G3849" t="str">
            <v/>
          </cell>
          <cell r="K3849" t="str">
            <v/>
          </cell>
          <cell r="N3849" t="str">
            <v/>
          </cell>
          <cell r="O3849" t="str">
            <v/>
          </cell>
          <cell r="P3849" t="str">
            <v/>
          </cell>
          <cell r="Q3849">
            <v>0</v>
          </cell>
          <cell r="R3849">
            <v>0</v>
          </cell>
          <cell r="S3849" t="str">
            <v/>
          </cell>
          <cell r="U3849" t="str">
            <v/>
          </cell>
          <cell r="V3849" t="str">
            <v/>
          </cell>
          <cell r="W3849" t="str">
            <v/>
          </cell>
          <cell r="Z3849" t="str">
            <v/>
          </cell>
        </row>
        <row r="3850">
          <cell r="E3850" t="str">
            <v/>
          </cell>
          <cell r="F3850" t="str">
            <v/>
          </cell>
          <cell r="G3850" t="str">
            <v/>
          </cell>
          <cell r="K3850" t="str">
            <v/>
          </cell>
          <cell r="N3850" t="str">
            <v/>
          </cell>
          <cell r="O3850" t="str">
            <v/>
          </cell>
          <cell r="P3850" t="str">
            <v/>
          </cell>
          <cell r="Q3850">
            <v>0</v>
          </cell>
          <cell r="R3850">
            <v>0</v>
          </cell>
          <cell r="S3850" t="str">
            <v/>
          </cell>
          <cell r="U3850" t="str">
            <v/>
          </cell>
          <cell r="V3850" t="str">
            <v/>
          </cell>
          <cell r="W3850" t="str">
            <v/>
          </cell>
          <cell r="Z3850" t="str">
            <v/>
          </cell>
        </row>
        <row r="3851">
          <cell r="E3851" t="str">
            <v/>
          </cell>
          <cell r="F3851" t="str">
            <v/>
          </cell>
          <cell r="G3851" t="str">
            <v/>
          </cell>
          <cell r="K3851" t="str">
            <v/>
          </cell>
          <cell r="N3851" t="str">
            <v/>
          </cell>
          <cell r="O3851" t="str">
            <v/>
          </cell>
          <cell r="P3851" t="str">
            <v/>
          </cell>
          <cell r="Q3851">
            <v>0</v>
          </cell>
          <cell r="R3851">
            <v>0</v>
          </cell>
          <cell r="S3851" t="str">
            <v/>
          </cell>
          <cell r="U3851" t="str">
            <v/>
          </cell>
          <cell r="V3851" t="str">
            <v/>
          </cell>
          <cell r="W3851" t="str">
            <v/>
          </cell>
          <cell r="Z3851" t="str">
            <v/>
          </cell>
        </row>
        <row r="3852">
          <cell r="E3852" t="str">
            <v/>
          </cell>
          <cell r="F3852" t="str">
            <v/>
          </cell>
          <cell r="G3852" t="str">
            <v/>
          </cell>
          <cell r="K3852" t="str">
            <v/>
          </cell>
          <cell r="N3852" t="str">
            <v/>
          </cell>
          <cell r="O3852" t="str">
            <v/>
          </cell>
          <cell r="P3852" t="str">
            <v/>
          </cell>
          <cell r="Q3852">
            <v>0</v>
          </cell>
          <cell r="R3852">
            <v>0</v>
          </cell>
          <cell r="S3852" t="str">
            <v/>
          </cell>
          <cell r="U3852" t="str">
            <v/>
          </cell>
          <cell r="V3852" t="str">
            <v/>
          </cell>
          <cell r="W3852" t="str">
            <v/>
          </cell>
          <cell r="Z3852" t="str">
            <v/>
          </cell>
        </row>
        <row r="3853">
          <cell r="E3853" t="str">
            <v/>
          </cell>
          <cell r="F3853" t="str">
            <v/>
          </cell>
          <cell r="G3853" t="str">
            <v/>
          </cell>
          <cell r="K3853" t="str">
            <v/>
          </cell>
          <cell r="N3853" t="str">
            <v/>
          </cell>
          <cell r="O3853" t="str">
            <v/>
          </cell>
          <cell r="P3853" t="str">
            <v/>
          </cell>
          <cell r="Q3853">
            <v>0</v>
          </cell>
          <cell r="R3853">
            <v>0</v>
          </cell>
          <cell r="S3853" t="str">
            <v/>
          </cell>
          <cell r="U3853" t="str">
            <v/>
          </cell>
          <cell r="V3853" t="str">
            <v/>
          </cell>
          <cell r="W3853" t="str">
            <v/>
          </cell>
          <cell r="Z3853" t="str">
            <v/>
          </cell>
        </row>
        <row r="3854">
          <cell r="E3854" t="str">
            <v/>
          </cell>
          <cell r="F3854" t="str">
            <v/>
          </cell>
          <cell r="G3854" t="str">
            <v/>
          </cell>
          <cell r="K3854" t="str">
            <v/>
          </cell>
          <cell r="N3854" t="str">
            <v/>
          </cell>
          <cell r="O3854" t="str">
            <v/>
          </cell>
          <cell r="P3854" t="str">
            <v/>
          </cell>
          <cell r="Q3854">
            <v>0</v>
          </cell>
          <cell r="R3854">
            <v>0</v>
          </cell>
          <cell r="S3854" t="str">
            <v/>
          </cell>
          <cell r="U3854" t="str">
            <v/>
          </cell>
          <cell r="V3854" t="str">
            <v/>
          </cell>
          <cell r="W3854" t="str">
            <v/>
          </cell>
          <cell r="Z3854" t="str">
            <v/>
          </cell>
        </row>
        <row r="3855">
          <cell r="E3855" t="str">
            <v/>
          </cell>
          <cell r="F3855" t="str">
            <v/>
          </cell>
          <cell r="G3855" t="str">
            <v/>
          </cell>
          <cell r="K3855" t="str">
            <v/>
          </cell>
          <cell r="N3855" t="str">
            <v/>
          </cell>
          <cell r="O3855" t="str">
            <v/>
          </cell>
          <cell r="P3855" t="str">
            <v/>
          </cell>
          <cell r="Q3855">
            <v>0</v>
          </cell>
          <cell r="R3855">
            <v>0</v>
          </cell>
          <cell r="S3855" t="str">
            <v/>
          </cell>
          <cell r="U3855" t="str">
            <v/>
          </cell>
          <cell r="V3855" t="str">
            <v/>
          </cell>
          <cell r="W3855" t="str">
            <v/>
          </cell>
          <cell r="Z3855" t="str">
            <v/>
          </cell>
        </row>
        <row r="3856">
          <cell r="E3856" t="str">
            <v/>
          </cell>
          <cell r="F3856" t="str">
            <v/>
          </cell>
          <cell r="G3856" t="str">
            <v/>
          </cell>
          <cell r="K3856" t="str">
            <v/>
          </cell>
          <cell r="N3856" t="str">
            <v/>
          </cell>
          <cell r="O3856" t="str">
            <v/>
          </cell>
          <cell r="P3856" t="str">
            <v/>
          </cell>
          <cell r="Q3856">
            <v>0</v>
          </cell>
          <cell r="R3856">
            <v>0</v>
          </cell>
          <cell r="S3856" t="str">
            <v/>
          </cell>
          <cell r="U3856" t="str">
            <v/>
          </cell>
          <cell r="V3856" t="str">
            <v/>
          </cell>
          <cell r="W3856" t="str">
            <v/>
          </cell>
          <cell r="Z3856" t="str">
            <v/>
          </cell>
        </row>
        <row r="3857">
          <cell r="E3857" t="str">
            <v/>
          </cell>
          <cell r="F3857" t="str">
            <v/>
          </cell>
          <cell r="G3857" t="str">
            <v/>
          </cell>
          <cell r="K3857" t="str">
            <v/>
          </cell>
          <cell r="N3857" t="str">
            <v/>
          </cell>
          <cell r="O3857" t="str">
            <v/>
          </cell>
          <cell r="P3857" t="str">
            <v/>
          </cell>
          <cell r="Q3857">
            <v>0</v>
          </cell>
          <cell r="R3857">
            <v>0</v>
          </cell>
          <cell r="S3857" t="str">
            <v/>
          </cell>
          <cell r="U3857" t="str">
            <v/>
          </cell>
          <cell r="V3857" t="str">
            <v/>
          </cell>
          <cell r="W3857" t="str">
            <v/>
          </cell>
          <cell r="Z3857" t="str">
            <v/>
          </cell>
        </row>
        <row r="3858">
          <cell r="E3858" t="str">
            <v/>
          </cell>
          <cell r="F3858" t="str">
            <v/>
          </cell>
          <cell r="G3858" t="str">
            <v/>
          </cell>
          <cell r="K3858" t="str">
            <v/>
          </cell>
          <cell r="N3858" t="str">
            <v/>
          </cell>
          <cell r="O3858" t="str">
            <v/>
          </cell>
          <cell r="P3858" t="str">
            <v/>
          </cell>
          <cell r="Q3858">
            <v>0</v>
          </cell>
          <cell r="R3858">
            <v>0</v>
          </cell>
          <cell r="S3858" t="str">
            <v/>
          </cell>
          <cell r="U3858" t="str">
            <v/>
          </cell>
          <cell r="V3858" t="str">
            <v/>
          </cell>
          <cell r="W3858" t="str">
            <v/>
          </cell>
          <cell r="Z3858" t="str">
            <v/>
          </cell>
        </row>
        <row r="3859">
          <cell r="E3859" t="str">
            <v/>
          </cell>
          <cell r="F3859" t="str">
            <v/>
          </cell>
          <cell r="G3859" t="str">
            <v/>
          </cell>
          <cell r="K3859" t="str">
            <v/>
          </cell>
          <cell r="N3859" t="str">
            <v/>
          </cell>
          <cell r="O3859" t="str">
            <v/>
          </cell>
          <cell r="P3859" t="str">
            <v/>
          </cell>
          <cell r="Q3859">
            <v>0</v>
          </cell>
          <cell r="R3859">
            <v>0</v>
          </cell>
          <cell r="S3859" t="str">
            <v/>
          </cell>
          <cell r="U3859" t="str">
            <v/>
          </cell>
          <cell r="V3859" t="str">
            <v/>
          </cell>
          <cell r="W3859" t="str">
            <v/>
          </cell>
          <cell r="Z3859" t="str">
            <v/>
          </cell>
        </row>
        <row r="3860">
          <cell r="E3860" t="str">
            <v/>
          </cell>
          <cell r="F3860" t="str">
            <v/>
          </cell>
          <cell r="G3860" t="str">
            <v/>
          </cell>
          <cell r="K3860" t="str">
            <v/>
          </cell>
          <cell r="N3860" t="str">
            <v/>
          </cell>
          <cell r="O3860" t="str">
            <v/>
          </cell>
          <cell r="P3860" t="str">
            <v/>
          </cell>
          <cell r="Q3860">
            <v>0</v>
          </cell>
          <cell r="R3860">
            <v>0</v>
          </cell>
          <cell r="S3860" t="str">
            <v/>
          </cell>
          <cell r="U3860" t="str">
            <v/>
          </cell>
          <cell r="V3860" t="str">
            <v/>
          </cell>
          <cell r="W3860" t="str">
            <v/>
          </cell>
          <cell r="Z3860" t="str">
            <v/>
          </cell>
        </row>
        <row r="3861">
          <cell r="E3861" t="str">
            <v/>
          </cell>
          <cell r="F3861" t="str">
            <v/>
          </cell>
          <cell r="G3861" t="str">
            <v/>
          </cell>
          <cell r="K3861" t="str">
            <v/>
          </cell>
          <cell r="N3861" t="str">
            <v/>
          </cell>
          <cell r="O3861" t="str">
            <v/>
          </cell>
          <cell r="P3861" t="str">
            <v/>
          </cell>
          <cell r="Q3861">
            <v>0</v>
          </cell>
          <cell r="R3861">
            <v>0</v>
          </cell>
          <cell r="S3861" t="str">
            <v/>
          </cell>
          <cell r="U3861" t="str">
            <v/>
          </cell>
          <cell r="V3861" t="str">
            <v/>
          </cell>
          <cell r="W3861" t="str">
            <v/>
          </cell>
          <cell r="Z3861" t="str">
            <v/>
          </cell>
        </row>
        <row r="3862">
          <cell r="E3862" t="str">
            <v/>
          </cell>
          <cell r="F3862" t="str">
            <v/>
          </cell>
          <cell r="G3862" t="str">
            <v/>
          </cell>
          <cell r="K3862" t="str">
            <v/>
          </cell>
          <cell r="N3862" t="str">
            <v/>
          </cell>
          <cell r="O3862" t="str">
            <v/>
          </cell>
          <cell r="P3862" t="str">
            <v/>
          </cell>
          <cell r="Q3862">
            <v>0</v>
          </cell>
          <cell r="R3862">
            <v>0</v>
          </cell>
          <cell r="S3862" t="str">
            <v/>
          </cell>
          <cell r="U3862" t="str">
            <v/>
          </cell>
          <cell r="V3862" t="str">
            <v/>
          </cell>
          <cell r="W3862" t="str">
            <v/>
          </cell>
          <cell r="Z3862" t="str">
            <v/>
          </cell>
        </row>
        <row r="3863">
          <cell r="E3863" t="str">
            <v/>
          </cell>
          <cell r="F3863" t="str">
            <v/>
          </cell>
          <cell r="G3863" t="str">
            <v/>
          </cell>
          <cell r="K3863" t="str">
            <v/>
          </cell>
          <cell r="N3863" t="str">
            <v/>
          </cell>
          <cell r="O3863" t="str">
            <v/>
          </cell>
          <cell r="P3863" t="str">
            <v/>
          </cell>
          <cell r="Q3863">
            <v>0</v>
          </cell>
          <cell r="R3863">
            <v>0</v>
          </cell>
          <cell r="S3863" t="str">
            <v/>
          </cell>
          <cell r="U3863" t="str">
            <v/>
          </cell>
          <cell r="V3863" t="str">
            <v/>
          </cell>
          <cell r="W3863" t="str">
            <v/>
          </cell>
          <cell r="Z3863" t="str">
            <v/>
          </cell>
        </row>
        <row r="3864">
          <cell r="E3864" t="str">
            <v/>
          </cell>
          <cell r="F3864" t="str">
            <v/>
          </cell>
          <cell r="G3864" t="str">
            <v/>
          </cell>
          <cell r="K3864" t="str">
            <v/>
          </cell>
          <cell r="N3864" t="str">
            <v/>
          </cell>
          <cell r="O3864" t="str">
            <v/>
          </cell>
          <cell r="P3864" t="str">
            <v/>
          </cell>
          <cell r="Q3864">
            <v>0</v>
          </cell>
          <cell r="R3864">
            <v>0</v>
          </cell>
          <cell r="S3864" t="str">
            <v/>
          </cell>
          <cell r="U3864" t="str">
            <v/>
          </cell>
          <cell r="V3864" t="str">
            <v/>
          </cell>
          <cell r="W3864" t="str">
            <v/>
          </cell>
          <cell r="Z3864" t="str">
            <v/>
          </cell>
        </row>
        <row r="3865">
          <cell r="E3865" t="str">
            <v/>
          </cell>
          <cell r="F3865" t="str">
            <v/>
          </cell>
          <cell r="G3865" t="str">
            <v/>
          </cell>
          <cell r="K3865" t="str">
            <v/>
          </cell>
          <cell r="N3865" t="str">
            <v/>
          </cell>
          <cell r="O3865" t="str">
            <v/>
          </cell>
          <cell r="P3865" t="str">
            <v/>
          </cell>
          <cell r="Q3865">
            <v>0</v>
          </cell>
          <cell r="R3865">
            <v>0</v>
          </cell>
          <cell r="S3865" t="str">
            <v/>
          </cell>
          <cell r="U3865" t="str">
            <v/>
          </cell>
          <cell r="V3865" t="str">
            <v/>
          </cell>
          <cell r="W3865" t="str">
            <v/>
          </cell>
          <cell r="Z3865" t="str">
            <v/>
          </cell>
        </row>
        <row r="3866">
          <cell r="E3866" t="str">
            <v/>
          </cell>
          <cell r="F3866" t="str">
            <v/>
          </cell>
          <cell r="G3866" t="str">
            <v/>
          </cell>
          <cell r="K3866" t="str">
            <v/>
          </cell>
          <cell r="N3866" t="str">
            <v/>
          </cell>
          <cell r="O3866" t="str">
            <v/>
          </cell>
          <cell r="P3866" t="str">
            <v/>
          </cell>
          <cell r="Q3866">
            <v>0</v>
          </cell>
          <cell r="R3866">
            <v>0</v>
          </cell>
          <cell r="S3866" t="str">
            <v/>
          </cell>
          <cell r="U3866" t="str">
            <v/>
          </cell>
          <cell r="V3866" t="str">
            <v/>
          </cell>
          <cell r="W3866" t="str">
            <v/>
          </cell>
          <cell r="Z3866" t="str">
            <v/>
          </cell>
        </row>
        <row r="3867">
          <cell r="E3867" t="str">
            <v/>
          </cell>
          <cell r="F3867" t="str">
            <v/>
          </cell>
          <cell r="G3867" t="str">
            <v/>
          </cell>
          <cell r="K3867" t="str">
            <v/>
          </cell>
          <cell r="N3867" t="str">
            <v/>
          </cell>
          <cell r="O3867" t="str">
            <v/>
          </cell>
          <cell r="P3867" t="str">
            <v/>
          </cell>
          <cell r="Q3867">
            <v>0</v>
          </cell>
          <cell r="R3867">
            <v>0</v>
          </cell>
          <cell r="S3867" t="str">
            <v/>
          </cell>
          <cell r="U3867" t="str">
            <v/>
          </cell>
          <cell r="V3867" t="str">
            <v/>
          </cell>
          <cell r="W3867" t="str">
            <v/>
          </cell>
          <cell r="Z3867" t="str">
            <v/>
          </cell>
        </row>
        <row r="3868">
          <cell r="E3868" t="str">
            <v/>
          </cell>
          <cell r="F3868" t="str">
            <v/>
          </cell>
          <cell r="G3868" t="str">
            <v/>
          </cell>
          <cell r="K3868" t="str">
            <v/>
          </cell>
          <cell r="N3868" t="str">
            <v/>
          </cell>
          <cell r="O3868" t="str">
            <v/>
          </cell>
          <cell r="P3868" t="str">
            <v/>
          </cell>
          <cell r="Q3868">
            <v>0</v>
          </cell>
          <cell r="R3868">
            <v>0</v>
          </cell>
          <cell r="S3868" t="str">
            <v/>
          </cell>
          <cell r="U3868" t="str">
            <v/>
          </cell>
          <cell r="V3868" t="str">
            <v/>
          </cell>
          <cell r="W3868" t="str">
            <v/>
          </cell>
          <cell r="Z3868" t="str">
            <v/>
          </cell>
        </row>
        <row r="3869">
          <cell r="E3869" t="str">
            <v/>
          </cell>
          <cell r="F3869" t="str">
            <v/>
          </cell>
          <cell r="G3869" t="str">
            <v/>
          </cell>
          <cell r="K3869" t="str">
            <v/>
          </cell>
          <cell r="N3869" t="str">
            <v/>
          </cell>
          <cell r="O3869" t="str">
            <v/>
          </cell>
          <cell r="P3869" t="str">
            <v/>
          </cell>
          <cell r="Q3869">
            <v>0</v>
          </cell>
          <cell r="R3869">
            <v>0</v>
          </cell>
          <cell r="S3869" t="str">
            <v/>
          </cell>
          <cell r="U3869" t="str">
            <v/>
          </cell>
          <cell r="V3869" t="str">
            <v/>
          </cell>
          <cell r="W3869" t="str">
            <v/>
          </cell>
          <cell r="Z3869" t="str">
            <v/>
          </cell>
        </row>
        <row r="3870">
          <cell r="E3870" t="str">
            <v/>
          </cell>
          <cell r="F3870" t="str">
            <v/>
          </cell>
          <cell r="G3870" t="str">
            <v/>
          </cell>
          <cell r="K3870" t="str">
            <v/>
          </cell>
          <cell r="N3870" t="str">
            <v/>
          </cell>
          <cell r="O3870" t="str">
            <v/>
          </cell>
          <cell r="P3870" t="str">
            <v/>
          </cell>
          <cell r="Q3870">
            <v>0</v>
          </cell>
          <cell r="R3870">
            <v>0</v>
          </cell>
          <cell r="S3870" t="str">
            <v/>
          </cell>
          <cell r="U3870" t="str">
            <v/>
          </cell>
          <cell r="V3870" t="str">
            <v/>
          </cell>
          <cell r="W3870" t="str">
            <v/>
          </cell>
          <cell r="Z3870" t="str">
            <v/>
          </cell>
        </row>
        <row r="3871">
          <cell r="E3871" t="str">
            <v/>
          </cell>
          <cell r="F3871" t="str">
            <v/>
          </cell>
          <cell r="G3871" t="str">
            <v/>
          </cell>
          <cell r="K3871" t="str">
            <v/>
          </cell>
          <cell r="N3871" t="str">
            <v/>
          </cell>
          <cell r="O3871" t="str">
            <v/>
          </cell>
          <cell r="P3871" t="str">
            <v/>
          </cell>
          <cell r="Q3871">
            <v>0</v>
          </cell>
          <cell r="R3871">
            <v>0</v>
          </cell>
          <cell r="S3871" t="str">
            <v/>
          </cell>
          <cell r="U3871" t="str">
            <v/>
          </cell>
          <cell r="V3871" t="str">
            <v/>
          </cell>
          <cell r="W3871" t="str">
            <v/>
          </cell>
          <cell r="Z3871" t="str">
            <v/>
          </cell>
        </row>
        <row r="3872">
          <cell r="E3872" t="str">
            <v/>
          </cell>
          <cell r="F3872" t="str">
            <v/>
          </cell>
          <cell r="G3872" t="str">
            <v/>
          </cell>
          <cell r="K3872" t="str">
            <v/>
          </cell>
          <cell r="N3872" t="str">
            <v/>
          </cell>
          <cell r="O3872" t="str">
            <v/>
          </cell>
          <cell r="P3872" t="str">
            <v/>
          </cell>
          <cell r="Q3872">
            <v>0</v>
          </cell>
          <cell r="R3872">
            <v>0</v>
          </cell>
          <cell r="S3872" t="str">
            <v/>
          </cell>
          <cell r="U3872" t="str">
            <v/>
          </cell>
          <cell r="V3872" t="str">
            <v/>
          </cell>
          <cell r="W3872" t="str">
            <v/>
          </cell>
          <cell r="Z3872" t="str">
            <v/>
          </cell>
        </row>
        <row r="3873">
          <cell r="E3873" t="str">
            <v/>
          </cell>
          <cell r="F3873" t="str">
            <v/>
          </cell>
          <cell r="G3873" t="str">
            <v/>
          </cell>
          <cell r="K3873" t="str">
            <v/>
          </cell>
          <cell r="N3873" t="str">
            <v/>
          </cell>
          <cell r="O3873" t="str">
            <v/>
          </cell>
          <cell r="P3873" t="str">
            <v/>
          </cell>
          <cell r="Q3873">
            <v>0</v>
          </cell>
          <cell r="R3873">
            <v>0</v>
          </cell>
          <cell r="S3873" t="str">
            <v/>
          </cell>
          <cell r="U3873" t="str">
            <v/>
          </cell>
          <cell r="V3873" t="str">
            <v/>
          </cell>
          <cell r="W3873" t="str">
            <v/>
          </cell>
          <cell r="Z3873" t="str">
            <v/>
          </cell>
        </row>
        <row r="3874">
          <cell r="E3874" t="str">
            <v/>
          </cell>
          <cell r="F3874" t="str">
            <v/>
          </cell>
          <cell r="G3874" t="str">
            <v/>
          </cell>
          <cell r="K3874" t="str">
            <v/>
          </cell>
          <cell r="N3874" t="str">
            <v/>
          </cell>
          <cell r="O3874" t="str">
            <v/>
          </cell>
          <cell r="P3874" t="str">
            <v/>
          </cell>
          <cell r="Q3874">
            <v>0</v>
          </cell>
          <cell r="R3874">
            <v>0</v>
          </cell>
          <cell r="S3874" t="str">
            <v/>
          </cell>
          <cell r="U3874" t="str">
            <v/>
          </cell>
          <cell r="V3874" t="str">
            <v/>
          </cell>
          <cell r="W3874" t="str">
            <v/>
          </cell>
          <cell r="Z3874" t="str">
            <v/>
          </cell>
        </row>
        <row r="3875">
          <cell r="E3875" t="str">
            <v/>
          </cell>
          <cell r="F3875" t="str">
            <v/>
          </cell>
          <cell r="G3875" t="str">
            <v/>
          </cell>
          <cell r="K3875" t="str">
            <v/>
          </cell>
          <cell r="N3875" t="str">
            <v/>
          </cell>
          <cell r="O3875" t="str">
            <v/>
          </cell>
          <cell r="P3875" t="str">
            <v/>
          </cell>
          <cell r="Q3875">
            <v>0</v>
          </cell>
          <cell r="R3875">
            <v>0</v>
          </cell>
          <cell r="S3875" t="str">
            <v/>
          </cell>
          <cell r="U3875" t="str">
            <v/>
          </cell>
          <cell r="V3875" t="str">
            <v/>
          </cell>
          <cell r="W3875" t="str">
            <v/>
          </cell>
          <cell r="Z3875" t="str">
            <v/>
          </cell>
        </row>
        <row r="3876">
          <cell r="E3876" t="str">
            <v/>
          </cell>
          <cell r="F3876" t="str">
            <v/>
          </cell>
          <cell r="G3876" t="str">
            <v/>
          </cell>
          <cell r="K3876" t="str">
            <v/>
          </cell>
          <cell r="N3876" t="str">
            <v/>
          </cell>
          <cell r="O3876" t="str">
            <v/>
          </cell>
          <cell r="P3876" t="str">
            <v/>
          </cell>
          <cell r="Q3876">
            <v>0</v>
          </cell>
          <cell r="R3876">
            <v>0</v>
          </cell>
          <cell r="S3876" t="str">
            <v/>
          </cell>
          <cell r="U3876" t="str">
            <v/>
          </cell>
          <cell r="V3876" t="str">
            <v/>
          </cell>
          <cell r="W3876" t="str">
            <v/>
          </cell>
          <cell r="Z3876" t="str">
            <v/>
          </cell>
        </row>
        <row r="3877">
          <cell r="E3877" t="str">
            <v/>
          </cell>
          <cell r="F3877" t="str">
            <v/>
          </cell>
          <cell r="G3877" t="str">
            <v/>
          </cell>
          <cell r="K3877" t="str">
            <v/>
          </cell>
          <cell r="N3877" t="str">
            <v/>
          </cell>
          <cell r="O3877" t="str">
            <v/>
          </cell>
          <cell r="P3877" t="str">
            <v/>
          </cell>
          <cell r="Q3877">
            <v>0</v>
          </cell>
          <cell r="R3877">
            <v>0</v>
          </cell>
          <cell r="S3877" t="str">
            <v/>
          </cell>
          <cell r="U3877" t="str">
            <v/>
          </cell>
          <cell r="V3877" t="str">
            <v/>
          </cell>
          <cell r="W3877" t="str">
            <v/>
          </cell>
          <cell r="Z3877" t="str">
            <v/>
          </cell>
        </row>
        <row r="3878">
          <cell r="E3878" t="str">
            <v/>
          </cell>
          <cell r="F3878" t="str">
            <v/>
          </cell>
          <cell r="G3878" t="str">
            <v/>
          </cell>
          <cell r="K3878" t="str">
            <v/>
          </cell>
          <cell r="N3878" t="str">
            <v/>
          </cell>
          <cell r="O3878" t="str">
            <v/>
          </cell>
          <cell r="P3878" t="str">
            <v/>
          </cell>
          <cell r="Q3878">
            <v>0</v>
          </cell>
          <cell r="R3878">
            <v>0</v>
          </cell>
          <cell r="S3878" t="str">
            <v/>
          </cell>
          <cell r="U3878" t="str">
            <v/>
          </cell>
          <cell r="V3878" t="str">
            <v/>
          </cell>
          <cell r="W3878" t="str">
            <v/>
          </cell>
          <cell r="Z3878" t="str">
            <v/>
          </cell>
        </row>
        <row r="3879">
          <cell r="E3879" t="str">
            <v/>
          </cell>
          <cell r="F3879" t="str">
            <v/>
          </cell>
          <cell r="G3879" t="str">
            <v/>
          </cell>
          <cell r="K3879" t="str">
            <v/>
          </cell>
          <cell r="N3879" t="str">
            <v/>
          </cell>
          <cell r="O3879" t="str">
            <v/>
          </cell>
          <cell r="P3879" t="str">
            <v/>
          </cell>
          <cell r="Q3879">
            <v>0</v>
          </cell>
          <cell r="R3879">
            <v>0</v>
          </cell>
          <cell r="S3879" t="str">
            <v/>
          </cell>
          <cell r="U3879" t="str">
            <v/>
          </cell>
          <cell r="V3879" t="str">
            <v/>
          </cell>
          <cell r="W3879" t="str">
            <v/>
          </cell>
          <cell r="Z3879" t="str">
            <v/>
          </cell>
        </row>
        <row r="3880">
          <cell r="E3880" t="str">
            <v/>
          </cell>
          <cell r="F3880" t="str">
            <v/>
          </cell>
          <cell r="G3880" t="str">
            <v/>
          </cell>
          <cell r="K3880" t="str">
            <v/>
          </cell>
          <cell r="N3880" t="str">
            <v/>
          </cell>
          <cell r="O3880" t="str">
            <v/>
          </cell>
          <cell r="P3880" t="str">
            <v/>
          </cell>
          <cell r="Q3880">
            <v>0</v>
          </cell>
          <cell r="R3880">
            <v>0</v>
          </cell>
          <cell r="S3880" t="str">
            <v/>
          </cell>
          <cell r="U3880" t="str">
            <v/>
          </cell>
          <cell r="V3880" t="str">
            <v/>
          </cell>
          <cell r="W3880" t="str">
            <v/>
          </cell>
          <cell r="Z3880" t="str">
            <v/>
          </cell>
        </row>
        <row r="3881">
          <cell r="E3881" t="str">
            <v/>
          </cell>
          <cell r="F3881" t="str">
            <v/>
          </cell>
          <cell r="G3881" t="str">
            <v/>
          </cell>
          <cell r="K3881" t="str">
            <v/>
          </cell>
          <cell r="N3881" t="str">
            <v/>
          </cell>
          <cell r="O3881" t="str">
            <v/>
          </cell>
          <cell r="P3881" t="str">
            <v/>
          </cell>
          <cell r="Q3881">
            <v>0</v>
          </cell>
          <cell r="R3881">
            <v>0</v>
          </cell>
          <cell r="S3881" t="str">
            <v/>
          </cell>
          <cell r="U3881" t="str">
            <v/>
          </cell>
          <cell r="V3881" t="str">
            <v/>
          </cell>
          <cell r="W3881" t="str">
            <v/>
          </cell>
          <cell r="Z3881" t="str">
            <v/>
          </cell>
        </row>
        <row r="3882">
          <cell r="E3882" t="str">
            <v/>
          </cell>
          <cell r="F3882" t="str">
            <v/>
          </cell>
          <cell r="G3882" t="str">
            <v/>
          </cell>
          <cell r="K3882" t="str">
            <v/>
          </cell>
          <cell r="N3882" t="str">
            <v/>
          </cell>
          <cell r="O3882" t="str">
            <v/>
          </cell>
          <cell r="P3882" t="str">
            <v/>
          </cell>
          <cell r="Q3882">
            <v>0</v>
          </cell>
          <cell r="R3882">
            <v>0</v>
          </cell>
          <cell r="S3882" t="str">
            <v/>
          </cell>
          <cell r="U3882" t="str">
            <v/>
          </cell>
          <cell r="V3882" t="str">
            <v/>
          </cell>
          <cell r="W3882" t="str">
            <v/>
          </cell>
          <cell r="Z3882" t="str">
            <v/>
          </cell>
        </row>
        <row r="3883">
          <cell r="E3883" t="str">
            <v/>
          </cell>
          <cell r="F3883" t="str">
            <v/>
          </cell>
          <cell r="G3883" t="str">
            <v/>
          </cell>
          <cell r="K3883" t="str">
            <v/>
          </cell>
          <cell r="N3883" t="str">
            <v/>
          </cell>
          <cell r="O3883" t="str">
            <v/>
          </cell>
          <cell r="P3883" t="str">
            <v/>
          </cell>
          <cell r="Q3883">
            <v>0</v>
          </cell>
          <cell r="R3883">
            <v>0</v>
          </cell>
          <cell r="S3883" t="str">
            <v/>
          </cell>
          <cell r="U3883" t="str">
            <v/>
          </cell>
          <cell r="V3883" t="str">
            <v/>
          </cell>
          <cell r="W3883" t="str">
            <v/>
          </cell>
          <cell r="Z3883" t="str">
            <v/>
          </cell>
        </row>
        <row r="3884">
          <cell r="E3884" t="str">
            <v/>
          </cell>
          <cell r="F3884" t="str">
            <v/>
          </cell>
          <cell r="G3884" t="str">
            <v/>
          </cell>
          <cell r="K3884" t="str">
            <v/>
          </cell>
          <cell r="N3884" t="str">
            <v/>
          </cell>
          <cell r="O3884" t="str">
            <v/>
          </cell>
          <cell r="P3884" t="str">
            <v/>
          </cell>
          <cell r="Q3884">
            <v>0</v>
          </cell>
          <cell r="R3884">
            <v>0</v>
          </cell>
          <cell r="S3884" t="str">
            <v/>
          </cell>
          <cell r="U3884" t="str">
            <v/>
          </cell>
          <cell r="V3884" t="str">
            <v/>
          </cell>
          <cell r="W3884" t="str">
            <v/>
          </cell>
          <cell r="Z3884" t="str">
            <v/>
          </cell>
        </row>
        <row r="3885">
          <cell r="E3885" t="str">
            <v/>
          </cell>
          <cell r="F3885" t="str">
            <v/>
          </cell>
          <cell r="G3885" t="str">
            <v/>
          </cell>
          <cell r="K3885" t="str">
            <v/>
          </cell>
          <cell r="N3885" t="str">
            <v/>
          </cell>
          <cell r="O3885" t="str">
            <v/>
          </cell>
          <cell r="P3885" t="str">
            <v/>
          </cell>
          <cell r="Q3885">
            <v>0</v>
          </cell>
          <cell r="R3885">
            <v>0</v>
          </cell>
          <cell r="S3885" t="str">
            <v/>
          </cell>
          <cell r="U3885" t="str">
            <v/>
          </cell>
          <cell r="V3885" t="str">
            <v/>
          </cell>
          <cell r="W3885" t="str">
            <v/>
          </cell>
          <cell r="Z3885" t="str">
            <v/>
          </cell>
        </row>
        <row r="3886">
          <cell r="E3886" t="str">
            <v/>
          </cell>
          <cell r="F3886" t="str">
            <v/>
          </cell>
          <cell r="G3886" t="str">
            <v/>
          </cell>
          <cell r="K3886" t="str">
            <v/>
          </cell>
          <cell r="N3886" t="str">
            <v/>
          </cell>
          <cell r="O3886" t="str">
            <v/>
          </cell>
          <cell r="P3886" t="str">
            <v/>
          </cell>
          <cell r="Q3886">
            <v>0</v>
          </cell>
          <cell r="R3886">
            <v>0</v>
          </cell>
          <cell r="S3886" t="str">
            <v/>
          </cell>
          <cell r="U3886" t="str">
            <v/>
          </cell>
          <cell r="V3886" t="str">
            <v/>
          </cell>
          <cell r="W3886" t="str">
            <v/>
          </cell>
          <cell r="Z3886" t="str">
            <v/>
          </cell>
        </row>
        <row r="3887">
          <cell r="E3887" t="str">
            <v/>
          </cell>
          <cell r="F3887" t="str">
            <v/>
          </cell>
          <cell r="G3887" t="str">
            <v/>
          </cell>
          <cell r="K3887" t="str">
            <v/>
          </cell>
          <cell r="N3887" t="str">
            <v/>
          </cell>
          <cell r="O3887" t="str">
            <v/>
          </cell>
          <cell r="P3887" t="str">
            <v/>
          </cell>
          <cell r="Q3887">
            <v>0</v>
          </cell>
          <cell r="R3887">
            <v>0</v>
          </cell>
          <cell r="S3887" t="str">
            <v/>
          </cell>
          <cell r="U3887" t="str">
            <v/>
          </cell>
          <cell r="V3887" t="str">
            <v/>
          </cell>
          <cell r="W3887" t="str">
            <v/>
          </cell>
          <cell r="Z3887" t="str">
            <v/>
          </cell>
        </row>
        <row r="3888">
          <cell r="E3888" t="str">
            <v/>
          </cell>
          <cell r="F3888" t="str">
            <v/>
          </cell>
          <cell r="G3888" t="str">
            <v/>
          </cell>
          <cell r="K3888" t="str">
            <v/>
          </cell>
          <cell r="N3888" t="str">
            <v/>
          </cell>
          <cell r="O3888" t="str">
            <v/>
          </cell>
          <cell r="P3888" t="str">
            <v/>
          </cell>
          <cell r="Q3888">
            <v>0</v>
          </cell>
          <cell r="R3888">
            <v>0</v>
          </cell>
          <cell r="S3888" t="str">
            <v/>
          </cell>
          <cell r="U3888" t="str">
            <v/>
          </cell>
          <cell r="V3888" t="str">
            <v/>
          </cell>
          <cell r="W3888" t="str">
            <v/>
          </cell>
          <cell r="Z3888" t="str">
            <v/>
          </cell>
        </row>
        <row r="3889">
          <cell r="E3889" t="str">
            <v/>
          </cell>
          <cell r="F3889" t="str">
            <v/>
          </cell>
          <cell r="G3889" t="str">
            <v/>
          </cell>
          <cell r="K3889" t="str">
            <v/>
          </cell>
          <cell r="N3889" t="str">
            <v/>
          </cell>
          <cell r="O3889" t="str">
            <v/>
          </cell>
          <cell r="P3889" t="str">
            <v/>
          </cell>
          <cell r="Q3889">
            <v>0</v>
          </cell>
          <cell r="R3889">
            <v>0</v>
          </cell>
          <cell r="S3889" t="str">
            <v/>
          </cell>
          <cell r="U3889" t="str">
            <v/>
          </cell>
          <cell r="V3889" t="str">
            <v/>
          </cell>
          <cell r="W3889" t="str">
            <v/>
          </cell>
          <cell r="Z3889" t="str">
            <v/>
          </cell>
        </row>
        <row r="3890">
          <cell r="E3890" t="str">
            <v/>
          </cell>
          <cell r="F3890" t="str">
            <v/>
          </cell>
          <cell r="G3890" t="str">
            <v/>
          </cell>
          <cell r="K3890" t="str">
            <v/>
          </cell>
          <cell r="N3890" t="str">
            <v/>
          </cell>
          <cell r="O3890" t="str">
            <v/>
          </cell>
          <cell r="P3890" t="str">
            <v/>
          </cell>
          <cell r="Q3890">
            <v>0</v>
          </cell>
          <cell r="R3890">
            <v>0</v>
          </cell>
          <cell r="S3890" t="str">
            <v/>
          </cell>
          <cell r="U3890" t="str">
            <v/>
          </cell>
          <cell r="V3890" t="str">
            <v/>
          </cell>
          <cell r="W3890" t="str">
            <v/>
          </cell>
          <cell r="Z3890" t="str">
            <v/>
          </cell>
        </row>
        <row r="3891">
          <cell r="E3891" t="str">
            <v/>
          </cell>
          <cell r="F3891" t="str">
            <v/>
          </cell>
          <cell r="G3891" t="str">
            <v/>
          </cell>
          <cell r="K3891" t="str">
            <v/>
          </cell>
          <cell r="N3891" t="str">
            <v/>
          </cell>
          <cell r="O3891" t="str">
            <v/>
          </cell>
          <cell r="P3891" t="str">
            <v/>
          </cell>
          <cell r="Q3891">
            <v>0</v>
          </cell>
          <cell r="R3891">
            <v>0</v>
          </cell>
          <cell r="S3891" t="str">
            <v/>
          </cell>
          <cell r="U3891" t="str">
            <v/>
          </cell>
          <cell r="V3891" t="str">
            <v/>
          </cell>
          <cell r="W3891" t="str">
            <v/>
          </cell>
          <cell r="Z3891" t="str">
            <v/>
          </cell>
        </row>
        <row r="3892">
          <cell r="E3892" t="str">
            <v/>
          </cell>
          <cell r="F3892" t="str">
            <v/>
          </cell>
          <cell r="G3892" t="str">
            <v/>
          </cell>
          <cell r="K3892" t="str">
            <v/>
          </cell>
          <cell r="N3892" t="str">
            <v/>
          </cell>
          <cell r="O3892" t="str">
            <v/>
          </cell>
          <cell r="P3892" t="str">
            <v/>
          </cell>
          <cell r="Q3892">
            <v>0</v>
          </cell>
          <cell r="R3892">
            <v>0</v>
          </cell>
          <cell r="S3892" t="str">
            <v/>
          </cell>
          <cell r="U3892" t="str">
            <v/>
          </cell>
          <cell r="V3892" t="str">
            <v/>
          </cell>
          <cell r="W3892" t="str">
            <v/>
          </cell>
          <cell r="Z3892" t="str">
            <v/>
          </cell>
        </row>
        <row r="3893">
          <cell r="E3893" t="str">
            <v/>
          </cell>
          <cell r="F3893" t="str">
            <v/>
          </cell>
          <cell r="G3893" t="str">
            <v/>
          </cell>
          <cell r="K3893" t="str">
            <v/>
          </cell>
          <cell r="N3893" t="str">
            <v/>
          </cell>
          <cell r="O3893" t="str">
            <v/>
          </cell>
          <cell r="P3893" t="str">
            <v/>
          </cell>
          <cell r="Q3893">
            <v>0</v>
          </cell>
          <cell r="R3893">
            <v>0</v>
          </cell>
          <cell r="S3893" t="str">
            <v/>
          </cell>
          <cell r="U3893" t="str">
            <v/>
          </cell>
          <cell r="V3893" t="str">
            <v/>
          </cell>
          <cell r="W3893" t="str">
            <v/>
          </cell>
          <cell r="Z3893" t="str">
            <v/>
          </cell>
        </row>
        <row r="3894">
          <cell r="E3894" t="str">
            <v/>
          </cell>
          <cell r="F3894" t="str">
            <v/>
          </cell>
          <cell r="G3894" t="str">
            <v/>
          </cell>
          <cell r="K3894" t="str">
            <v/>
          </cell>
          <cell r="N3894" t="str">
            <v/>
          </cell>
          <cell r="O3894" t="str">
            <v/>
          </cell>
          <cell r="P3894" t="str">
            <v/>
          </cell>
          <cell r="Q3894">
            <v>0</v>
          </cell>
          <cell r="R3894">
            <v>0</v>
          </cell>
          <cell r="S3894" t="str">
            <v/>
          </cell>
          <cell r="U3894" t="str">
            <v/>
          </cell>
          <cell r="V3894" t="str">
            <v/>
          </cell>
          <cell r="W3894" t="str">
            <v/>
          </cell>
          <cell r="Z3894" t="str">
            <v/>
          </cell>
        </row>
        <row r="3895">
          <cell r="E3895" t="str">
            <v/>
          </cell>
          <cell r="F3895" t="str">
            <v/>
          </cell>
          <cell r="G3895" t="str">
            <v/>
          </cell>
          <cell r="K3895" t="str">
            <v/>
          </cell>
          <cell r="N3895" t="str">
            <v/>
          </cell>
          <cell r="O3895" t="str">
            <v/>
          </cell>
          <cell r="P3895" t="str">
            <v/>
          </cell>
          <cell r="Q3895">
            <v>0</v>
          </cell>
          <cell r="R3895">
            <v>0</v>
          </cell>
          <cell r="S3895" t="str">
            <v/>
          </cell>
          <cell r="U3895" t="str">
            <v/>
          </cell>
          <cell r="V3895" t="str">
            <v/>
          </cell>
          <cell r="W3895" t="str">
            <v/>
          </cell>
          <cell r="Z3895" t="str">
            <v/>
          </cell>
        </row>
        <row r="3896">
          <cell r="E3896" t="str">
            <v/>
          </cell>
          <cell r="F3896" t="str">
            <v/>
          </cell>
          <cell r="G3896" t="str">
            <v/>
          </cell>
          <cell r="K3896" t="str">
            <v/>
          </cell>
          <cell r="N3896" t="str">
            <v/>
          </cell>
          <cell r="O3896" t="str">
            <v/>
          </cell>
          <cell r="P3896" t="str">
            <v/>
          </cell>
          <cell r="Q3896">
            <v>0</v>
          </cell>
          <cell r="R3896">
            <v>0</v>
          </cell>
          <cell r="S3896" t="str">
            <v/>
          </cell>
          <cell r="U3896" t="str">
            <v/>
          </cell>
          <cell r="V3896" t="str">
            <v/>
          </cell>
          <cell r="W3896" t="str">
            <v/>
          </cell>
          <cell r="Z3896" t="str">
            <v/>
          </cell>
        </row>
        <row r="3897">
          <cell r="E3897" t="str">
            <v/>
          </cell>
          <cell r="F3897" t="str">
            <v/>
          </cell>
          <cell r="G3897" t="str">
            <v/>
          </cell>
          <cell r="K3897" t="str">
            <v/>
          </cell>
          <cell r="N3897" t="str">
            <v/>
          </cell>
          <cell r="O3897" t="str">
            <v/>
          </cell>
          <cell r="P3897" t="str">
            <v/>
          </cell>
          <cell r="Q3897">
            <v>0</v>
          </cell>
          <cell r="R3897">
            <v>0</v>
          </cell>
          <cell r="S3897" t="str">
            <v/>
          </cell>
          <cell r="U3897" t="str">
            <v/>
          </cell>
          <cell r="V3897" t="str">
            <v/>
          </cell>
          <cell r="W3897" t="str">
            <v/>
          </cell>
          <cell r="Z3897" t="str">
            <v/>
          </cell>
        </row>
        <row r="3898">
          <cell r="E3898" t="str">
            <v/>
          </cell>
          <cell r="F3898" t="str">
            <v/>
          </cell>
          <cell r="G3898" t="str">
            <v/>
          </cell>
          <cell r="K3898" t="str">
            <v/>
          </cell>
          <cell r="N3898" t="str">
            <v/>
          </cell>
          <cell r="O3898" t="str">
            <v/>
          </cell>
          <cell r="P3898" t="str">
            <v/>
          </cell>
          <cell r="Q3898">
            <v>0</v>
          </cell>
          <cell r="R3898">
            <v>0</v>
          </cell>
          <cell r="S3898" t="str">
            <v/>
          </cell>
          <cell r="U3898" t="str">
            <v/>
          </cell>
          <cell r="V3898" t="str">
            <v/>
          </cell>
          <cell r="W3898" t="str">
            <v/>
          </cell>
          <cell r="Z3898" t="str">
            <v/>
          </cell>
        </row>
        <row r="3899">
          <cell r="E3899" t="str">
            <v/>
          </cell>
          <cell r="F3899" t="str">
            <v/>
          </cell>
          <cell r="G3899" t="str">
            <v/>
          </cell>
          <cell r="K3899" t="str">
            <v/>
          </cell>
          <cell r="N3899" t="str">
            <v/>
          </cell>
          <cell r="O3899" t="str">
            <v/>
          </cell>
          <cell r="P3899" t="str">
            <v/>
          </cell>
          <cell r="Q3899">
            <v>0</v>
          </cell>
          <cell r="R3899">
            <v>0</v>
          </cell>
          <cell r="S3899" t="str">
            <v/>
          </cell>
          <cell r="U3899" t="str">
            <v/>
          </cell>
          <cell r="V3899" t="str">
            <v/>
          </cell>
          <cell r="W3899" t="str">
            <v/>
          </cell>
          <cell r="Z3899" t="str">
            <v/>
          </cell>
        </row>
        <row r="3900">
          <cell r="E3900" t="str">
            <v/>
          </cell>
          <cell r="F3900" t="str">
            <v/>
          </cell>
          <cell r="G3900" t="str">
            <v/>
          </cell>
          <cell r="K3900" t="str">
            <v/>
          </cell>
          <cell r="N3900" t="str">
            <v/>
          </cell>
          <cell r="O3900" t="str">
            <v/>
          </cell>
          <cell r="P3900" t="str">
            <v/>
          </cell>
          <cell r="Q3900">
            <v>0</v>
          </cell>
          <cell r="R3900">
            <v>0</v>
          </cell>
          <cell r="S3900" t="str">
            <v/>
          </cell>
          <cell r="U3900" t="str">
            <v/>
          </cell>
          <cell r="V3900" t="str">
            <v/>
          </cell>
          <cell r="W3900" t="str">
            <v/>
          </cell>
          <cell r="Z3900" t="str">
            <v/>
          </cell>
        </row>
        <row r="3901">
          <cell r="E3901" t="str">
            <v/>
          </cell>
          <cell r="F3901" t="str">
            <v/>
          </cell>
          <cell r="G3901" t="str">
            <v/>
          </cell>
          <cell r="K3901" t="str">
            <v/>
          </cell>
          <cell r="N3901" t="str">
            <v/>
          </cell>
          <cell r="O3901" t="str">
            <v/>
          </cell>
          <cell r="P3901" t="str">
            <v/>
          </cell>
          <cell r="Q3901">
            <v>0</v>
          </cell>
          <cell r="R3901">
            <v>0</v>
          </cell>
          <cell r="S3901" t="str">
            <v/>
          </cell>
          <cell r="U3901" t="str">
            <v/>
          </cell>
          <cell r="V3901" t="str">
            <v/>
          </cell>
          <cell r="W3901" t="str">
            <v/>
          </cell>
          <cell r="Z3901" t="str">
            <v/>
          </cell>
        </row>
        <row r="3902">
          <cell r="E3902" t="str">
            <v/>
          </cell>
          <cell r="F3902" t="str">
            <v/>
          </cell>
          <cell r="G3902" t="str">
            <v/>
          </cell>
          <cell r="K3902" t="str">
            <v/>
          </cell>
          <cell r="N3902" t="str">
            <v/>
          </cell>
          <cell r="O3902" t="str">
            <v/>
          </cell>
          <cell r="P3902" t="str">
            <v/>
          </cell>
          <cell r="Q3902">
            <v>0</v>
          </cell>
          <cell r="R3902">
            <v>0</v>
          </cell>
          <cell r="S3902" t="str">
            <v/>
          </cell>
          <cell r="U3902" t="str">
            <v/>
          </cell>
          <cell r="V3902" t="str">
            <v/>
          </cell>
          <cell r="W3902" t="str">
            <v/>
          </cell>
          <cell r="Z3902" t="str">
            <v/>
          </cell>
        </row>
        <row r="3903">
          <cell r="E3903" t="str">
            <v/>
          </cell>
          <cell r="F3903" t="str">
            <v/>
          </cell>
          <cell r="G3903" t="str">
            <v/>
          </cell>
          <cell r="K3903" t="str">
            <v/>
          </cell>
          <cell r="N3903" t="str">
            <v/>
          </cell>
          <cell r="O3903" t="str">
            <v/>
          </cell>
          <cell r="P3903" t="str">
            <v/>
          </cell>
          <cell r="Q3903">
            <v>0</v>
          </cell>
          <cell r="R3903">
            <v>0</v>
          </cell>
          <cell r="S3903" t="str">
            <v/>
          </cell>
          <cell r="U3903" t="str">
            <v/>
          </cell>
          <cell r="V3903" t="str">
            <v/>
          </cell>
          <cell r="W3903" t="str">
            <v/>
          </cell>
          <cell r="Z3903" t="str">
            <v/>
          </cell>
        </row>
        <row r="3904">
          <cell r="E3904" t="str">
            <v/>
          </cell>
          <cell r="F3904" t="str">
            <v/>
          </cell>
          <cell r="G3904" t="str">
            <v/>
          </cell>
          <cell r="K3904" t="str">
            <v/>
          </cell>
          <cell r="N3904" t="str">
            <v/>
          </cell>
          <cell r="O3904" t="str">
            <v/>
          </cell>
          <cell r="P3904" t="str">
            <v/>
          </cell>
          <cell r="Q3904">
            <v>0</v>
          </cell>
          <cell r="R3904">
            <v>0</v>
          </cell>
          <cell r="S3904" t="str">
            <v/>
          </cell>
          <cell r="U3904" t="str">
            <v/>
          </cell>
          <cell r="V3904" t="str">
            <v/>
          </cell>
          <cell r="W3904" t="str">
            <v/>
          </cell>
          <cell r="Z3904" t="str">
            <v/>
          </cell>
        </row>
        <row r="3905">
          <cell r="E3905" t="str">
            <v/>
          </cell>
          <cell r="F3905" t="str">
            <v/>
          </cell>
          <cell r="G3905" t="str">
            <v/>
          </cell>
          <cell r="K3905" t="str">
            <v/>
          </cell>
          <cell r="N3905" t="str">
            <v/>
          </cell>
          <cell r="O3905" t="str">
            <v/>
          </cell>
          <cell r="P3905" t="str">
            <v/>
          </cell>
          <cell r="Q3905">
            <v>0</v>
          </cell>
          <cell r="R3905">
            <v>0</v>
          </cell>
          <cell r="S3905" t="str">
            <v/>
          </cell>
          <cell r="U3905" t="str">
            <v/>
          </cell>
          <cell r="V3905" t="str">
            <v/>
          </cell>
          <cell r="W3905" t="str">
            <v/>
          </cell>
          <cell r="Z3905" t="str">
            <v/>
          </cell>
        </row>
        <row r="3906">
          <cell r="E3906" t="str">
            <v/>
          </cell>
          <cell r="F3906" t="str">
            <v/>
          </cell>
          <cell r="G3906" t="str">
            <v/>
          </cell>
          <cell r="K3906" t="str">
            <v/>
          </cell>
          <cell r="N3906" t="str">
            <v/>
          </cell>
          <cell r="O3906" t="str">
            <v/>
          </cell>
          <cell r="P3906" t="str">
            <v/>
          </cell>
          <cell r="Q3906">
            <v>0</v>
          </cell>
          <cell r="R3906">
            <v>0</v>
          </cell>
          <cell r="S3906" t="str">
            <v/>
          </cell>
          <cell r="U3906" t="str">
            <v/>
          </cell>
          <cell r="V3906" t="str">
            <v/>
          </cell>
          <cell r="W3906" t="str">
            <v/>
          </cell>
          <cell r="Z3906" t="str">
            <v/>
          </cell>
        </row>
        <row r="3907">
          <cell r="E3907" t="str">
            <v/>
          </cell>
          <cell r="F3907" t="str">
            <v/>
          </cell>
          <cell r="G3907" t="str">
            <v/>
          </cell>
          <cell r="K3907" t="str">
            <v/>
          </cell>
          <cell r="N3907" t="str">
            <v/>
          </cell>
          <cell r="O3907" t="str">
            <v/>
          </cell>
          <cell r="P3907" t="str">
            <v/>
          </cell>
          <cell r="Q3907">
            <v>0</v>
          </cell>
          <cell r="R3907">
            <v>0</v>
          </cell>
          <cell r="S3907" t="str">
            <v/>
          </cell>
          <cell r="U3907" t="str">
            <v/>
          </cell>
          <cell r="V3907" t="str">
            <v/>
          </cell>
          <cell r="W3907" t="str">
            <v/>
          </cell>
          <cell r="Z3907" t="str">
            <v/>
          </cell>
        </row>
        <row r="3908">
          <cell r="E3908" t="str">
            <v/>
          </cell>
          <cell r="F3908" t="str">
            <v/>
          </cell>
          <cell r="G3908" t="str">
            <v/>
          </cell>
          <cell r="K3908" t="str">
            <v/>
          </cell>
          <cell r="N3908" t="str">
            <v/>
          </cell>
          <cell r="O3908" t="str">
            <v/>
          </cell>
          <cell r="P3908" t="str">
            <v/>
          </cell>
          <cell r="Q3908">
            <v>0</v>
          </cell>
          <cell r="R3908">
            <v>0</v>
          </cell>
          <cell r="S3908" t="str">
            <v/>
          </cell>
          <cell r="U3908" t="str">
            <v/>
          </cell>
          <cell r="V3908" t="str">
            <v/>
          </cell>
          <cell r="W3908" t="str">
            <v/>
          </cell>
          <cell r="Z3908" t="str">
            <v/>
          </cell>
        </row>
        <row r="3909">
          <cell r="E3909" t="str">
            <v/>
          </cell>
          <cell r="F3909" t="str">
            <v/>
          </cell>
          <cell r="G3909" t="str">
            <v/>
          </cell>
          <cell r="K3909" t="str">
            <v/>
          </cell>
          <cell r="N3909" t="str">
            <v/>
          </cell>
          <cell r="O3909" t="str">
            <v/>
          </cell>
          <cell r="P3909" t="str">
            <v/>
          </cell>
          <cell r="Q3909">
            <v>0</v>
          </cell>
          <cell r="R3909">
            <v>0</v>
          </cell>
          <cell r="S3909" t="str">
            <v/>
          </cell>
          <cell r="U3909" t="str">
            <v/>
          </cell>
          <cell r="V3909" t="str">
            <v/>
          </cell>
          <cell r="W3909" t="str">
            <v/>
          </cell>
          <cell r="Z3909" t="str">
            <v/>
          </cell>
        </row>
        <row r="3910">
          <cell r="E3910" t="str">
            <v/>
          </cell>
          <cell r="F3910" t="str">
            <v/>
          </cell>
          <cell r="G3910" t="str">
            <v/>
          </cell>
          <cell r="K3910" t="str">
            <v/>
          </cell>
          <cell r="N3910" t="str">
            <v/>
          </cell>
          <cell r="O3910" t="str">
            <v/>
          </cell>
          <cell r="P3910" t="str">
            <v/>
          </cell>
          <cell r="Q3910">
            <v>0</v>
          </cell>
          <cell r="R3910">
            <v>0</v>
          </cell>
          <cell r="S3910" t="str">
            <v/>
          </cell>
          <cell r="U3910" t="str">
            <v/>
          </cell>
          <cell r="V3910" t="str">
            <v/>
          </cell>
          <cell r="W3910" t="str">
            <v/>
          </cell>
          <cell r="Z3910" t="str">
            <v/>
          </cell>
        </row>
        <row r="3911">
          <cell r="E3911" t="str">
            <v/>
          </cell>
          <cell r="F3911" t="str">
            <v/>
          </cell>
          <cell r="G3911" t="str">
            <v/>
          </cell>
          <cell r="K3911" t="str">
            <v/>
          </cell>
          <cell r="N3911" t="str">
            <v/>
          </cell>
          <cell r="O3911" t="str">
            <v/>
          </cell>
          <cell r="P3911" t="str">
            <v/>
          </cell>
          <cell r="Q3911">
            <v>0</v>
          </cell>
          <cell r="R3911">
            <v>0</v>
          </cell>
          <cell r="S3911" t="str">
            <v/>
          </cell>
          <cell r="U3911" t="str">
            <v/>
          </cell>
          <cell r="V3911" t="str">
            <v/>
          </cell>
          <cell r="W3911" t="str">
            <v/>
          </cell>
          <cell r="Z3911" t="str">
            <v/>
          </cell>
        </row>
        <row r="3912">
          <cell r="E3912" t="str">
            <v/>
          </cell>
          <cell r="F3912" t="str">
            <v/>
          </cell>
          <cell r="G3912" t="str">
            <v/>
          </cell>
          <cell r="K3912" t="str">
            <v/>
          </cell>
          <cell r="N3912" t="str">
            <v/>
          </cell>
          <cell r="O3912" t="str">
            <v/>
          </cell>
          <cell r="P3912" t="str">
            <v/>
          </cell>
          <cell r="Q3912">
            <v>0</v>
          </cell>
          <cell r="R3912">
            <v>0</v>
          </cell>
          <cell r="S3912" t="str">
            <v/>
          </cell>
          <cell r="U3912" t="str">
            <v/>
          </cell>
          <cell r="V3912" t="str">
            <v/>
          </cell>
          <cell r="W3912" t="str">
            <v/>
          </cell>
          <cell r="Z3912" t="str">
            <v/>
          </cell>
        </row>
        <row r="3913">
          <cell r="E3913" t="str">
            <v/>
          </cell>
          <cell r="F3913" t="str">
            <v/>
          </cell>
          <cell r="G3913" t="str">
            <v/>
          </cell>
          <cell r="K3913" t="str">
            <v/>
          </cell>
          <cell r="N3913" t="str">
            <v/>
          </cell>
          <cell r="O3913" t="str">
            <v/>
          </cell>
          <cell r="P3913" t="str">
            <v/>
          </cell>
          <cell r="Q3913">
            <v>0</v>
          </cell>
          <cell r="R3913">
            <v>0</v>
          </cell>
          <cell r="S3913" t="str">
            <v/>
          </cell>
          <cell r="U3913" t="str">
            <v/>
          </cell>
          <cell r="V3913" t="str">
            <v/>
          </cell>
          <cell r="W3913" t="str">
            <v/>
          </cell>
          <cell r="Z3913" t="str">
            <v/>
          </cell>
        </row>
        <row r="3914">
          <cell r="E3914" t="str">
            <v/>
          </cell>
          <cell r="F3914" t="str">
            <v/>
          </cell>
          <cell r="G3914" t="str">
            <v/>
          </cell>
          <cell r="K3914" t="str">
            <v/>
          </cell>
          <cell r="N3914" t="str">
            <v/>
          </cell>
          <cell r="O3914" t="str">
            <v/>
          </cell>
          <cell r="P3914" t="str">
            <v/>
          </cell>
          <cell r="Q3914">
            <v>0</v>
          </cell>
          <cell r="R3914">
            <v>0</v>
          </cell>
          <cell r="S3914" t="str">
            <v/>
          </cell>
          <cell r="U3914" t="str">
            <v/>
          </cell>
          <cell r="V3914" t="str">
            <v/>
          </cell>
          <cell r="W3914" t="str">
            <v/>
          </cell>
          <cell r="Z3914" t="str">
            <v/>
          </cell>
        </row>
        <row r="3915">
          <cell r="E3915" t="str">
            <v/>
          </cell>
          <cell r="F3915" t="str">
            <v/>
          </cell>
          <cell r="G3915" t="str">
            <v/>
          </cell>
          <cell r="K3915" t="str">
            <v/>
          </cell>
          <cell r="N3915" t="str">
            <v/>
          </cell>
          <cell r="O3915" t="str">
            <v/>
          </cell>
          <cell r="P3915" t="str">
            <v/>
          </cell>
          <cell r="Q3915">
            <v>0</v>
          </cell>
          <cell r="R3915">
            <v>0</v>
          </cell>
          <cell r="S3915" t="str">
            <v/>
          </cell>
          <cell r="U3915" t="str">
            <v/>
          </cell>
          <cell r="V3915" t="str">
            <v/>
          </cell>
          <cell r="W3915" t="str">
            <v/>
          </cell>
          <cell r="Z3915" t="str">
            <v/>
          </cell>
        </row>
        <row r="3916">
          <cell r="E3916" t="str">
            <v/>
          </cell>
          <cell r="F3916" t="str">
            <v/>
          </cell>
          <cell r="G3916" t="str">
            <v/>
          </cell>
          <cell r="K3916" t="str">
            <v/>
          </cell>
          <cell r="N3916" t="str">
            <v/>
          </cell>
          <cell r="O3916" t="str">
            <v/>
          </cell>
          <cell r="P3916" t="str">
            <v/>
          </cell>
          <cell r="Q3916">
            <v>0</v>
          </cell>
          <cell r="R3916">
            <v>0</v>
          </cell>
          <cell r="S3916" t="str">
            <v/>
          </cell>
          <cell r="U3916" t="str">
            <v/>
          </cell>
          <cell r="V3916" t="str">
            <v/>
          </cell>
          <cell r="W3916" t="str">
            <v/>
          </cell>
          <cell r="Z3916" t="str">
            <v/>
          </cell>
        </row>
        <row r="3917">
          <cell r="E3917" t="str">
            <v/>
          </cell>
          <cell r="F3917" t="str">
            <v/>
          </cell>
          <cell r="G3917" t="str">
            <v/>
          </cell>
          <cell r="K3917" t="str">
            <v/>
          </cell>
          <cell r="N3917" t="str">
            <v/>
          </cell>
          <cell r="O3917" t="str">
            <v/>
          </cell>
          <cell r="P3917" t="str">
            <v/>
          </cell>
          <cell r="Q3917">
            <v>0</v>
          </cell>
          <cell r="R3917">
            <v>0</v>
          </cell>
          <cell r="S3917" t="str">
            <v/>
          </cell>
          <cell r="U3917" t="str">
            <v/>
          </cell>
          <cell r="V3917" t="str">
            <v/>
          </cell>
          <cell r="W3917" t="str">
            <v/>
          </cell>
          <cell r="Z3917" t="str">
            <v/>
          </cell>
        </row>
        <row r="3918">
          <cell r="E3918" t="str">
            <v/>
          </cell>
          <cell r="F3918" t="str">
            <v/>
          </cell>
          <cell r="G3918" t="str">
            <v/>
          </cell>
          <cell r="K3918" t="str">
            <v/>
          </cell>
          <cell r="N3918" t="str">
            <v/>
          </cell>
          <cell r="O3918" t="str">
            <v/>
          </cell>
          <cell r="P3918" t="str">
            <v/>
          </cell>
          <cell r="Q3918">
            <v>0</v>
          </cell>
          <cell r="R3918">
            <v>0</v>
          </cell>
          <cell r="S3918" t="str">
            <v/>
          </cell>
          <cell r="U3918" t="str">
            <v/>
          </cell>
          <cell r="V3918" t="str">
            <v/>
          </cell>
          <cell r="W3918" t="str">
            <v/>
          </cell>
          <cell r="Z3918" t="str">
            <v/>
          </cell>
        </row>
        <row r="3919">
          <cell r="E3919" t="str">
            <v/>
          </cell>
          <cell r="F3919" t="str">
            <v/>
          </cell>
          <cell r="G3919" t="str">
            <v/>
          </cell>
          <cell r="K3919" t="str">
            <v/>
          </cell>
          <cell r="N3919" t="str">
            <v/>
          </cell>
          <cell r="O3919" t="str">
            <v/>
          </cell>
          <cell r="P3919" t="str">
            <v/>
          </cell>
          <cell r="Q3919">
            <v>0</v>
          </cell>
          <cell r="R3919">
            <v>0</v>
          </cell>
          <cell r="S3919" t="str">
            <v/>
          </cell>
          <cell r="U3919" t="str">
            <v/>
          </cell>
          <cell r="V3919" t="str">
            <v/>
          </cell>
          <cell r="W3919" t="str">
            <v/>
          </cell>
          <cell r="Z3919" t="str">
            <v/>
          </cell>
        </row>
        <row r="3920">
          <cell r="E3920" t="str">
            <v/>
          </cell>
          <cell r="F3920" t="str">
            <v/>
          </cell>
          <cell r="G3920" t="str">
            <v/>
          </cell>
          <cell r="K3920" t="str">
            <v/>
          </cell>
          <cell r="N3920" t="str">
            <v/>
          </cell>
          <cell r="O3920" t="str">
            <v/>
          </cell>
          <cell r="P3920" t="str">
            <v/>
          </cell>
          <cell r="Q3920">
            <v>0</v>
          </cell>
          <cell r="R3920">
            <v>0</v>
          </cell>
          <cell r="S3920" t="str">
            <v/>
          </cell>
          <cell r="U3920" t="str">
            <v/>
          </cell>
          <cell r="V3920" t="str">
            <v/>
          </cell>
          <cell r="W3920" t="str">
            <v/>
          </cell>
          <cell r="Z3920" t="str">
            <v/>
          </cell>
        </row>
        <row r="3921">
          <cell r="E3921" t="str">
            <v/>
          </cell>
          <cell r="F3921" t="str">
            <v/>
          </cell>
          <cell r="G3921" t="str">
            <v/>
          </cell>
          <cell r="K3921" t="str">
            <v/>
          </cell>
          <cell r="N3921" t="str">
            <v/>
          </cell>
          <cell r="O3921" t="str">
            <v/>
          </cell>
          <cell r="P3921" t="str">
            <v/>
          </cell>
          <cell r="Q3921">
            <v>0</v>
          </cell>
          <cell r="R3921">
            <v>0</v>
          </cell>
          <cell r="S3921" t="str">
            <v/>
          </cell>
          <cell r="U3921" t="str">
            <v/>
          </cell>
          <cell r="V3921" t="str">
            <v/>
          </cell>
          <cell r="W3921" t="str">
            <v/>
          </cell>
          <cell r="Z3921" t="str">
            <v/>
          </cell>
        </row>
        <row r="3922">
          <cell r="E3922" t="str">
            <v/>
          </cell>
          <cell r="F3922" t="str">
            <v/>
          </cell>
          <cell r="G3922" t="str">
            <v/>
          </cell>
          <cell r="K3922" t="str">
            <v/>
          </cell>
          <cell r="N3922" t="str">
            <v/>
          </cell>
          <cell r="O3922" t="str">
            <v/>
          </cell>
          <cell r="P3922" t="str">
            <v/>
          </cell>
          <cell r="Q3922">
            <v>0</v>
          </cell>
          <cell r="R3922">
            <v>0</v>
          </cell>
          <cell r="S3922" t="str">
            <v/>
          </cell>
          <cell r="U3922" t="str">
            <v/>
          </cell>
          <cell r="V3922" t="str">
            <v/>
          </cell>
          <cell r="W3922" t="str">
            <v/>
          </cell>
          <cell r="Z3922" t="str">
            <v/>
          </cell>
        </row>
        <row r="3923">
          <cell r="E3923" t="str">
            <v/>
          </cell>
          <cell r="F3923" t="str">
            <v/>
          </cell>
          <cell r="G3923" t="str">
            <v/>
          </cell>
          <cell r="K3923" t="str">
            <v/>
          </cell>
          <cell r="N3923" t="str">
            <v/>
          </cell>
          <cell r="O3923" t="str">
            <v/>
          </cell>
          <cell r="P3923" t="str">
            <v/>
          </cell>
          <cell r="Q3923">
            <v>0</v>
          </cell>
          <cell r="R3923">
            <v>0</v>
          </cell>
          <cell r="S3923" t="str">
            <v/>
          </cell>
          <cell r="U3923" t="str">
            <v/>
          </cell>
          <cell r="V3923" t="str">
            <v/>
          </cell>
          <cell r="W3923" t="str">
            <v/>
          </cell>
          <cell r="Z3923" t="str">
            <v/>
          </cell>
        </row>
        <row r="3924">
          <cell r="E3924" t="str">
            <v/>
          </cell>
          <cell r="F3924" t="str">
            <v/>
          </cell>
          <cell r="G3924" t="str">
            <v/>
          </cell>
          <cell r="K3924" t="str">
            <v/>
          </cell>
          <cell r="N3924" t="str">
            <v/>
          </cell>
          <cell r="O3924" t="str">
            <v/>
          </cell>
          <cell r="P3924" t="str">
            <v/>
          </cell>
          <cell r="Q3924">
            <v>0</v>
          </cell>
          <cell r="R3924">
            <v>0</v>
          </cell>
          <cell r="S3924" t="str">
            <v/>
          </cell>
          <cell r="U3924" t="str">
            <v/>
          </cell>
          <cell r="V3924" t="str">
            <v/>
          </cell>
          <cell r="W3924" t="str">
            <v/>
          </cell>
          <cell r="Z3924" t="str">
            <v/>
          </cell>
        </row>
        <row r="3925">
          <cell r="E3925" t="str">
            <v/>
          </cell>
          <cell r="F3925" t="str">
            <v/>
          </cell>
          <cell r="G3925" t="str">
            <v/>
          </cell>
          <cell r="K3925" t="str">
            <v/>
          </cell>
          <cell r="N3925" t="str">
            <v/>
          </cell>
          <cell r="O3925" t="str">
            <v/>
          </cell>
          <cell r="P3925" t="str">
            <v/>
          </cell>
          <cell r="Q3925">
            <v>0</v>
          </cell>
          <cell r="R3925">
            <v>0</v>
          </cell>
          <cell r="S3925" t="str">
            <v/>
          </cell>
          <cell r="U3925" t="str">
            <v/>
          </cell>
          <cell r="V3925" t="str">
            <v/>
          </cell>
          <cell r="W3925" t="str">
            <v/>
          </cell>
          <cell r="Z3925" t="str">
            <v/>
          </cell>
        </row>
        <row r="3926">
          <cell r="E3926" t="str">
            <v/>
          </cell>
          <cell r="F3926" t="str">
            <v/>
          </cell>
          <cell r="G3926" t="str">
            <v/>
          </cell>
          <cell r="K3926" t="str">
            <v/>
          </cell>
          <cell r="N3926" t="str">
            <v/>
          </cell>
          <cell r="O3926" t="str">
            <v/>
          </cell>
          <cell r="P3926" t="str">
            <v/>
          </cell>
          <cell r="Q3926">
            <v>0</v>
          </cell>
          <cell r="R3926">
            <v>0</v>
          </cell>
          <cell r="S3926" t="str">
            <v/>
          </cell>
          <cell r="U3926" t="str">
            <v/>
          </cell>
          <cell r="V3926" t="str">
            <v/>
          </cell>
          <cell r="W3926" t="str">
            <v/>
          </cell>
          <cell r="Z3926" t="str">
            <v/>
          </cell>
        </row>
        <row r="3927">
          <cell r="E3927" t="str">
            <v/>
          </cell>
          <cell r="F3927" t="str">
            <v/>
          </cell>
          <cell r="G3927" t="str">
            <v/>
          </cell>
          <cell r="K3927" t="str">
            <v/>
          </cell>
          <cell r="N3927" t="str">
            <v/>
          </cell>
          <cell r="O3927" t="str">
            <v/>
          </cell>
          <cell r="P3927" t="str">
            <v/>
          </cell>
          <cell r="Q3927">
            <v>0</v>
          </cell>
          <cell r="R3927">
            <v>0</v>
          </cell>
          <cell r="S3927" t="str">
            <v/>
          </cell>
          <cell r="U3927" t="str">
            <v/>
          </cell>
          <cell r="V3927" t="str">
            <v/>
          </cell>
          <cell r="W3927" t="str">
            <v/>
          </cell>
          <cell r="Z3927" t="str">
            <v/>
          </cell>
        </row>
        <row r="3928">
          <cell r="E3928" t="str">
            <v/>
          </cell>
          <cell r="F3928" t="str">
            <v/>
          </cell>
          <cell r="G3928" t="str">
            <v/>
          </cell>
          <cell r="K3928" t="str">
            <v/>
          </cell>
          <cell r="N3928" t="str">
            <v/>
          </cell>
          <cell r="O3928" t="str">
            <v/>
          </cell>
          <cell r="P3928" t="str">
            <v/>
          </cell>
          <cell r="Q3928">
            <v>0</v>
          </cell>
          <cell r="R3928">
            <v>0</v>
          </cell>
          <cell r="S3928" t="str">
            <v/>
          </cell>
          <cell r="U3928" t="str">
            <v/>
          </cell>
          <cell r="V3928" t="str">
            <v/>
          </cell>
          <cell r="W3928" t="str">
            <v/>
          </cell>
          <cell r="Z3928" t="str">
            <v/>
          </cell>
        </row>
        <row r="3929">
          <cell r="E3929" t="str">
            <v/>
          </cell>
          <cell r="F3929" t="str">
            <v/>
          </cell>
          <cell r="G3929" t="str">
            <v/>
          </cell>
          <cell r="K3929" t="str">
            <v/>
          </cell>
          <cell r="N3929" t="str">
            <v/>
          </cell>
          <cell r="O3929" t="str">
            <v/>
          </cell>
          <cell r="P3929" t="str">
            <v/>
          </cell>
          <cell r="Q3929">
            <v>0</v>
          </cell>
          <cell r="R3929">
            <v>0</v>
          </cell>
          <cell r="S3929" t="str">
            <v/>
          </cell>
          <cell r="U3929" t="str">
            <v/>
          </cell>
          <cell r="V3929" t="str">
            <v/>
          </cell>
          <cell r="W3929" t="str">
            <v/>
          </cell>
          <cell r="Z3929" t="str">
            <v/>
          </cell>
        </row>
        <row r="3930">
          <cell r="E3930" t="str">
            <v/>
          </cell>
          <cell r="F3930" t="str">
            <v/>
          </cell>
          <cell r="G3930" t="str">
            <v/>
          </cell>
          <cell r="K3930" t="str">
            <v/>
          </cell>
          <cell r="N3930" t="str">
            <v/>
          </cell>
          <cell r="O3930" t="str">
            <v/>
          </cell>
          <cell r="P3930" t="str">
            <v/>
          </cell>
          <cell r="Q3930">
            <v>0</v>
          </cell>
          <cell r="R3930">
            <v>0</v>
          </cell>
          <cell r="S3930" t="str">
            <v/>
          </cell>
          <cell r="U3930" t="str">
            <v/>
          </cell>
          <cell r="V3930" t="str">
            <v/>
          </cell>
          <cell r="W3930" t="str">
            <v/>
          </cell>
          <cell r="Z3930" t="str">
            <v/>
          </cell>
        </row>
        <row r="3931">
          <cell r="E3931" t="str">
            <v/>
          </cell>
          <cell r="F3931" t="str">
            <v/>
          </cell>
          <cell r="G3931" t="str">
            <v/>
          </cell>
          <cell r="K3931" t="str">
            <v/>
          </cell>
          <cell r="N3931" t="str">
            <v/>
          </cell>
          <cell r="O3931" t="str">
            <v/>
          </cell>
          <cell r="P3931" t="str">
            <v/>
          </cell>
          <cell r="Q3931">
            <v>0</v>
          </cell>
          <cell r="R3931">
            <v>0</v>
          </cell>
          <cell r="S3931" t="str">
            <v/>
          </cell>
          <cell r="U3931" t="str">
            <v/>
          </cell>
          <cell r="V3931" t="str">
            <v/>
          </cell>
          <cell r="W3931" t="str">
            <v/>
          </cell>
          <cell r="Z3931" t="str">
            <v/>
          </cell>
        </row>
        <row r="3932">
          <cell r="E3932" t="str">
            <v/>
          </cell>
          <cell r="F3932" t="str">
            <v/>
          </cell>
          <cell r="G3932" t="str">
            <v/>
          </cell>
          <cell r="K3932" t="str">
            <v/>
          </cell>
          <cell r="N3932" t="str">
            <v/>
          </cell>
          <cell r="O3932" t="str">
            <v/>
          </cell>
          <cell r="P3932" t="str">
            <v/>
          </cell>
          <cell r="Q3932">
            <v>0</v>
          </cell>
          <cell r="R3932">
            <v>0</v>
          </cell>
          <cell r="S3932" t="str">
            <v/>
          </cell>
          <cell r="U3932" t="str">
            <v/>
          </cell>
          <cell r="V3932" t="str">
            <v/>
          </cell>
          <cell r="W3932" t="str">
            <v/>
          </cell>
          <cell r="Z3932" t="str">
            <v/>
          </cell>
        </row>
        <row r="3933">
          <cell r="E3933" t="str">
            <v/>
          </cell>
          <cell r="F3933" t="str">
            <v/>
          </cell>
          <cell r="G3933" t="str">
            <v/>
          </cell>
          <cell r="K3933" t="str">
            <v/>
          </cell>
          <cell r="N3933" t="str">
            <v/>
          </cell>
          <cell r="O3933" t="str">
            <v/>
          </cell>
          <cell r="P3933" t="str">
            <v/>
          </cell>
          <cell r="Q3933">
            <v>0</v>
          </cell>
          <cell r="R3933">
            <v>0</v>
          </cell>
          <cell r="S3933" t="str">
            <v/>
          </cell>
          <cell r="U3933" t="str">
            <v/>
          </cell>
          <cell r="V3933" t="str">
            <v/>
          </cell>
          <cell r="W3933" t="str">
            <v/>
          </cell>
          <cell r="Z3933" t="str">
            <v/>
          </cell>
        </row>
        <row r="3934">
          <cell r="E3934" t="str">
            <v/>
          </cell>
          <cell r="F3934" t="str">
            <v/>
          </cell>
          <cell r="G3934" t="str">
            <v/>
          </cell>
          <cell r="K3934" t="str">
            <v/>
          </cell>
          <cell r="N3934" t="str">
            <v/>
          </cell>
          <cell r="O3934" t="str">
            <v/>
          </cell>
          <cell r="P3934" t="str">
            <v/>
          </cell>
          <cell r="Q3934">
            <v>0</v>
          </cell>
          <cell r="R3934">
            <v>0</v>
          </cell>
          <cell r="S3934" t="str">
            <v/>
          </cell>
          <cell r="U3934" t="str">
            <v/>
          </cell>
          <cell r="V3934" t="str">
            <v/>
          </cell>
          <cell r="W3934" t="str">
            <v/>
          </cell>
          <cell r="Z3934" t="str">
            <v/>
          </cell>
        </row>
        <row r="3935">
          <cell r="E3935" t="str">
            <v/>
          </cell>
          <cell r="F3935" t="str">
            <v/>
          </cell>
          <cell r="G3935" t="str">
            <v/>
          </cell>
          <cell r="K3935" t="str">
            <v/>
          </cell>
          <cell r="N3935" t="str">
            <v/>
          </cell>
          <cell r="O3935" t="str">
            <v/>
          </cell>
          <cell r="P3935" t="str">
            <v/>
          </cell>
          <cell r="Q3935">
            <v>0</v>
          </cell>
          <cell r="R3935">
            <v>0</v>
          </cell>
          <cell r="S3935" t="str">
            <v/>
          </cell>
          <cell r="U3935" t="str">
            <v/>
          </cell>
          <cell r="V3935" t="str">
            <v/>
          </cell>
          <cell r="W3935" t="str">
            <v/>
          </cell>
          <cell r="Z3935" t="str">
            <v/>
          </cell>
        </row>
        <row r="3936">
          <cell r="E3936" t="str">
            <v/>
          </cell>
          <cell r="F3936" t="str">
            <v/>
          </cell>
          <cell r="G3936" t="str">
            <v/>
          </cell>
          <cell r="K3936" t="str">
            <v/>
          </cell>
          <cell r="N3936" t="str">
            <v/>
          </cell>
          <cell r="O3936" t="str">
            <v/>
          </cell>
          <cell r="P3936" t="str">
            <v/>
          </cell>
          <cell r="Q3936">
            <v>0</v>
          </cell>
          <cell r="R3936">
            <v>0</v>
          </cell>
          <cell r="S3936" t="str">
            <v/>
          </cell>
          <cell r="U3936" t="str">
            <v/>
          </cell>
          <cell r="V3936" t="str">
            <v/>
          </cell>
          <cell r="W3936" t="str">
            <v/>
          </cell>
          <cell r="Z3936" t="str">
            <v/>
          </cell>
        </row>
        <row r="3937">
          <cell r="E3937" t="str">
            <v/>
          </cell>
          <cell r="F3937" t="str">
            <v/>
          </cell>
          <cell r="G3937" t="str">
            <v/>
          </cell>
          <cell r="K3937" t="str">
            <v/>
          </cell>
          <cell r="N3937" t="str">
            <v/>
          </cell>
          <cell r="O3937" t="str">
            <v/>
          </cell>
          <cell r="P3937" t="str">
            <v/>
          </cell>
          <cell r="Q3937">
            <v>0</v>
          </cell>
          <cell r="R3937">
            <v>0</v>
          </cell>
          <cell r="S3937" t="str">
            <v/>
          </cell>
          <cell r="U3937" t="str">
            <v/>
          </cell>
          <cell r="V3937" t="str">
            <v/>
          </cell>
          <cell r="W3937" t="str">
            <v/>
          </cell>
          <cell r="Z3937" t="str">
            <v/>
          </cell>
        </row>
        <row r="3938">
          <cell r="E3938" t="str">
            <v/>
          </cell>
          <cell r="F3938" t="str">
            <v/>
          </cell>
          <cell r="G3938" t="str">
            <v/>
          </cell>
          <cell r="K3938" t="str">
            <v/>
          </cell>
          <cell r="N3938" t="str">
            <v/>
          </cell>
          <cell r="O3938" t="str">
            <v/>
          </cell>
          <cell r="P3938" t="str">
            <v/>
          </cell>
          <cell r="Q3938">
            <v>0</v>
          </cell>
          <cell r="R3938">
            <v>0</v>
          </cell>
          <cell r="S3938" t="str">
            <v/>
          </cell>
          <cell r="U3938" t="str">
            <v/>
          </cell>
          <cell r="V3938" t="str">
            <v/>
          </cell>
          <cell r="W3938" t="str">
            <v/>
          </cell>
          <cell r="Z3938" t="str">
            <v/>
          </cell>
        </row>
        <row r="3939">
          <cell r="E3939" t="str">
            <v/>
          </cell>
          <cell r="F3939" t="str">
            <v/>
          </cell>
          <cell r="G3939" t="str">
            <v/>
          </cell>
          <cell r="K3939" t="str">
            <v/>
          </cell>
          <cell r="N3939" t="str">
            <v/>
          </cell>
          <cell r="O3939" t="str">
            <v/>
          </cell>
          <cell r="P3939" t="str">
            <v/>
          </cell>
          <cell r="Q3939">
            <v>0</v>
          </cell>
          <cell r="R3939">
            <v>0</v>
          </cell>
          <cell r="S3939" t="str">
            <v/>
          </cell>
          <cell r="U3939" t="str">
            <v/>
          </cell>
          <cell r="V3939" t="str">
            <v/>
          </cell>
          <cell r="W3939" t="str">
            <v/>
          </cell>
          <cell r="Z3939" t="str">
            <v/>
          </cell>
        </row>
        <row r="3940">
          <cell r="E3940" t="str">
            <v/>
          </cell>
          <cell r="F3940" t="str">
            <v/>
          </cell>
          <cell r="G3940" t="str">
            <v/>
          </cell>
          <cell r="K3940" t="str">
            <v/>
          </cell>
          <cell r="N3940" t="str">
            <v/>
          </cell>
          <cell r="O3940" t="str">
            <v/>
          </cell>
          <cell r="P3940" t="str">
            <v/>
          </cell>
          <cell r="Q3940">
            <v>0</v>
          </cell>
          <cell r="R3940">
            <v>0</v>
          </cell>
          <cell r="S3940" t="str">
            <v/>
          </cell>
          <cell r="U3940" t="str">
            <v/>
          </cell>
          <cell r="V3940" t="str">
            <v/>
          </cell>
          <cell r="W3940" t="str">
            <v/>
          </cell>
          <cell r="Z3940" t="str">
            <v/>
          </cell>
        </row>
        <row r="3941">
          <cell r="E3941" t="str">
            <v/>
          </cell>
          <cell r="F3941" t="str">
            <v/>
          </cell>
          <cell r="G3941" t="str">
            <v/>
          </cell>
          <cell r="K3941" t="str">
            <v/>
          </cell>
          <cell r="N3941" t="str">
            <v/>
          </cell>
          <cell r="O3941" t="str">
            <v/>
          </cell>
          <cell r="P3941" t="str">
            <v/>
          </cell>
          <cell r="Q3941">
            <v>0</v>
          </cell>
          <cell r="R3941">
            <v>0</v>
          </cell>
          <cell r="S3941" t="str">
            <v/>
          </cell>
          <cell r="U3941" t="str">
            <v/>
          </cell>
          <cell r="V3941" t="str">
            <v/>
          </cell>
          <cell r="W3941" t="str">
            <v/>
          </cell>
          <cell r="Z3941" t="str">
            <v/>
          </cell>
        </row>
        <row r="3942">
          <cell r="E3942" t="str">
            <v/>
          </cell>
          <cell r="F3942" t="str">
            <v/>
          </cell>
          <cell r="G3942" t="str">
            <v/>
          </cell>
          <cell r="K3942" t="str">
            <v/>
          </cell>
          <cell r="N3942" t="str">
            <v/>
          </cell>
          <cell r="O3942" t="str">
            <v/>
          </cell>
          <cell r="P3942" t="str">
            <v/>
          </cell>
          <cell r="Q3942">
            <v>0</v>
          </cell>
          <cell r="R3942">
            <v>0</v>
          </cell>
          <cell r="S3942" t="str">
            <v/>
          </cell>
          <cell r="U3942" t="str">
            <v/>
          </cell>
          <cell r="V3942" t="str">
            <v/>
          </cell>
          <cell r="W3942" t="str">
            <v/>
          </cell>
          <cell r="Z3942" t="str">
            <v/>
          </cell>
        </row>
        <row r="3943">
          <cell r="E3943" t="str">
            <v/>
          </cell>
          <cell r="F3943" t="str">
            <v/>
          </cell>
          <cell r="G3943" t="str">
            <v/>
          </cell>
          <cell r="K3943" t="str">
            <v/>
          </cell>
          <cell r="N3943" t="str">
            <v/>
          </cell>
          <cell r="O3943" t="str">
            <v/>
          </cell>
          <cell r="P3943" t="str">
            <v/>
          </cell>
          <cell r="Q3943">
            <v>0</v>
          </cell>
          <cell r="R3943">
            <v>0</v>
          </cell>
          <cell r="S3943" t="str">
            <v/>
          </cell>
          <cell r="U3943" t="str">
            <v/>
          </cell>
          <cell r="V3943" t="str">
            <v/>
          </cell>
          <cell r="W3943" t="str">
            <v/>
          </cell>
          <cell r="Z3943" t="str">
            <v/>
          </cell>
        </row>
        <row r="3944">
          <cell r="E3944" t="str">
            <v/>
          </cell>
          <cell r="F3944" t="str">
            <v/>
          </cell>
          <cell r="G3944" t="str">
            <v/>
          </cell>
          <cell r="K3944" t="str">
            <v/>
          </cell>
          <cell r="N3944" t="str">
            <v/>
          </cell>
          <cell r="O3944" t="str">
            <v/>
          </cell>
          <cell r="P3944" t="str">
            <v/>
          </cell>
          <cell r="Q3944">
            <v>0</v>
          </cell>
          <cell r="R3944">
            <v>0</v>
          </cell>
          <cell r="S3944" t="str">
            <v/>
          </cell>
          <cell r="U3944" t="str">
            <v/>
          </cell>
          <cell r="V3944" t="str">
            <v/>
          </cell>
          <cell r="W3944" t="str">
            <v/>
          </cell>
          <cell r="Z3944" t="str">
            <v/>
          </cell>
        </row>
        <row r="3945">
          <cell r="E3945" t="str">
            <v/>
          </cell>
          <cell r="F3945" t="str">
            <v/>
          </cell>
          <cell r="G3945" t="str">
            <v/>
          </cell>
          <cell r="K3945" t="str">
            <v/>
          </cell>
          <cell r="N3945" t="str">
            <v/>
          </cell>
          <cell r="O3945" t="str">
            <v/>
          </cell>
          <cell r="P3945" t="str">
            <v/>
          </cell>
          <cell r="Q3945">
            <v>0</v>
          </cell>
          <cell r="R3945">
            <v>0</v>
          </cell>
          <cell r="S3945" t="str">
            <v/>
          </cell>
          <cell r="U3945" t="str">
            <v/>
          </cell>
          <cell r="V3945" t="str">
            <v/>
          </cell>
          <cell r="W3945" t="str">
            <v/>
          </cell>
          <cell r="Z3945" t="str">
            <v/>
          </cell>
        </row>
        <row r="3946">
          <cell r="E3946" t="str">
            <v/>
          </cell>
          <cell r="F3946" t="str">
            <v/>
          </cell>
          <cell r="G3946" t="str">
            <v/>
          </cell>
          <cell r="K3946" t="str">
            <v/>
          </cell>
          <cell r="N3946" t="str">
            <v/>
          </cell>
          <cell r="O3946" t="str">
            <v/>
          </cell>
          <cell r="P3946" t="str">
            <v/>
          </cell>
          <cell r="Q3946">
            <v>0</v>
          </cell>
          <cell r="R3946">
            <v>0</v>
          </cell>
          <cell r="S3946" t="str">
            <v/>
          </cell>
          <cell r="U3946" t="str">
            <v/>
          </cell>
          <cell r="V3946" t="str">
            <v/>
          </cell>
          <cell r="W3946" t="str">
            <v/>
          </cell>
          <cell r="Z3946" t="str">
            <v/>
          </cell>
        </row>
        <row r="3947">
          <cell r="E3947" t="str">
            <v/>
          </cell>
          <cell r="F3947" t="str">
            <v/>
          </cell>
          <cell r="G3947" t="str">
            <v/>
          </cell>
          <cell r="K3947" t="str">
            <v/>
          </cell>
          <cell r="N3947" t="str">
            <v/>
          </cell>
          <cell r="O3947" t="str">
            <v/>
          </cell>
          <cell r="P3947" t="str">
            <v/>
          </cell>
          <cell r="Q3947">
            <v>0</v>
          </cell>
          <cell r="R3947">
            <v>0</v>
          </cell>
          <cell r="S3947" t="str">
            <v/>
          </cell>
          <cell r="U3947" t="str">
            <v/>
          </cell>
          <cell r="V3947" t="str">
            <v/>
          </cell>
          <cell r="W3947" t="str">
            <v/>
          </cell>
          <cell r="Z3947" t="str">
            <v/>
          </cell>
        </row>
        <row r="3948">
          <cell r="E3948" t="str">
            <v/>
          </cell>
          <cell r="F3948" t="str">
            <v/>
          </cell>
          <cell r="G3948" t="str">
            <v/>
          </cell>
          <cell r="K3948" t="str">
            <v/>
          </cell>
          <cell r="N3948" t="str">
            <v/>
          </cell>
          <cell r="O3948" t="str">
            <v/>
          </cell>
          <cell r="P3948" t="str">
            <v/>
          </cell>
          <cell r="Q3948">
            <v>0</v>
          </cell>
          <cell r="R3948">
            <v>0</v>
          </cell>
          <cell r="S3948" t="str">
            <v/>
          </cell>
          <cell r="U3948" t="str">
            <v/>
          </cell>
          <cell r="V3948" t="str">
            <v/>
          </cell>
          <cell r="W3948" t="str">
            <v/>
          </cell>
          <cell r="Z3948" t="str">
            <v/>
          </cell>
        </row>
        <row r="3949">
          <cell r="E3949" t="str">
            <v/>
          </cell>
          <cell r="F3949" t="str">
            <v/>
          </cell>
          <cell r="G3949" t="str">
            <v/>
          </cell>
          <cell r="K3949" t="str">
            <v/>
          </cell>
          <cell r="N3949" t="str">
            <v/>
          </cell>
          <cell r="O3949" t="str">
            <v/>
          </cell>
          <cell r="P3949" t="str">
            <v/>
          </cell>
          <cell r="Q3949">
            <v>0</v>
          </cell>
          <cell r="R3949">
            <v>0</v>
          </cell>
          <cell r="S3949" t="str">
            <v/>
          </cell>
          <cell r="U3949" t="str">
            <v/>
          </cell>
          <cell r="V3949" t="str">
            <v/>
          </cell>
          <cell r="W3949" t="str">
            <v/>
          </cell>
          <cell r="Z3949" t="str">
            <v/>
          </cell>
        </row>
        <row r="3950">
          <cell r="E3950" t="str">
            <v/>
          </cell>
          <cell r="F3950" t="str">
            <v/>
          </cell>
          <cell r="G3950" t="str">
            <v/>
          </cell>
          <cell r="K3950" t="str">
            <v/>
          </cell>
          <cell r="N3950" t="str">
            <v/>
          </cell>
          <cell r="O3950" t="str">
            <v/>
          </cell>
          <cell r="P3950" t="str">
            <v/>
          </cell>
          <cell r="Q3950">
            <v>0</v>
          </cell>
          <cell r="R3950">
            <v>0</v>
          </cell>
          <cell r="S3950" t="str">
            <v/>
          </cell>
          <cell r="U3950" t="str">
            <v/>
          </cell>
          <cell r="V3950" t="str">
            <v/>
          </cell>
          <cell r="W3950" t="str">
            <v/>
          </cell>
          <cell r="Z3950" t="str">
            <v/>
          </cell>
        </row>
        <row r="3951">
          <cell r="E3951" t="str">
            <v/>
          </cell>
          <cell r="F3951" t="str">
            <v/>
          </cell>
          <cell r="G3951" t="str">
            <v/>
          </cell>
          <cell r="K3951" t="str">
            <v/>
          </cell>
          <cell r="N3951" t="str">
            <v/>
          </cell>
          <cell r="O3951" t="str">
            <v/>
          </cell>
          <cell r="P3951" t="str">
            <v/>
          </cell>
          <cell r="Q3951">
            <v>0</v>
          </cell>
          <cell r="R3951">
            <v>0</v>
          </cell>
          <cell r="S3951" t="str">
            <v/>
          </cell>
          <cell r="U3951" t="str">
            <v/>
          </cell>
          <cell r="V3951" t="str">
            <v/>
          </cell>
          <cell r="W3951" t="str">
            <v/>
          </cell>
          <cell r="Z3951" t="str">
            <v/>
          </cell>
        </row>
        <row r="3952">
          <cell r="E3952" t="str">
            <v/>
          </cell>
          <cell r="F3952" t="str">
            <v/>
          </cell>
          <cell r="G3952" t="str">
            <v/>
          </cell>
          <cell r="K3952" t="str">
            <v/>
          </cell>
          <cell r="N3952" t="str">
            <v/>
          </cell>
          <cell r="O3952" t="str">
            <v/>
          </cell>
          <cell r="P3952" t="str">
            <v/>
          </cell>
          <cell r="Q3952">
            <v>0</v>
          </cell>
          <cell r="R3952">
            <v>0</v>
          </cell>
          <cell r="S3952" t="str">
            <v/>
          </cell>
          <cell r="U3952" t="str">
            <v/>
          </cell>
          <cell r="V3952" t="str">
            <v/>
          </cell>
          <cell r="W3952" t="str">
            <v/>
          </cell>
          <cell r="Z3952" t="str">
            <v/>
          </cell>
        </row>
        <row r="3953">
          <cell r="E3953" t="str">
            <v/>
          </cell>
          <cell r="F3953" t="str">
            <v/>
          </cell>
          <cell r="G3953" t="str">
            <v/>
          </cell>
          <cell r="K3953" t="str">
            <v/>
          </cell>
          <cell r="N3953" t="str">
            <v/>
          </cell>
          <cell r="O3953" t="str">
            <v/>
          </cell>
          <cell r="P3953" t="str">
            <v/>
          </cell>
          <cell r="Q3953">
            <v>0</v>
          </cell>
          <cell r="R3953">
            <v>0</v>
          </cell>
          <cell r="S3953" t="str">
            <v/>
          </cell>
          <cell r="U3953" t="str">
            <v/>
          </cell>
          <cell r="V3953" t="str">
            <v/>
          </cell>
          <cell r="W3953" t="str">
            <v/>
          </cell>
          <cell r="Z3953" t="str">
            <v/>
          </cell>
        </row>
        <row r="3954">
          <cell r="E3954" t="str">
            <v/>
          </cell>
          <cell r="F3954" t="str">
            <v/>
          </cell>
          <cell r="G3954" t="str">
            <v/>
          </cell>
          <cell r="K3954" t="str">
            <v/>
          </cell>
          <cell r="N3954" t="str">
            <v/>
          </cell>
          <cell r="O3954" t="str">
            <v/>
          </cell>
          <cell r="P3954" t="str">
            <v/>
          </cell>
          <cell r="Q3954">
            <v>0</v>
          </cell>
          <cell r="R3954">
            <v>0</v>
          </cell>
          <cell r="S3954" t="str">
            <v/>
          </cell>
          <cell r="U3954" t="str">
            <v/>
          </cell>
          <cell r="V3954" t="str">
            <v/>
          </cell>
          <cell r="W3954" t="str">
            <v/>
          </cell>
          <cell r="Z3954" t="str">
            <v/>
          </cell>
        </row>
        <row r="3955">
          <cell r="E3955" t="str">
            <v/>
          </cell>
          <cell r="F3955" t="str">
            <v/>
          </cell>
          <cell r="G3955" t="str">
            <v/>
          </cell>
          <cell r="K3955" t="str">
            <v/>
          </cell>
          <cell r="N3955" t="str">
            <v/>
          </cell>
          <cell r="O3955" t="str">
            <v/>
          </cell>
          <cell r="P3955" t="str">
            <v/>
          </cell>
          <cell r="Q3955">
            <v>0</v>
          </cell>
          <cell r="R3955">
            <v>0</v>
          </cell>
          <cell r="S3955" t="str">
            <v/>
          </cell>
          <cell r="U3955" t="str">
            <v/>
          </cell>
          <cell r="V3955" t="str">
            <v/>
          </cell>
          <cell r="W3955" t="str">
            <v/>
          </cell>
          <cell r="Z3955" t="str">
            <v/>
          </cell>
        </row>
        <row r="3956">
          <cell r="E3956" t="str">
            <v/>
          </cell>
          <cell r="F3956" t="str">
            <v/>
          </cell>
          <cell r="G3956" t="str">
            <v/>
          </cell>
          <cell r="K3956" t="str">
            <v/>
          </cell>
          <cell r="N3956" t="str">
            <v/>
          </cell>
          <cell r="O3956" t="str">
            <v/>
          </cell>
          <cell r="P3956" t="str">
            <v/>
          </cell>
          <cell r="Q3956">
            <v>0</v>
          </cell>
          <cell r="R3956">
            <v>0</v>
          </cell>
          <cell r="S3956" t="str">
            <v/>
          </cell>
          <cell r="U3956" t="str">
            <v/>
          </cell>
          <cell r="V3956" t="str">
            <v/>
          </cell>
          <cell r="W3956" t="str">
            <v/>
          </cell>
          <cell r="Z3956" t="str">
            <v/>
          </cell>
        </row>
        <row r="3957">
          <cell r="E3957" t="str">
            <v/>
          </cell>
          <cell r="F3957" t="str">
            <v/>
          </cell>
          <cell r="G3957" t="str">
            <v/>
          </cell>
          <cell r="K3957" t="str">
            <v/>
          </cell>
          <cell r="N3957" t="str">
            <v/>
          </cell>
          <cell r="O3957" t="str">
            <v/>
          </cell>
          <cell r="P3957" t="str">
            <v/>
          </cell>
          <cell r="Q3957">
            <v>0</v>
          </cell>
          <cell r="R3957">
            <v>0</v>
          </cell>
          <cell r="S3957" t="str">
            <v/>
          </cell>
          <cell r="U3957" t="str">
            <v/>
          </cell>
          <cell r="V3957" t="str">
            <v/>
          </cell>
          <cell r="W3957" t="str">
            <v/>
          </cell>
          <cell r="Z3957" t="str">
            <v/>
          </cell>
        </row>
        <row r="3958">
          <cell r="E3958" t="str">
            <v/>
          </cell>
          <cell r="F3958" t="str">
            <v/>
          </cell>
          <cell r="G3958" t="str">
            <v/>
          </cell>
          <cell r="K3958" t="str">
            <v/>
          </cell>
          <cell r="N3958" t="str">
            <v/>
          </cell>
          <cell r="O3958" t="str">
            <v/>
          </cell>
          <cell r="P3958" t="str">
            <v/>
          </cell>
          <cell r="Q3958">
            <v>0</v>
          </cell>
          <cell r="R3958">
            <v>0</v>
          </cell>
          <cell r="S3958" t="str">
            <v/>
          </cell>
          <cell r="U3958" t="str">
            <v/>
          </cell>
          <cell r="V3958" t="str">
            <v/>
          </cell>
          <cell r="W3958" t="str">
            <v/>
          </cell>
          <cell r="Z3958" t="str">
            <v/>
          </cell>
        </row>
        <row r="3959">
          <cell r="E3959" t="str">
            <v/>
          </cell>
          <cell r="F3959" t="str">
            <v/>
          </cell>
          <cell r="G3959" t="str">
            <v/>
          </cell>
          <cell r="K3959" t="str">
            <v/>
          </cell>
          <cell r="N3959" t="str">
            <v/>
          </cell>
          <cell r="O3959" t="str">
            <v/>
          </cell>
          <cell r="P3959" t="str">
            <v/>
          </cell>
          <cell r="Q3959">
            <v>0</v>
          </cell>
          <cell r="R3959">
            <v>0</v>
          </cell>
          <cell r="S3959" t="str">
            <v/>
          </cell>
          <cell r="U3959" t="str">
            <v/>
          </cell>
          <cell r="V3959" t="str">
            <v/>
          </cell>
          <cell r="W3959" t="str">
            <v/>
          </cell>
          <cell r="Z3959" t="str">
            <v/>
          </cell>
        </row>
        <row r="3960">
          <cell r="E3960" t="str">
            <v/>
          </cell>
          <cell r="F3960" t="str">
            <v/>
          </cell>
          <cell r="G3960" t="str">
            <v/>
          </cell>
          <cell r="K3960" t="str">
            <v/>
          </cell>
          <cell r="N3960" t="str">
            <v/>
          </cell>
          <cell r="O3960" t="str">
            <v/>
          </cell>
          <cell r="P3960" t="str">
            <v/>
          </cell>
          <cell r="Q3960">
            <v>0</v>
          </cell>
          <cell r="R3960">
            <v>0</v>
          </cell>
          <cell r="S3960" t="str">
            <v/>
          </cell>
          <cell r="U3960" t="str">
            <v/>
          </cell>
          <cell r="V3960" t="str">
            <v/>
          </cell>
          <cell r="W3960" t="str">
            <v/>
          </cell>
          <cell r="Z3960" t="str">
            <v/>
          </cell>
        </row>
        <row r="3961">
          <cell r="E3961" t="str">
            <v/>
          </cell>
          <cell r="F3961" t="str">
            <v/>
          </cell>
          <cell r="G3961" t="str">
            <v/>
          </cell>
          <cell r="K3961" t="str">
            <v/>
          </cell>
          <cell r="N3961" t="str">
            <v/>
          </cell>
          <cell r="O3961" t="str">
            <v/>
          </cell>
          <cell r="P3961" t="str">
            <v/>
          </cell>
          <cell r="Q3961">
            <v>0</v>
          </cell>
          <cell r="R3961">
            <v>0</v>
          </cell>
          <cell r="S3961" t="str">
            <v/>
          </cell>
          <cell r="U3961" t="str">
            <v/>
          </cell>
          <cell r="V3961" t="str">
            <v/>
          </cell>
          <cell r="W3961" t="str">
            <v/>
          </cell>
          <cell r="Z3961" t="str">
            <v/>
          </cell>
        </row>
        <row r="3962">
          <cell r="E3962" t="str">
            <v/>
          </cell>
          <cell r="F3962" t="str">
            <v/>
          </cell>
          <cell r="G3962" t="str">
            <v/>
          </cell>
          <cell r="K3962" t="str">
            <v/>
          </cell>
          <cell r="N3962" t="str">
            <v/>
          </cell>
          <cell r="O3962" t="str">
            <v/>
          </cell>
          <cell r="P3962" t="str">
            <v/>
          </cell>
          <cell r="Q3962">
            <v>0</v>
          </cell>
          <cell r="R3962">
            <v>0</v>
          </cell>
          <cell r="S3962" t="str">
            <v/>
          </cell>
          <cell r="U3962" t="str">
            <v/>
          </cell>
          <cell r="V3962" t="str">
            <v/>
          </cell>
          <cell r="W3962" t="str">
            <v/>
          </cell>
          <cell r="Z3962" t="str">
            <v/>
          </cell>
        </row>
        <row r="3963">
          <cell r="E3963" t="str">
            <v/>
          </cell>
          <cell r="F3963" t="str">
            <v/>
          </cell>
          <cell r="G3963" t="str">
            <v/>
          </cell>
          <cell r="K3963" t="str">
            <v/>
          </cell>
          <cell r="N3963" t="str">
            <v/>
          </cell>
          <cell r="O3963" t="str">
            <v/>
          </cell>
          <cell r="P3963" t="str">
            <v/>
          </cell>
          <cell r="Q3963">
            <v>0</v>
          </cell>
          <cell r="R3963">
            <v>0</v>
          </cell>
          <cell r="S3963" t="str">
            <v/>
          </cell>
          <cell r="U3963" t="str">
            <v/>
          </cell>
          <cell r="V3963" t="str">
            <v/>
          </cell>
          <cell r="W3963" t="str">
            <v/>
          </cell>
          <cell r="Z3963" t="str">
            <v/>
          </cell>
        </row>
        <row r="3964">
          <cell r="E3964" t="str">
            <v/>
          </cell>
          <cell r="F3964" t="str">
            <v/>
          </cell>
          <cell r="G3964" t="str">
            <v/>
          </cell>
          <cell r="K3964" t="str">
            <v/>
          </cell>
          <cell r="N3964" t="str">
            <v/>
          </cell>
          <cell r="O3964" t="str">
            <v/>
          </cell>
          <cell r="P3964" t="str">
            <v/>
          </cell>
          <cell r="Q3964">
            <v>0</v>
          </cell>
          <cell r="R3964">
            <v>0</v>
          </cell>
          <cell r="S3964" t="str">
            <v/>
          </cell>
          <cell r="U3964" t="str">
            <v/>
          </cell>
          <cell r="V3964" t="str">
            <v/>
          </cell>
          <cell r="W3964" t="str">
            <v/>
          </cell>
          <cell r="Z3964" t="str">
            <v/>
          </cell>
        </row>
        <row r="3965">
          <cell r="E3965" t="str">
            <v/>
          </cell>
          <cell r="F3965" t="str">
            <v/>
          </cell>
          <cell r="G3965" t="str">
            <v/>
          </cell>
          <cell r="K3965" t="str">
            <v/>
          </cell>
          <cell r="N3965" t="str">
            <v/>
          </cell>
          <cell r="O3965" t="str">
            <v/>
          </cell>
          <cell r="P3965" t="str">
            <v/>
          </cell>
          <cell r="Q3965">
            <v>0</v>
          </cell>
          <cell r="R3965">
            <v>0</v>
          </cell>
          <cell r="S3965" t="str">
            <v/>
          </cell>
          <cell r="U3965" t="str">
            <v/>
          </cell>
          <cell r="V3965" t="str">
            <v/>
          </cell>
          <cell r="W3965" t="str">
            <v/>
          </cell>
          <cell r="Z3965" t="str">
            <v/>
          </cell>
        </row>
        <row r="3966">
          <cell r="E3966" t="str">
            <v/>
          </cell>
          <cell r="F3966" t="str">
            <v/>
          </cell>
          <cell r="G3966" t="str">
            <v/>
          </cell>
          <cell r="K3966" t="str">
            <v/>
          </cell>
          <cell r="N3966" t="str">
            <v/>
          </cell>
          <cell r="O3966" t="str">
            <v/>
          </cell>
          <cell r="P3966" t="str">
            <v/>
          </cell>
          <cell r="Q3966">
            <v>0</v>
          </cell>
          <cell r="R3966">
            <v>0</v>
          </cell>
          <cell r="S3966" t="str">
            <v/>
          </cell>
          <cell r="U3966" t="str">
            <v/>
          </cell>
          <cell r="V3966" t="str">
            <v/>
          </cell>
          <cell r="W3966" t="str">
            <v/>
          </cell>
          <cell r="Z3966" t="str">
            <v/>
          </cell>
        </row>
        <row r="3967">
          <cell r="E3967" t="str">
            <v/>
          </cell>
          <cell r="F3967" t="str">
            <v/>
          </cell>
          <cell r="G3967" t="str">
            <v/>
          </cell>
          <cell r="K3967" t="str">
            <v/>
          </cell>
          <cell r="N3967" t="str">
            <v/>
          </cell>
          <cell r="O3967" t="str">
            <v/>
          </cell>
          <cell r="P3967" t="str">
            <v/>
          </cell>
          <cell r="Q3967">
            <v>0</v>
          </cell>
          <cell r="R3967">
            <v>0</v>
          </cell>
          <cell r="S3967" t="str">
            <v/>
          </cell>
          <cell r="U3967" t="str">
            <v/>
          </cell>
          <cell r="V3967" t="str">
            <v/>
          </cell>
          <cell r="W3967" t="str">
            <v/>
          </cell>
          <cell r="Z3967" t="str">
            <v/>
          </cell>
        </row>
        <row r="3968">
          <cell r="E3968" t="str">
            <v/>
          </cell>
          <cell r="F3968" t="str">
            <v/>
          </cell>
          <cell r="G3968" t="str">
            <v/>
          </cell>
          <cell r="K3968" t="str">
            <v/>
          </cell>
          <cell r="N3968" t="str">
            <v/>
          </cell>
          <cell r="O3968" t="str">
            <v/>
          </cell>
          <cell r="P3968" t="str">
            <v/>
          </cell>
          <cell r="Q3968">
            <v>0</v>
          </cell>
          <cell r="R3968">
            <v>0</v>
          </cell>
          <cell r="S3968" t="str">
            <v/>
          </cell>
          <cell r="U3968" t="str">
            <v/>
          </cell>
          <cell r="V3968" t="str">
            <v/>
          </cell>
          <cell r="W3968" t="str">
            <v/>
          </cell>
          <cell r="Z3968" t="str">
            <v/>
          </cell>
        </row>
        <row r="3969">
          <cell r="E3969" t="str">
            <v/>
          </cell>
          <cell r="F3969" t="str">
            <v/>
          </cell>
          <cell r="G3969" t="str">
            <v/>
          </cell>
          <cell r="K3969" t="str">
            <v/>
          </cell>
          <cell r="N3969" t="str">
            <v/>
          </cell>
          <cell r="O3969" t="str">
            <v/>
          </cell>
          <cell r="P3969" t="str">
            <v/>
          </cell>
          <cell r="Q3969">
            <v>0</v>
          </cell>
          <cell r="R3969">
            <v>0</v>
          </cell>
          <cell r="S3969" t="str">
            <v/>
          </cell>
          <cell r="U3969" t="str">
            <v/>
          </cell>
          <cell r="V3969" t="str">
            <v/>
          </cell>
          <cell r="W3969" t="str">
            <v/>
          </cell>
          <cell r="Z3969" t="str">
            <v/>
          </cell>
        </row>
        <row r="3970">
          <cell r="E3970" t="str">
            <v/>
          </cell>
          <cell r="F3970" t="str">
            <v/>
          </cell>
          <cell r="G3970" t="str">
            <v/>
          </cell>
          <cell r="K3970" t="str">
            <v/>
          </cell>
          <cell r="N3970" t="str">
            <v/>
          </cell>
          <cell r="O3970" t="str">
            <v/>
          </cell>
          <cell r="P3970" t="str">
            <v/>
          </cell>
          <cell r="Q3970">
            <v>0</v>
          </cell>
          <cell r="R3970">
            <v>0</v>
          </cell>
          <cell r="S3970" t="str">
            <v/>
          </cell>
          <cell r="U3970" t="str">
            <v/>
          </cell>
          <cell r="V3970" t="str">
            <v/>
          </cell>
          <cell r="W3970" t="str">
            <v/>
          </cell>
          <cell r="Z3970" t="str">
            <v/>
          </cell>
        </row>
        <row r="3971">
          <cell r="E3971" t="str">
            <v/>
          </cell>
          <cell r="F3971" t="str">
            <v/>
          </cell>
          <cell r="G3971" t="str">
            <v/>
          </cell>
          <cell r="K3971" t="str">
            <v/>
          </cell>
          <cell r="N3971" t="str">
            <v/>
          </cell>
          <cell r="O3971" t="str">
            <v/>
          </cell>
          <cell r="P3971" t="str">
            <v/>
          </cell>
          <cell r="Q3971">
            <v>0</v>
          </cell>
          <cell r="R3971">
            <v>0</v>
          </cell>
          <cell r="S3971" t="str">
            <v/>
          </cell>
          <cell r="U3971" t="str">
            <v/>
          </cell>
          <cell r="V3971" t="str">
            <v/>
          </cell>
          <cell r="W3971" t="str">
            <v/>
          </cell>
          <cell r="Z3971" t="str">
            <v/>
          </cell>
        </row>
        <row r="3972">
          <cell r="E3972" t="str">
            <v/>
          </cell>
          <cell r="F3972" t="str">
            <v/>
          </cell>
          <cell r="G3972" t="str">
            <v/>
          </cell>
          <cell r="K3972" t="str">
            <v/>
          </cell>
          <cell r="N3972" t="str">
            <v/>
          </cell>
          <cell r="O3972" t="str">
            <v/>
          </cell>
          <cell r="P3972" t="str">
            <v/>
          </cell>
          <cell r="Q3972">
            <v>0</v>
          </cell>
          <cell r="R3972">
            <v>0</v>
          </cell>
          <cell r="S3972" t="str">
            <v/>
          </cell>
          <cell r="U3972" t="str">
            <v/>
          </cell>
          <cell r="V3972" t="str">
            <v/>
          </cell>
          <cell r="W3972" t="str">
            <v/>
          </cell>
          <cell r="Z3972" t="str">
            <v/>
          </cell>
        </row>
        <row r="3973">
          <cell r="E3973" t="str">
            <v/>
          </cell>
          <cell r="F3973" t="str">
            <v/>
          </cell>
          <cell r="G3973" t="str">
            <v/>
          </cell>
          <cell r="K3973" t="str">
            <v/>
          </cell>
          <cell r="N3973" t="str">
            <v/>
          </cell>
          <cell r="O3973" t="str">
            <v/>
          </cell>
          <cell r="P3973" t="str">
            <v/>
          </cell>
          <cell r="Q3973">
            <v>0</v>
          </cell>
          <cell r="R3973">
            <v>0</v>
          </cell>
          <cell r="S3973" t="str">
            <v/>
          </cell>
          <cell r="U3973" t="str">
            <v/>
          </cell>
          <cell r="V3973" t="str">
            <v/>
          </cell>
          <cell r="W3973" t="str">
            <v/>
          </cell>
          <cell r="Z3973" t="str">
            <v/>
          </cell>
        </row>
        <row r="3974">
          <cell r="E3974" t="str">
            <v/>
          </cell>
          <cell r="F3974" t="str">
            <v/>
          </cell>
          <cell r="G3974" t="str">
            <v/>
          </cell>
          <cell r="K3974" t="str">
            <v/>
          </cell>
          <cell r="N3974" t="str">
            <v/>
          </cell>
          <cell r="O3974" t="str">
            <v/>
          </cell>
          <cell r="P3974" t="str">
            <v/>
          </cell>
          <cell r="Q3974">
            <v>0</v>
          </cell>
          <cell r="R3974">
            <v>0</v>
          </cell>
          <cell r="S3974" t="str">
            <v/>
          </cell>
          <cell r="U3974" t="str">
            <v/>
          </cell>
          <cell r="V3974" t="str">
            <v/>
          </cell>
          <cell r="W3974" t="str">
            <v/>
          </cell>
          <cell r="Z3974" t="str">
            <v/>
          </cell>
        </row>
        <row r="3975">
          <cell r="E3975" t="str">
            <v/>
          </cell>
          <cell r="F3975" t="str">
            <v/>
          </cell>
          <cell r="G3975" t="str">
            <v/>
          </cell>
          <cell r="K3975" t="str">
            <v/>
          </cell>
          <cell r="N3975" t="str">
            <v/>
          </cell>
          <cell r="O3975" t="str">
            <v/>
          </cell>
          <cell r="P3975" t="str">
            <v/>
          </cell>
          <cell r="Q3975">
            <v>0</v>
          </cell>
          <cell r="R3975">
            <v>0</v>
          </cell>
          <cell r="S3975" t="str">
            <v/>
          </cell>
          <cell r="U3975" t="str">
            <v/>
          </cell>
          <cell r="V3975" t="str">
            <v/>
          </cell>
          <cell r="W3975" t="str">
            <v/>
          </cell>
          <cell r="Z3975" t="str">
            <v/>
          </cell>
        </row>
        <row r="3976">
          <cell r="E3976" t="str">
            <v/>
          </cell>
          <cell r="F3976" t="str">
            <v/>
          </cell>
          <cell r="G3976" t="str">
            <v/>
          </cell>
          <cell r="K3976" t="str">
            <v/>
          </cell>
          <cell r="N3976" t="str">
            <v/>
          </cell>
          <cell r="O3976" t="str">
            <v/>
          </cell>
          <cell r="P3976" t="str">
            <v/>
          </cell>
          <cell r="Q3976">
            <v>0</v>
          </cell>
          <cell r="R3976">
            <v>0</v>
          </cell>
          <cell r="S3976" t="str">
            <v/>
          </cell>
          <cell r="U3976" t="str">
            <v/>
          </cell>
          <cell r="V3976" t="str">
            <v/>
          </cell>
          <cell r="W3976" t="str">
            <v/>
          </cell>
          <cell r="Z3976" t="str">
            <v/>
          </cell>
        </row>
        <row r="3977">
          <cell r="E3977" t="str">
            <v/>
          </cell>
          <cell r="F3977" t="str">
            <v/>
          </cell>
          <cell r="G3977" t="str">
            <v/>
          </cell>
          <cell r="K3977" t="str">
            <v/>
          </cell>
          <cell r="N3977" t="str">
            <v/>
          </cell>
          <cell r="O3977" t="str">
            <v/>
          </cell>
          <cell r="P3977" t="str">
            <v/>
          </cell>
          <cell r="Q3977">
            <v>0</v>
          </cell>
          <cell r="R3977">
            <v>0</v>
          </cell>
          <cell r="S3977" t="str">
            <v/>
          </cell>
          <cell r="U3977" t="str">
            <v/>
          </cell>
          <cell r="V3977" t="str">
            <v/>
          </cell>
          <cell r="W3977" t="str">
            <v/>
          </cell>
          <cell r="Z3977" t="str">
            <v/>
          </cell>
        </row>
        <row r="3978">
          <cell r="E3978" t="str">
            <v/>
          </cell>
          <cell r="F3978" t="str">
            <v/>
          </cell>
          <cell r="G3978" t="str">
            <v/>
          </cell>
          <cell r="K3978" t="str">
            <v/>
          </cell>
          <cell r="N3978" t="str">
            <v/>
          </cell>
          <cell r="O3978" t="str">
            <v/>
          </cell>
          <cell r="P3978" t="str">
            <v/>
          </cell>
          <cell r="Q3978">
            <v>0</v>
          </cell>
          <cell r="R3978">
            <v>0</v>
          </cell>
          <cell r="S3978" t="str">
            <v/>
          </cell>
          <cell r="U3978" t="str">
            <v/>
          </cell>
          <cell r="V3978" t="str">
            <v/>
          </cell>
          <cell r="W3978" t="str">
            <v/>
          </cell>
          <cell r="Z3978" t="str">
            <v/>
          </cell>
        </row>
        <row r="3979">
          <cell r="E3979" t="str">
            <v/>
          </cell>
          <cell r="F3979" t="str">
            <v/>
          </cell>
          <cell r="G3979" t="str">
            <v/>
          </cell>
          <cell r="K3979" t="str">
            <v/>
          </cell>
          <cell r="N3979" t="str">
            <v/>
          </cell>
          <cell r="O3979" t="str">
            <v/>
          </cell>
          <cell r="P3979" t="str">
            <v/>
          </cell>
          <cell r="Q3979">
            <v>0</v>
          </cell>
          <cell r="R3979">
            <v>0</v>
          </cell>
          <cell r="S3979" t="str">
            <v/>
          </cell>
          <cell r="U3979" t="str">
            <v/>
          </cell>
          <cell r="V3979" t="str">
            <v/>
          </cell>
          <cell r="W3979" t="str">
            <v/>
          </cell>
          <cell r="Z3979" t="str">
            <v/>
          </cell>
        </row>
        <row r="3980">
          <cell r="E3980" t="str">
            <v/>
          </cell>
          <cell r="F3980" t="str">
            <v/>
          </cell>
          <cell r="G3980" t="str">
            <v/>
          </cell>
          <cell r="K3980" t="str">
            <v/>
          </cell>
          <cell r="N3980" t="str">
            <v/>
          </cell>
          <cell r="O3980" t="str">
            <v/>
          </cell>
          <cell r="P3980" t="str">
            <v/>
          </cell>
          <cell r="Q3980">
            <v>0</v>
          </cell>
          <cell r="R3980">
            <v>0</v>
          </cell>
          <cell r="S3980" t="str">
            <v/>
          </cell>
          <cell r="U3980" t="str">
            <v/>
          </cell>
          <cell r="V3980" t="str">
            <v/>
          </cell>
          <cell r="W3980" t="str">
            <v/>
          </cell>
          <cell r="Z3980" t="str">
            <v/>
          </cell>
        </row>
        <row r="3981">
          <cell r="E3981" t="str">
            <v/>
          </cell>
          <cell r="F3981" t="str">
            <v/>
          </cell>
          <cell r="G3981" t="str">
            <v/>
          </cell>
          <cell r="K3981" t="str">
            <v/>
          </cell>
          <cell r="N3981" t="str">
            <v/>
          </cell>
          <cell r="O3981" t="str">
            <v/>
          </cell>
          <cell r="P3981" t="str">
            <v/>
          </cell>
          <cell r="Q3981">
            <v>0</v>
          </cell>
          <cell r="R3981">
            <v>0</v>
          </cell>
          <cell r="S3981" t="str">
            <v/>
          </cell>
          <cell r="U3981" t="str">
            <v/>
          </cell>
          <cell r="V3981" t="str">
            <v/>
          </cell>
          <cell r="W3981" t="str">
            <v/>
          </cell>
          <cell r="Z3981" t="str">
            <v/>
          </cell>
        </row>
        <row r="3982">
          <cell r="E3982" t="str">
            <v/>
          </cell>
          <cell r="F3982" t="str">
            <v/>
          </cell>
          <cell r="G3982" t="str">
            <v/>
          </cell>
          <cell r="K3982" t="str">
            <v/>
          </cell>
          <cell r="N3982" t="str">
            <v/>
          </cell>
          <cell r="O3982" t="str">
            <v/>
          </cell>
          <cell r="P3982" t="str">
            <v/>
          </cell>
          <cell r="Q3982">
            <v>0</v>
          </cell>
          <cell r="R3982">
            <v>0</v>
          </cell>
          <cell r="S3982" t="str">
            <v/>
          </cell>
          <cell r="U3982" t="str">
            <v/>
          </cell>
          <cell r="V3982" t="str">
            <v/>
          </cell>
          <cell r="W3982" t="str">
            <v/>
          </cell>
          <cell r="Z3982" t="str">
            <v/>
          </cell>
        </row>
        <row r="3983">
          <cell r="E3983" t="str">
            <v/>
          </cell>
          <cell r="F3983" t="str">
            <v/>
          </cell>
          <cell r="G3983" t="str">
            <v/>
          </cell>
          <cell r="K3983" t="str">
            <v/>
          </cell>
          <cell r="N3983" t="str">
            <v/>
          </cell>
          <cell r="O3983" t="str">
            <v/>
          </cell>
          <cell r="P3983" t="str">
            <v/>
          </cell>
          <cell r="Q3983">
            <v>0</v>
          </cell>
          <cell r="R3983">
            <v>0</v>
          </cell>
          <cell r="S3983" t="str">
            <v/>
          </cell>
          <cell r="U3983" t="str">
            <v/>
          </cell>
          <cell r="V3983" t="str">
            <v/>
          </cell>
          <cell r="W3983" t="str">
            <v/>
          </cell>
          <cell r="Z3983" t="str">
            <v/>
          </cell>
        </row>
        <row r="3984">
          <cell r="E3984" t="str">
            <v/>
          </cell>
          <cell r="F3984" t="str">
            <v/>
          </cell>
          <cell r="G3984" t="str">
            <v/>
          </cell>
          <cell r="K3984" t="str">
            <v/>
          </cell>
          <cell r="N3984" t="str">
            <v/>
          </cell>
          <cell r="O3984" t="str">
            <v/>
          </cell>
          <cell r="P3984" t="str">
            <v/>
          </cell>
          <cell r="Q3984">
            <v>0</v>
          </cell>
          <cell r="R3984">
            <v>0</v>
          </cell>
          <cell r="S3984" t="str">
            <v/>
          </cell>
          <cell r="U3984" t="str">
            <v/>
          </cell>
          <cell r="V3984" t="str">
            <v/>
          </cell>
          <cell r="W3984" t="str">
            <v/>
          </cell>
          <cell r="Z3984" t="str">
            <v/>
          </cell>
        </row>
        <row r="3985">
          <cell r="E3985" t="str">
            <v/>
          </cell>
          <cell r="F3985" t="str">
            <v/>
          </cell>
          <cell r="G3985" t="str">
            <v/>
          </cell>
          <cell r="K3985" t="str">
            <v/>
          </cell>
          <cell r="N3985" t="str">
            <v/>
          </cell>
          <cell r="O3985" t="str">
            <v/>
          </cell>
          <cell r="P3985" t="str">
            <v/>
          </cell>
          <cell r="Q3985">
            <v>0</v>
          </cell>
          <cell r="R3985">
            <v>0</v>
          </cell>
          <cell r="S3985" t="str">
            <v/>
          </cell>
          <cell r="U3985" t="str">
            <v/>
          </cell>
          <cell r="V3985" t="str">
            <v/>
          </cell>
          <cell r="W3985" t="str">
            <v/>
          </cell>
          <cell r="Z3985" t="str">
            <v/>
          </cell>
        </row>
        <row r="3986">
          <cell r="E3986" t="str">
            <v/>
          </cell>
          <cell r="F3986" t="str">
            <v/>
          </cell>
          <cell r="G3986" t="str">
            <v/>
          </cell>
          <cell r="K3986" t="str">
            <v/>
          </cell>
          <cell r="N3986" t="str">
            <v/>
          </cell>
          <cell r="O3986" t="str">
            <v/>
          </cell>
          <cell r="P3986" t="str">
            <v/>
          </cell>
          <cell r="Q3986">
            <v>0</v>
          </cell>
          <cell r="R3986">
            <v>0</v>
          </cell>
          <cell r="S3986" t="str">
            <v/>
          </cell>
          <cell r="U3986" t="str">
            <v/>
          </cell>
          <cell r="V3986" t="str">
            <v/>
          </cell>
          <cell r="W3986" t="str">
            <v/>
          </cell>
          <cell r="Z3986" t="str">
            <v/>
          </cell>
        </row>
        <row r="3987">
          <cell r="E3987" t="str">
            <v/>
          </cell>
          <cell r="F3987" t="str">
            <v/>
          </cell>
          <cell r="G3987" t="str">
            <v/>
          </cell>
          <cell r="K3987" t="str">
            <v/>
          </cell>
          <cell r="N3987" t="str">
            <v/>
          </cell>
          <cell r="O3987" t="str">
            <v/>
          </cell>
          <cell r="P3987" t="str">
            <v/>
          </cell>
          <cell r="Q3987">
            <v>0</v>
          </cell>
          <cell r="R3987">
            <v>0</v>
          </cell>
          <cell r="S3987" t="str">
            <v/>
          </cell>
          <cell r="U3987" t="str">
            <v/>
          </cell>
          <cell r="V3987" t="str">
            <v/>
          </cell>
          <cell r="W3987" t="str">
            <v/>
          </cell>
          <cell r="Z3987" t="str">
            <v/>
          </cell>
        </row>
        <row r="3988">
          <cell r="E3988" t="str">
            <v/>
          </cell>
          <cell r="F3988" t="str">
            <v/>
          </cell>
          <cell r="G3988" t="str">
            <v/>
          </cell>
          <cell r="K3988" t="str">
            <v/>
          </cell>
          <cell r="N3988" t="str">
            <v/>
          </cell>
          <cell r="O3988" t="str">
            <v/>
          </cell>
          <cell r="P3988" t="str">
            <v/>
          </cell>
          <cell r="Q3988">
            <v>0</v>
          </cell>
          <cell r="R3988">
            <v>0</v>
          </cell>
          <cell r="S3988" t="str">
            <v/>
          </cell>
          <cell r="U3988" t="str">
            <v/>
          </cell>
          <cell r="V3988" t="str">
            <v/>
          </cell>
          <cell r="W3988" t="str">
            <v/>
          </cell>
          <cell r="Z3988" t="str">
            <v/>
          </cell>
        </row>
        <row r="3989">
          <cell r="E3989" t="str">
            <v/>
          </cell>
          <cell r="F3989" t="str">
            <v/>
          </cell>
          <cell r="G3989" t="str">
            <v/>
          </cell>
          <cell r="K3989" t="str">
            <v/>
          </cell>
          <cell r="N3989" t="str">
            <v/>
          </cell>
          <cell r="O3989" t="str">
            <v/>
          </cell>
          <cell r="P3989" t="str">
            <v/>
          </cell>
          <cell r="Q3989">
            <v>0</v>
          </cell>
          <cell r="R3989">
            <v>0</v>
          </cell>
          <cell r="S3989" t="str">
            <v/>
          </cell>
          <cell r="U3989" t="str">
            <v/>
          </cell>
          <cell r="V3989" t="str">
            <v/>
          </cell>
          <cell r="W3989" t="str">
            <v/>
          </cell>
          <cell r="Z3989" t="str">
            <v/>
          </cell>
        </row>
        <row r="3990">
          <cell r="E3990" t="str">
            <v/>
          </cell>
          <cell r="F3990" t="str">
            <v/>
          </cell>
          <cell r="G3990" t="str">
            <v/>
          </cell>
          <cell r="K3990" t="str">
            <v/>
          </cell>
          <cell r="N3990" t="str">
            <v/>
          </cell>
          <cell r="O3990" t="str">
            <v/>
          </cell>
          <cell r="P3990" t="str">
            <v/>
          </cell>
          <cell r="Q3990">
            <v>0</v>
          </cell>
          <cell r="R3990">
            <v>0</v>
          </cell>
          <cell r="S3990" t="str">
            <v/>
          </cell>
          <cell r="U3990" t="str">
            <v/>
          </cell>
          <cell r="V3990" t="str">
            <v/>
          </cell>
          <cell r="W3990" t="str">
            <v/>
          </cell>
          <cell r="Z3990" t="str">
            <v/>
          </cell>
        </row>
        <row r="3991">
          <cell r="E3991" t="str">
            <v/>
          </cell>
          <cell r="F3991" t="str">
            <v/>
          </cell>
          <cell r="G3991" t="str">
            <v/>
          </cell>
          <cell r="K3991" t="str">
            <v/>
          </cell>
          <cell r="N3991" t="str">
            <v/>
          </cell>
          <cell r="O3991" t="str">
            <v/>
          </cell>
          <cell r="P3991" t="str">
            <v/>
          </cell>
          <cell r="Q3991">
            <v>0</v>
          </cell>
          <cell r="R3991">
            <v>0</v>
          </cell>
          <cell r="S3991" t="str">
            <v/>
          </cell>
          <cell r="U3991" t="str">
            <v/>
          </cell>
          <cell r="V3991" t="str">
            <v/>
          </cell>
          <cell r="W3991" t="str">
            <v/>
          </cell>
          <cell r="Z3991" t="str">
            <v/>
          </cell>
        </row>
        <row r="3992">
          <cell r="E3992" t="str">
            <v/>
          </cell>
          <cell r="F3992" t="str">
            <v/>
          </cell>
          <cell r="G3992" t="str">
            <v/>
          </cell>
          <cell r="K3992" t="str">
            <v/>
          </cell>
          <cell r="N3992" t="str">
            <v/>
          </cell>
          <cell r="O3992" t="str">
            <v/>
          </cell>
          <cell r="P3992" t="str">
            <v/>
          </cell>
          <cell r="Q3992">
            <v>0</v>
          </cell>
          <cell r="R3992">
            <v>0</v>
          </cell>
          <cell r="S3992" t="str">
            <v/>
          </cell>
          <cell r="U3992" t="str">
            <v/>
          </cell>
          <cell r="V3992" t="str">
            <v/>
          </cell>
          <cell r="W3992" t="str">
            <v/>
          </cell>
          <cell r="Z3992" t="str">
            <v/>
          </cell>
        </row>
        <row r="3993">
          <cell r="E3993" t="str">
            <v/>
          </cell>
          <cell r="F3993" t="str">
            <v/>
          </cell>
          <cell r="G3993" t="str">
            <v/>
          </cell>
          <cell r="K3993" t="str">
            <v/>
          </cell>
          <cell r="N3993" t="str">
            <v/>
          </cell>
          <cell r="O3993" t="str">
            <v/>
          </cell>
          <cell r="P3993" t="str">
            <v/>
          </cell>
          <cell r="Q3993">
            <v>0</v>
          </cell>
          <cell r="R3993">
            <v>0</v>
          </cell>
          <cell r="S3993" t="str">
            <v/>
          </cell>
          <cell r="U3993" t="str">
            <v/>
          </cell>
          <cell r="V3993" t="str">
            <v/>
          </cell>
          <cell r="W3993" t="str">
            <v/>
          </cell>
          <cell r="Z3993" t="str">
            <v/>
          </cell>
        </row>
        <row r="3994">
          <cell r="E3994" t="str">
            <v/>
          </cell>
          <cell r="F3994" t="str">
            <v/>
          </cell>
          <cell r="G3994" t="str">
            <v/>
          </cell>
          <cell r="K3994" t="str">
            <v/>
          </cell>
          <cell r="N3994" t="str">
            <v/>
          </cell>
          <cell r="O3994" t="str">
            <v/>
          </cell>
          <cell r="P3994" t="str">
            <v/>
          </cell>
          <cell r="Q3994">
            <v>0</v>
          </cell>
          <cell r="R3994">
            <v>0</v>
          </cell>
          <cell r="S3994" t="str">
            <v/>
          </cell>
          <cell r="U3994" t="str">
            <v/>
          </cell>
          <cell r="V3994" t="str">
            <v/>
          </cell>
          <cell r="W3994" t="str">
            <v/>
          </cell>
          <cell r="Z3994" t="str">
            <v/>
          </cell>
        </row>
        <row r="3995">
          <cell r="E3995" t="str">
            <v/>
          </cell>
          <cell r="F3995" t="str">
            <v/>
          </cell>
          <cell r="G3995" t="str">
            <v/>
          </cell>
          <cell r="K3995" t="str">
            <v/>
          </cell>
          <cell r="N3995" t="str">
            <v/>
          </cell>
          <cell r="O3995" t="str">
            <v/>
          </cell>
          <cell r="P3995" t="str">
            <v/>
          </cell>
          <cell r="Q3995">
            <v>0</v>
          </cell>
          <cell r="R3995">
            <v>0</v>
          </cell>
          <cell r="S3995" t="str">
            <v/>
          </cell>
          <cell r="U3995" t="str">
            <v/>
          </cell>
          <cell r="V3995" t="str">
            <v/>
          </cell>
          <cell r="W3995" t="str">
            <v/>
          </cell>
          <cell r="Z3995" t="str">
            <v/>
          </cell>
        </row>
        <row r="3996">
          <cell r="E3996" t="str">
            <v/>
          </cell>
          <cell r="F3996" t="str">
            <v/>
          </cell>
          <cell r="G3996" t="str">
            <v/>
          </cell>
          <cell r="K3996" t="str">
            <v/>
          </cell>
          <cell r="N3996" t="str">
            <v/>
          </cell>
          <cell r="O3996" t="str">
            <v/>
          </cell>
          <cell r="P3996" t="str">
            <v/>
          </cell>
          <cell r="Q3996">
            <v>0</v>
          </cell>
          <cell r="R3996">
            <v>0</v>
          </cell>
          <cell r="S3996" t="str">
            <v/>
          </cell>
          <cell r="U3996" t="str">
            <v/>
          </cell>
          <cell r="V3996" t="str">
            <v/>
          </cell>
          <cell r="W3996" t="str">
            <v/>
          </cell>
          <cell r="Z3996" t="str">
            <v/>
          </cell>
        </row>
        <row r="3997">
          <cell r="E3997" t="str">
            <v/>
          </cell>
          <cell r="F3997" t="str">
            <v/>
          </cell>
          <cell r="G3997" t="str">
            <v/>
          </cell>
          <cell r="K3997" t="str">
            <v/>
          </cell>
          <cell r="N3997" t="str">
            <v/>
          </cell>
          <cell r="O3997" t="str">
            <v/>
          </cell>
          <cell r="P3997" t="str">
            <v/>
          </cell>
          <cell r="Q3997">
            <v>0</v>
          </cell>
          <cell r="R3997">
            <v>0</v>
          </cell>
          <cell r="S3997" t="str">
            <v/>
          </cell>
          <cell r="U3997" t="str">
            <v/>
          </cell>
          <cell r="V3997" t="str">
            <v/>
          </cell>
          <cell r="W3997" t="str">
            <v/>
          </cell>
          <cell r="Z3997" t="str">
            <v/>
          </cell>
        </row>
        <row r="3998">
          <cell r="E3998" t="str">
            <v/>
          </cell>
          <cell r="F3998" t="str">
            <v/>
          </cell>
          <cell r="G3998" t="str">
            <v/>
          </cell>
          <cell r="K3998" t="str">
            <v/>
          </cell>
          <cell r="N3998" t="str">
            <v/>
          </cell>
          <cell r="O3998" t="str">
            <v/>
          </cell>
          <cell r="P3998" t="str">
            <v/>
          </cell>
          <cell r="Q3998">
            <v>0</v>
          </cell>
          <cell r="R3998">
            <v>0</v>
          </cell>
          <cell r="S3998" t="str">
            <v/>
          </cell>
          <cell r="U3998" t="str">
            <v/>
          </cell>
          <cell r="V3998" t="str">
            <v/>
          </cell>
          <cell r="W3998" t="str">
            <v/>
          </cell>
          <cell r="Z3998" t="str">
            <v/>
          </cell>
        </row>
        <row r="3999">
          <cell r="E3999" t="str">
            <v/>
          </cell>
          <cell r="F3999" t="str">
            <v/>
          </cell>
          <cell r="G3999" t="str">
            <v/>
          </cell>
          <cell r="K3999" t="str">
            <v/>
          </cell>
          <cell r="N3999" t="str">
            <v/>
          </cell>
          <cell r="O3999" t="str">
            <v/>
          </cell>
          <cell r="P3999" t="str">
            <v/>
          </cell>
          <cell r="Q3999">
            <v>0</v>
          </cell>
          <cell r="R3999">
            <v>0</v>
          </cell>
          <cell r="S3999" t="str">
            <v/>
          </cell>
          <cell r="U3999" t="str">
            <v/>
          </cell>
          <cell r="V3999" t="str">
            <v/>
          </cell>
          <cell r="W3999" t="str">
            <v/>
          </cell>
          <cell r="Z3999" t="str">
            <v/>
          </cell>
        </row>
        <row r="4000">
          <cell r="E4000" t="str">
            <v/>
          </cell>
          <cell r="F4000" t="str">
            <v/>
          </cell>
          <cell r="G4000" t="str">
            <v/>
          </cell>
          <cell r="K4000" t="str">
            <v/>
          </cell>
          <cell r="N4000" t="str">
            <v/>
          </cell>
          <cell r="O4000" t="str">
            <v/>
          </cell>
          <cell r="P4000" t="str">
            <v/>
          </cell>
          <cell r="Q4000">
            <v>0</v>
          </cell>
          <cell r="R4000">
            <v>0</v>
          </cell>
          <cell r="S4000" t="str">
            <v/>
          </cell>
          <cell r="U4000" t="str">
            <v/>
          </cell>
          <cell r="V4000" t="str">
            <v/>
          </cell>
          <cell r="W4000" t="str">
            <v/>
          </cell>
          <cell r="Z4000" t="str">
            <v/>
          </cell>
        </row>
        <row r="4001">
          <cell r="E4001" t="str">
            <v/>
          </cell>
          <cell r="F4001" t="str">
            <v/>
          </cell>
          <cell r="G4001" t="str">
            <v/>
          </cell>
          <cell r="K4001" t="str">
            <v/>
          </cell>
          <cell r="N4001" t="str">
            <v/>
          </cell>
          <cell r="O4001" t="str">
            <v/>
          </cell>
          <cell r="P4001" t="str">
            <v/>
          </cell>
          <cell r="Q4001">
            <v>0</v>
          </cell>
          <cell r="R4001">
            <v>0</v>
          </cell>
          <cell r="S4001" t="str">
            <v/>
          </cell>
          <cell r="U4001" t="str">
            <v/>
          </cell>
          <cell r="V4001" t="str">
            <v/>
          </cell>
          <cell r="W4001" t="str">
            <v/>
          </cell>
          <cell r="Z4001" t="str">
            <v/>
          </cell>
        </row>
        <row r="4002">
          <cell r="E4002" t="str">
            <v/>
          </cell>
          <cell r="F4002" t="str">
            <v/>
          </cell>
          <cell r="G4002" t="str">
            <v/>
          </cell>
          <cell r="K4002" t="str">
            <v/>
          </cell>
          <cell r="N4002" t="str">
            <v/>
          </cell>
          <cell r="O4002" t="str">
            <v/>
          </cell>
          <cell r="P4002" t="str">
            <v/>
          </cell>
          <cell r="Q4002">
            <v>0</v>
          </cell>
          <cell r="R4002">
            <v>0</v>
          </cell>
          <cell r="S4002" t="str">
            <v/>
          </cell>
          <cell r="U4002" t="str">
            <v/>
          </cell>
          <cell r="V4002" t="str">
            <v/>
          </cell>
          <cell r="W4002" t="str">
            <v/>
          </cell>
          <cell r="Z4002" t="str">
            <v/>
          </cell>
        </row>
        <row r="4003">
          <cell r="E4003" t="str">
            <v/>
          </cell>
          <cell r="F4003" t="str">
            <v/>
          </cell>
          <cell r="G4003" t="str">
            <v/>
          </cell>
          <cell r="K4003" t="str">
            <v/>
          </cell>
          <cell r="N4003" t="str">
            <v/>
          </cell>
          <cell r="O4003" t="str">
            <v/>
          </cell>
          <cell r="P4003" t="str">
            <v/>
          </cell>
          <cell r="Q4003">
            <v>0</v>
          </cell>
          <cell r="R4003">
            <v>0</v>
          </cell>
          <cell r="S4003" t="str">
            <v/>
          </cell>
          <cell r="U4003" t="str">
            <v/>
          </cell>
          <cell r="V4003" t="str">
            <v/>
          </cell>
          <cell r="W4003" t="str">
            <v/>
          </cell>
          <cell r="Z4003" t="str">
            <v/>
          </cell>
        </row>
        <row r="4004">
          <cell r="E4004" t="str">
            <v/>
          </cell>
          <cell r="F4004" t="str">
            <v/>
          </cell>
          <cell r="G4004" t="str">
            <v/>
          </cell>
          <cell r="K4004" t="str">
            <v/>
          </cell>
          <cell r="N4004" t="str">
            <v/>
          </cell>
          <cell r="O4004" t="str">
            <v/>
          </cell>
          <cell r="P4004" t="str">
            <v/>
          </cell>
          <cell r="Q4004">
            <v>0</v>
          </cell>
          <cell r="R4004">
            <v>0</v>
          </cell>
          <cell r="S4004" t="str">
            <v/>
          </cell>
          <cell r="U4004" t="str">
            <v/>
          </cell>
          <cell r="V4004" t="str">
            <v/>
          </cell>
          <cell r="W4004" t="str">
            <v/>
          </cell>
          <cell r="Z4004" t="str">
            <v/>
          </cell>
        </row>
        <row r="4005">
          <cell r="E4005" t="str">
            <v/>
          </cell>
          <cell r="F4005" t="str">
            <v/>
          </cell>
          <cell r="G4005" t="str">
            <v/>
          </cell>
          <cell r="K4005" t="str">
            <v/>
          </cell>
          <cell r="N4005" t="str">
            <v/>
          </cell>
          <cell r="O4005" t="str">
            <v/>
          </cell>
          <cell r="P4005" t="str">
            <v/>
          </cell>
          <cell r="Q4005">
            <v>0</v>
          </cell>
          <cell r="R4005">
            <v>0</v>
          </cell>
          <cell r="S4005" t="str">
            <v/>
          </cell>
          <cell r="U4005" t="str">
            <v/>
          </cell>
          <cell r="V4005" t="str">
            <v/>
          </cell>
          <cell r="W4005" t="str">
            <v/>
          </cell>
          <cell r="Z4005" t="str">
            <v/>
          </cell>
        </row>
        <row r="4006">
          <cell r="E4006" t="str">
            <v/>
          </cell>
          <cell r="F4006" t="str">
            <v/>
          </cell>
          <cell r="G4006" t="str">
            <v/>
          </cell>
          <cell r="K4006" t="str">
            <v/>
          </cell>
          <cell r="N4006" t="str">
            <v/>
          </cell>
          <cell r="O4006" t="str">
            <v/>
          </cell>
          <cell r="P4006" t="str">
            <v/>
          </cell>
          <cell r="Q4006">
            <v>0</v>
          </cell>
          <cell r="R4006">
            <v>0</v>
          </cell>
          <cell r="S4006" t="str">
            <v/>
          </cell>
          <cell r="U4006" t="str">
            <v/>
          </cell>
          <cell r="V4006" t="str">
            <v/>
          </cell>
          <cell r="W4006" t="str">
            <v/>
          </cell>
          <cell r="Z4006" t="str">
            <v/>
          </cell>
        </row>
        <row r="4007">
          <cell r="E4007" t="str">
            <v/>
          </cell>
          <cell r="F4007" t="str">
            <v/>
          </cell>
          <cell r="G4007" t="str">
            <v/>
          </cell>
          <cell r="K4007" t="str">
            <v/>
          </cell>
          <cell r="N4007" t="str">
            <v/>
          </cell>
          <cell r="O4007" t="str">
            <v/>
          </cell>
          <cell r="P4007" t="str">
            <v/>
          </cell>
          <cell r="Q4007">
            <v>0</v>
          </cell>
          <cell r="R4007">
            <v>0</v>
          </cell>
          <cell r="S4007" t="str">
            <v/>
          </cell>
          <cell r="U4007" t="str">
            <v/>
          </cell>
          <cell r="V4007" t="str">
            <v/>
          </cell>
          <cell r="W4007" t="str">
            <v/>
          </cell>
          <cell r="Z4007" t="str">
            <v/>
          </cell>
        </row>
        <row r="4008">
          <cell r="E4008" t="str">
            <v/>
          </cell>
          <cell r="F4008" t="str">
            <v/>
          </cell>
          <cell r="G4008" t="str">
            <v/>
          </cell>
          <cell r="K4008" t="str">
            <v/>
          </cell>
          <cell r="N4008" t="str">
            <v/>
          </cell>
          <cell r="O4008" t="str">
            <v/>
          </cell>
          <cell r="P4008" t="str">
            <v/>
          </cell>
          <cell r="Q4008">
            <v>0</v>
          </cell>
          <cell r="R4008">
            <v>0</v>
          </cell>
          <cell r="S4008" t="str">
            <v/>
          </cell>
          <cell r="U4008" t="str">
            <v/>
          </cell>
          <cell r="V4008" t="str">
            <v/>
          </cell>
          <cell r="W4008" t="str">
            <v/>
          </cell>
          <cell r="Z4008" t="str">
            <v/>
          </cell>
        </row>
        <row r="4009">
          <cell r="E4009" t="str">
            <v/>
          </cell>
          <cell r="F4009" t="str">
            <v/>
          </cell>
          <cell r="G4009" t="str">
            <v/>
          </cell>
          <cell r="K4009" t="str">
            <v/>
          </cell>
          <cell r="N4009" t="str">
            <v/>
          </cell>
          <cell r="O4009" t="str">
            <v/>
          </cell>
          <cell r="P4009" t="str">
            <v/>
          </cell>
          <cell r="Q4009">
            <v>0</v>
          </cell>
          <cell r="R4009">
            <v>0</v>
          </cell>
          <cell r="S4009" t="str">
            <v/>
          </cell>
          <cell r="U4009" t="str">
            <v/>
          </cell>
          <cell r="V4009" t="str">
            <v/>
          </cell>
          <cell r="W4009" t="str">
            <v/>
          </cell>
          <cell r="Z4009" t="str">
            <v/>
          </cell>
        </row>
        <row r="4010">
          <cell r="E4010" t="str">
            <v/>
          </cell>
          <cell r="F4010" t="str">
            <v/>
          </cell>
          <cell r="G4010" t="str">
            <v/>
          </cell>
          <cell r="K4010" t="str">
            <v/>
          </cell>
          <cell r="N4010" t="str">
            <v/>
          </cell>
          <cell r="O4010" t="str">
            <v/>
          </cell>
          <cell r="P4010" t="str">
            <v/>
          </cell>
          <cell r="Q4010">
            <v>0</v>
          </cell>
          <cell r="R4010">
            <v>0</v>
          </cell>
          <cell r="S4010" t="str">
            <v/>
          </cell>
          <cell r="U4010" t="str">
            <v/>
          </cell>
          <cell r="V4010" t="str">
            <v/>
          </cell>
          <cell r="W4010" t="str">
            <v/>
          </cell>
          <cell r="Z4010" t="str">
            <v/>
          </cell>
        </row>
        <row r="4011">
          <cell r="E4011" t="str">
            <v/>
          </cell>
          <cell r="F4011" t="str">
            <v/>
          </cell>
          <cell r="G4011" t="str">
            <v/>
          </cell>
          <cell r="K4011" t="str">
            <v/>
          </cell>
          <cell r="N4011" t="str">
            <v/>
          </cell>
          <cell r="O4011" t="str">
            <v/>
          </cell>
          <cell r="P4011" t="str">
            <v/>
          </cell>
          <cell r="Q4011">
            <v>0</v>
          </cell>
          <cell r="R4011">
            <v>0</v>
          </cell>
          <cell r="S4011" t="str">
            <v/>
          </cell>
          <cell r="U4011" t="str">
            <v/>
          </cell>
          <cell r="V4011" t="str">
            <v/>
          </cell>
          <cell r="W4011" t="str">
            <v/>
          </cell>
          <cell r="Z4011" t="str">
            <v/>
          </cell>
        </row>
        <row r="4012">
          <cell r="E4012" t="str">
            <v/>
          </cell>
          <cell r="F4012" t="str">
            <v/>
          </cell>
          <cell r="G4012" t="str">
            <v/>
          </cell>
          <cell r="K4012" t="str">
            <v/>
          </cell>
          <cell r="N4012" t="str">
            <v/>
          </cell>
          <cell r="O4012" t="str">
            <v/>
          </cell>
          <cell r="P4012" t="str">
            <v/>
          </cell>
          <cell r="Q4012">
            <v>0</v>
          </cell>
          <cell r="R4012">
            <v>0</v>
          </cell>
          <cell r="S4012" t="str">
            <v/>
          </cell>
          <cell r="U4012" t="str">
            <v/>
          </cell>
          <cell r="V4012" t="str">
            <v/>
          </cell>
          <cell r="W4012" t="str">
            <v/>
          </cell>
          <cell r="Z4012" t="str">
            <v/>
          </cell>
        </row>
        <row r="4013">
          <cell r="E4013" t="str">
            <v/>
          </cell>
          <cell r="F4013" t="str">
            <v/>
          </cell>
          <cell r="G4013" t="str">
            <v/>
          </cell>
          <cell r="K4013" t="str">
            <v/>
          </cell>
          <cell r="N4013" t="str">
            <v/>
          </cell>
          <cell r="O4013" t="str">
            <v/>
          </cell>
          <cell r="P4013" t="str">
            <v/>
          </cell>
          <cell r="Q4013">
            <v>0</v>
          </cell>
          <cell r="R4013">
            <v>0</v>
          </cell>
          <cell r="S4013" t="str">
            <v/>
          </cell>
          <cell r="U4013" t="str">
            <v/>
          </cell>
          <cell r="V4013" t="str">
            <v/>
          </cell>
          <cell r="W4013" t="str">
            <v/>
          </cell>
          <cell r="Z4013" t="str">
            <v/>
          </cell>
        </row>
        <row r="4014">
          <cell r="E4014" t="str">
            <v/>
          </cell>
          <cell r="F4014" t="str">
            <v/>
          </cell>
          <cell r="G4014" t="str">
            <v/>
          </cell>
          <cell r="K4014" t="str">
            <v/>
          </cell>
          <cell r="N4014" t="str">
            <v/>
          </cell>
          <cell r="O4014" t="str">
            <v/>
          </cell>
          <cell r="P4014" t="str">
            <v/>
          </cell>
          <cell r="Q4014">
            <v>0</v>
          </cell>
          <cell r="R4014">
            <v>0</v>
          </cell>
          <cell r="S4014" t="str">
            <v/>
          </cell>
          <cell r="U4014" t="str">
            <v/>
          </cell>
          <cell r="V4014" t="str">
            <v/>
          </cell>
          <cell r="W4014" t="str">
            <v/>
          </cell>
          <cell r="Z4014" t="str">
            <v/>
          </cell>
        </row>
        <row r="4015">
          <cell r="E4015" t="str">
            <v/>
          </cell>
          <cell r="F4015" t="str">
            <v/>
          </cell>
          <cell r="G4015" t="str">
            <v/>
          </cell>
          <cell r="K4015" t="str">
            <v/>
          </cell>
          <cell r="N4015" t="str">
            <v/>
          </cell>
          <cell r="O4015" t="str">
            <v/>
          </cell>
          <cell r="P4015" t="str">
            <v/>
          </cell>
          <cell r="Q4015">
            <v>0</v>
          </cell>
          <cell r="R4015">
            <v>0</v>
          </cell>
          <cell r="S4015" t="str">
            <v/>
          </cell>
          <cell r="U4015" t="str">
            <v/>
          </cell>
          <cell r="V4015" t="str">
            <v/>
          </cell>
          <cell r="W4015" t="str">
            <v/>
          </cell>
          <cell r="Z4015" t="str">
            <v/>
          </cell>
        </row>
        <row r="4016">
          <cell r="E4016" t="str">
            <v/>
          </cell>
          <cell r="F4016" t="str">
            <v/>
          </cell>
          <cell r="G4016" t="str">
            <v/>
          </cell>
          <cell r="K4016" t="str">
            <v/>
          </cell>
          <cell r="N4016" t="str">
            <v/>
          </cell>
          <cell r="O4016" t="str">
            <v/>
          </cell>
          <cell r="P4016" t="str">
            <v/>
          </cell>
          <cell r="Q4016">
            <v>0</v>
          </cell>
          <cell r="R4016">
            <v>0</v>
          </cell>
          <cell r="S4016" t="str">
            <v/>
          </cell>
          <cell r="U4016" t="str">
            <v/>
          </cell>
          <cell r="V4016" t="str">
            <v/>
          </cell>
          <cell r="W4016" t="str">
            <v/>
          </cell>
          <cell r="Z4016" t="str">
            <v/>
          </cell>
        </row>
        <row r="4017">
          <cell r="E4017" t="str">
            <v/>
          </cell>
          <cell r="F4017" t="str">
            <v/>
          </cell>
          <cell r="G4017" t="str">
            <v/>
          </cell>
          <cell r="K4017" t="str">
            <v/>
          </cell>
          <cell r="N4017" t="str">
            <v/>
          </cell>
          <cell r="O4017" t="str">
            <v/>
          </cell>
          <cell r="P4017" t="str">
            <v/>
          </cell>
          <cell r="Q4017">
            <v>0</v>
          </cell>
          <cell r="R4017">
            <v>0</v>
          </cell>
          <cell r="S4017" t="str">
            <v/>
          </cell>
          <cell r="U4017" t="str">
            <v/>
          </cell>
          <cell r="V4017" t="str">
            <v/>
          </cell>
          <cell r="W4017" t="str">
            <v/>
          </cell>
          <cell r="Z4017" t="str">
            <v/>
          </cell>
        </row>
        <row r="4018">
          <cell r="E4018" t="str">
            <v/>
          </cell>
          <cell r="F4018" t="str">
            <v/>
          </cell>
          <cell r="G4018" t="str">
            <v/>
          </cell>
          <cell r="K4018" t="str">
            <v/>
          </cell>
          <cell r="N4018" t="str">
            <v/>
          </cell>
          <cell r="O4018" t="str">
            <v/>
          </cell>
          <cell r="P4018" t="str">
            <v/>
          </cell>
          <cell r="Q4018">
            <v>0</v>
          </cell>
          <cell r="R4018">
            <v>0</v>
          </cell>
          <cell r="S4018" t="str">
            <v/>
          </cell>
          <cell r="U4018" t="str">
            <v/>
          </cell>
          <cell r="V4018" t="str">
            <v/>
          </cell>
          <cell r="W4018" t="str">
            <v/>
          </cell>
          <cell r="Z4018" t="str">
            <v/>
          </cell>
        </row>
        <row r="4019">
          <cell r="E4019" t="str">
            <v/>
          </cell>
          <cell r="F4019" t="str">
            <v/>
          </cell>
          <cell r="G4019" t="str">
            <v/>
          </cell>
          <cell r="K4019" t="str">
            <v/>
          </cell>
          <cell r="N4019" t="str">
            <v/>
          </cell>
          <cell r="O4019" t="str">
            <v/>
          </cell>
          <cell r="P4019" t="str">
            <v/>
          </cell>
          <cell r="Q4019">
            <v>0</v>
          </cell>
          <cell r="R4019">
            <v>0</v>
          </cell>
          <cell r="S4019" t="str">
            <v/>
          </cell>
          <cell r="U4019" t="str">
            <v/>
          </cell>
          <cell r="V4019" t="str">
            <v/>
          </cell>
          <cell r="W4019" t="str">
            <v/>
          </cell>
          <cell r="Z4019" t="str">
            <v/>
          </cell>
        </row>
        <row r="4020">
          <cell r="E4020" t="str">
            <v/>
          </cell>
          <cell r="F4020" t="str">
            <v/>
          </cell>
          <cell r="G4020" t="str">
            <v/>
          </cell>
          <cell r="K4020" t="str">
            <v/>
          </cell>
          <cell r="N4020" t="str">
            <v/>
          </cell>
          <cell r="O4020" t="str">
            <v/>
          </cell>
          <cell r="P4020" t="str">
            <v/>
          </cell>
          <cell r="Q4020">
            <v>0</v>
          </cell>
          <cell r="R4020">
            <v>0</v>
          </cell>
          <cell r="S4020" t="str">
            <v/>
          </cell>
          <cell r="U4020" t="str">
            <v/>
          </cell>
          <cell r="V4020" t="str">
            <v/>
          </cell>
          <cell r="W4020" t="str">
            <v/>
          </cell>
          <cell r="Z4020" t="str">
            <v/>
          </cell>
        </row>
        <row r="4021">
          <cell r="E4021" t="str">
            <v/>
          </cell>
          <cell r="F4021" t="str">
            <v/>
          </cell>
          <cell r="G4021" t="str">
            <v/>
          </cell>
          <cell r="K4021" t="str">
            <v/>
          </cell>
          <cell r="N4021" t="str">
            <v/>
          </cell>
          <cell r="O4021" t="str">
            <v/>
          </cell>
          <cell r="P4021" t="str">
            <v/>
          </cell>
          <cell r="Q4021">
            <v>0</v>
          </cell>
          <cell r="R4021">
            <v>0</v>
          </cell>
          <cell r="S4021" t="str">
            <v/>
          </cell>
          <cell r="U4021" t="str">
            <v/>
          </cell>
          <cell r="V4021" t="str">
            <v/>
          </cell>
          <cell r="W4021" t="str">
            <v/>
          </cell>
          <cell r="Z4021" t="str">
            <v/>
          </cell>
        </row>
        <row r="4022">
          <cell r="E4022" t="str">
            <v/>
          </cell>
          <cell r="F4022" t="str">
            <v/>
          </cell>
          <cell r="G4022" t="str">
            <v/>
          </cell>
          <cell r="K4022" t="str">
            <v/>
          </cell>
          <cell r="N4022" t="str">
            <v/>
          </cell>
          <cell r="O4022" t="str">
            <v/>
          </cell>
          <cell r="P4022" t="str">
            <v/>
          </cell>
          <cell r="Q4022">
            <v>0</v>
          </cell>
          <cell r="R4022">
            <v>0</v>
          </cell>
          <cell r="S4022" t="str">
            <v/>
          </cell>
          <cell r="U4022" t="str">
            <v/>
          </cell>
          <cell r="V4022" t="str">
            <v/>
          </cell>
          <cell r="W4022" t="str">
            <v/>
          </cell>
          <cell r="Z4022" t="str">
            <v/>
          </cell>
        </row>
        <row r="4023">
          <cell r="E4023" t="str">
            <v/>
          </cell>
          <cell r="F4023" t="str">
            <v/>
          </cell>
          <cell r="G4023" t="str">
            <v/>
          </cell>
          <cell r="K4023" t="str">
            <v/>
          </cell>
          <cell r="N4023" t="str">
            <v/>
          </cell>
          <cell r="O4023" t="str">
            <v/>
          </cell>
          <cell r="P4023" t="str">
            <v/>
          </cell>
          <cell r="Q4023">
            <v>0</v>
          </cell>
          <cell r="R4023">
            <v>0</v>
          </cell>
          <cell r="S4023" t="str">
            <v/>
          </cell>
          <cell r="U4023" t="str">
            <v/>
          </cell>
          <cell r="V4023" t="str">
            <v/>
          </cell>
          <cell r="W4023" t="str">
            <v/>
          </cell>
          <cell r="Z4023" t="str">
            <v/>
          </cell>
        </row>
        <row r="4024">
          <cell r="E4024" t="str">
            <v/>
          </cell>
          <cell r="F4024" t="str">
            <v/>
          </cell>
          <cell r="G4024" t="str">
            <v/>
          </cell>
          <cell r="K4024" t="str">
            <v/>
          </cell>
          <cell r="N4024" t="str">
            <v/>
          </cell>
          <cell r="O4024" t="str">
            <v/>
          </cell>
          <cell r="P4024" t="str">
            <v/>
          </cell>
          <cell r="Q4024">
            <v>0</v>
          </cell>
          <cell r="R4024">
            <v>0</v>
          </cell>
          <cell r="S4024" t="str">
            <v/>
          </cell>
          <cell r="U4024" t="str">
            <v/>
          </cell>
          <cell r="V4024" t="str">
            <v/>
          </cell>
          <cell r="W4024" t="str">
            <v/>
          </cell>
          <cell r="Z4024" t="str">
            <v/>
          </cell>
        </row>
        <row r="4025">
          <cell r="E4025" t="str">
            <v/>
          </cell>
          <cell r="F4025" t="str">
            <v/>
          </cell>
          <cell r="G4025" t="str">
            <v/>
          </cell>
          <cell r="K4025" t="str">
            <v/>
          </cell>
          <cell r="N4025" t="str">
            <v/>
          </cell>
          <cell r="O4025" t="str">
            <v/>
          </cell>
          <cell r="P4025" t="str">
            <v/>
          </cell>
          <cell r="Q4025">
            <v>0</v>
          </cell>
          <cell r="R4025">
            <v>0</v>
          </cell>
          <cell r="S4025" t="str">
            <v/>
          </cell>
          <cell r="U4025" t="str">
            <v/>
          </cell>
          <cell r="V4025" t="str">
            <v/>
          </cell>
          <cell r="W4025" t="str">
            <v/>
          </cell>
          <cell r="Z4025" t="str">
            <v/>
          </cell>
        </row>
        <row r="4026">
          <cell r="E4026" t="str">
            <v/>
          </cell>
          <cell r="F4026" t="str">
            <v/>
          </cell>
          <cell r="G4026" t="str">
            <v/>
          </cell>
          <cell r="K4026" t="str">
            <v/>
          </cell>
          <cell r="N4026" t="str">
            <v/>
          </cell>
          <cell r="O4026" t="str">
            <v/>
          </cell>
          <cell r="P4026" t="str">
            <v/>
          </cell>
          <cell r="Q4026">
            <v>0</v>
          </cell>
          <cell r="R4026">
            <v>0</v>
          </cell>
          <cell r="S4026" t="str">
            <v/>
          </cell>
          <cell r="U4026" t="str">
            <v/>
          </cell>
          <cell r="V4026" t="str">
            <v/>
          </cell>
          <cell r="W4026" t="str">
            <v/>
          </cell>
          <cell r="Z4026" t="str">
            <v/>
          </cell>
        </row>
        <row r="4027">
          <cell r="E4027" t="str">
            <v/>
          </cell>
          <cell r="F4027" t="str">
            <v/>
          </cell>
          <cell r="G4027" t="str">
            <v/>
          </cell>
          <cell r="K4027" t="str">
            <v/>
          </cell>
          <cell r="N4027" t="str">
            <v/>
          </cell>
          <cell r="O4027" t="str">
            <v/>
          </cell>
          <cell r="P4027" t="str">
            <v/>
          </cell>
          <cell r="Q4027">
            <v>0</v>
          </cell>
          <cell r="R4027">
            <v>0</v>
          </cell>
          <cell r="S4027" t="str">
            <v/>
          </cell>
          <cell r="U4027" t="str">
            <v/>
          </cell>
          <cell r="V4027" t="str">
            <v/>
          </cell>
          <cell r="W4027" t="str">
            <v/>
          </cell>
          <cell r="Z4027" t="str">
            <v/>
          </cell>
        </row>
        <row r="4028">
          <cell r="E4028" t="str">
            <v/>
          </cell>
          <cell r="F4028" t="str">
            <v/>
          </cell>
          <cell r="G4028" t="str">
            <v/>
          </cell>
          <cell r="K4028" t="str">
            <v/>
          </cell>
          <cell r="N4028" t="str">
            <v/>
          </cell>
          <cell r="O4028" t="str">
            <v/>
          </cell>
          <cell r="P4028" t="str">
            <v/>
          </cell>
          <cell r="Q4028">
            <v>0</v>
          </cell>
          <cell r="R4028">
            <v>0</v>
          </cell>
          <cell r="S4028" t="str">
            <v/>
          </cell>
          <cell r="U4028" t="str">
            <v/>
          </cell>
          <cell r="V4028" t="str">
            <v/>
          </cell>
          <cell r="W4028" t="str">
            <v/>
          </cell>
          <cell r="Z4028" t="str">
            <v/>
          </cell>
        </row>
        <row r="4029">
          <cell r="E4029" t="str">
            <v/>
          </cell>
          <cell r="F4029" t="str">
            <v/>
          </cell>
          <cell r="G4029" t="str">
            <v/>
          </cell>
          <cell r="K4029" t="str">
            <v/>
          </cell>
          <cell r="N4029" t="str">
            <v/>
          </cell>
          <cell r="O4029" t="str">
            <v/>
          </cell>
          <cell r="P4029" t="str">
            <v/>
          </cell>
          <cell r="Q4029">
            <v>0</v>
          </cell>
          <cell r="R4029">
            <v>0</v>
          </cell>
          <cell r="S4029" t="str">
            <v/>
          </cell>
          <cell r="U4029" t="str">
            <v/>
          </cell>
          <cell r="V4029" t="str">
            <v/>
          </cell>
          <cell r="W4029" t="str">
            <v/>
          </cell>
          <cell r="Z4029" t="str">
            <v/>
          </cell>
        </row>
        <row r="4030">
          <cell r="E4030" t="str">
            <v/>
          </cell>
          <cell r="F4030" t="str">
            <v/>
          </cell>
          <cell r="G4030" t="str">
            <v/>
          </cell>
          <cell r="K4030" t="str">
            <v/>
          </cell>
          <cell r="N4030" t="str">
            <v/>
          </cell>
          <cell r="O4030" t="str">
            <v/>
          </cell>
          <cell r="P4030" t="str">
            <v/>
          </cell>
          <cell r="Q4030">
            <v>0</v>
          </cell>
          <cell r="R4030">
            <v>0</v>
          </cell>
          <cell r="S4030" t="str">
            <v/>
          </cell>
          <cell r="U4030" t="str">
            <v/>
          </cell>
          <cell r="V4030" t="str">
            <v/>
          </cell>
          <cell r="W4030" t="str">
            <v/>
          </cell>
          <cell r="Z4030" t="str">
            <v/>
          </cell>
        </row>
        <row r="4031">
          <cell r="E4031" t="str">
            <v/>
          </cell>
          <cell r="F4031" t="str">
            <v/>
          </cell>
          <cell r="G4031" t="str">
            <v/>
          </cell>
          <cell r="K4031" t="str">
            <v/>
          </cell>
          <cell r="N4031" t="str">
            <v/>
          </cell>
          <cell r="O4031" t="str">
            <v/>
          </cell>
          <cell r="P4031" t="str">
            <v/>
          </cell>
          <cell r="Q4031">
            <v>0</v>
          </cell>
          <cell r="R4031">
            <v>0</v>
          </cell>
          <cell r="S4031" t="str">
            <v/>
          </cell>
          <cell r="U4031" t="str">
            <v/>
          </cell>
          <cell r="V4031" t="str">
            <v/>
          </cell>
          <cell r="W4031" t="str">
            <v/>
          </cell>
          <cell r="Z4031" t="str">
            <v/>
          </cell>
        </row>
        <row r="4032">
          <cell r="E4032" t="str">
            <v/>
          </cell>
          <cell r="F4032" t="str">
            <v/>
          </cell>
          <cell r="G4032" t="str">
            <v/>
          </cell>
          <cell r="K4032" t="str">
            <v/>
          </cell>
          <cell r="N4032" t="str">
            <v/>
          </cell>
          <cell r="O4032" t="str">
            <v/>
          </cell>
          <cell r="P4032" t="str">
            <v/>
          </cell>
          <cell r="Q4032">
            <v>0</v>
          </cell>
          <cell r="R4032">
            <v>0</v>
          </cell>
          <cell r="S4032" t="str">
            <v/>
          </cell>
          <cell r="U4032" t="str">
            <v/>
          </cell>
          <cell r="V4032" t="str">
            <v/>
          </cell>
          <cell r="W4032" t="str">
            <v/>
          </cell>
          <cell r="Z4032" t="str">
            <v/>
          </cell>
        </row>
        <row r="4033">
          <cell r="E4033" t="str">
            <v/>
          </cell>
          <cell r="F4033" t="str">
            <v/>
          </cell>
          <cell r="G4033" t="str">
            <v/>
          </cell>
          <cell r="K4033" t="str">
            <v/>
          </cell>
          <cell r="N4033" t="str">
            <v/>
          </cell>
          <cell r="O4033" t="str">
            <v/>
          </cell>
          <cell r="P4033" t="str">
            <v/>
          </cell>
          <cell r="Q4033">
            <v>0</v>
          </cell>
          <cell r="R4033">
            <v>0</v>
          </cell>
          <cell r="S4033" t="str">
            <v/>
          </cell>
          <cell r="U4033" t="str">
            <v/>
          </cell>
          <cell r="V4033" t="str">
            <v/>
          </cell>
          <cell r="W4033" t="str">
            <v/>
          </cell>
          <cell r="Z4033" t="str">
            <v/>
          </cell>
        </row>
        <row r="4034">
          <cell r="E4034" t="str">
            <v/>
          </cell>
          <cell r="F4034" t="str">
            <v/>
          </cell>
          <cell r="G4034" t="str">
            <v/>
          </cell>
          <cell r="K4034" t="str">
            <v/>
          </cell>
          <cell r="N4034" t="str">
            <v/>
          </cell>
          <cell r="O4034" t="str">
            <v/>
          </cell>
          <cell r="P4034" t="str">
            <v/>
          </cell>
          <cell r="Q4034">
            <v>0</v>
          </cell>
          <cell r="R4034">
            <v>0</v>
          </cell>
          <cell r="S4034" t="str">
            <v/>
          </cell>
          <cell r="U4034" t="str">
            <v/>
          </cell>
          <cell r="V4034" t="str">
            <v/>
          </cell>
          <cell r="W4034" t="str">
            <v/>
          </cell>
          <cell r="Z4034" t="str">
            <v/>
          </cell>
        </row>
        <row r="4035">
          <cell r="E4035" t="str">
            <v/>
          </cell>
          <cell r="F4035" t="str">
            <v/>
          </cell>
          <cell r="G4035" t="str">
            <v/>
          </cell>
          <cell r="K4035" t="str">
            <v/>
          </cell>
          <cell r="N4035" t="str">
            <v/>
          </cell>
          <cell r="O4035" t="str">
            <v/>
          </cell>
          <cell r="P4035" t="str">
            <v/>
          </cell>
          <cell r="Q4035">
            <v>0</v>
          </cell>
          <cell r="R4035">
            <v>0</v>
          </cell>
          <cell r="S4035" t="str">
            <v/>
          </cell>
          <cell r="U4035" t="str">
            <v/>
          </cell>
          <cell r="V4035" t="str">
            <v/>
          </cell>
          <cell r="W4035" t="str">
            <v/>
          </cell>
          <cell r="Z4035" t="str">
            <v/>
          </cell>
        </row>
        <row r="4036">
          <cell r="E4036" t="str">
            <v/>
          </cell>
          <cell r="F4036" t="str">
            <v/>
          </cell>
          <cell r="G4036" t="str">
            <v/>
          </cell>
          <cell r="K4036" t="str">
            <v/>
          </cell>
          <cell r="N4036" t="str">
            <v/>
          </cell>
          <cell r="O4036" t="str">
            <v/>
          </cell>
          <cell r="P4036" t="str">
            <v/>
          </cell>
          <cell r="Q4036">
            <v>0</v>
          </cell>
          <cell r="R4036">
            <v>0</v>
          </cell>
          <cell r="S4036" t="str">
            <v/>
          </cell>
          <cell r="U4036" t="str">
            <v/>
          </cell>
          <cell r="V4036" t="str">
            <v/>
          </cell>
          <cell r="W4036" t="str">
            <v/>
          </cell>
          <cell r="Z4036" t="str">
            <v/>
          </cell>
        </row>
        <row r="4037">
          <cell r="E4037" t="str">
            <v/>
          </cell>
          <cell r="F4037" t="str">
            <v/>
          </cell>
          <cell r="G4037" t="str">
            <v/>
          </cell>
          <cell r="K4037" t="str">
            <v/>
          </cell>
          <cell r="N4037" t="str">
            <v/>
          </cell>
          <cell r="O4037" t="str">
            <v/>
          </cell>
          <cell r="P4037" t="str">
            <v/>
          </cell>
          <cell r="Q4037">
            <v>0</v>
          </cell>
          <cell r="R4037">
            <v>0</v>
          </cell>
          <cell r="S4037" t="str">
            <v/>
          </cell>
          <cell r="U4037" t="str">
            <v/>
          </cell>
          <cell r="V4037" t="str">
            <v/>
          </cell>
          <cell r="W4037" t="str">
            <v/>
          </cell>
          <cell r="Z4037" t="str">
            <v/>
          </cell>
        </row>
        <row r="4038">
          <cell r="E4038" t="str">
            <v/>
          </cell>
          <cell r="F4038" t="str">
            <v/>
          </cell>
          <cell r="G4038" t="str">
            <v/>
          </cell>
          <cell r="K4038" t="str">
            <v/>
          </cell>
          <cell r="N4038" t="str">
            <v/>
          </cell>
          <cell r="O4038" t="str">
            <v/>
          </cell>
          <cell r="P4038" t="str">
            <v/>
          </cell>
          <cell r="Q4038">
            <v>0</v>
          </cell>
          <cell r="R4038">
            <v>0</v>
          </cell>
          <cell r="S4038" t="str">
            <v/>
          </cell>
          <cell r="U4038" t="str">
            <v/>
          </cell>
          <cell r="V4038" t="str">
            <v/>
          </cell>
          <cell r="W4038" t="str">
            <v/>
          </cell>
          <cell r="Z4038" t="str">
            <v/>
          </cell>
        </row>
        <row r="4039">
          <cell r="E4039" t="str">
            <v/>
          </cell>
          <cell r="F4039" t="str">
            <v/>
          </cell>
          <cell r="G4039" t="str">
            <v/>
          </cell>
          <cell r="K4039" t="str">
            <v/>
          </cell>
          <cell r="N4039" t="str">
            <v/>
          </cell>
          <cell r="O4039" t="str">
            <v/>
          </cell>
          <cell r="P4039" t="str">
            <v/>
          </cell>
          <cell r="Q4039">
            <v>0</v>
          </cell>
          <cell r="R4039">
            <v>0</v>
          </cell>
          <cell r="S4039" t="str">
            <v/>
          </cell>
          <cell r="U4039" t="str">
            <v/>
          </cell>
          <cell r="V4039" t="str">
            <v/>
          </cell>
          <cell r="W4039" t="str">
            <v/>
          </cell>
          <cell r="Z4039" t="str">
            <v/>
          </cell>
        </row>
        <row r="4040">
          <cell r="E4040" t="str">
            <v/>
          </cell>
          <cell r="F4040" t="str">
            <v/>
          </cell>
          <cell r="G4040" t="str">
            <v/>
          </cell>
          <cell r="K4040" t="str">
            <v/>
          </cell>
          <cell r="N4040" t="str">
            <v/>
          </cell>
          <cell r="O4040" t="str">
            <v/>
          </cell>
          <cell r="P4040" t="str">
            <v/>
          </cell>
          <cell r="Q4040">
            <v>0</v>
          </cell>
          <cell r="R4040">
            <v>0</v>
          </cell>
          <cell r="S4040" t="str">
            <v/>
          </cell>
          <cell r="U4040" t="str">
            <v/>
          </cell>
          <cell r="V4040" t="str">
            <v/>
          </cell>
          <cell r="W4040" t="str">
            <v/>
          </cell>
          <cell r="Z4040" t="str">
            <v/>
          </cell>
        </row>
        <row r="4041">
          <cell r="E4041" t="str">
            <v/>
          </cell>
          <cell r="F4041" t="str">
            <v/>
          </cell>
          <cell r="G4041" t="str">
            <v/>
          </cell>
          <cell r="K4041" t="str">
            <v/>
          </cell>
          <cell r="N4041" t="str">
            <v/>
          </cell>
          <cell r="O4041" t="str">
            <v/>
          </cell>
          <cell r="P4041" t="str">
            <v/>
          </cell>
          <cell r="Q4041">
            <v>0</v>
          </cell>
          <cell r="R4041">
            <v>0</v>
          </cell>
          <cell r="S4041" t="str">
            <v/>
          </cell>
          <cell r="U4041" t="str">
            <v/>
          </cell>
          <cell r="V4041" t="str">
            <v/>
          </cell>
          <cell r="W4041" t="str">
            <v/>
          </cell>
          <cell r="Z4041" t="str">
            <v/>
          </cell>
        </row>
        <row r="4042">
          <cell r="E4042" t="str">
            <v/>
          </cell>
          <cell r="F4042" t="str">
            <v/>
          </cell>
          <cell r="G4042" t="str">
            <v/>
          </cell>
          <cell r="K4042" t="str">
            <v/>
          </cell>
          <cell r="N4042" t="str">
            <v/>
          </cell>
          <cell r="O4042" t="str">
            <v/>
          </cell>
          <cell r="P4042" t="str">
            <v/>
          </cell>
          <cell r="Q4042">
            <v>0</v>
          </cell>
          <cell r="R4042">
            <v>0</v>
          </cell>
          <cell r="S4042" t="str">
            <v/>
          </cell>
          <cell r="U4042" t="str">
            <v/>
          </cell>
          <cell r="V4042" t="str">
            <v/>
          </cell>
          <cell r="W4042" t="str">
            <v/>
          </cell>
          <cell r="Z4042" t="str">
            <v/>
          </cell>
        </row>
        <row r="4043">
          <cell r="E4043" t="str">
            <v/>
          </cell>
          <cell r="F4043" t="str">
            <v/>
          </cell>
          <cell r="G4043" t="str">
            <v/>
          </cell>
          <cell r="K4043" t="str">
            <v/>
          </cell>
          <cell r="N4043" t="str">
            <v/>
          </cell>
          <cell r="O4043" t="str">
            <v/>
          </cell>
          <cell r="P4043" t="str">
            <v/>
          </cell>
          <cell r="Q4043">
            <v>0</v>
          </cell>
          <cell r="R4043">
            <v>0</v>
          </cell>
          <cell r="S4043" t="str">
            <v/>
          </cell>
          <cell r="U4043" t="str">
            <v/>
          </cell>
          <cell r="V4043" t="str">
            <v/>
          </cell>
          <cell r="W4043" t="str">
            <v/>
          </cell>
          <cell r="Z4043" t="str">
            <v/>
          </cell>
        </row>
        <row r="4044">
          <cell r="E4044" t="str">
            <v/>
          </cell>
          <cell r="F4044" t="str">
            <v/>
          </cell>
          <cell r="G4044" t="str">
            <v/>
          </cell>
          <cell r="K4044" t="str">
            <v/>
          </cell>
          <cell r="N4044" t="str">
            <v/>
          </cell>
          <cell r="O4044" t="str">
            <v/>
          </cell>
          <cell r="P4044" t="str">
            <v/>
          </cell>
          <cell r="Q4044">
            <v>0</v>
          </cell>
          <cell r="R4044">
            <v>0</v>
          </cell>
          <cell r="S4044" t="str">
            <v/>
          </cell>
          <cell r="U4044" t="str">
            <v/>
          </cell>
          <cell r="V4044" t="str">
            <v/>
          </cell>
          <cell r="W4044" t="str">
            <v/>
          </cell>
          <cell r="Z4044" t="str">
            <v/>
          </cell>
        </row>
        <row r="4045">
          <cell r="E4045" t="str">
            <v/>
          </cell>
          <cell r="F4045" t="str">
            <v/>
          </cell>
          <cell r="G4045" t="str">
            <v/>
          </cell>
          <cell r="K4045" t="str">
            <v/>
          </cell>
          <cell r="N4045" t="str">
            <v/>
          </cell>
          <cell r="O4045" t="str">
            <v/>
          </cell>
          <cell r="P4045" t="str">
            <v/>
          </cell>
          <cell r="Q4045">
            <v>0</v>
          </cell>
          <cell r="R4045">
            <v>0</v>
          </cell>
          <cell r="S4045" t="str">
            <v/>
          </cell>
          <cell r="U4045" t="str">
            <v/>
          </cell>
          <cell r="V4045" t="str">
            <v/>
          </cell>
          <cell r="W4045" t="str">
            <v/>
          </cell>
          <cell r="Z4045" t="str">
            <v/>
          </cell>
        </row>
        <row r="4046">
          <cell r="E4046" t="str">
            <v/>
          </cell>
          <cell r="F4046" t="str">
            <v/>
          </cell>
          <cell r="G4046" t="str">
            <v/>
          </cell>
          <cell r="K4046" t="str">
            <v/>
          </cell>
          <cell r="N4046" t="str">
            <v/>
          </cell>
          <cell r="O4046" t="str">
            <v/>
          </cell>
          <cell r="P4046" t="str">
            <v/>
          </cell>
          <cell r="Q4046">
            <v>0</v>
          </cell>
          <cell r="R4046">
            <v>0</v>
          </cell>
          <cell r="S4046" t="str">
            <v/>
          </cell>
          <cell r="U4046" t="str">
            <v/>
          </cell>
          <cell r="V4046" t="str">
            <v/>
          </cell>
          <cell r="W4046" t="str">
            <v/>
          </cell>
          <cell r="Z4046" t="str">
            <v/>
          </cell>
        </row>
        <row r="4047">
          <cell r="E4047" t="str">
            <v/>
          </cell>
          <cell r="F4047" t="str">
            <v/>
          </cell>
          <cell r="G4047" t="str">
            <v/>
          </cell>
          <cell r="K4047" t="str">
            <v/>
          </cell>
          <cell r="N4047" t="str">
            <v/>
          </cell>
          <cell r="O4047" t="str">
            <v/>
          </cell>
          <cell r="P4047" t="str">
            <v/>
          </cell>
          <cell r="Q4047">
            <v>0</v>
          </cell>
          <cell r="R4047">
            <v>0</v>
          </cell>
          <cell r="S4047" t="str">
            <v/>
          </cell>
          <cell r="U4047" t="str">
            <v/>
          </cell>
          <cell r="V4047" t="str">
            <v/>
          </cell>
          <cell r="W4047" t="str">
            <v/>
          </cell>
          <cell r="Z4047" t="str">
            <v/>
          </cell>
        </row>
        <row r="4048">
          <cell r="E4048" t="str">
            <v/>
          </cell>
          <cell r="F4048" t="str">
            <v/>
          </cell>
          <cell r="G4048" t="str">
            <v/>
          </cell>
          <cell r="K4048" t="str">
            <v/>
          </cell>
          <cell r="N4048" t="str">
            <v/>
          </cell>
          <cell r="O4048" t="str">
            <v/>
          </cell>
          <cell r="P4048" t="str">
            <v/>
          </cell>
          <cell r="Q4048">
            <v>0</v>
          </cell>
          <cell r="R4048">
            <v>0</v>
          </cell>
          <cell r="S4048" t="str">
            <v/>
          </cell>
          <cell r="U4048" t="str">
            <v/>
          </cell>
          <cell r="V4048" t="str">
            <v/>
          </cell>
          <cell r="W4048" t="str">
            <v/>
          </cell>
          <cell r="Z4048" t="str">
            <v/>
          </cell>
        </row>
        <row r="4049">
          <cell r="E4049" t="str">
            <v/>
          </cell>
          <cell r="F4049" t="str">
            <v/>
          </cell>
          <cell r="G4049" t="str">
            <v/>
          </cell>
          <cell r="K4049" t="str">
            <v/>
          </cell>
          <cell r="N4049" t="str">
            <v/>
          </cell>
          <cell r="O4049" t="str">
            <v/>
          </cell>
          <cell r="P4049" t="str">
            <v/>
          </cell>
          <cell r="Q4049">
            <v>0</v>
          </cell>
          <cell r="R4049">
            <v>0</v>
          </cell>
          <cell r="S4049" t="str">
            <v/>
          </cell>
          <cell r="U4049" t="str">
            <v/>
          </cell>
          <cell r="V4049" t="str">
            <v/>
          </cell>
          <cell r="W4049" t="str">
            <v/>
          </cell>
          <cell r="Z4049" t="str">
            <v/>
          </cell>
        </row>
        <row r="4050">
          <cell r="E4050" t="str">
            <v/>
          </cell>
          <cell r="F4050" t="str">
            <v/>
          </cell>
          <cell r="G4050" t="str">
            <v/>
          </cell>
          <cell r="K4050" t="str">
            <v/>
          </cell>
          <cell r="N4050" t="str">
            <v/>
          </cell>
          <cell r="O4050" t="str">
            <v/>
          </cell>
          <cell r="P4050" t="str">
            <v/>
          </cell>
          <cell r="Q4050">
            <v>0</v>
          </cell>
          <cell r="R4050">
            <v>0</v>
          </cell>
          <cell r="S4050" t="str">
            <v/>
          </cell>
          <cell r="U4050" t="str">
            <v/>
          </cell>
          <cell r="V4050" t="str">
            <v/>
          </cell>
          <cell r="W4050" t="str">
            <v/>
          </cell>
          <cell r="Z4050" t="str">
            <v/>
          </cell>
        </row>
        <row r="4051">
          <cell r="E4051" t="str">
            <v/>
          </cell>
          <cell r="F4051" t="str">
            <v/>
          </cell>
          <cell r="G4051" t="str">
            <v/>
          </cell>
          <cell r="K4051" t="str">
            <v/>
          </cell>
          <cell r="N4051" t="str">
            <v/>
          </cell>
          <cell r="O4051" t="str">
            <v/>
          </cell>
          <cell r="P4051" t="str">
            <v/>
          </cell>
          <cell r="Q4051">
            <v>0</v>
          </cell>
          <cell r="R4051">
            <v>0</v>
          </cell>
          <cell r="S4051" t="str">
            <v/>
          </cell>
          <cell r="U4051" t="str">
            <v/>
          </cell>
          <cell r="V4051" t="str">
            <v/>
          </cell>
          <cell r="W4051" t="str">
            <v/>
          </cell>
          <cell r="Z4051" t="str">
            <v/>
          </cell>
        </row>
        <row r="4052">
          <cell r="E4052" t="str">
            <v/>
          </cell>
          <cell r="F4052" t="str">
            <v/>
          </cell>
          <cell r="G4052" t="str">
            <v/>
          </cell>
          <cell r="K4052" t="str">
            <v/>
          </cell>
          <cell r="N4052" t="str">
            <v/>
          </cell>
          <cell r="O4052" t="str">
            <v/>
          </cell>
          <cell r="P4052" t="str">
            <v/>
          </cell>
          <cell r="Q4052">
            <v>0</v>
          </cell>
          <cell r="R4052">
            <v>0</v>
          </cell>
          <cell r="S4052" t="str">
            <v/>
          </cell>
          <cell r="U4052" t="str">
            <v/>
          </cell>
          <cell r="V4052" t="str">
            <v/>
          </cell>
          <cell r="W4052" t="str">
            <v/>
          </cell>
          <cell r="Z4052" t="str">
            <v/>
          </cell>
        </row>
        <row r="4053">
          <cell r="E4053" t="str">
            <v/>
          </cell>
          <cell r="F4053" t="str">
            <v/>
          </cell>
          <cell r="G4053" t="str">
            <v/>
          </cell>
          <cell r="K4053" t="str">
            <v/>
          </cell>
          <cell r="N4053" t="str">
            <v/>
          </cell>
          <cell r="O4053" t="str">
            <v/>
          </cell>
          <cell r="P4053" t="str">
            <v/>
          </cell>
          <cell r="Q4053">
            <v>0</v>
          </cell>
          <cell r="R4053">
            <v>0</v>
          </cell>
          <cell r="S4053" t="str">
            <v/>
          </cell>
          <cell r="U4053" t="str">
            <v/>
          </cell>
          <cell r="V4053" t="str">
            <v/>
          </cell>
          <cell r="W4053" t="str">
            <v/>
          </cell>
          <cell r="Z4053" t="str">
            <v/>
          </cell>
        </row>
        <row r="4054">
          <cell r="E4054" t="str">
            <v/>
          </cell>
          <cell r="F4054" t="str">
            <v/>
          </cell>
          <cell r="G4054" t="str">
            <v/>
          </cell>
          <cell r="K4054" t="str">
            <v/>
          </cell>
          <cell r="N4054" t="str">
            <v/>
          </cell>
          <cell r="O4054" t="str">
            <v/>
          </cell>
          <cell r="P4054" t="str">
            <v/>
          </cell>
          <cell r="Q4054">
            <v>0</v>
          </cell>
          <cell r="R4054">
            <v>0</v>
          </cell>
          <cell r="S4054" t="str">
            <v/>
          </cell>
          <cell r="U4054" t="str">
            <v/>
          </cell>
          <cell r="V4054" t="str">
            <v/>
          </cell>
          <cell r="W4054" t="str">
            <v/>
          </cell>
          <cell r="Z4054" t="str">
            <v/>
          </cell>
        </row>
        <row r="4055">
          <cell r="E4055" t="str">
            <v/>
          </cell>
          <cell r="F4055" t="str">
            <v/>
          </cell>
          <cell r="G4055" t="str">
            <v/>
          </cell>
          <cell r="K4055" t="str">
            <v/>
          </cell>
          <cell r="N4055" t="str">
            <v/>
          </cell>
          <cell r="O4055" t="str">
            <v/>
          </cell>
          <cell r="P4055" t="str">
            <v/>
          </cell>
          <cell r="Q4055">
            <v>0</v>
          </cell>
          <cell r="R4055">
            <v>0</v>
          </cell>
          <cell r="S4055" t="str">
            <v/>
          </cell>
          <cell r="U4055" t="str">
            <v/>
          </cell>
          <cell r="V4055" t="str">
            <v/>
          </cell>
          <cell r="W4055" t="str">
            <v/>
          </cell>
          <cell r="Z4055" t="str">
            <v/>
          </cell>
        </row>
        <row r="4056">
          <cell r="E4056" t="str">
            <v/>
          </cell>
          <cell r="F4056" t="str">
            <v/>
          </cell>
          <cell r="G4056" t="str">
            <v/>
          </cell>
          <cell r="K4056" t="str">
            <v/>
          </cell>
          <cell r="N4056" t="str">
            <v/>
          </cell>
          <cell r="O4056" t="str">
            <v/>
          </cell>
          <cell r="P4056" t="str">
            <v/>
          </cell>
          <cell r="Q4056">
            <v>0</v>
          </cell>
          <cell r="R4056">
            <v>0</v>
          </cell>
          <cell r="S4056" t="str">
            <v/>
          </cell>
          <cell r="U4056" t="str">
            <v/>
          </cell>
          <cell r="V4056" t="str">
            <v/>
          </cell>
          <cell r="W4056" t="str">
            <v/>
          </cell>
          <cell r="Z4056" t="str">
            <v/>
          </cell>
        </row>
        <row r="4057">
          <cell r="E4057" t="str">
            <v/>
          </cell>
          <cell r="F4057" t="str">
            <v/>
          </cell>
          <cell r="G4057" t="str">
            <v/>
          </cell>
          <cell r="K4057" t="str">
            <v/>
          </cell>
          <cell r="N4057" t="str">
            <v/>
          </cell>
          <cell r="O4057" t="str">
            <v/>
          </cell>
          <cell r="P4057" t="str">
            <v/>
          </cell>
          <cell r="Q4057">
            <v>0</v>
          </cell>
          <cell r="R4057">
            <v>0</v>
          </cell>
          <cell r="S4057" t="str">
            <v/>
          </cell>
          <cell r="U4057" t="str">
            <v/>
          </cell>
          <cell r="V4057" t="str">
            <v/>
          </cell>
          <cell r="W4057" t="str">
            <v/>
          </cell>
          <cell r="Z4057" t="str">
            <v/>
          </cell>
        </row>
        <row r="4058">
          <cell r="E4058" t="str">
            <v/>
          </cell>
          <cell r="F4058" t="str">
            <v/>
          </cell>
          <cell r="G4058" t="str">
            <v/>
          </cell>
          <cell r="K4058" t="str">
            <v/>
          </cell>
          <cell r="N4058" t="str">
            <v/>
          </cell>
          <cell r="O4058" t="str">
            <v/>
          </cell>
          <cell r="P4058" t="str">
            <v/>
          </cell>
          <cell r="Q4058">
            <v>0</v>
          </cell>
          <cell r="R4058">
            <v>0</v>
          </cell>
          <cell r="S4058" t="str">
            <v/>
          </cell>
          <cell r="U4058" t="str">
            <v/>
          </cell>
          <cell r="V4058" t="str">
            <v/>
          </cell>
          <cell r="W4058" t="str">
            <v/>
          </cell>
          <cell r="Z4058" t="str">
            <v/>
          </cell>
        </row>
        <row r="4059">
          <cell r="E4059" t="str">
            <v/>
          </cell>
          <cell r="F4059" t="str">
            <v/>
          </cell>
          <cell r="G4059" t="str">
            <v/>
          </cell>
          <cell r="K4059" t="str">
            <v/>
          </cell>
          <cell r="N4059" t="str">
            <v/>
          </cell>
          <cell r="O4059" t="str">
            <v/>
          </cell>
          <cell r="P4059" t="str">
            <v/>
          </cell>
          <cell r="Q4059">
            <v>0</v>
          </cell>
          <cell r="R4059">
            <v>0</v>
          </cell>
          <cell r="S4059" t="str">
            <v/>
          </cell>
          <cell r="U4059" t="str">
            <v/>
          </cell>
          <cell r="V4059" t="str">
            <v/>
          </cell>
          <cell r="W4059" t="str">
            <v/>
          </cell>
          <cell r="Z4059" t="str">
            <v/>
          </cell>
        </row>
        <row r="4060">
          <cell r="E4060" t="str">
            <v/>
          </cell>
          <cell r="F4060" t="str">
            <v/>
          </cell>
          <cell r="G4060" t="str">
            <v/>
          </cell>
          <cell r="K4060" t="str">
            <v/>
          </cell>
          <cell r="N4060" t="str">
            <v/>
          </cell>
          <cell r="O4060" t="str">
            <v/>
          </cell>
          <cell r="P4060" t="str">
            <v/>
          </cell>
          <cell r="Q4060">
            <v>0</v>
          </cell>
          <cell r="R4060">
            <v>0</v>
          </cell>
          <cell r="S4060" t="str">
            <v/>
          </cell>
          <cell r="U4060" t="str">
            <v/>
          </cell>
          <cell r="V4060" t="str">
            <v/>
          </cell>
          <cell r="W4060" t="str">
            <v/>
          </cell>
          <cell r="Z4060" t="str">
            <v/>
          </cell>
        </row>
        <row r="4061">
          <cell r="E4061" t="str">
            <v/>
          </cell>
          <cell r="F4061" t="str">
            <v/>
          </cell>
          <cell r="G4061" t="str">
            <v/>
          </cell>
          <cell r="K4061" t="str">
            <v/>
          </cell>
          <cell r="N4061" t="str">
            <v/>
          </cell>
          <cell r="O4061" t="str">
            <v/>
          </cell>
          <cell r="P4061" t="str">
            <v/>
          </cell>
          <cell r="Q4061">
            <v>0</v>
          </cell>
          <cell r="R4061">
            <v>0</v>
          </cell>
          <cell r="S4061" t="str">
            <v/>
          </cell>
          <cell r="U4061" t="str">
            <v/>
          </cell>
          <cell r="V4061" t="str">
            <v/>
          </cell>
          <cell r="W4061" t="str">
            <v/>
          </cell>
          <cell r="Z4061" t="str">
            <v/>
          </cell>
        </row>
        <row r="4062">
          <cell r="E4062" t="str">
            <v/>
          </cell>
          <cell r="F4062" t="str">
            <v/>
          </cell>
          <cell r="G4062" t="str">
            <v/>
          </cell>
          <cell r="K4062" t="str">
            <v/>
          </cell>
          <cell r="N4062" t="str">
            <v/>
          </cell>
          <cell r="O4062" t="str">
            <v/>
          </cell>
          <cell r="P4062" t="str">
            <v/>
          </cell>
          <cell r="Q4062">
            <v>0</v>
          </cell>
          <cell r="R4062">
            <v>0</v>
          </cell>
          <cell r="S4062" t="str">
            <v/>
          </cell>
          <cell r="U4062" t="str">
            <v/>
          </cell>
          <cell r="V4062" t="str">
            <v/>
          </cell>
          <cell r="W4062" t="str">
            <v/>
          </cell>
          <cell r="Z4062" t="str">
            <v/>
          </cell>
        </row>
        <row r="4063">
          <cell r="E4063" t="str">
            <v/>
          </cell>
          <cell r="F4063" t="str">
            <v/>
          </cell>
          <cell r="G4063" t="str">
            <v/>
          </cell>
          <cell r="K4063" t="str">
            <v/>
          </cell>
          <cell r="N4063" t="str">
            <v/>
          </cell>
          <cell r="O4063" t="str">
            <v/>
          </cell>
          <cell r="P4063" t="str">
            <v/>
          </cell>
          <cell r="Q4063">
            <v>0</v>
          </cell>
          <cell r="R4063">
            <v>0</v>
          </cell>
          <cell r="S4063" t="str">
            <v/>
          </cell>
          <cell r="U4063" t="str">
            <v/>
          </cell>
          <cell r="V4063" t="str">
            <v/>
          </cell>
          <cell r="W4063" t="str">
            <v/>
          </cell>
          <cell r="Z4063" t="str">
            <v/>
          </cell>
        </row>
        <row r="4064">
          <cell r="E4064" t="str">
            <v/>
          </cell>
          <cell r="F4064" t="str">
            <v/>
          </cell>
          <cell r="G4064" t="str">
            <v/>
          </cell>
          <cell r="K4064" t="str">
            <v/>
          </cell>
          <cell r="N4064" t="str">
            <v/>
          </cell>
          <cell r="O4064" t="str">
            <v/>
          </cell>
          <cell r="P4064" t="str">
            <v/>
          </cell>
          <cell r="Q4064">
            <v>0</v>
          </cell>
          <cell r="R4064">
            <v>0</v>
          </cell>
          <cell r="S4064" t="str">
            <v/>
          </cell>
          <cell r="U4064" t="str">
            <v/>
          </cell>
          <cell r="V4064" t="str">
            <v/>
          </cell>
          <cell r="W4064" t="str">
            <v/>
          </cell>
          <cell r="Z4064" t="str">
            <v/>
          </cell>
        </row>
        <row r="4065">
          <cell r="E4065" t="str">
            <v/>
          </cell>
          <cell r="F4065" t="str">
            <v/>
          </cell>
          <cell r="G4065" t="str">
            <v/>
          </cell>
          <cell r="K4065" t="str">
            <v/>
          </cell>
          <cell r="N4065" t="str">
            <v/>
          </cell>
          <cell r="O4065" t="str">
            <v/>
          </cell>
          <cell r="P4065" t="str">
            <v/>
          </cell>
          <cell r="Q4065">
            <v>0</v>
          </cell>
          <cell r="R4065">
            <v>0</v>
          </cell>
          <cell r="S4065" t="str">
            <v/>
          </cell>
          <cell r="U4065" t="str">
            <v/>
          </cell>
          <cell r="V4065" t="str">
            <v/>
          </cell>
          <cell r="W4065" t="str">
            <v/>
          </cell>
          <cell r="Z4065" t="str">
            <v/>
          </cell>
        </row>
        <row r="4066">
          <cell r="E4066" t="str">
            <v/>
          </cell>
          <cell r="F4066" t="str">
            <v/>
          </cell>
          <cell r="G4066" t="str">
            <v/>
          </cell>
          <cell r="K4066" t="str">
            <v/>
          </cell>
          <cell r="N4066" t="str">
            <v/>
          </cell>
          <cell r="O4066" t="str">
            <v/>
          </cell>
          <cell r="P4066" t="str">
            <v/>
          </cell>
          <cell r="Q4066">
            <v>0</v>
          </cell>
          <cell r="R4066">
            <v>0</v>
          </cell>
          <cell r="S4066" t="str">
            <v/>
          </cell>
          <cell r="U4066" t="str">
            <v/>
          </cell>
          <cell r="V4066" t="str">
            <v/>
          </cell>
          <cell r="W4066" t="str">
            <v/>
          </cell>
          <cell r="Z4066" t="str">
            <v/>
          </cell>
        </row>
        <row r="4067">
          <cell r="E4067" t="str">
            <v/>
          </cell>
          <cell r="F4067" t="str">
            <v/>
          </cell>
          <cell r="G4067" t="str">
            <v/>
          </cell>
          <cell r="K4067" t="str">
            <v/>
          </cell>
          <cell r="N4067" t="str">
            <v/>
          </cell>
          <cell r="O4067" t="str">
            <v/>
          </cell>
          <cell r="P4067" t="str">
            <v/>
          </cell>
          <cell r="Q4067">
            <v>0</v>
          </cell>
          <cell r="R4067">
            <v>0</v>
          </cell>
          <cell r="S4067" t="str">
            <v/>
          </cell>
          <cell r="U4067" t="str">
            <v/>
          </cell>
          <cell r="V4067" t="str">
            <v/>
          </cell>
          <cell r="W4067" t="str">
            <v/>
          </cell>
          <cell r="Z4067" t="str">
            <v/>
          </cell>
        </row>
        <row r="4068">
          <cell r="E4068" t="str">
            <v/>
          </cell>
          <cell r="F4068" t="str">
            <v/>
          </cell>
          <cell r="G4068" t="str">
            <v/>
          </cell>
          <cell r="K4068" t="str">
            <v/>
          </cell>
          <cell r="N4068" t="str">
            <v/>
          </cell>
          <cell r="O4068" t="str">
            <v/>
          </cell>
          <cell r="P4068" t="str">
            <v/>
          </cell>
          <cell r="Q4068">
            <v>0</v>
          </cell>
          <cell r="R4068">
            <v>0</v>
          </cell>
          <cell r="S4068" t="str">
            <v/>
          </cell>
          <cell r="U4068" t="str">
            <v/>
          </cell>
          <cell r="V4068" t="str">
            <v/>
          </cell>
          <cell r="W4068" t="str">
            <v/>
          </cell>
          <cell r="Z4068" t="str">
            <v/>
          </cell>
        </row>
        <row r="4069">
          <cell r="E4069" t="str">
            <v/>
          </cell>
          <cell r="F4069" t="str">
            <v/>
          </cell>
          <cell r="G4069" t="str">
            <v/>
          </cell>
          <cell r="K4069" t="str">
            <v/>
          </cell>
          <cell r="N4069" t="str">
            <v/>
          </cell>
          <cell r="O4069" t="str">
            <v/>
          </cell>
          <cell r="P4069" t="str">
            <v/>
          </cell>
          <cell r="Q4069">
            <v>0</v>
          </cell>
          <cell r="R4069">
            <v>0</v>
          </cell>
          <cell r="S4069" t="str">
            <v/>
          </cell>
          <cell r="U4069" t="str">
            <v/>
          </cell>
          <cell r="V4069" t="str">
            <v/>
          </cell>
          <cell r="W4069" t="str">
            <v/>
          </cell>
          <cell r="Z4069" t="str">
            <v/>
          </cell>
        </row>
        <row r="4070">
          <cell r="E4070" t="str">
            <v/>
          </cell>
          <cell r="F4070" t="str">
            <v/>
          </cell>
          <cell r="G4070" t="str">
            <v/>
          </cell>
          <cell r="K4070" t="str">
            <v/>
          </cell>
          <cell r="N4070" t="str">
            <v/>
          </cell>
          <cell r="O4070" t="str">
            <v/>
          </cell>
          <cell r="P4070" t="str">
            <v/>
          </cell>
          <cell r="Q4070">
            <v>0</v>
          </cell>
          <cell r="R4070">
            <v>0</v>
          </cell>
          <cell r="S4070" t="str">
            <v/>
          </cell>
          <cell r="U4070" t="str">
            <v/>
          </cell>
          <cell r="V4070" t="str">
            <v/>
          </cell>
          <cell r="W4070" t="str">
            <v/>
          </cell>
          <cell r="Z4070" t="str">
            <v/>
          </cell>
        </row>
        <row r="4071">
          <cell r="E4071" t="str">
            <v/>
          </cell>
          <cell r="F4071" t="str">
            <v/>
          </cell>
          <cell r="G4071" t="str">
            <v/>
          </cell>
          <cell r="K4071" t="str">
            <v/>
          </cell>
          <cell r="N4071" t="str">
            <v/>
          </cell>
          <cell r="O4071" t="str">
            <v/>
          </cell>
          <cell r="P4071" t="str">
            <v/>
          </cell>
          <cell r="Q4071">
            <v>0</v>
          </cell>
          <cell r="R4071">
            <v>0</v>
          </cell>
          <cell r="S4071" t="str">
            <v/>
          </cell>
          <cell r="U4071" t="str">
            <v/>
          </cell>
          <cell r="V4071" t="str">
            <v/>
          </cell>
          <cell r="W4071" t="str">
            <v/>
          </cell>
          <cell r="Z4071" t="str">
            <v/>
          </cell>
        </row>
        <row r="4072">
          <cell r="E4072" t="str">
            <v/>
          </cell>
          <cell r="F4072" t="str">
            <v/>
          </cell>
          <cell r="G4072" t="str">
            <v/>
          </cell>
          <cell r="K4072" t="str">
            <v/>
          </cell>
          <cell r="N4072" t="str">
            <v/>
          </cell>
          <cell r="O4072" t="str">
            <v/>
          </cell>
          <cell r="P4072" t="str">
            <v/>
          </cell>
          <cell r="Q4072">
            <v>0</v>
          </cell>
          <cell r="R4072">
            <v>0</v>
          </cell>
          <cell r="S4072" t="str">
            <v/>
          </cell>
          <cell r="U4072" t="str">
            <v/>
          </cell>
          <cell r="V4072" t="str">
            <v/>
          </cell>
          <cell r="W4072" t="str">
            <v/>
          </cell>
          <cell r="Z4072" t="str">
            <v/>
          </cell>
        </row>
        <row r="4073">
          <cell r="E4073" t="str">
            <v/>
          </cell>
          <cell r="F4073" t="str">
            <v/>
          </cell>
          <cell r="G4073" t="str">
            <v/>
          </cell>
          <cell r="K4073" t="str">
            <v/>
          </cell>
          <cell r="N4073" t="str">
            <v/>
          </cell>
          <cell r="O4073" t="str">
            <v/>
          </cell>
          <cell r="P4073" t="str">
            <v/>
          </cell>
          <cell r="Q4073">
            <v>0</v>
          </cell>
          <cell r="R4073">
            <v>0</v>
          </cell>
          <cell r="S4073" t="str">
            <v/>
          </cell>
          <cell r="U4073" t="str">
            <v/>
          </cell>
          <cell r="V4073" t="str">
            <v/>
          </cell>
          <cell r="W4073" t="str">
            <v/>
          </cell>
          <cell r="Z4073" t="str">
            <v/>
          </cell>
        </row>
        <row r="4074">
          <cell r="E4074" t="str">
            <v/>
          </cell>
          <cell r="F4074" t="str">
            <v/>
          </cell>
          <cell r="G4074" t="str">
            <v/>
          </cell>
          <cell r="K4074" t="str">
            <v/>
          </cell>
          <cell r="N4074" t="str">
            <v/>
          </cell>
          <cell r="O4074" t="str">
            <v/>
          </cell>
          <cell r="P4074" t="str">
            <v/>
          </cell>
          <cell r="Q4074">
            <v>0</v>
          </cell>
          <cell r="R4074">
            <v>0</v>
          </cell>
          <cell r="S4074" t="str">
            <v/>
          </cell>
          <cell r="U4074" t="str">
            <v/>
          </cell>
          <cell r="V4074" t="str">
            <v/>
          </cell>
          <cell r="W4074" t="str">
            <v/>
          </cell>
          <cell r="Z4074" t="str">
            <v/>
          </cell>
        </row>
        <row r="4075">
          <cell r="E4075" t="str">
            <v/>
          </cell>
          <cell r="F4075" t="str">
            <v/>
          </cell>
          <cell r="G4075" t="str">
            <v/>
          </cell>
          <cell r="K4075" t="str">
            <v/>
          </cell>
          <cell r="N4075" t="str">
            <v/>
          </cell>
          <cell r="O4075" t="str">
            <v/>
          </cell>
          <cell r="P4075" t="str">
            <v/>
          </cell>
          <cell r="Q4075">
            <v>0</v>
          </cell>
          <cell r="R4075">
            <v>0</v>
          </cell>
          <cell r="S4075" t="str">
            <v/>
          </cell>
          <cell r="U4075" t="str">
            <v/>
          </cell>
          <cell r="V4075" t="str">
            <v/>
          </cell>
          <cell r="W4075" t="str">
            <v/>
          </cell>
          <cell r="Z4075" t="str">
            <v/>
          </cell>
        </row>
        <row r="4076">
          <cell r="E4076" t="str">
            <v/>
          </cell>
          <cell r="F4076" t="str">
            <v/>
          </cell>
          <cell r="G4076" t="str">
            <v/>
          </cell>
          <cell r="K4076" t="str">
            <v/>
          </cell>
          <cell r="N4076" t="str">
            <v/>
          </cell>
          <cell r="O4076" t="str">
            <v/>
          </cell>
          <cell r="P4076" t="str">
            <v/>
          </cell>
          <cell r="Q4076">
            <v>0</v>
          </cell>
          <cell r="R4076">
            <v>0</v>
          </cell>
          <cell r="S4076" t="str">
            <v/>
          </cell>
          <cell r="U4076" t="str">
            <v/>
          </cell>
          <cell r="V4076" t="str">
            <v/>
          </cell>
          <cell r="W4076" t="str">
            <v/>
          </cell>
          <cell r="Z4076" t="str">
            <v/>
          </cell>
        </row>
        <row r="4077">
          <cell r="E4077" t="str">
            <v/>
          </cell>
          <cell r="F4077" t="str">
            <v/>
          </cell>
          <cell r="G4077" t="str">
            <v/>
          </cell>
          <cell r="K4077" t="str">
            <v/>
          </cell>
          <cell r="N4077" t="str">
            <v/>
          </cell>
          <cell r="O4077" t="str">
            <v/>
          </cell>
          <cell r="P4077" t="str">
            <v/>
          </cell>
          <cell r="Q4077">
            <v>0</v>
          </cell>
          <cell r="R4077">
            <v>0</v>
          </cell>
          <cell r="S4077" t="str">
            <v/>
          </cell>
          <cell r="U4077" t="str">
            <v/>
          </cell>
          <cell r="V4077" t="str">
            <v/>
          </cell>
          <cell r="W4077" t="str">
            <v/>
          </cell>
          <cell r="Z4077" t="str">
            <v/>
          </cell>
        </row>
        <row r="4078">
          <cell r="E4078" t="str">
            <v/>
          </cell>
          <cell r="F4078" t="str">
            <v/>
          </cell>
          <cell r="G4078" t="str">
            <v/>
          </cell>
          <cell r="K4078" t="str">
            <v/>
          </cell>
          <cell r="N4078" t="str">
            <v/>
          </cell>
          <cell r="O4078" t="str">
            <v/>
          </cell>
          <cell r="P4078" t="str">
            <v/>
          </cell>
          <cell r="Q4078">
            <v>0</v>
          </cell>
          <cell r="R4078">
            <v>0</v>
          </cell>
          <cell r="S4078" t="str">
            <v/>
          </cell>
          <cell r="U4078" t="str">
            <v/>
          </cell>
          <cell r="V4078" t="str">
            <v/>
          </cell>
          <cell r="W4078" t="str">
            <v/>
          </cell>
          <cell r="Z4078" t="str">
            <v/>
          </cell>
        </row>
        <row r="4079">
          <cell r="E4079" t="str">
            <v/>
          </cell>
          <cell r="F4079" t="str">
            <v/>
          </cell>
          <cell r="G4079" t="str">
            <v/>
          </cell>
          <cell r="K4079" t="str">
            <v/>
          </cell>
          <cell r="N4079" t="str">
            <v/>
          </cell>
          <cell r="O4079" t="str">
            <v/>
          </cell>
          <cell r="P4079" t="str">
            <v/>
          </cell>
          <cell r="Q4079">
            <v>0</v>
          </cell>
          <cell r="R4079">
            <v>0</v>
          </cell>
          <cell r="S4079" t="str">
            <v/>
          </cell>
          <cell r="U4079" t="str">
            <v/>
          </cell>
          <cell r="V4079" t="str">
            <v/>
          </cell>
          <cell r="W4079" t="str">
            <v/>
          </cell>
          <cell r="Z4079" t="str">
            <v/>
          </cell>
        </row>
        <row r="4080">
          <cell r="E4080" t="str">
            <v/>
          </cell>
          <cell r="F4080" t="str">
            <v/>
          </cell>
          <cell r="G4080" t="str">
            <v/>
          </cell>
          <cell r="K4080" t="str">
            <v/>
          </cell>
          <cell r="N4080" t="str">
            <v/>
          </cell>
          <cell r="O4080" t="str">
            <v/>
          </cell>
          <cell r="P4080" t="str">
            <v/>
          </cell>
          <cell r="Q4080">
            <v>0</v>
          </cell>
          <cell r="R4080">
            <v>0</v>
          </cell>
          <cell r="S4080" t="str">
            <v/>
          </cell>
          <cell r="U4080" t="str">
            <v/>
          </cell>
          <cell r="V4080" t="str">
            <v/>
          </cell>
          <cell r="W4080" t="str">
            <v/>
          </cell>
          <cell r="Z4080" t="str">
            <v/>
          </cell>
        </row>
        <row r="4081">
          <cell r="E4081" t="str">
            <v/>
          </cell>
          <cell r="F4081" t="str">
            <v/>
          </cell>
          <cell r="G4081" t="str">
            <v/>
          </cell>
          <cell r="K4081" t="str">
            <v/>
          </cell>
          <cell r="N4081" t="str">
            <v/>
          </cell>
          <cell r="O4081" t="str">
            <v/>
          </cell>
          <cell r="P4081" t="str">
            <v/>
          </cell>
          <cell r="Q4081">
            <v>0</v>
          </cell>
          <cell r="R4081">
            <v>0</v>
          </cell>
          <cell r="S4081" t="str">
            <v/>
          </cell>
          <cell r="U4081" t="str">
            <v/>
          </cell>
          <cell r="V4081" t="str">
            <v/>
          </cell>
          <cell r="W4081" t="str">
            <v/>
          </cell>
          <cell r="Z4081" t="str">
            <v/>
          </cell>
        </row>
        <row r="4082">
          <cell r="E4082" t="str">
            <v/>
          </cell>
          <cell r="F4082" t="str">
            <v/>
          </cell>
          <cell r="G4082" t="str">
            <v/>
          </cell>
          <cell r="K4082" t="str">
            <v/>
          </cell>
          <cell r="N4082" t="str">
            <v/>
          </cell>
          <cell r="O4082" t="str">
            <v/>
          </cell>
          <cell r="P4082" t="str">
            <v/>
          </cell>
          <cell r="Q4082">
            <v>0</v>
          </cell>
          <cell r="R4082">
            <v>0</v>
          </cell>
          <cell r="S4082" t="str">
            <v/>
          </cell>
          <cell r="U4082" t="str">
            <v/>
          </cell>
          <cell r="V4082" t="str">
            <v/>
          </cell>
          <cell r="W4082" t="str">
            <v/>
          </cell>
          <cell r="Z4082" t="str">
            <v/>
          </cell>
        </row>
        <row r="4083">
          <cell r="E4083" t="str">
            <v/>
          </cell>
          <cell r="F4083" t="str">
            <v/>
          </cell>
          <cell r="G4083" t="str">
            <v/>
          </cell>
          <cell r="K4083" t="str">
            <v/>
          </cell>
          <cell r="N4083" t="str">
            <v/>
          </cell>
          <cell r="O4083" t="str">
            <v/>
          </cell>
          <cell r="P4083" t="str">
            <v/>
          </cell>
          <cell r="Q4083">
            <v>0</v>
          </cell>
          <cell r="R4083">
            <v>0</v>
          </cell>
          <cell r="S4083" t="str">
            <v/>
          </cell>
          <cell r="U4083" t="str">
            <v/>
          </cell>
          <cell r="V4083" t="str">
            <v/>
          </cell>
          <cell r="W4083" t="str">
            <v/>
          </cell>
          <cell r="Z4083" t="str">
            <v/>
          </cell>
        </row>
        <row r="4084">
          <cell r="E4084" t="str">
            <v/>
          </cell>
          <cell r="F4084" t="str">
            <v/>
          </cell>
          <cell r="G4084" t="str">
            <v/>
          </cell>
          <cell r="K4084" t="str">
            <v/>
          </cell>
          <cell r="N4084" t="str">
            <v/>
          </cell>
          <cell r="O4084" t="str">
            <v/>
          </cell>
          <cell r="P4084" t="str">
            <v/>
          </cell>
          <cell r="Q4084">
            <v>0</v>
          </cell>
          <cell r="R4084">
            <v>0</v>
          </cell>
          <cell r="S4084" t="str">
            <v/>
          </cell>
          <cell r="U4084" t="str">
            <v/>
          </cell>
          <cell r="V4084" t="str">
            <v/>
          </cell>
          <cell r="W4084" t="str">
            <v/>
          </cell>
          <cell r="Z4084" t="str">
            <v/>
          </cell>
        </row>
        <row r="4085">
          <cell r="E4085" t="str">
            <v/>
          </cell>
          <cell r="F4085" t="str">
            <v/>
          </cell>
          <cell r="G4085" t="str">
            <v/>
          </cell>
          <cell r="K4085" t="str">
            <v/>
          </cell>
          <cell r="N4085" t="str">
            <v/>
          </cell>
          <cell r="O4085" t="str">
            <v/>
          </cell>
          <cell r="P4085" t="str">
            <v/>
          </cell>
          <cell r="Q4085">
            <v>0</v>
          </cell>
          <cell r="R4085">
            <v>0</v>
          </cell>
          <cell r="S4085" t="str">
            <v/>
          </cell>
          <cell r="U4085" t="str">
            <v/>
          </cell>
          <cell r="V4085" t="str">
            <v/>
          </cell>
          <cell r="W4085" t="str">
            <v/>
          </cell>
          <cell r="Z4085" t="str">
            <v/>
          </cell>
        </row>
        <row r="4086">
          <cell r="E4086" t="str">
            <v/>
          </cell>
          <cell r="F4086" t="str">
            <v/>
          </cell>
          <cell r="G4086" t="str">
            <v/>
          </cell>
          <cell r="K4086" t="str">
            <v/>
          </cell>
          <cell r="N4086" t="str">
            <v/>
          </cell>
          <cell r="O4086" t="str">
            <v/>
          </cell>
          <cell r="P4086" t="str">
            <v/>
          </cell>
          <cell r="Q4086">
            <v>0</v>
          </cell>
          <cell r="R4086">
            <v>0</v>
          </cell>
          <cell r="S4086" t="str">
            <v/>
          </cell>
          <cell r="U4086" t="str">
            <v/>
          </cell>
          <cell r="V4086" t="str">
            <v/>
          </cell>
          <cell r="W4086" t="str">
            <v/>
          </cell>
          <cell r="Z4086" t="str">
            <v/>
          </cell>
        </row>
        <row r="4087">
          <cell r="E4087" t="str">
            <v/>
          </cell>
          <cell r="F4087" t="str">
            <v/>
          </cell>
          <cell r="G4087" t="str">
            <v/>
          </cell>
          <cell r="K4087" t="str">
            <v/>
          </cell>
          <cell r="N4087" t="str">
            <v/>
          </cell>
          <cell r="O4087" t="str">
            <v/>
          </cell>
          <cell r="P4087" t="str">
            <v/>
          </cell>
          <cell r="Q4087">
            <v>0</v>
          </cell>
          <cell r="R4087">
            <v>0</v>
          </cell>
          <cell r="S4087" t="str">
            <v/>
          </cell>
          <cell r="U4087" t="str">
            <v/>
          </cell>
          <cell r="V4087" t="str">
            <v/>
          </cell>
          <cell r="W4087" t="str">
            <v/>
          </cell>
          <cell r="Z4087" t="str">
            <v/>
          </cell>
        </row>
        <row r="4088">
          <cell r="E4088" t="str">
            <v/>
          </cell>
          <cell r="F4088" t="str">
            <v/>
          </cell>
          <cell r="G4088" t="str">
            <v/>
          </cell>
          <cell r="K4088" t="str">
            <v/>
          </cell>
          <cell r="N4088" t="str">
            <v/>
          </cell>
          <cell r="O4088" t="str">
            <v/>
          </cell>
          <cell r="P4088" t="str">
            <v/>
          </cell>
          <cell r="Q4088">
            <v>0</v>
          </cell>
          <cell r="R4088">
            <v>0</v>
          </cell>
          <cell r="S4088" t="str">
            <v/>
          </cell>
          <cell r="U4088" t="str">
            <v/>
          </cell>
          <cell r="V4088" t="str">
            <v/>
          </cell>
          <cell r="W4088" t="str">
            <v/>
          </cell>
          <cell r="Z4088" t="str">
            <v/>
          </cell>
        </row>
        <row r="4089">
          <cell r="E4089" t="str">
            <v/>
          </cell>
          <cell r="F4089" t="str">
            <v/>
          </cell>
          <cell r="G4089" t="str">
            <v/>
          </cell>
          <cell r="K4089" t="str">
            <v/>
          </cell>
          <cell r="N4089" t="str">
            <v/>
          </cell>
          <cell r="O4089" t="str">
            <v/>
          </cell>
          <cell r="P4089" t="str">
            <v/>
          </cell>
          <cell r="Q4089">
            <v>0</v>
          </cell>
          <cell r="R4089">
            <v>0</v>
          </cell>
          <cell r="S4089" t="str">
            <v/>
          </cell>
          <cell r="U4089" t="str">
            <v/>
          </cell>
          <cell r="V4089" t="str">
            <v/>
          </cell>
          <cell r="W4089" t="str">
            <v/>
          </cell>
          <cell r="Z4089" t="str">
            <v/>
          </cell>
        </row>
        <row r="4090">
          <cell r="E4090" t="str">
            <v/>
          </cell>
          <cell r="F4090" t="str">
            <v/>
          </cell>
          <cell r="G4090" t="str">
            <v/>
          </cell>
          <cell r="K4090" t="str">
            <v/>
          </cell>
          <cell r="N4090" t="str">
            <v/>
          </cell>
          <cell r="O4090" t="str">
            <v/>
          </cell>
          <cell r="P4090" t="str">
            <v/>
          </cell>
          <cell r="Q4090">
            <v>0</v>
          </cell>
          <cell r="R4090">
            <v>0</v>
          </cell>
          <cell r="S4090" t="str">
            <v/>
          </cell>
          <cell r="U4090" t="str">
            <v/>
          </cell>
          <cell r="V4090" t="str">
            <v/>
          </cell>
          <cell r="W4090" t="str">
            <v/>
          </cell>
          <cell r="Z4090" t="str">
            <v/>
          </cell>
        </row>
        <row r="4091">
          <cell r="E4091" t="str">
            <v/>
          </cell>
          <cell r="F4091" t="str">
            <v/>
          </cell>
          <cell r="G4091" t="str">
            <v/>
          </cell>
          <cell r="K4091" t="str">
            <v/>
          </cell>
          <cell r="N4091" t="str">
            <v/>
          </cell>
          <cell r="O4091" t="str">
            <v/>
          </cell>
          <cell r="P4091" t="str">
            <v/>
          </cell>
          <cell r="Q4091">
            <v>0</v>
          </cell>
          <cell r="R4091">
            <v>0</v>
          </cell>
          <cell r="S4091" t="str">
            <v/>
          </cell>
          <cell r="U4091" t="str">
            <v/>
          </cell>
          <cell r="V4091" t="str">
            <v/>
          </cell>
          <cell r="W4091" t="str">
            <v/>
          </cell>
          <cell r="Z4091" t="str">
            <v/>
          </cell>
        </row>
        <row r="4092">
          <cell r="E4092" t="str">
            <v/>
          </cell>
          <cell r="F4092" t="str">
            <v/>
          </cell>
          <cell r="G4092" t="str">
            <v/>
          </cell>
          <cell r="K4092" t="str">
            <v/>
          </cell>
          <cell r="N4092" t="str">
            <v/>
          </cell>
          <cell r="O4092" t="str">
            <v/>
          </cell>
          <cell r="P4092" t="str">
            <v/>
          </cell>
          <cell r="Q4092">
            <v>0</v>
          </cell>
          <cell r="R4092">
            <v>0</v>
          </cell>
          <cell r="S4092" t="str">
            <v/>
          </cell>
          <cell r="U4092" t="str">
            <v/>
          </cell>
          <cell r="V4092" t="str">
            <v/>
          </cell>
          <cell r="W4092" t="str">
            <v/>
          </cell>
          <cell r="Z4092" t="str">
            <v/>
          </cell>
        </row>
        <row r="4093">
          <cell r="E4093" t="str">
            <v/>
          </cell>
          <cell r="F4093" t="str">
            <v/>
          </cell>
          <cell r="G4093" t="str">
            <v/>
          </cell>
          <cell r="K4093" t="str">
            <v/>
          </cell>
          <cell r="N4093" t="str">
            <v/>
          </cell>
          <cell r="O4093" t="str">
            <v/>
          </cell>
          <cell r="P4093" t="str">
            <v/>
          </cell>
          <cell r="Q4093">
            <v>0</v>
          </cell>
          <cell r="R4093">
            <v>0</v>
          </cell>
          <cell r="S4093" t="str">
            <v/>
          </cell>
          <cell r="U4093" t="str">
            <v/>
          </cell>
          <cell r="V4093" t="str">
            <v/>
          </cell>
          <cell r="W4093" t="str">
            <v/>
          </cell>
          <cell r="Z4093" t="str">
            <v/>
          </cell>
        </row>
        <row r="4094">
          <cell r="E4094" t="str">
            <v/>
          </cell>
          <cell r="F4094" t="str">
            <v/>
          </cell>
          <cell r="G4094" t="str">
            <v/>
          </cell>
          <cell r="K4094" t="str">
            <v/>
          </cell>
          <cell r="N4094" t="str">
            <v/>
          </cell>
          <cell r="O4094" t="str">
            <v/>
          </cell>
          <cell r="P4094" t="str">
            <v/>
          </cell>
          <cell r="Q4094">
            <v>0</v>
          </cell>
          <cell r="R4094">
            <v>0</v>
          </cell>
          <cell r="S4094" t="str">
            <v/>
          </cell>
          <cell r="U4094" t="str">
            <v/>
          </cell>
          <cell r="V4094" t="str">
            <v/>
          </cell>
          <cell r="W4094" t="str">
            <v/>
          </cell>
          <cell r="Z4094" t="str">
            <v/>
          </cell>
        </row>
        <row r="4095">
          <cell r="E4095" t="str">
            <v/>
          </cell>
          <cell r="F4095" t="str">
            <v/>
          </cell>
          <cell r="G4095" t="str">
            <v/>
          </cell>
          <cell r="K4095" t="str">
            <v/>
          </cell>
          <cell r="N4095" t="str">
            <v/>
          </cell>
          <cell r="O4095" t="str">
            <v/>
          </cell>
          <cell r="P4095" t="str">
            <v/>
          </cell>
          <cell r="Q4095">
            <v>0</v>
          </cell>
          <cell r="R4095">
            <v>0</v>
          </cell>
          <cell r="S4095" t="str">
            <v/>
          </cell>
          <cell r="U4095" t="str">
            <v/>
          </cell>
          <cell r="V4095" t="str">
            <v/>
          </cell>
          <cell r="W4095" t="str">
            <v/>
          </cell>
          <cell r="Z4095" t="str">
            <v/>
          </cell>
        </row>
        <row r="4096">
          <cell r="E4096" t="str">
            <v/>
          </cell>
          <cell r="F4096" t="str">
            <v/>
          </cell>
          <cell r="G4096" t="str">
            <v/>
          </cell>
          <cell r="K4096" t="str">
            <v/>
          </cell>
          <cell r="N4096" t="str">
            <v/>
          </cell>
          <cell r="O4096" t="str">
            <v/>
          </cell>
          <cell r="P4096" t="str">
            <v/>
          </cell>
          <cell r="Q4096">
            <v>0</v>
          </cell>
          <cell r="R4096">
            <v>0</v>
          </cell>
          <cell r="S4096" t="str">
            <v/>
          </cell>
          <cell r="U4096" t="str">
            <v/>
          </cell>
          <cell r="V4096" t="str">
            <v/>
          </cell>
          <cell r="W4096" t="str">
            <v/>
          </cell>
          <cell r="Z4096" t="str">
            <v/>
          </cell>
        </row>
        <row r="4097">
          <cell r="E4097" t="str">
            <v/>
          </cell>
          <cell r="F4097" t="str">
            <v/>
          </cell>
          <cell r="G4097" t="str">
            <v/>
          </cell>
          <cell r="K4097" t="str">
            <v/>
          </cell>
          <cell r="N4097" t="str">
            <v/>
          </cell>
          <cell r="O4097" t="str">
            <v/>
          </cell>
          <cell r="P4097" t="str">
            <v/>
          </cell>
          <cell r="Q4097">
            <v>0</v>
          </cell>
          <cell r="R4097">
            <v>0</v>
          </cell>
          <cell r="S4097" t="str">
            <v/>
          </cell>
          <cell r="U4097" t="str">
            <v/>
          </cell>
          <cell r="V4097" t="str">
            <v/>
          </cell>
          <cell r="W4097" t="str">
            <v/>
          </cell>
          <cell r="Z4097" t="str">
            <v/>
          </cell>
        </row>
        <row r="4098">
          <cell r="E4098" t="str">
            <v/>
          </cell>
          <cell r="F4098" t="str">
            <v/>
          </cell>
          <cell r="G4098" t="str">
            <v/>
          </cell>
          <cell r="K4098" t="str">
            <v/>
          </cell>
          <cell r="N4098" t="str">
            <v/>
          </cell>
          <cell r="O4098" t="str">
            <v/>
          </cell>
          <cell r="P4098" t="str">
            <v/>
          </cell>
          <cell r="Q4098">
            <v>0</v>
          </cell>
          <cell r="R4098">
            <v>0</v>
          </cell>
          <cell r="S4098" t="str">
            <v/>
          </cell>
          <cell r="U4098" t="str">
            <v/>
          </cell>
          <cell r="V4098" t="str">
            <v/>
          </cell>
          <cell r="W4098" t="str">
            <v/>
          </cell>
          <cell r="Z4098" t="str">
            <v/>
          </cell>
        </row>
        <row r="4099">
          <cell r="E4099" t="str">
            <v/>
          </cell>
          <cell r="F4099" t="str">
            <v/>
          </cell>
          <cell r="G4099" t="str">
            <v/>
          </cell>
          <cell r="K4099" t="str">
            <v/>
          </cell>
          <cell r="N4099" t="str">
            <v/>
          </cell>
          <cell r="O4099" t="str">
            <v/>
          </cell>
          <cell r="P4099" t="str">
            <v/>
          </cell>
          <cell r="Q4099">
            <v>0</v>
          </cell>
          <cell r="R4099">
            <v>0</v>
          </cell>
          <cell r="S4099" t="str">
            <v/>
          </cell>
          <cell r="U4099" t="str">
            <v/>
          </cell>
          <cell r="V4099" t="str">
            <v/>
          </cell>
          <cell r="W4099" t="str">
            <v/>
          </cell>
          <cell r="Z4099" t="str">
            <v/>
          </cell>
        </row>
        <row r="4100">
          <cell r="E4100" t="str">
            <v/>
          </cell>
          <cell r="F4100" t="str">
            <v/>
          </cell>
          <cell r="G4100" t="str">
            <v/>
          </cell>
          <cell r="K4100" t="str">
            <v/>
          </cell>
          <cell r="N4100" t="str">
            <v/>
          </cell>
          <cell r="O4100" t="str">
            <v/>
          </cell>
          <cell r="P4100" t="str">
            <v/>
          </cell>
          <cell r="Q4100">
            <v>0</v>
          </cell>
          <cell r="R4100">
            <v>0</v>
          </cell>
          <cell r="S4100" t="str">
            <v/>
          </cell>
          <cell r="U4100" t="str">
            <v/>
          </cell>
          <cell r="V4100" t="str">
            <v/>
          </cell>
          <cell r="W4100" t="str">
            <v/>
          </cell>
          <cell r="Z4100" t="str">
            <v/>
          </cell>
        </row>
        <row r="4101">
          <cell r="E4101" t="str">
            <v/>
          </cell>
          <cell r="F4101" t="str">
            <v/>
          </cell>
          <cell r="G4101" t="str">
            <v/>
          </cell>
          <cell r="K4101" t="str">
            <v/>
          </cell>
          <cell r="N4101" t="str">
            <v/>
          </cell>
          <cell r="O4101" t="str">
            <v/>
          </cell>
          <cell r="P4101" t="str">
            <v/>
          </cell>
          <cell r="Q4101">
            <v>0</v>
          </cell>
          <cell r="R4101">
            <v>0</v>
          </cell>
          <cell r="S4101" t="str">
            <v/>
          </cell>
          <cell r="U4101" t="str">
            <v/>
          </cell>
          <cell r="V4101" t="str">
            <v/>
          </cell>
          <cell r="W4101" t="str">
            <v/>
          </cell>
          <cell r="Z4101" t="str">
            <v/>
          </cell>
        </row>
        <row r="4102">
          <cell r="E4102" t="str">
            <v/>
          </cell>
          <cell r="F4102" t="str">
            <v/>
          </cell>
          <cell r="G4102" t="str">
            <v/>
          </cell>
          <cell r="K4102" t="str">
            <v/>
          </cell>
          <cell r="N4102" t="str">
            <v/>
          </cell>
          <cell r="O4102" t="str">
            <v/>
          </cell>
          <cell r="P4102" t="str">
            <v/>
          </cell>
          <cell r="Q4102">
            <v>0</v>
          </cell>
          <cell r="R4102">
            <v>0</v>
          </cell>
          <cell r="S4102" t="str">
            <v/>
          </cell>
          <cell r="U4102" t="str">
            <v/>
          </cell>
          <cell r="V4102" t="str">
            <v/>
          </cell>
          <cell r="W4102" t="str">
            <v/>
          </cell>
          <cell r="Z4102" t="str">
            <v/>
          </cell>
        </row>
        <row r="4103">
          <cell r="E4103" t="str">
            <v/>
          </cell>
          <cell r="F4103" t="str">
            <v/>
          </cell>
          <cell r="G4103" t="str">
            <v/>
          </cell>
          <cell r="K4103" t="str">
            <v/>
          </cell>
          <cell r="N4103" t="str">
            <v/>
          </cell>
          <cell r="O4103" t="str">
            <v/>
          </cell>
          <cell r="P4103" t="str">
            <v/>
          </cell>
          <cell r="Q4103">
            <v>0</v>
          </cell>
          <cell r="R4103">
            <v>0</v>
          </cell>
          <cell r="S4103" t="str">
            <v/>
          </cell>
          <cell r="U4103" t="str">
            <v/>
          </cell>
          <cell r="V4103" t="str">
            <v/>
          </cell>
          <cell r="W4103" t="str">
            <v/>
          </cell>
          <cell r="Z4103" t="str">
            <v/>
          </cell>
        </row>
        <row r="4104">
          <cell r="E4104" t="str">
            <v/>
          </cell>
          <cell r="F4104" t="str">
            <v/>
          </cell>
          <cell r="G4104" t="str">
            <v/>
          </cell>
          <cell r="K4104" t="str">
            <v/>
          </cell>
          <cell r="N4104" t="str">
            <v/>
          </cell>
          <cell r="O4104" t="str">
            <v/>
          </cell>
          <cell r="P4104" t="str">
            <v/>
          </cell>
          <cell r="Q4104">
            <v>0</v>
          </cell>
          <cell r="R4104">
            <v>0</v>
          </cell>
          <cell r="S4104" t="str">
            <v/>
          </cell>
          <cell r="U4104" t="str">
            <v/>
          </cell>
          <cell r="V4104" t="str">
            <v/>
          </cell>
          <cell r="W4104" t="str">
            <v/>
          </cell>
          <cell r="Z4104" t="str">
            <v/>
          </cell>
        </row>
        <row r="4105">
          <cell r="E4105" t="str">
            <v/>
          </cell>
          <cell r="F4105" t="str">
            <v/>
          </cell>
          <cell r="G4105" t="str">
            <v/>
          </cell>
          <cell r="K4105" t="str">
            <v/>
          </cell>
          <cell r="N4105" t="str">
            <v/>
          </cell>
          <cell r="O4105" t="str">
            <v/>
          </cell>
          <cell r="P4105" t="str">
            <v/>
          </cell>
          <cell r="Q4105">
            <v>0</v>
          </cell>
          <cell r="R4105">
            <v>0</v>
          </cell>
          <cell r="S4105" t="str">
            <v/>
          </cell>
          <cell r="U4105" t="str">
            <v/>
          </cell>
          <cell r="V4105" t="str">
            <v/>
          </cell>
          <cell r="W4105" t="str">
            <v/>
          </cell>
          <cell r="Z4105" t="str">
            <v/>
          </cell>
        </row>
        <row r="4106">
          <cell r="E4106" t="str">
            <v/>
          </cell>
          <cell r="F4106" t="str">
            <v/>
          </cell>
          <cell r="G4106" t="str">
            <v/>
          </cell>
          <cell r="K4106" t="str">
            <v/>
          </cell>
          <cell r="N4106" t="str">
            <v/>
          </cell>
          <cell r="O4106" t="str">
            <v/>
          </cell>
          <cell r="P4106" t="str">
            <v/>
          </cell>
          <cell r="Q4106">
            <v>0</v>
          </cell>
          <cell r="R4106">
            <v>0</v>
          </cell>
          <cell r="S4106" t="str">
            <v/>
          </cell>
          <cell r="U4106" t="str">
            <v/>
          </cell>
          <cell r="V4106" t="str">
            <v/>
          </cell>
          <cell r="W4106" t="str">
            <v/>
          </cell>
          <cell r="Z4106" t="str">
            <v/>
          </cell>
        </row>
        <row r="4107">
          <cell r="E4107" t="str">
            <v/>
          </cell>
          <cell r="F4107" t="str">
            <v/>
          </cell>
          <cell r="G4107" t="str">
            <v/>
          </cell>
          <cell r="K4107" t="str">
            <v/>
          </cell>
          <cell r="N4107" t="str">
            <v/>
          </cell>
          <cell r="O4107" t="str">
            <v/>
          </cell>
          <cell r="P4107" t="str">
            <v/>
          </cell>
          <cell r="Q4107">
            <v>0</v>
          </cell>
          <cell r="R4107">
            <v>0</v>
          </cell>
          <cell r="S4107" t="str">
            <v/>
          </cell>
          <cell r="U4107" t="str">
            <v/>
          </cell>
          <cell r="V4107" t="str">
            <v/>
          </cell>
          <cell r="W4107" t="str">
            <v/>
          </cell>
          <cell r="Z4107" t="str">
            <v/>
          </cell>
        </row>
        <row r="4108">
          <cell r="E4108" t="str">
            <v/>
          </cell>
          <cell r="F4108" t="str">
            <v/>
          </cell>
          <cell r="G4108" t="str">
            <v/>
          </cell>
          <cell r="K4108" t="str">
            <v/>
          </cell>
          <cell r="N4108" t="str">
            <v/>
          </cell>
          <cell r="O4108" t="str">
            <v/>
          </cell>
          <cell r="P4108" t="str">
            <v/>
          </cell>
          <cell r="Q4108">
            <v>0</v>
          </cell>
          <cell r="R4108">
            <v>0</v>
          </cell>
          <cell r="S4108" t="str">
            <v/>
          </cell>
          <cell r="U4108" t="str">
            <v/>
          </cell>
          <cell r="V4108" t="str">
            <v/>
          </cell>
          <cell r="W4108" t="str">
            <v/>
          </cell>
          <cell r="Z4108" t="str">
            <v/>
          </cell>
        </row>
        <row r="4109">
          <cell r="E4109" t="str">
            <v/>
          </cell>
          <cell r="F4109" t="str">
            <v/>
          </cell>
          <cell r="G4109" t="str">
            <v/>
          </cell>
          <cell r="K4109" t="str">
            <v/>
          </cell>
          <cell r="N4109" t="str">
            <v/>
          </cell>
          <cell r="O4109" t="str">
            <v/>
          </cell>
          <cell r="P4109" t="str">
            <v/>
          </cell>
          <cell r="Q4109">
            <v>0</v>
          </cell>
          <cell r="R4109">
            <v>0</v>
          </cell>
          <cell r="S4109" t="str">
            <v/>
          </cell>
          <cell r="U4109" t="str">
            <v/>
          </cell>
          <cell r="V4109" t="str">
            <v/>
          </cell>
          <cell r="W4109" t="str">
            <v/>
          </cell>
          <cell r="Z4109" t="str">
            <v/>
          </cell>
        </row>
        <row r="4110">
          <cell r="E4110" t="str">
            <v/>
          </cell>
          <cell r="F4110" t="str">
            <v/>
          </cell>
          <cell r="G4110" t="str">
            <v/>
          </cell>
          <cell r="K4110" t="str">
            <v/>
          </cell>
          <cell r="N4110" t="str">
            <v/>
          </cell>
          <cell r="O4110" t="str">
            <v/>
          </cell>
          <cell r="P4110" t="str">
            <v/>
          </cell>
          <cell r="Q4110">
            <v>0</v>
          </cell>
          <cell r="R4110">
            <v>0</v>
          </cell>
          <cell r="S4110" t="str">
            <v/>
          </cell>
          <cell r="U4110" t="str">
            <v/>
          </cell>
          <cell r="V4110" t="str">
            <v/>
          </cell>
          <cell r="W4110" t="str">
            <v/>
          </cell>
          <cell r="Z4110" t="str">
            <v/>
          </cell>
        </row>
        <row r="4111">
          <cell r="E4111" t="str">
            <v/>
          </cell>
          <cell r="F4111" t="str">
            <v/>
          </cell>
          <cell r="G4111" t="str">
            <v/>
          </cell>
          <cell r="K4111" t="str">
            <v/>
          </cell>
          <cell r="N4111" t="str">
            <v/>
          </cell>
          <cell r="O4111" t="str">
            <v/>
          </cell>
          <cell r="P4111" t="str">
            <v/>
          </cell>
          <cell r="Q4111">
            <v>0</v>
          </cell>
          <cell r="R4111">
            <v>0</v>
          </cell>
          <cell r="S4111" t="str">
            <v/>
          </cell>
          <cell r="U4111" t="str">
            <v/>
          </cell>
          <cell r="V4111" t="str">
            <v/>
          </cell>
          <cell r="W4111" t="str">
            <v/>
          </cell>
          <cell r="Z4111" t="str">
            <v/>
          </cell>
        </row>
        <row r="4112">
          <cell r="E4112" t="str">
            <v/>
          </cell>
          <cell r="F4112" t="str">
            <v/>
          </cell>
          <cell r="G4112" t="str">
            <v/>
          </cell>
          <cell r="K4112" t="str">
            <v/>
          </cell>
          <cell r="N4112" t="str">
            <v/>
          </cell>
          <cell r="O4112" t="str">
            <v/>
          </cell>
          <cell r="P4112" t="str">
            <v/>
          </cell>
          <cell r="Q4112">
            <v>0</v>
          </cell>
          <cell r="R4112">
            <v>0</v>
          </cell>
          <cell r="S4112" t="str">
            <v/>
          </cell>
          <cell r="U4112" t="str">
            <v/>
          </cell>
          <cell r="V4112" t="str">
            <v/>
          </cell>
          <cell r="W4112" t="str">
            <v/>
          </cell>
          <cell r="Z4112" t="str">
            <v/>
          </cell>
        </row>
        <row r="4113">
          <cell r="E4113" t="str">
            <v/>
          </cell>
          <cell r="F4113" t="str">
            <v/>
          </cell>
          <cell r="G4113" t="str">
            <v/>
          </cell>
          <cell r="K4113" t="str">
            <v/>
          </cell>
          <cell r="N4113" t="str">
            <v/>
          </cell>
          <cell r="O4113" t="str">
            <v/>
          </cell>
          <cell r="P4113" t="str">
            <v/>
          </cell>
          <cell r="Q4113">
            <v>0</v>
          </cell>
          <cell r="R4113">
            <v>0</v>
          </cell>
          <cell r="S4113" t="str">
            <v/>
          </cell>
          <cell r="U4113" t="str">
            <v/>
          </cell>
          <cell r="V4113" t="str">
            <v/>
          </cell>
          <cell r="W4113" t="str">
            <v/>
          </cell>
          <cell r="Z4113" t="str">
            <v/>
          </cell>
        </row>
        <row r="4114">
          <cell r="E4114" t="str">
            <v/>
          </cell>
          <cell r="F4114" t="str">
            <v/>
          </cell>
          <cell r="G4114" t="str">
            <v/>
          </cell>
          <cell r="K4114" t="str">
            <v/>
          </cell>
          <cell r="N4114" t="str">
            <v/>
          </cell>
          <cell r="O4114" t="str">
            <v/>
          </cell>
          <cell r="P4114" t="str">
            <v/>
          </cell>
          <cell r="Q4114">
            <v>0</v>
          </cell>
          <cell r="R4114">
            <v>0</v>
          </cell>
          <cell r="S4114" t="str">
            <v/>
          </cell>
          <cell r="U4114" t="str">
            <v/>
          </cell>
          <cell r="V4114" t="str">
            <v/>
          </cell>
          <cell r="W4114" t="str">
            <v/>
          </cell>
          <cell r="Z4114" t="str">
            <v/>
          </cell>
        </row>
        <row r="4115">
          <cell r="E4115" t="str">
            <v/>
          </cell>
          <cell r="F4115" t="str">
            <v/>
          </cell>
          <cell r="G4115" t="str">
            <v/>
          </cell>
          <cell r="K4115" t="str">
            <v/>
          </cell>
          <cell r="N4115" t="str">
            <v/>
          </cell>
          <cell r="O4115" t="str">
            <v/>
          </cell>
          <cell r="P4115" t="str">
            <v/>
          </cell>
          <cell r="Q4115">
            <v>0</v>
          </cell>
          <cell r="R4115">
            <v>0</v>
          </cell>
          <cell r="S4115" t="str">
            <v/>
          </cell>
          <cell r="U4115" t="str">
            <v/>
          </cell>
          <cell r="V4115" t="str">
            <v/>
          </cell>
          <cell r="W4115" t="str">
            <v/>
          </cell>
          <cell r="Z4115" t="str">
            <v/>
          </cell>
        </row>
        <row r="4116">
          <cell r="E4116" t="str">
            <v/>
          </cell>
          <cell r="F4116" t="str">
            <v/>
          </cell>
          <cell r="G4116" t="str">
            <v/>
          </cell>
          <cell r="K4116" t="str">
            <v/>
          </cell>
          <cell r="N4116" t="str">
            <v/>
          </cell>
          <cell r="O4116" t="str">
            <v/>
          </cell>
          <cell r="P4116" t="str">
            <v/>
          </cell>
          <cell r="Q4116">
            <v>0</v>
          </cell>
          <cell r="R4116">
            <v>0</v>
          </cell>
          <cell r="S4116" t="str">
            <v/>
          </cell>
          <cell r="U4116" t="str">
            <v/>
          </cell>
          <cell r="V4116" t="str">
            <v/>
          </cell>
          <cell r="W4116" t="str">
            <v/>
          </cell>
          <cell r="Z4116" t="str">
            <v/>
          </cell>
        </row>
        <row r="4117">
          <cell r="E4117" t="str">
            <v/>
          </cell>
          <cell r="F4117" t="str">
            <v/>
          </cell>
          <cell r="G4117" t="str">
            <v/>
          </cell>
          <cell r="K4117" t="str">
            <v/>
          </cell>
          <cell r="N4117" t="str">
            <v/>
          </cell>
          <cell r="O4117" t="str">
            <v/>
          </cell>
          <cell r="P4117" t="str">
            <v/>
          </cell>
          <cell r="Q4117">
            <v>0</v>
          </cell>
          <cell r="R4117">
            <v>0</v>
          </cell>
          <cell r="S4117" t="str">
            <v/>
          </cell>
          <cell r="U4117" t="str">
            <v/>
          </cell>
          <cell r="V4117" t="str">
            <v/>
          </cell>
          <cell r="W4117" t="str">
            <v/>
          </cell>
          <cell r="Z4117" t="str">
            <v/>
          </cell>
        </row>
        <row r="4118">
          <cell r="E4118" t="str">
            <v/>
          </cell>
          <cell r="F4118" t="str">
            <v/>
          </cell>
          <cell r="G4118" t="str">
            <v/>
          </cell>
          <cell r="K4118" t="str">
            <v/>
          </cell>
          <cell r="N4118" t="str">
            <v/>
          </cell>
          <cell r="O4118" t="str">
            <v/>
          </cell>
          <cell r="P4118" t="str">
            <v/>
          </cell>
          <cell r="Q4118">
            <v>0</v>
          </cell>
          <cell r="R4118">
            <v>0</v>
          </cell>
          <cell r="S4118" t="str">
            <v/>
          </cell>
          <cell r="U4118" t="str">
            <v/>
          </cell>
          <cell r="V4118" t="str">
            <v/>
          </cell>
          <cell r="W4118" t="str">
            <v/>
          </cell>
          <cell r="Z4118" t="str">
            <v/>
          </cell>
        </row>
        <row r="4119">
          <cell r="E4119" t="str">
            <v/>
          </cell>
          <cell r="F4119" t="str">
            <v/>
          </cell>
          <cell r="G4119" t="str">
            <v/>
          </cell>
          <cell r="K4119" t="str">
            <v/>
          </cell>
          <cell r="N4119" t="str">
            <v/>
          </cell>
          <cell r="O4119" t="str">
            <v/>
          </cell>
          <cell r="P4119" t="str">
            <v/>
          </cell>
          <cell r="Q4119">
            <v>0</v>
          </cell>
          <cell r="R4119">
            <v>0</v>
          </cell>
          <cell r="S4119" t="str">
            <v/>
          </cell>
          <cell r="U4119" t="str">
            <v/>
          </cell>
          <cell r="V4119" t="str">
            <v/>
          </cell>
          <cell r="W4119" t="str">
            <v/>
          </cell>
          <cell r="Z4119" t="str">
            <v/>
          </cell>
        </row>
        <row r="4120">
          <cell r="E4120" t="str">
            <v/>
          </cell>
          <cell r="F4120" t="str">
            <v/>
          </cell>
          <cell r="G4120" t="str">
            <v/>
          </cell>
          <cell r="K4120" t="str">
            <v/>
          </cell>
          <cell r="N4120" t="str">
            <v/>
          </cell>
          <cell r="O4120" t="str">
            <v/>
          </cell>
          <cell r="P4120" t="str">
            <v/>
          </cell>
          <cell r="Q4120">
            <v>0</v>
          </cell>
          <cell r="R4120">
            <v>0</v>
          </cell>
          <cell r="S4120" t="str">
            <v/>
          </cell>
          <cell r="U4120" t="str">
            <v/>
          </cell>
          <cell r="V4120" t="str">
            <v/>
          </cell>
          <cell r="W4120" t="str">
            <v/>
          </cell>
          <cell r="Z4120" t="str">
            <v/>
          </cell>
        </row>
        <row r="4121">
          <cell r="E4121" t="str">
            <v/>
          </cell>
          <cell r="F4121" t="str">
            <v/>
          </cell>
          <cell r="G4121" t="str">
            <v/>
          </cell>
          <cell r="K4121" t="str">
            <v/>
          </cell>
          <cell r="N4121" t="str">
            <v/>
          </cell>
          <cell r="O4121" t="str">
            <v/>
          </cell>
          <cell r="P4121" t="str">
            <v/>
          </cell>
          <cell r="Q4121">
            <v>0</v>
          </cell>
          <cell r="R4121">
            <v>0</v>
          </cell>
          <cell r="S4121" t="str">
            <v/>
          </cell>
          <cell r="U4121" t="str">
            <v/>
          </cell>
          <cell r="V4121" t="str">
            <v/>
          </cell>
          <cell r="W4121" t="str">
            <v/>
          </cell>
          <cell r="Z4121" t="str">
            <v/>
          </cell>
        </row>
        <row r="4122">
          <cell r="E4122" t="str">
            <v/>
          </cell>
          <cell r="F4122" t="str">
            <v/>
          </cell>
          <cell r="G4122" t="str">
            <v/>
          </cell>
          <cell r="K4122" t="str">
            <v/>
          </cell>
          <cell r="N4122" t="str">
            <v/>
          </cell>
          <cell r="O4122" t="str">
            <v/>
          </cell>
          <cell r="P4122" t="str">
            <v/>
          </cell>
          <cell r="Q4122">
            <v>0</v>
          </cell>
          <cell r="R4122">
            <v>0</v>
          </cell>
          <cell r="S4122" t="str">
            <v/>
          </cell>
          <cell r="U4122" t="str">
            <v/>
          </cell>
          <cell r="V4122" t="str">
            <v/>
          </cell>
          <cell r="W4122" t="str">
            <v/>
          </cell>
          <cell r="Z4122" t="str">
            <v/>
          </cell>
        </row>
        <row r="4123">
          <cell r="E4123" t="str">
            <v/>
          </cell>
          <cell r="F4123" t="str">
            <v/>
          </cell>
          <cell r="G4123" t="str">
            <v/>
          </cell>
          <cell r="K4123" t="str">
            <v/>
          </cell>
          <cell r="N4123" t="str">
            <v/>
          </cell>
          <cell r="O4123" t="str">
            <v/>
          </cell>
          <cell r="P4123" t="str">
            <v/>
          </cell>
          <cell r="Q4123">
            <v>0</v>
          </cell>
          <cell r="R4123">
            <v>0</v>
          </cell>
          <cell r="S4123" t="str">
            <v/>
          </cell>
          <cell r="U4123" t="str">
            <v/>
          </cell>
          <cell r="V4123" t="str">
            <v/>
          </cell>
          <cell r="W4123" t="str">
            <v/>
          </cell>
          <cell r="Z4123" t="str">
            <v/>
          </cell>
        </row>
        <row r="4124">
          <cell r="E4124" t="str">
            <v/>
          </cell>
          <cell r="F4124" t="str">
            <v/>
          </cell>
          <cell r="G4124" t="str">
            <v/>
          </cell>
          <cell r="K4124" t="str">
            <v/>
          </cell>
          <cell r="N4124" t="str">
            <v/>
          </cell>
          <cell r="O4124" t="str">
            <v/>
          </cell>
          <cell r="P4124" t="str">
            <v/>
          </cell>
          <cell r="Q4124">
            <v>0</v>
          </cell>
          <cell r="R4124">
            <v>0</v>
          </cell>
          <cell r="S4124" t="str">
            <v/>
          </cell>
          <cell r="U4124" t="str">
            <v/>
          </cell>
          <cell r="V4124" t="str">
            <v/>
          </cell>
          <cell r="W4124" t="str">
            <v/>
          </cell>
          <cell r="Z4124" t="str">
            <v/>
          </cell>
        </row>
        <row r="4125">
          <cell r="E4125" t="str">
            <v/>
          </cell>
          <cell r="F4125" t="str">
            <v/>
          </cell>
          <cell r="G4125" t="str">
            <v/>
          </cell>
          <cell r="K4125" t="str">
            <v/>
          </cell>
          <cell r="N4125" t="str">
            <v/>
          </cell>
          <cell r="O4125" t="str">
            <v/>
          </cell>
          <cell r="P4125" t="str">
            <v/>
          </cell>
          <cell r="Q4125">
            <v>0</v>
          </cell>
          <cell r="R4125">
            <v>0</v>
          </cell>
          <cell r="S4125" t="str">
            <v/>
          </cell>
          <cell r="U4125" t="str">
            <v/>
          </cell>
          <cell r="V4125" t="str">
            <v/>
          </cell>
          <cell r="W4125" t="str">
            <v/>
          </cell>
          <cell r="Z4125" t="str">
            <v/>
          </cell>
        </row>
        <row r="4126">
          <cell r="E4126" t="str">
            <v/>
          </cell>
          <cell r="F4126" t="str">
            <v/>
          </cell>
          <cell r="G4126" t="str">
            <v/>
          </cell>
          <cell r="K4126" t="str">
            <v/>
          </cell>
          <cell r="N4126" t="str">
            <v/>
          </cell>
          <cell r="O4126" t="str">
            <v/>
          </cell>
          <cell r="P4126" t="str">
            <v/>
          </cell>
          <cell r="Q4126">
            <v>0</v>
          </cell>
          <cell r="R4126">
            <v>0</v>
          </cell>
          <cell r="S4126" t="str">
            <v/>
          </cell>
          <cell r="U4126" t="str">
            <v/>
          </cell>
          <cell r="V4126" t="str">
            <v/>
          </cell>
          <cell r="W4126" t="str">
            <v/>
          </cell>
          <cell r="Z4126" t="str">
            <v/>
          </cell>
        </row>
        <row r="4127">
          <cell r="E4127" t="str">
            <v/>
          </cell>
          <cell r="F4127" t="str">
            <v/>
          </cell>
          <cell r="G4127" t="str">
            <v/>
          </cell>
          <cell r="K4127" t="str">
            <v/>
          </cell>
          <cell r="N4127" t="str">
            <v/>
          </cell>
          <cell r="O4127" t="str">
            <v/>
          </cell>
          <cell r="P4127" t="str">
            <v/>
          </cell>
          <cell r="Q4127">
            <v>0</v>
          </cell>
          <cell r="R4127">
            <v>0</v>
          </cell>
          <cell r="S4127" t="str">
            <v/>
          </cell>
          <cell r="U4127" t="str">
            <v/>
          </cell>
          <cell r="V4127" t="str">
            <v/>
          </cell>
          <cell r="W4127" t="str">
            <v/>
          </cell>
          <cell r="Z4127" t="str">
            <v/>
          </cell>
        </row>
        <row r="4128">
          <cell r="E4128" t="str">
            <v/>
          </cell>
          <cell r="F4128" t="str">
            <v/>
          </cell>
          <cell r="G4128" t="str">
            <v/>
          </cell>
          <cell r="K4128" t="str">
            <v/>
          </cell>
          <cell r="N4128" t="str">
            <v/>
          </cell>
          <cell r="O4128" t="str">
            <v/>
          </cell>
          <cell r="P4128" t="str">
            <v/>
          </cell>
          <cell r="Q4128">
            <v>0</v>
          </cell>
          <cell r="R4128">
            <v>0</v>
          </cell>
          <cell r="S4128" t="str">
            <v/>
          </cell>
          <cell r="U4128" t="str">
            <v/>
          </cell>
          <cell r="V4128" t="str">
            <v/>
          </cell>
          <cell r="W4128" t="str">
            <v/>
          </cell>
          <cell r="Z4128" t="str">
            <v/>
          </cell>
        </row>
        <row r="4129">
          <cell r="E4129" t="str">
            <v/>
          </cell>
          <cell r="F4129" t="str">
            <v/>
          </cell>
          <cell r="G4129" t="str">
            <v/>
          </cell>
          <cell r="K4129" t="str">
            <v/>
          </cell>
          <cell r="N4129" t="str">
            <v/>
          </cell>
          <cell r="O4129" t="str">
            <v/>
          </cell>
          <cell r="P4129" t="str">
            <v/>
          </cell>
          <cell r="Q4129">
            <v>0</v>
          </cell>
          <cell r="R4129">
            <v>0</v>
          </cell>
          <cell r="S4129" t="str">
            <v/>
          </cell>
          <cell r="U4129" t="str">
            <v/>
          </cell>
          <cell r="V4129" t="str">
            <v/>
          </cell>
          <cell r="W4129" t="str">
            <v/>
          </cell>
          <cell r="Z4129" t="str">
            <v/>
          </cell>
        </row>
        <row r="4130">
          <cell r="E4130" t="str">
            <v/>
          </cell>
          <cell r="F4130" t="str">
            <v/>
          </cell>
          <cell r="G4130" t="str">
            <v/>
          </cell>
          <cell r="K4130" t="str">
            <v/>
          </cell>
          <cell r="N4130" t="str">
            <v/>
          </cell>
          <cell r="O4130" t="str">
            <v/>
          </cell>
          <cell r="P4130" t="str">
            <v/>
          </cell>
          <cell r="Q4130">
            <v>0</v>
          </cell>
          <cell r="R4130">
            <v>0</v>
          </cell>
          <cell r="S4130" t="str">
            <v/>
          </cell>
          <cell r="U4130" t="str">
            <v/>
          </cell>
          <cell r="V4130" t="str">
            <v/>
          </cell>
          <cell r="W4130" t="str">
            <v/>
          </cell>
          <cell r="Z4130" t="str">
            <v/>
          </cell>
        </row>
        <row r="4131">
          <cell r="E4131" t="str">
            <v/>
          </cell>
          <cell r="F4131" t="str">
            <v/>
          </cell>
          <cell r="G4131" t="str">
            <v/>
          </cell>
          <cell r="K4131" t="str">
            <v/>
          </cell>
          <cell r="N4131" t="str">
            <v/>
          </cell>
          <cell r="O4131" t="str">
            <v/>
          </cell>
          <cell r="P4131" t="str">
            <v/>
          </cell>
          <cell r="Q4131">
            <v>0</v>
          </cell>
          <cell r="R4131">
            <v>0</v>
          </cell>
          <cell r="S4131" t="str">
            <v/>
          </cell>
          <cell r="U4131" t="str">
            <v/>
          </cell>
          <cell r="V4131" t="str">
            <v/>
          </cell>
          <cell r="W4131" t="str">
            <v/>
          </cell>
          <cell r="Z4131" t="str">
            <v/>
          </cell>
        </row>
        <row r="4132">
          <cell r="E4132" t="str">
            <v/>
          </cell>
          <cell r="F4132" t="str">
            <v/>
          </cell>
          <cell r="G4132" t="str">
            <v/>
          </cell>
          <cell r="K4132" t="str">
            <v/>
          </cell>
          <cell r="N4132" t="str">
            <v/>
          </cell>
          <cell r="O4132" t="str">
            <v/>
          </cell>
          <cell r="P4132" t="str">
            <v/>
          </cell>
          <cell r="Q4132">
            <v>0</v>
          </cell>
          <cell r="R4132">
            <v>0</v>
          </cell>
          <cell r="S4132" t="str">
            <v/>
          </cell>
          <cell r="U4132" t="str">
            <v/>
          </cell>
          <cell r="V4132" t="str">
            <v/>
          </cell>
          <cell r="W4132" t="str">
            <v/>
          </cell>
          <cell r="Z4132" t="str">
            <v/>
          </cell>
        </row>
        <row r="4133">
          <cell r="E4133" t="str">
            <v/>
          </cell>
          <cell r="F4133" t="str">
            <v/>
          </cell>
          <cell r="G4133" t="str">
            <v/>
          </cell>
          <cell r="K4133" t="str">
            <v/>
          </cell>
          <cell r="N4133" t="str">
            <v/>
          </cell>
          <cell r="O4133" t="str">
            <v/>
          </cell>
          <cell r="P4133" t="str">
            <v/>
          </cell>
          <cell r="Q4133">
            <v>0</v>
          </cell>
          <cell r="R4133">
            <v>0</v>
          </cell>
          <cell r="S4133" t="str">
            <v/>
          </cell>
          <cell r="U4133" t="str">
            <v/>
          </cell>
          <cell r="V4133" t="str">
            <v/>
          </cell>
          <cell r="W4133" t="str">
            <v/>
          </cell>
          <cell r="Z4133" t="str">
            <v/>
          </cell>
        </row>
        <row r="4134">
          <cell r="E4134" t="str">
            <v/>
          </cell>
          <cell r="F4134" t="str">
            <v/>
          </cell>
          <cell r="G4134" t="str">
            <v/>
          </cell>
          <cell r="K4134" t="str">
            <v/>
          </cell>
          <cell r="N4134" t="str">
            <v/>
          </cell>
          <cell r="O4134" t="str">
            <v/>
          </cell>
          <cell r="P4134" t="str">
            <v/>
          </cell>
          <cell r="Q4134">
            <v>0</v>
          </cell>
          <cell r="R4134">
            <v>0</v>
          </cell>
          <cell r="S4134" t="str">
            <v/>
          </cell>
          <cell r="U4134" t="str">
            <v/>
          </cell>
          <cell r="V4134" t="str">
            <v/>
          </cell>
          <cell r="W4134" t="str">
            <v/>
          </cell>
          <cell r="Z4134" t="str">
            <v/>
          </cell>
        </row>
        <row r="4135">
          <cell r="E4135" t="str">
            <v/>
          </cell>
          <cell r="F4135" t="str">
            <v/>
          </cell>
          <cell r="G4135" t="str">
            <v/>
          </cell>
          <cell r="K4135" t="str">
            <v/>
          </cell>
          <cell r="N4135" t="str">
            <v/>
          </cell>
          <cell r="O4135" t="str">
            <v/>
          </cell>
          <cell r="P4135" t="str">
            <v/>
          </cell>
          <cell r="Q4135">
            <v>0</v>
          </cell>
          <cell r="R4135">
            <v>0</v>
          </cell>
          <cell r="S4135" t="str">
            <v/>
          </cell>
          <cell r="U4135" t="str">
            <v/>
          </cell>
          <cell r="V4135" t="str">
            <v/>
          </cell>
          <cell r="W4135" t="str">
            <v/>
          </cell>
          <cell r="Z4135" t="str">
            <v/>
          </cell>
        </row>
        <row r="4136">
          <cell r="E4136" t="str">
            <v/>
          </cell>
          <cell r="F4136" t="str">
            <v/>
          </cell>
          <cell r="G4136" t="str">
            <v/>
          </cell>
          <cell r="K4136" t="str">
            <v/>
          </cell>
          <cell r="N4136" t="str">
            <v/>
          </cell>
          <cell r="O4136" t="str">
            <v/>
          </cell>
          <cell r="P4136" t="str">
            <v/>
          </cell>
          <cell r="Q4136">
            <v>0</v>
          </cell>
          <cell r="R4136">
            <v>0</v>
          </cell>
          <cell r="S4136" t="str">
            <v/>
          </cell>
          <cell r="U4136" t="str">
            <v/>
          </cell>
          <cell r="V4136" t="str">
            <v/>
          </cell>
          <cell r="W4136" t="str">
            <v/>
          </cell>
          <cell r="Z4136" t="str">
            <v/>
          </cell>
        </row>
        <row r="4137">
          <cell r="E4137" t="str">
            <v/>
          </cell>
          <cell r="F4137" t="str">
            <v/>
          </cell>
          <cell r="G4137" t="str">
            <v/>
          </cell>
          <cell r="K4137" t="str">
            <v/>
          </cell>
          <cell r="N4137" t="str">
            <v/>
          </cell>
          <cell r="O4137" t="str">
            <v/>
          </cell>
          <cell r="P4137" t="str">
            <v/>
          </cell>
          <cell r="Q4137">
            <v>0</v>
          </cell>
          <cell r="R4137">
            <v>0</v>
          </cell>
          <cell r="S4137" t="str">
            <v/>
          </cell>
          <cell r="U4137" t="str">
            <v/>
          </cell>
          <cell r="V4137" t="str">
            <v/>
          </cell>
          <cell r="W4137" t="str">
            <v/>
          </cell>
          <cell r="Z4137" t="str">
            <v/>
          </cell>
        </row>
        <row r="4138">
          <cell r="E4138" t="str">
            <v/>
          </cell>
          <cell r="F4138" t="str">
            <v/>
          </cell>
          <cell r="G4138" t="str">
            <v/>
          </cell>
          <cell r="K4138" t="str">
            <v/>
          </cell>
          <cell r="N4138" t="str">
            <v/>
          </cell>
          <cell r="O4138" t="str">
            <v/>
          </cell>
          <cell r="P4138" t="str">
            <v/>
          </cell>
          <cell r="Q4138">
            <v>0</v>
          </cell>
          <cell r="R4138">
            <v>0</v>
          </cell>
          <cell r="S4138" t="str">
            <v/>
          </cell>
          <cell r="U4138" t="str">
            <v/>
          </cell>
          <cell r="V4138" t="str">
            <v/>
          </cell>
          <cell r="W4138" t="str">
            <v/>
          </cell>
          <cell r="Z4138" t="str">
            <v/>
          </cell>
        </row>
        <row r="4139">
          <cell r="E4139" t="str">
            <v/>
          </cell>
          <cell r="F4139" t="str">
            <v/>
          </cell>
          <cell r="G4139" t="str">
            <v/>
          </cell>
          <cell r="K4139" t="str">
            <v/>
          </cell>
          <cell r="N4139" t="str">
            <v/>
          </cell>
          <cell r="O4139" t="str">
            <v/>
          </cell>
          <cell r="P4139" t="str">
            <v/>
          </cell>
          <cell r="Q4139">
            <v>0</v>
          </cell>
          <cell r="R4139">
            <v>0</v>
          </cell>
          <cell r="S4139" t="str">
            <v/>
          </cell>
          <cell r="U4139" t="str">
            <v/>
          </cell>
          <cell r="V4139" t="str">
            <v/>
          </cell>
          <cell r="W4139" t="str">
            <v/>
          </cell>
          <cell r="Z4139" t="str">
            <v/>
          </cell>
        </row>
        <row r="4140">
          <cell r="E4140" t="str">
            <v/>
          </cell>
          <cell r="F4140" t="str">
            <v/>
          </cell>
          <cell r="G4140" t="str">
            <v/>
          </cell>
          <cell r="K4140" t="str">
            <v/>
          </cell>
          <cell r="N4140" t="str">
            <v/>
          </cell>
          <cell r="O4140" t="str">
            <v/>
          </cell>
          <cell r="P4140" t="str">
            <v/>
          </cell>
          <cell r="Q4140">
            <v>0</v>
          </cell>
          <cell r="R4140">
            <v>0</v>
          </cell>
          <cell r="S4140" t="str">
            <v/>
          </cell>
          <cell r="U4140" t="str">
            <v/>
          </cell>
          <cell r="V4140" t="str">
            <v/>
          </cell>
          <cell r="W4140" t="str">
            <v/>
          </cell>
          <cell r="Z4140" t="str">
            <v/>
          </cell>
        </row>
        <row r="4141">
          <cell r="E4141" t="str">
            <v/>
          </cell>
          <cell r="F4141" t="str">
            <v/>
          </cell>
          <cell r="G4141" t="str">
            <v/>
          </cell>
          <cell r="K4141" t="str">
            <v/>
          </cell>
          <cell r="N4141" t="str">
            <v/>
          </cell>
          <cell r="O4141" t="str">
            <v/>
          </cell>
          <cell r="P4141" t="str">
            <v/>
          </cell>
          <cell r="Q4141">
            <v>0</v>
          </cell>
          <cell r="R4141">
            <v>0</v>
          </cell>
          <cell r="S4141" t="str">
            <v/>
          </cell>
          <cell r="U4141" t="str">
            <v/>
          </cell>
          <cell r="V4141" t="str">
            <v/>
          </cell>
          <cell r="W4141" t="str">
            <v/>
          </cell>
          <cell r="Z4141" t="str">
            <v/>
          </cell>
        </row>
        <row r="4142">
          <cell r="E4142" t="str">
            <v/>
          </cell>
          <cell r="F4142" t="str">
            <v/>
          </cell>
          <cell r="G4142" t="str">
            <v/>
          </cell>
          <cell r="K4142" t="str">
            <v/>
          </cell>
          <cell r="N4142" t="str">
            <v/>
          </cell>
          <cell r="O4142" t="str">
            <v/>
          </cell>
          <cell r="P4142" t="str">
            <v/>
          </cell>
          <cell r="Q4142">
            <v>0</v>
          </cell>
          <cell r="R4142">
            <v>0</v>
          </cell>
          <cell r="S4142" t="str">
            <v/>
          </cell>
          <cell r="U4142" t="str">
            <v/>
          </cell>
          <cell r="V4142" t="str">
            <v/>
          </cell>
          <cell r="W4142" t="str">
            <v/>
          </cell>
          <cell r="Z4142" t="str">
            <v/>
          </cell>
        </row>
        <row r="4143">
          <cell r="E4143" t="str">
            <v/>
          </cell>
          <cell r="F4143" t="str">
            <v/>
          </cell>
          <cell r="G4143" t="str">
            <v/>
          </cell>
          <cell r="K4143" t="str">
            <v/>
          </cell>
          <cell r="N4143" t="str">
            <v/>
          </cell>
          <cell r="O4143" t="str">
            <v/>
          </cell>
          <cell r="P4143" t="str">
            <v/>
          </cell>
          <cell r="Q4143">
            <v>0</v>
          </cell>
          <cell r="R4143">
            <v>0</v>
          </cell>
          <cell r="S4143" t="str">
            <v/>
          </cell>
          <cell r="U4143" t="str">
            <v/>
          </cell>
          <cell r="V4143" t="str">
            <v/>
          </cell>
          <cell r="W4143" t="str">
            <v/>
          </cell>
          <cell r="Z4143" t="str">
            <v/>
          </cell>
        </row>
        <row r="4144">
          <cell r="E4144" t="str">
            <v/>
          </cell>
          <cell r="F4144" t="str">
            <v/>
          </cell>
          <cell r="G4144" t="str">
            <v/>
          </cell>
          <cell r="K4144" t="str">
            <v/>
          </cell>
          <cell r="N4144" t="str">
            <v/>
          </cell>
          <cell r="O4144" t="str">
            <v/>
          </cell>
          <cell r="P4144" t="str">
            <v/>
          </cell>
          <cell r="Q4144">
            <v>0</v>
          </cell>
          <cell r="R4144">
            <v>0</v>
          </cell>
          <cell r="S4144" t="str">
            <v/>
          </cell>
          <cell r="U4144" t="str">
            <v/>
          </cell>
          <cell r="V4144" t="str">
            <v/>
          </cell>
          <cell r="W4144" t="str">
            <v/>
          </cell>
          <cell r="Z4144" t="str">
            <v/>
          </cell>
        </row>
        <row r="4145">
          <cell r="E4145" t="str">
            <v/>
          </cell>
          <cell r="F4145" t="str">
            <v/>
          </cell>
          <cell r="G4145" t="str">
            <v/>
          </cell>
          <cell r="K4145" t="str">
            <v/>
          </cell>
          <cell r="N4145" t="str">
            <v/>
          </cell>
          <cell r="O4145" t="str">
            <v/>
          </cell>
          <cell r="P4145" t="str">
            <v/>
          </cell>
          <cell r="Q4145">
            <v>0</v>
          </cell>
          <cell r="R4145">
            <v>0</v>
          </cell>
          <cell r="S4145" t="str">
            <v/>
          </cell>
          <cell r="U4145" t="str">
            <v/>
          </cell>
          <cell r="V4145" t="str">
            <v/>
          </cell>
          <cell r="W4145" t="str">
            <v/>
          </cell>
          <cell r="Z4145" t="str">
            <v/>
          </cell>
        </row>
        <row r="4146">
          <cell r="E4146" t="str">
            <v/>
          </cell>
          <cell r="F4146" t="str">
            <v/>
          </cell>
          <cell r="G4146" t="str">
            <v/>
          </cell>
          <cell r="K4146" t="str">
            <v/>
          </cell>
          <cell r="N4146" t="str">
            <v/>
          </cell>
          <cell r="O4146" t="str">
            <v/>
          </cell>
          <cell r="P4146" t="str">
            <v/>
          </cell>
          <cell r="Q4146">
            <v>0</v>
          </cell>
          <cell r="R4146">
            <v>0</v>
          </cell>
          <cell r="S4146" t="str">
            <v/>
          </cell>
          <cell r="U4146" t="str">
            <v/>
          </cell>
          <cell r="V4146" t="str">
            <v/>
          </cell>
          <cell r="W4146" t="str">
            <v/>
          </cell>
          <cell r="Z4146" t="str">
            <v/>
          </cell>
        </row>
        <row r="4147">
          <cell r="E4147" t="str">
            <v/>
          </cell>
          <cell r="F4147" t="str">
            <v/>
          </cell>
          <cell r="G4147" t="str">
            <v/>
          </cell>
          <cell r="K4147" t="str">
            <v/>
          </cell>
          <cell r="N4147" t="str">
            <v/>
          </cell>
          <cell r="O4147" t="str">
            <v/>
          </cell>
          <cell r="P4147" t="str">
            <v/>
          </cell>
          <cell r="Q4147">
            <v>0</v>
          </cell>
          <cell r="R4147">
            <v>0</v>
          </cell>
          <cell r="S4147" t="str">
            <v/>
          </cell>
          <cell r="U4147" t="str">
            <v/>
          </cell>
          <cell r="V4147" t="str">
            <v/>
          </cell>
          <cell r="W4147" t="str">
            <v/>
          </cell>
          <cell r="Z4147" t="str">
            <v/>
          </cell>
        </row>
        <row r="4148">
          <cell r="E4148" t="str">
            <v/>
          </cell>
          <cell r="F4148" t="str">
            <v/>
          </cell>
          <cell r="G4148" t="str">
            <v/>
          </cell>
          <cell r="K4148" t="str">
            <v/>
          </cell>
          <cell r="N4148" t="str">
            <v/>
          </cell>
          <cell r="O4148" t="str">
            <v/>
          </cell>
          <cell r="P4148" t="str">
            <v/>
          </cell>
          <cell r="Q4148">
            <v>0</v>
          </cell>
          <cell r="R4148">
            <v>0</v>
          </cell>
          <cell r="S4148" t="str">
            <v/>
          </cell>
          <cell r="U4148" t="str">
            <v/>
          </cell>
          <cell r="V4148" t="str">
            <v/>
          </cell>
          <cell r="W4148" t="str">
            <v/>
          </cell>
          <cell r="Z4148" t="str">
            <v/>
          </cell>
        </row>
        <row r="4149">
          <cell r="E4149" t="str">
            <v/>
          </cell>
          <cell r="F4149" t="str">
            <v/>
          </cell>
          <cell r="G4149" t="str">
            <v/>
          </cell>
          <cell r="K4149" t="str">
            <v/>
          </cell>
          <cell r="N4149" t="str">
            <v/>
          </cell>
          <cell r="O4149" t="str">
            <v/>
          </cell>
          <cell r="P4149" t="str">
            <v/>
          </cell>
          <cell r="Q4149">
            <v>0</v>
          </cell>
          <cell r="R4149">
            <v>0</v>
          </cell>
          <cell r="S4149" t="str">
            <v/>
          </cell>
          <cell r="U4149" t="str">
            <v/>
          </cell>
          <cell r="V4149" t="str">
            <v/>
          </cell>
          <cell r="W4149" t="str">
            <v/>
          </cell>
          <cell r="Z4149" t="str">
            <v/>
          </cell>
        </row>
        <row r="4150">
          <cell r="E4150" t="str">
            <v/>
          </cell>
          <cell r="F4150" t="str">
            <v/>
          </cell>
          <cell r="G4150" t="str">
            <v/>
          </cell>
          <cell r="K4150" t="str">
            <v/>
          </cell>
          <cell r="N4150" t="str">
            <v/>
          </cell>
          <cell r="O4150" t="str">
            <v/>
          </cell>
          <cell r="P4150" t="str">
            <v/>
          </cell>
          <cell r="Q4150">
            <v>0</v>
          </cell>
          <cell r="R4150">
            <v>0</v>
          </cell>
          <cell r="S4150" t="str">
            <v/>
          </cell>
          <cell r="U4150" t="str">
            <v/>
          </cell>
          <cell r="V4150" t="str">
            <v/>
          </cell>
          <cell r="W4150" t="str">
            <v/>
          </cell>
          <cell r="Z4150" t="str">
            <v/>
          </cell>
        </row>
        <row r="4151">
          <cell r="E4151" t="str">
            <v/>
          </cell>
          <cell r="F4151" t="str">
            <v/>
          </cell>
          <cell r="G4151" t="str">
            <v/>
          </cell>
          <cell r="K4151" t="str">
            <v/>
          </cell>
          <cell r="N4151" t="str">
            <v/>
          </cell>
          <cell r="O4151" t="str">
            <v/>
          </cell>
          <cell r="P4151" t="str">
            <v/>
          </cell>
          <cell r="Q4151">
            <v>0</v>
          </cell>
          <cell r="R4151">
            <v>0</v>
          </cell>
          <cell r="S4151" t="str">
            <v/>
          </cell>
          <cell r="U4151" t="str">
            <v/>
          </cell>
          <cell r="V4151" t="str">
            <v/>
          </cell>
          <cell r="W4151" t="str">
            <v/>
          </cell>
          <cell r="Z4151" t="str">
            <v/>
          </cell>
        </row>
        <row r="4152">
          <cell r="E4152" t="str">
            <v/>
          </cell>
          <cell r="F4152" t="str">
            <v/>
          </cell>
          <cell r="G4152" t="str">
            <v/>
          </cell>
          <cell r="K4152" t="str">
            <v/>
          </cell>
          <cell r="N4152" t="str">
            <v/>
          </cell>
          <cell r="O4152" t="str">
            <v/>
          </cell>
          <cell r="P4152" t="str">
            <v/>
          </cell>
          <cell r="Q4152">
            <v>0</v>
          </cell>
          <cell r="R4152">
            <v>0</v>
          </cell>
          <cell r="S4152" t="str">
            <v/>
          </cell>
          <cell r="U4152" t="str">
            <v/>
          </cell>
          <cell r="V4152" t="str">
            <v/>
          </cell>
          <cell r="W4152" t="str">
            <v/>
          </cell>
          <cell r="Z4152" t="str">
            <v/>
          </cell>
        </row>
        <row r="4153">
          <cell r="E4153" t="str">
            <v/>
          </cell>
          <cell r="F4153" t="str">
            <v/>
          </cell>
          <cell r="G4153" t="str">
            <v/>
          </cell>
          <cell r="K4153" t="str">
            <v/>
          </cell>
          <cell r="N4153" t="str">
            <v/>
          </cell>
          <cell r="O4153" t="str">
            <v/>
          </cell>
          <cell r="P4153" t="str">
            <v/>
          </cell>
          <cell r="Q4153">
            <v>0</v>
          </cell>
          <cell r="R4153">
            <v>0</v>
          </cell>
          <cell r="S4153" t="str">
            <v/>
          </cell>
          <cell r="U4153" t="str">
            <v/>
          </cell>
          <cell r="V4153" t="str">
            <v/>
          </cell>
          <cell r="W4153" t="str">
            <v/>
          </cell>
          <cell r="Z4153" t="str">
            <v/>
          </cell>
        </row>
        <row r="4154">
          <cell r="E4154" t="str">
            <v/>
          </cell>
          <cell r="F4154" t="str">
            <v/>
          </cell>
          <cell r="G4154" t="str">
            <v/>
          </cell>
          <cell r="K4154" t="str">
            <v/>
          </cell>
          <cell r="N4154" t="str">
            <v/>
          </cell>
          <cell r="O4154" t="str">
            <v/>
          </cell>
          <cell r="P4154" t="str">
            <v/>
          </cell>
          <cell r="Q4154">
            <v>0</v>
          </cell>
          <cell r="R4154">
            <v>0</v>
          </cell>
          <cell r="S4154" t="str">
            <v/>
          </cell>
          <cell r="U4154" t="str">
            <v/>
          </cell>
          <cell r="V4154" t="str">
            <v/>
          </cell>
          <cell r="W4154" t="str">
            <v/>
          </cell>
          <cell r="Z4154" t="str">
            <v/>
          </cell>
        </row>
        <row r="4155">
          <cell r="E4155" t="str">
            <v/>
          </cell>
          <cell r="F4155" t="str">
            <v/>
          </cell>
          <cell r="G4155" t="str">
            <v/>
          </cell>
          <cell r="K4155" t="str">
            <v/>
          </cell>
          <cell r="N4155" t="str">
            <v/>
          </cell>
          <cell r="O4155" t="str">
            <v/>
          </cell>
          <cell r="P4155" t="str">
            <v/>
          </cell>
          <cell r="Q4155">
            <v>0</v>
          </cell>
          <cell r="R4155">
            <v>0</v>
          </cell>
          <cell r="S4155" t="str">
            <v/>
          </cell>
          <cell r="U4155" t="str">
            <v/>
          </cell>
          <cell r="V4155" t="str">
            <v/>
          </cell>
          <cell r="W4155" t="str">
            <v/>
          </cell>
          <cell r="Z4155" t="str">
            <v/>
          </cell>
        </row>
        <row r="4156">
          <cell r="E4156" t="str">
            <v/>
          </cell>
          <cell r="F4156" t="str">
            <v/>
          </cell>
          <cell r="G4156" t="str">
            <v/>
          </cell>
          <cell r="K4156" t="str">
            <v/>
          </cell>
          <cell r="N4156" t="str">
            <v/>
          </cell>
          <cell r="O4156" t="str">
            <v/>
          </cell>
          <cell r="P4156" t="str">
            <v/>
          </cell>
          <cell r="Q4156">
            <v>0</v>
          </cell>
          <cell r="R4156">
            <v>0</v>
          </cell>
          <cell r="S4156" t="str">
            <v/>
          </cell>
          <cell r="U4156" t="str">
            <v/>
          </cell>
          <cell r="V4156" t="str">
            <v/>
          </cell>
          <cell r="W4156" t="str">
            <v/>
          </cell>
          <cell r="Z4156" t="str">
            <v/>
          </cell>
        </row>
        <row r="4157">
          <cell r="E4157" t="str">
            <v/>
          </cell>
          <cell r="F4157" t="str">
            <v/>
          </cell>
          <cell r="G4157" t="str">
            <v/>
          </cell>
          <cell r="K4157" t="str">
            <v/>
          </cell>
          <cell r="N4157" t="str">
            <v/>
          </cell>
          <cell r="O4157" t="str">
            <v/>
          </cell>
          <cell r="P4157" t="str">
            <v/>
          </cell>
          <cell r="Q4157">
            <v>0</v>
          </cell>
          <cell r="R4157">
            <v>0</v>
          </cell>
          <cell r="S4157" t="str">
            <v/>
          </cell>
          <cell r="U4157" t="str">
            <v/>
          </cell>
          <cell r="V4157" t="str">
            <v/>
          </cell>
          <cell r="W4157" t="str">
            <v/>
          </cell>
          <cell r="Z4157" t="str">
            <v/>
          </cell>
        </row>
        <row r="4158">
          <cell r="E4158" t="str">
            <v/>
          </cell>
          <cell r="F4158" t="str">
            <v/>
          </cell>
          <cell r="G4158" t="str">
            <v/>
          </cell>
          <cell r="K4158" t="str">
            <v/>
          </cell>
          <cell r="N4158" t="str">
            <v/>
          </cell>
          <cell r="O4158" t="str">
            <v/>
          </cell>
          <cell r="P4158" t="str">
            <v/>
          </cell>
          <cell r="Q4158">
            <v>0</v>
          </cell>
          <cell r="R4158">
            <v>0</v>
          </cell>
          <cell r="S4158" t="str">
            <v/>
          </cell>
          <cell r="U4158" t="str">
            <v/>
          </cell>
          <cell r="V4158" t="str">
            <v/>
          </cell>
          <cell r="W4158" t="str">
            <v/>
          </cell>
          <cell r="Z4158" t="str">
            <v/>
          </cell>
        </row>
        <row r="4159">
          <cell r="E4159" t="str">
            <v/>
          </cell>
          <cell r="F4159" t="str">
            <v/>
          </cell>
          <cell r="G4159" t="str">
            <v/>
          </cell>
          <cell r="K4159" t="str">
            <v/>
          </cell>
          <cell r="N4159" t="str">
            <v/>
          </cell>
          <cell r="O4159" t="str">
            <v/>
          </cell>
          <cell r="P4159" t="str">
            <v/>
          </cell>
          <cell r="Q4159">
            <v>0</v>
          </cell>
          <cell r="R4159">
            <v>0</v>
          </cell>
          <cell r="S4159" t="str">
            <v/>
          </cell>
          <cell r="U4159" t="str">
            <v/>
          </cell>
          <cell r="V4159" t="str">
            <v/>
          </cell>
          <cell r="W4159" t="str">
            <v/>
          </cell>
          <cell r="Z4159" t="str">
            <v/>
          </cell>
        </row>
        <row r="4160">
          <cell r="E4160" t="str">
            <v/>
          </cell>
          <cell r="F4160" t="str">
            <v/>
          </cell>
          <cell r="G4160" t="str">
            <v/>
          </cell>
          <cell r="K4160" t="str">
            <v/>
          </cell>
          <cell r="N4160" t="str">
            <v/>
          </cell>
          <cell r="O4160" t="str">
            <v/>
          </cell>
          <cell r="P4160" t="str">
            <v/>
          </cell>
          <cell r="Q4160">
            <v>0</v>
          </cell>
          <cell r="R4160">
            <v>0</v>
          </cell>
          <cell r="S4160" t="str">
            <v/>
          </cell>
          <cell r="U4160" t="str">
            <v/>
          </cell>
          <cell r="V4160" t="str">
            <v/>
          </cell>
          <cell r="W4160" t="str">
            <v/>
          </cell>
          <cell r="Z4160" t="str">
            <v/>
          </cell>
        </row>
        <row r="4161">
          <cell r="E4161" t="str">
            <v/>
          </cell>
          <cell r="F4161" t="str">
            <v/>
          </cell>
          <cell r="G4161" t="str">
            <v/>
          </cell>
          <cell r="K4161" t="str">
            <v/>
          </cell>
          <cell r="N4161" t="str">
            <v/>
          </cell>
          <cell r="O4161" t="str">
            <v/>
          </cell>
          <cell r="P4161" t="str">
            <v/>
          </cell>
          <cell r="Q4161">
            <v>0</v>
          </cell>
          <cell r="R4161">
            <v>0</v>
          </cell>
          <cell r="S4161" t="str">
            <v/>
          </cell>
          <cell r="U4161" t="str">
            <v/>
          </cell>
          <cell r="V4161" t="str">
            <v/>
          </cell>
          <cell r="W4161" t="str">
            <v/>
          </cell>
          <cell r="Z4161" t="str">
            <v/>
          </cell>
        </row>
        <row r="4162">
          <cell r="E4162" t="str">
            <v/>
          </cell>
          <cell r="F4162" t="str">
            <v/>
          </cell>
          <cell r="G4162" t="str">
            <v/>
          </cell>
          <cell r="K4162" t="str">
            <v/>
          </cell>
          <cell r="N4162" t="str">
            <v/>
          </cell>
          <cell r="O4162" t="str">
            <v/>
          </cell>
          <cell r="P4162" t="str">
            <v/>
          </cell>
          <cell r="Q4162">
            <v>0</v>
          </cell>
          <cell r="R4162">
            <v>0</v>
          </cell>
          <cell r="S4162" t="str">
            <v/>
          </cell>
          <cell r="U4162" t="str">
            <v/>
          </cell>
          <cell r="V4162" t="str">
            <v/>
          </cell>
          <cell r="W4162" t="str">
            <v/>
          </cell>
          <cell r="Z4162" t="str">
            <v/>
          </cell>
        </row>
        <row r="4163">
          <cell r="E4163" t="str">
            <v/>
          </cell>
          <cell r="F4163" t="str">
            <v/>
          </cell>
          <cell r="G4163" t="str">
            <v/>
          </cell>
          <cell r="K4163" t="str">
            <v/>
          </cell>
          <cell r="N4163" t="str">
            <v/>
          </cell>
          <cell r="O4163" t="str">
            <v/>
          </cell>
          <cell r="P4163" t="str">
            <v/>
          </cell>
          <cell r="Q4163">
            <v>0</v>
          </cell>
          <cell r="R4163">
            <v>0</v>
          </cell>
          <cell r="S4163" t="str">
            <v/>
          </cell>
          <cell r="U4163" t="str">
            <v/>
          </cell>
          <cell r="V4163" t="str">
            <v/>
          </cell>
          <cell r="W4163" t="str">
            <v/>
          </cell>
          <cell r="Z4163" t="str">
            <v/>
          </cell>
        </row>
        <row r="4164">
          <cell r="E4164" t="str">
            <v/>
          </cell>
          <cell r="F4164" t="str">
            <v/>
          </cell>
          <cell r="G4164" t="str">
            <v/>
          </cell>
          <cell r="K4164" t="str">
            <v/>
          </cell>
          <cell r="N4164" t="str">
            <v/>
          </cell>
          <cell r="O4164" t="str">
            <v/>
          </cell>
          <cell r="P4164" t="str">
            <v/>
          </cell>
          <cell r="Q4164">
            <v>0</v>
          </cell>
          <cell r="R4164">
            <v>0</v>
          </cell>
          <cell r="S4164" t="str">
            <v/>
          </cell>
          <cell r="U4164" t="str">
            <v/>
          </cell>
          <cell r="V4164" t="str">
            <v/>
          </cell>
          <cell r="W4164" t="str">
            <v/>
          </cell>
          <cell r="Z4164" t="str">
            <v/>
          </cell>
        </row>
        <row r="4165">
          <cell r="E4165" t="str">
            <v/>
          </cell>
          <cell r="F4165" t="str">
            <v/>
          </cell>
          <cell r="G4165" t="str">
            <v/>
          </cell>
          <cell r="K4165" t="str">
            <v/>
          </cell>
          <cell r="N4165" t="str">
            <v/>
          </cell>
          <cell r="O4165" t="str">
            <v/>
          </cell>
          <cell r="P4165" t="str">
            <v/>
          </cell>
          <cell r="Q4165">
            <v>0</v>
          </cell>
          <cell r="R4165">
            <v>0</v>
          </cell>
          <cell r="S4165" t="str">
            <v/>
          </cell>
          <cell r="U4165" t="str">
            <v/>
          </cell>
          <cell r="V4165" t="str">
            <v/>
          </cell>
          <cell r="W4165" t="str">
            <v/>
          </cell>
          <cell r="Z4165" t="str">
            <v/>
          </cell>
        </row>
        <row r="4166">
          <cell r="E4166" t="str">
            <v/>
          </cell>
          <cell r="F4166" t="str">
            <v/>
          </cell>
          <cell r="G4166" t="str">
            <v/>
          </cell>
          <cell r="K4166" t="str">
            <v/>
          </cell>
          <cell r="N4166" t="str">
            <v/>
          </cell>
          <cell r="O4166" t="str">
            <v/>
          </cell>
          <cell r="P4166" t="str">
            <v/>
          </cell>
          <cell r="Q4166">
            <v>0</v>
          </cell>
          <cell r="R4166">
            <v>0</v>
          </cell>
          <cell r="S4166" t="str">
            <v/>
          </cell>
          <cell r="U4166" t="str">
            <v/>
          </cell>
          <cell r="V4166" t="str">
            <v/>
          </cell>
          <cell r="W4166" t="str">
            <v/>
          </cell>
          <cell r="Z4166" t="str">
            <v/>
          </cell>
        </row>
        <row r="4167">
          <cell r="E4167" t="str">
            <v/>
          </cell>
          <cell r="F4167" t="str">
            <v/>
          </cell>
          <cell r="G4167" t="str">
            <v/>
          </cell>
          <cell r="K4167" t="str">
            <v/>
          </cell>
          <cell r="N4167" t="str">
            <v/>
          </cell>
          <cell r="O4167" t="str">
            <v/>
          </cell>
          <cell r="P4167" t="str">
            <v/>
          </cell>
          <cell r="Q4167">
            <v>0</v>
          </cell>
          <cell r="R4167">
            <v>0</v>
          </cell>
          <cell r="S4167" t="str">
            <v/>
          </cell>
          <cell r="U4167" t="str">
            <v/>
          </cell>
          <cell r="V4167" t="str">
            <v/>
          </cell>
          <cell r="W4167" t="str">
            <v/>
          </cell>
          <cell r="Z4167" t="str">
            <v/>
          </cell>
        </row>
        <row r="4168">
          <cell r="E4168" t="str">
            <v/>
          </cell>
          <cell r="F4168" t="str">
            <v/>
          </cell>
          <cell r="G4168" t="str">
            <v/>
          </cell>
          <cell r="K4168" t="str">
            <v/>
          </cell>
          <cell r="N4168" t="str">
            <v/>
          </cell>
          <cell r="O4168" t="str">
            <v/>
          </cell>
          <cell r="P4168" t="str">
            <v/>
          </cell>
          <cell r="Q4168">
            <v>0</v>
          </cell>
          <cell r="R4168">
            <v>0</v>
          </cell>
          <cell r="S4168" t="str">
            <v/>
          </cell>
          <cell r="U4168" t="str">
            <v/>
          </cell>
          <cell r="V4168" t="str">
            <v/>
          </cell>
          <cell r="W4168" t="str">
            <v/>
          </cell>
          <cell r="Z4168" t="str">
            <v/>
          </cell>
        </row>
        <row r="4169">
          <cell r="E4169" t="str">
            <v/>
          </cell>
          <cell r="F4169" t="str">
            <v/>
          </cell>
          <cell r="G4169" t="str">
            <v/>
          </cell>
          <cell r="K4169" t="str">
            <v/>
          </cell>
          <cell r="N4169" t="str">
            <v/>
          </cell>
          <cell r="O4169" t="str">
            <v/>
          </cell>
          <cell r="P4169" t="str">
            <v/>
          </cell>
          <cell r="Q4169">
            <v>0</v>
          </cell>
          <cell r="R4169">
            <v>0</v>
          </cell>
          <cell r="S4169" t="str">
            <v/>
          </cell>
          <cell r="U4169" t="str">
            <v/>
          </cell>
          <cell r="V4169" t="str">
            <v/>
          </cell>
          <cell r="W4169" t="str">
            <v/>
          </cell>
          <cell r="Z4169" t="str">
            <v/>
          </cell>
        </row>
        <row r="4170">
          <cell r="E4170" t="str">
            <v/>
          </cell>
          <cell r="F4170" t="str">
            <v/>
          </cell>
          <cell r="G4170" t="str">
            <v/>
          </cell>
          <cell r="K4170" t="str">
            <v/>
          </cell>
          <cell r="N4170" t="str">
            <v/>
          </cell>
          <cell r="O4170" t="str">
            <v/>
          </cell>
          <cell r="P4170" t="str">
            <v/>
          </cell>
          <cell r="Q4170">
            <v>0</v>
          </cell>
          <cell r="R4170">
            <v>0</v>
          </cell>
          <cell r="S4170" t="str">
            <v/>
          </cell>
          <cell r="U4170" t="str">
            <v/>
          </cell>
          <cell r="V4170" t="str">
            <v/>
          </cell>
          <cell r="W4170" t="str">
            <v/>
          </cell>
          <cell r="Z4170" t="str">
            <v/>
          </cell>
        </row>
        <row r="4171">
          <cell r="E4171" t="str">
            <v/>
          </cell>
          <cell r="F4171" t="str">
            <v/>
          </cell>
          <cell r="G4171" t="str">
            <v/>
          </cell>
          <cell r="K4171" t="str">
            <v/>
          </cell>
          <cell r="N4171" t="str">
            <v/>
          </cell>
          <cell r="O4171" t="str">
            <v/>
          </cell>
          <cell r="P4171" t="str">
            <v/>
          </cell>
          <cell r="Q4171">
            <v>0</v>
          </cell>
          <cell r="R4171">
            <v>0</v>
          </cell>
          <cell r="S4171" t="str">
            <v/>
          </cell>
          <cell r="U4171" t="str">
            <v/>
          </cell>
          <cell r="V4171" t="str">
            <v/>
          </cell>
          <cell r="W4171" t="str">
            <v/>
          </cell>
          <cell r="Z4171" t="str">
            <v/>
          </cell>
        </row>
        <row r="4172">
          <cell r="E4172" t="str">
            <v/>
          </cell>
          <cell r="F4172" t="str">
            <v/>
          </cell>
          <cell r="G4172" t="str">
            <v/>
          </cell>
          <cell r="K4172" t="str">
            <v/>
          </cell>
          <cell r="N4172" t="str">
            <v/>
          </cell>
          <cell r="O4172" t="str">
            <v/>
          </cell>
          <cell r="P4172" t="str">
            <v/>
          </cell>
          <cell r="Q4172">
            <v>0</v>
          </cell>
          <cell r="R4172">
            <v>0</v>
          </cell>
          <cell r="S4172" t="str">
            <v/>
          </cell>
          <cell r="U4172" t="str">
            <v/>
          </cell>
          <cell r="V4172" t="str">
            <v/>
          </cell>
          <cell r="W4172" t="str">
            <v/>
          </cell>
          <cell r="Z4172" t="str">
            <v/>
          </cell>
        </row>
        <row r="4173">
          <cell r="E4173" t="str">
            <v/>
          </cell>
          <cell r="F4173" t="str">
            <v/>
          </cell>
          <cell r="G4173" t="str">
            <v/>
          </cell>
          <cell r="K4173" t="str">
            <v/>
          </cell>
          <cell r="N4173" t="str">
            <v/>
          </cell>
          <cell r="O4173" t="str">
            <v/>
          </cell>
          <cell r="P4173" t="str">
            <v/>
          </cell>
          <cell r="Q4173">
            <v>0</v>
          </cell>
          <cell r="R4173">
            <v>0</v>
          </cell>
          <cell r="S4173" t="str">
            <v/>
          </cell>
          <cell r="U4173" t="str">
            <v/>
          </cell>
          <cell r="V4173" t="str">
            <v/>
          </cell>
          <cell r="W4173" t="str">
            <v/>
          </cell>
          <cell r="Z4173" t="str">
            <v/>
          </cell>
        </row>
        <row r="4174">
          <cell r="E4174" t="str">
            <v/>
          </cell>
          <cell r="F4174" t="str">
            <v/>
          </cell>
          <cell r="G4174" t="str">
            <v/>
          </cell>
          <cell r="K4174" t="str">
            <v/>
          </cell>
          <cell r="N4174" t="str">
            <v/>
          </cell>
          <cell r="O4174" t="str">
            <v/>
          </cell>
          <cell r="P4174" t="str">
            <v/>
          </cell>
          <cell r="Q4174">
            <v>0</v>
          </cell>
          <cell r="R4174">
            <v>0</v>
          </cell>
          <cell r="S4174" t="str">
            <v/>
          </cell>
          <cell r="U4174" t="str">
            <v/>
          </cell>
          <cell r="V4174" t="str">
            <v/>
          </cell>
          <cell r="W4174" t="str">
            <v/>
          </cell>
          <cell r="Z4174" t="str">
            <v/>
          </cell>
        </row>
        <row r="4175">
          <cell r="E4175" t="str">
            <v/>
          </cell>
          <cell r="F4175" t="str">
            <v/>
          </cell>
          <cell r="G4175" t="str">
            <v/>
          </cell>
          <cell r="K4175" t="str">
            <v/>
          </cell>
          <cell r="N4175" t="str">
            <v/>
          </cell>
          <cell r="O4175" t="str">
            <v/>
          </cell>
          <cell r="P4175" t="str">
            <v/>
          </cell>
          <cell r="Q4175">
            <v>0</v>
          </cell>
          <cell r="R4175">
            <v>0</v>
          </cell>
          <cell r="S4175" t="str">
            <v/>
          </cell>
          <cell r="U4175" t="str">
            <v/>
          </cell>
          <cell r="V4175" t="str">
            <v/>
          </cell>
          <cell r="W4175" t="str">
            <v/>
          </cell>
          <cell r="Z4175" t="str">
            <v/>
          </cell>
        </row>
        <row r="4176">
          <cell r="E4176" t="str">
            <v/>
          </cell>
          <cell r="F4176" t="str">
            <v/>
          </cell>
          <cell r="G4176" t="str">
            <v/>
          </cell>
          <cell r="K4176" t="str">
            <v/>
          </cell>
          <cell r="N4176" t="str">
            <v/>
          </cell>
          <cell r="O4176" t="str">
            <v/>
          </cell>
          <cell r="P4176" t="str">
            <v/>
          </cell>
          <cell r="Q4176">
            <v>0</v>
          </cell>
          <cell r="R4176">
            <v>0</v>
          </cell>
          <cell r="S4176" t="str">
            <v/>
          </cell>
          <cell r="U4176" t="str">
            <v/>
          </cell>
          <cell r="V4176" t="str">
            <v/>
          </cell>
          <cell r="W4176" t="str">
            <v/>
          </cell>
          <cell r="Z4176" t="str">
            <v/>
          </cell>
        </row>
        <row r="4177">
          <cell r="E4177" t="str">
            <v/>
          </cell>
          <cell r="F4177" t="str">
            <v/>
          </cell>
          <cell r="G4177" t="str">
            <v/>
          </cell>
          <cell r="K4177" t="str">
            <v/>
          </cell>
          <cell r="N4177" t="str">
            <v/>
          </cell>
          <cell r="O4177" t="str">
            <v/>
          </cell>
          <cell r="P4177" t="str">
            <v/>
          </cell>
          <cell r="Q4177">
            <v>0</v>
          </cell>
          <cell r="R4177">
            <v>0</v>
          </cell>
          <cell r="S4177" t="str">
            <v/>
          </cell>
          <cell r="U4177" t="str">
            <v/>
          </cell>
          <cell r="V4177" t="str">
            <v/>
          </cell>
          <cell r="W4177" t="str">
            <v/>
          </cell>
          <cell r="Z4177" t="str">
            <v/>
          </cell>
        </row>
        <row r="4178">
          <cell r="E4178" t="str">
            <v/>
          </cell>
          <cell r="F4178" t="str">
            <v/>
          </cell>
          <cell r="G4178" t="str">
            <v/>
          </cell>
          <cell r="K4178" t="str">
            <v/>
          </cell>
          <cell r="N4178" t="str">
            <v/>
          </cell>
          <cell r="O4178" t="str">
            <v/>
          </cell>
          <cell r="P4178" t="str">
            <v/>
          </cell>
          <cell r="Q4178">
            <v>0</v>
          </cell>
          <cell r="R4178">
            <v>0</v>
          </cell>
          <cell r="S4178" t="str">
            <v/>
          </cell>
          <cell r="U4178" t="str">
            <v/>
          </cell>
          <cell r="V4178" t="str">
            <v/>
          </cell>
          <cell r="W4178" t="str">
            <v/>
          </cell>
          <cell r="Z4178" t="str">
            <v/>
          </cell>
        </row>
        <row r="4179">
          <cell r="E4179" t="str">
            <v/>
          </cell>
          <cell r="F4179" t="str">
            <v/>
          </cell>
          <cell r="G4179" t="str">
            <v/>
          </cell>
          <cell r="K4179" t="str">
            <v/>
          </cell>
          <cell r="N4179" t="str">
            <v/>
          </cell>
          <cell r="O4179" t="str">
            <v/>
          </cell>
          <cell r="P4179" t="str">
            <v/>
          </cell>
          <cell r="Q4179">
            <v>0</v>
          </cell>
          <cell r="R4179">
            <v>0</v>
          </cell>
          <cell r="S4179" t="str">
            <v/>
          </cell>
          <cell r="U4179" t="str">
            <v/>
          </cell>
          <cell r="V4179" t="str">
            <v/>
          </cell>
          <cell r="W4179" t="str">
            <v/>
          </cell>
          <cell r="Z4179" t="str">
            <v/>
          </cell>
        </row>
        <row r="4180">
          <cell r="E4180" t="str">
            <v/>
          </cell>
          <cell r="F4180" t="str">
            <v/>
          </cell>
          <cell r="G4180" t="str">
            <v/>
          </cell>
          <cell r="K4180" t="str">
            <v/>
          </cell>
          <cell r="N4180" t="str">
            <v/>
          </cell>
          <cell r="O4180" t="str">
            <v/>
          </cell>
          <cell r="P4180" t="str">
            <v/>
          </cell>
          <cell r="Q4180">
            <v>0</v>
          </cell>
          <cell r="R4180">
            <v>0</v>
          </cell>
          <cell r="S4180" t="str">
            <v/>
          </cell>
          <cell r="U4180" t="str">
            <v/>
          </cell>
          <cell r="V4180" t="str">
            <v/>
          </cell>
          <cell r="W4180" t="str">
            <v/>
          </cell>
          <cell r="Z4180" t="str">
            <v/>
          </cell>
        </row>
        <row r="4181">
          <cell r="E4181" t="str">
            <v/>
          </cell>
          <cell r="F4181" t="str">
            <v/>
          </cell>
          <cell r="G4181" t="str">
            <v/>
          </cell>
          <cell r="K4181" t="str">
            <v/>
          </cell>
          <cell r="N4181" t="str">
            <v/>
          </cell>
          <cell r="O4181" t="str">
            <v/>
          </cell>
          <cell r="P4181" t="str">
            <v/>
          </cell>
          <cell r="Q4181">
            <v>0</v>
          </cell>
          <cell r="R4181">
            <v>0</v>
          </cell>
          <cell r="S4181" t="str">
            <v/>
          </cell>
          <cell r="U4181" t="str">
            <v/>
          </cell>
          <cell r="V4181" t="str">
            <v/>
          </cell>
          <cell r="W4181" t="str">
            <v/>
          </cell>
          <cell r="Z4181" t="str">
            <v/>
          </cell>
        </row>
        <row r="4182">
          <cell r="E4182" t="str">
            <v/>
          </cell>
          <cell r="F4182" t="str">
            <v/>
          </cell>
          <cell r="G4182" t="str">
            <v/>
          </cell>
          <cell r="K4182" t="str">
            <v/>
          </cell>
          <cell r="N4182" t="str">
            <v/>
          </cell>
          <cell r="O4182" t="str">
            <v/>
          </cell>
          <cell r="P4182" t="str">
            <v/>
          </cell>
          <cell r="Q4182">
            <v>0</v>
          </cell>
          <cell r="R4182">
            <v>0</v>
          </cell>
          <cell r="S4182" t="str">
            <v/>
          </cell>
          <cell r="U4182" t="str">
            <v/>
          </cell>
          <cell r="V4182" t="str">
            <v/>
          </cell>
          <cell r="W4182" t="str">
            <v/>
          </cell>
          <cell r="Z4182" t="str">
            <v/>
          </cell>
        </row>
        <row r="4183">
          <cell r="E4183" t="str">
            <v/>
          </cell>
          <cell r="F4183" t="str">
            <v/>
          </cell>
          <cell r="G4183" t="str">
            <v/>
          </cell>
          <cell r="K4183" t="str">
            <v/>
          </cell>
          <cell r="N4183" t="str">
            <v/>
          </cell>
          <cell r="O4183" t="str">
            <v/>
          </cell>
          <cell r="P4183" t="str">
            <v/>
          </cell>
          <cell r="Q4183">
            <v>0</v>
          </cell>
          <cell r="R4183">
            <v>0</v>
          </cell>
          <cell r="S4183" t="str">
            <v/>
          </cell>
          <cell r="U4183" t="str">
            <v/>
          </cell>
          <cell r="V4183" t="str">
            <v/>
          </cell>
          <cell r="W4183" t="str">
            <v/>
          </cell>
          <cell r="Z4183" t="str">
            <v/>
          </cell>
        </row>
        <row r="4184">
          <cell r="E4184" t="str">
            <v/>
          </cell>
          <cell r="F4184" t="str">
            <v/>
          </cell>
          <cell r="G4184" t="str">
            <v/>
          </cell>
          <cell r="K4184" t="str">
            <v/>
          </cell>
          <cell r="N4184" t="str">
            <v/>
          </cell>
          <cell r="O4184" t="str">
            <v/>
          </cell>
          <cell r="P4184" t="str">
            <v/>
          </cell>
          <cell r="Q4184">
            <v>0</v>
          </cell>
          <cell r="R4184">
            <v>0</v>
          </cell>
          <cell r="S4184" t="str">
            <v/>
          </cell>
          <cell r="U4184" t="str">
            <v/>
          </cell>
          <cell r="V4184" t="str">
            <v/>
          </cell>
          <cell r="W4184" t="str">
            <v/>
          </cell>
          <cell r="Z4184" t="str">
            <v/>
          </cell>
        </row>
        <row r="4185">
          <cell r="E4185" t="str">
            <v/>
          </cell>
          <cell r="F4185" t="str">
            <v/>
          </cell>
          <cell r="G4185" t="str">
            <v/>
          </cell>
          <cell r="K4185" t="str">
            <v/>
          </cell>
          <cell r="N4185" t="str">
            <v/>
          </cell>
          <cell r="O4185" t="str">
            <v/>
          </cell>
          <cell r="P4185" t="str">
            <v/>
          </cell>
          <cell r="Q4185">
            <v>0</v>
          </cell>
          <cell r="R4185">
            <v>0</v>
          </cell>
          <cell r="S4185" t="str">
            <v/>
          </cell>
          <cell r="U4185" t="str">
            <v/>
          </cell>
          <cell r="V4185" t="str">
            <v/>
          </cell>
          <cell r="W4185" t="str">
            <v/>
          </cell>
          <cell r="Z4185" t="str">
            <v/>
          </cell>
        </row>
        <row r="4186">
          <cell r="E4186" t="str">
            <v/>
          </cell>
          <cell r="F4186" t="str">
            <v/>
          </cell>
          <cell r="G4186" t="str">
            <v/>
          </cell>
          <cell r="K4186" t="str">
            <v/>
          </cell>
          <cell r="N4186" t="str">
            <v/>
          </cell>
          <cell r="O4186" t="str">
            <v/>
          </cell>
          <cell r="P4186" t="str">
            <v/>
          </cell>
          <cell r="Q4186">
            <v>0</v>
          </cell>
          <cell r="R4186">
            <v>0</v>
          </cell>
          <cell r="S4186" t="str">
            <v/>
          </cell>
          <cell r="U4186" t="str">
            <v/>
          </cell>
          <cell r="V4186" t="str">
            <v/>
          </cell>
          <cell r="W4186" t="str">
            <v/>
          </cell>
          <cell r="Z4186" t="str">
            <v/>
          </cell>
        </row>
        <row r="4187">
          <cell r="E4187" t="str">
            <v/>
          </cell>
          <cell r="F4187" t="str">
            <v/>
          </cell>
          <cell r="G4187" t="str">
            <v/>
          </cell>
          <cell r="K4187" t="str">
            <v/>
          </cell>
          <cell r="N4187" t="str">
            <v/>
          </cell>
          <cell r="O4187" t="str">
            <v/>
          </cell>
          <cell r="P4187" t="str">
            <v/>
          </cell>
          <cell r="Q4187">
            <v>0</v>
          </cell>
          <cell r="R4187">
            <v>0</v>
          </cell>
          <cell r="S4187" t="str">
            <v/>
          </cell>
          <cell r="U4187" t="str">
            <v/>
          </cell>
          <cell r="V4187" t="str">
            <v/>
          </cell>
          <cell r="W4187" t="str">
            <v/>
          </cell>
          <cell r="Z4187" t="str">
            <v/>
          </cell>
        </row>
        <row r="4188">
          <cell r="E4188" t="str">
            <v/>
          </cell>
          <cell r="F4188" t="str">
            <v/>
          </cell>
          <cell r="G4188" t="str">
            <v/>
          </cell>
          <cell r="K4188" t="str">
            <v/>
          </cell>
          <cell r="N4188" t="str">
            <v/>
          </cell>
          <cell r="O4188" t="str">
            <v/>
          </cell>
          <cell r="P4188" t="str">
            <v/>
          </cell>
          <cell r="Q4188">
            <v>0</v>
          </cell>
          <cell r="R4188">
            <v>0</v>
          </cell>
          <cell r="S4188" t="str">
            <v/>
          </cell>
          <cell r="U4188" t="str">
            <v/>
          </cell>
          <cell r="V4188" t="str">
            <v/>
          </cell>
          <cell r="W4188" t="str">
            <v/>
          </cell>
          <cell r="Z4188" t="str">
            <v/>
          </cell>
        </row>
        <row r="4189">
          <cell r="E4189" t="str">
            <v/>
          </cell>
          <cell r="F4189" t="str">
            <v/>
          </cell>
          <cell r="G4189" t="str">
            <v/>
          </cell>
          <cell r="K4189" t="str">
            <v/>
          </cell>
          <cell r="N4189" t="str">
            <v/>
          </cell>
          <cell r="O4189" t="str">
            <v/>
          </cell>
          <cell r="P4189" t="str">
            <v/>
          </cell>
          <cell r="Q4189">
            <v>0</v>
          </cell>
          <cell r="R4189">
            <v>0</v>
          </cell>
          <cell r="S4189" t="str">
            <v/>
          </cell>
          <cell r="U4189" t="str">
            <v/>
          </cell>
          <cell r="V4189" t="str">
            <v/>
          </cell>
          <cell r="W4189" t="str">
            <v/>
          </cell>
          <cell r="Z4189" t="str">
            <v/>
          </cell>
        </row>
        <row r="4190">
          <cell r="E4190" t="str">
            <v/>
          </cell>
          <cell r="F4190" t="str">
            <v/>
          </cell>
          <cell r="G4190" t="str">
            <v/>
          </cell>
          <cell r="K4190" t="str">
            <v/>
          </cell>
          <cell r="N4190" t="str">
            <v/>
          </cell>
          <cell r="O4190" t="str">
            <v/>
          </cell>
          <cell r="P4190" t="str">
            <v/>
          </cell>
          <cell r="Q4190">
            <v>0</v>
          </cell>
          <cell r="R4190">
            <v>0</v>
          </cell>
          <cell r="S4190" t="str">
            <v/>
          </cell>
          <cell r="U4190" t="str">
            <v/>
          </cell>
          <cell r="V4190" t="str">
            <v/>
          </cell>
          <cell r="W4190" t="str">
            <v/>
          </cell>
          <cell r="Z4190" t="str">
            <v/>
          </cell>
        </row>
        <row r="4191">
          <cell r="E4191" t="str">
            <v/>
          </cell>
          <cell r="F4191" t="str">
            <v/>
          </cell>
          <cell r="G4191" t="str">
            <v/>
          </cell>
          <cell r="K4191" t="str">
            <v/>
          </cell>
          <cell r="N4191" t="str">
            <v/>
          </cell>
          <cell r="O4191" t="str">
            <v/>
          </cell>
          <cell r="P4191" t="str">
            <v/>
          </cell>
          <cell r="Q4191">
            <v>0</v>
          </cell>
          <cell r="R4191">
            <v>0</v>
          </cell>
          <cell r="S4191" t="str">
            <v/>
          </cell>
          <cell r="U4191" t="str">
            <v/>
          </cell>
          <cell r="V4191" t="str">
            <v/>
          </cell>
          <cell r="W4191" t="str">
            <v/>
          </cell>
          <cell r="Z4191" t="str">
            <v/>
          </cell>
        </row>
        <row r="4192">
          <cell r="E4192" t="str">
            <v/>
          </cell>
          <cell r="F4192" t="str">
            <v/>
          </cell>
          <cell r="G4192" t="str">
            <v/>
          </cell>
          <cell r="K4192" t="str">
            <v/>
          </cell>
          <cell r="N4192" t="str">
            <v/>
          </cell>
          <cell r="O4192" t="str">
            <v/>
          </cell>
          <cell r="P4192" t="str">
            <v/>
          </cell>
          <cell r="Q4192">
            <v>0</v>
          </cell>
          <cell r="R4192">
            <v>0</v>
          </cell>
          <cell r="S4192" t="str">
            <v/>
          </cell>
          <cell r="U4192" t="str">
            <v/>
          </cell>
          <cell r="V4192" t="str">
            <v/>
          </cell>
          <cell r="W4192" t="str">
            <v/>
          </cell>
          <cell r="Z4192" t="str">
            <v/>
          </cell>
        </row>
        <row r="4193">
          <cell r="E4193" t="str">
            <v/>
          </cell>
          <cell r="F4193" t="str">
            <v/>
          </cell>
          <cell r="G4193" t="str">
            <v/>
          </cell>
          <cell r="K4193" t="str">
            <v/>
          </cell>
          <cell r="N4193" t="str">
            <v/>
          </cell>
          <cell r="O4193" t="str">
            <v/>
          </cell>
          <cell r="P4193" t="str">
            <v/>
          </cell>
          <cell r="Q4193">
            <v>0</v>
          </cell>
          <cell r="R4193">
            <v>0</v>
          </cell>
          <cell r="S4193" t="str">
            <v/>
          </cell>
          <cell r="U4193" t="str">
            <v/>
          </cell>
          <cell r="V4193" t="str">
            <v/>
          </cell>
          <cell r="W4193" t="str">
            <v/>
          </cell>
          <cell r="Z4193" t="str">
            <v/>
          </cell>
        </row>
        <row r="4194">
          <cell r="E4194" t="str">
            <v/>
          </cell>
          <cell r="F4194" t="str">
            <v/>
          </cell>
          <cell r="G4194" t="str">
            <v/>
          </cell>
          <cell r="K4194" t="str">
            <v/>
          </cell>
          <cell r="N4194" t="str">
            <v/>
          </cell>
          <cell r="O4194" t="str">
            <v/>
          </cell>
          <cell r="P4194" t="str">
            <v/>
          </cell>
          <cell r="Q4194">
            <v>0</v>
          </cell>
          <cell r="R4194">
            <v>0</v>
          </cell>
          <cell r="S4194" t="str">
            <v/>
          </cell>
          <cell r="U4194" t="str">
            <v/>
          </cell>
          <cell r="V4194" t="str">
            <v/>
          </cell>
          <cell r="W4194" t="str">
            <v/>
          </cell>
          <cell r="Z4194" t="str">
            <v/>
          </cell>
        </row>
        <row r="4195">
          <cell r="E4195" t="str">
            <v/>
          </cell>
          <cell r="F4195" t="str">
            <v/>
          </cell>
          <cell r="G4195" t="str">
            <v/>
          </cell>
          <cell r="K4195" t="str">
            <v/>
          </cell>
          <cell r="N4195" t="str">
            <v/>
          </cell>
          <cell r="O4195" t="str">
            <v/>
          </cell>
          <cell r="P4195" t="str">
            <v/>
          </cell>
          <cell r="Q4195">
            <v>0</v>
          </cell>
          <cell r="R4195">
            <v>0</v>
          </cell>
          <cell r="S4195" t="str">
            <v/>
          </cell>
          <cell r="U4195" t="str">
            <v/>
          </cell>
          <cell r="V4195" t="str">
            <v/>
          </cell>
          <cell r="W4195" t="str">
            <v/>
          </cell>
          <cell r="Z4195" t="str">
            <v/>
          </cell>
        </row>
        <row r="4196">
          <cell r="E4196" t="str">
            <v/>
          </cell>
          <cell r="F4196" t="str">
            <v/>
          </cell>
          <cell r="G4196" t="str">
            <v/>
          </cell>
          <cell r="K4196" t="str">
            <v/>
          </cell>
          <cell r="N4196" t="str">
            <v/>
          </cell>
          <cell r="O4196" t="str">
            <v/>
          </cell>
          <cell r="P4196" t="str">
            <v/>
          </cell>
          <cell r="Q4196">
            <v>0</v>
          </cell>
          <cell r="R4196">
            <v>0</v>
          </cell>
          <cell r="S4196" t="str">
            <v/>
          </cell>
          <cell r="U4196" t="str">
            <v/>
          </cell>
          <cell r="V4196" t="str">
            <v/>
          </cell>
          <cell r="W4196" t="str">
            <v/>
          </cell>
          <cell r="Z4196" t="str">
            <v/>
          </cell>
        </row>
        <row r="4197">
          <cell r="E4197" t="str">
            <v/>
          </cell>
          <cell r="F4197" t="str">
            <v/>
          </cell>
          <cell r="G4197" t="str">
            <v/>
          </cell>
          <cell r="K4197" t="str">
            <v/>
          </cell>
          <cell r="N4197" t="str">
            <v/>
          </cell>
          <cell r="O4197" t="str">
            <v/>
          </cell>
          <cell r="P4197" t="str">
            <v/>
          </cell>
          <cell r="Q4197">
            <v>0</v>
          </cell>
          <cell r="R4197">
            <v>0</v>
          </cell>
          <cell r="S4197" t="str">
            <v/>
          </cell>
          <cell r="U4197" t="str">
            <v/>
          </cell>
          <cell r="V4197" t="str">
            <v/>
          </cell>
          <cell r="W4197" t="str">
            <v/>
          </cell>
          <cell r="Z4197" t="str">
            <v/>
          </cell>
        </row>
        <row r="4198">
          <cell r="E4198" t="str">
            <v/>
          </cell>
          <cell r="F4198" t="str">
            <v/>
          </cell>
          <cell r="G4198" t="str">
            <v/>
          </cell>
          <cell r="K4198" t="str">
            <v/>
          </cell>
          <cell r="N4198" t="str">
            <v/>
          </cell>
          <cell r="O4198" t="str">
            <v/>
          </cell>
          <cell r="P4198" t="str">
            <v/>
          </cell>
          <cell r="Q4198">
            <v>0</v>
          </cell>
          <cell r="R4198">
            <v>0</v>
          </cell>
          <cell r="S4198" t="str">
            <v/>
          </cell>
          <cell r="U4198" t="str">
            <v/>
          </cell>
          <cell r="V4198" t="str">
            <v/>
          </cell>
          <cell r="W4198" t="str">
            <v/>
          </cell>
          <cell r="Z4198" t="str">
            <v/>
          </cell>
        </row>
        <row r="4199">
          <cell r="E4199" t="str">
            <v/>
          </cell>
          <cell r="F4199" t="str">
            <v/>
          </cell>
          <cell r="G4199" t="str">
            <v/>
          </cell>
          <cell r="K4199" t="str">
            <v/>
          </cell>
          <cell r="N4199" t="str">
            <v/>
          </cell>
          <cell r="O4199" t="str">
            <v/>
          </cell>
          <cell r="P4199" t="str">
            <v/>
          </cell>
          <cell r="Q4199">
            <v>0</v>
          </cell>
          <cell r="R4199">
            <v>0</v>
          </cell>
          <cell r="S4199" t="str">
            <v/>
          </cell>
          <cell r="U4199" t="str">
            <v/>
          </cell>
          <cell r="V4199" t="str">
            <v/>
          </cell>
          <cell r="W4199" t="str">
            <v/>
          </cell>
          <cell r="Z4199" t="str">
            <v/>
          </cell>
        </row>
        <row r="4200">
          <cell r="E4200" t="str">
            <v/>
          </cell>
          <cell r="F4200" t="str">
            <v/>
          </cell>
          <cell r="G4200" t="str">
            <v/>
          </cell>
          <cell r="K4200" t="str">
            <v/>
          </cell>
          <cell r="N4200" t="str">
            <v/>
          </cell>
          <cell r="O4200" t="str">
            <v/>
          </cell>
          <cell r="P4200" t="str">
            <v/>
          </cell>
          <cell r="Q4200">
            <v>0</v>
          </cell>
          <cell r="R4200">
            <v>0</v>
          </cell>
          <cell r="S4200" t="str">
            <v/>
          </cell>
          <cell r="U4200" t="str">
            <v/>
          </cell>
          <cell r="V4200" t="str">
            <v/>
          </cell>
          <cell r="W4200" t="str">
            <v/>
          </cell>
          <cell r="Z4200" t="str">
            <v/>
          </cell>
        </row>
        <row r="4201">
          <cell r="E4201" t="str">
            <v/>
          </cell>
          <cell r="F4201" t="str">
            <v/>
          </cell>
          <cell r="G4201" t="str">
            <v/>
          </cell>
          <cell r="K4201" t="str">
            <v/>
          </cell>
          <cell r="N4201" t="str">
            <v/>
          </cell>
          <cell r="O4201" t="str">
            <v/>
          </cell>
          <cell r="P4201" t="str">
            <v/>
          </cell>
          <cell r="Q4201">
            <v>0</v>
          </cell>
          <cell r="R4201">
            <v>0</v>
          </cell>
          <cell r="S4201" t="str">
            <v/>
          </cell>
          <cell r="U4201" t="str">
            <v/>
          </cell>
          <cell r="V4201" t="str">
            <v/>
          </cell>
          <cell r="W4201" t="str">
            <v/>
          </cell>
          <cell r="Z4201" t="str">
            <v/>
          </cell>
        </row>
        <row r="4202">
          <cell r="E4202" t="str">
            <v/>
          </cell>
          <cell r="F4202" t="str">
            <v/>
          </cell>
          <cell r="G4202" t="str">
            <v/>
          </cell>
          <cell r="K4202" t="str">
            <v/>
          </cell>
          <cell r="N4202" t="str">
            <v/>
          </cell>
          <cell r="O4202" t="str">
            <v/>
          </cell>
          <cell r="P4202" t="str">
            <v/>
          </cell>
          <cell r="Q4202">
            <v>0</v>
          </cell>
          <cell r="R4202">
            <v>0</v>
          </cell>
          <cell r="S4202" t="str">
            <v/>
          </cell>
          <cell r="U4202" t="str">
            <v/>
          </cell>
          <cell r="V4202" t="str">
            <v/>
          </cell>
          <cell r="W4202" t="str">
            <v/>
          </cell>
          <cell r="Z4202" t="str">
            <v/>
          </cell>
        </row>
        <row r="4203">
          <cell r="E4203" t="str">
            <v/>
          </cell>
          <cell r="F4203" t="str">
            <v/>
          </cell>
          <cell r="G4203" t="str">
            <v/>
          </cell>
          <cell r="K4203" t="str">
            <v/>
          </cell>
          <cell r="N4203" t="str">
            <v/>
          </cell>
          <cell r="O4203" t="str">
            <v/>
          </cell>
          <cell r="P4203" t="str">
            <v/>
          </cell>
          <cell r="Q4203">
            <v>0</v>
          </cell>
          <cell r="R4203">
            <v>0</v>
          </cell>
          <cell r="S4203" t="str">
            <v/>
          </cell>
          <cell r="U4203" t="str">
            <v/>
          </cell>
          <cell r="V4203" t="str">
            <v/>
          </cell>
          <cell r="W4203" t="str">
            <v/>
          </cell>
          <cell r="Z4203" t="str">
            <v/>
          </cell>
        </row>
        <row r="4204">
          <cell r="E4204" t="str">
            <v/>
          </cell>
          <cell r="F4204" t="str">
            <v/>
          </cell>
          <cell r="G4204" t="str">
            <v/>
          </cell>
          <cell r="K4204" t="str">
            <v/>
          </cell>
          <cell r="N4204" t="str">
            <v/>
          </cell>
          <cell r="O4204" t="str">
            <v/>
          </cell>
          <cell r="P4204" t="str">
            <v/>
          </cell>
          <cell r="Q4204">
            <v>0</v>
          </cell>
          <cell r="R4204">
            <v>0</v>
          </cell>
          <cell r="S4204" t="str">
            <v/>
          </cell>
          <cell r="U4204" t="str">
            <v/>
          </cell>
          <cell r="V4204" t="str">
            <v/>
          </cell>
          <cell r="W4204" t="str">
            <v/>
          </cell>
          <cell r="Z4204" t="str">
            <v/>
          </cell>
        </row>
        <row r="4205">
          <cell r="E4205" t="str">
            <v/>
          </cell>
          <cell r="F4205" t="str">
            <v/>
          </cell>
          <cell r="G4205" t="str">
            <v/>
          </cell>
          <cell r="K4205" t="str">
            <v/>
          </cell>
          <cell r="N4205" t="str">
            <v/>
          </cell>
          <cell r="O4205" t="str">
            <v/>
          </cell>
          <cell r="P4205" t="str">
            <v/>
          </cell>
          <cell r="Q4205">
            <v>0</v>
          </cell>
          <cell r="R4205">
            <v>0</v>
          </cell>
          <cell r="S4205" t="str">
            <v/>
          </cell>
          <cell r="U4205" t="str">
            <v/>
          </cell>
          <cell r="V4205" t="str">
            <v/>
          </cell>
          <cell r="W4205" t="str">
            <v/>
          </cell>
          <cell r="Z4205" t="str">
            <v/>
          </cell>
        </row>
        <row r="4206">
          <cell r="E4206" t="str">
            <v/>
          </cell>
          <cell r="F4206" t="str">
            <v/>
          </cell>
          <cell r="G4206" t="str">
            <v/>
          </cell>
          <cell r="K4206" t="str">
            <v/>
          </cell>
          <cell r="N4206" t="str">
            <v/>
          </cell>
          <cell r="O4206" t="str">
            <v/>
          </cell>
          <cell r="P4206" t="str">
            <v/>
          </cell>
          <cell r="Q4206">
            <v>0</v>
          </cell>
          <cell r="R4206">
            <v>0</v>
          </cell>
          <cell r="S4206" t="str">
            <v/>
          </cell>
          <cell r="U4206" t="str">
            <v/>
          </cell>
          <cell r="V4206" t="str">
            <v/>
          </cell>
          <cell r="W4206" t="str">
            <v/>
          </cell>
          <cell r="Z4206" t="str">
            <v/>
          </cell>
        </row>
        <row r="4207">
          <cell r="E4207" t="str">
            <v/>
          </cell>
          <cell r="F4207" t="str">
            <v/>
          </cell>
          <cell r="G4207" t="str">
            <v/>
          </cell>
          <cell r="K4207" t="str">
            <v/>
          </cell>
          <cell r="N4207" t="str">
            <v/>
          </cell>
          <cell r="O4207" t="str">
            <v/>
          </cell>
          <cell r="P4207" t="str">
            <v/>
          </cell>
          <cell r="Q4207">
            <v>0</v>
          </cell>
          <cell r="R4207">
            <v>0</v>
          </cell>
          <cell r="S4207" t="str">
            <v/>
          </cell>
          <cell r="U4207" t="str">
            <v/>
          </cell>
          <cell r="V4207" t="str">
            <v/>
          </cell>
          <cell r="W4207" t="str">
            <v/>
          </cell>
          <cell r="Z4207" t="str">
            <v/>
          </cell>
        </row>
        <row r="4208">
          <cell r="E4208" t="str">
            <v/>
          </cell>
          <cell r="F4208" t="str">
            <v/>
          </cell>
          <cell r="G4208" t="str">
            <v/>
          </cell>
          <cell r="K4208" t="str">
            <v/>
          </cell>
          <cell r="N4208" t="str">
            <v/>
          </cell>
          <cell r="O4208" t="str">
            <v/>
          </cell>
          <cell r="P4208" t="str">
            <v/>
          </cell>
          <cell r="Q4208">
            <v>0</v>
          </cell>
          <cell r="R4208">
            <v>0</v>
          </cell>
          <cell r="S4208" t="str">
            <v/>
          </cell>
          <cell r="U4208" t="str">
            <v/>
          </cell>
          <cell r="V4208" t="str">
            <v/>
          </cell>
          <cell r="W4208" t="str">
            <v/>
          </cell>
          <cell r="Z4208" t="str">
            <v/>
          </cell>
        </row>
        <row r="4209">
          <cell r="E4209" t="str">
            <v/>
          </cell>
          <cell r="F4209" t="str">
            <v/>
          </cell>
          <cell r="G4209" t="str">
            <v/>
          </cell>
          <cell r="K4209" t="str">
            <v/>
          </cell>
          <cell r="N4209" t="str">
            <v/>
          </cell>
          <cell r="O4209" t="str">
            <v/>
          </cell>
          <cell r="P4209" t="str">
            <v/>
          </cell>
          <cell r="Q4209">
            <v>0</v>
          </cell>
          <cell r="R4209">
            <v>0</v>
          </cell>
          <cell r="S4209" t="str">
            <v/>
          </cell>
          <cell r="U4209" t="str">
            <v/>
          </cell>
          <cell r="V4209" t="str">
            <v/>
          </cell>
          <cell r="W4209" t="str">
            <v/>
          </cell>
          <cell r="Z4209" t="str">
            <v/>
          </cell>
        </row>
        <row r="4210">
          <cell r="E4210" t="str">
            <v/>
          </cell>
          <cell r="F4210" t="str">
            <v/>
          </cell>
          <cell r="G4210" t="str">
            <v/>
          </cell>
          <cell r="K4210" t="str">
            <v/>
          </cell>
          <cell r="N4210" t="str">
            <v/>
          </cell>
          <cell r="O4210" t="str">
            <v/>
          </cell>
          <cell r="P4210" t="str">
            <v/>
          </cell>
          <cell r="Q4210">
            <v>0</v>
          </cell>
          <cell r="R4210">
            <v>0</v>
          </cell>
          <cell r="S4210" t="str">
            <v/>
          </cell>
          <cell r="U4210" t="str">
            <v/>
          </cell>
          <cell r="V4210" t="str">
            <v/>
          </cell>
          <cell r="W4210" t="str">
            <v/>
          </cell>
          <cell r="Z4210" t="str">
            <v/>
          </cell>
        </row>
        <row r="4211">
          <cell r="E4211" t="str">
            <v/>
          </cell>
          <cell r="F4211" t="str">
            <v/>
          </cell>
          <cell r="G4211" t="str">
            <v/>
          </cell>
          <cell r="K4211" t="str">
            <v/>
          </cell>
          <cell r="N4211" t="str">
            <v/>
          </cell>
          <cell r="O4211" t="str">
            <v/>
          </cell>
          <cell r="P4211" t="str">
            <v/>
          </cell>
          <cell r="Q4211">
            <v>0</v>
          </cell>
          <cell r="R4211">
            <v>0</v>
          </cell>
          <cell r="S4211" t="str">
            <v/>
          </cell>
          <cell r="U4211" t="str">
            <v/>
          </cell>
          <cell r="V4211" t="str">
            <v/>
          </cell>
          <cell r="W4211" t="str">
            <v/>
          </cell>
          <cell r="Z4211" t="str">
            <v/>
          </cell>
        </row>
        <row r="4212">
          <cell r="E4212" t="str">
            <v/>
          </cell>
          <cell r="F4212" t="str">
            <v/>
          </cell>
          <cell r="G4212" t="str">
            <v/>
          </cell>
          <cell r="K4212" t="str">
            <v/>
          </cell>
          <cell r="N4212" t="str">
            <v/>
          </cell>
          <cell r="O4212" t="str">
            <v/>
          </cell>
          <cell r="P4212" t="str">
            <v/>
          </cell>
          <cell r="Q4212">
            <v>0</v>
          </cell>
          <cell r="R4212">
            <v>0</v>
          </cell>
          <cell r="S4212" t="str">
            <v/>
          </cell>
          <cell r="U4212" t="str">
            <v/>
          </cell>
          <cell r="V4212" t="str">
            <v/>
          </cell>
          <cell r="W4212" t="str">
            <v/>
          </cell>
          <cell r="Z4212" t="str">
            <v/>
          </cell>
        </row>
        <row r="4213">
          <cell r="E4213" t="str">
            <v/>
          </cell>
          <cell r="F4213" t="str">
            <v/>
          </cell>
          <cell r="G4213" t="str">
            <v/>
          </cell>
          <cell r="K4213" t="str">
            <v/>
          </cell>
          <cell r="N4213" t="str">
            <v/>
          </cell>
          <cell r="O4213" t="str">
            <v/>
          </cell>
          <cell r="P4213" t="str">
            <v/>
          </cell>
          <cell r="Q4213">
            <v>0</v>
          </cell>
          <cell r="R4213">
            <v>0</v>
          </cell>
          <cell r="S4213" t="str">
            <v/>
          </cell>
          <cell r="U4213" t="str">
            <v/>
          </cell>
          <cell r="V4213" t="str">
            <v/>
          </cell>
          <cell r="W4213" t="str">
            <v/>
          </cell>
          <cell r="Z4213" t="str">
            <v/>
          </cell>
        </row>
        <row r="4214">
          <cell r="E4214" t="str">
            <v/>
          </cell>
          <cell r="F4214" t="str">
            <v/>
          </cell>
          <cell r="G4214" t="str">
            <v/>
          </cell>
          <cell r="K4214" t="str">
            <v/>
          </cell>
          <cell r="N4214" t="str">
            <v/>
          </cell>
          <cell r="O4214" t="str">
            <v/>
          </cell>
          <cell r="P4214" t="str">
            <v/>
          </cell>
          <cell r="Q4214">
            <v>0</v>
          </cell>
          <cell r="R4214">
            <v>0</v>
          </cell>
          <cell r="S4214" t="str">
            <v/>
          </cell>
          <cell r="U4214" t="str">
            <v/>
          </cell>
          <cell r="V4214" t="str">
            <v/>
          </cell>
          <cell r="W4214" t="str">
            <v/>
          </cell>
          <cell r="Z4214" t="str">
            <v/>
          </cell>
        </row>
        <row r="4215">
          <cell r="E4215" t="str">
            <v/>
          </cell>
          <cell r="F4215" t="str">
            <v/>
          </cell>
          <cell r="G4215" t="str">
            <v/>
          </cell>
          <cell r="K4215" t="str">
            <v/>
          </cell>
          <cell r="N4215" t="str">
            <v/>
          </cell>
          <cell r="O4215" t="str">
            <v/>
          </cell>
          <cell r="P4215" t="str">
            <v/>
          </cell>
          <cell r="Q4215">
            <v>0</v>
          </cell>
          <cell r="R4215">
            <v>0</v>
          </cell>
          <cell r="S4215" t="str">
            <v/>
          </cell>
          <cell r="U4215" t="str">
            <v/>
          </cell>
          <cell r="V4215" t="str">
            <v/>
          </cell>
          <cell r="W4215" t="str">
            <v/>
          </cell>
          <cell r="Z4215" t="str">
            <v/>
          </cell>
        </row>
        <row r="4216">
          <cell r="E4216" t="str">
            <v/>
          </cell>
          <cell r="F4216" t="str">
            <v/>
          </cell>
          <cell r="G4216" t="str">
            <v/>
          </cell>
          <cell r="K4216" t="str">
            <v/>
          </cell>
          <cell r="N4216" t="str">
            <v/>
          </cell>
          <cell r="O4216" t="str">
            <v/>
          </cell>
          <cell r="P4216" t="str">
            <v/>
          </cell>
          <cell r="Q4216">
            <v>0</v>
          </cell>
          <cell r="R4216">
            <v>0</v>
          </cell>
          <cell r="S4216" t="str">
            <v/>
          </cell>
          <cell r="U4216" t="str">
            <v/>
          </cell>
          <cell r="V4216" t="str">
            <v/>
          </cell>
          <cell r="W4216" t="str">
            <v/>
          </cell>
          <cell r="Z4216" t="str">
            <v/>
          </cell>
        </row>
        <row r="4217">
          <cell r="E4217" t="str">
            <v/>
          </cell>
          <cell r="F4217" t="str">
            <v/>
          </cell>
          <cell r="G4217" t="str">
            <v/>
          </cell>
          <cell r="K4217" t="str">
            <v/>
          </cell>
          <cell r="N4217" t="str">
            <v/>
          </cell>
          <cell r="O4217" t="str">
            <v/>
          </cell>
          <cell r="P4217" t="str">
            <v/>
          </cell>
          <cell r="Q4217">
            <v>0</v>
          </cell>
          <cell r="R4217">
            <v>0</v>
          </cell>
          <cell r="S4217" t="str">
            <v/>
          </cell>
          <cell r="U4217" t="str">
            <v/>
          </cell>
          <cell r="V4217" t="str">
            <v/>
          </cell>
          <cell r="W4217" t="str">
            <v/>
          </cell>
          <cell r="Z4217" t="str">
            <v/>
          </cell>
        </row>
        <row r="4218">
          <cell r="E4218" t="str">
            <v/>
          </cell>
          <cell r="F4218" t="str">
            <v/>
          </cell>
          <cell r="G4218" t="str">
            <v/>
          </cell>
          <cell r="K4218" t="str">
            <v/>
          </cell>
          <cell r="N4218" t="str">
            <v/>
          </cell>
          <cell r="O4218" t="str">
            <v/>
          </cell>
          <cell r="P4218" t="str">
            <v/>
          </cell>
          <cell r="Q4218">
            <v>0</v>
          </cell>
          <cell r="R4218">
            <v>0</v>
          </cell>
          <cell r="S4218" t="str">
            <v/>
          </cell>
          <cell r="U4218" t="str">
            <v/>
          </cell>
          <cell r="V4218" t="str">
            <v/>
          </cell>
          <cell r="W4218" t="str">
            <v/>
          </cell>
          <cell r="Z4218" t="str">
            <v/>
          </cell>
        </row>
        <row r="4219">
          <cell r="E4219" t="str">
            <v/>
          </cell>
          <cell r="F4219" t="str">
            <v/>
          </cell>
          <cell r="G4219" t="str">
            <v/>
          </cell>
          <cell r="K4219" t="str">
            <v/>
          </cell>
          <cell r="N4219" t="str">
            <v/>
          </cell>
          <cell r="O4219" t="str">
            <v/>
          </cell>
          <cell r="P4219" t="str">
            <v/>
          </cell>
          <cell r="Q4219">
            <v>0</v>
          </cell>
          <cell r="R4219">
            <v>0</v>
          </cell>
          <cell r="S4219" t="str">
            <v/>
          </cell>
          <cell r="U4219" t="str">
            <v/>
          </cell>
          <cell r="V4219" t="str">
            <v/>
          </cell>
          <cell r="W4219" t="str">
            <v/>
          </cell>
          <cell r="Z4219" t="str">
            <v/>
          </cell>
        </row>
        <row r="4220">
          <cell r="E4220" t="str">
            <v/>
          </cell>
          <cell r="F4220" t="str">
            <v/>
          </cell>
          <cell r="G4220" t="str">
            <v/>
          </cell>
          <cell r="K4220" t="str">
            <v/>
          </cell>
          <cell r="N4220" t="str">
            <v/>
          </cell>
          <cell r="O4220" t="str">
            <v/>
          </cell>
          <cell r="P4220" t="str">
            <v/>
          </cell>
          <cell r="Q4220">
            <v>0</v>
          </cell>
          <cell r="R4220">
            <v>0</v>
          </cell>
          <cell r="S4220" t="str">
            <v/>
          </cell>
          <cell r="U4220" t="str">
            <v/>
          </cell>
          <cell r="V4220" t="str">
            <v/>
          </cell>
          <cell r="W4220" t="str">
            <v/>
          </cell>
          <cell r="Z4220" t="str">
            <v/>
          </cell>
        </row>
        <row r="4221">
          <cell r="E4221" t="str">
            <v/>
          </cell>
          <cell r="F4221" t="str">
            <v/>
          </cell>
          <cell r="G4221" t="str">
            <v/>
          </cell>
          <cell r="K4221" t="str">
            <v/>
          </cell>
          <cell r="N4221" t="str">
            <v/>
          </cell>
          <cell r="O4221" t="str">
            <v/>
          </cell>
          <cell r="P4221" t="str">
            <v/>
          </cell>
          <cell r="Q4221">
            <v>0</v>
          </cell>
          <cell r="R4221">
            <v>0</v>
          </cell>
          <cell r="S4221" t="str">
            <v/>
          </cell>
          <cell r="U4221" t="str">
            <v/>
          </cell>
          <cell r="V4221" t="str">
            <v/>
          </cell>
          <cell r="W4221" t="str">
            <v/>
          </cell>
          <cell r="Z4221" t="str">
            <v/>
          </cell>
        </row>
        <row r="4222">
          <cell r="E4222" t="str">
            <v/>
          </cell>
          <cell r="F4222" t="str">
            <v/>
          </cell>
          <cell r="G4222" t="str">
            <v/>
          </cell>
          <cell r="K4222" t="str">
            <v/>
          </cell>
          <cell r="N4222" t="str">
            <v/>
          </cell>
          <cell r="O4222" t="str">
            <v/>
          </cell>
          <cell r="P4222" t="str">
            <v/>
          </cell>
          <cell r="Q4222">
            <v>0</v>
          </cell>
          <cell r="R4222">
            <v>0</v>
          </cell>
          <cell r="S4222" t="str">
            <v/>
          </cell>
          <cell r="U4222" t="str">
            <v/>
          </cell>
          <cell r="V4222" t="str">
            <v/>
          </cell>
          <cell r="W4222" t="str">
            <v/>
          </cell>
          <cell r="Z4222" t="str">
            <v/>
          </cell>
        </row>
        <row r="4223">
          <cell r="E4223" t="str">
            <v/>
          </cell>
          <cell r="F4223" t="str">
            <v/>
          </cell>
          <cell r="G4223" t="str">
            <v/>
          </cell>
          <cell r="K4223" t="str">
            <v/>
          </cell>
          <cell r="N4223" t="str">
            <v/>
          </cell>
          <cell r="O4223" t="str">
            <v/>
          </cell>
          <cell r="P4223" t="str">
            <v/>
          </cell>
          <cell r="Q4223">
            <v>0</v>
          </cell>
          <cell r="R4223">
            <v>0</v>
          </cell>
          <cell r="S4223" t="str">
            <v/>
          </cell>
          <cell r="U4223" t="str">
            <v/>
          </cell>
          <cell r="V4223" t="str">
            <v/>
          </cell>
          <cell r="W4223" t="str">
            <v/>
          </cell>
          <cell r="Z4223" t="str">
            <v/>
          </cell>
        </row>
        <row r="4224">
          <cell r="E4224" t="str">
            <v/>
          </cell>
          <cell r="F4224" t="str">
            <v/>
          </cell>
          <cell r="G4224" t="str">
            <v/>
          </cell>
          <cell r="K4224" t="str">
            <v/>
          </cell>
          <cell r="N4224" t="str">
            <v/>
          </cell>
          <cell r="O4224" t="str">
            <v/>
          </cell>
          <cell r="P4224" t="str">
            <v/>
          </cell>
          <cell r="Q4224">
            <v>0</v>
          </cell>
          <cell r="R4224">
            <v>0</v>
          </cell>
          <cell r="S4224" t="str">
            <v/>
          </cell>
          <cell r="U4224" t="str">
            <v/>
          </cell>
          <cell r="V4224" t="str">
            <v/>
          </cell>
          <cell r="W4224" t="str">
            <v/>
          </cell>
          <cell r="Z4224" t="str">
            <v/>
          </cell>
        </row>
        <row r="4225">
          <cell r="E4225" t="str">
            <v/>
          </cell>
          <cell r="F4225" t="str">
            <v/>
          </cell>
          <cell r="G4225" t="str">
            <v/>
          </cell>
          <cell r="K4225" t="str">
            <v/>
          </cell>
          <cell r="N4225" t="str">
            <v/>
          </cell>
          <cell r="O4225" t="str">
            <v/>
          </cell>
          <cell r="P4225" t="str">
            <v/>
          </cell>
          <cell r="Q4225">
            <v>0</v>
          </cell>
          <cell r="R4225">
            <v>0</v>
          </cell>
          <cell r="S4225" t="str">
            <v/>
          </cell>
          <cell r="U4225" t="str">
            <v/>
          </cell>
          <cell r="V4225" t="str">
            <v/>
          </cell>
          <cell r="W4225" t="str">
            <v/>
          </cell>
          <cell r="Z4225" t="str">
            <v/>
          </cell>
        </row>
        <row r="4226">
          <cell r="E4226" t="str">
            <v/>
          </cell>
          <cell r="F4226" t="str">
            <v/>
          </cell>
          <cell r="G4226" t="str">
            <v/>
          </cell>
          <cell r="K4226" t="str">
            <v/>
          </cell>
          <cell r="N4226" t="str">
            <v/>
          </cell>
          <cell r="O4226" t="str">
            <v/>
          </cell>
          <cell r="P4226" t="str">
            <v/>
          </cell>
          <cell r="Q4226">
            <v>0</v>
          </cell>
          <cell r="R4226">
            <v>0</v>
          </cell>
          <cell r="S4226" t="str">
            <v/>
          </cell>
          <cell r="U4226" t="str">
            <v/>
          </cell>
          <cell r="V4226" t="str">
            <v/>
          </cell>
          <cell r="W4226" t="str">
            <v/>
          </cell>
          <cell r="Z4226" t="str">
            <v/>
          </cell>
        </row>
        <row r="4227">
          <cell r="E4227" t="str">
            <v/>
          </cell>
          <cell r="F4227" t="str">
            <v/>
          </cell>
          <cell r="G4227" t="str">
            <v/>
          </cell>
          <cell r="K4227" t="str">
            <v/>
          </cell>
          <cell r="N4227" t="str">
            <v/>
          </cell>
          <cell r="O4227" t="str">
            <v/>
          </cell>
          <cell r="P4227" t="str">
            <v/>
          </cell>
          <cell r="Q4227">
            <v>0</v>
          </cell>
          <cell r="R4227">
            <v>0</v>
          </cell>
          <cell r="S4227" t="str">
            <v/>
          </cell>
          <cell r="U4227" t="str">
            <v/>
          </cell>
          <cell r="V4227" t="str">
            <v/>
          </cell>
          <cell r="W4227" t="str">
            <v/>
          </cell>
          <cell r="Z4227" t="str">
            <v/>
          </cell>
        </row>
        <row r="4228">
          <cell r="E4228" t="str">
            <v/>
          </cell>
          <cell r="F4228" t="str">
            <v/>
          </cell>
          <cell r="G4228" t="str">
            <v/>
          </cell>
          <cell r="K4228" t="str">
            <v/>
          </cell>
          <cell r="N4228" t="str">
            <v/>
          </cell>
          <cell r="O4228" t="str">
            <v/>
          </cell>
          <cell r="P4228" t="str">
            <v/>
          </cell>
          <cell r="Q4228">
            <v>0</v>
          </cell>
          <cell r="R4228">
            <v>0</v>
          </cell>
          <cell r="S4228" t="str">
            <v/>
          </cell>
          <cell r="U4228" t="str">
            <v/>
          </cell>
          <cell r="V4228" t="str">
            <v/>
          </cell>
          <cell r="W4228" t="str">
            <v/>
          </cell>
          <cell r="Z4228" t="str">
            <v/>
          </cell>
        </row>
        <row r="4229">
          <cell r="E4229" t="str">
            <v/>
          </cell>
          <cell r="F4229" t="str">
            <v/>
          </cell>
          <cell r="G4229" t="str">
            <v/>
          </cell>
          <cell r="K4229" t="str">
            <v/>
          </cell>
          <cell r="N4229" t="str">
            <v/>
          </cell>
          <cell r="O4229" t="str">
            <v/>
          </cell>
          <cell r="P4229" t="str">
            <v/>
          </cell>
          <cell r="Q4229">
            <v>0</v>
          </cell>
          <cell r="R4229">
            <v>0</v>
          </cell>
          <cell r="S4229" t="str">
            <v/>
          </cell>
          <cell r="U4229" t="str">
            <v/>
          </cell>
          <cell r="V4229" t="str">
            <v/>
          </cell>
          <cell r="W4229" t="str">
            <v/>
          </cell>
          <cell r="Z4229" t="str">
            <v/>
          </cell>
        </row>
        <row r="4230">
          <cell r="E4230" t="str">
            <v/>
          </cell>
          <cell r="F4230" t="str">
            <v/>
          </cell>
          <cell r="G4230" t="str">
            <v/>
          </cell>
          <cell r="K4230" t="str">
            <v/>
          </cell>
          <cell r="N4230" t="str">
            <v/>
          </cell>
          <cell r="O4230" t="str">
            <v/>
          </cell>
          <cell r="P4230" t="str">
            <v/>
          </cell>
          <cell r="Q4230">
            <v>0</v>
          </cell>
          <cell r="R4230">
            <v>0</v>
          </cell>
          <cell r="S4230" t="str">
            <v/>
          </cell>
          <cell r="U4230" t="str">
            <v/>
          </cell>
          <cell r="V4230" t="str">
            <v/>
          </cell>
          <cell r="W4230" t="str">
            <v/>
          </cell>
          <cell r="Z4230" t="str">
            <v/>
          </cell>
        </row>
        <row r="4231">
          <cell r="E4231" t="str">
            <v/>
          </cell>
          <cell r="F4231" t="str">
            <v/>
          </cell>
          <cell r="G4231" t="str">
            <v/>
          </cell>
          <cell r="K4231" t="str">
            <v/>
          </cell>
          <cell r="N4231" t="str">
            <v/>
          </cell>
          <cell r="O4231" t="str">
            <v/>
          </cell>
          <cell r="P4231" t="str">
            <v/>
          </cell>
          <cell r="Q4231">
            <v>0</v>
          </cell>
          <cell r="R4231">
            <v>0</v>
          </cell>
          <cell r="S4231" t="str">
            <v/>
          </cell>
          <cell r="U4231" t="str">
            <v/>
          </cell>
          <cell r="V4231" t="str">
            <v/>
          </cell>
          <cell r="W4231" t="str">
            <v/>
          </cell>
          <cell r="Z4231" t="str">
            <v/>
          </cell>
        </row>
        <row r="4232">
          <cell r="E4232" t="str">
            <v/>
          </cell>
          <cell r="F4232" t="str">
            <v/>
          </cell>
          <cell r="G4232" t="str">
            <v/>
          </cell>
          <cell r="K4232" t="str">
            <v/>
          </cell>
          <cell r="N4232" t="str">
            <v/>
          </cell>
          <cell r="O4232" t="str">
            <v/>
          </cell>
          <cell r="P4232" t="str">
            <v/>
          </cell>
          <cell r="Q4232">
            <v>0</v>
          </cell>
          <cell r="R4232">
            <v>0</v>
          </cell>
          <cell r="S4232" t="str">
            <v/>
          </cell>
          <cell r="U4232" t="str">
            <v/>
          </cell>
          <cell r="V4232" t="str">
            <v/>
          </cell>
          <cell r="W4232" t="str">
            <v/>
          </cell>
          <cell r="Z4232" t="str">
            <v/>
          </cell>
        </row>
        <row r="4233">
          <cell r="E4233" t="str">
            <v/>
          </cell>
          <cell r="F4233" t="str">
            <v/>
          </cell>
          <cell r="G4233" t="str">
            <v/>
          </cell>
          <cell r="K4233" t="str">
            <v/>
          </cell>
          <cell r="N4233" t="str">
            <v/>
          </cell>
          <cell r="O4233" t="str">
            <v/>
          </cell>
          <cell r="P4233" t="str">
            <v/>
          </cell>
          <cell r="Q4233">
            <v>0</v>
          </cell>
          <cell r="R4233">
            <v>0</v>
          </cell>
          <cell r="S4233" t="str">
            <v/>
          </cell>
          <cell r="U4233" t="str">
            <v/>
          </cell>
          <cell r="V4233" t="str">
            <v/>
          </cell>
          <cell r="W4233" t="str">
            <v/>
          </cell>
          <cell r="Z4233" t="str">
            <v/>
          </cell>
        </row>
        <row r="4234">
          <cell r="E4234" t="str">
            <v/>
          </cell>
          <cell r="F4234" t="str">
            <v/>
          </cell>
          <cell r="G4234" t="str">
            <v/>
          </cell>
          <cell r="K4234" t="str">
            <v/>
          </cell>
          <cell r="N4234" t="str">
            <v/>
          </cell>
          <cell r="O4234" t="str">
            <v/>
          </cell>
          <cell r="P4234" t="str">
            <v/>
          </cell>
          <cell r="Q4234">
            <v>0</v>
          </cell>
          <cell r="R4234">
            <v>0</v>
          </cell>
          <cell r="S4234" t="str">
            <v/>
          </cell>
          <cell r="U4234" t="str">
            <v/>
          </cell>
          <cell r="V4234" t="str">
            <v/>
          </cell>
          <cell r="W4234" t="str">
            <v/>
          </cell>
          <cell r="Z4234" t="str">
            <v/>
          </cell>
        </row>
        <row r="4235">
          <cell r="E4235" t="str">
            <v/>
          </cell>
          <cell r="F4235" t="str">
            <v/>
          </cell>
          <cell r="G4235" t="str">
            <v/>
          </cell>
          <cell r="K4235" t="str">
            <v/>
          </cell>
          <cell r="N4235" t="str">
            <v/>
          </cell>
          <cell r="O4235" t="str">
            <v/>
          </cell>
          <cell r="P4235" t="str">
            <v/>
          </cell>
          <cell r="Q4235">
            <v>0</v>
          </cell>
          <cell r="R4235">
            <v>0</v>
          </cell>
          <cell r="S4235" t="str">
            <v/>
          </cell>
          <cell r="U4235" t="str">
            <v/>
          </cell>
          <cell r="V4235" t="str">
            <v/>
          </cell>
          <cell r="W4235" t="str">
            <v/>
          </cell>
          <cell r="Z4235" t="str">
            <v/>
          </cell>
        </row>
        <row r="4236">
          <cell r="E4236" t="str">
            <v/>
          </cell>
          <cell r="F4236" t="str">
            <v/>
          </cell>
          <cell r="G4236" t="str">
            <v/>
          </cell>
          <cell r="K4236" t="str">
            <v/>
          </cell>
          <cell r="N4236" t="str">
            <v/>
          </cell>
          <cell r="O4236" t="str">
            <v/>
          </cell>
          <cell r="P4236" t="str">
            <v/>
          </cell>
          <cell r="Q4236">
            <v>0</v>
          </cell>
          <cell r="R4236">
            <v>0</v>
          </cell>
          <cell r="S4236" t="str">
            <v/>
          </cell>
          <cell r="U4236" t="str">
            <v/>
          </cell>
          <cell r="V4236" t="str">
            <v/>
          </cell>
          <cell r="W4236" t="str">
            <v/>
          </cell>
          <cell r="Z4236" t="str">
            <v/>
          </cell>
        </row>
        <row r="4237">
          <cell r="E4237" t="str">
            <v/>
          </cell>
          <cell r="F4237" t="str">
            <v/>
          </cell>
          <cell r="G4237" t="str">
            <v/>
          </cell>
          <cell r="K4237" t="str">
            <v/>
          </cell>
          <cell r="N4237" t="str">
            <v/>
          </cell>
          <cell r="O4237" t="str">
            <v/>
          </cell>
          <cell r="P4237" t="str">
            <v/>
          </cell>
          <cell r="Q4237">
            <v>0</v>
          </cell>
          <cell r="R4237">
            <v>0</v>
          </cell>
          <cell r="S4237" t="str">
            <v/>
          </cell>
          <cell r="U4237" t="str">
            <v/>
          </cell>
          <cell r="V4237" t="str">
            <v/>
          </cell>
          <cell r="W4237" t="str">
            <v/>
          </cell>
          <cell r="Z4237" t="str">
            <v/>
          </cell>
        </row>
        <row r="4238">
          <cell r="E4238" t="str">
            <v/>
          </cell>
          <cell r="F4238" t="str">
            <v/>
          </cell>
          <cell r="G4238" t="str">
            <v/>
          </cell>
          <cell r="K4238" t="str">
            <v/>
          </cell>
          <cell r="N4238" t="str">
            <v/>
          </cell>
          <cell r="O4238" t="str">
            <v/>
          </cell>
          <cell r="P4238" t="str">
            <v/>
          </cell>
          <cell r="Q4238">
            <v>0</v>
          </cell>
          <cell r="R4238">
            <v>0</v>
          </cell>
          <cell r="S4238" t="str">
            <v/>
          </cell>
          <cell r="U4238" t="str">
            <v/>
          </cell>
          <cell r="V4238" t="str">
            <v/>
          </cell>
          <cell r="W4238" t="str">
            <v/>
          </cell>
          <cell r="Z4238" t="str">
            <v/>
          </cell>
        </row>
        <row r="4239">
          <cell r="E4239" t="str">
            <v/>
          </cell>
          <cell r="F4239" t="str">
            <v/>
          </cell>
          <cell r="G4239" t="str">
            <v/>
          </cell>
          <cell r="K4239" t="str">
            <v/>
          </cell>
          <cell r="N4239" t="str">
            <v/>
          </cell>
          <cell r="O4239" t="str">
            <v/>
          </cell>
          <cell r="P4239" t="str">
            <v/>
          </cell>
          <cell r="Q4239">
            <v>0</v>
          </cell>
          <cell r="R4239">
            <v>0</v>
          </cell>
          <cell r="S4239" t="str">
            <v/>
          </cell>
          <cell r="U4239" t="str">
            <v/>
          </cell>
          <cell r="V4239" t="str">
            <v/>
          </cell>
          <cell r="W4239" t="str">
            <v/>
          </cell>
          <cell r="Z4239" t="str">
            <v/>
          </cell>
        </row>
        <row r="4240">
          <cell r="E4240" t="str">
            <v/>
          </cell>
          <cell r="F4240" t="str">
            <v/>
          </cell>
          <cell r="G4240" t="str">
            <v/>
          </cell>
          <cell r="K4240" t="str">
            <v/>
          </cell>
          <cell r="N4240" t="str">
            <v/>
          </cell>
          <cell r="O4240" t="str">
            <v/>
          </cell>
          <cell r="P4240" t="str">
            <v/>
          </cell>
          <cell r="Q4240">
            <v>0</v>
          </cell>
          <cell r="R4240">
            <v>0</v>
          </cell>
          <cell r="S4240" t="str">
            <v/>
          </cell>
          <cell r="U4240" t="str">
            <v/>
          </cell>
          <cell r="V4240" t="str">
            <v/>
          </cell>
          <cell r="W4240" t="str">
            <v/>
          </cell>
          <cell r="Z4240" t="str">
            <v/>
          </cell>
        </row>
        <row r="4241">
          <cell r="E4241" t="str">
            <v/>
          </cell>
          <cell r="F4241" t="str">
            <v/>
          </cell>
          <cell r="G4241" t="str">
            <v/>
          </cell>
          <cell r="K4241" t="str">
            <v/>
          </cell>
          <cell r="N4241" t="str">
            <v/>
          </cell>
          <cell r="O4241" t="str">
            <v/>
          </cell>
          <cell r="P4241" t="str">
            <v/>
          </cell>
          <cell r="Q4241">
            <v>0</v>
          </cell>
          <cell r="R4241">
            <v>0</v>
          </cell>
          <cell r="S4241" t="str">
            <v/>
          </cell>
          <cell r="U4241" t="str">
            <v/>
          </cell>
          <cell r="V4241" t="str">
            <v/>
          </cell>
          <cell r="W4241" t="str">
            <v/>
          </cell>
          <cell r="Z4241" t="str">
            <v/>
          </cell>
        </row>
        <row r="4242">
          <cell r="E4242" t="str">
            <v/>
          </cell>
          <cell r="F4242" t="str">
            <v/>
          </cell>
          <cell r="G4242" t="str">
            <v/>
          </cell>
          <cell r="K4242" t="str">
            <v/>
          </cell>
          <cell r="N4242" t="str">
            <v/>
          </cell>
          <cell r="O4242" t="str">
            <v/>
          </cell>
          <cell r="P4242" t="str">
            <v/>
          </cell>
          <cell r="Q4242">
            <v>0</v>
          </cell>
          <cell r="R4242">
            <v>0</v>
          </cell>
          <cell r="S4242" t="str">
            <v/>
          </cell>
          <cell r="U4242" t="str">
            <v/>
          </cell>
          <cell r="V4242" t="str">
            <v/>
          </cell>
          <cell r="W4242" t="str">
            <v/>
          </cell>
          <cell r="Z4242" t="str">
            <v/>
          </cell>
        </row>
        <row r="4243">
          <cell r="E4243" t="str">
            <v/>
          </cell>
          <cell r="F4243" t="str">
            <v/>
          </cell>
          <cell r="G4243" t="str">
            <v/>
          </cell>
          <cell r="K4243" t="str">
            <v/>
          </cell>
          <cell r="N4243" t="str">
            <v/>
          </cell>
          <cell r="O4243" t="str">
            <v/>
          </cell>
          <cell r="P4243" t="str">
            <v/>
          </cell>
          <cell r="Q4243">
            <v>0</v>
          </cell>
          <cell r="R4243">
            <v>0</v>
          </cell>
          <cell r="S4243" t="str">
            <v/>
          </cell>
          <cell r="U4243" t="str">
            <v/>
          </cell>
          <cell r="V4243" t="str">
            <v/>
          </cell>
          <cell r="W4243" t="str">
            <v/>
          </cell>
          <cell r="Z4243" t="str">
            <v/>
          </cell>
        </row>
        <row r="4244">
          <cell r="E4244" t="str">
            <v/>
          </cell>
          <cell r="F4244" t="str">
            <v/>
          </cell>
          <cell r="G4244" t="str">
            <v/>
          </cell>
          <cell r="K4244" t="str">
            <v/>
          </cell>
          <cell r="N4244" t="str">
            <v/>
          </cell>
          <cell r="O4244" t="str">
            <v/>
          </cell>
          <cell r="P4244" t="str">
            <v/>
          </cell>
          <cell r="Q4244">
            <v>0</v>
          </cell>
          <cell r="R4244">
            <v>0</v>
          </cell>
          <cell r="S4244" t="str">
            <v/>
          </cell>
          <cell r="U4244" t="str">
            <v/>
          </cell>
          <cell r="V4244" t="str">
            <v/>
          </cell>
          <cell r="W4244" t="str">
            <v/>
          </cell>
          <cell r="Z4244" t="str">
            <v/>
          </cell>
        </row>
        <row r="4245">
          <cell r="E4245" t="str">
            <v/>
          </cell>
          <cell r="F4245" t="str">
            <v/>
          </cell>
          <cell r="G4245" t="str">
            <v/>
          </cell>
          <cell r="K4245" t="str">
            <v/>
          </cell>
          <cell r="N4245" t="str">
            <v/>
          </cell>
          <cell r="O4245" t="str">
            <v/>
          </cell>
          <cell r="P4245" t="str">
            <v/>
          </cell>
          <cell r="Q4245">
            <v>0</v>
          </cell>
          <cell r="R4245">
            <v>0</v>
          </cell>
          <cell r="S4245" t="str">
            <v/>
          </cell>
          <cell r="U4245" t="str">
            <v/>
          </cell>
          <cell r="V4245" t="str">
            <v/>
          </cell>
          <cell r="W4245" t="str">
            <v/>
          </cell>
          <cell r="Z4245" t="str">
            <v/>
          </cell>
        </row>
        <row r="4246">
          <cell r="E4246" t="str">
            <v/>
          </cell>
          <cell r="F4246" t="str">
            <v/>
          </cell>
          <cell r="G4246" t="str">
            <v/>
          </cell>
          <cell r="K4246" t="str">
            <v/>
          </cell>
          <cell r="N4246" t="str">
            <v/>
          </cell>
          <cell r="O4246" t="str">
            <v/>
          </cell>
          <cell r="P4246" t="str">
            <v/>
          </cell>
          <cell r="Q4246">
            <v>0</v>
          </cell>
          <cell r="R4246">
            <v>0</v>
          </cell>
          <cell r="S4246" t="str">
            <v/>
          </cell>
          <cell r="U4246" t="str">
            <v/>
          </cell>
          <cell r="V4246" t="str">
            <v/>
          </cell>
          <cell r="W4246" t="str">
            <v/>
          </cell>
          <cell r="Z4246" t="str">
            <v/>
          </cell>
        </row>
        <row r="4247">
          <cell r="E4247" t="str">
            <v/>
          </cell>
          <cell r="F4247" t="str">
            <v/>
          </cell>
          <cell r="G4247" t="str">
            <v/>
          </cell>
          <cell r="K4247" t="str">
            <v/>
          </cell>
          <cell r="N4247" t="str">
            <v/>
          </cell>
          <cell r="O4247" t="str">
            <v/>
          </cell>
          <cell r="P4247" t="str">
            <v/>
          </cell>
          <cell r="Q4247">
            <v>0</v>
          </cell>
          <cell r="R4247">
            <v>0</v>
          </cell>
          <cell r="S4247" t="str">
            <v/>
          </cell>
          <cell r="U4247" t="str">
            <v/>
          </cell>
          <cell r="V4247" t="str">
            <v/>
          </cell>
          <cell r="W4247" t="str">
            <v/>
          </cell>
          <cell r="Z4247" t="str">
            <v/>
          </cell>
        </row>
        <row r="4248">
          <cell r="E4248" t="str">
            <v/>
          </cell>
          <cell r="F4248" t="str">
            <v/>
          </cell>
          <cell r="G4248" t="str">
            <v/>
          </cell>
          <cell r="K4248" t="str">
            <v/>
          </cell>
          <cell r="N4248" t="str">
            <v/>
          </cell>
          <cell r="O4248" t="str">
            <v/>
          </cell>
          <cell r="P4248" t="str">
            <v/>
          </cell>
          <cell r="Q4248">
            <v>0</v>
          </cell>
          <cell r="R4248">
            <v>0</v>
          </cell>
          <cell r="S4248" t="str">
            <v/>
          </cell>
          <cell r="U4248" t="str">
            <v/>
          </cell>
          <cell r="V4248" t="str">
            <v/>
          </cell>
          <cell r="W4248" t="str">
            <v/>
          </cell>
          <cell r="Z4248" t="str">
            <v/>
          </cell>
        </row>
        <row r="4249">
          <cell r="E4249" t="str">
            <v/>
          </cell>
          <cell r="F4249" t="str">
            <v/>
          </cell>
          <cell r="G4249" t="str">
            <v/>
          </cell>
          <cell r="K4249" t="str">
            <v/>
          </cell>
          <cell r="N4249" t="str">
            <v/>
          </cell>
          <cell r="O4249" t="str">
            <v/>
          </cell>
          <cell r="P4249" t="str">
            <v/>
          </cell>
          <cell r="Q4249">
            <v>0</v>
          </cell>
          <cell r="R4249">
            <v>0</v>
          </cell>
          <cell r="S4249" t="str">
            <v/>
          </cell>
          <cell r="U4249" t="str">
            <v/>
          </cell>
          <cell r="V4249" t="str">
            <v/>
          </cell>
          <cell r="W4249" t="str">
            <v/>
          </cell>
          <cell r="Z4249" t="str">
            <v/>
          </cell>
        </row>
        <row r="4250">
          <cell r="E4250" t="str">
            <v/>
          </cell>
          <cell r="F4250" t="str">
            <v/>
          </cell>
          <cell r="G4250" t="str">
            <v/>
          </cell>
          <cell r="K4250" t="str">
            <v/>
          </cell>
          <cell r="N4250" t="str">
            <v/>
          </cell>
          <cell r="O4250" t="str">
            <v/>
          </cell>
          <cell r="P4250" t="str">
            <v/>
          </cell>
          <cell r="Q4250">
            <v>0</v>
          </cell>
          <cell r="R4250">
            <v>0</v>
          </cell>
          <cell r="S4250" t="str">
            <v/>
          </cell>
          <cell r="U4250" t="str">
            <v/>
          </cell>
          <cell r="V4250" t="str">
            <v/>
          </cell>
          <cell r="W4250" t="str">
            <v/>
          </cell>
          <cell r="Z4250" t="str">
            <v/>
          </cell>
        </row>
        <row r="4251">
          <cell r="E4251" t="str">
            <v/>
          </cell>
          <cell r="F4251" t="str">
            <v/>
          </cell>
          <cell r="G4251" t="str">
            <v/>
          </cell>
          <cell r="K4251" t="str">
            <v/>
          </cell>
          <cell r="N4251" t="str">
            <v/>
          </cell>
          <cell r="O4251" t="str">
            <v/>
          </cell>
          <cell r="P4251" t="str">
            <v/>
          </cell>
          <cell r="Q4251">
            <v>0</v>
          </cell>
          <cell r="R4251">
            <v>0</v>
          </cell>
          <cell r="S4251" t="str">
            <v/>
          </cell>
          <cell r="U4251" t="str">
            <v/>
          </cell>
          <cell r="V4251" t="str">
            <v/>
          </cell>
          <cell r="W4251" t="str">
            <v/>
          </cell>
          <cell r="Z4251" t="str">
            <v/>
          </cell>
        </row>
        <row r="4252">
          <cell r="E4252" t="str">
            <v/>
          </cell>
          <cell r="F4252" t="str">
            <v/>
          </cell>
          <cell r="G4252" t="str">
            <v/>
          </cell>
          <cell r="K4252" t="str">
            <v/>
          </cell>
          <cell r="N4252" t="str">
            <v/>
          </cell>
          <cell r="O4252" t="str">
            <v/>
          </cell>
          <cell r="P4252" t="str">
            <v/>
          </cell>
          <cell r="Q4252">
            <v>0</v>
          </cell>
          <cell r="R4252">
            <v>0</v>
          </cell>
          <cell r="S4252" t="str">
            <v/>
          </cell>
          <cell r="U4252" t="str">
            <v/>
          </cell>
          <cell r="V4252" t="str">
            <v/>
          </cell>
          <cell r="W4252" t="str">
            <v/>
          </cell>
          <cell r="Z4252" t="str">
            <v/>
          </cell>
        </row>
        <row r="4253">
          <cell r="E4253" t="str">
            <v/>
          </cell>
          <cell r="F4253" t="str">
            <v/>
          </cell>
          <cell r="G4253" t="str">
            <v/>
          </cell>
          <cell r="K4253" t="str">
            <v/>
          </cell>
          <cell r="N4253" t="str">
            <v/>
          </cell>
          <cell r="O4253" t="str">
            <v/>
          </cell>
          <cell r="P4253" t="str">
            <v/>
          </cell>
          <cell r="Q4253">
            <v>0</v>
          </cell>
          <cell r="R4253">
            <v>0</v>
          </cell>
          <cell r="S4253" t="str">
            <v/>
          </cell>
          <cell r="U4253" t="str">
            <v/>
          </cell>
          <cell r="V4253" t="str">
            <v/>
          </cell>
          <cell r="W4253" t="str">
            <v/>
          </cell>
          <cell r="Z4253" t="str">
            <v/>
          </cell>
        </row>
        <row r="4254">
          <cell r="E4254" t="str">
            <v/>
          </cell>
          <cell r="F4254" t="str">
            <v/>
          </cell>
          <cell r="G4254" t="str">
            <v/>
          </cell>
          <cell r="K4254" t="str">
            <v/>
          </cell>
          <cell r="N4254" t="str">
            <v/>
          </cell>
          <cell r="O4254" t="str">
            <v/>
          </cell>
          <cell r="P4254" t="str">
            <v/>
          </cell>
          <cell r="Q4254">
            <v>0</v>
          </cell>
          <cell r="R4254">
            <v>0</v>
          </cell>
          <cell r="S4254" t="str">
            <v/>
          </cell>
          <cell r="U4254" t="str">
            <v/>
          </cell>
          <cell r="V4254" t="str">
            <v/>
          </cell>
          <cell r="W4254" t="str">
            <v/>
          </cell>
          <cell r="Z4254" t="str">
            <v/>
          </cell>
        </row>
        <row r="4255">
          <cell r="E4255" t="str">
            <v/>
          </cell>
          <cell r="F4255" t="str">
            <v/>
          </cell>
          <cell r="G4255" t="str">
            <v/>
          </cell>
          <cell r="K4255" t="str">
            <v/>
          </cell>
          <cell r="N4255" t="str">
            <v/>
          </cell>
          <cell r="O4255" t="str">
            <v/>
          </cell>
          <cell r="P4255" t="str">
            <v/>
          </cell>
          <cell r="Q4255">
            <v>0</v>
          </cell>
          <cell r="R4255">
            <v>0</v>
          </cell>
          <cell r="S4255" t="str">
            <v/>
          </cell>
          <cell r="U4255" t="str">
            <v/>
          </cell>
          <cell r="V4255" t="str">
            <v/>
          </cell>
          <cell r="W4255" t="str">
            <v/>
          </cell>
          <cell r="Z4255" t="str">
            <v/>
          </cell>
        </row>
        <row r="4256">
          <cell r="E4256" t="str">
            <v/>
          </cell>
          <cell r="F4256" t="str">
            <v/>
          </cell>
          <cell r="G4256" t="str">
            <v/>
          </cell>
          <cell r="K4256" t="str">
            <v/>
          </cell>
          <cell r="N4256" t="str">
            <v/>
          </cell>
          <cell r="O4256" t="str">
            <v/>
          </cell>
          <cell r="P4256" t="str">
            <v/>
          </cell>
          <cell r="Q4256">
            <v>0</v>
          </cell>
          <cell r="R4256">
            <v>0</v>
          </cell>
          <cell r="S4256" t="str">
            <v/>
          </cell>
          <cell r="U4256" t="str">
            <v/>
          </cell>
          <cell r="V4256" t="str">
            <v/>
          </cell>
          <cell r="W4256" t="str">
            <v/>
          </cell>
          <cell r="Z4256" t="str">
            <v/>
          </cell>
        </row>
        <row r="4257">
          <cell r="E4257" t="str">
            <v/>
          </cell>
          <cell r="F4257" t="str">
            <v/>
          </cell>
          <cell r="G4257" t="str">
            <v/>
          </cell>
          <cell r="K4257" t="str">
            <v/>
          </cell>
          <cell r="N4257" t="str">
            <v/>
          </cell>
          <cell r="O4257" t="str">
            <v/>
          </cell>
          <cell r="P4257" t="str">
            <v/>
          </cell>
          <cell r="Q4257">
            <v>0</v>
          </cell>
          <cell r="R4257">
            <v>0</v>
          </cell>
          <cell r="S4257" t="str">
            <v/>
          </cell>
          <cell r="U4257" t="str">
            <v/>
          </cell>
          <cell r="V4257" t="str">
            <v/>
          </cell>
          <cell r="W4257" t="str">
            <v/>
          </cell>
          <cell r="Z4257" t="str">
            <v/>
          </cell>
        </row>
        <row r="4258">
          <cell r="E4258" t="str">
            <v/>
          </cell>
          <cell r="F4258" t="str">
            <v/>
          </cell>
          <cell r="G4258" t="str">
            <v/>
          </cell>
          <cell r="K4258" t="str">
            <v/>
          </cell>
          <cell r="N4258" t="str">
            <v/>
          </cell>
          <cell r="O4258" t="str">
            <v/>
          </cell>
          <cell r="P4258" t="str">
            <v/>
          </cell>
          <cell r="Q4258">
            <v>0</v>
          </cell>
          <cell r="R4258">
            <v>0</v>
          </cell>
          <cell r="S4258" t="str">
            <v/>
          </cell>
          <cell r="U4258" t="str">
            <v/>
          </cell>
          <cell r="V4258" t="str">
            <v/>
          </cell>
          <cell r="W4258" t="str">
            <v/>
          </cell>
          <cell r="Z4258" t="str">
            <v/>
          </cell>
        </row>
        <row r="4259">
          <cell r="E4259" t="str">
            <v/>
          </cell>
          <cell r="F4259" t="str">
            <v/>
          </cell>
          <cell r="G4259" t="str">
            <v/>
          </cell>
          <cell r="K4259" t="str">
            <v/>
          </cell>
          <cell r="N4259" t="str">
            <v/>
          </cell>
          <cell r="O4259" t="str">
            <v/>
          </cell>
          <cell r="P4259" t="str">
            <v/>
          </cell>
          <cell r="Q4259">
            <v>0</v>
          </cell>
          <cell r="R4259">
            <v>0</v>
          </cell>
          <cell r="S4259" t="str">
            <v/>
          </cell>
          <cell r="U4259" t="str">
            <v/>
          </cell>
          <cell r="V4259" t="str">
            <v/>
          </cell>
          <cell r="W4259" t="str">
            <v/>
          </cell>
          <cell r="Z4259" t="str">
            <v/>
          </cell>
        </row>
        <row r="4260">
          <cell r="E4260" t="str">
            <v/>
          </cell>
          <cell r="F4260" t="str">
            <v/>
          </cell>
          <cell r="G4260" t="str">
            <v/>
          </cell>
          <cell r="K4260" t="str">
            <v/>
          </cell>
          <cell r="N4260" t="str">
            <v/>
          </cell>
          <cell r="O4260" t="str">
            <v/>
          </cell>
          <cell r="P4260" t="str">
            <v/>
          </cell>
          <cell r="Q4260">
            <v>0</v>
          </cell>
          <cell r="R4260">
            <v>0</v>
          </cell>
          <cell r="S4260" t="str">
            <v/>
          </cell>
          <cell r="U4260" t="str">
            <v/>
          </cell>
          <cell r="V4260" t="str">
            <v/>
          </cell>
          <cell r="W4260" t="str">
            <v/>
          </cell>
          <cell r="Z4260" t="str">
            <v/>
          </cell>
        </row>
        <row r="4261">
          <cell r="E4261" t="str">
            <v/>
          </cell>
          <cell r="F4261" t="str">
            <v/>
          </cell>
          <cell r="G4261" t="str">
            <v/>
          </cell>
          <cell r="K4261" t="str">
            <v/>
          </cell>
          <cell r="N4261" t="str">
            <v/>
          </cell>
          <cell r="O4261" t="str">
            <v/>
          </cell>
          <cell r="P4261" t="str">
            <v/>
          </cell>
          <cell r="Q4261">
            <v>0</v>
          </cell>
          <cell r="R4261">
            <v>0</v>
          </cell>
          <cell r="S4261" t="str">
            <v/>
          </cell>
          <cell r="U4261" t="str">
            <v/>
          </cell>
          <cell r="V4261" t="str">
            <v/>
          </cell>
          <cell r="W4261" t="str">
            <v/>
          </cell>
          <cell r="Z4261" t="str">
            <v/>
          </cell>
        </row>
        <row r="4262">
          <cell r="E4262" t="str">
            <v/>
          </cell>
          <cell r="F4262" t="str">
            <v/>
          </cell>
          <cell r="G4262" t="str">
            <v/>
          </cell>
          <cell r="K4262" t="str">
            <v/>
          </cell>
          <cell r="N4262" t="str">
            <v/>
          </cell>
          <cell r="O4262" t="str">
            <v/>
          </cell>
          <cell r="P4262" t="str">
            <v/>
          </cell>
          <cell r="Q4262">
            <v>0</v>
          </cell>
          <cell r="R4262">
            <v>0</v>
          </cell>
          <cell r="S4262" t="str">
            <v/>
          </cell>
          <cell r="U4262" t="str">
            <v/>
          </cell>
          <cell r="V4262" t="str">
            <v/>
          </cell>
          <cell r="W4262" t="str">
            <v/>
          </cell>
          <cell r="Z4262" t="str">
            <v/>
          </cell>
        </row>
        <row r="4263">
          <cell r="E4263" t="str">
            <v/>
          </cell>
          <cell r="F4263" t="str">
            <v/>
          </cell>
          <cell r="G4263" t="str">
            <v/>
          </cell>
          <cell r="K4263" t="str">
            <v/>
          </cell>
          <cell r="N4263" t="str">
            <v/>
          </cell>
          <cell r="O4263" t="str">
            <v/>
          </cell>
          <cell r="P4263" t="str">
            <v/>
          </cell>
          <cell r="Q4263">
            <v>0</v>
          </cell>
          <cell r="R4263">
            <v>0</v>
          </cell>
          <cell r="S4263" t="str">
            <v/>
          </cell>
          <cell r="U4263" t="str">
            <v/>
          </cell>
          <cell r="V4263" t="str">
            <v/>
          </cell>
          <cell r="W4263" t="str">
            <v/>
          </cell>
          <cell r="Z4263" t="str">
            <v/>
          </cell>
        </row>
        <row r="4264">
          <cell r="E4264" t="str">
            <v/>
          </cell>
          <cell r="F4264" t="str">
            <v/>
          </cell>
          <cell r="G4264" t="str">
            <v/>
          </cell>
          <cell r="K4264" t="str">
            <v/>
          </cell>
          <cell r="N4264" t="str">
            <v/>
          </cell>
          <cell r="O4264" t="str">
            <v/>
          </cell>
          <cell r="P4264" t="str">
            <v/>
          </cell>
          <cell r="Q4264">
            <v>0</v>
          </cell>
          <cell r="R4264">
            <v>0</v>
          </cell>
          <cell r="S4264" t="str">
            <v/>
          </cell>
          <cell r="U4264" t="str">
            <v/>
          </cell>
          <cell r="V4264" t="str">
            <v/>
          </cell>
          <cell r="W4264" t="str">
            <v/>
          </cell>
          <cell r="Z4264" t="str">
            <v/>
          </cell>
        </row>
        <row r="4265">
          <cell r="E4265" t="str">
            <v/>
          </cell>
          <cell r="F4265" t="str">
            <v/>
          </cell>
          <cell r="G4265" t="str">
            <v/>
          </cell>
          <cell r="K4265" t="str">
            <v/>
          </cell>
          <cell r="N4265" t="str">
            <v/>
          </cell>
          <cell r="O4265" t="str">
            <v/>
          </cell>
          <cell r="P4265" t="str">
            <v/>
          </cell>
          <cell r="Q4265">
            <v>0</v>
          </cell>
          <cell r="R4265">
            <v>0</v>
          </cell>
          <cell r="S4265" t="str">
            <v/>
          </cell>
          <cell r="U4265" t="str">
            <v/>
          </cell>
          <cell r="V4265" t="str">
            <v/>
          </cell>
          <cell r="W4265" t="str">
            <v/>
          </cell>
          <cell r="Z4265" t="str">
            <v/>
          </cell>
        </row>
        <row r="4266">
          <cell r="E4266" t="str">
            <v/>
          </cell>
          <cell r="F4266" t="str">
            <v/>
          </cell>
          <cell r="G4266" t="str">
            <v/>
          </cell>
          <cell r="K4266" t="str">
            <v/>
          </cell>
          <cell r="N4266" t="str">
            <v/>
          </cell>
          <cell r="O4266" t="str">
            <v/>
          </cell>
          <cell r="P4266" t="str">
            <v/>
          </cell>
          <cell r="Q4266">
            <v>0</v>
          </cell>
          <cell r="R4266">
            <v>0</v>
          </cell>
          <cell r="S4266" t="str">
            <v/>
          </cell>
          <cell r="U4266" t="str">
            <v/>
          </cell>
          <cell r="V4266" t="str">
            <v/>
          </cell>
          <cell r="W4266" t="str">
            <v/>
          </cell>
          <cell r="Z4266" t="str">
            <v/>
          </cell>
        </row>
        <row r="4267">
          <cell r="E4267" t="str">
            <v/>
          </cell>
          <cell r="F4267" t="str">
            <v/>
          </cell>
          <cell r="G4267" t="str">
            <v/>
          </cell>
          <cell r="K4267" t="str">
            <v/>
          </cell>
          <cell r="N4267" t="str">
            <v/>
          </cell>
          <cell r="O4267" t="str">
            <v/>
          </cell>
          <cell r="P4267" t="str">
            <v/>
          </cell>
          <cell r="Q4267">
            <v>0</v>
          </cell>
          <cell r="R4267">
            <v>0</v>
          </cell>
          <cell r="S4267" t="str">
            <v/>
          </cell>
          <cell r="U4267" t="str">
            <v/>
          </cell>
          <cell r="V4267" t="str">
            <v/>
          </cell>
          <cell r="W4267" t="str">
            <v/>
          </cell>
          <cell r="Z4267" t="str">
            <v/>
          </cell>
        </row>
        <row r="4268">
          <cell r="E4268" t="str">
            <v/>
          </cell>
          <cell r="F4268" t="str">
            <v/>
          </cell>
          <cell r="G4268" t="str">
            <v/>
          </cell>
          <cell r="K4268" t="str">
            <v/>
          </cell>
          <cell r="N4268" t="str">
            <v/>
          </cell>
          <cell r="O4268" t="str">
            <v/>
          </cell>
          <cell r="P4268" t="str">
            <v/>
          </cell>
          <cell r="Q4268">
            <v>0</v>
          </cell>
          <cell r="R4268">
            <v>0</v>
          </cell>
          <cell r="S4268" t="str">
            <v/>
          </cell>
          <cell r="U4268" t="str">
            <v/>
          </cell>
          <cell r="V4268" t="str">
            <v/>
          </cell>
          <cell r="W4268" t="str">
            <v/>
          </cell>
          <cell r="Z4268" t="str">
            <v/>
          </cell>
        </row>
        <row r="4269">
          <cell r="E4269" t="str">
            <v/>
          </cell>
          <cell r="F4269" t="str">
            <v/>
          </cell>
          <cell r="G4269" t="str">
            <v/>
          </cell>
          <cell r="K4269" t="str">
            <v/>
          </cell>
          <cell r="N4269" t="str">
            <v/>
          </cell>
          <cell r="O4269" t="str">
            <v/>
          </cell>
          <cell r="P4269" t="str">
            <v/>
          </cell>
          <cell r="Q4269">
            <v>0</v>
          </cell>
          <cell r="R4269">
            <v>0</v>
          </cell>
          <cell r="S4269" t="str">
            <v/>
          </cell>
          <cell r="U4269" t="str">
            <v/>
          </cell>
          <cell r="V4269" t="str">
            <v/>
          </cell>
          <cell r="W4269" t="str">
            <v/>
          </cell>
          <cell r="Z4269" t="str">
            <v/>
          </cell>
        </row>
        <row r="4270">
          <cell r="E4270" t="str">
            <v/>
          </cell>
          <cell r="F4270" t="str">
            <v/>
          </cell>
          <cell r="G4270" t="str">
            <v/>
          </cell>
          <cell r="K4270" t="str">
            <v/>
          </cell>
          <cell r="N4270" t="str">
            <v/>
          </cell>
          <cell r="O4270" t="str">
            <v/>
          </cell>
          <cell r="P4270" t="str">
            <v/>
          </cell>
          <cell r="Q4270">
            <v>0</v>
          </cell>
          <cell r="R4270">
            <v>0</v>
          </cell>
          <cell r="S4270" t="str">
            <v/>
          </cell>
          <cell r="U4270" t="str">
            <v/>
          </cell>
          <cell r="V4270" t="str">
            <v/>
          </cell>
          <cell r="W4270" t="str">
            <v/>
          </cell>
          <cell r="Z4270" t="str">
            <v/>
          </cell>
        </row>
        <row r="4271">
          <cell r="E4271" t="str">
            <v/>
          </cell>
          <cell r="F4271" t="str">
            <v/>
          </cell>
          <cell r="G4271" t="str">
            <v/>
          </cell>
          <cell r="K4271" t="str">
            <v/>
          </cell>
          <cell r="N4271" t="str">
            <v/>
          </cell>
          <cell r="O4271" t="str">
            <v/>
          </cell>
          <cell r="P4271" t="str">
            <v/>
          </cell>
          <cell r="Q4271">
            <v>0</v>
          </cell>
          <cell r="R4271">
            <v>0</v>
          </cell>
          <cell r="S4271" t="str">
            <v/>
          </cell>
          <cell r="U4271" t="str">
            <v/>
          </cell>
          <cell r="V4271" t="str">
            <v/>
          </cell>
          <cell r="W4271" t="str">
            <v/>
          </cell>
          <cell r="Z4271" t="str">
            <v/>
          </cell>
        </row>
        <row r="4272">
          <cell r="E4272" t="str">
            <v/>
          </cell>
          <cell r="F4272" t="str">
            <v/>
          </cell>
          <cell r="G4272" t="str">
            <v/>
          </cell>
          <cell r="K4272" t="str">
            <v/>
          </cell>
          <cell r="N4272" t="str">
            <v/>
          </cell>
          <cell r="O4272" t="str">
            <v/>
          </cell>
          <cell r="P4272" t="str">
            <v/>
          </cell>
          <cell r="Q4272">
            <v>0</v>
          </cell>
          <cell r="R4272">
            <v>0</v>
          </cell>
          <cell r="S4272" t="str">
            <v/>
          </cell>
          <cell r="U4272" t="str">
            <v/>
          </cell>
          <cell r="V4272" t="str">
            <v/>
          </cell>
          <cell r="W4272" t="str">
            <v/>
          </cell>
          <cell r="Z4272" t="str">
            <v/>
          </cell>
        </row>
        <row r="4273">
          <cell r="E4273" t="str">
            <v/>
          </cell>
          <cell r="F4273" t="str">
            <v/>
          </cell>
          <cell r="G4273" t="str">
            <v/>
          </cell>
          <cell r="K4273" t="str">
            <v/>
          </cell>
          <cell r="N4273" t="str">
            <v/>
          </cell>
          <cell r="O4273" t="str">
            <v/>
          </cell>
          <cell r="P4273" t="str">
            <v/>
          </cell>
          <cell r="Q4273">
            <v>0</v>
          </cell>
          <cell r="R4273">
            <v>0</v>
          </cell>
          <cell r="S4273" t="str">
            <v/>
          </cell>
          <cell r="U4273" t="str">
            <v/>
          </cell>
          <cell r="V4273" t="str">
            <v/>
          </cell>
          <cell r="W4273" t="str">
            <v/>
          </cell>
          <cell r="Z4273" t="str">
            <v/>
          </cell>
        </row>
        <row r="4274">
          <cell r="E4274" t="str">
            <v/>
          </cell>
          <cell r="F4274" t="str">
            <v/>
          </cell>
          <cell r="G4274" t="str">
            <v/>
          </cell>
          <cell r="K4274" t="str">
            <v/>
          </cell>
          <cell r="N4274" t="str">
            <v/>
          </cell>
          <cell r="O4274" t="str">
            <v/>
          </cell>
          <cell r="P4274" t="str">
            <v/>
          </cell>
          <cell r="Q4274">
            <v>0</v>
          </cell>
          <cell r="R4274">
            <v>0</v>
          </cell>
          <cell r="S4274" t="str">
            <v/>
          </cell>
          <cell r="U4274" t="str">
            <v/>
          </cell>
          <cell r="V4274" t="str">
            <v/>
          </cell>
          <cell r="W4274" t="str">
            <v/>
          </cell>
          <cell r="Z4274" t="str">
            <v/>
          </cell>
        </row>
        <row r="4275">
          <cell r="E4275" t="str">
            <v/>
          </cell>
          <cell r="F4275" t="str">
            <v/>
          </cell>
          <cell r="G4275" t="str">
            <v/>
          </cell>
          <cell r="K4275" t="str">
            <v/>
          </cell>
          <cell r="N4275" t="str">
            <v/>
          </cell>
          <cell r="O4275" t="str">
            <v/>
          </cell>
          <cell r="P4275" t="str">
            <v/>
          </cell>
          <cell r="Q4275">
            <v>0</v>
          </cell>
          <cell r="R4275">
            <v>0</v>
          </cell>
          <cell r="S4275" t="str">
            <v/>
          </cell>
          <cell r="U4275" t="str">
            <v/>
          </cell>
          <cell r="V4275" t="str">
            <v/>
          </cell>
          <cell r="W4275" t="str">
            <v/>
          </cell>
          <cell r="Z4275" t="str">
            <v/>
          </cell>
        </row>
        <row r="4276">
          <cell r="E4276" t="str">
            <v/>
          </cell>
          <cell r="F4276" t="str">
            <v/>
          </cell>
          <cell r="G4276" t="str">
            <v/>
          </cell>
          <cell r="K4276" t="str">
            <v/>
          </cell>
          <cell r="N4276" t="str">
            <v/>
          </cell>
          <cell r="O4276" t="str">
            <v/>
          </cell>
          <cell r="P4276" t="str">
            <v/>
          </cell>
          <cell r="Q4276">
            <v>0</v>
          </cell>
          <cell r="R4276">
            <v>0</v>
          </cell>
          <cell r="S4276" t="str">
            <v/>
          </cell>
          <cell r="U4276" t="str">
            <v/>
          </cell>
          <cell r="V4276" t="str">
            <v/>
          </cell>
          <cell r="W4276" t="str">
            <v/>
          </cell>
          <cell r="Z4276" t="str">
            <v/>
          </cell>
        </row>
        <row r="4277">
          <cell r="E4277" t="str">
            <v/>
          </cell>
          <cell r="F4277" t="str">
            <v/>
          </cell>
          <cell r="G4277" t="str">
            <v/>
          </cell>
          <cell r="K4277" t="str">
            <v/>
          </cell>
          <cell r="N4277" t="str">
            <v/>
          </cell>
          <cell r="O4277" t="str">
            <v/>
          </cell>
          <cell r="P4277" t="str">
            <v/>
          </cell>
          <cell r="Q4277">
            <v>0</v>
          </cell>
          <cell r="R4277">
            <v>0</v>
          </cell>
          <cell r="S4277" t="str">
            <v/>
          </cell>
          <cell r="U4277" t="str">
            <v/>
          </cell>
          <cell r="V4277" t="str">
            <v/>
          </cell>
          <cell r="W4277" t="str">
            <v/>
          </cell>
          <cell r="Z4277" t="str">
            <v/>
          </cell>
        </row>
        <row r="4278">
          <cell r="E4278" t="str">
            <v/>
          </cell>
          <cell r="F4278" t="str">
            <v/>
          </cell>
          <cell r="G4278" t="str">
            <v/>
          </cell>
          <cell r="K4278" t="str">
            <v/>
          </cell>
          <cell r="N4278" t="str">
            <v/>
          </cell>
          <cell r="O4278" t="str">
            <v/>
          </cell>
          <cell r="P4278" t="str">
            <v/>
          </cell>
          <cell r="Q4278">
            <v>0</v>
          </cell>
          <cell r="R4278">
            <v>0</v>
          </cell>
          <cell r="S4278" t="str">
            <v/>
          </cell>
          <cell r="U4278" t="str">
            <v/>
          </cell>
          <cell r="V4278" t="str">
            <v/>
          </cell>
          <cell r="W4278" t="str">
            <v/>
          </cell>
          <cell r="Z4278" t="str">
            <v/>
          </cell>
        </row>
        <row r="4279">
          <cell r="E4279" t="str">
            <v/>
          </cell>
          <cell r="F4279" t="str">
            <v/>
          </cell>
          <cell r="G4279" t="str">
            <v/>
          </cell>
          <cell r="K4279" t="str">
            <v/>
          </cell>
          <cell r="N4279" t="str">
            <v/>
          </cell>
          <cell r="O4279" t="str">
            <v/>
          </cell>
          <cell r="P4279" t="str">
            <v/>
          </cell>
          <cell r="Q4279">
            <v>0</v>
          </cell>
          <cell r="R4279">
            <v>0</v>
          </cell>
          <cell r="S4279" t="str">
            <v/>
          </cell>
          <cell r="U4279" t="str">
            <v/>
          </cell>
          <cell r="V4279" t="str">
            <v/>
          </cell>
          <cell r="W4279" t="str">
            <v/>
          </cell>
          <cell r="Z4279" t="str">
            <v/>
          </cell>
        </row>
        <row r="4280">
          <cell r="E4280" t="str">
            <v/>
          </cell>
          <cell r="F4280" t="str">
            <v/>
          </cell>
          <cell r="G4280" t="str">
            <v/>
          </cell>
          <cell r="K4280" t="str">
            <v/>
          </cell>
          <cell r="N4280" t="str">
            <v/>
          </cell>
          <cell r="O4280" t="str">
            <v/>
          </cell>
          <cell r="P4280" t="str">
            <v/>
          </cell>
          <cell r="Q4280">
            <v>0</v>
          </cell>
          <cell r="R4280">
            <v>0</v>
          </cell>
          <cell r="S4280" t="str">
            <v/>
          </cell>
          <cell r="U4280" t="str">
            <v/>
          </cell>
          <cell r="V4280" t="str">
            <v/>
          </cell>
          <cell r="W4280" t="str">
            <v/>
          </cell>
          <cell r="Z4280" t="str">
            <v/>
          </cell>
        </row>
        <row r="4281">
          <cell r="E4281" t="str">
            <v/>
          </cell>
          <cell r="F4281" t="str">
            <v/>
          </cell>
          <cell r="G4281" t="str">
            <v/>
          </cell>
          <cell r="K4281" t="str">
            <v/>
          </cell>
          <cell r="N4281" t="str">
            <v/>
          </cell>
          <cell r="O4281" t="str">
            <v/>
          </cell>
          <cell r="P4281" t="str">
            <v/>
          </cell>
          <cell r="Q4281">
            <v>0</v>
          </cell>
          <cell r="R4281">
            <v>0</v>
          </cell>
          <cell r="S4281" t="str">
            <v/>
          </cell>
          <cell r="U4281" t="str">
            <v/>
          </cell>
          <cell r="V4281" t="str">
            <v/>
          </cell>
          <cell r="W4281" t="str">
            <v/>
          </cell>
          <cell r="Z4281" t="str">
            <v/>
          </cell>
        </row>
        <row r="4282">
          <cell r="E4282" t="str">
            <v/>
          </cell>
          <cell r="F4282" t="str">
            <v/>
          </cell>
          <cell r="G4282" t="str">
            <v/>
          </cell>
          <cell r="K4282" t="str">
            <v/>
          </cell>
          <cell r="N4282" t="str">
            <v/>
          </cell>
          <cell r="O4282" t="str">
            <v/>
          </cell>
          <cell r="P4282" t="str">
            <v/>
          </cell>
          <cell r="Q4282">
            <v>0</v>
          </cell>
          <cell r="R4282">
            <v>0</v>
          </cell>
          <cell r="S4282" t="str">
            <v/>
          </cell>
          <cell r="U4282" t="str">
            <v/>
          </cell>
          <cell r="V4282" t="str">
            <v/>
          </cell>
          <cell r="W4282" t="str">
            <v/>
          </cell>
          <cell r="Z4282" t="str">
            <v/>
          </cell>
        </row>
        <row r="4283">
          <cell r="E4283" t="str">
            <v/>
          </cell>
          <cell r="F4283" t="str">
            <v/>
          </cell>
          <cell r="G4283" t="str">
            <v/>
          </cell>
          <cell r="K4283" t="str">
            <v/>
          </cell>
          <cell r="N4283" t="str">
            <v/>
          </cell>
          <cell r="O4283" t="str">
            <v/>
          </cell>
          <cell r="P4283" t="str">
            <v/>
          </cell>
          <cell r="Q4283">
            <v>0</v>
          </cell>
          <cell r="R4283">
            <v>0</v>
          </cell>
          <cell r="S4283" t="str">
            <v/>
          </cell>
          <cell r="U4283" t="str">
            <v/>
          </cell>
          <cell r="V4283" t="str">
            <v/>
          </cell>
          <cell r="W4283" t="str">
            <v/>
          </cell>
          <cell r="Z4283" t="str">
            <v/>
          </cell>
        </row>
        <row r="4284">
          <cell r="E4284" t="str">
            <v/>
          </cell>
          <cell r="F4284" t="str">
            <v/>
          </cell>
          <cell r="G4284" t="str">
            <v/>
          </cell>
          <cell r="K4284" t="str">
            <v/>
          </cell>
          <cell r="N4284" t="str">
            <v/>
          </cell>
          <cell r="O4284" t="str">
            <v/>
          </cell>
          <cell r="P4284" t="str">
            <v/>
          </cell>
          <cell r="Q4284">
            <v>0</v>
          </cell>
          <cell r="R4284">
            <v>0</v>
          </cell>
          <cell r="S4284" t="str">
            <v/>
          </cell>
          <cell r="U4284" t="str">
            <v/>
          </cell>
          <cell r="V4284" t="str">
            <v/>
          </cell>
          <cell r="W4284" t="str">
            <v/>
          </cell>
          <cell r="Z4284" t="str">
            <v/>
          </cell>
        </row>
        <row r="4285">
          <cell r="E4285" t="str">
            <v/>
          </cell>
          <cell r="F4285" t="str">
            <v/>
          </cell>
          <cell r="G4285" t="str">
            <v/>
          </cell>
          <cell r="K4285" t="str">
            <v/>
          </cell>
          <cell r="N4285" t="str">
            <v/>
          </cell>
          <cell r="O4285" t="str">
            <v/>
          </cell>
          <cell r="P4285" t="str">
            <v/>
          </cell>
          <cell r="Q4285">
            <v>0</v>
          </cell>
          <cell r="R4285">
            <v>0</v>
          </cell>
          <cell r="S4285" t="str">
            <v/>
          </cell>
          <cell r="U4285" t="str">
            <v/>
          </cell>
          <cell r="V4285" t="str">
            <v/>
          </cell>
          <cell r="W4285" t="str">
            <v/>
          </cell>
          <cell r="Z4285" t="str">
            <v/>
          </cell>
        </row>
        <row r="4286">
          <cell r="E4286" t="str">
            <v/>
          </cell>
          <cell r="F4286" t="str">
            <v/>
          </cell>
          <cell r="G4286" t="str">
            <v/>
          </cell>
          <cell r="K4286" t="str">
            <v/>
          </cell>
          <cell r="N4286" t="str">
            <v/>
          </cell>
          <cell r="O4286" t="str">
            <v/>
          </cell>
          <cell r="P4286" t="str">
            <v/>
          </cell>
          <cell r="Q4286">
            <v>0</v>
          </cell>
          <cell r="R4286">
            <v>0</v>
          </cell>
          <cell r="S4286" t="str">
            <v/>
          </cell>
          <cell r="U4286" t="str">
            <v/>
          </cell>
          <cell r="V4286" t="str">
            <v/>
          </cell>
          <cell r="W4286" t="str">
            <v/>
          </cell>
          <cell r="Z4286" t="str">
            <v/>
          </cell>
        </row>
        <row r="4287">
          <cell r="E4287" t="str">
            <v/>
          </cell>
          <cell r="F4287" t="str">
            <v/>
          </cell>
          <cell r="G4287" t="str">
            <v/>
          </cell>
          <cell r="K4287" t="str">
            <v/>
          </cell>
          <cell r="N4287" t="str">
            <v/>
          </cell>
          <cell r="O4287" t="str">
            <v/>
          </cell>
          <cell r="P4287" t="str">
            <v/>
          </cell>
          <cell r="Q4287">
            <v>0</v>
          </cell>
          <cell r="R4287">
            <v>0</v>
          </cell>
          <cell r="S4287" t="str">
            <v/>
          </cell>
          <cell r="U4287" t="str">
            <v/>
          </cell>
          <cell r="V4287" t="str">
            <v/>
          </cell>
          <cell r="W4287" t="str">
            <v/>
          </cell>
          <cell r="Z4287" t="str">
            <v/>
          </cell>
        </row>
        <row r="4288">
          <cell r="E4288" t="str">
            <v/>
          </cell>
          <cell r="F4288" t="str">
            <v/>
          </cell>
          <cell r="G4288" t="str">
            <v/>
          </cell>
          <cell r="K4288" t="str">
            <v/>
          </cell>
          <cell r="N4288" t="str">
            <v/>
          </cell>
          <cell r="O4288" t="str">
            <v/>
          </cell>
          <cell r="P4288" t="str">
            <v/>
          </cell>
          <cell r="Q4288">
            <v>0</v>
          </cell>
          <cell r="R4288">
            <v>0</v>
          </cell>
          <cell r="S4288" t="str">
            <v/>
          </cell>
          <cell r="U4288" t="str">
            <v/>
          </cell>
          <cell r="V4288" t="str">
            <v/>
          </cell>
          <cell r="W4288" t="str">
            <v/>
          </cell>
          <cell r="Z4288" t="str">
            <v/>
          </cell>
        </row>
        <row r="4289">
          <cell r="E4289" t="str">
            <v/>
          </cell>
          <cell r="F4289" t="str">
            <v/>
          </cell>
          <cell r="G4289" t="str">
            <v/>
          </cell>
          <cell r="K4289" t="str">
            <v/>
          </cell>
          <cell r="N4289" t="str">
            <v/>
          </cell>
          <cell r="O4289" t="str">
            <v/>
          </cell>
          <cell r="P4289" t="str">
            <v/>
          </cell>
          <cell r="Q4289">
            <v>0</v>
          </cell>
          <cell r="R4289">
            <v>0</v>
          </cell>
          <cell r="S4289" t="str">
            <v/>
          </cell>
          <cell r="U4289" t="str">
            <v/>
          </cell>
          <cell r="V4289" t="str">
            <v/>
          </cell>
          <cell r="W4289" t="str">
            <v/>
          </cell>
          <cell r="Z4289" t="str">
            <v/>
          </cell>
        </row>
        <row r="4290">
          <cell r="E4290" t="str">
            <v/>
          </cell>
          <cell r="F4290" t="str">
            <v/>
          </cell>
          <cell r="G4290" t="str">
            <v/>
          </cell>
          <cell r="K4290" t="str">
            <v/>
          </cell>
          <cell r="N4290" t="str">
            <v/>
          </cell>
          <cell r="O4290" t="str">
            <v/>
          </cell>
          <cell r="P4290" t="str">
            <v/>
          </cell>
          <cell r="Q4290">
            <v>0</v>
          </cell>
          <cell r="R4290">
            <v>0</v>
          </cell>
          <cell r="S4290" t="str">
            <v/>
          </cell>
          <cell r="U4290" t="str">
            <v/>
          </cell>
          <cell r="V4290" t="str">
            <v/>
          </cell>
          <cell r="W4290" t="str">
            <v/>
          </cell>
          <cell r="Z4290" t="str">
            <v/>
          </cell>
        </row>
        <row r="4291">
          <cell r="E4291" t="str">
            <v/>
          </cell>
          <cell r="F4291" t="str">
            <v/>
          </cell>
          <cell r="G4291" t="str">
            <v/>
          </cell>
          <cell r="K4291" t="str">
            <v/>
          </cell>
          <cell r="N4291" t="str">
            <v/>
          </cell>
          <cell r="O4291" t="str">
            <v/>
          </cell>
          <cell r="P4291" t="str">
            <v/>
          </cell>
          <cell r="Q4291">
            <v>0</v>
          </cell>
          <cell r="R4291">
            <v>0</v>
          </cell>
          <cell r="S4291" t="str">
            <v/>
          </cell>
          <cell r="U4291" t="str">
            <v/>
          </cell>
          <cell r="V4291" t="str">
            <v/>
          </cell>
          <cell r="W4291" t="str">
            <v/>
          </cell>
          <cell r="Z4291" t="str">
            <v/>
          </cell>
        </row>
        <row r="4292">
          <cell r="E4292" t="str">
            <v/>
          </cell>
          <cell r="F4292" t="str">
            <v/>
          </cell>
          <cell r="G4292" t="str">
            <v/>
          </cell>
          <cell r="K4292" t="str">
            <v/>
          </cell>
          <cell r="N4292" t="str">
            <v/>
          </cell>
          <cell r="O4292" t="str">
            <v/>
          </cell>
          <cell r="P4292" t="str">
            <v/>
          </cell>
          <cell r="Q4292">
            <v>0</v>
          </cell>
          <cell r="R4292">
            <v>0</v>
          </cell>
          <cell r="S4292" t="str">
            <v/>
          </cell>
          <cell r="U4292" t="str">
            <v/>
          </cell>
          <cell r="V4292" t="str">
            <v/>
          </cell>
          <cell r="W4292" t="str">
            <v/>
          </cell>
          <cell r="Z4292" t="str">
            <v/>
          </cell>
        </row>
        <row r="4293">
          <cell r="E4293" t="str">
            <v/>
          </cell>
          <cell r="F4293" t="str">
            <v/>
          </cell>
          <cell r="G4293" t="str">
            <v/>
          </cell>
          <cell r="K4293" t="str">
            <v/>
          </cell>
          <cell r="N4293" t="str">
            <v/>
          </cell>
          <cell r="O4293" t="str">
            <v/>
          </cell>
          <cell r="P4293" t="str">
            <v/>
          </cell>
          <cell r="Q4293">
            <v>0</v>
          </cell>
          <cell r="R4293">
            <v>0</v>
          </cell>
          <cell r="S4293" t="str">
            <v/>
          </cell>
          <cell r="U4293" t="str">
            <v/>
          </cell>
          <cell r="V4293" t="str">
            <v/>
          </cell>
          <cell r="W4293" t="str">
            <v/>
          </cell>
          <cell r="Z4293" t="str">
            <v/>
          </cell>
        </row>
        <row r="4294">
          <cell r="E4294" t="str">
            <v/>
          </cell>
          <cell r="F4294" t="str">
            <v/>
          </cell>
          <cell r="G4294" t="str">
            <v/>
          </cell>
          <cell r="K4294" t="str">
            <v/>
          </cell>
          <cell r="N4294" t="str">
            <v/>
          </cell>
          <cell r="O4294" t="str">
            <v/>
          </cell>
          <cell r="P4294" t="str">
            <v/>
          </cell>
          <cell r="Q4294">
            <v>0</v>
          </cell>
          <cell r="R4294">
            <v>0</v>
          </cell>
          <cell r="S4294" t="str">
            <v/>
          </cell>
          <cell r="U4294" t="str">
            <v/>
          </cell>
          <cell r="V4294" t="str">
            <v/>
          </cell>
          <cell r="W4294" t="str">
            <v/>
          </cell>
          <cell r="Z4294" t="str">
            <v/>
          </cell>
        </row>
        <row r="4295">
          <cell r="E4295" t="str">
            <v/>
          </cell>
          <cell r="F4295" t="str">
            <v/>
          </cell>
          <cell r="G4295" t="str">
            <v/>
          </cell>
          <cell r="K4295" t="str">
            <v/>
          </cell>
          <cell r="N4295" t="str">
            <v/>
          </cell>
          <cell r="O4295" t="str">
            <v/>
          </cell>
          <cell r="P4295" t="str">
            <v/>
          </cell>
          <cell r="Q4295">
            <v>0</v>
          </cell>
          <cell r="R4295">
            <v>0</v>
          </cell>
          <cell r="S4295" t="str">
            <v/>
          </cell>
          <cell r="U4295" t="str">
            <v/>
          </cell>
          <cell r="V4295" t="str">
            <v/>
          </cell>
          <cell r="W4295" t="str">
            <v/>
          </cell>
          <cell r="Z4295" t="str">
            <v/>
          </cell>
        </row>
        <row r="4296">
          <cell r="E4296" t="str">
            <v/>
          </cell>
          <cell r="F4296" t="str">
            <v/>
          </cell>
          <cell r="G4296" t="str">
            <v/>
          </cell>
          <cell r="K4296" t="str">
            <v/>
          </cell>
          <cell r="N4296" t="str">
            <v/>
          </cell>
          <cell r="O4296" t="str">
            <v/>
          </cell>
          <cell r="P4296" t="str">
            <v/>
          </cell>
          <cell r="Q4296">
            <v>0</v>
          </cell>
          <cell r="R4296">
            <v>0</v>
          </cell>
          <cell r="S4296" t="str">
            <v/>
          </cell>
          <cell r="U4296" t="str">
            <v/>
          </cell>
          <cell r="V4296" t="str">
            <v/>
          </cell>
          <cell r="W4296" t="str">
            <v/>
          </cell>
          <cell r="Z4296" t="str">
            <v/>
          </cell>
        </row>
        <row r="4297">
          <cell r="E4297" t="str">
            <v/>
          </cell>
          <cell r="F4297" t="str">
            <v/>
          </cell>
          <cell r="G4297" t="str">
            <v/>
          </cell>
          <cell r="K4297" t="str">
            <v/>
          </cell>
          <cell r="N4297" t="str">
            <v/>
          </cell>
          <cell r="O4297" t="str">
            <v/>
          </cell>
          <cell r="P4297" t="str">
            <v/>
          </cell>
          <cell r="Q4297">
            <v>0</v>
          </cell>
          <cell r="R4297">
            <v>0</v>
          </cell>
          <cell r="S4297" t="str">
            <v/>
          </cell>
          <cell r="U4297" t="str">
            <v/>
          </cell>
          <cell r="V4297" t="str">
            <v/>
          </cell>
          <cell r="W4297" t="str">
            <v/>
          </cell>
          <cell r="Z4297" t="str">
            <v/>
          </cell>
        </row>
        <row r="4298">
          <cell r="E4298" t="str">
            <v/>
          </cell>
          <cell r="F4298" t="str">
            <v/>
          </cell>
          <cell r="G4298" t="str">
            <v/>
          </cell>
          <cell r="K4298" t="str">
            <v/>
          </cell>
          <cell r="N4298" t="str">
            <v/>
          </cell>
          <cell r="O4298" t="str">
            <v/>
          </cell>
          <cell r="P4298" t="str">
            <v/>
          </cell>
          <cell r="Q4298">
            <v>0</v>
          </cell>
          <cell r="R4298">
            <v>0</v>
          </cell>
          <cell r="S4298" t="str">
            <v/>
          </cell>
          <cell r="U4298" t="str">
            <v/>
          </cell>
          <cell r="V4298" t="str">
            <v/>
          </cell>
          <cell r="W4298" t="str">
            <v/>
          </cell>
          <cell r="Z4298" t="str">
            <v/>
          </cell>
        </row>
        <row r="4299">
          <cell r="E4299" t="str">
            <v/>
          </cell>
          <cell r="F4299" t="str">
            <v/>
          </cell>
          <cell r="G4299" t="str">
            <v/>
          </cell>
          <cell r="K4299" t="str">
            <v/>
          </cell>
          <cell r="N4299" t="str">
            <v/>
          </cell>
          <cell r="O4299" t="str">
            <v/>
          </cell>
          <cell r="P4299" t="str">
            <v/>
          </cell>
          <cell r="Q4299">
            <v>0</v>
          </cell>
          <cell r="R4299">
            <v>0</v>
          </cell>
          <cell r="S4299" t="str">
            <v/>
          </cell>
          <cell r="U4299" t="str">
            <v/>
          </cell>
          <cell r="V4299" t="str">
            <v/>
          </cell>
          <cell r="W4299" t="str">
            <v/>
          </cell>
          <cell r="Z4299" t="str">
            <v/>
          </cell>
        </row>
        <row r="4300">
          <cell r="E4300" t="str">
            <v/>
          </cell>
          <cell r="F4300" t="str">
            <v/>
          </cell>
          <cell r="G4300" t="str">
            <v/>
          </cell>
          <cell r="K4300" t="str">
            <v/>
          </cell>
          <cell r="N4300" t="str">
            <v/>
          </cell>
          <cell r="O4300" t="str">
            <v/>
          </cell>
          <cell r="P4300" t="str">
            <v/>
          </cell>
          <cell r="Q4300">
            <v>0</v>
          </cell>
          <cell r="R4300">
            <v>0</v>
          </cell>
          <cell r="S4300" t="str">
            <v/>
          </cell>
          <cell r="U4300" t="str">
            <v/>
          </cell>
          <cell r="V4300" t="str">
            <v/>
          </cell>
          <cell r="W4300" t="str">
            <v/>
          </cell>
          <cell r="Z4300" t="str">
            <v/>
          </cell>
        </row>
        <row r="4301">
          <cell r="E4301" t="str">
            <v/>
          </cell>
          <cell r="F4301" t="str">
            <v/>
          </cell>
          <cell r="G4301" t="str">
            <v/>
          </cell>
          <cell r="K4301" t="str">
            <v/>
          </cell>
          <cell r="N4301" t="str">
            <v/>
          </cell>
          <cell r="O4301" t="str">
            <v/>
          </cell>
          <cell r="P4301" t="str">
            <v/>
          </cell>
          <cell r="Q4301">
            <v>0</v>
          </cell>
          <cell r="R4301">
            <v>0</v>
          </cell>
          <cell r="S4301" t="str">
            <v/>
          </cell>
          <cell r="U4301" t="str">
            <v/>
          </cell>
          <cell r="V4301" t="str">
            <v/>
          </cell>
          <cell r="W4301" t="str">
            <v/>
          </cell>
          <cell r="Z4301" t="str">
            <v/>
          </cell>
        </row>
        <row r="4302">
          <cell r="E4302" t="str">
            <v/>
          </cell>
          <cell r="F4302" t="str">
            <v/>
          </cell>
          <cell r="G4302" t="str">
            <v/>
          </cell>
          <cell r="K4302" t="str">
            <v/>
          </cell>
          <cell r="N4302" t="str">
            <v/>
          </cell>
          <cell r="O4302" t="str">
            <v/>
          </cell>
          <cell r="P4302" t="str">
            <v/>
          </cell>
          <cell r="Q4302">
            <v>0</v>
          </cell>
          <cell r="R4302">
            <v>0</v>
          </cell>
          <cell r="S4302" t="str">
            <v/>
          </cell>
          <cell r="U4302" t="str">
            <v/>
          </cell>
          <cell r="V4302" t="str">
            <v/>
          </cell>
          <cell r="W4302" t="str">
            <v/>
          </cell>
          <cell r="Z4302" t="str">
            <v/>
          </cell>
        </row>
        <row r="4303">
          <cell r="E4303" t="str">
            <v/>
          </cell>
          <cell r="F4303" t="str">
            <v/>
          </cell>
          <cell r="G4303" t="str">
            <v/>
          </cell>
          <cell r="K4303" t="str">
            <v/>
          </cell>
          <cell r="N4303" t="str">
            <v/>
          </cell>
          <cell r="O4303" t="str">
            <v/>
          </cell>
          <cell r="P4303" t="str">
            <v/>
          </cell>
          <cell r="Q4303">
            <v>0</v>
          </cell>
          <cell r="R4303">
            <v>0</v>
          </cell>
          <cell r="S4303" t="str">
            <v/>
          </cell>
          <cell r="U4303" t="str">
            <v/>
          </cell>
          <cell r="V4303" t="str">
            <v/>
          </cell>
          <cell r="W4303" t="str">
            <v/>
          </cell>
          <cell r="Z4303" t="str">
            <v/>
          </cell>
        </row>
        <row r="4304">
          <cell r="E4304" t="str">
            <v/>
          </cell>
          <cell r="F4304" t="str">
            <v/>
          </cell>
          <cell r="G4304" t="str">
            <v/>
          </cell>
          <cell r="K4304" t="str">
            <v/>
          </cell>
          <cell r="N4304" t="str">
            <v/>
          </cell>
          <cell r="O4304" t="str">
            <v/>
          </cell>
          <cell r="P4304" t="str">
            <v/>
          </cell>
          <cell r="Q4304">
            <v>0</v>
          </cell>
          <cell r="R4304">
            <v>0</v>
          </cell>
          <cell r="S4304" t="str">
            <v/>
          </cell>
          <cell r="U4304" t="str">
            <v/>
          </cell>
          <cell r="V4304" t="str">
            <v/>
          </cell>
          <cell r="W4304" t="str">
            <v/>
          </cell>
          <cell r="Z4304" t="str">
            <v/>
          </cell>
        </row>
        <row r="4305">
          <cell r="E4305" t="str">
            <v/>
          </cell>
          <cell r="F4305" t="str">
            <v/>
          </cell>
          <cell r="G4305" t="str">
            <v/>
          </cell>
          <cell r="K4305" t="str">
            <v/>
          </cell>
          <cell r="N4305" t="str">
            <v/>
          </cell>
          <cell r="O4305" t="str">
            <v/>
          </cell>
          <cell r="P4305" t="str">
            <v/>
          </cell>
          <cell r="Q4305">
            <v>0</v>
          </cell>
          <cell r="R4305">
            <v>0</v>
          </cell>
          <cell r="S4305" t="str">
            <v/>
          </cell>
          <cell r="U4305" t="str">
            <v/>
          </cell>
          <cell r="V4305" t="str">
            <v/>
          </cell>
          <cell r="W4305" t="str">
            <v/>
          </cell>
          <cell r="Z4305" t="str">
            <v/>
          </cell>
        </row>
        <row r="4306">
          <cell r="E4306" t="str">
            <v/>
          </cell>
          <cell r="F4306" t="str">
            <v/>
          </cell>
          <cell r="G4306" t="str">
            <v/>
          </cell>
          <cell r="K4306" t="str">
            <v/>
          </cell>
          <cell r="N4306" t="str">
            <v/>
          </cell>
          <cell r="O4306" t="str">
            <v/>
          </cell>
          <cell r="P4306" t="str">
            <v/>
          </cell>
          <cell r="Q4306">
            <v>0</v>
          </cell>
          <cell r="R4306">
            <v>0</v>
          </cell>
          <cell r="S4306" t="str">
            <v/>
          </cell>
          <cell r="U4306" t="str">
            <v/>
          </cell>
          <cell r="V4306" t="str">
            <v/>
          </cell>
          <cell r="W4306" t="str">
            <v/>
          </cell>
          <cell r="Z4306" t="str">
            <v/>
          </cell>
        </row>
        <row r="4307">
          <cell r="E4307" t="str">
            <v/>
          </cell>
          <cell r="F4307" t="str">
            <v/>
          </cell>
          <cell r="G4307" t="str">
            <v/>
          </cell>
          <cell r="K4307" t="str">
            <v/>
          </cell>
          <cell r="N4307" t="str">
            <v/>
          </cell>
          <cell r="O4307" t="str">
            <v/>
          </cell>
          <cell r="P4307" t="str">
            <v/>
          </cell>
          <cell r="Q4307">
            <v>0</v>
          </cell>
          <cell r="R4307">
            <v>0</v>
          </cell>
          <cell r="S4307" t="str">
            <v/>
          </cell>
          <cell r="U4307" t="str">
            <v/>
          </cell>
          <cell r="V4307" t="str">
            <v/>
          </cell>
          <cell r="W4307" t="str">
            <v/>
          </cell>
          <cell r="Z4307" t="str">
            <v/>
          </cell>
        </row>
        <row r="4308">
          <cell r="E4308" t="str">
            <v/>
          </cell>
          <cell r="F4308" t="str">
            <v/>
          </cell>
          <cell r="G4308" t="str">
            <v/>
          </cell>
          <cell r="K4308" t="str">
            <v/>
          </cell>
          <cell r="N4308" t="str">
            <v/>
          </cell>
          <cell r="O4308" t="str">
            <v/>
          </cell>
          <cell r="P4308" t="str">
            <v/>
          </cell>
          <cell r="Q4308">
            <v>0</v>
          </cell>
          <cell r="R4308">
            <v>0</v>
          </cell>
          <cell r="S4308" t="str">
            <v/>
          </cell>
          <cell r="U4308" t="str">
            <v/>
          </cell>
          <cell r="V4308" t="str">
            <v/>
          </cell>
          <cell r="W4308" t="str">
            <v/>
          </cell>
          <cell r="Z4308" t="str">
            <v/>
          </cell>
        </row>
        <row r="4309">
          <cell r="E4309" t="str">
            <v/>
          </cell>
          <cell r="F4309" t="str">
            <v/>
          </cell>
          <cell r="G4309" t="str">
            <v/>
          </cell>
          <cell r="K4309" t="str">
            <v/>
          </cell>
          <cell r="N4309" t="str">
            <v/>
          </cell>
          <cell r="O4309" t="str">
            <v/>
          </cell>
          <cell r="P4309" t="str">
            <v/>
          </cell>
          <cell r="Q4309">
            <v>0</v>
          </cell>
          <cell r="R4309">
            <v>0</v>
          </cell>
          <cell r="S4309" t="str">
            <v/>
          </cell>
          <cell r="U4309" t="str">
            <v/>
          </cell>
          <cell r="V4309" t="str">
            <v/>
          </cell>
          <cell r="W4309" t="str">
            <v/>
          </cell>
          <cell r="Z4309" t="str">
            <v/>
          </cell>
        </row>
        <row r="4310">
          <cell r="E4310" t="str">
            <v/>
          </cell>
          <cell r="F4310" t="str">
            <v/>
          </cell>
          <cell r="G4310" t="str">
            <v/>
          </cell>
          <cell r="K4310" t="str">
            <v/>
          </cell>
          <cell r="N4310" t="str">
            <v/>
          </cell>
          <cell r="O4310" t="str">
            <v/>
          </cell>
          <cell r="P4310" t="str">
            <v/>
          </cell>
          <cell r="Q4310">
            <v>0</v>
          </cell>
          <cell r="R4310">
            <v>0</v>
          </cell>
          <cell r="S4310" t="str">
            <v/>
          </cell>
          <cell r="U4310" t="str">
            <v/>
          </cell>
          <cell r="V4310" t="str">
            <v/>
          </cell>
          <cell r="W4310" t="str">
            <v/>
          </cell>
          <cell r="Z4310" t="str">
            <v/>
          </cell>
        </row>
        <row r="4311">
          <cell r="E4311" t="str">
            <v/>
          </cell>
          <cell r="F4311" t="str">
            <v/>
          </cell>
          <cell r="G4311" t="str">
            <v/>
          </cell>
          <cell r="K4311" t="str">
            <v/>
          </cell>
          <cell r="N4311" t="str">
            <v/>
          </cell>
          <cell r="O4311" t="str">
            <v/>
          </cell>
          <cell r="P4311" t="str">
            <v/>
          </cell>
          <cell r="Q4311">
            <v>0</v>
          </cell>
          <cell r="R4311">
            <v>0</v>
          </cell>
          <cell r="S4311" t="str">
            <v/>
          </cell>
          <cell r="U4311" t="str">
            <v/>
          </cell>
          <cell r="V4311" t="str">
            <v/>
          </cell>
          <cell r="W4311" t="str">
            <v/>
          </cell>
          <cell r="Z4311" t="str">
            <v/>
          </cell>
        </row>
        <row r="4312">
          <cell r="E4312" t="str">
            <v/>
          </cell>
          <cell r="F4312" t="str">
            <v/>
          </cell>
          <cell r="G4312" t="str">
            <v/>
          </cell>
          <cell r="K4312" t="str">
            <v/>
          </cell>
          <cell r="N4312" t="str">
            <v/>
          </cell>
          <cell r="O4312" t="str">
            <v/>
          </cell>
          <cell r="P4312" t="str">
            <v/>
          </cell>
          <cell r="Q4312">
            <v>0</v>
          </cell>
          <cell r="R4312">
            <v>0</v>
          </cell>
          <cell r="S4312" t="str">
            <v/>
          </cell>
          <cell r="U4312" t="str">
            <v/>
          </cell>
          <cell r="V4312" t="str">
            <v/>
          </cell>
          <cell r="W4312" t="str">
            <v/>
          </cell>
          <cell r="Z4312" t="str">
            <v/>
          </cell>
        </row>
        <row r="4313">
          <cell r="E4313" t="str">
            <v/>
          </cell>
          <cell r="F4313" t="str">
            <v/>
          </cell>
          <cell r="G4313" t="str">
            <v/>
          </cell>
          <cell r="K4313" t="str">
            <v/>
          </cell>
          <cell r="N4313" t="str">
            <v/>
          </cell>
          <cell r="O4313" t="str">
            <v/>
          </cell>
          <cell r="P4313" t="str">
            <v/>
          </cell>
          <cell r="Q4313">
            <v>0</v>
          </cell>
          <cell r="R4313">
            <v>0</v>
          </cell>
          <cell r="S4313" t="str">
            <v/>
          </cell>
          <cell r="U4313" t="str">
            <v/>
          </cell>
          <cell r="V4313" t="str">
            <v/>
          </cell>
          <cell r="W4313" t="str">
            <v/>
          </cell>
          <cell r="Z4313" t="str">
            <v/>
          </cell>
        </row>
        <row r="4314">
          <cell r="E4314" t="str">
            <v/>
          </cell>
          <cell r="F4314" t="str">
            <v/>
          </cell>
          <cell r="G4314" t="str">
            <v/>
          </cell>
          <cell r="K4314" t="str">
            <v/>
          </cell>
          <cell r="N4314" t="str">
            <v/>
          </cell>
          <cell r="O4314" t="str">
            <v/>
          </cell>
          <cell r="P4314" t="str">
            <v/>
          </cell>
          <cell r="Q4314">
            <v>0</v>
          </cell>
          <cell r="R4314">
            <v>0</v>
          </cell>
          <cell r="S4314" t="str">
            <v/>
          </cell>
          <cell r="U4314" t="str">
            <v/>
          </cell>
          <cell r="V4314" t="str">
            <v/>
          </cell>
          <cell r="W4314" t="str">
            <v/>
          </cell>
          <cell r="Z4314" t="str">
            <v/>
          </cell>
        </row>
        <row r="4315">
          <cell r="E4315" t="str">
            <v/>
          </cell>
          <cell r="F4315" t="str">
            <v/>
          </cell>
          <cell r="G4315" t="str">
            <v/>
          </cell>
          <cell r="K4315" t="str">
            <v/>
          </cell>
          <cell r="N4315" t="str">
            <v/>
          </cell>
          <cell r="O4315" t="str">
            <v/>
          </cell>
          <cell r="P4315" t="str">
            <v/>
          </cell>
          <cell r="Q4315">
            <v>0</v>
          </cell>
          <cell r="R4315">
            <v>0</v>
          </cell>
          <cell r="S4315" t="str">
            <v/>
          </cell>
          <cell r="U4315" t="str">
            <v/>
          </cell>
          <cell r="V4315" t="str">
            <v/>
          </cell>
          <cell r="W4315" t="str">
            <v/>
          </cell>
          <cell r="Z4315" t="str">
            <v/>
          </cell>
        </row>
        <row r="4316">
          <cell r="E4316" t="str">
            <v/>
          </cell>
          <cell r="F4316" t="str">
            <v/>
          </cell>
          <cell r="G4316" t="str">
            <v/>
          </cell>
          <cell r="K4316" t="str">
            <v/>
          </cell>
          <cell r="N4316" t="str">
            <v/>
          </cell>
          <cell r="O4316" t="str">
            <v/>
          </cell>
          <cell r="P4316" t="str">
            <v/>
          </cell>
          <cell r="Q4316">
            <v>0</v>
          </cell>
          <cell r="R4316">
            <v>0</v>
          </cell>
          <cell r="S4316" t="str">
            <v/>
          </cell>
          <cell r="U4316" t="str">
            <v/>
          </cell>
          <cell r="V4316" t="str">
            <v/>
          </cell>
          <cell r="W4316" t="str">
            <v/>
          </cell>
          <cell r="Z4316" t="str">
            <v/>
          </cell>
        </row>
        <row r="4317">
          <cell r="E4317" t="str">
            <v/>
          </cell>
          <cell r="F4317" t="str">
            <v/>
          </cell>
          <cell r="G4317" t="str">
            <v/>
          </cell>
          <cell r="K4317" t="str">
            <v/>
          </cell>
          <cell r="N4317" t="str">
            <v/>
          </cell>
          <cell r="O4317" t="str">
            <v/>
          </cell>
          <cell r="P4317" t="str">
            <v/>
          </cell>
          <cell r="Q4317">
            <v>0</v>
          </cell>
          <cell r="R4317">
            <v>0</v>
          </cell>
          <cell r="S4317" t="str">
            <v/>
          </cell>
          <cell r="U4317" t="str">
            <v/>
          </cell>
          <cell r="V4317" t="str">
            <v/>
          </cell>
          <cell r="W4317" t="str">
            <v/>
          </cell>
          <cell r="Z4317" t="str">
            <v/>
          </cell>
        </row>
        <row r="4318">
          <cell r="E4318" t="str">
            <v/>
          </cell>
          <cell r="F4318" t="str">
            <v/>
          </cell>
          <cell r="G4318" t="str">
            <v/>
          </cell>
          <cell r="K4318" t="str">
            <v/>
          </cell>
          <cell r="N4318" t="str">
            <v/>
          </cell>
          <cell r="O4318" t="str">
            <v/>
          </cell>
          <cell r="P4318" t="str">
            <v/>
          </cell>
          <cell r="Q4318">
            <v>0</v>
          </cell>
          <cell r="R4318">
            <v>0</v>
          </cell>
          <cell r="S4318" t="str">
            <v/>
          </cell>
          <cell r="U4318" t="str">
            <v/>
          </cell>
          <cell r="V4318" t="str">
            <v/>
          </cell>
          <cell r="W4318" t="str">
            <v/>
          </cell>
          <cell r="Z4318" t="str">
            <v/>
          </cell>
        </row>
        <row r="4319">
          <cell r="E4319" t="str">
            <v/>
          </cell>
          <cell r="F4319" t="str">
            <v/>
          </cell>
          <cell r="G4319" t="str">
            <v/>
          </cell>
          <cell r="K4319" t="str">
            <v/>
          </cell>
          <cell r="N4319" t="str">
            <v/>
          </cell>
          <cell r="O4319" t="str">
            <v/>
          </cell>
          <cell r="P4319" t="str">
            <v/>
          </cell>
          <cell r="Q4319">
            <v>0</v>
          </cell>
          <cell r="R4319">
            <v>0</v>
          </cell>
          <cell r="S4319" t="str">
            <v/>
          </cell>
          <cell r="U4319" t="str">
            <v/>
          </cell>
          <cell r="V4319" t="str">
            <v/>
          </cell>
          <cell r="W4319" t="str">
            <v/>
          </cell>
          <cell r="Z4319" t="str">
            <v/>
          </cell>
        </row>
        <row r="4320">
          <cell r="E4320" t="str">
            <v/>
          </cell>
          <cell r="F4320" t="str">
            <v/>
          </cell>
          <cell r="G4320" t="str">
            <v/>
          </cell>
          <cell r="K4320" t="str">
            <v/>
          </cell>
          <cell r="N4320" t="str">
            <v/>
          </cell>
          <cell r="O4320" t="str">
            <v/>
          </cell>
          <cell r="P4320" t="str">
            <v/>
          </cell>
          <cell r="Q4320">
            <v>0</v>
          </cell>
          <cell r="R4320">
            <v>0</v>
          </cell>
          <cell r="S4320" t="str">
            <v/>
          </cell>
          <cell r="U4320" t="str">
            <v/>
          </cell>
          <cell r="V4320" t="str">
            <v/>
          </cell>
          <cell r="W4320" t="str">
            <v/>
          </cell>
          <cell r="Z4320" t="str">
            <v/>
          </cell>
        </row>
        <row r="4321">
          <cell r="E4321" t="str">
            <v/>
          </cell>
          <cell r="F4321" t="str">
            <v/>
          </cell>
          <cell r="G4321" t="str">
            <v/>
          </cell>
          <cell r="K4321" t="str">
            <v/>
          </cell>
          <cell r="N4321" t="str">
            <v/>
          </cell>
          <cell r="O4321" t="str">
            <v/>
          </cell>
          <cell r="P4321" t="str">
            <v/>
          </cell>
          <cell r="Q4321">
            <v>0</v>
          </cell>
          <cell r="R4321">
            <v>0</v>
          </cell>
          <cell r="S4321" t="str">
            <v/>
          </cell>
          <cell r="U4321" t="str">
            <v/>
          </cell>
          <cell r="V4321" t="str">
            <v/>
          </cell>
          <cell r="W4321" t="str">
            <v/>
          </cell>
          <cell r="Z4321" t="str">
            <v/>
          </cell>
        </row>
        <row r="4322">
          <cell r="E4322" t="str">
            <v/>
          </cell>
          <cell r="F4322" t="str">
            <v/>
          </cell>
          <cell r="G4322" t="str">
            <v/>
          </cell>
          <cell r="K4322" t="str">
            <v/>
          </cell>
          <cell r="N4322" t="str">
            <v/>
          </cell>
          <cell r="O4322" t="str">
            <v/>
          </cell>
          <cell r="P4322" t="str">
            <v/>
          </cell>
          <cell r="Q4322">
            <v>0</v>
          </cell>
          <cell r="R4322">
            <v>0</v>
          </cell>
          <cell r="S4322" t="str">
            <v/>
          </cell>
          <cell r="U4322" t="str">
            <v/>
          </cell>
          <cell r="V4322" t="str">
            <v/>
          </cell>
          <cell r="W4322" t="str">
            <v/>
          </cell>
          <cell r="Z4322" t="str">
            <v/>
          </cell>
        </row>
        <row r="4323">
          <cell r="E4323" t="str">
            <v/>
          </cell>
          <cell r="F4323" t="str">
            <v/>
          </cell>
          <cell r="G4323" t="str">
            <v/>
          </cell>
          <cell r="K4323" t="str">
            <v/>
          </cell>
          <cell r="N4323" t="str">
            <v/>
          </cell>
          <cell r="O4323" t="str">
            <v/>
          </cell>
          <cell r="P4323" t="str">
            <v/>
          </cell>
          <cell r="Q4323">
            <v>0</v>
          </cell>
          <cell r="R4323">
            <v>0</v>
          </cell>
          <cell r="S4323" t="str">
            <v/>
          </cell>
          <cell r="U4323" t="str">
            <v/>
          </cell>
          <cell r="V4323" t="str">
            <v/>
          </cell>
          <cell r="W4323" t="str">
            <v/>
          </cell>
          <cell r="Z4323" t="str">
            <v/>
          </cell>
        </row>
        <row r="4324">
          <cell r="E4324" t="str">
            <v/>
          </cell>
          <cell r="F4324" t="str">
            <v/>
          </cell>
          <cell r="G4324" t="str">
            <v/>
          </cell>
          <cell r="K4324" t="str">
            <v/>
          </cell>
          <cell r="N4324" t="str">
            <v/>
          </cell>
          <cell r="O4324" t="str">
            <v/>
          </cell>
          <cell r="P4324" t="str">
            <v/>
          </cell>
          <cell r="Q4324">
            <v>0</v>
          </cell>
          <cell r="R4324">
            <v>0</v>
          </cell>
          <cell r="S4324" t="str">
            <v/>
          </cell>
          <cell r="U4324" t="str">
            <v/>
          </cell>
          <cell r="V4324" t="str">
            <v/>
          </cell>
          <cell r="W4324" t="str">
            <v/>
          </cell>
          <cell r="Z4324" t="str">
            <v/>
          </cell>
        </row>
        <row r="4325">
          <cell r="E4325" t="str">
            <v/>
          </cell>
          <cell r="F4325" t="str">
            <v/>
          </cell>
          <cell r="G4325" t="str">
            <v/>
          </cell>
          <cell r="K4325" t="str">
            <v/>
          </cell>
          <cell r="N4325" t="str">
            <v/>
          </cell>
          <cell r="O4325" t="str">
            <v/>
          </cell>
          <cell r="P4325" t="str">
            <v/>
          </cell>
          <cell r="Q4325">
            <v>0</v>
          </cell>
          <cell r="R4325">
            <v>0</v>
          </cell>
          <cell r="S4325" t="str">
            <v/>
          </cell>
          <cell r="U4325" t="str">
            <v/>
          </cell>
          <cell r="V4325" t="str">
            <v/>
          </cell>
          <cell r="W4325" t="str">
            <v/>
          </cell>
          <cell r="Z4325" t="str">
            <v/>
          </cell>
        </row>
        <row r="4326">
          <cell r="E4326" t="str">
            <v/>
          </cell>
          <cell r="F4326" t="str">
            <v/>
          </cell>
          <cell r="G4326" t="str">
            <v/>
          </cell>
          <cell r="K4326" t="str">
            <v/>
          </cell>
          <cell r="N4326" t="str">
            <v/>
          </cell>
          <cell r="O4326" t="str">
            <v/>
          </cell>
          <cell r="P4326" t="str">
            <v/>
          </cell>
          <cell r="Q4326">
            <v>0</v>
          </cell>
          <cell r="R4326">
            <v>0</v>
          </cell>
          <cell r="S4326" t="str">
            <v/>
          </cell>
          <cell r="U4326" t="str">
            <v/>
          </cell>
          <cell r="V4326" t="str">
            <v/>
          </cell>
          <cell r="W4326" t="str">
            <v/>
          </cell>
          <cell r="Z4326" t="str">
            <v/>
          </cell>
        </row>
        <row r="4327">
          <cell r="E4327" t="str">
            <v/>
          </cell>
          <cell r="F4327" t="str">
            <v/>
          </cell>
          <cell r="G4327" t="str">
            <v/>
          </cell>
          <cell r="K4327" t="str">
            <v/>
          </cell>
          <cell r="N4327" t="str">
            <v/>
          </cell>
          <cell r="O4327" t="str">
            <v/>
          </cell>
          <cell r="P4327" t="str">
            <v/>
          </cell>
          <cell r="Q4327">
            <v>0</v>
          </cell>
          <cell r="R4327">
            <v>0</v>
          </cell>
          <cell r="S4327" t="str">
            <v/>
          </cell>
          <cell r="U4327" t="str">
            <v/>
          </cell>
          <cell r="V4327" t="str">
            <v/>
          </cell>
          <cell r="W4327" t="str">
            <v/>
          </cell>
          <cell r="Z4327" t="str">
            <v/>
          </cell>
        </row>
        <row r="4328">
          <cell r="E4328" t="str">
            <v/>
          </cell>
          <cell r="F4328" t="str">
            <v/>
          </cell>
          <cell r="G4328" t="str">
            <v/>
          </cell>
          <cell r="K4328" t="str">
            <v/>
          </cell>
          <cell r="N4328" t="str">
            <v/>
          </cell>
          <cell r="O4328" t="str">
            <v/>
          </cell>
          <cell r="P4328" t="str">
            <v/>
          </cell>
          <cell r="Q4328">
            <v>0</v>
          </cell>
          <cell r="R4328">
            <v>0</v>
          </cell>
          <cell r="S4328" t="str">
            <v/>
          </cell>
          <cell r="U4328" t="str">
            <v/>
          </cell>
          <cell r="V4328" t="str">
            <v/>
          </cell>
          <cell r="W4328" t="str">
            <v/>
          </cell>
          <cell r="Z4328" t="str">
            <v/>
          </cell>
        </row>
        <row r="4329">
          <cell r="E4329" t="str">
            <v/>
          </cell>
          <cell r="F4329" t="str">
            <v/>
          </cell>
          <cell r="G4329" t="str">
            <v/>
          </cell>
          <cell r="K4329" t="str">
            <v/>
          </cell>
          <cell r="N4329" t="str">
            <v/>
          </cell>
          <cell r="O4329" t="str">
            <v/>
          </cell>
          <cell r="P4329" t="str">
            <v/>
          </cell>
          <cell r="Q4329">
            <v>0</v>
          </cell>
          <cell r="R4329">
            <v>0</v>
          </cell>
          <cell r="S4329" t="str">
            <v/>
          </cell>
          <cell r="U4329" t="str">
            <v/>
          </cell>
          <cell r="V4329" t="str">
            <v/>
          </cell>
          <cell r="W4329" t="str">
            <v/>
          </cell>
          <cell r="Z4329" t="str">
            <v/>
          </cell>
        </row>
        <row r="4330">
          <cell r="E4330" t="str">
            <v/>
          </cell>
          <cell r="F4330" t="str">
            <v/>
          </cell>
          <cell r="G4330" t="str">
            <v/>
          </cell>
          <cell r="K4330" t="str">
            <v/>
          </cell>
          <cell r="N4330" t="str">
            <v/>
          </cell>
          <cell r="O4330" t="str">
            <v/>
          </cell>
          <cell r="P4330" t="str">
            <v/>
          </cell>
          <cell r="Q4330">
            <v>0</v>
          </cell>
          <cell r="R4330">
            <v>0</v>
          </cell>
          <cell r="S4330" t="str">
            <v/>
          </cell>
          <cell r="U4330" t="str">
            <v/>
          </cell>
          <cell r="V4330" t="str">
            <v/>
          </cell>
          <cell r="W4330" t="str">
            <v/>
          </cell>
          <cell r="Z4330" t="str">
            <v/>
          </cell>
        </row>
        <row r="4331">
          <cell r="E4331" t="str">
            <v/>
          </cell>
          <cell r="F4331" t="str">
            <v/>
          </cell>
          <cell r="G4331" t="str">
            <v/>
          </cell>
          <cell r="K4331" t="str">
            <v/>
          </cell>
          <cell r="N4331" t="str">
            <v/>
          </cell>
          <cell r="O4331" t="str">
            <v/>
          </cell>
          <cell r="P4331" t="str">
            <v/>
          </cell>
          <cell r="Q4331">
            <v>0</v>
          </cell>
          <cell r="R4331">
            <v>0</v>
          </cell>
          <cell r="S4331" t="str">
            <v/>
          </cell>
          <cell r="U4331" t="str">
            <v/>
          </cell>
          <cell r="V4331" t="str">
            <v/>
          </cell>
          <cell r="W4331" t="str">
            <v/>
          </cell>
          <cell r="Z4331" t="str">
            <v/>
          </cell>
        </row>
        <row r="4332">
          <cell r="E4332" t="str">
            <v/>
          </cell>
          <cell r="F4332" t="str">
            <v/>
          </cell>
          <cell r="G4332" t="str">
            <v/>
          </cell>
          <cell r="K4332" t="str">
            <v/>
          </cell>
          <cell r="N4332" t="str">
            <v/>
          </cell>
          <cell r="O4332" t="str">
            <v/>
          </cell>
          <cell r="P4332" t="str">
            <v/>
          </cell>
          <cell r="Q4332">
            <v>0</v>
          </cell>
          <cell r="R4332">
            <v>0</v>
          </cell>
          <cell r="S4332" t="str">
            <v/>
          </cell>
          <cell r="U4332" t="str">
            <v/>
          </cell>
          <cell r="V4332" t="str">
            <v/>
          </cell>
          <cell r="W4332" t="str">
            <v/>
          </cell>
          <cell r="Z4332" t="str">
            <v/>
          </cell>
        </row>
        <row r="4333">
          <cell r="E4333" t="str">
            <v/>
          </cell>
          <cell r="F4333" t="str">
            <v/>
          </cell>
          <cell r="G4333" t="str">
            <v/>
          </cell>
          <cell r="K4333" t="str">
            <v/>
          </cell>
          <cell r="N4333" t="str">
            <v/>
          </cell>
          <cell r="O4333" t="str">
            <v/>
          </cell>
          <cell r="P4333" t="str">
            <v/>
          </cell>
          <cell r="Q4333">
            <v>0</v>
          </cell>
          <cell r="R4333">
            <v>0</v>
          </cell>
          <cell r="S4333" t="str">
            <v/>
          </cell>
          <cell r="U4333" t="str">
            <v/>
          </cell>
          <cell r="V4333" t="str">
            <v/>
          </cell>
          <cell r="W4333" t="str">
            <v/>
          </cell>
          <cell r="Z4333" t="str">
            <v/>
          </cell>
        </row>
        <row r="4334">
          <cell r="E4334" t="str">
            <v/>
          </cell>
          <cell r="F4334" t="str">
            <v/>
          </cell>
          <cell r="G4334" t="str">
            <v/>
          </cell>
          <cell r="K4334" t="str">
            <v/>
          </cell>
          <cell r="N4334" t="str">
            <v/>
          </cell>
          <cell r="O4334" t="str">
            <v/>
          </cell>
          <cell r="P4334" t="str">
            <v/>
          </cell>
          <cell r="Q4334">
            <v>0</v>
          </cell>
          <cell r="R4334">
            <v>0</v>
          </cell>
          <cell r="S4334" t="str">
            <v/>
          </cell>
          <cell r="U4334" t="str">
            <v/>
          </cell>
          <cell r="V4334" t="str">
            <v/>
          </cell>
          <cell r="W4334" t="str">
            <v/>
          </cell>
          <cell r="Z4334" t="str">
            <v/>
          </cell>
        </row>
        <row r="4335">
          <cell r="E4335" t="str">
            <v/>
          </cell>
          <cell r="F4335" t="str">
            <v/>
          </cell>
          <cell r="G4335" t="str">
            <v/>
          </cell>
          <cell r="K4335" t="str">
            <v/>
          </cell>
          <cell r="N4335" t="str">
            <v/>
          </cell>
          <cell r="O4335" t="str">
            <v/>
          </cell>
          <cell r="P4335" t="str">
            <v/>
          </cell>
          <cell r="Q4335">
            <v>0</v>
          </cell>
          <cell r="R4335">
            <v>0</v>
          </cell>
          <cell r="S4335" t="str">
            <v/>
          </cell>
          <cell r="U4335" t="str">
            <v/>
          </cell>
          <cell r="V4335" t="str">
            <v/>
          </cell>
          <cell r="W4335" t="str">
            <v/>
          </cell>
          <cell r="Z4335" t="str">
            <v/>
          </cell>
        </row>
        <row r="4336">
          <cell r="E4336" t="str">
            <v/>
          </cell>
          <cell r="F4336" t="str">
            <v/>
          </cell>
          <cell r="G4336" t="str">
            <v/>
          </cell>
          <cell r="K4336" t="str">
            <v/>
          </cell>
          <cell r="N4336" t="str">
            <v/>
          </cell>
          <cell r="O4336" t="str">
            <v/>
          </cell>
          <cell r="P4336" t="str">
            <v/>
          </cell>
          <cell r="Q4336">
            <v>0</v>
          </cell>
          <cell r="R4336">
            <v>0</v>
          </cell>
          <cell r="S4336" t="str">
            <v/>
          </cell>
          <cell r="U4336" t="str">
            <v/>
          </cell>
          <cell r="V4336" t="str">
            <v/>
          </cell>
          <cell r="W4336" t="str">
            <v/>
          </cell>
          <cell r="Z4336" t="str">
            <v/>
          </cell>
        </row>
        <row r="4337">
          <cell r="E4337" t="str">
            <v/>
          </cell>
          <cell r="F4337" t="str">
            <v/>
          </cell>
          <cell r="G4337" t="str">
            <v/>
          </cell>
          <cell r="K4337" t="str">
            <v/>
          </cell>
          <cell r="N4337" t="str">
            <v/>
          </cell>
          <cell r="O4337" t="str">
            <v/>
          </cell>
          <cell r="P4337" t="str">
            <v/>
          </cell>
          <cell r="Q4337">
            <v>0</v>
          </cell>
          <cell r="R4337">
            <v>0</v>
          </cell>
          <cell r="S4337" t="str">
            <v/>
          </cell>
          <cell r="U4337" t="str">
            <v/>
          </cell>
          <cell r="V4337" t="str">
            <v/>
          </cell>
          <cell r="W4337" t="str">
            <v/>
          </cell>
          <cell r="Z4337" t="str">
            <v/>
          </cell>
        </row>
        <row r="4338">
          <cell r="E4338" t="str">
            <v/>
          </cell>
          <cell r="F4338" t="str">
            <v/>
          </cell>
          <cell r="G4338" t="str">
            <v/>
          </cell>
          <cell r="K4338" t="str">
            <v/>
          </cell>
          <cell r="N4338" t="str">
            <v/>
          </cell>
          <cell r="O4338" t="str">
            <v/>
          </cell>
          <cell r="P4338" t="str">
            <v/>
          </cell>
          <cell r="Q4338">
            <v>0</v>
          </cell>
          <cell r="R4338">
            <v>0</v>
          </cell>
          <cell r="S4338" t="str">
            <v/>
          </cell>
          <cell r="U4338" t="str">
            <v/>
          </cell>
          <cell r="V4338" t="str">
            <v/>
          </cell>
          <cell r="W4338" t="str">
            <v/>
          </cell>
          <cell r="Z4338" t="str">
            <v/>
          </cell>
        </row>
        <row r="4339">
          <cell r="E4339" t="str">
            <v/>
          </cell>
          <cell r="F4339" t="str">
            <v/>
          </cell>
          <cell r="G4339" t="str">
            <v/>
          </cell>
          <cell r="K4339" t="str">
            <v/>
          </cell>
          <cell r="N4339" t="str">
            <v/>
          </cell>
          <cell r="O4339" t="str">
            <v/>
          </cell>
          <cell r="P4339" t="str">
            <v/>
          </cell>
          <cell r="Q4339">
            <v>0</v>
          </cell>
          <cell r="R4339">
            <v>0</v>
          </cell>
          <cell r="S4339" t="str">
            <v/>
          </cell>
          <cell r="U4339" t="str">
            <v/>
          </cell>
          <cell r="V4339" t="str">
            <v/>
          </cell>
          <cell r="W4339" t="str">
            <v/>
          </cell>
          <cell r="Z4339" t="str">
            <v/>
          </cell>
        </row>
        <row r="4340">
          <cell r="E4340" t="str">
            <v/>
          </cell>
          <cell r="F4340" t="str">
            <v/>
          </cell>
          <cell r="G4340" t="str">
            <v/>
          </cell>
          <cell r="K4340" t="str">
            <v/>
          </cell>
          <cell r="N4340" t="str">
            <v/>
          </cell>
          <cell r="O4340" t="str">
            <v/>
          </cell>
          <cell r="P4340" t="str">
            <v/>
          </cell>
          <cell r="Q4340">
            <v>0</v>
          </cell>
          <cell r="R4340">
            <v>0</v>
          </cell>
          <cell r="S4340" t="str">
            <v/>
          </cell>
          <cell r="U4340" t="str">
            <v/>
          </cell>
          <cell r="V4340" t="str">
            <v/>
          </cell>
          <cell r="W4340" t="str">
            <v/>
          </cell>
          <cell r="Z4340" t="str">
            <v/>
          </cell>
        </row>
        <row r="4341">
          <cell r="E4341" t="str">
            <v/>
          </cell>
          <cell r="F4341" t="str">
            <v/>
          </cell>
          <cell r="G4341" t="str">
            <v/>
          </cell>
          <cell r="K4341" t="str">
            <v/>
          </cell>
          <cell r="N4341" t="str">
            <v/>
          </cell>
          <cell r="O4341" t="str">
            <v/>
          </cell>
          <cell r="P4341" t="str">
            <v/>
          </cell>
          <cell r="Q4341">
            <v>0</v>
          </cell>
          <cell r="R4341">
            <v>0</v>
          </cell>
          <cell r="S4341" t="str">
            <v/>
          </cell>
          <cell r="U4341" t="str">
            <v/>
          </cell>
          <cell r="V4341" t="str">
            <v/>
          </cell>
          <cell r="W4341" t="str">
            <v/>
          </cell>
          <cell r="Z4341" t="str">
            <v/>
          </cell>
        </row>
        <row r="4342">
          <cell r="E4342" t="str">
            <v/>
          </cell>
          <cell r="F4342" t="str">
            <v/>
          </cell>
          <cell r="G4342" t="str">
            <v/>
          </cell>
          <cell r="K4342" t="str">
            <v/>
          </cell>
          <cell r="N4342" t="str">
            <v/>
          </cell>
          <cell r="O4342" t="str">
            <v/>
          </cell>
          <cell r="P4342" t="str">
            <v/>
          </cell>
          <cell r="Q4342">
            <v>0</v>
          </cell>
          <cell r="R4342">
            <v>0</v>
          </cell>
          <cell r="S4342" t="str">
            <v/>
          </cell>
          <cell r="U4342" t="str">
            <v/>
          </cell>
          <cell r="V4342" t="str">
            <v/>
          </cell>
          <cell r="W4342" t="str">
            <v/>
          </cell>
          <cell r="Z4342" t="str">
            <v/>
          </cell>
        </row>
        <row r="4343">
          <cell r="E4343" t="str">
            <v/>
          </cell>
          <cell r="F4343" t="str">
            <v/>
          </cell>
          <cell r="G4343" t="str">
            <v/>
          </cell>
          <cell r="K4343" t="str">
            <v/>
          </cell>
          <cell r="N4343" t="str">
            <v/>
          </cell>
          <cell r="O4343" t="str">
            <v/>
          </cell>
          <cell r="P4343" t="str">
            <v/>
          </cell>
          <cell r="Q4343">
            <v>0</v>
          </cell>
          <cell r="R4343">
            <v>0</v>
          </cell>
          <cell r="S4343" t="str">
            <v/>
          </cell>
          <cell r="U4343" t="str">
            <v/>
          </cell>
          <cell r="V4343" t="str">
            <v/>
          </cell>
          <cell r="W4343" t="str">
            <v/>
          </cell>
          <cell r="Z4343" t="str">
            <v/>
          </cell>
        </row>
        <row r="4344">
          <cell r="E4344" t="str">
            <v/>
          </cell>
          <cell r="F4344" t="str">
            <v/>
          </cell>
          <cell r="G4344" t="str">
            <v/>
          </cell>
          <cell r="K4344" t="str">
            <v/>
          </cell>
          <cell r="N4344" t="str">
            <v/>
          </cell>
          <cell r="O4344" t="str">
            <v/>
          </cell>
          <cell r="P4344" t="str">
            <v/>
          </cell>
          <cell r="Q4344">
            <v>0</v>
          </cell>
          <cell r="R4344">
            <v>0</v>
          </cell>
          <cell r="S4344" t="str">
            <v/>
          </cell>
          <cell r="U4344" t="str">
            <v/>
          </cell>
          <cell r="V4344" t="str">
            <v/>
          </cell>
          <cell r="W4344" t="str">
            <v/>
          </cell>
          <cell r="Z4344" t="str">
            <v/>
          </cell>
        </row>
        <row r="4345">
          <cell r="E4345" t="str">
            <v/>
          </cell>
          <cell r="F4345" t="str">
            <v/>
          </cell>
          <cell r="G4345" t="str">
            <v/>
          </cell>
          <cell r="K4345" t="str">
            <v/>
          </cell>
          <cell r="N4345" t="str">
            <v/>
          </cell>
          <cell r="O4345" t="str">
            <v/>
          </cell>
          <cell r="P4345" t="str">
            <v/>
          </cell>
          <cell r="Q4345">
            <v>0</v>
          </cell>
          <cell r="R4345">
            <v>0</v>
          </cell>
          <cell r="S4345" t="str">
            <v/>
          </cell>
          <cell r="U4345" t="str">
            <v/>
          </cell>
          <cell r="V4345" t="str">
            <v/>
          </cell>
          <cell r="W4345" t="str">
            <v/>
          </cell>
          <cell r="Z4345" t="str">
            <v/>
          </cell>
        </row>
        <row r="4346">
          <cell r="E4346" t="str">
            <v/>
          </cell>
          <cell r="F4346" t="str">
            <v/>
          </cell>
          <cell r="G4346" t="str">
            <v/>
          </cell>
          <cell r="K4346" t="str">
            <v/>
          </cell>
          <cell r="N4346" t="str">
            <v/>
          </cell>
          <cell r="O4346" t="str">
            <v/>
          </cell>
          <cell r="P4346" t="str">
            <v/>
          </cell>
          <cell r="Q4346">
            <v>0</v>
          </cell>
          <cell r="R4346">
            <v>0</v>
          </cell>
          <cell r="S4346" t="str">
            <v/>
          </cell>
          <cell r="U4346" t="str">
            <v/>
          </cell>
          <cell r="V4346" t="str">
            <v/>
          </cell>
          <cell r="W4346" t="str">
            <v/>
          </cell>
          <cell r="Z4346" t="str">
            <v/>
          </cell>
        </row>
        <row r="4347">
          <cell r="E4347" t="str">
            <v/>
          </cell>
          <cell r="F4347" t="str">
            <v/>
          </cell>
          <cell r="G4347" t="str">
            <v/>
          </cell>
          <cell r="K4347" t="str">
            <v/>
          </cell>
          <cell r="N4347" t="str">
            <v/>
          </cell>
          <cell r="O4347" t="str">
            <v/>
          </cell>
          <cell r="P4347" t="str">
            <v/>
          </cell>
          <cell r="Q4347">
            <v>0</v>
          </cell>
          <cell r="R4347">
            <v>0</v>
          </cell>
          <cell r="S4347" t="str">
            <v/>
          </cell>
          <cell r="U4347" t="str">
            <v/>
          </cell>
          <cell r="V4347" t="str">
            <v/>
          </cell>
          <cell r="W4347" t="str">
            <v/>
          </cell>
          <cell r="Z4347" t="str">
            <v/>
          </cell>
        </row>
        <row r="4348">
          <cell r="E4348" t="str">
            <v/>
          </cell>
          <cell r="F4348" t="str">
            <v/>
          </cell>
          <cell r="G4348" t="str">
            <v/>
          </cell>
          <cell r="K4348" t="str">
            <v/>
          </cell>
          <cell r="N4348" t="str">
            <v/>
          </cell>
          <cell r="O4348" t="str">
            <v/>
          </cell>
          <cell r="P4348" t="str">
            <v/>
          </cell>
          <cell r="Q4348">
            <v>0</v>
          </cell>
          <cell r="R4348">
            <v>0</v>
          </cell>
          <cell r="S4348" t="str">
            <v/>
          </cell>
          <cell r="U4348" t="str">
            <v/>
          </cell>
          <cell r="V4348" t="str">
            <v/>
          </cell>
          <cell r="W4348" t="str">
            <v/>
          </cell>
          <cell r="Z4348" t="str">
            <v/>
          </cell>
        </row>
        <row r="4349">
          <cell r="E4349" t="str">
            <v/>
          </cell>
          <cell r="F4349" t="str">
            <v/>
          </cell>
          <cell r="G4349" t="str">
            <v/>
          </cell>
          <cell r="K4349" t="str">
            <v/>
          </cell>
          <cell r="N4349" t="str">
            <v/>
          </cell>
          <cell r="O4349" t="str">
            <v/>
          </cell>
          <cell r="P4349" t="str">
            <v/>
          </cell>
          <cell r="Q4349">
            <v>0</v>
          </cell>
          <cell r="R4349">
            <v>0</v>
          </cell>
          <cell r="S4349" t="str">
            <v/>
          </cell>
          <cell r="U4349" t="str">
            <v/>
          </cell>
          <cell r="V4349" t="str">
            <v/>
          </cell>
          <cell r="W4349" t="str">
            <v/>
          </cell>
          <cell r="Z4349" t="str">
            <v/>
          </cell>
        </row>
        <row r="4350">
          <cell r="E4350" t="str">
            <v/>
          </cell>
          <cell r="F4350" t="str">
            <v/>
          </cell>
          <cell r="G4350" t="str">
            <v/>
          </cell>
          <cell r="K4350" t="str">
            <v/>
          </cell>
          <cell r="N4350" t="str">
            <v/>
          </cell>
          <cell r="O4350" t="str">
            <v/>
          </cell>
          <cell r="P4350" t="str">
            <v/>
          </cell>
          <cell r="Q4350">
            <v>0</v>
          </cell>
          <cell r="R4350">
            <v>0</v>
          </cell>
          <cell r="S4350" t="str">
            <v/>
          </cell>
          <cell r="U4350" t="str">
            <v/>
          </cell>
          <cell r="V4350" t="str">
            <v/>
          </cell>
          <cell r="W4350" t="str">
            <v/>
          </cell>
          <cell r="Z4350" t="str">
            <v/>
          </cell>
        </row>
        <row r="4351">
          <cell r="E4351" t="str">
            <v/>
          </cell>
          <cell r="F4351" t="str">
            <v/>
          </cell>
          <cell r="G4351" t="str">
            <v/>
          </cell>
          <cell r="K4351" t="str">
            <v/>
          </cell>
          <cell r="N4351" t="str">
            <v/>
          </cell>
          <cell r="O4351" t="str">
            <v/>
          </cell>
          <cell r="P4351" t="str">
            <v/>
          </cell>
          <cell r="Q4351">
            <v>0</v>
          </cell>
          <cell r="R4351">
            <v>0</v>
          </cell>
          <cell r="S4351" t="str">
            <v/>
          </cell>
          <cell r="U4351" t="str">
            <v/>
          </cell>
          <cell r="V4351" t="str">
            <v/>
          </cell>
          <cell r="W4351" t="str">
            <v/>
          </cell>
          <cell r="Z4351" t="str">
            <v/>
          </cell>
        </row>
        <row r="4352">
          <cell r="E4352" t="str">
            <v/>
          </cell>
          <cell r="F4352" t="str">
            <v/>
          </cell>
          <cell r="G4352" t="str">
            <v/>
          </cell>
          <cell r="K4352" t="str">
            <v/>
          </cell>
          <cell r="N4352" t="str">
            <v/>
          </cell>
          <cell r="O4352" t="str">
            <v/>
          </cell>
          <cell r="P4352" t="str">
            <v/>
          </cell>
          <cell r="Q4352">
            <v>0</v>
          </cell>
          <cell r="R4352">
            <v>0</v>
          </cell>
          <cell r="S4352" t="str">
            <v/>
          </cell>
          <cell r="U4352" t="str">
            <v/>
          </cell>
          <cell r="V4352" t="str">
            <v/>
          </cell>
          <cell r="W4352" t="str">
            <v/>
          </cell>
          <cell r="Z4352" t="str">
            <v/>
          </cell>
        </row>
        <row r="4353">
          <cell r="E4353" t="str">
            <v/>
          </cell>
          <cell r="F4353" t="str">
            <v/>
          </cell>
          <cell r="G4353" t="str">
            <v/>
          </cell>
          <cell r="K4353" t="str">
            <v/>
          </cell>
          <cell r="N4353" t="str">
            <v/>
          </cell>
          <cell r="O4353" t="str">
            <v/>
          </cell>
          <cell r="P4353" t="str">
            <v/>
          </cell>
          <cell r="Q4353">
            <v>0</v>
          </cell>
          <cell r="R4353">
            <v>0</v>
          </cell>
          <cell r="S4353" t="str">
            <v/>
          </cell>
          <cell r="U4353" t="str">
            <v/>
          </cell>
          <cell r="V4353" t="str">
            <v/>
          </cell>
          <cell r="W4353" t="str">
            <v/>
          </cell>
          <cell r="Z4353" t="str">
            <v/>
          </cell>
        </row>
        <row r="4354">
          <cell r="E4354" t="str">
            <v/>
          </cell>
          <cell r="F4354" t="str">
            <v/>
          </cell>
          <cell r="G4354" t="str">
            <v/>
          </cell>
          <cell r="K4354" t="str">
            <v/>
          </cell>
          <cell r="N4354" t="str">
            <v/>
          </cell>
          <cell r="O4354" t="str">
            <v/>
          </cell>
          <cell r="P4354" t="str">
            <v/>
          </cell>
          <cell r="Q4354">
            <v>0</v>
          </cell>
          <cell r="R4354">
            <v>0</v>
          </cell>
          <cell r="S4354" t="str">
            <v/>
          </cell>
          <cell r="U4354" t="str">
            <v/>
          </cell>
          <cell r="V4354" t="str">
            <v/>
          </cell>
          <cell r="W4354" t="str">
            <v/>
          </cell>
          <cell r="Z4354" t="str">
            <v/>
          </cell>
        </row>
        <row r="4355">
          <cell r="E4355" t="str">
            <v/>
          </cell>
          <cell r="F4355" t="str">
            <v/>
          </cell>
          <cell r="G4355" t="str">
            <v/>
          </cell>
          <cell r="K4355" t="str">
            <v/>
          </cell>
          <cell r="N4355" t="str">
            <v/>
          </cell>
          <cell r="O4355" t="str">
            <v/>
          </cell>
          <cell r="P4355" t="str">
            <v/>
          </cell>
          <cell r="Q4355">
            <v>0</v>
          </cell>
          <cell r="R4355">
            <v>0</v>
          </cell>
          <cell r="S4355" t="str">
            <v/>
          </cell>
          <cell r="U4355" t="str">
            <v/>
          </cell>
          <cell r="V4355" t="str">
            <v/>
          </cell>
          <cell r="W4355" t="str">
            <v/>
          </cell>
          <cell r="Z4355" t="str">
            <v/>
          </cell>
        </row>
        <row r="4356">
          <cell r="E4356" t="str">
            <v/>
          </cell>
          <cell r="F4356" t="str">
            <v/>
          </cell>
          <cell r="G4356" t="str">
            <v/>
          </cell>
          <cell r="K4356" t="str">
            <v/>
          </cell>
          <cell r="N4356" t="str">
            <v/>
          </cell>
          <cell r="O4356" t="str">
            <v/>
          </cell>
          <cell r="P4356" t="str">
            <v/>
          </cell>
          <cell r="Q4356">
            <v>0</v>
          </cell>
          <cell r="R4356">
            <v>0</v>
          </cell>
          <cell r="S4356" t="str">
            <v/>
          </cell>
          <cell r="U4356" t="str">
            <v/>
          </cell>
          <cell r="V4356" t="str">
            <v/>
          </cell>
          <cell r="W4356" t="str">
            <v/>
          </cell>
          <cell r="Z4356" t="str">
            <v/>
          </cell>
        </row>
        <row r="4357">
          <cell r="E4357" t="str">
            <v/>
          </cell>
          <cell r="F4357" t="str">
            <v/>
          </cell>
          <cell r="G4357" t="str">
            <v/>
          </cell>
          <cell r="K4357" t="str">
            <v/>
          </cell>
          <cell r="N4357" t="str">
            <v/>
          </cell>
          <cell r="O4357" t="str">
            <v/>
          </cell>
          <cell r="P4357" t="str">
            <v/>
          </cell>
          <cell r="Q4357">
            <v>0</v>
          </cell>
          <cell r="R4357">
            <v>0</v>
          </cell>
          <cell r="S4357" t="str">
            <v/>
          </cell>
          <cell r="U4357" t="str">
            <v/>
          </cell>
          <cell r="V4357" t="str">
            <v/>
          </cell>
          <cell r="W4357" t="str">
            <v/>
          </cell>
          <cell r="Z4357" t="str">
            <v/>
          </cell>
        </row>
        <row r="4358">
          <cell r="E4358" t="str">
            <v/>
          </cell>
          <cell r="F4358" t="str">
            <v/>
          </cell>
          <cell r="G4358" t="str">
            <v/>
          </cell>
          <cell r="K4358" t="str">
            <v/>
          </cell>
          <cell r="N4358" t="str">
            <v/>
          </cell>
          <cell r="O4358" t="str">
            <v/>
          </cell>
          <cell r="P4358" t="str">
            <v/>
          </cell>
          <cell r="Q4358">
            <v>0</v>
          </cell>
          <cell r="R4358">
            <v>0</v>
          </cell>
          <cell r="S4358" t="str">
            <v/>
          </cell>
          <cell r="U4358" t="str">
            <v/>
          </cell>
          <cell r="V4358" t="str">
            <v/>
          </cell>
          <cell r="W4358" t="str">
            <v/>
          </cell>
          <cell r="Z4358" t="str">
            <v/>
          </cell>
        </row>
        <row r="4359">
          <cell r="E4359" t="str">
            <v/>
          </cell>
          <cell r="F4359" t="str">
            <v/>
          </cell>
          <cell r="G4359" t="str">
            <v/>
          </cell>
          <cell r="K4359" t="str">
            <v/>
          </cell>
          <cell r="N4359" t="str">
            <v/>
          </cell>
          <cell r="O4359" t="str">
            <v/>
          </cell>
          <cell r="P4359" t="str">
            <v/>
          </cell>
          <cell r="Q4359">
            <v>0</v>
          </cell>
          <cell r="R4359">
            <v>0</v>
          </cell>
          <cell r="S4359" t="str">
            <v/>
          </cell>
          <cell r="U4359" t="str">
            <v/>
          </cell>
          <cell r="V4359" t="str">
            <v/>
          </cell>
          <cell r="W4359" t="str">
            <v/>
          </cell>
          <cell r="Z4359" t="str">
            <v/>
          </cell>
        </row>
        <row r="4360">
          <cell r="E4360" t="str">
            <v/>
          </cell>
          <cell r="F4360" t="str">
            <v/>
          </cell>
          <cell r="G4360" t="str">
            <v/>
          </cell>
          <cell r="K4360" t="str">
            <v/>
          </cell>
          <cell r="N4360" t="str">
            <v/>
          </cell>
          <cell r="O4360" t="str">
            <v/>
          </cell>
          <cell r="P4360" t="str">
            <v/>
          </cell>
          <cell r="Q4360">
            <v>0</v>
          </cell>
          <cell r="R4360">
            <v>0</v>
          </cell>
          <cell r="S4360" t="str">
            <v/>
          </cell>
          <cell r="U4360" t="str">
            <v/>
          </cell>
          <cell r="V4360" t="str">
            <v/>
          </cell>
          <cell r="W4360" t="str">
            <v/>
          </cell>
          <cell r="Z4360" t="str">
            <v/>
          </cell>
        </row>
        <row r="4361">
          <cell r="E4361" t="str">
            <v/>
          </cell>
          <cell r="F4361" t="str">
            <v/>
          </cell>
          <cell r="G4361" t="str">
            <v/>
          </cell>
          <cell r="K4361" t="str">
            <v/>
          </cell>
          <cell r="N4361" t="str">
            <v/>
          </cell>
          <cell r="O4361" t="str">
            <v/>
          </cell>
          <cell r="P4361" t="str">
            <v/>
          </cell>
          <cell r="Q4361">
            <v>0</v>
          </cell>
          <cell r="R4361">
            <v>0</v>
          </cell>
          <cell r="S4361" t="str">
            <v/>
          </cell>
          <cell r="U4361" t="str">
            <v/>
          </cell>
          <cell r="V4361" t="str">
            <v/>
          </cell>
          <cell r="W4361" t="str">
            <v/>
          </cell>
          <cell r="Z4361" t="str">
            <v/>
          </cell>
        </row>
        <row r="4362">
          <cell r="E4362" t="str">
            <v/>
          </cell>
          <cell r="F4362" t="str">
            <v/>
          </cell>
          <cell r="G4362" t="str">
            <v/>
          </cell>
          <cell r="K4362" t="str">
            <v/>
          </cell>
          <cell r="N4362" t="str">
            <v/>
          </cell>
          <cell r="O4362" t="str">
            <v/>
          </cell>
          <cell r="P4362" t="str">
            <v/>
          </cell>
          <cell r="Q4362">
            <v>0</v>
          </cell>
          <cell r="R4362">
            <v>0</v>
          </cell>
          <cell r="S4362" t="str">
            <v/>
          </cell>
          <cell r="U4362" t="str">
            <v/>
          </cell>
          <cell r="V4362" t="str">
            <v/>
          </cell>
          <cell r="W4362" t="str">
            <v/>
          </cell>
          <cell r="Z4362" t="str">
            <v/>
          </cell>
        </row>
        <row r="4363">
          <cell r="E4363" t="str">
            <v/>
          </cell>
          <cell r="F4363" t="str">
            <v/>
          </cell>
          <cell r="G4363" t="str">
            <v/>
          </cell>
          <cell r="K4363" t="str">
            <v/>
          </cell>
          <cell r="N4363" t="str">
            <v/>
          </cell>
          <cell r="O4363" t="str">
            <v/>
          </cell>
          <cell r="P4363" t="str">
            <v/>
          </cell>
          <cell r="Q4363">
            <v>0</v>
          </cell>
          <cell r="R4363">
            <v>0</v>
          </cell>
          <cell r="S4363" t="str">
            <v/>
          </cell>
          <cell r="U4363" t="str">
            <v/>
          </cell>
          <cell r="V4363" t="str">
            <v/>
          </cell>
          <cell r="W4363" t="str">
            <v/>
          </cell>
          <cell r="Z4363" t="str">
            <v/>
          </cell>
        </row>
        <row r="4364">
          <cell r="E4364" t="str">
            <v/>
          </cell>
          <cell r="F4364" t="str">
            <v/>
          </cell>
          <cell r="G4364" t="str">
            <v/>
          </cell>
          <cell r="K4364" t="str">
            <v/>
          </cell>
          <cell r="N4364" t="str">
            <v/>
          </cell>
          <cell r="O4364" t="str">
            <v/>
          </cell>
          <cell r="P4364" t="str">
            <v/>
          </cell>
          <cell r="Q4364">
            <v>0</v>
          </cell>
          <cell r="R4364">
            <v>0</v>
          </cell>
          <cell r="S4364" t="str">
            <v/>
          </cell>
          <cell r="U4364" t="str">
            <v/>
          </cell>
          <cell r="V4364" t="str">
            <v/>
          </cell>
          <cell r="W4364" t="str">
            <v/>
          </cell>
          <cell r="Z4364" t="str">
            <v/>
          </cell>
        </row>
        <row r="4365">
          <cell r="E4365" t="str">
            <v/>
          </cell>
          <cell r="F4365" t="str">
            <v/>
          </cell>
          <cell r="G4365" t="str">
            <v/>
          </cell>
          <cell r="K4365" t="str">
            <v/>
          </cell>
          <cell r="N4365" t="str">
            <v/>
          </cell>
          <cell r="O4365" t="str">
            <v/>
          </cell>
          <cell r="P4365" t="str">
            <v/>
          </cell>
          <cell r="Q4365">
            <v>0</v>
          </cell>
          <cell r="R4365">
            <v>0</v>
          </cell>
          <cell r="S4365" t="str">
            <v/>
          </cell>
          <cell r="U4365" t="str">
            <v/>
          </cell>
          <cell r="V4365" t="str">
            <v/>
          </cell>
          <cell r="W4365" t="str">
            <v/>
          </cell>
          <cell r="Z4365" t="str">
            <v/>
          </cell>
        </row>
        <row r="4366">
          <cell r="E4366" t="str">
            <v/>
          </cell>
          <cell r="F4366" t="str">
            <v/>
          </cell>
          <cell r="G4366" t="str">
            <v/>
          </cell>
          <cell r="K4366" t="str">
            <v/>
          </cell>
          <cell r="N4366" t="str">
            <v/>
          </cell>
          <cell r="O4366" t="str">
            <v/>
          </cell>
          <cell r="P4366" t="str">
            <v/>
          </cell>
          <cell r="Q4366">
            <v>0</v>
          </cell>
          <cell r="R4366">
            <v>0</v>
          </cell>
          <cell r="S4366" t="str">
            <v/>
          </cell>
          <cell r="U4366" t="str">
            <v/>
          </cell>
          <cell r="V4366" t="str">
            <v/>
          </cell>
          <cell r="W4366" t="str">
            <v/>
          </cell>
          <cell r="Z4366" t="str">
            <v/>
          </cell>
        </row>
        <row r="4367">
          <cell r="E4367" t="str">
            <v/>
          </cell>
          <cell r="F4367" t="str">
            <v/>
          </cell>
          <cell r="G4367" t="str">
            <v/>
          </cell>
          <cell r="K4367" t="str">
            <v/>
          </cell>
          <cell r="N4367" t="str">
            <v/>
          </cell>
          <cell r="O4367" t="str">
            <v/>
          </cell>
          <cell r="P4367" t="str">
            <v/>
          </cell>
          <cell r="Q4367">
            <v>0</v>
          </cell>
          <cell r="R4367">
            <v>0</v>
          </cell>
          <cell r="S4367" t="str">
            <v/>
          </cell>
          <cell r="U4367" t="str">
            <v/>
          </cell>
          <cell r="V4367" t="str">
            <v/>
          </cell>
          <cell r="W4367" t="str">
            <v/>
          </cell>
          <cell r="Z4367" t="str">
            <v/>
          </cell>
        </row>
        <row r="4368">
          <cell r="E4368" t="str">
            <v/>
          </cell>
          <cell r="F4368" t="str">
            <v/>
          </cell>
          <cell r="G4368" t="str">
            <v/>
          </cell>
          <cell r="K4368" t="str">
            <v/>
          </cell>
          <cell r="N4368" t="str">
            <v/>
          </cell>
          <cell r="O4368" t="str">
            <v/>
          </cell>
          <cell r="P4368" t="str">
            <v/>
          </cell>
          <cell r="Q4368">
            <v>0</v>
          </cell>
          <cell r="R4368">
            <v>0</v>
          </cell>
          <cell r="S4368" t="str">
            <v/>
          </cell>
          <cell r="U4368" t="str">
            <v/>
          </cell>
          <cell r="V4368" t="str">
            <v/>
          </cell>
          <cell r="W4368" t="str">
            <v/>
          </cell>
          <cell r="Z4368" t="str">
            <v/>
          </cell>
        </row>
        <row r="4369">
          <cell r="E4369" t="str">
            <v/>
          </cell>
          <cell r="F4369" t="str">
            <v/>
          </cell>
          <cell r="G4369" t="str">
            <v/>
          </cell>
          <cell r="K4369" t="str">
            <v/>
          </cell>
          <cell r="N4369" t="str">
            <v/>
          </cell>
          <cell r="O4369" t="str">
            <v/>
          </cell>
          <cell r="P4369" t="str">
            <v/>
          </cell>
          <cell r="Q4369">
            <v>0</v>
          </cell>
          <cell r="R4369">
            <v>0</v>
          </cell>
          <cell r="S4369" t="str">
            <v/>
          </cell>
          <cell r="U4369" t="str">
            <v/>
          </cell>
          <cell r="V4369" t="str">
            <v/>
          </cell>
          <cell r="W4369" t="str">
            <v/>
          </cell>
          <cell r="Z4369" t="str">
            <v/>
          </cell>
        </row>
        <row r="4370">
          <cell r="E4370" t="str">
            <v/>
          </cell>
          <cell r="F4370" t="str">
            <v/>
          </cell>
          <cell r="G4370" t="str">
            <v/>
          </cell>
          <cell r="K4370" t="str">
            <v/>
          </cell>
          <cell r="N4370" t="str">
            <v/>
          </cell>
          <cell r="O4370" t="str">
            <v/>
          </cell>
          <cell r="P4370" t="str">
            <v/>
          </cell>
          <cell r="Q4370">
            <v>0</v>
          </cell>
          <cell r="R4370">
            <v>0</v>
          </cell>
          <cell r="S4370" t="str">
            <v/>
          </cell>
          <cell r="U4370" t="str">
            <v/>
          </cell>
          <cell r="V4370" t="str">
            <v/>
          </cell>
          <cell r="W4370" t="str">
            <v/>
          </cell>
          <cell r="Z4370" t="str">
            <v/>
          </cell>
        </row>
        <row r="4371">
          <cell r="E4371" t="str">
            <v/>
          </cell>
          <cell r="F4371" t="str">
            <v/>
          </cell>
          <cell r="G4371" t="str">
            <v/>
          </cell>
          <cell r="K4371" t="str">
            <v/>
          </cell>
          <cell r="N4371" t="str">
            <v/>
          </cell>
          <cell r="O4371" t="str">
            <v/>
          </cell>
          <cell r="P4371" t="str">
            <v/>
          </cell>
          <cell r="Q4371">
            <v>0</v>
          </cell>
          <cell r="R4371">
            <v>0</v>
          </cell>
          <cell r="S4371" t="str">
            <v/>
          </cell>
          <cell r="U4371" t="str">
            <v/>
          </cell>
          <cell r="V4371" t="str">
            <v/>
          </cell>
          <cell r="W4371" t="str">
            <v/>
          </cell>
          <cell r="Z4371" t="str">
            <v/>
          </cell>
        </row>
        <row r="4372">
          <cell r="E4372" t="str">
            <v/>
          </cell>
          <cell r="F4372" t="str">
            <v/>
          </cell>
          <cell r="G4372" t="str">
            <v/>
          </cell>
          <cell r="K4372" t="str">
            <v/>
          </cell>
          <cell r="N4372" t="str">
            <v/>
          </cell>
          <cell r="O4372" t="str">
            <v/>
          </cell>
          <cell r="P4372" t="str">
            <v/>
          </cell>
          <cell r="Q4372">
            <v>0</v>
          </cell>
          <cell r="R4372">
            <v>0</v>
          </cell>
          <cell r="S4372" t="str">
            <v/>
          </cell>
          <cell r="U4372" t="str">
            <v/>
          </cell>
          <cell r="V4372" t="str">
            <v/>
          </cell>
          <cell r="W4372" t="str">
            <v/>
          </cell>
          <cell r="Z4372" t="str">
            <v/>
          </cell>
        </row>
        <row r="4373">
          <cell r="E4373" t="str">
            <v/>
          </cell>
          <cell r="F4373" t="str">
            <v/>
          </cell>
          <cell r="G4373" t="str">
            <v/>
          </cell>
          <cell r="K4373" t="str">
            <v/>
          </cell>
          <cell r="N4373" t="str">
            <v/>
          </cell>
          <cell r="O4373" t="str">
            <v/>
          </cell>
          <cell r="P4373" t="str">
            <v/>
          </cell>
          <cell r="Q4373">
            <v>0</v>
          </cell>
          <cell r="R4373">
            <v>0</v>
          </cell>
          <cell r="S4373" t="str">
            <v/>
          </cell>
          <cell r="U4373" t="str">
            <v/>
          </cell>
          <cell r="V4373" t="str">
            <v/>
          </cell>
          <cell r="W4373" t="str">
            <v/>
          </cell>
          <cell r="Z4373" t="str">
            <v/>
          </cell>
        </row>
        <row r="4374">
          <cell r="E4374" t="str">
            <v/>
          </cell>
          <cell r="F4374" t="str">
            <v/>
          </cell>
          <cell r="G4374" t="str">
            <v/>
          </cell>
          <cell r="K4374" t="str">
            <v/>
          </cell>
          <cell r="N4374" t="str">
            <v/>
          </cell>
          <cell r="O4374" t="str">
            <v/>
          </cell>
          <cell r="P4374" t="str">
            <v/>
          </cell>
          <cell r="Q4374">
            <v>0</v>
          </cell>
          <cell r="R4374">
            <v>0</v>
          </cell>
          <cell r="S4374" t="str">
            <v/>
          </cell>
          <cell r="U4374" t="str">
            <v/>
          </cell>
          <cell r="V4374" t="str">
            <v/>
          </cell>
          <cell r="W4374" t="str">
            <v/>
          </cell>
          <cell r="Z4374" t="str">
            <v/>
          </cell>
        </row>
        <row r="4375">
          <cell r="E4375" t="str">
            <v/>
          </cell>
          <cell r="F4375" t="str">
            <v/>
          </cell>
          <cell r="G4375" t="str">
            <v/>
          </cell>
          <cell r="K4375" t="str">
            <v/>
          </cell>
          <cell r="N4375" t="str">
            <v/>
          </cell>
          <cell r="O4375" t="str">
            <v/>
          </cell>
          <cell r="P4375" t="str">
            <v/>
          </cell>
          <cell r="Q4375">
            <v>0</v>
          </cell>
          <cell r="R4375">
            <v>0</v>
          </cell>
          <cell r="S4375" t="str">
            <v/>
          </cell>
          <cell r="U4375" t="str">
            <v/>
          </cell>
          <cell r="V4375" t="str">
            <v/>
          </cell>
          <cell r="W4375" t="str">
            <v/>
          </cell>
          <cell r="Z4375" t="str">
            <v/>
          </cell>
        </row>
        <row r="4376">
          <cell r="E4376" t="str">
            <v/>
          </cell>
          <cell r="F4376" t="str">
            <v/>
          </cell>
          <cell r="G4376" t="str">
            <v/>
          </cell>
          <cell r="K4376" t="str">
            <v/>
          </cell>
          <cell r="N4376" t="str">
            <v/>
          </cell>
          <cell r="O4376" t="str">
            <v/>
          </cell>
          <cell r="P4376" t="str">
            <v/>
          </cell>
          <cell r="Q4376">
            <v>0</v>
          </cell>
          <cell r="R4376">
            <v>0</v>
          </cell>
          <cell r="S4376" t="str">
            <v/>
          </cell>
          <cell r="U4376" t="str">
            <v/>
          </cell>
          <cell r="V4376" t="str">
            <v/>
          </cell>
          <cell r="W4376" t="str">
            <v/>
          </cell>
          <cell r="Z4376" t="str">
            <v/>
          </cell>
        </row>
        <row r="4377">
          <cell r="E4377" t="str">
            <v/>
          </cell>
          <cell r="F4377" t="str">
            <v/>
          </cell>
          <cell r="G4377" t="str">
            <v/>
          </cell>
          <cell r="K4377" t="str">
            <v/>
          </cell>
          <cell r="N4377" t="str">
            <v/>
          </cell>
          <cell r="O4377" t="str">
            <v/>
          </cell>
          <cell r="P4377" t="str">
            <v/>
          </cell>
          <cell r="Q4377">
            <v>0</v>
          </cell>
          <cell r="R4377">
            <v>0</v>
          </cell>
          <cell r="S4377" t="str">
            <v/>
          </cell>
          <cell r="U4377" t="str">
            <v/>
          </cell>
          <cell r="V4377" t="str">
            <v/>
          </cell>
          <cell r="W4377" t="str">
            <v/>
          </cell>
          <cell r="Z4377" t="str">
            <v/>
          </cell>
        </row>
        <row r="4378">
          <cell r="E4378" t="str">
            <v/>
          </cell>
          <cell r="F4378" t="str">
            <v/>
          </cell>
          <cell r="G4378" t="str">
            <v/>
          </cell>
          <cell r="K4378" t="str">
            <v/>
          </cell>
          <cell r="N4378" t="str">
            <v/>
          </cell>
          <cell r="O4378" t="str">
            <v/>
          </cell>
          <cell r="P4378" t="str">
            <v/>
          </cell>
          <cell r="Q4378">
            <v>0</v>
          </cell>
          <cell r="R4378">
            <v>0</v>
          </cell>
          <cell r="S4378" t="str">
            <v/>
          </cell>
          <cell r="U4378" t="str">
            <v/>
          </cell>
          <cell r="V4378" t="str">
            <v/>
          </cell>
          <cell r="W4378" t="str">
            <v/>
          </cell>
          <cell r="Z4378" t="str">
            <v/>
          </cell>
        </row>
        <row r="4379">
          <cell r="E4379" t="str">
            <v/>
          </cell>
          <cell r="F4379" t="str">
            <v/>
          </cell>
          <cell r="G4379" t="str">
            <v/>
          </cell>
          <cell r="K4379" t="str">
            <v/>
          </cell>
          <cell r="N4379" t="str">
            <v/>
          </cell>
          <cell r="O4379" t="str">
            <v/>
          </cell>
          <cell r="P4379" t="str">
            <v/>
          </cell>
          <cell r="Q4379">
            <v>0</v>
          </cell>
          <cell r="R4379">
            <v>0</v>
          </cell>
          <cell r="S4379" t="str">
            <v/>
          </cell>
          <cell r="U4379" t="str">
            <v/>
          </cell>
          <cell r="V4379" t="str">
            <v/>
          </cell>
          <cell r="W4379" t="str">
            <v/>
          </cell>
          <cell r="Z4379" t="str">
            <v/>
          </cell>
        </row>
        <row r="4380">
          <cell r="E4380" t="str">
            <v/>
          </cell>
          <cell r="F4380" t="str">
            <v/>
          </cell>
          <cell r="G4380" t="str">
            <v/>
          </cell>
          <cell r="K4380" t="str">
            <v/>
          </cell>
          <cell r="N4380" t="str">
            <v/>
          </cell>
          <cell r="O4380" t="str">
            <v/>
          </cell>
          <cell r="P4380" t="str">
            <v/>
          </cell>
          <cell r="Q4380">
            <v>0</v>
          </cell>
          <cell r="R4380">
            <v>0</v>
          </cell>
          <cell r="S4380" t="str">
            <v/>
          </cell>
          <cell r="U4380" t="str">
            <v/>
          </cell>
          <cell r="V4380" t="str">
            <v/>
          </cell>
          <cell r="W4380" t="str">
            <v/>
          </cell>
          <cell r="Z4380" t="str">
            <v/>
          </cell>
        </row>
        <row r="4381">
          <cell r="E4381" t="str">
            <v/>
          </cell>
          <cell r="F4381" t="str">
            <v/>
          </cell>
          <cell r="G4381" t="str">
            <v/>
          </cell>
          <cell r="K4381" t="str">
            <v/>
          </cell>
          <cell r="N4381" t="str">
            <v/>
          </cell>
          <cell r="O4381" t="str">
            <v/>
          </cell>
          <cell r="P4381" t="str">
            <v/>
          </cell>
          <cell r="Q4381">
            <v>0</v>
          </cell>
          <cell r="R4381">
            <v>0</v>
          </cell>
          <cell r="S4381" t="str">
            <v/>
          </cell>
          <cell r="U4381" t="str">
            <v/>
          </cell>
          <cell r="V4381" t="str">
            <v/>
          </cell>
          <cell r="W4381" t="str">
            <v/>
          </cell>
          <cell r="Z4381" t="str">
            <v/>
          </cell>
        </row>
        <row r="4382">
          <cell r="E4382" t="str">
            <v/>
          </cell>
          <cell r="F4382" t="str">
            <v/>
          </cell>
          <cell r="G4382" t="str">
            <v/>
          </cell>
          <cell r="K4382" t="str">
            <v/>
          </cell>
          <cell r="N4382" t="str">
            <v/>
          </cell>
          <cell r="O4382" t="str">
            <v/>
          </cell>
          <cell r="P4382" t="str">
            <v/>
          </cell>
          <cell r="Q4382">
            <v>0</v>
          </cell>
          <cell r="R4382">
            <v>0</v>
          </cell>
          <cell r="S4382" t="str">
            <v/>
          </cell>
          <cell r="U4382" t="str">
            <v/>
          </cell>
          <cell r="V4382" t="str">
            <v/>
          </cell>
          <cell r="W4382" t="str">
            <v/>
          </cell>
          <cell r="Z4382" t="str">
            <v/>
          </cell>
        </row>
        <row r="4383">
          <cell r="E4383" t="str">
            <v/>
          </cell>
          <cell r="F4383" t="str">
            <v/>
          </cell>
          <cell r="G4383" t="str">
            <v/>
          </cell>
          <cell r="K4383" t="str">
            <v/>
          </cell>
          <cell r="N4383" t="str">
            <v/>
          </cell>
          <cell r="O4383" t="str">
            <v/>
          </cell>
          <cell r="P4383" t="str">
            <v/>
          </cell>
          <cell r="Q4383">
            <v>0</v>
          </cell>
          <cell r="R4383">
            <v>0</v>
          </cell>
          <cell r="S4383" t="str">
            <v/>
          </cell>
          <cell r="U4383" t="str">
            <v/>
          </cell>
          <cell r="V4383" t="str">
            <v/>
          </cell>
          <cell r="W4383" t="str">
            <v/>
          </cell>
          <cell r="Z4383" t="str">
            <v/>
          </cell>
        </row>
        <row r="4384">
          <cell r="E4384" t="str">
            <v/>
          </cell>
          <cell r="F4384" t="str">
            <v/>
          </cell>
          <cell r="G4384" t="str">
            <v/>
          </cell>
          <cell r="K4384" t="str">
            <v/>
          </cell>
          <cell r="N4384" t="str">
            <v/>
          </cell>
          <cell r="O4384" t="str">
            <v/>
          </cell>
          <cell r="P4384" t="str">
            <v/>
          </cell>
          <cell r="Q4384">
            <v>0</v>
          </cell>
          <cell r="R4384">
            <v>0</v>
          </cell>
          <cell r="S4384" t="str">
            <v/>
          </cell>
          <cell r="U4384" t="str">
            <v/>
          </cell>
          <cell r="V4384" t="str">
            <v/>
          </cell>
          <cell r="W4384" t="str">
            <v/>
          </cell>
          <cell r="Z4384" t="str">
            <v/>
          </cell>
        </row>
        <row r="4385">
          <cell r="E4385" t="str">
            <v/>
          </cell>
          <cell r="F4385" t="str">
            <v/>
          </cell>
          <cell r="G4385" t="str">
            <v/>
          </cell>
          <cell r="K4385" t="str">
            <v/>
          </cell>
          <cell r="N4385" t="str">
            <v/>
          </cell>
          <cell r="O4385" t="str">
            <v/>
          </cell>
          <cell r="P4385" t="str">
            <v/>
          </cell>
          <cell r="Q4385">
            <v>0</v>
          </cell>
          <cell r="R4385">
            <v>0</v>
          </cell>
          <cell r="S4385" t="str">
            <v/>
          </cell>
          <cell r="U4385" t="str">
            <v/>
          </cell>
          <cell r="V4385" t="str">
            <v/>
          </cell>
          <cell r="W4385" t="str">
            <v/>
          </cell>
          <cell r="Z4385" t="str">
            <v/>
          </cell>
        </row>
        <row r="4386">
          <cell r="E4386" t="str">
            <v/>
          </cell>
          <cell r="F4386" t="str">
            <v/>
          </cell>
          <cell r="G4386" t="str">
            <v/>
          </cell>
          <cell r="K4386" t="str">
            <v/>
          </cell>
          <cell r="N4386" t="str">
            <v/>
          </cell>
          <cell r="O4386" t="str">
            <v/>
          </cell>
          <cell r="P4386" t="str">
            <v/>
          </cell>
          <cell r="Q4386">
            <v>0</v>
          </cell>
          <cell r="R4386">
            <v>0</v>
          </cell>
          <cell r="S4386" t="str">
            <v/>
          </cell>
          <cell r="U4386" t="str">
            <v/>
          </cell>
          <cell r="V4386" t="str">
            <v/>
          </cell>
          <cell r="W4386" t="str">
            <v/>
          </cell>
          <cell r="Z4386" t="str">
            <v/>
          </cell>
        </row>
        <row r="4387">
          <cell r="E4387" t="str">
            <v/>
          </cell>
          <cell r="F4387" t="str">
            <v/>
          </cell>
          <cell r="G4387" t="str">
            <v/>
          </cell>
          <cell r="K4387" t="str">
            <v/>
          </cell>
          <cell r="N4387" t="str">
            <v/>
          </cell>
          <cell r="O4387" t="str">
            <v/>
          </cell>
          <cell r="P4387" t="str">
            <v/>
          </cell>
          <cell r="Q4387">
            <v>0</v>
          </cell>
          <cell r="R4387">
            <v>0</v>
          </cell>
          <cell r="S4387" t="str">
            <v/>
          </cell>
          <cell r="U4387" t="str">
            <v/>
          </cell>
          <cell r="V4387" t="str">
            <v/>
          </cell>
          <cell r="W4387" t="str">
            <v/>
          </cell>
          <cell r="Z4387" t="str">
            <v/>
          </cell>
        </row>
        <row r="4388">
          <cell r="E4388" t="str">
            <v/>
          </cell>
          <cell r="F4388" t="str">
            <v/>
          </cell>
          <cell r="G4388" t="str">
            <v/>
          </cell>
          <cell r="K4388" t="str">
            <v/>
          </cell>
          <cell r="N4388" t="str">
            <v/>
          </cell>
          <cell r="O4388" t="str">
            <v/>
          </cell>
          <cell r="P4388" t="str">
            <v/>
          </cell>
          <cell r="Q4388">
            <v>0</v>
          </cell>
          <cell r="R4388">
            <v>0</v>
          </cell>
          <cell r="S4388" t="str">
            <v/>
          </cell>
          <cell r="U4388" t="str">
            <v/>
          </cell>
          <cell r="V4388" t="str">
            <v/>
          </cell>
          <cell r="W4388" t="str">
            <v/>
          </cell>
          <cell r="Z4388" t="str">
            <v/>
          </cell>
        </row>
        <row r="4389">
          <cell r="E4389" t="str">
            <v/>
          </cell>
          <cell r="F4389" t="str">
            <v/>
          </cell>
          <cell r="G4389" t="str">
            <v/>
          </cell>
          <cell r="K4389" t="str">
            <v/>
          </cell>
          <cell r="N4389" t="str">
            <v/>
          </cell>
          <cell r="O4389" t="str">
            <v/>
          </cell>
          <cell r="P4389" t="str">
            <v/>
          </cell>
          <cell r="Q4389">
            <v>0</v>
          </cell>
          <cell r="R4389">
            <v>0</v>
          </cell>
          <cell r="S4389" t="str">
            <v/>
          </cell>
          <cell r="U4389" t="str">
            <v/>
          </cell>
          <cell r="V4389" t="str">
            <v/>
          </cell>
          <cell r="W4389" t="str">
            <v/>
          </cell>
          <cell r="Z4389" t="str">
            <v/>
          </cell>
        </row>
        <row r="4390">
          <cell r="E4390" t="str">
            <v/>
          </cell>
          <cell r="F4390" t="str">
            <v/>
          </cell>
          <cell r="G4390" t="str">
            <v/>
          </cell>
          <cell r="K4390" t="str">
            <v/>
          </cell>
          <cell r="N4390" t="str">
            <v/>
          </cell>
          <cell r="O4390" t="str">
            <v/>
          </cell>
          <cell r="P4390" t="str">
            <v/>
          </cell>
          <cell r="Q4390">
            <v>0</v>
          </cell>
          <cell r="R4390">
            <v>0</v>
          </cell>
          <cell r="S4390" t="str">
            <v/>
          </cell>
          <cell r="U4390" t="str">
            <v/>
          </cell>
          <cell r="V4390" t="str">
            <v/>
          </cell>
          <cell r="W4390" t="str">
            <v/>
          </cell>
          <cell r="Z4390" t="str">
            <v/>
          </cell>
        </row>
        <row r="4391">
          <cell r="E4391" t="str">
            <v/>
          </cell>
          <cell r="F4391" t="str">
            <v/>
          </cell>
          <cell r="G4391" t="str">
            <v/>
          </cell>
          <cell r="K4391" t="str">
            <v/>
          </cell>
          <cell r="N4391" t="str">
            <v/>
          </cell>
          <cell r="O4391" t="str">
            <v/>
          </cell>
          <cell r="P4391" t="str">
            <v/>
          </cell>
          <cell r="Q4391">
            <v>0</v>
          </cell>
          <cell r="R4391">
            <v>0</v>
          </cell>
          <cell r="S4391" t="str">
            <v/>
          </cell>
          <cell r="U4391" t="str">
            <v/>
          </cell>
          <cell r="V4391" t="str">
            <v/>
          </cell>
          <cell r="W4391" t="str">
            <v/>
          </cell>
          <cell r="Z4391" t="str">
            <v/>
          </cell>
        </row>
        <row r="4392">
          <cell r="E4392" t="str">
            <v/>
          </cell>
          <cell r="F4392" t="str">
            <v/>
          </cell>
          <cell r="G4392" t="str">
            <v/>
          </cell>
          <cell r="K4392" t="str">
            <v/>
          </cell>
          <cell r="N4392" t="str">
            <v/>
          </cell>
          <cell r="O4392" t="str">
            <v/>
          </cell>
          <cell r="P4392" t="str">
            <v/>
          </cell>
          <cell r="Q4392">
            <v>0</v>
          </cell>
          <cell r="R4392">
            <v>0</v>
          </cell>
          <cell r="S4392" t="str">
            <v/>
          </cell>
          <cell r="U4392" t="str">
            <v/>
          </cell>
          <cell r="V4392" t="str">
            <v/>
          </cell>
          <cell r="W4392" t="str">
            <v/>
          </cell>
          <cell r="Z4392" t="str">
            <v/>
          </cell>
        </row>
        <row r="4393">
          <cell r="E4393" t="str">
            <v/>
          </cell>
          <cell r="F4393" t="str">
            <v/>
          </cell>
          <cell r="G4393" t="str">
            <v/>
          </cell>
          <cell r="K4393" t="str">
            <v/>
          </cell>
          <cell r="N4393" t="str">
            <v/>
          </cell>
          <cell r="O4393" t="str">
            <v/>
          </cell>
          <cell r="P4393" t="str">
            <v/>
          </cell>
          <cell r="Q4393">
            <v>0</v>
          </cell>
          <cell r="R4393">
            <v>0</v>
          </cell>
          <cell r="S4393" t="str">
            <v/>
          </cell>
          <cell r="U4393" t="str">
            <v/>
          </cell>
          <cell r="V4393" t="str">
            <v/>
          </cell>
          <cell r="W4393" t="str">
            <v/>
          </cell>
          <cell r="Z4393" t="str">
            <v/>
          </cell>
        </row>
        <row r="4394">
          <cell r="E4394" t="str">
            <v/>
          </cell>
          <cell r="F4394" t="str">
            <v/>
          </cell>
          <cell r="G4394" t="str">
            <v/>
          </cell>
          <cell r="K4394" t="str">
            <v/>
          </cell>
          <cell r="N4394" t="str">
            <v/>
          </cell>
          <cell r="O4394" t="str">
            <v/>
          </cell>
          <cell r="P4394" t="str">
            <v/>
          </cell>
          <cell r="Q4394">
            <v>0</v>
          </cell>
          <cell r="R4394">
            <v>0</v>
          </cell>
          <cell r="S4394" t="str">
            <v/>
          </cell>
          <cell r="U4394" t="str">
            <v/>
          </cell>
          <cell r="V4394" t="str">
            <v/>
          </cell>
          <cell r="W4394" t="str">
            <v/>
          </cell>
          <cell r="Z4394" t="str">
            <v/>
          </cell>
        </row>
        <row r="4395">
          <cell r="E4395" t="str">
            <v/>
          </cell>
          <cell r="F4395" t="str">
            <v/>
          </cell>
          <cell r="G4395" t="str">
            <v/>
          </cell>
          <cell r="K4395" t="str">
            <v/>
          </cell>
          <cell r="N4395" t="str">
            <v/>
          </cell>
          <cell r="O4395" t="str">
            <v/>
          </cell>
          <cell r="P4395" t="str">
            <v/>
          </cell>
          <cell r="Q4395">
            <v>0</v>
          </cell>
          <cell r="R4395">
            <v>0</v>
          </cell>
          <cell r="S4395" t="str">
            <v/>
          </cell>
          <cell r="U4395" t="str">
            <v/>
          </cell>
          <cell r="V4395" t="str">
            <v/>
          </cell>
          <cell r="W4395" t="str">
            <v/>
          </cell>
          <cell r="Z4395" t="str">
            <v/>
          </cell>
        </row>
        <row r="4396">
          <cell r="E4396" t="str">
            <v/>
          </cell>
          <cell r="F4396" t="str">
            <v/>
          </cell>
          <cell r="G4396" t="str">
            <v/>
          </cell>
          <cell r="K4396" t="str">
            <v/>
          </cell>
          <cell r="N4396" t="str">
            <v/>
          </cell>
          <cell r="O4396" t="str">
            <v/>
          </cell>
          <cell r="P4396" t="str">
            <v/>
          </cell>
          <cell r="Q4396">
            <v>0</v>
          </cell>
          <cell r="R4396">
            <v>0</v>
          </cell>
          <cell r="S4396" t="str">
            <v/>
          </cell>
          <cell r="U4396" t="str">
            <v/>
          </cell>
          <cell r="V4396" t="str">
            <v/>
          </cell>
          <cell r="W4396" t="str">
            <v/>
          </cell>
          <cell r="Z4396" t="str">
            <v/>
          </cell>
        </row>
        <row r="4397">
          <cell r="E4397" t="str">
            <v/>
          </cell>
          <cell r="F4397" t="str">
            <v/>
          </cell>
          <cell r="G4397" t="str">
            <v/>
          </cell>
          <cell r="K4397" t="str">
            <v/>
          </cell>
          <cell r="N4397" t="str">
            <v/>
          </cell>
          <cell r="O4397" t="str">
            <v/>
          </cell>
          <cell r="P4397" t="str">
            <v/>
          </cell>
          <cell r="Q4397">
            <v>0</v>
          </cell>
          <cell r="R4397">
            <v>0</v>
          </cell>
          <cell r="S4397" t="str">
            <v/>
          </cell>
          <cell r="U4397" t="str">
            <v/>
          </cell>
          <cell r="V4397" t="str">
            <v/>
          </cell>
          <cell r="W4397" t="str">
            <v/>
          </cell>
          <cell r="Z4397" t="str">
            <v/>
          </cell>
        </row>
        <row r="4398">
          <cell r="E4398" t="str">
            <v/>
          </cell>
          <cell r="F4398" t="str">
            <v/>
          </cell>
          <cell r="G4398" t="str">
            <v/>
          </cell>
          <cell r="K4398" t="str">
            <v/>
          </cell>
          <cell r="N4398" t="str">
            <v/>
          </cell>
          <cell r="O4398" t="str">
            <v/>
          </cell>
          <cell r="P4398" t="str">
            <v/>
          </cell>
          <cell r="Q4398">
            <v>0</v>
          </cell>
          <cell r="R4398">
            <v>0</v>
          </cell>
          <cell r="S4398" t="str">
            <v/>
          </cell>
          <cell r="U4398" t="str">
            <v/>
          </cell>
          <cell r="V4398" t="str">
            <v/>
          </cell>
          <cell r="W4398" t="str">
            <v/>
          </cell>
          <cell r="Z4398" t="str">
            <v/>
          </cell>
        </row>
        <row r="4399">
          <cell r="E4399" t="str">
            <v/>
          </cell>
          <cell r="F4399" t="str">
            <v/>
          </cell>
          <cell r="G4399" t="str">
            <v/>
          </cell>
          <cell r="K4399" t="str">
            <v/>
          </cell>
          <cell r="N4399" t="str">
            <v/>
          </cell>
          <cell r="O4399" t="str">
            <v/>
          </cell>
          <cell r="P4399" t="str">
            <v/>
          </cell>
          <cell r="Q4399">
            <v>0</v>
          </cell>
          <cell r="R4399">
            <v>0</v>
          </cell>
          <cell r="S4399" t="str">
            <v/>
          </cell>
          <cell r="U4399" t="str">
            <v/>
          </cell>
          <cell r="V4399" t="str">
            <v/>
          </cell>
          <cell r="W4399" t="str">
            <v/>
          </cell>
          <cell r="Z4399" t="str">
            <v/>
          </cell>
        </row>
        <row r="4400">
          <cell r="E4400" t="str">
            <v/>
          </cell>
          <cell r="F4400" t="str">
            <v/>
          </cell>
          <cell r="G4400" t="str">
            <v/>
          </cell>
          <cell r="K4400" t="str">
            <v/>
          </cell>
          <cell r="N4400" t="str">
            <v/>
          </cell>
          <cell r="O4400" t="str">
            <v/>
          </cell>
          <cell r="P4400" t="str">
            <v/>
          </cell>
          <cell r="Q4400">
            <v>0</v>
          </cell>
          <cell r="R4400">
            <v>0</v>
          </cell>
          <cell r="S4400" t="str">
            <v/>
          </cell>
          <cell r="U4400" t="str">
            <v/>
          </cell>
          <cell r="V4400" t="str">
            <v/>
          </cell>
          <cell r="W4400" t="str">
            <v/>
          </cell>
          <cell r="Z4400" t="str">
            <v/>
          </cell>
        </row>
        <row r="4401">
          <cell r="E4401" t="str">
            <v/>
          </cell>
          <cell r="F4401" t="str">
            <v/>
          </cell>
          <cell r="G4401" t="str">
            <v/>
          </cell>
          <cell r="K4401" t="str">
            <v/>
          </cell>
          <cell r="N4401" t="str">
            <v/>
          </cell>
          <cell r="O4401" t="str">
            <v/>
          </cell>
          <cell r="P4401" t="str">
            <v/>
          </cell>
          <cell r="Q4401">
            <v>0</v>
          </cell>
          <cell r="R4401">
            <v>0</v>
          </cell>
          <cell r="S4401" t="str">
            <v/>
          </cell>
          <cell r="U4401" t="str">
            <v/>
          </cell>
          <cell r="V4401" t="str">
            <v/>
          </cell>
          <cell r="W4401" t="str">
            <v/>
          </cell>
          <cell r="Z4401" t="str">
            <v/>
          </cell>
        </row>
        <row r="4402">
          <cell r="E4402" t="str">
            <v/>
          </cell>
          <cell r="F4402" t="str">
            <v/>
          </cell>
          <cell r="G4402" t="str">
            <v/>
          </cell>
          <cell r="K4402" t="str">
            <v/>
          </cell>
          <cell r="N4402" t="str">
            <v/>
          </cell>
          <cell r="O4402" t="str">
            <v/>
          </cell>
          <cell r="P4402" t="str">
            <v/>
          </cell>
          <cell r="Q4402">
            <v>0</v>
          </cell>
          <cell r="R4402">
            <v>0</v>
          </cell>
          <cell r="S4402" t="str">
            <v/>
          </cell>
          <cell r="U4402" t="str">
            <v/>
          </cell>
          <cell r="V4402" t="str">
            <v/>
          </cell>
          <cell r="W4402" t="str">
            <v/>
          </cell>
          <cell r="Z4402" t="str">
            <v/>
          </cell>
        </row>
        <row r="4403">
          <cell r="E4403" t="str">
            <v/>
          </cell>
          <cell r="F4403" t="str">
            <v/>
          </cell>
          <cell r="G4403" t="str">
            <v/>
          </cell>
          <cell r="K4403" t="str">
            <v/>
          </cell>
          <cell r="N4403" t="str">
            <v/>
          </cell>
          <cell r="O4403" t="str">
            <v/>
          </cell>
          <cell r="P4403" t="str">
            <v/>
          </cell>
          <cell r="Q4403">
            <v>0</v>
          </cell>
          <cell r="R4403">
            <v>0</v>
          </cell>
          <cell r="S4403" t="str">
            <v/>
          </cell>
          <cell r="U4403" t="str">
            <v/>
          </cell>
          <cell r="V4403" t="str">
            <v/>
          </cell>
          <cell r="W4403" t="str">
            <v/>
          </cell>
          <cell r="Z4403" t="str">
            <v/>
          </cell>
        </row>
        <row r="4404">
          <cell r="E4404" t="str">
            <v/>
          </cell>
          <cell r="F4404" t="str">
            <v/>
          </cell>
          <cell r="G4404" t="str">
            <v/>
          </cell>
          <cell r="K4404" t="str">
            <v/>
          </cell>
          <cell r="N4404" t="str">
            <v/>
          </cell>
          <cell r="O4404" t="str">
            <v/>
          </cell>
          <cell r="P4404" t="str">
            <v/>
          </cell>
          <cell r="Q4404">
            <v>0</v>
          </cell>
          <cell r="R4404">
            <v>0</v>
          </cell>
          <cell r="S4404" t="str">
            <v/>
          </cell>
          <cell r="U4404" t="str">
            <v/>
          </cell>
          <cell r="V4404" t="str">
            <v/>
          </cell>
          <cell r="W4404" t="str">
            <v/>
          </cell>
          <cell r="Z4404" t="str">
            <v/>
          </cell>
        </row>
        <row r="4405">
          <cell r="E4405" t="str">
            <v/>
          </cell>
          <cell r="F4405" t="str">
            <v/>
          </cell>
          <cell r="G4405" t="str">
            <v/>
          </cell>
          <cell r="K4405" t="str">
            <v/>
          </cell>
          <cell r="N4405" t="str">
            <v/>
          </cell>
          <cell r="O4405" t="str">
            <v/>
          </cell>
          <cell r="P4405" t="str">
            <v/>
          </cell>
          <cell r="Q4405">
            <v>0</v>
          </cell>
          <cell r="R4405">
            <v>0</v>
          </cell>
          <cell r="S4405" t="str">
            <v/>
          </cell>
          <cell r="U4405" t="str">
            <v/>
          </cell>
          <cell r="V4405" t="str">
            <v/>
          </cell>
          <cell r="W4405" t="str">
            <v/>
          </cell>
          <cell r="Z4405" t="str">
            <v/>
          </cell>
        </row>
        <row r="4406">
          <cell r="E4406" t="str">
            <v/>
          </cell>
          <cell r="F4406" t="str">
            <v/>
          </cell>
          <cell r="G4406" t="str">
            <v/>
          </cell>
          <cell r="K4406" t="str">
            <v/>
          </cell>
          <cell r="N4406" t="str">
            <v/>
          </cell>
          <cell r="O4406" t="str">
            <v/>
          </cell>
          <cell r="P4406" t="str">
            <v/>
          </cell>
          <cell r="Q4406">
            <v>0</v>
          </cell>
          <cell r="R4406">
            <v>0</v>
          </cell>
          <cell r="S4406" t="str">
            <v/>
          </cell>
          <cell r="U4406" t="str">
            <v/>
          </cell>
          <cell r="V4406" t="str">
            <v/>
          </cell>
          <cell r="W4406" t="str">
            <v/>
          </cell>
          <cell r="Z4406" t="str">
            <v/>
          </cell>
        </row>
        <row r="4407">
          <cell r="E4407" t="str">
            <v/>
          </cell>
          <cell r="F4407" t="str">
            <v/>
          </cell>
          <cell r="G4407" t="str">
            <v/>
          </cell>
          <cell r="K4407" t="str">
            <v/>
          </cell>
          <cell r="N4407" t="str">
            <v/>
          </cell>
          <cell r="O4407" t="str">
            <v/>
          </cell>
          <cell r="P4407" t="str">
            <v/>
          </cell>
          <cell r="Q4407">
            <v>0</v>
          </cell>
          <cell r="R4407">
            <v>0</v>
          </cell>
          <cell r="S4407" t="str">
            <v/>
          </cell>
          <cell r="U4407" t="str">
            <v/>
          </cell>
          <cell r="V4407" t="str">
            <v/>
          </cell>
          <cell r="W4407" t="str">
            <v/>
          </cell>
          <cell r="Z4407" t="str">
            <v/>
          </cell>
        </row>
        <row r="4408">
          <cell r="E4408" t="str">
            <v/>
          </cell>
          <cell r="F4408" t="str">
            <v/>
          </cell>
          <cell r="G4408" t="str">
            <v/>
          </cell>
          <cell r="K4408" t="str">
            <v/>
          </cell>
          <cell r="N4408" t="str">
            <v/>
          </cell>
          <cell r="O4408" t="str">
            <v/>
          </cell>
          <cell r="P4408" t="str">
            <v/>
          </cell>
          <cell r="Q4408">
            <v>0</v>
          </cell>
          <cell r="R4408">
            <v>0</v>
          </cell>
          <cell r="S4408" t="str">
            <v/>
          </cell>
          <cell r="U4408" t="str">
            <v/>
          </cell>
          <cell r="V4408" t="str">
            <v/>
          </cell>
          <cell r="W4408" t="str">
            <v/>
          </cell>
          <cell r="Z4408" t="str">
            <v/>
          </cell>
        </row>
        <row r="4409">
          <cell r="E4409" t="str">
            <v/>
          </cell>
          <cell r="F4409" t="str">
            <v/>
          </cell>
          <cell r="G4409" t="str">
            <v/>
          </cell>
          <cell r="K4409" t="str">
            <v/>
          </cell>
          <cell r="N4409" t="str">
            <v/>
          </cell>
          <cell r="O4409" t="str">
            <v/>
          </cell>
          <cell r="P4409" t="str">
            <v/>
          </cell>
          <cell r="Q4409">
            <v>0</v>
          </cell>
          <cell r="R4409">
            <v>0</v>
          </cell>
          <cell r="S4409" t="str">
            <v/>
          </cell>
          <cell r="U4409" t="str">
            <v/>
          </cell>
          <cell r="V4409" t="str">
            <v/>
          </cell>
          <cell r="W4409" t="str">
            <v/>
          </cell>
          <cell r="Z4409" t="str">
            <v/>
          </cell>
        </row>
        <row r="4410">
          <cell r="E4410" t="str">
            <v/>
          </cell>
          <cell r="F4410" t="str">
            <v/>
          </cell>
          <cell r="G4410" t="str">
            <v/>
          </cell>
          <cell r="K4410" t="str">
            <v/>
          </cell>
          <cell r="N4410" t="str">
            <v/>
          </cell>
          <cell r="O4410" t="str">
            <v/>
          </cell>
          <cell r="P4410" t="str">
            <v/>
          </cell>
          <cell r="Q4410">
            <v>0</v>
          </cell>
          <cell r="R4410">
            <v>0</v>
          </cell>
          <cell r="S4410" t="str">
            <v/>
          </cell>
          <cell r="U4410" t="str">
            <v/>
          </cell>
          <cell r="V4410" t="str">
            <v/>
          </cell>
          <cell r="W4410" t="str">
            <v/>
          </cell>
          <cell r="Z4410" t="str">
            <v/>
          </cell>
        </row>
        <row r="4411">
          <cell r="E4411" t="str">
            <v/>
          </cell>
          <cell r="F4411" t="str">
            <v/>
          </cell>
          <cell r="G4411" t="str">
            <v/>
          </cell>
          <cell r="K4411" t="str">
            <v/>
          </cell>
          <cell r="N4411" t="str">
            <v/>
          </cell>
          <cell r="O4411" t="str">
            <v/>
          </cell>
          <cell r="P4411" t="str">
            <v/>
          </cell>
          <cell r="Q4411">
            <v>0</v>
          </cell>
          <cell r="R4411">
            <v>0</v>
          </cell>
          <cell r="S4411" t="str">
            <v/>
          </cell>
          <cell r="U4411" t="str">
            <v/>
          </cell>
          <cell r="V4411" t="str">
            <v/>
          </cell>
          <cell r="W4411" t="str">
            <v/>
          </cell>
          <cell r="Z4411" t="str">
            <v/>
          </cell>
        </row>
        <row r="4412">
          <cell r="E4412" t="str">
            <v/>
          </cell>
          <cell r="F4412" t="str">
            <v/>
          </cell>
          <cell r="G4412" t="str">
            <v/>
          </cell>
          <cell r="K4412" t="str">
            <v/>
          </cell>
          <cell r="N4412" t="str">
            <v/>
          </cell>
          <cell r="O4412" t="str">
            <v/>
          </cell>
          <cell r="P4412" t="str">
            <v/>
          </cell>
          <cell r="Q4412">
            <v>0</v>
          </cell>
          <cell r="R4412">
            <v>0</v>
          </cell>
          <cell r="S4412" t="str">
            <v/>
          </cell>
          <cell r="U4412" t="str">
            <v/>
          </cell>
          <cell r="V4412" t="str">
            <v/>
          </cell>
          <cell r="W4412" t="str">
            <v/>
          </cell>
          <cell r="Z4412" t="str">
            <v/>
          </cell>
        </row>
        <row r="4413">
          <cell r="E4413" t="str">
            <v/>
          </cell>
          <cell r="F4413" t="str">
            <v/>
          </cell>
          <cell r="G4413" t="str">
            <v/>
          </cell>
          <cell r="K4413" t="str">
            <v/>
          </cell>
          <cell r="N4413" t="str">
            <v/>
          </cell>
          <cell r="O4413" t="str">
            <v/>
          </cell>
          <cell r="P4413" t="str">
            <v/>
          </cell>
          <cell r="Q4413">
            <v>0</v>
          </cell>
          <cell r="R4413">
            <v>0</v>
          </cell>
          <cell r="S4413" t="str">
            <v/>
          </cell>
          <cell r="U4413" t="str">
            <v/>
          </cell>
          <cell r="V4413" t="str">
            <v/>
          </cell>
          <cell r="W4413" t="str">
            <v/>
          </cell>
          <cell r="Z4413" t="str">
            <v/>
          </cell>
        </row>
        <row r="4414">
          <cell r="E4414" t="str">
            <v/>
          </cell>
          <cell r="F4414" t="str">
            <v/>
          </cell>
          <cell r="G4414" t="str">
            <v/>
          </cell>
          <cell r="K4414" t="str">
            <v/>
          </cell>
          <cell r="N4414" t="str">
            <v/>
          </cell>
          <cell r="O4414" t="str">
            <v/>
          </cell>
          <cell r="P4414" t="str">
            <v/>
          </cell>
          <cell r="Q4414">
            <v>0</v>
          </cell>
          <cell r="R4414">
            <v>0</v>
          </cell>
          <cell r="S4414" t="str">
            <v/>
          </cell>
          <cell r="U4414" t="str">
            <v/>
          </cell>
          <cell r="V4414" t="str">
            <v/>
          </cell>
          <cell r="W4414" t="str">
            <v/>
          </cell>
          <cell r="Z4414" t="str">
            <v/>
          </cell>
        </row>
        <row r="4415">
          <cell r="E4415" t="str">
            <v/>
          </cell>
          <cell r="F4415" t="str">
            <v/>
          </cell>
          <cell r="G4415" t="str">
            <v/>
          </cell>
          <cell r="K4415" t="str">
            <v/>
          </cell>
          <cell r="N4415" t="str">
            <v/>
          </cell>
          <cell r="O4415" t="str">
            <v/>
          </cell>
          <cell r="P4415" t="str">
            <v/>
          </cell>
          <cell r="Q4415">
            <v>0</v>
          </cell>
          <cell r="R4415">
            <v>0</v>
          </cell>
          <cell r="S4415" t="str">
            <v/>
          </cell>
          <cell r="U4415" t="str">
            <v/>
          </cell>
          <cell r="V4415" t="str">
            <v/>
          </cell>
          <cell r="W4415" t="str">
            <v/>
          </cell>
          <cell r="Z4415" t="str">
            <v/>
          </cell>
        </row>
        <row r="4416">
          <cell r="E4416" t="str">
            <v/>
          </cell>
          <cell r="F4416" t="str">
            <v/>
          </cell>
          <cell r="G4416" t="str">
            <v/>
          </cell>
          <cell r="K4416" t="str">
            <v/>
          </cell>
          <cell r="N4416" t="str">
            <v/>
          </cell>
          <cell r="O4416" t="str">
            <v/>
          </cell>
          <cell r="P4416" t="str">
            <v/>
          </cell>
          <cell r="Q4416">
            <v>0</v>
          </cell>
          <cell r="R4416">
            <v>0</v>
          </cell>
          <cell r="S4416" t="str">
            <v/>
          </cell>
          <cell r="U4416" t="str">
            <v/>
          </cell>
          <cell r="V4416" t="str">
            <v/>
          </cell>
          <cell r="W4416" t="str">
            <v/>
          </cell>
          <cell r="Z4416" t="str">
            <v/>
          </cell>
        </row>
        <row r="4417">
          <cell r="E4417" t="str">
            <v/>
          </cell>
          <cell r="F4417" t="str">
            <v/>
          </cell>
          <cell r="G4417" t="str">
            <v/>
          </cell>
          <cell r="K4417" t="str">
            <v/>
          </cell>
          <cell r="N4417" t="str">
            <v/>
          </cell>
          <cell r="O4417" t="str">
            <v/>
          </cell>
          <cell r="P4417" t="str">
            <v/>
          </cell>
          <cell r="Q4417">
            <v>0</v>
          </cell>
          <cell r="R4417">
            <v>0</v>
          </cell>
          <cell r="S4417" t="str">
            <v/>
          </cell>
          <cell r="U4417" t="str">
            <v/>
          </cell>
          <cell r="V4417" t="str">
            <v/>
          </cell>
          <cell r="W4417" t="str">
            <v/>
          </cell>
          <cell r="Z4417" t="str">
            <v/>
          </cell>
        </row>
        <row r="4418">
          <cell r="E4418" t="str">
            <v/>
          </cell>
          <cell r="F4418" t="str">
            <v/>
          </cell>
          <cell r="G4418" t="str">
            <v/>
          </cell>
          <cell r="K4418" t="str">
            <v/>
          </cell>
          <cell r="N4418" t="str">
            <v/>
          </cell>
          <cell r="O4418" t="str">
            <v/>
          </cell>
          <cell r="P4418" t="str">
            <v/>
          </cell>
          <cell r="Q4418">
            <v>0</v>
          </cell>
          <cell r="R4418">
            <v>0</v>
          </cell>
          <cell r="S4418" t="str">
            <v/>
          </cell>
          <cell r="U4418" t="str">
            <v/>
          </cell>
          <cell r="V4418" t="str">
            <v/>
          </cell>
          <cell r="W4418" t="str">
            <v/>
          </cell>
          <cell r="Z4418" t="str">
            <v/>
          </cell>
        </row>
        <row r="4419">
          <cell r="E4419" t="str">
            <v/>
          </cell>
          <cell r="F4419" t="str">
            <v/>
          </cell>
          <cell r="G4419" t="str">
            <v/>
          </cell>
          <cell r="K4419" t="str">
            <v/>
          </cell>
          <cell r="N4419" t="str">
            <v/>
          </cell>
          <cell r="O4419" t="str">
            <v/>
          </cell>
          <cell r="P4419" t="str">
            <v/>
          </cell>
          <cell r="Q4419">
            <v>0</v>
          </cell>
          <cell r="R4419">
            <v>0</v>
          </cell>
          <cell r="S4419" t="str">
            <v/>
          </cell>
          <cell r="U4419" t="str">
            <v/>
          </cell>
          <cell r="V4419" t="str">
            <v/>
          </cell>
          <cell r="W4419" t="str">
            <v/>
          </cell>
          <cell r="Z4419" t="str">
            <v/>
          </cell>
        </row>
        <row r="4420">
          <cell r="E4420" t="str">
            <v/>
          </cell>
          <cell r="F4420" t="str">
            <v/>
          </cell>
          <cell r="G4420" t="str">
            <v/>
          </cell>
          <cell r="K4420" t="str">
            <v/>
          </cell>
          <cell r="N4420" t="str">
            <v/>
          </cell>
          <cell r="O4420" t="str">
            <v/>
          </cell>
          <cell r="P4420" t="str">
            <v/>
          </cell>
          <cell r="Q4420">
            <v>0</v>
          </cell>
          <cell r="R4420">
            <v>0</v>
          </cell>
          <cell r="S4420" t="str">
            <v/>
          </cell>
          <cell r="U4420" t="str">
            <v/>
          </cell>
          <cell r="V4420" t="str">
            <v/>
          </cell>
          <cell r="W4420" t="str">
            <v/>
          </cell>
          <cell r="Z4420" t="str">
            <v/>
          </cell>
        </row>
        <row r="4421">
          <cell r="E4421" t="str">
            <v/>
          </cell>
          <cell r="F4421" t="str">
            <v/>
          </cell>
          <cell r="G4421" t="str">
            <v/>
          </cell>
          <cell r="K4421" t="str">
            <v/>
          </cell>
          <cell r="N4421" t="str">
            <v/>
          </cell>
          <cell r="O4421" t="str">
            <v/>
          </cell>
          <cell r="P4421" t="str">
            <v/>
          </cell>
          <cell r="Q4421">
            <v>0</v>
          </cell>
          <cell r="R4421">
            <v>0</v>
          </cell>
          <cell r="S4421" t="str">
            <v/>
          </cell>
          <cell r="U4421" t="str">
            <v/>
          </cell>
          <cell r="V4421" t="str">
            <v/>
          </cell>
          <cell r="W4421" t="str">
            <v/>
          </cell>
          <cell r="Z4421" t="str">
            <v/>
          </cell>
        </row>
        <row r="4422">
          <cell r="E4422" t="str">
            <v/>
          </cell>
          <cell r="F4422" t="str">
            <v/>
          </cell>
          <cell r="G4422" t="str">
            <v/>
          </cell>
          <cell r="K4422" t="str">
            <v/>
          </cell>
          <cell r="N4422" t="str">
            <v/>
          </cell>
          <cell r="O4422" t="str">
            <v/>
          </cell>
          <cell r="P4422" t="str">
            <v/>
          </cell>
          <cell r="Q4422">
            <v>0</v>
          </cell>
          <cell r="R4422">
            <v>0</v>
          </cell>
          <cell r="S4422" t="str">
            <v/>
          </cell>
          <cell r="U4422" t="str">
            <v/>
          </cell>
          <cell r="V4422" t="str">
            <v/>
          </cell>
          <cell r="W4422" t="str">
            <v/>
          </cell>
          <cell r="Z4422" t="str">
            <v/>
          </cell>
        </row>
        <row r="4423">
          <cell r="E4423" t="str">
            <v/>
          </cell>
          <cell r="F4423" t="str">
            <v/>
          </cell>
          <cell r="G4423" t="str">
            <v/>
          </cell>
          <cell r="K4423" t="str">
            <v/>
          </cell>
          <cell r="N4423" t="str">
            <v/>
          </cell>
          <cell r="O4423" t="str">
            <v/>
          </cell>
          <cell r="P4423" t="str">
            <v/>
          </cell>
          <cell r="Q4423">
            <v>0</v>
          </cell>
          <cell r="R4423">
            <v>0</v>
          </cell>
          <cell r="S4423" t="str">
            <v/>
          </cell>
          <cell r="U4423" t="str">
            <v/>
          </cell>
          <cell r="V4423" t="str">
            <v/>
          </cell>
          <cell r="W4423" t="str">
            <v/>
          </cell>
          <cell r="Z4423" t="str">
            <v/>
          </cell>
        </row>
        <row r="4424">
          <cell r="E4424" t="str">
            <v/>
          </cell>
          <cell r="F4424" t="str">
            <v/>
          </cell>
          <cell r="G4424" t="str">
            <v/>
          </cell>
          <cell r="K4424" t="str">
            <v/>
          </cell>
          <cell r="N4424" t="str">
            <v/>
          </cell>
          <cell r="O4424" t="str">
            <v/>
          </cell>
          <cell r="P4424" t="str">
            <v/>
          </cell>
          <cell r="Q4424">
            <v>0</v>
          </cell>
          <cell r="R4424">
            <v>0</v>
          </cell>
          <cell r="S4424" t="str">
            <v/>
          </cell>
          <cell r="U4424" t="str">
            <v/>
          </cell>
          <cell r="V4424" t="str">
            <v/>
          </cell>
          <cell r="W4424" t="str">
            <v/>
          </cell>
          <cell r="Z4424" t="str">
            <v/>
          </cell>
        </row>
        <row r="4425">
          <cell r="E4425" t="str">
            <v/>
          </cell>
          <cell r="F4425" t="str">
            <v/>
          </cell>
          <cell r="G4425" t="str">
            <v/>
          </cell>
          <cell r="K4425" t="str">
            <v/>
          </cell>
          <cell r="N4425" t="str">
            <v/>
          </cell>
          <cell r="O4425" t="str">
            <v/>
          </cell>
          <cell r="P4425" t="str">
            <v/>
          </cell>
          <cell r="Q4425">
            <v>0</v>
          </cell>
          <cell r="R4425">
            <v>0</v>
          </cell>
          <cell r="S4425" t="str">
            <v/>
          </cell>
          <cell r="U4425" t="str">
            <v/>
          </cell>
          <cell r="V4425" t="str">
            <v/>
          </cell>
          <cell r="W4425" t="str">
            <v/>
          </cell>
          <cell r="Z4425" t="str">
            <v/>
          </cell>
        </row>
        <row r="4426">
          <cell r="E4426" t="str">
            <v/>
          </cell>
          <cell r="F4426" t="str">
            <v/>
          </cell>
          <cell r="G4426" t="str">
            <v/>
          </cell>
          <cell r="K4426" t="str">
            <v/>
          </cell>
          <cell r="N4426" t="str">
            <v/>
          </cell>
          <cell r="O4426" t="str">
            <v/>
          </cell>
          <cell r="P4426" t="str">
            <v/>
          </cell>
          <cell r="Q4426">
            <v>0</v>
          </cell>
          <cell r="R4426">
            <v>0</v>
          </cell>
          <cell r="S4426" t="str">
            <v/>
          </cell>
          <cell r="U4426" t="str">
            <v/>
          </cell>
          <cell r="V4426" t="str">
            <v/>
          </cell>
          <cell r="W4426" t="str">
            <v/>
          </cell>
          <cell r="Z4426" t="str">
            <v/>
          </cell>
        </row>
        <row r="4427">
          <cell r="E4427" t="str">
            <v/>
          </cell>
          <cell r="F4427" t="str">
            <v/>
          </cell>
          <cell r="G4427" t="str">
            <v/>
          </cell>
          <cell r="K4427" t="str">
            <v/>
          </cell>
          <cell r="N4427" t="str">
            <v/>
          </cell>
          <cell r="O4427" t="str">
            <v/>
          </cell>
          <cell r="P4427" t="str">
            <v/>
          </cell>
          <cell r="Q4427">
            <v>0</v>
          </cell>
          <cell r="R4427">
            <v>0</v>
          </cell>
          <cell r="S4427" t="str">
            <v/>
          </cell>
          <cell r="U4427" t="str">
            <v/>
          </cell>
          <cell r="V4427" t="str">
            <v/>
          </cell>
          <cell r="W4427" t="str">
            <v/>
          </cell>
          <cell r="Z4427" t="str">
            <v/>
          </cell>
        </row>
        <row r="4428">
          <cell r="E4428" t="str">
            <v/>
          </cell>
          <cell r="F4428" t="str">
            <v/>
          </cell>
          <cell r="G4428" t="str">
            <v/>
          </cell>
          <cell r="K4428" t="str">
            <v/>
          </cell>
          <cell r="N4428" t="str">
            <v/>
          </cell>
          <cell r="O4428" t="str">
            <v/>
          </cell>
          <cell r="P4428" t="str">
            <v/>
          </cell>
          <cell r="Q4428">
            <v>0</v>
          </cell>
          <cell r="R4428">
            <v>0</v>
          </cell>
          <cell r="S4428" t="str">
            <v/>
          </cell>
          <cell r="U4428" t="str">
            <v/>
          </cell>
          <cell r="V4428" t="str">
            <v/>
          </cell>
          <cell r="W4428" t="str">
            <v/>
          </cell>
          <cell r="Z4428" t="str">
            <v/>
          </cell>
        </row>
        <row r="4429">
          <cell r="E4429" t="str">
            <v/>
          </cell>
          <cell r="F4429" t="str">
            <v/>
          </cell>
          <cell r="G4429" t="str">
            <v/>
          </cell>
          <cell r="K4429" t="str">
            <v/>
          </cell>
          <cell r="N4429" t="str">
            <v/>
          </cell>
          <cell r="O4429" t="str">
            <v/>
          </cell>
          <cell r="P4429" t="str">
            <v/>
          </cell>
          <cell r="Q4429">
            <v>0</v>
          </cell>
          <cell r="R4429">
            <v>0</v>
          </cell>
          <cell r="S4429" t="str">
            <v/>
          </cell>
          <cell r="U4429" t="str">
            <v/>
          </cell>
          <cell r="V4429" t="str">
            <v/>
          </cell>
          <cell r="W4429" t="str">
            <v/>
          </cell>
          <cell r="Z4429" t="str">
            <v/>
          </cell>
        </row>
        <row r="4430">
          <cell r="E4430" t="str">
            <v/>
          </cell>
          <cell r="F4430" t="str">
            <v/>
          </cell>
          <cell r="G4430" t="str">
            <v/>
          </cell>
          <cell r="K4430" t="str">
            <v/>
          </cell>
          <cell r="N4430" t="str">
            <v/>
          </cell>
          <cell r="O4430" t="str">
            <v/>
          </cell>
          <cell r="P4430" t="str">
            <v/>
          </cell>
          <cell r="Q4430">
            <v>0</v>
          </cell>
          <cell r="R4430">
            <v>0</v>
          </cell>
          <cell r="S4430" t="str">
            <v/>
          </cell>
          <cell r="U4430" t="str">
            <v/>
          </cell>
          <cell r="V4430" t="str">
            <v/>
          </cell>
          <cell r="W4430" t="str">
            <v/>
          </cell>
          <cell r="Z4430" t="str">
            <v/>
          </cell>
        </row>
        <row r="4431">
          <cell r="E4431" t="str">
            <v/>
          </cell>
          <cell r="F4431" t="str">
            <v/>
          </cell>
          <cell r="G4431" t="str">
            <v/>
          </cell>
          <cell r="K4431" t="str">
            <v/>
          </cell>
          <cell r="N4431" t="str">
            <v/>
          </cell>
          <cell r="O4431" t="str">
            <v/>
          </cell>
          <cell r="P4431" t="str">
            <v/>
          </cell>
          <cell r="Q4431">
            <v>0</v>
          </cell>
          <cell r="R4431">
            <v>0</v>
          </cell>
          <cell r="S4431" t="str">
            <v/>
          </cell>
          <cell r="U4431" t="str">
            <v/>
          </cell>
          <cell r="V4431" t="str">
            <v/>
          </cell>
          <cell r="W4431" t="str">
            <v/>
          </cell>
          <cell r="Z4431" t="str">
            <v/>
          </cell>
        </row>
        <row r="4432">
          <cell r="E4432" t="str">
            <v/>
          </cell>
          <cell r="F4432" t="str">
            <v/>
          </cell>
          <cell r="G4432" t="str">
            <v/>
          </cell>
          <cell r="K4432" t="str">
            <v/>
          </cell>
          <cell r="N4432" t="str">
            <v/>
          </cell>
          <cell r="O4432" t="str">
            <v/>
          </cell>
          <cell r="P4432" t="str">
            <v/>
          </cell>
          <cell r="Q4432">
            <v>0</v>
          </cell>
          <cell r="R4432">
            <v>0</v>
          </cell>
          <cell r="S4432" t="str">
            <v/>
          </cell>
          <cell r="U4432" t="str">
            <v/>
          </cell>
          <cell r="V4432" t="str">
            <v/>
          </cell>
          <cell r="W4432" t="str">
            <v/>
          </cell>
          <cell r="Z4432" t="str">
            <v/>
          </cell>
        </row>
        <row r="4433">
          <cell r="E4433" t="str">
            <v/>
          </cell>
          <cell r="F4433" t="str">
            <v/>
          </cell>
          <cell r="G4433" t="str">
            <v/>
          </cell>
          <cell r="K4433" t="str">
            <v/>
          </cell>
          <cell r="N4433" t="str">
            <v/>
          </cell>
          <cell r="O4433" t="str">
            <v/>
          </cell>
          <cell r="P4433" t="str">
            <v/>
          </cell>
          <cell r="Q4433">
            <v>0</v>
          </cell>
          <cell r="R4433">
            <v>0</v>
          </cell>
          <cell r="S4433" t="str">
            <v/>
          </cell>
          <cell r="U4433" t="str">
            <v/>
          </cell>
          <cell r="V4433" t="str">
            <v/>
          </cell>
          <cell r="W4433" t="str">
            <v/>
          </cell>
          <cell r="Z4433" t="str">
            <v/>
          </cell>
        </row>
        <row r="4434">
          <cell r="E4434" t="str">
            <v/>
          </cell>
          <cell r="F4434" t="str">
            <v/>
          </cell>
          <cell r="G4434" t="str">
            <v/>
          </cell>
          <cell r="K4434" t="str">
            <v/>
          </cell>
          <cell r="N4434" t="str">
            <v/>
          </cell>
          <cell r="O4434" t="str">
            <v/>
          </cell>
          <cell r="P4434" t="str">
            <v/>
          </cell>
          <cell r="Q4434">
            <v>0</v>
          </cell>
          <cell r="R4434">
            <v>0</v>
          </cell>
          <cell r="S4434" t="str">
            <v/>
          </cell>
          <cell r="U4434" t="str">
            <v/>
          </cell>
          <cell r="V4434" t="str">
            <v/>
          </cell>
          <cell r="W4434" t="str">
            <v/>
          </cell>
          <cell r="Z4434" t="str">
            <v/>
          </cell>
        </row>
        <row r="4435">
          <cell r="E4435" t="str">
            <v/>
          </cell>
          <cell r="F4435" t="str">
            <v/>
          </cell>
          <cell r="G4435" t="str">
            <v/>
          </cell>
          <cell r="K4435" t="str">
            <v/>
          </cell>
          <cell r="N4435" t="str">
            <v/>
          </cell>
          <cell r="O4435" t="str">
            <v/>
          </cell>
          <cell r="P4435" t="str">
            <v/>
          </cell>
          <cell r="Q4435">
            <v>0</v>
          </cell>
          <cell r="R4435">
            <v>0</v>
          </cell>
          <cell r="S4435" t="str">
            <v/>
          </cell>
          <cell r="U4435" t="str">
            <v/>
          </cell>
          <cell r="V4435" t="str">
            <v/>
          </cell>
          <cell r="W4435" t="str">
            <v/>
          </cell>
          <cell r="Z4435" t="str">
            <v/>
          </cell>
        </row>
        <row r="4436">
          <cell r="E4436" t="str">
            <v/>
          </cell>
          <cell r="F4436" t="str">
            <v/>
          </cell>
          <cell r="G4436" t="str">
            <v/>
          </cell>
          <cell r="K4436" t="str">
            <v/>
          </cell>
          <cell r="N4436" t="str">
            <v/>
          </cell>
          <cell r="O4436" t="str">
            <v/>
          </cell>
          <cell r="P4436" t="str">
            <v/>
          </cell>
          <cell r="Q4436">
            <v>0</v>
          </cell>
          <cell r="R4436">
            <v>0</v>
          </cell>
          <cell r="S4436" t="str">
            <v/>
          </cell>
          <cell r="U4436" t="str">
            <v/>
          </cell>
          <cell r="V4436" t="str">
            <v/>
          </cell>
          <cell r="W4436" t="str">
            <v/>
          </cell>
          <cell r="Z4436" t="str">
            <v/>
          </cell>
        </row>
        <row r="4437">
          <cell r="E4437" t="str">
            <v/>
          </cell>
          <cell r="F4437" t="str">
            <v/>
          </cell>
          <cell r="G4437" t="str">
            <v/>
          </cell>
          <cell r="K4437" t="str">
            <v/>
          </cell>
          <cell r="N4437" t="str">
            <v/>
          </cell>
          <cell r="O4437" t="str">
            <v/>
          </cell>
          <cell r="P4437" t="str">
            <v/>
          </cell>
          <cell r="Q4437">
            <v>0</v>
          </cell>
          <cell r="R4437">
            <v>0</v>
          </cell>
          <cell r="S4437" t="str">
            <v/>
          </cell>
          <cell r="U4437" t="str">
            <v/>
          </cell>
          <cell r="V4437" t="str">
            <v/>
          </cell>
          <cell r="W4437" t="str">
            <v/>
          </cell>
          <cell r="Z4437" t="str">
            <v/>
          </cell>
        </row>
        <row r="4438">
          <cell r="E4438" t="str">
            <v/>
          </cell>
          <cell r="F4438" t="str">
            <v/>
          </cell>
          <cell r="G4438" t="str">
            <v/>
          </cell>
          <cell r="K4438" t="str">
            <v/>
          </cell>
          <cell r="N4438" t="str">
            <v/>
          </cell>
          <cell r="O4438" t="str">
            <v/>
          </cell>
          <cell r="P4438" t="str">
            <v/>
          </cell>
          <cell r="Q4438">
            <v>0</v>
          </cell>
          <cell r="R4438">
            <v>0</v>
          </cell>
          <cell r="S4438" t="str">
            <v/>
          </cell>
          <cell r="U4438" t="str">
            <v/>
          </cell>
          <cell r="V4438" t="str">
            <v/>
          </cell>
          <cell r="W4438" t="str">
            <v/>
          </cell>
          <cell r="Z4438" t="str">
            <v/>
          </cell>
        </row>
        <row r="4439">
          <cell r="E4439" t="str">
            <v/>
          </cell>
          <cell r="F4439" t="str">
            <v/>
          </cell>
          <cell r="G4439" t="str">
            <v/>
          </cell>
          <cell r="K4439" t="str">
            <v/>
          </cell>
          <cell r="N4439" t="str">
            <v/>
          </cell>
          <cell r="O4439" t="str">
            <v/>
          </cell>
          <cell r="P4439" t="str">
            <v/>
          </cell>
          <cell r="Q4439">
            <v>0</v>
          </cell>
          <cell r="R4439">
            <v>0</v>
          </cell>
          <cell r="S4439" t="str">
            <v/>
          </cell>
          <cell r="U4439" t="str">
            <v/>
          </cell>
          <cell r="V4439" t="str">
            <v/>
          </cell>
          <cell r="W4439" t="str">
            <v/>
          </cell>
          <cell r="Z4439" t="str">
            <v/>
          </cell>
        </row>
        <row r="4440">
          <cell r="E4440" t="str">
            <v/>
          </cell>
          <cell r="F4440" t="str">
            <v/>
          </cell>
          <cell r="G4440" t="str">
            <v/>
          </cell>
          <cell r="K4440" t="str">
            <v/>
          </cell>
          <cell r="N4440" t="str">
            <v/>
          </cell>
          <cell r="O4440" t="str">
            <v/>
          </cell>
          <cell r="P4440" t="str">
            <v/>
          </cell>
          <cell r="Q4440">
            <v>0</v>
          </cell>
          <cell r="R4440">
            <v>0</v>
          </cell>
          <cell r="S4440" t="str">
            <v/>
          </cell>
          <cell r="U4440" t="str">
            <v/>
          </cell>
          <cell r="V4440" t="str">
            <v/>
          </cell>
          <cell r="W4440" t="str">
            <v/>
          </cell>
          <cell r="Z4440" t="str">
            <v/>
          </cell>
        </row>
        <row r="4441">
          <cell r="E4441" t="str">
            <v/>
          </cell>
          <cell r="F4441" t="str">
            <v/>
          </cell>
          <cell r="G4441" t="str">
            <v/>
          </cell>
          <cell r="K4441" t="str">
            <v/>
          </cell>
          <cell r="N4441" t="str">
            <v/>
          </cell>
          <cell r="O4441" t="str">
            <v/>
          </cell>
          <cell r="P4441" t="str">
            <v/>
          </cell>
          <cell r="Q4441">
            <v>0</v>
          </cell>
          <cell r="R4441">
            <v>0</v>
          </cell>
          <cell r="S4441" t="str">
            <v/>
          </cell>
          <cell r="U4441" t="str">
            <v/>
          </cell>
          <cell r="V4441" t="str">
            <v/>
          </cell>
          <cell r="W4441" t="str">
            <v/>
          </cell>
          <cell r="Z4441" t="str">
            <v/>
          </cell>
        </row>
        <row r="4442">
          <cell r="E4442" t="str">
            <v/>
          </cell>
          <cell r="F4442" t="str">
            <v/>
          </cell>
          <cell r="G4442" t="str">
            <v/>
          </cell>
          <cell r="K4442" t="str">
            <v/>
          </cell>
          <cell r="N4442" t="str">
            <v/>
          </cell>
          <cell r="O4442" t="str">
            <v/>
          </cell>
          <cell r="P4442" t="str">
            <v/>
          </cell>
          <cell r="Q4442">
            <v>0</v>
          </cell>
          <cell r="R4442">
            <v>0</v>
          </cell>
          <cell r="S4442" t="str">
            <v/>
          </cell>
          <cell r="U4442" t="str">
            <v/>
          </cell>
          <cell r="V4442" t="str">
            <v/>
          </cell>
          <cell r="W4442" t="str">
            <v/>
          </cell>
          <cell r="Z4442" t="str">
            <v/>
          </cell>
        </row>
        <row r="4443">
          <cell r="E4443" t="str">
            <v/>
          </cell>
          <cell r="F4443" t="str">
            <v/>
          </cell>
          <cell r="G4443" t="str">
            <v/>
          </cell>
          <cell r="K4443" t="str">
            <v/>
          </cell>
          <cell r="N4443" t="str">
            <v/>
          </cell>
          <cell r="O4443" t="str">
            <v/>
          </cell>
          <cell r="P4443" t="str">
            <v/>
          </cell>
          <cell r="Q4443">
            <v>0</v>
          </cell>
          <cell r="R4443">
            <v>0</v>
          </cell>
          <cell r="S4443" t="str">
            <v/>
          </cell>
          <cell r="U4443" t="str">
            <v/>
          </cell>
          <cell r="V4443" t="str">
            <v/>
          </cell>
          <cell r="W4443" t="str">
            <v/>
          </cell>
          <cell r="Z4443" t="str">
            <v/>
          </cell>
        </row>
        <row r="4444">
          <cell r="E4444" t="str">
            <v/>
          </cell>
          <cell r="F4444" t="str">
            <v/>
          </cell>
          <cell r="G4444" t="str">
            <v/>
          </cell>
          <cell r="K4444" t="str">
            <v/>
          </cell>
          <cell r="N4444" t="str">
            <v/>
          </cell>
          <cell r="O4444" t="str">
            <v/>
          </cell>
          <cell r="P4444" t="str">
            <v/>
          </cell>
          <cell r="Q4444">
            <v>0</v>
          </cell>
          <cell r="R4444">
            <v>0</v>
          </cell>
          <cell r="S4444" t="str">
            <v/>
          </cell>
          <cell r="U4444" t="str">
            <v/>
          </cell>
          <cell r="V4444" t="str">
            <v/>
          </cell>
          <cell r="W4444" t="str">
            <v/>
          </cell>
          <cell r="Z4444" t="str">
            <v/>
          </cell>
        </row>
        <row r="4445">
          <cell r="E4445" t="str">
            <v/>
          </cell>
          <cell r="F4445" t="str">
            <v/>
          </cell>
          <cell r="G4445" t="str">
            <v/>
          </cell>
          <cell r="K4445" t="str">
            <v/>
          </cell>
          <cell r="N4445" t="str">
            <v/>
          </cell>
          <cell r="O4445" t="str">
            <v/>
          </cell>
          <cell r="P4445" t="str">
            <v/>
          </cell>
          <cell r="Q4445">
            <v>0</v>
          </cell>
          <cell r="R4445">
            <v>0</v>
          </cell>
          <cell r="S4445" t="str">
            <v/>
          </cell>
          <cell r="U4445" t="str">
            <v/>
          </cell>
          <cell r="V4445" t="str">
            <v/>
          </cell>
          <cell r="W4445" t="str">
            <v/>
          </cell>
          <cell r="Z4445" t="str">
            <v/>
          </cell>
        </row>
        <row r="4446">
          <cell r="E4446" t="str">
            <v/>
          </cell>
          <cell r="F4446" t="str">
            <v/>
          </cell>
          <cell r="G4446" t="str">
            <v/>
          </cell>
          <cell r="K4446" t="str">
            <v/>
          </cell>
          <cell r="N4446" t="str">
            <v/>
          </cell>
          <cell r="O4446" t="str">
            <v/>
          </cell>
          <cell r="P4446" t="str">
            <v/>
          </cell>
          <cell r="Q4446">
            <v>0</v>
          </cell>
          <cell r="R4446">
            <v>0</v>
          </cell>
          <cell r="S4446" t="str">
            <v/>
          </cell>
          <cell r="U4446" t="str">
            <v/>
          </cell>
          <cell r="V4446" t="str">
            <v/>
          </cell>
          <cell r="W4446" t="str">
            <v/>
          </cell>
          <cell r="Z4446" t="str">
            <v/>
          </cell>
        </row>
        <row r="4447">
          <cell r="E4447" t="str">
            <v/>
          </cell>
          <cell r="F4447" t="str">
            <v/>
          </cell>
          <cell r="G4447" t="str">
            <v/>
          </cell>
          <cell r="K4447" t="str">
            <v/>
          </cell>
          <cell r="N4447" t="str">
            <v/>
          </cell>
          <cell r="O4447" t="str">
            <v/>
          </cell>
          <cell r="P4447" t="str">
            <v/>
          </cell>
          <cell r="Q4447">
            <v>0</v>
          </cell>
          <cell r="R4447">
            <v>0</v>
          </cell>
          <cell r="S4447" t="str">
            <v/>
          </cell>
          <cell r="U4447" t="str">
            <v/>
          </cell>
          <cell r="V4447" t="str">
            <v/>
          </cell>
          <cell r="W4447" t="str">
            <v/>
          </cell>
          <cell r="Z4447" t="str">
            <v/>
          </cell>
        </row>
        <row r="4448">
          <cell r="E4448" t="str">
            <v/>
          </cell>
          <cell r="F4448" t="str">
            <v/>
          </cell>
          <cell r="G4448" t="str">
            <v/>
          </cell>
          <cell r="K4448" t="str">
            <v/>
          </cell>
          <cell r="N4448" t="str">
            <v/>
          </cell>
          <cell r="O4448" t="str">
            <v/>
          </cell>
          <cell r="P4448" t="str">
            <v/>
          </cell>
          <cell r="Q4448">
            <v>0</v>
          </cell>
          <cell r="R4448">
            <v>0</v>
          </cell>
          <cell r="S4448" t="str">
            <v/>
          </cell>
          <cell r="U4448" t="str">
            <v/>
          </cell>
          <cell r="V4448" t="str">
            <v/>
          </cell>
          <cell r="W4448" t="str">
            <v/>
          </cell>
          <cell r="Z4448" t="str">
            <v/>
          </cell>
        </row>
        <row r="4449">
          <cell r="E4449" t="str">
            <v/>
          </cell>
          <cell r="F4449" t="str">
            <v/>
          </cell>
          <cell r="G4449" t="str">
            <v/>
          </cell>
          <cell r="K4449" t="str">
            <v/>
          </cell>
          <cell r="N4449" t="str">
            <v/>
          </cell>
          <cell r="O4449" t="str">
            <v/>
          </cell>
          <cell r="P4449" t="str">
            <v/>
          </cell>
          <cell r="Q4449">
            <v>0</v>
          </cell>
          <cell r="R4449">
            <v>0</v>
          </cell>
          <cell r="S4449" t="str">
            <v/>
          </cell>
          <cell r="U4449" t="str">
            <v/>
          </cell>
          <cell r="V4449" t="str">
            <v/>
          </cell>
          <cell r="W4449" t="str">
            <v/>
          </cell>
          <cell r="Z4449" t="str">
            <v/>
          </cell>
        </row>
        <row r="4450">
          <cell r="E4450" t="str">
            <v/>
          </cell>
          <cell r="F4450" t="str">
            <v/>
          </cell>
          <cell r="G4450" t="str">
            <v/>
          </cell>
          <cell r="K4450" t="str">
            <v/>
          </cell>
          <cell r="N4450" t="str">
            <v/>
          </cell>
          <cell r="O4450" t="str">
            <v/>
          </cell>
          <cell r="P4450" t="str">
            <v/>
          </cell>
          <cell r="Q4450">
            <v>0</v>
          </cell>
          <cell r="R4450">
            <v>0</v>
          </cell>
          <cell r="S4450" t="str">
            <v/>
          </cell>
          <cell r="U4450" t="str">
            <v/>
          </cell>
          <cell r="V4450" t="str">
            <v/>
          </cell>
          <cell r="W4450" t="str">
            <v/>
          </cell>
          <cell r="Z4450" t="str">
            <v/>
          </cell>
        </row>
        <row r="4451">
          <cell r="E4451" t="str">
            <v/>
          </cell>
          <cell r="F4451" t="str">
            <v/>
          </cell>
          <cell r="G4451" t="str">
            <v/>
          </cell>
          <cell r="K4451" t="str">
            <v/>
          </cell>
          <cell r="N4451" t="str">
            <v/>
          </cell>
          <cell r="O4451" t="str">
            <v/>
          </cell>
          <cell r="P4451" t="str">
            <v/>
          </cell>
          <cell r="Q4451">
            <v>0</v>
          </cell>
          <cell r="R4451">
            <v>0</v>
          </cell>
          <cell r="S4451" t="str">
            <v/>
          </cell>
          <cell r="U4451" t="str">
            <v/>
          </cell>
          <cell r="V4451" t="str">
            <v/>
          </cell>
          <cell r="W4451" t="str">
            <v/>
          </cell>
          <cell r="Z4451" t="str">
            <v/>
          </cell>
        </row>
        <row r="4452">
          <cell r="E4452" t="str">
            <v/>
          </cell>
          <cell r="F4452" t="str">
            <v/>
          </cell>
          <cell r="G4452" t="str">
            <v/>
          </cell>
          <cell r="K4452" t="str">
            <v/>
          </cell>
          <cell r="N4452" t="str">
            <v/>
          </cell>
          <cell r="O4452" t="str">
            <v/>
          </cell>
          <cell r="P4452" t="str">
            <v/>
          </cell>
          <cell r="Q4452">
            <v>0</v>
          </cell>
          <cell r="R4452">
            <v>0</v>
          </cell>
          <cell r="S4452" t="str">
            <v/>
          </cell>
          <cell r="U4452" t="str">
            <v/>
          </cell>
          <cell r="V4452" t="str">
            <v/>
          </cell>
          <cell r="W4452" t="str">
            <v/>
          </cell>
          <cell r="Z4452" t="str">
            <v/>
          </cell>
        </row>
        <row r="4453">
          <cell r="E4453" t="str">
            <v/>
          </cell>
          <cell r="F4453" t="str">
            <v/>
          </cell>
          <cell r="G4453" t="str">
            <v/>
          </cell>
          <cell r="K4453" t="str">
            <v/>
          </cell>
          <cell r="N4453" t="str">
            <v/>
          </cell>
          <cell r="O4453" t="str">
            <v/>
          </cell>
          <cell r="P4453" t="str">
            <v/>
          </cell>
          <cell r="Q4453">
            <v>0</v>
          </cell>
          <cell r="R4453">
            <v>0</v>
          </cell>
          <cell r="S4453" t="str">
            <v/>
          </cell>
          <cell r="U4453" t="str">
            <v/>
          </cell>
          <cell r="V4453" t="str">
            <v/>
          </cell>
          <cell r="W4453" t="str">
            <v/>
          </cell>
          <cell r="Z4453" t="str">
            <v/>
          </cell>
        </row>
        <row r="4454">
          <cell r="E4454" t="str">
            <v/>
          </cell>
          <cell r="F4454" t="str">
            <v/>
          </cell>
          <cell r="G4454" t="str">
            <v/>
          </cell>
          <cell r="K4454" t="str">
            <v/>
          </cell>
          <cell r="N4454" t="str">
            <v/>
          </cell>
          <cell r="O4454" t="str">
            <v/>
          </cell>
          <cell r="P4454" t="str">
            <v/>
          </cell>
          <cell r="Q4454">
            <v>0</v>
          </cell>
          <cell r="R4454">
            <v>0</v>
          </cell>
          <cell r="S4454" t="str">
            <v/>
          </cell>
          <cell r="U4454" t="str">
            <v/>
          </cell>
          <cell r="V4454" t="str">
            <v/>
          </cell>
          <cell r="W4454" t="str">
            <v/>
          </cell>
          <cell r="Z4454" t="str">
            <v/>
          </cell>
        </row>
        <row r="4455">
          <cell r="E4455" t="str">
            <v/>
          </cell>
          <cell r="F4455" t="str">
            <v/>
          </cell>
          <cell r="G4455" t="str">
            <v/>
          </cell>
          <cell r="K4455" t="str">
            <v/>
          </cell>
          <cell r="N4455" t="str">
            <v/>
          </cell>
          <cell r="O4455" t="str">
            <v/>
          </cell>
          <cell r="P4455" t="str">
            <v/>
          </cell>
          <cell r="Q4455">
            <v>0</v>
          </cell>
          <cell r="R4455">
            <v>0</v>
          </cell>
          <cell r="S4455" t="str">
            <v/>
          </cell>
          <cell r="U4455" t="str">
            <v/>
          </cell>
          <cell r="V4455" t="str">
            <v/>
          </cell>
          <cell r="W4455" t="str">
            <v/>
          </cell>
          <cell r="Z4455" t="str">
            <v/>
          </cell>
        </row>
        <row r="4456">
          <cell r="E4456" t="str">
            <v/>
          </cell>
          <cell r="F4456" t="str">
            <v/>
          </cell>
          <cell r="G4456" t="str">
            <v/>
          </cell>
          <cell r="K4456" t="str">
            <v/>
          </cell>
          <cell r="N4456" t="str">
            <v/>
          </cell>
          <cell r="O4456" t="str">
            <v/>
          </cell>
          <cell r="P4456" t="str">
            <v/>
          </cell>
          <cell r="Q4456">
            <v>0</v>
          </cell>
          <cell r="R4456">
            <v>0</v>
          </cell>
          <cell r="S4456" t="str">
            <v/>
          </cell>
          <cell r="U4456" t="str">
            <v/>
          </cell>
          <cell r="V4456" t="str">
            <v/>
          </cell>
          <cell r="W4456" t="str">
            <v/>
          </cell>
          <cell r="Z4456" t="str">
            <v/>
          </cell>
        </row>
        <row r="4457">
          <cell r="E4457" t="str">
            <v/>
          </cell>
          <cell r="F4457" t="str">
            <v/>
          </cell>
          <cell r="G4457" t="str">
            <v/>
          </cell>
          <cell r="K4457" t="str">
            <v/>
          </cell>
          <cell r="N4457" t="str">
            <v/>
          </cell>
          <cell r="O4457" t="str">
            <v/>
          </cell>
          <cell r="P4457" t="str">
            <v/>
          </cell>
          <cell r="Q4457">
            <v>0</v>
          </cell>
          <cell r="R4457">
            <v>0</v>
          </cell>
          <cell r="S4457" t="str">
            <v/>
          </cell>
          <cell r="U4457" t="str">
            <v/>
          </cell>
          <cell r="V4457" t="str">
            <v/>
          </cell>
          <cell r="W4457" t="str">
            <v/>
          </cell>
          <cell r="Z4457" t="str">
            <v/>
          </cell>
        </row>
        <row r="4458">
          <cell r="E4458" t="str">
            <v/>
          </cell>
          <cell r="F4458" t="str">
            <v/>
          </cell>
          <cell r="G4458" t="str">
            <v/>
          </cell>
          <cell r="K4458" t="str">
            <v/>
          </cell>
          <cell r="N4458" t="str">
            <v/>
          </cell>
          <cell r="O4458" t="str">
            <v/>
          </cell>
          <cell r="P4458" t="str">
            <v/>
          </cell>
          <cell r="Q4458">
            <v>0</v>
          </cell>
          <cell r="R4458">
            <v>0</v>
          </cell>
          <cell r="S4458" t="str">
            <v/>
          </cell>
          <cell r="U4458" t="str">
            <v/>
          </cell>
          <cell r="V4458" t="str">
            <v/>
          </cell>
          <cell r="W4458" t="str">
            <v/>
          </cell>
          <cell r="Z4458" t="str">
            <v/>
          </cell>
        </row>
        <row r="4459">
          <cell r="E4459" t="str">
            <v/>
          </cell>
          <cell r="F4459" t="str">
            <v/>
          </cell>
          <cell r="G4459" t="str">
            <v/>
          </cell>
          <cell r="K4459" t="str">
            <v/>
          </cell>
          <cell r="N4459" t="str">
            <v/>
          </cell>
          <cell r="O4459" t="str">
            <v/>
          </cell>
          <cell r="P4459" t="str">
            <v/>
          </cell>
          <cell r="Q4459">
            <v>0</v>
          </cell>
          <cell r="R4459">
            <v>0</v>
          </cell>
          <cell r="S4459" t="str">
            <v/>
          </cell>
          <cell r="U4459" t="str">
            <v/>
          </cell>
          <cell r="V4459" t="str">
            <v/>
          </cell>
          <cell r="W4459" t="str">
            <v/>
          </cell>
          <cell r="Z4459" t="str">
            <v/>
          </cell>
        </row>
        <row r="4460">
          <cell r="E4460" t="str">
            <v/>
          </cell>
          <cell r="F4460" t="str">
            <v/>
          </cell>
          <cell r="G4460" t="str">
            <v/>
          </cell>
          <cell r="K4460" t="str">
            <v/>
          </cell>
          <cell r="N4460" t="str">
            <v/>
          </cell>
          <cell r="O4460" t="str">
            <v/>
          </cell>
          <cell r="P4460" t="str">
            <v/>
          </cell>
          <cell r="Q4460">
            <v>0</v>
          </cell>
          <cell r="R4460">
            <v>0</v>
          </cell>
          <cell r="S4460" t="str">
            <v/>
          </cell>
          <cell r="U4460" t="str">
            <v/>
          </cell>
          <cell r="V4460" t="str">
            <v/>
          </cell>
          <cell r="W4460" t="str">
            <v/>
          </cell>
          <cell r="Z4460" t="str">
            <v/>
          </cell>
        </row>
        <row r="4461">
          <cell r="E4461" t="str">
            <v/>
          </cell>
          <cell r="F4461" t="str">
            <v/>
          </cell>
          <cell r="G4461" t="str">
            <v/>
          </cell>
          <cell r="K4461" t="str">
            <v/>
          </cell>
          <cell r="N4461" t="str">
            <v/>
          </cell>
          <cell r="O4461" t="str">
            <v/>
          </cell>
          <cell r="P4461" t="str">
            <v/>
          </cell>
          <cell r="Q4461">
            <v>0</v>
          </cell>
          <cell r="R4461">
            <v>0</v>
          </cell>
          <cell r="S4461" t="str">
            <v/>
          </cell>
          <cell r="U4461" t="str">
            <v/>
          </cell>
          <cell r="V4461" t="str">
            <v/>
          </cell>
          <cell r="W4461" t="str">
            <v/>
          </cell>
          <cell r="Z4461" t="str">
            <v/>
          </cell>
        </row>
        <row r="4462">
          <cell r="E4462" t="str">
            <v/>
          </cell>
          <cell r="F4462" t="str">
            <v/>
          </cell>
          <cell r="G4462" t="str">
            <v/>
          </cell>
          <cell r="K4462" t="str">
            <v/>
          </cell>
          <cell r="N4462" t="str">
            <v/>
          </cell>
          <cell r="O4462" t="str">
            <v/>
          </cell>
          <cell r="P4462" t="str">
            <v/>
          </cell>
          <cell r="Q4462">
            <v>0</v>
          </cell>
          <cell r="R4462">
            <v>0</v>
          </cell>
          <cell r="S4462" t="str">
            <v/>
          </cell>
          <cell r="U4462" t="str">
            <v/>
          </cell>
          <cell r="V4462" t="str">
            <v/>
          </cell>
          <cell r="W4462" t="str">
            <v/>
          </cell>
          <cell r="Z4462" t="str">
            <v/>
          </cell>
        </row>
        <row r="4463">
          <cell r="E4463" t="str">
            <v/>
          </cell>
          <cell r="F4463" t="str">
            <v/>
          </cell>
          <cell r="G4463" t="str">
            <v/>
          </cell>
          <cell r="K4463" t="str">
            <v/>
          </cell>
          <cell r="N4463" t="str">
            <v/>
          </cell>
          <cell r="O4463" t="str">
            <v/>
          </cell>
          <cell r="P4463" t="str">
            <v/>
          </cell>
          <cell r="Q4463">
            <v>0</v>
          </cell>
          <cell r="R4463">
            <v>0</v>
          </cell>
          <cell r="S4463" t="str">
            <v/>
          </cell>
          <cell r="U4463" t="str">
            <v/>
          </cell>
          <cell r="V4463" t="str">
            <v/>
          </cell>
          <cell r="W4463" t="str">
            <v/>
          </cell>
          <cell r="Z4463" t="str">
            <v/>
          </cell>
        </row>
        <row r="4464">
          <cell r="E4464" t="str">
            <v/>
          </cell>
          <cell r="F4464" t="str">
            <v/>
          </cell>
          <cell r="G4464" t="str">
            <v/>
          </cell>
          <cell r="K4464" t="str">
            <v/>
          </cell>
          <cell r="N4464" t="str">
            <v/>
          </cell>
          <cell r="O4464" t="str">
            <v/>
          </cell>
          <cell r="P4464" t="str">
            <v/>
          </cell>
          <cell r="Q4464">
            <v>0</v>
          </cell>
          <cell r="R4464">
            <v>0</v>
          </cell>
          <cell r="S4464" t="str">
            <v/>
          </cell>
          <cell r="U4464" t="str">
            <v/>
          </cell>
          <cell r="V4464" t="str">
            <v/>
          </cell>
          <cell r="W4464" t="str">
            <v/>
          </cell>
          <cell r="Z4464" t="str">
            <v/>
          </cell>
        </row>
        <row r="4465">
          <cell r="E4465" t="str">
            <v/>
          </cell>
          <cell r="F4465" t="str">
            <v/>
          </cell>
          <cell r="G4465" t="str">
            <v/>
          </cell>
          <cell r="K4465" t="str">
            <v/>
          </cell>
          <cell r="N4465" t="str">
            <v/>
          </cell>
          <cell r="O4465" t="str">
            <v/>
          </cell>
          <cell r="P4465" t="str">
            <v/>
          </cell>
          <cell r="Q4465">
            <v>0</v>
          </cell>
          <cell r="R4465">
            <v>0</v>
          </cell>
          <cell r="S4465" t="str">
            <v/>
          </cell>
          <cell r="U4465" t="str">
            <v/>
          </cell>
          <cell r="V4465" t="str">
            <v/>
          </cell>
          <cell r="W4465" t="str">
            <v/>
          </cell>
          <cell r="Z4465" t="str">
            <v/>
          </cell>
        </row>
        <row r="4466">
          <cell r="E4466" t="str">
            <v/>
          </cell>
          <cell r="F4466" t="str">
            <v/>
          </cell>
          <cell r="G4466" t="str">
            <v/>
          </cell>
          <cell r="K4466" t="str">
            <v/>
          </cell>
          <cell r="N4466" t="str">
            <v/>
          </cell>
          <cell r="O4466" t="str">
            <v/>
          </cell>
          <cell r="P4466" t="str">
            <v/>
          </cell>
          <cell r="Q4466">
            <v>0</v>
          </cell>
          <cell r="R4466">
            <v>0</v>
          </cell>
          <cell r="S4466" t="str">
            <v/>
          </cell>
          <cell r="U4466" t="str">
            <v/>
          </cell>
          <cell r="V4466" t="str">
            <v/>
          </cell>
          <cell r="W4466" t="str">
            <v/>
          </cell>
          <cell r="Z4466" t="str">
            <v/>
          </cell>
        </row>
        <row r="4467">
          <cell r="E4467" t="str">
            <v/>
          </cell>
          <cell r="F4467" t="str">
            <v/>
          </cell>
          <cell r="G4467" t="str">
            <v/>
          </cell>
          <cell r="K4467" t="str">
            <v/>
          </cell>
          <cell r="N4467" t="str">
            <v/>
          </cell>
          <cell r="O4467" t="str">
            <v/>
          </cell>
          <cell r="P4467" t="str">
            <v/>
          </cell>
          <cell r="Q4467">
            <v>0</v>
          </cell>
          <cell r="R4467">
            <v>0</v>
          </cell>
          <cell r="S4467" t="str">
            <v/>
          </cell>
          <cell r="U4467" t="str">
            <v/>
          </cell>
          <cell r="V4467" t="str">
            <v/>
          </cell>
          <cell r="W4467" t="str">
            <v/>
          </cell>
          <cell r="Z4467" t="str">
            <v/>
          </cell>
        </row>
        <row r="4468">
          <cell r="E4468" t="str">
            <v/>
          </cell>
          <cell r="F4468" t="str">
            <v/>
          </cell>
          <cell r="G4468" t="str">
            <v/>
          </cell>
          <cell r="K4468" t="str">
            <v/>
          </cell>
          <cell r="N4468" t="str">
            <v/>
          </cell>
          <cell r="O4468" t="str">
            <v/>
          </cell>
          <cell r="P4468" t="str">
            <v/>
          </cell>
          <cell r="Q4468">
            <v>0</v>
          </cell>
          <cell r="R4468">
            <v>0</v>
          </cell>
          <cell r="S4468" t="str">
            <v/>
          </cell>
          <cell r="U4468" t="str">
            <v/>
          </cell>
          <cell r="V4468" t="str">
            <v/>
          </cell>
          <cell r="W4468" t="str">
            <v/>
          </cell>
          <cell r="Z4468" t="str">
            <v/>
          </cell>
        </row>
        <row r="4469">
          <cell r="E4469" t="str">
            <v/>
          </cell>
          <cell r="F4469" t="str">
            <v/>
          </cell>
          <cell r="G4469" t="str">
            <v/>
          </cell>
          <cell r="K4469" t="str">
            <v/>
          </cell>
          <cell r="N4469" t="str">
            <v/>
          </cell>
          <cell r="O4469" t="str">
            <v/>
          </cell>
          <cell r="P4469" t="str">
            <v/>
          </cell>
          <cell r="Q4469">
            <v>0</v>
          </cell>
          <cell r="R4469">
            <v>0</v>
          </cell>
          <cell r="S4469" t="str">
            <v/>
          </cell>
          <cell r="U4469" t="str">
            <v/>
          </cell>
          <cell r="V4469" t="str">
            <v/>
          </cell>
          <cell r="W4469" t="str">
            <v/>
          </cell>
          <cell r="Z4469" t="str">
            <v/>
          </cell>
        </row>
        <row r="4470">
          <cell r="E4470" t="str">
            <v/>
          </cell>
          <cell r="F4470" t="str">
            <v/>
          </cell>
          <cell r="G4470" t="str">
            <v/>
          </cell>
          <cell r="K4470" t="str">
            <v/>
          </cell>
          <cell r="N4470" t="str">
            <v/>
          </cell>
          <cell r="O4470" t="str">
            <v/>
          </cell>
          <cell r="P4470" t="str">
            <v/>
          </cell>
          <cell r="Q4470">
            <v>0</v>
          </cell>
          <cell r="R4470">
            <v>0</v>
          </cell>
          <cell r="S4470" t="str">
            <v/>
          </cell>
          <cell r="U4470" t="str">
            <v/>
          </cell>
          <cell r="V4470" t="str">
            <v/>
          </cell>
          <cell r="W4470" t="str">
            <v/>
          </cell>
          <cell r="Z4470" t="str">
            <v/>
          </cell>
        </row>
        <row r="4471">
          <cell r="E4471" t="str">
            <v/>
          </cell>
          <cell r="F4471" t="str">
            <v/>
          </cell>
          <cell r="G4471" t="str">
            <v/>
          </cell>
          <cell r="K4471" t="str">
            <v/>
          </cell>
          <cell r="N4471" t="str">
            <v/>
          </cell>
          <cell r="O4471" t="str">
            <v/>
          </cell>
          <cell r="P4471" t="str">
            <v/>
          </cell>
          <cell r="Q4471">
            <v>0</v>
          </cell>
          <cell r="R4471">
            <v>0</v>
          </cell>
          <cell r="S4471" t="str">
            <v/>
          </cell>
          <cell r="U4471" t="str">
            <v/>
          </cell>
          <cell r="V4471" t="str">
            <v/>
          </cell>
          <cell r="W4471" t="str">
            <v/>
          </cell>
          <cell r="Z4471" t="str">
            <v/>
          </cell>
        </row>
        <row r="4472">
          <cell r="E4472" t="str">
            <v/>
          </cell>
          <cell r="F4472" t="str">
            <v/>
          </cell>
          <cell r="G4472" t="str">
            <v/>
          </cell>
          <cell r="K4472" t="str">
            <v/>
          </cell>
          <cell r="N4472" t="str">
            <v/>
          </cell>
          <cell r="O4472" t="str">
            <v/>
          </cell>
          <cell r="P4472" t="str">
            <v/>
          </cell>
          <cell r="Q4472">
            <v>0</v>
          </cell>
          <cell r="R4472">
            <v>0</v>
          </cell>
          <cell r="S4472" t="str">
            <v/>
          </cell>
          <cell r="U4472" t="str">
            <v/>
          </cell>
          <cell r="V4472" t="str">
            <v/>
          </cell>
          <cell r="W4472" t="str">
            <v/>
          </cell>
          <cell r="Z4472" t="str">
            <v/>
          </cell>
        </row>
        <row r="4473">
          <cell r="E4473" t="str">
            <v/>
          </cell>
          <cell r="F4473" t="str">
            <v/>
          </cell>
          <cell r="G4473" t="str">
            <v/>
          </cell>
          <cell r="K4473" t="str">
            <v/>
          </cell>
          <cell r="N4473" t="str">
            <v/>
          </cell>
          <cell r="O4473" t="str">
            <v/>
          </cell>
          <cell r="P4473" t="str">
            <v/>
          </cell>
          <cell r="Q4473">
            <v>0</v>
          </cell>
          <cell r="R4473">
            <v>0</v>
          </cell>
          <cell r="S4473" t="str">
            <v/>
          </cell>
          <cell r="U4473" t="str">
            <v/>
          </cell>
          <cell r="V4473" t="str">
            <v/>
          </cell>
          <cell r="W4473" t="str">
            <v/>
          </cell>
          <cell r="Z4473" t="str">
            <v/>
          </cell>
        </row>
        <row r="4474">
          <cell r="E4474" t="str">
            <v/>
          </cell>
          <cell r="F4474" t="str">
            <v/>
          </cell>
          <cell r="G4474" t="str">
            <v/>
          </cell>
          <cell r="K4474" t="str">
            <v/>
          </cell>
          <cell r="N4474" t="str">
            <v/>
          </cell>
          <cell r="O4474" t="str">
            <v/>
          </cell>
          <cell r="P4474" t="str">
            <v/>
          </cell>
          <cell r="Q4474">
            <v>0</v>
          </cell>
          <cell r="R4474">
            <v>0</v>
          </cell>
          <cell r="S4474" t="str">
            <v/>
          </cell>
          <cell r="U4474" t="str">
            <v/>
          </cell>
          <cell r="V4474" t="str">
            <v/>
          </cell>
          <cell r="W4474" t="str">
            <v/>
          </cell>
          <cell r="Z4474" t="str">
            <v/>
          </cell>
        </row>
        <row r="4475">
          <cell r="E4475" t="str">
            <v/>
          </cell>
          <cell r="F4475" t="str">
            <v/>
          </cell>
          <cell r="G4475" t="str">
            <v/>
          </cell>
          <cell r="K4475" t="str">
            <v/>
          </cell>
          <cell r="N4475" t="str">
            <v/>
          </cell>
          <cell r="O4475" t="str">
            <v/>
          </cell>
          <cell r="P4475" t="str">
            <v/>
          </cell>
          <cell r="Q4475">
            <v>0</v>
          </cell>
          <cell r="R4475">
            <v>0</v>
          </cell>
          <cell r="S4475" t="str">
            <v/>
          </cell>
          <cell r="U4475" t="str">
            <v/>
          </cell>
          <cell r="V4475" t="str">
            <v/>
          </cell>
          <cell r="W4475" t="str">
            <v/>
          </cell>
          <cell r="Z4475" t="str">
            <v/>
          </cell>
        </row>
        <row r="4476">
          <cell r="E4476" t="str">
            <v/>
          </cell>
          <cell r="F4476" t="str">
            <v/>
          </cell>
          <cell r="G4476" t="str">
            <v/>
          </cell>
          <cell r="K4476" t="str">
            <v/>
          </cell>
          <cell r="N4476" t="str">
            <v/>
          </cell>
          <cell r="O4476" t="str">
            <v/>
          </cell>
          <cell r="P4476" t="str">
            <v/>
          </cell>
          <cell r="Q4476">
            <v>0</v>
          </cell>
          <cell r="R4476">
            <v>0</v>
          </cell>
          <cell r="S4476" t="str">
            <v/>
          </cell>
          <cell r="U4476" t="str">
            <v/>
          </cell>
          <cell r="V4476" t="str">
            <v/>
          </cell>
          <cell r="W4476" t="str">
            <v/>
          </cell>
          <cell r="Z4476" t="str">
            <v/>
          </cell>
        </row>
        <row r="4477">
          <cell r="E4477" t="str">
            <v/>
          </cell>
          <cell r="F4477" t="str">
            <v/>
          </cell>
          <cell r="G4477" t="str">
            <v/>
          </cell>
          <cell r="K4477" t="str">
            <v/>
          </cell>
          <cell r="N4477" t="str">
            <v/>
          </cell>
          <cell r="O4477" t="str">
            <v/>
          </cell>
          <cell r="P4477" t="str">
            <v/>
          </cell>
          <cell r="Q4477">
            <v>0</v>
          </cell>
          <cell r="R4477">
            <v>0</v>
          </cell>
          <cell r="S4477" t="str">
            <v/>
          </cell>
          <cell r="U4477" t="str">
            <v/>
          </cell>
          <cell r="V4477" t="str">
            <v/>
          </cell>
          <cell r="W4477" t="str">
            <v/>
          </cell>
          <cell r="Z4477" t="str">
            <v/>
          </cell>
        </row>
        <row r="4478">
          <cell r="E4478" t="str">
            <v/>
          </cell>
          <cell r="F4478" t="str">
            <v/>
          </cell>
          <cell r="G4478" t="str">
            <v/>
          </cell>
          <cell r="K4478" t="str">
            <v/>
          </cell>
          <cell r="N4478" t="str">
            <v/>
          </cell>
          <cell r="O4478" t="str">
            <v/>
          </cell>
          <cell r="P4478" t="str">
            <v/>
          </cell>
          <cell r="Q4478">
            <v>0</v>
          </cell>
          <cell r="R4478">
            <v>0</v>
          </cell>
          <cell r="S4478" t="str">
            <v/>
          </cell>
          <cell r="U4478" t="str">
            <v/>
          </cell>
          <cell r="V4478" t="str">
            <v/>
          </cell>
          <cell r="W4478" t="str">
            <v/>
          </cell>
          <cell r="Z4478" t="str">
            <v/>
          </cell>
        </row>
        <row r="4479">
          <cell r="E4479" t="str">
            <v/>
          </cell>
          <cell r="F4479" t="str">
            <v/>
          </cell>
          <cell r="G4479" t="str">
            <v/>
          </cell>
          <cell r="K4479" t="str">
            <v/>
          </cell>
          <cell r="N4479" t="str">
            <v/>
          </cell>
          <cell r="O4479" t="str">
            <v/>
          </cell>
          <cell r="P4479" t="str">
            <v/>
          </cell>
          <cell r="Q4479">
            <v>0</v>
          </cell>
          <cell r="R4479">
            <v>0</v>
          </cell>
          <cell r="S4479" t="str">
            <v/>
          </cell>
          <cell r="U4479" t="str">
            <v/>
          </cell>
          <cell r="V4479" t="str">
            <v/>
          </cell>
          <cell r="W4479" t="str">
            <v/>
          </cell>
          <cell r="Z4479" t="str">
            <v/>
          </cell>
        </row>
        <row r="4480">
          <cell r="E4480" t="str">
            <v/>
          </cell>
          <cell r="F4480" t="str">
            <v/>
          </cell>
          <cell r="G4480" t="str">
            <v/>
          </cell>
          <cell r="K4480" t="str">
            <v/>
          </cell>
          <cell r="N4480" t="str">
            <v/>
          </cell>
          <cell r="O4480" t="str">
            <v/>
          </cell>
          <cell r="P4480" t="str">
            <v/>
          </cell>
          <cell r="Q4480">
            <v>0</v>
          </cell>
          <cell r="R4480">
            <v>0</v>
          </cell>
          <cell r="S4480" t="str">
            <v/>
          </cell>
          <cell r="U4480" t="str">
            <v/>
          </cell>
          <cell r="V4480" t="str">
            <v/>
          </cell>
          <cell r="W4480" t="str">
            <v/>
          </cell>
          <cell r="Z4480" t="str">
            <v/>
          </cell>
        </row>
        <row r="4481">
          <cell r="E4481" t="str">
            <v/>
          </cell>
          <cell r="F4481" t="str">
            <v/>
          </cell>
          <cell r="G4481" t="str">
            <v/>
          </cell>
          <cell r="K4481" t="str">
            <v/>
          </cell>
          <cell r="N4481" t="str">
            <v/>
          </cell>
          <cell r="O4481" t="str">
            <v/>
          </cell>
          <cell r="P4481" t="str">
            <v/>
          </cell>
          <cell r="Q4481">
            <v>0</v>
          </cell>
          <cell r="R4481">
            <v>0</v>
          </cell>
          <cell r="S4481" t="str">
            <v/>
          </cell>
          <cell r="U4481" t="str">
            <v/>
          </cell>
          <cell r="V4481" t="str">
            <v/>
          </cell>
          <cell r="W4481" t="str">
            <v/>
          </cell>
          <cell r="Z4481" t="str">
            <v/>
          </cell>
        </row>
        <row r="4482">
          <cell r="E4482" t="str">
            <v/>
          </cell>
          <cell r="F4482" t="str">
            <v/>
          </cell>
          <cell r="G4482" t="str">
            <v/>
          </cell>
          <cell r="K4482" t="str">
            <v/>
          </cell>
          <cell r="N4482" t="str">
            <v/>
          </cell>
          <cell r="O4482" t="str">
            <v/>
          </cell>
          <cell r="P4482" t="str">
            <v/>
          </cell>
          <cell r="Q4482">
            <v>0</v>
          </cell>
          <cell r="R4482">
            <v>0</v>
          </cell>
          <cell r="S4482" t="str">
            <v/>
          </cell>
          <cell r="U4482" t="str">
            <v/>
          </cell>
          <cell r="V4482" t="str">
            <v/>
          </cell>
          <cell r="W4482" t="str">
            <v/>
          </cell>
          <cell r="Z4482" t="str">
            <v/>
          </cell>
        </row>
        <row r="4483">
          <cell r="E4483" t="str">
            <v/>
          </cell>
          <cell r="F4483" t="str">
            <v/>
          </cell>
          <cell r="G4483" t="str">
            <v/>
          </cell>
          <cell r="K4483" t="str">
            <v/>
          </cell>
          <cell r="N4483" t="str">
            <v/>
          </cell>
          <cell r="O4483" t="str">
            <v/>
          </cell>
          <cell r="P4483" t="str">
            <v/>
          </cell>
          <cell r="Q4483">
            <v>0</v>
          </cell>
          <cell r="R4483">
            <v>0</v>
          </cell>
          <cell r="S4483" t="str">
            <v/>
          </cell>
          <cell r="U4483" t="str">
            <v/>
          </cell>
          <cell r="V4483" t="str">
            <v/>
          </cell>
          <cell r="W4483" t="str">
            <v/>
          </cell>
          <cell r="Z4483" t="str">
            <v/>
          </cell>
        </row>
        <row r="4484">
          <cell r="E4484" t="str">
            <v/>
          </cell>
          <cell r="F4484" t="str">
            <v/>
          </cell>
          <cell r="G4484" t="str">
            <v/>
          </cell>
          <cell r="K4484" t="str">
            <v/>
          </cell>
          <cell r="N4484" t="str">
            <v/>
          </cell>
          <cell r="O4484" t="str">
            <v/>
          </cell>
          <cell r="P4484" t="str">
            <v/>
          </cell>
          <cell r="Q4484">
            <v>0</v>
          </cell>
          <cell r="R4484">
            <v>0</v>
          </cell>
          <cell r="S4484" t="str">
            <v/>
          </cell>
          <cell r="U4484" t="str">
            <v/>
          </cell>
          <cell r="V4484" t="str">
            <v/>
          </cell>
          <cell r="W4484" t="str">
            <v/>
          </cell>
          <cell r="Z4484" t="str">
            <v/>
          </cell>
        </row>
        <row r="4485">
          <cell r="E4485" t="str">
            <v/>
          </cell>
          <cell r="F4485" t="str">
            <v/>
          </cell>
          <cell r="G4485" t="str">
            <v/>
          </cell>
          <cell r="K4485" t="str">
            <v/>
          </cell>
          <cell r="N4485" t="str">
            <v/>
          </cell>
          <cell r="O4485" t="str">
            <v/>
          </cell>
          <cell r="P4485" t="str">
            <v/>
          </cell>
          <cell r="Q4485">
            <v>0</v>
          </cell>
          <cell r="R4485">
            <v>0</v>
          </cell>
          <cell r="S4485" t="str">
            <v/>
          </cell>
          <cell r="U4485" t="str">
            <v/>
          </cell>
          <cell r="V4485" t="str">
            <v/>
          </cell>
          <cell r="W4485" t="str">
            <v/>
          </cell>
          <cell r="Z4485" t="str">
            <v/>
          </cell>
        </row>
        <row r="4486">
          <cell r="E4486" t="str">
            <v/>
          </cell>
          <cell r="F4486" t="str">
            <v/>
          </cell>
          <cell r="G4486" t="str">
            <v/>
          </cell>
          <cell r="K4486" t="str">
            <v/>
          </cell>
          <cell r="N4486" t="str">
            <v/>
          </cell>
          <cell r="O4486" t="str">
            <v/>
          </cell>
          <cell r="P4486" t="str">
            <v/>
          </cell>
          <cell r="Q4486">
            <v>0</v>
          </cell>
          <cell r="R4486">
            <v>0</v>
          </cell>
          <cell r="S4486" t="str">
            <v/>
          </cell>
          <cell r="U4486" t="str">
            <v/>
          </cell>
          <cell r="V4486" t="str">
            <v/>
          </cell>
          <cell r="W4486" t="str">
            <v/>
          </cell>
          <cell r="Z4486" t="str">
            <v/>
          </cell>
        </row>
        <row r="4487">
          <cell r="E4487" t="str">
            <v/>
          </cell>
          <cell r="F4487" t="str">
            <v/>
          </cell>
          <cell r="G4487" t="str">
            <v/>
          </cell>
          <cell r="K4487" t="str">
            <v/>
          </cell>
          <cell r="N4487" t="str">
            <v/>
          </cell>
          <cell r="O4487" t="str">
            <v/>
          </cell>
          <cell r="P4487" t="str">
            <v/>
          </cell>
          <cell r="Q4487">
            <v>0</v>
          </cell>
          <cell r="R4487">
            <v>0</v>
          </cell>
          <cell r="S4487" t="str">
            <v/>
          </cell>
          <cell r="U4487" t="str">
            <v/>
          </cell>
          <cell r="V4487" t="str">
            <v/>
          </cell>
          <cell r="W4487" t="str">
            <v/>
          </cell>
          <cell r="Z4487" t="str">
            <v/>
          </cell>
        </row>
        <row r="4488">
          <cell r="E4488" t="str">
            <v/>
          </cell>
          <cell r="F4488" t="str">
            <v/>
          </cell>
          <cell r="G4488" t="str">
            <v/>
          </cell>
          <cell r="K4488" t="str">
            <v/>
          </cell>
          <cell r="N4488" t="str">
            <v/>
          </cell>
          <cell r="O4488" t="str">
            <v/>
          </cell>
          <cell r="P4488" t="str">
            <v/>
          </cell>
          <cell r="Q4488">
            <v>0</v>
          </cell>
          <cell r="R4488">
            <v>0</v>
          </cell>
          <cell r="S4488" t="str">
            <v/>
          </cell>
          <cell r="U4488" t="str">
            <v/>
          </cell>
          <cell r="V4488" t="str">
            <v/>
          </cell>
          <cell r="W4488" t="str">
            <v/>
          </cell>
          <cell r="Z4488" t="str">
            <v/>
          </cell>
        </row>
        <row r="4489">
          <cell r="E4489" t="str">
            <v/>
          </cell>
          <cell r="F4489" t="str">
            <v/>
          </cell>
          <cell r="G4489" t="str">
            <v/>
          </cell>
          <cell r="K4489" t="str">
            <v/>
          </cell>
          <cell r="N4489" t="str">
            <v/>
          </cell>
          <cell r="O4489" t="str">
            <v/>
          </cell>
          <cell r="P4489" t="str">
            <v/>
          </cell>
          <cell r="Q4489">
            <v>0</v>
          </cell>
          <cell r="R4489">
            <v>0</v>
          </cell>
          <cell r="S4489" t="str">
            <v/>
          </cell>
          <cell r="U4489" t="str">
            <v/>
          </cell>
          <cell r="V4489" t="str">
            <v/>
          </cell>
          <cell r="W4489" t="str">
            <v/>
          </cell>
          <cell r="Z4489" t="str">
            <v/>
          </cell>
        </row>
        <row r="4490">
          <cell r="E4490" t="str">
            <v/>
          </cell>
          <cell r="F4490" t="str">
            <v/>
          </cell>
          <cell r="G4490" t="str">
            <v/>
          </cell>
          <cell r="K4490" t="str">
            <v/>
          </cell>
          <cell r="N4490" t="str">
            <v/>
          </cell>
          <cell r="O4490" t="str">
            <v/>
          </cell>
          <cell r="P4490" t="str">
            <v/>
          </cell>
          <cell r="Q4490">
            <v>0</v>
          </cell>
          <cell r="R4490">
            <v>0</v>
          </cell>
          <cell r="S4490" t="str">
            <v/>
          </cell>
          <cell r="U4490" t="str">
            <v/>
          </cell>
          <cell r="V4490" t="str">
            <v/>
          </cell>
          <cell r="W4490" t="str">
            <v/>
          </cell>
          <cell r="Z4490" t="str">
            <v/>
          </cell>
        </row>
        <row r="4491">
          <cell r="E4491" t="str">
            <v/>
          </cell>
          <cell r="F4491" t="str">
            <v/>
          </cell>
          <cell r="G4491" t="str">
            <v/>
          </cell>
          <cell r="K4491" t="str">
            <v/>
          </cell>
          <cell r="N4491" t="str">
            <v/>
          </cell>
          <cell r="O4491" t="str">
            <v/>
          </cell>
          <cell r="P4491" t="str">
            <v/>
          </cell>
          <cell r="Q4491">
            <v>0</v>
          </cell>
          <cell r="R4491">
            <v>0</v>
          </cell>
          <cell r="S4491" t="str">
            <v/>
          </cell>
          <cell r="U4491" t="str">
            <v/>
          </cell>
          <cell r="V4491" t="str">
            <v/>
          </cell>
          <cell r="W4491" t="str">
            <v/>
          </cell>
          <cell r="Z4491" t="str">
            <v/>
          </cell>
        </row>
        <row r="4492">
          <cell r="E4492" t="str">
            <v/>
          </cell>
          <cell r="F4492" t="str">
            <v/>
          </cell>
          <cell r="G4492" t="str">
            <v/>
          </cell>
          <cell r="K4492" t="str">
            <v/>
          </cell>
          <cell r="N4492" t="str">
            <v/>
          </cell>
          <cell r="O4492" t="str">
            <v/>
          </cell>
          <cell r="P4492" t="str">
            <v/>
          </cell>
          <cell r="Q4492">
            <v>0</v>
          </cell>
          <cell r="R4492">
            <v>0</v>
          </cell>
          <cell r="S4492" t="str">
            <v/>
          </cell>
          <cell r="U4492" t="str">
            <v/>
          </cell>
          <cell r="V4492" t="str">
            <v/>
          </cell>
          <cell r="W4492" t="str">
            <v/>
          </cell>
          <cell r="Z4492" t="str">
            <v/>
          </cell>
        </row>
        <row r="4493">
          <cell r="E4493" t="str">
            <v/>
          </cell>
          <cell r="F4493" t="str">
            <v/>
          </cell>
          <cell r="G4493" t="str">
            <v/>
          </cell>
          <cell r="K4493" t="str">
            <v/>
          </cell>
          <cell r="N4493" t="str">
            <v/>
          </cell>
          <cell r="O4493" t="str">
            <v/>
          </cell>
          <cell r="P4493" t="str">
            <v/>
          </cell>
          <cell r="Q4493">
            <v>0</v>
          </cell>
          <cell r="R4493">
            <v>0</v>
          </cell>
          <cell r="S4493" t="str">
            <v/>
          </cell>
          <cell r="U4493" t="str">
            <v/>
          </cell>
          <cell r="V4493" t="str">
            <v/>
          </cell>
          <cell r="W4493" t="str">
            <v/>
          </cell>
          <cell r="Z4493" t="str">
            <v/>
          </cell>
        </row>
        <row r="4494">
          <cell r="E4494" t="str">
            <v/>
          </cell>
          <cell r="F4494" t="str">
            <v/>
          </cell>
          <cell r="G4494" t="str">
            <v/>
          </cell>
          <cell r="K4494" t="str">
            <v/>
          </cell>
          <cell r="N4494" t="str">
            <v/>
          </cell>
          <cell r="O4494" t="str">
            <v/>
          </cell>
          <cell r="P4494" t="str">
            <v/>
          </cell>
          <cell r="Q4494">
            <v>0</v>
          </cell>
          <cell r="R4494">
            <v>0</v>
          </cell>
          <cell r="S4494" t="str">
            <v/>
          </cell>
          <cell r="U4494" t="str">
            <v/>
          </cell>
          <cell r="V4494" t="str">
            <v/>
          </cell>
          <cell r="W4494" t="str">
            <v/>
          </cell>
          <cell r="Z4494" t="str">
            <v/>
          </cell>
        </row>
        <row r="4495">
          <cell r="E4495" t="str">
            <v/>
          </cell>
          <cell r="F4495" t="str">
            <v/>
          </cell>
          <cell r="G4495" t="str">
            <v/>
          </cell>
          <cell r="K4495" t="str">
            <v/>
          </cell>
          <cell r="N4495" t="str">
            <v/>
          </cell>
          <cell r="O4495" t="str">
            <v/>
          </cell>
          <cell r="P4495" t="str">
            <v/>
          </cell>
          <cell r="Q4495">
            <v>0</v>
          </cell>
          <cell r="R4495">
            <v>0</v>
          </cell>
          <cell r="S4495" t="str">
            <v/>
          </cell>
          <cell r="U4495" t="str">
            <v/>
          </cell>
          <cell r="V4495" t="str">
            <v/>
          </cell>
          <cell r="W4495" t="str">
            <v/>
          </cell>
          <cell r="Z4495" t="str">
            <v/>
          </cell>
        </row>
        <row r="4496">
          <cell r="E4496" t="str">
            <v/>
          </cell>
          <cell r="F4496" t="str">
            <v/>
          </cell>
          <cell r="G4496" t="str">
            <v/>
          </cell>
          <cell r="K4496" t="str">
            <v/>
          </cell>
          <cell r="N4496" t="str">
            <v/>
          </cell>
          <cell r="O4496" t="str">
            <v/>
          </cell>
          <cell r="P4496" t="str">
            <v/>
          </cell>
          <cell r="Q4496">
            <v>0</v>
          </cell>
          <cell r="R4496">
            <v>0</v>
          </cell>
          <cell r="S4496" t="str">
            <v/>
          </cell>
          <cell r="U4496" t="str">
            <v/>
          </cell>
          <cell r="V4496" t="str">
            <v/>
          </cell>
          <cell r="W4496" t="str">
            <v/>
          </cell>
          <cell r="Z4496" t="str">
            <v/>
          </cell>
        </row>
        <row r="4497">
          <cell r="E4497" t="str">
            <v/>
          </cell>
          <cell r="F4497" t="str">
            <v/>
          </cell>
          <cell r="G4497" t="str">
            <v/>
          </cell>
          <cell r="K4497" t="str">
            <v/>
          </cell>
          <cell r="N4497" t="str">
            <v/>
          </cell>
          <cell r="O4497" t="str">
            <v/>
          </cell>
          <cell r="P4497" t="str">
            <v/>
          </cell>
          <cell r="Q4497">
            <v>0</v>
          </cell>
          <cell r="R4497">
            <v>0</v>
          </cell>
          <cell r="S4497" t="str">
            <v/>
          </cell>
          <cell r="U4497" t="str">
            <v/>
          </cell>
          <cell r="V4497" t="str">
            <v/>
          </cell>
          <cell r="W4497" t="str">
            <v/>
          </cell>
          <cell r="Z4497" t="str">
            <v/>
          </cell>
        </row>
        <row r="4498">
          <cell r="E4498" t="str">
            <v/>
          </cell>
          <cell r="F4498" t="str">
            <v/>
          </cell>
          <cell r="G4498" t="str">
            <v/>
          </cell>
          <cell r="K4498" t="str">
            <v/>
          </cell>
          <cell r="N4498" t="str">
            <v/>
          </cell>
          <cell r="O4498" t="str">
            <v/>
          </cell>
          <cell r="P4498" t="str">
            <v/>
          </cell>
          <cell r="Q4498">
            <v>0</v>
          </cell>
          <cell r="R4498">
            <v>0</v>
          </cell>
          <cell r="S4498" t="str">
            <v/>
          </cell>
          <cell r="U4498" t="str">
            <v/>
          </cell>
          <cell r="V4498" t="str">
            <v/>
          </cell>
          <cell r="W4498" t="str">
            <v/>
          </cell>
          <cell r="Z4498" t="str">
            <v/>
          </cell>
        </row>
        <row r="4499">
          <cell r="E4499" t="str">
            <v/>
          </cell>
          <cell r="F4499" t="str">
            <v/>
          </cell>
          <cell r="G4499" t="str">
            <v/>
          </cell>
          <cell r="K4499" t="str">
            <v/>
          </cell>
          <cell r="N4499" t="str">
            <v/>
          </cell>
          <cell r="O4499" t="str">
            <v/>
          </cell>
          <cell r="P4499" t="str">
            <v/>
          </cell>
          <cell r="Q4499">
            <v>0</v>
          </cell>
          <cell r="R4499">
            <v>0</v>
          </cell>
          <cell r="S4499" t="str">
            <v/>
          </cell>
          <cell r="U4499" t="str">
            <v/>
          </cell>
          <cell r="V4499" t="str">
            <v/>
          </cell>
          <cell r="W4499" t="str">
            <v/>
          </cell>
          <cell r="Z4499" t="str">
            <v/>
          </cell>
        </row>
        <row r="4500">
          <cell r="E4500" t="str">
            <v/>
          </cell>
          <cell r="F4500" t="str">
            <v/>
          </cell>
          <cell r="G4500" t="str">
            <v/>
          </cell>
          <cell r="K4500" t="str">
            <v/>
          </cell>
          <cell r="N4500" t="str">
            <v/>
          </cell>
          <cell r="O4500" t="str">
            <v/>
          </cell>
          <cell r="P4500" t="str">
            <v/>
          </cell>
          <cell r="Q4500">
            <v>0</v>
          </cell>
          <cell r="R4500">
            <v>0</v>
          </cell>
          <cell r="S4500" t="str">
            <v/>
          </cell>
          <cell r="U4500" t="str">
            <v/>
          </cell>
          <cell r="V4500" t="str">
            <v/>
          </cell>
          <cell r="W4500" t="str">
            <v/>
          </cell>
          <cell r="Z4500" t="str">
            <v/>
          </cell>
        </row>
        <row r="4501">
          <cell r="E4501" t="str">
            <v/>
          </cell>
          <cell r="F4501" t="str">
            <v/>
          </cell>
          <cell r="G4501" t="str">
            <v/>
          </cell>
          <cell r="K4501" t="str">
            <v/>
          </cell>
          <cell r="N4501" t="str">
            <v/>
          </cell>
          <cell r="O4501" t="str">
            <v/>
          </cell>
          <cell r="P4501" t="str">
            <v/>
          </cell>
          <cell r="Q4501">
            <v>0</v>
          </cell>
          <cell r="R4501">
            <v>0</v>
          </cell>
          <cell r="S4501" t="str">
            <v/>
          </cell>
          <cell r="U4501" t="str">
            <v/>
          </cell>
          <cell r="V4501" t="str">
            <v/>
          </cell>
          <cell r="W4501" t="str">
            <v/>
          </cell>
          <cell r="Z4501" t="str">
            <v/>
          </cell>
        </row>
        <row r="4502">
          <cell r="E4502" t="str">
            <v/>
          </cell>
          <cell r="F4502" t="str">
            <v/>
          </cell>
          <cell r="G4502" t="str">
            <v/>
          </cell>
          <cell r="K4502" t="str">
            <v/>
          </cell>
          <cell r="N4502" t="str">
            <v/>
          </cell>
          <cell r="O4502" t="str">
            <v/>
          </cell>
          <cell r="P4502" t="str">
            <v/>
          </cell>
          <cell r="Q4502">
            <v>0</v>
          </cell>
          <cell r="R4502">
            <v>0</v>
          </cell>
          <cell r="S4502" t="str">
            <v/>
          </cell>
          <cell r="U4502" t="str">
            <v/>
          </cell>
          <cell r="V4502" t="str">
            <v/>
          </cell>
          <cell r="W4502" t="str">
            <v/>
          </cell>
          <cell r="Z4502" t="str">
            <v/>
          </cell>
        </row>
        <row r="4503">
          <cell r="E4503" t="str">
            <v/>
          </cell>
          <cell r="F4503" t="str">
            <v/>
          </cell>
          <cell r="G4503" t="str">
            <v/>
          </cell>
          <cell r="K4503" t="str">
            <v/>
          </cell>
          <cell r="N4503" t="str">
            <v/>
          </cell>
          <cell r="O4503" t="str">
            <v/>
          </cell>
          <cell r="P4503" t="str">
            <v/>
          </cell>
          <cell r="Q4503">
            <v>0</v>
          </cell>
          <cell r="R4503">
            <v>0</v>
          </cell>
          <cell r="S4503" t="str">
            <v/>
          </cell>
          <cell r="U4503" t="str">
            <v/>
          </cell>
          <cell r="V4503" t="str">
            <v/>
          </cell>
          <cell r="W4503" t="str">
            <v/>
          </cell>
          <cell r="Z4503" t="str">
            <v/>
          </cell>
        </row>
        <row r="4504">
          <cell r="E4504" t="str">
            <v/>
          </cell>
          <cell r="F4504" t="str">
            <v/>
          </cell>
          <cell r="G4504" t="str">
            <v/>
          </cell>
          <cell r="K4504" t="str">
            <v/>
          </cell>
          <cell r="N4504" t="str">
            <v/>
          </cell>
          <cell r="O4504" t="str">
            <v/>
          </cell>
          <cell r="P4504" t="str">
            <v/>
          </cell>
          <cell r="Q4504">
            <v>0</v>
          </cell>
          <cell r="R4504">
            <v>0</v>
          </cell>
          <cell r="S4504" t="str">
            <v/>
          </cell>
          <cell r="U4504" t="str">
            <v/>
          </cell>
          <cell r="V4504" t="str">
            <v/>
          </cell>
          <cell r="W4504" t="str">
            <v/>
          </cell>
          <cell r="Z4504" t="str">
            <v/>
          </cell>
        </row>
        <row r="4505">
          <cell r="E4505" t="str">
            <v/>
          </cell>
          <cell r="F4505" t="str">
            <v/>
          </cell>
          <cell r="G4505" t="str">
            <v/>
          </cell>
          <cell r="K4505" t="str">
            <v/>
          </cell>
          <cell r="N4505" t="str">
            <v/>
          </cell>
          <cell r="O4505" t="str">
            <v/>
          </cell>
          <cell r="P4505" t="str">
            <v/>
          </cell>
          <cell r="Q4505">
            <v>0</v>
          </cell>
          <cell r="R4505">
            <v>0</v>
          </cell>
          <cell r="S4505" t="str">
            <v/>
          </cell>
          <cell r="U4505" t="str">
            <v/>
          </cell>
          <cell r="V4505" t="str">
            <v/>
          </cell>
          <cell r="W4505" t="str">
            <v/>
          </cell>
          <cell r="Z4505" t="str">
            <v/>
          </cell>
        </row>
        <row r="4506">
          <cell r="E4506" t="str">
            <v/>
          </cell>
          <cell r="F4506" t="str">
            <v/>
          </cell>
          <cell r="G4506" t="str">
            <v/>
          </cell>
          <cell r="K4506" t="str">
            <v/>
          </cell>
          <cell r="N4506" t="str">
            <v/>
          </cell>
          <cell r="O4506" t="str">
            <v/>
          </cell>
          <cell r="P4506" t="str">
            <v/>
          </cell>
          <cell r="Q4506">
            <v>0</v>
          </cell>
          <cell r="R4506">
            <v>0</v>
          </cell>
          <cell r="S4506" t="str">
            <v/>
          </cell>
          <cell r="U4506" t="str">
            <v/>
          </cell>
          <cell r="V4506" t="str">
            <v/>
          </cell>
          <cell r="W4506" t="str">
            <v/>
          </cell>
          <cell r="Z4506" t="str">
            <v/>
          </cell>
        </row>
        <row r="4507">
          <cell r="E4507" t="str">
            <v/>
          </cell>
          <cell r="F4507" t="str">
            <v/>
          </cell>
          <cell r="G4507" t="str">
            <v/>
          </cell>
          <cell r="K4507" t="str">
            <v/>
          </cell>
          <cell r="N4507" t="str">
            <v/>
          </cell>
          <cell r="O4507" t="str">
            <v/>
          </cell>
          <cell r="P4507" t="str">
            <v/>
          </cell>
          <cell r="Q4507">
            <v>0</v>
          </cell>
          <cell r="R4507">
            <v>0</v>
          </cell>
          <cell r="S4507" t="str">
            <v/>
          </cell>
          <cell r="U4507" t="str">
            <v/>
          </cell>
          <cell r="V4507" t="str">
            <v/>
          </cell>
          <cell r="W4507" t="str">
            <v/>
          </cell>
          <cell r="Z4507" t="str">
            <v/>
          </cell>
        </row>
        <row r="4508">
          <cell r="E4508" t="str">
            <v/>
          </cell>
          <cell r="F4508" t="str">
            <v/>
          </cell>
          <cell r="G4508" t="str">
            <v/>
          </cell>
          <cell r="K4508" t="str">
            <v/>
          </cell>
          <cell r="N4508" t="str">
            <v/>
          </cell>
          <cell r="O4508" t="str">
            <v/>
          </cell>
          <cell r="P4508" t="str">
            <v/>
          </cell>
          <cell r="Q4508">
            <v>0</v>
          </cell>
          <cell r="R4508">
            <v>0</v>
          </cell>
          <cell r="S4508" t="str">
            <v/>
          </cell>
          <cell r="U4508" t="str">
            <v/>
          </cell>
          <cell r="V4508" t="str">
            <v/>
          </cell>
          <cell r="W4508" t="str">
            <v/>
          </cell>
          <cell r="Z4508" t="str">
            <v/>
          </cell>
        </row>
        <row r="4509">
          <cell r="E4509" t="str">
            <v/>
          </cell>
          <cell r="F4509" t="str">
            <v/>
          </cell>
          <cell r="G4509" t="str">
            <v/>
          </cell>
          <cell r="K4509" t="str">
            <v/>
          </cell>
          <cell r="N4509" t="str">
            <v/>
          </cell>
          <cell r="O4509" t="str">
            <v/>
          </cell>
          <cell r="P4509" t="str">
            <v/>
          </cell>
          <cell r="Q4509">
            <v>0</v>
          </cell>
          <cell r="R4509">
            <v>0</v>
          </cell>
          <cell r="S4509" t="str">
            <v/>
          </cell>
          <cell r="U4509" t="str">
            <v/>
          </cell>
          <cell r="V4509" t="str">
            <v/>
          </cell>
          <cell r="W4509" t="str">
            <v/>
          </cell>
          <cell r="Z4509" t="str">
            <v/>
          </cell>
        </row>
        <row r="4510">
          <cell r="E4510" t="str">
            <v/>
          </cell>
          <cell r="F4510" t="str">
            <v/>
          </cell>
          <cell r="G4510" t="str">
            <v/>
          </cell>
          <cell r="K4510" t="str">
            <v/>
          </cell>
          <cell r="N4510" t="str">
            <v/>
          </cell>
          <cell r="O4510" t="str">
            <v/>
          </cell>
          <cell r="P4510" t="str">
            <v/>
          </cell>
          <cell r="Q4510">
            <v>0</v>
          </cell>
          <cell r="R4510">
            <v>0</v>
          </cell>
          <cell r="S4510" t="str">
            <v/>
          </cell>
          <cell r="U4510" t="str">
            <v/>
          </cell>
          <cell r="V4510" t="str">
            <v/>
          </cell>
          <cell r="W4510" t="str">
            <v/>
          </cell>
          <cell r="Z4510" t="str">
            <v/>
          </cell>
        </row>
        <row r="4511">
          <cell r="E4511" t="str">
            <v/>
          </cell>
          <cell r="F4511" t="str">
            <v/>
          </cell>
          <cell r="G4511" t="str">
            <v/>
          </cell>
          <cell r="K4511" t="str">
            <v/>
          </cell>
          <cell r="N4511" t="str">
            <v/>
          </cell>
          <cell r="O4511" t="str">
            <v/>
          </cell>
          <cell r="P4511" t="str">
            <v/>
          </cell>
          <cell r="Q4511">
            <v>0</v>
          </cell>
          <cell r="R4511">
            <v>0</v>
          </cell>
          <cell r="S4511" t="str">
            <v/>
          </cell>
          <cell r="U4511" t="str">
            <v/>
          </cell>
          <cell r="V4511" t="str">
            <v/>
          </cell>
          <cell r="W4511" t="str">
            <v/>
          </cell>
          <cell r="Z4511" t="str">
            <v/>
          </cell>
        </row>
        <row r="4512">
          <cell r="E4512" t="str">
            <v/>
          </cell>
          <cell r="F4512" t="str">
            <v/>
          </cell>
          <cell r="G4512" t="str">
            <v/>
          </cell>
          <cell r="K4512" t="str">
            <v/>
          </cell>
          <cell r="N4512" t="str">
            <v/>
          </cell>
          <cell r="O4512" t="str">
            <v/>
          </cell>
          <cell r="P4512" t="str">
            <v/>
          </cell>
          <cell r="Q4512">
            <v>0</v>
          </cell>
          <cell r="R4512">
            <v>0</v>
          </cell>
          <cell r="S4512" t="str">
            <v/>
          </cell>
          <cell r="U4512" t="str">
            <v/>
          </cell>
          <cell r="V4512" t="str">
            <v/>
          </cell>
          <cell r="W4512" t="str">
            <v/>
          </cell>
          <cell r="Z4512" t="str">
            <v/>
          </cell>
        </row>
        <row r="4513">
          <cell r="E4513" t="str">
            <v/>
          </cell>
          <cell r="F4513" t="str">
            <v/>
          </cell>
          <cell r="G4513" t="str">
            <v/>
          </cell>
          <cell r="K4513" t="str">
            <v/>
          </cell>
          <cell r="N4513" t="str">
            <v/>
          </cell>
          <cell r="O4513" t="str">
            <v/>
          </cell>
          <cell r="P4513" t="str">
            <v/>
          </cell>
          <cell r="Q4513">
            <v>0</v>
          </cell>
          <cell r="R4513">
            <v>0</v>
          </cell>
          <cell r="S4513" t="str">
            <v/>
          </cell>
          <cell r="U4513" t="str">
            <v/>
          </cell>
          <cell r="V4513" t="str">
            <v/>
          </cell>
          <cell r="W4513" t="str">
            <v/>
          </cell>
          <cell r="Z4513" t="str">
            <v/>
          </cell>
        </row>
        <row r="4514">
          <cell r="E4514" t="str">
            <v/>
          </cell>
          <cell r="F4514" t="str">
            <v/>
          </cell>
          <cell r="G4514" t="str">
            <v/>
          </cell>
          <cell r="K4514" t="str">
            <v/>
          </cell>
          <cell r="N4514" t="str">
            <v/>
          </cell>
          <cell r="O4514" t="str">
            <v/>
          </cell>
          <cell r="P4514" t="str">
            <v/>
          </cell>
          <cell r="Q4514">
            <v>0</v>
          </cell>
          <cell r="R4514">
            <v>0</v>
          </cell>
          <cell r="S4514" t="str">
            <v/>
          </cell>
          <cell r="U4514" t="str">
            <v/>
          </cell>
          <cell r="V4514" t="str">
            <v/>
          </cell>
          <cell r="W4514" t="str">
            <v/>
          </cell>
          <cell r="Z4514" t="str">
            <v/>
          </cell>
        </row>
        <row r="4515">
          <cell r="E4515" t="str">
            <v/>
          </cell>
          <cell r="F4515" t="str">
            <v/>
          </cell>
          <cell r="G4515" t="str">
            <v/>
          </cell>
          <cell r="K4515" t="str">
            <v/>
          </cell>
          <cell r="N4515" t="str">
            <v/>
          </cell>
          <cell r="O4515" t="str">
            <v/>
          </cell>
          <cell r="P4515" t="str">
            <v/>
          </cell>
          <cell r="Q4515">
            <v>0</v>
          </cell>
          <cell r="R4515">
            <v>0</v>
          </cell>
          <cell r="S4515" t="str">
            <v/>
          </cell>
          <cell r="U4515" t="str">
            <v/>
          </cell>
          <cell r="V4515" t="str">
            <v/>
          </cell>
          <cell r="W4515" t="str">
            <v/>
          </cell>
          <cell r="Z4515" t="str">
            <v/>
          </cell>
        </row>
        <row r="4516">
          <cell r="E4516" t="str">
            <v/>
          </cell>
          <cell r="F4516" t="str">
            <v/>
          </cell>
          <cell r="G4516" t="str">
            <v/>
          </cell>
          <cell r="K4516" t="str">
            <v/>
          </cell>
          <cell r="N4516" t="str">
            <v/>
          </cell>
          <cell r="O4516" t="str">
            <v/>
          </cell>
          <cell r="P4516" t="str">
            <v/>
          </cell>
          <cell r="Q4516">
            <v>0</v>
          </cell>
          <cell r="R4516">
            <v>0</v>
          </cell>
          <cell r="S4516" t="str">
            <v/>
          </cell>
          <cell r="U4516" t="str">
            <v/>
          </cell>
          <cell r="V4516" t="str">
            <v/>
          </cell>
          <cell r="W4516" t="str">
            <v/>
          </cell>
          <cell r="Z4516" t="str">
            <v/>
          </cell>
        </row>
        <row r="4517">
          <cell r="E4517" t="str">
            <v/>
          </cell>
          <cell r="F4517" t="str">
            <v/>
          </cell>
          <cell r="G4517" t="str">
            <v/>
          </cell>
          <cell r="K4517" t="str">
            <v/>
          </cell>
          <cell r="N4517" t="str">
            <v/>
          </cell>
          <cell r="O4517" t="str">
            <v/>
          </cell>
          <cell r="P4517" t="str">
            <v/>
          </cell>
          <cell r="Q4517">
            <v>0</v>
          </cell>
          <cell r="R4517">
            <v>0</v>
          </cell>
          <cell r="S4517" t="str">
            <v/>
          </cell>
          <cell r="U4517" t="str">
            <v/>
          </cell>
          <cell r="V4517" t="str">
            <v/>
          </cell>
          <cell r="W4517" t="str">
            <v/>
          </cell>
          <cell r="Z4517" t="str">
            <v/>
          </cell>
        </row>
        <row r="4518">
          <cell r="E4518" t="str">
            <v/>
          </cell>
          <cell r="F4518" t="str">
            <v/>
          </cell>
          <cell r="G4518" t="str">
            <v/>
          </cell>
          <cell r="K4518" t="str">
            <v/>
          </cell>
          <cell r="N4518" t="str">
            <v/>
          </cell>
          <cell r="O4518" t="str">
            <v/>
          </cell>
          <cell r="P4518" t="str">
            <v/>
          </cell>
          <cell r="Q4518">
            <v>0</v>
          </cell>
          <cell r="R4518">
            <v>0</v>
          </cell>
          <cell r="S4518" t="str">
            <v/>
          </cell>
          <cell r="U4518" t="str">
            <v/>
          </cell>
          <cell r="V4518" t="str">
            <v/>
          </cell>
          <cell r="W4518" t="str">
            <v/>
          </cell>
          <cell r="Z4518" t="str">
            <v/>
          </cell>
        </row>
        <row r="4519">
          <cell r="E4519" t="str">
            <v/>
          </cell>
          <cell r="F4519" t="str">
            <v/>
          </cell>
          <cell r="G4519" t="str">
            <v/>
          </cell>
          <cell r="K4519" t="str">
            <v/>
          </cell>
          <cell r="N4519" t="str">
            <v/>
          </cell>
          <cell r="O4519" t="str">
            <v/>
          </cell>
          <cell r="P4519" t="str">
            <v/>
          </cell>
          <cell r="Q4519">
            <v>0</v>
          </cell>
          <cell r="R4519">
            <v>0</v>
          </cell>
          <cell r="S4519" t="str">
            <v/>
          </cell>
          <cell r="U4519" t="str">
            <v/>
          </cell>
          <cell r="V4519" t="str">
            <v/>
          </cell>
          <cell r="W4519" t="str">
            <v/>
          </cell>
          <cell r="Z4519" t="str">
            <v/>
          </cell>
        </row>
        <row r="4520">
          <cell r="E4520" t="str">
            <v/>
          </cell>
          <cell r="F4520" t="str">
            <v/>
          </cell>
          <cell r="G4520" t="str">
            <v/>
          </cell>
          <cell r="K4520" t="str">
            <v/>
          </cell>
          <cell r="N4520" t="str">
            <v/>
          </cell>
          <cell r="O4520" t="str">
            <v/>
          </cell>
          <cell r="P4520" t="str">
            <v/>
          </cell>
          <cell r="Q4520">
            <v>0</v>
          </cell>
          <cell r="R4520">
            <v>0</v>
          </cell>
          <cell r="S4520" t="str">
            <v/>
          </cell>
          <cell r="U4520" t="str">
            <v/>
          </cell>
          <cell r="V4520" t="str">
            <v/>
          </cell>
          <cell r="W4520" t="str">
            <v/>
          </cell>
          <cell r="Z4520" t="str">
            <v/>
          </cell>
        </row>
        <row r="4521">
          <cell r="E4521" t="str">
            <v/>
          </cell>
          <cell r="F4521" t="str">
            <v/>
          </cell>
          <cell r="G4521" t="str">
            <v/>
          </cell>
          <cell r="K4521" t="str">
            <v/>
          </cell>
          <cell r="N4521" t="str">
            <v/>
          </cell>
          <cell r="O4521" t="str">
            <v/>
          </cell>
          <cell r="P4521" t="str">
            <v/>
          </cell>
          <cell r="Q4521">
            <v>0</v>
          </cell>
          <cell r="R4521">
            <v>0</v>
          </cell>
          <cell r="S4521" t="str">
            <v/>
          </cell>
          <cell r="U4521" t="str">
            <v/>
          </cell>
          <cell r="V4521" t="str">
            <v/>
          </cell>
          <cell r="W4521" t="str">
            <v/>
          </cell>
          <cell r="Z4521" t="str">
            <v/>
          </cell>
        </row>
        <row r="4522">
          <cell r="E4522" t="str">
            <v/>
          </cell>
          <cell r="F4522" t="str">
            <v/>
          </cell>
          <cell r="G4522" t="str">
            <v/>
          </cell>
          <cell r="K4522" t="str">
            <v/>
          </cell>
          <cell r="N4522" t="str">
            <v/>
          </cell>
          <cell r="O4522" t="str">
            <v/>
          </cell>
          <cell r="P4522" t="str">
            <v/>
          </cell>
          <cell r="Q4522">
            <v>0</v>
          </cell>
          <cell r="R4522">
            <v>0</v>
          </cell>
          <cell r="S4522" t="str">
            <v/>
          </cell>
          <cell r="U4522" t="str">
            <v/>
          </cell>
          <cell r="V4522" t="str">
            <v/>
          </cell>
          <cell r="W4522" t="str">
            <v/>
          </cell>
          <cell r="Z4522" t="str">
            <v/>
          </cell>
        </row>
        <row r="4523">
          <cell r="E4523" t="str">
            <v/>
          </cell>
          <cell r="F4523" t="str">
            <v/>
          </cell>
          <cell r="G4523" t="str">
            <v/>
          </cell>
          <cell r="K4523" t="str">
            <v/>
          </cell>
          <cell r="N4523" t="str">
            <v/>
          </cell>
          <cell r="O4523" t="str">
            <v/>
          </cell>
          <cell r="P4523" t="str">
            <v/>
          </cell>
          <cell r="Q4523">
            <v>0</v>
          </cell>
          <cell r="R4523">
            <v>0</v>
          </cell>
          <cell r="S4523" t="str">
            <v/>
          </cell>
          <cell r="U4523" t="str">
            <v/>
          </cell>
          <cell r="V4523" t="str">
            <v/>
          </cell>
          <cell r="W4523" t="str">
            <v/>
          </cell>
          <cell r="Z4523" t="str">
            <v/>
          </cell>
        </row>
        <row r="4524">
          <cell r="E4524" t="str">
            <v/>
          </cell>
          <cell r="F4524" t="str">
            <v/>
          </cell>
          <cell r="G4524" t="str">
            <v/>
          </cell>
          <cell r="K4524" t="str">
            <v/>
          </cell>
          <cell r="N4524" t="str">
            <v/>
          </cell>
          <cell r="O4524" t="str">
            <v/>
          </cell>
          <cell r="P4524" t="str">
            <v/>
          </cell>
          <cell r="Q4524">
            <v>0</v>
          </cell>
          <cell r="R4524">
            <v>0</v>
          </cell>
          <cell r="S4524" t="str">
            <v/>
          </cell>
          <cell r="U4524" t="str">
            <v/>
          </cell>
          <cell r="V4524" t="str">
            <v/>
          </cell>
          <cell r="W4524" t="str">
            <v/>
          </cell>
          <cell r="Z4524" t="str">
            <v/>
          </cell>
        </row>
        <row r="4525">
          <cell r="E4525" t="str">
            <v/>
          </cell>
          <cell r="F4525" t="str">
            <v/>
          </cell>
          <cell r="G4525" t="str">
            <v/>
          </cell>
          <cell r="K4525" t="str">
            <v/>
          </cell>
          <cell r="N4525" t="str">
            <v/>
          </cell>
          <cell r="O4525" t="str">
            <v/>
          </cell>
          <cell r="P4525" t="str">
            <v/>
          </cell>
          <cell r="Q4525">
            <v>0</v>
          </cell>
          <cell r="R4525">
            <v>0</v>
          </cell>
          <cell r="S4525" t="str">
            <v/>
          </cell>
          <cell r="U4525" t="str">
            <v/>
          </cell>
          <cell r="V4525" t="str">
            <v/>
          </cell>
          <cell r="W4525" t="str">
            <v/>
          </cell>
          <cell r="Z4525" t="str">
            <v/>
          </cell>
        </row>
        <row r="4526">
          <cell r="E4526" t="str">
            <v/>
          </cell>
          <cell r="F4526" t="str">
            <v/>
          </cell>
          <cell r="G4526" t="str">
            <v/>
          </cell>
          <cell r="K4526" t="str">
            <v/>
          </cell>
          <cell r="N4526" t="str">
            <v/>
          </cell>
          <cell r="O4526" t="str">
            <v/>
          </cell>
          <cell r="P4526" t="str">
            <v/>
          </cell>
          <cell r="Q4526">
            <v>0</v>
          </cell>
          <cell r="R4526">
            <v>0</v>
          </cell>
          <cell r="S4526" t="str">
            <v/>
          </cell>
          <cell r="U4526" t="str">
            <v/>
          </cell>
          <cell r="V4526" t="str">
            <v/>
          </cell>
          <cell r="W4526" t="str">
            <v/>
          </cell>
          <cell r="Z4526" t="str">
            <v/>
          </cell>
        </row>
        <row r="4527">
          <cell r="E4527" t="str">
            <v/>
          </cell>
          <cell r="F4527" t="str">
            <v/>
          </cell>
          <cell r="G4527" t="str">
            <v/>
          </cell>
          <cell r="K4527" t="str">
            <v/>
          </cell>
          <cell r="N4527" t="str">
            <v/>
          </cell>
          <cell r="O4527" t="str">
            <v/>
          </cell>
          <cell r="P4527" t="str">
            <v/>
          </cell>
          <cell r="Q4527">
            <v>0</v>
          </cell>
          <cell r="R4527">
            <v>0</v>
          </cell>
          <cell r="S4527" t="str">
            <v/>
          </cell>
          <cell r="U4527" t="str">
            <v/>
          </cell>
          <cell r="V4527" t="str">
            <v/>
          </cell>
          <cell r="W4527" t="str">
            <v/>
          </cell>
          <cell r="Z4527" t="str">
            <v/>
          </cell>
        </row>
        <row r="4528">
          <cell r="E4528" t="str">
            <v/>
          </cell>
          <cell r="F4528" t="str">
            <v/>
          </cell>
          <cell r="G4528" t="str">
            <v/>
          </cell>
          <cell r="K4528" t="str">
            <v/>
          </cell>
          <cell r="N4528" t="str">
            <v/>
          </cell>
          <cell r="O4528" t="str">
            <v/>
          </cell>
          <cell r="P4528" t="str">
            <v/>
          </cell>
          <cell r="Q4528">
            <v>0</v>
          </cell>
          <cell r="R4528">
            <v>0</v>
          </cell>
          <cell r="S4528" t="str">
            <v/>
          </cell>
          <cell r="U4528" t="str">
            <v/>
          </cell>
          <cell r="V4528" t="str">
            <v/>
          </cell>
          <cell r="W4528" t="str">
            <v/>
          </cell>
          <cell r="Z4528" t="str">
            <v/>
          </cell>
        </row>
        <row r="4529">
          <cell r="E4529" t="str">
            <v/>
          </cell>
          <cell r="F4529" t="str">
            <v/>
          </cell>
          <cell r="G4529" t="str">
            <v/>
          </cell>
          <cell r="K4529" t="str">
            <v/>
          </cell>
          <cell r="N4529" t="str">
            <v/>
          </cell>
          <cell r="O4529" t="str">
            <v/>
          </cell>
          <cell r="P4529" t="str">
            <v/>
          </cell>
          <cell r="Q4529">
            <v>0</v>
          </cell>
          <cell r="R4529">
            <v>0</v>
          </cell>
          <cell r="S4529" t="str">
            <v/>
          </cell>
          <cell r="U4529" t="str">
            <v/>
          </cell>
          <cell r="V4529" t="str">
            <v/>
          </cell>
          <cell r="W4529" t="str">
            <v/>
          </cell>
          <cell r="Z4529" t="str">
            <v/>
          </cell>
        </row>
        <row r="4530">
          <cell r="E4530" t="str">
            <v/>
          </cell>
          <cell r="F4530" t="str">
            <v/>
          </cell>
          <cell r="G4530" t="str">
            <v/>
          </cell>
          <cell r="K4530" t="str">
            <v/>
          </cell>
          <cell r="N4530" t="str">
            <v/>
          </cell>
          <cell r="O4530" t="str">
            <v/>
          </cell>
          <cell r="P4530" t="str">
            <v/>
          </cell>
          <cell r="Q4530">
            <v>0</v>
          </cell>
          <cell r="R4530">
            <v>0</v>
          </cell>
          <cell r="S4530" t="str">
            <v/>
          </cell>
          <cell r="U4530" t="str">
            <v/>
          </cell>
          <cell r="V4530" t="str">
            <v/>
          </cell>
          <cell r="W4530" t="str">
            <v/>
          </cell>
          <cell r="Z4530" t="str">
            <v/>
          </cell>
        </row>
        <row r="4531">
          <cell r="E4531" t="str">
            <v/>
          </cell>
          <cell r="F4531" t="str">
            <v/>
          </cell>
          <cell r="G4531" t="str">
            <v/>
          </cell>
          <cell r="K4531" t="str">
            <v/>
          </cell>
          <cell r="N4531" t="str">
            <v/>
          </cell>
          <cell r="O4531" t="str">
            <v/>
          </cell>
          <cell r="P4531" t="str">
            <v/>
          </cell>
          <cell r="Q4531">
            <v>0</v>
          </cell>
          <cell r="R4531">
            <v>0</v>
          </cell>
          <cell r="S4531" t="str">
            <v/>
          </cell>
          <cell r="U4531" t="str">
            <v/>
          </cell>
          <cell r="V4531" t="str">
            <v/>
          </cell>
          <cell r="W4531" t="str">
            <v/>
          </cell>
          <cell r="Z4531" t="str">
            <v/>
          </cell>
        </row>
        <row r="4532">
          <cell r="E4532" t="str">
            <v/>
          </cell>
          <cell r="F4532" t="str">
            <v/>
          </cell>
          <cell r="G4532" t="str">
            <v/>
          </cell>
          <cell r="K4532" t="str">
            <v/>
          </cell>
          <cell r="N4532" t="str">
            <v/>
          </cell>
          <cell r="O4532" t="str">
            <v/>
          </cell>
          <cell r="P4532" t="str">
            <v/>
          </cell>
          <cell r="Q4532">
            <v>0</v>
          </cell>
          <cell r="R4532">
            <v>0</v>
          </cell>
          <cell r="S4532" t="str">
            <v/>
          </cell>
          <cell r="U4532" t="str">
            <v/>
          </cell>
          <cell r="V4532" t="str">
            <v/>
          </cell>
          <cell r="W4532" t="str">
            <v/>
          </cell>
          <cell r="Z4532" t="str">
            <v/>
          </cell>
        </row>
        <row r="4533">
          <cell r="E4533" t="str">
            <v/>
          </cell>
          <cell r="F4533" t="str">
            <v/>
          </cell>
          <cell r="G4533" t="str">
            <v/>
          </cell>
          <cell r="K4533" t="str">
            <v/>
          </cell>
          <cell r="N4533" t="str">
            <v/>
          </cell>
          <cell r="O4533" t="str">
            <v/>
          </cell>
          <cell r="P4533" t="str">
            <v/>
          </cell>
          <cell r="Q4533">
            <v>0</v>
          </cell>
          <cell r="R4533">
            <v>0</v>
          </cell>
          <cell r="S4533" t="str">
            <v/>
          </cell>
          <cell r="U4533" t="str">
            <v/>
          </cell>
          <cell r="V4533" t="str">
            <v/>
          </cell>
          <cell r="W4533" t="str">
            <v/>
          </cell>
          <cell r="Z4533" t="str">
            <v/>
          </cell>
        </row>
        <row r="4534">
          <cell r="E4534" t="str">
            <v/>
          </cell>
          <cell r="F4534" t="str">
            <v/>
          </cell>
          <cell r="G4534" t="str">
            <v/>
          </cell>
          <cell r="K4534" t="str">
            <v/>
          </cell>
          <cell r="N4534" t="str">
            <v/>
          </cell>
          <cell r="O4534" t="str">
            <v/>
          </cell>
          <cell r="P4534" t="str">
            <v/>
          </cell>
          <cell r="Q4534">
            <v>0</v>
          </cell>
          <cell r="R4534">
            <v>0</v>
          </cell>
          <cell r="S4534" t="str">
            <v/>
          </cell>
          <cell r="U4534" t="str">
            <v/>
          </cell>
          <cell r="V4534" t="str">
            <v/>
          </cell>
          <cell r="W4534" t="str">
            <v/>
          </cell>
          <cell r="Z4534" t="str">
            <v/>
          </cell>
        </row>
        <row r="4535">
          <cell r="E4535" t="str">
            <v/>
          </cell>
          <cell r="F4535" t="str">
            <v/>
          </cell>
          <cell r="G4535" t="str">
            <v/>
          </cell>
          <cell r="K4535" t="str">
            <v/>
          </cell>
          <cell r="N4535" t="str">
            <v/>
          </cell>
          <cell r="O4535" t="str">
            <v/>
          </cell>
          <cell r="P4535" t="str">
            <v/>
          </cell>
          <cell r="Q4535">
            <v>0</v>
          </cell>
          <cell r="R4535">
            <v>0</v>
          </cell>
          <cell r="S4535" t="str">
            <v/>
          </cell>
          <cell r="U4535" t="str">
            <v/>
          </cell>
          <cell r="V4535" t="str">
            <v/>
          </cell>
          <cell r="W4535" t="str">
            <v/>
          </cell>
          <cell r="Z4535" t="str">
            <v/>
          </cell>
        </row>
        <row r="4536">
          <cell r="E4536" t="str">
            <v/>
          </cell>
          <cell r="F4536" t="str">
            <v/>
          </cell>
          <cell r="G4536" t="str">
            <v/>
          </cell>
          <cell r="K4536" t="str">
            <v/>
          </cell>
          <cell r="N4536" t="str">
            <v/>
          </cell>
          <cell r="O4536" t="str">
            <v/>
          </cell>
          <cell r="P4536" t="str">
            <v/>
          </cell>
          <cell r="Q4536">
            <v>0</v>
          </cell>
          <cell r="R4536">
            <v>0</v>
          </cell>
          <cell r="S4536" t="str">
            <v/>
          </cell>
          <cell r="U4536" t="str">
            <v/>
          </cell>
          <cell r="V4536" t="str">
            <v/>
          </cell>
          <cell r="W4536" t="str">
            <v/>
          </cell>
          <cell r="Z4536" t="str">
            <v/>
          </cell>
        </row>
        <row r="4537">
          <cell r="E4537" t="str">
            <v/>
          </cell>
          <cell r="F4537" t="str">
            <v/>
          </cell>
          <cell r="G4537" t="str">
            <v/>
          </cell>
          <cell r="K4537" t="str">
            <v/>
          </cell>
          <cell r="N4537" t="str">
            <v/>
          </cell>
          <cell r="O4537" t="str">
            <v/>
          </cell>
          <cell r="P4537" t="str">
            <v/>
          </cell>
          <cell r="Q4537">
            <v>0</v>
          </cell>
          <cell r="R4537">
            <v>0</v>
          </cell>
          <cell r="S4537" t="str">
            <v/>
          </cell>
          <cell r="U4537" t="str">
            <v/>
          </cell>
          <cell r="V4537" t="str">
            <v/>
          </cell>
          <cell r="W4537" t="str">
            <v/>
          </cell>
          <cell r="Z4537" t="str">
            <v/>
          </cell>
        </row>
        <row r="4538">
          <cell r="E4538" t="str">
            <v/>
          </cell>
          <cell r="F4538" t="str">
            <v/>
          </cell>
          <cell r="G4538" t="str">
            <v/>
          </cell>
          <cell r="K4538" t="str">
            <v/>
          </cell>
          <cell r="N4538" t="str">
            <v/>
          </cell>
          <cell r="O4538" t="str">
            <v/>
          </cell>
          <cell r="P4538" t="str">
            <v/>
          </cell>
          <cell r="Q4538">
            <v>0</v>
          </cell>
          <cell r="R4538">
            <v>0</v>
          </cell>
          <cell r="S4538" t="str">
            <v/>
          </cell>
          <cell r="U4538" t="str">
            <v/>
          </cell>
          <cell r="V4538" t="str">
            <v/>
          </cell>
          <cell r="W4538" t="str">
            <v/>
          </cell>
          <cell r="Z4538" t="str">
            <v/>
          </cell>
        </row>
        <row r="4539">
          <cell r="E4539" t="str">
            <v/>
          </cell>
          <cell r="F4539" t="str">
            <v/>
          </cell>
          <cell r="G4539" t="str">
            <v/>
          </cell>
          <cell r="K4539" t="str">
            <v/>
          </cell>
          <cell r="N4539" t="str">
            <v/>
          </cell>
          <cell r="O4539" t="str">
            <v/>
          </cell>
          <cell r="P4539" t="str">
            <v/>
          </cell>
          <cell r="Q4539">
            <v>0</v>
          </cell>
          <cell r="R4539">
            <v>0</v>
          </cell>
          <cell r="S4539" t="str">
            <v/>
          </cell>
          <cell r="U4539" t="str">
            <v/>
          </cell>
          <cell r="V4539" t="str">
            <v/>
          </cell>
          <cell r="W4539" t="str">
            <v/>
          </cell>
          <cell r="Z4539" t="str">
            <v/>
          </cell>
        </row>
        <row r="4540">
          <cell r="E4540" t="str">
            <v/>
          </cell>
          <cell r="F4540" t="str">
            <v/>
          </cell>
          <cell r="G4540" t="str">
            <v/>
          </cell>
          <cell r="K4540" t="str">
            <v/>
          </cell>
          <cell r="N4540" t="str">
            <v/>
          </cell>
          <cell r="O4540" t="str">
            <v/>
          </cell>
          <cell r="P4540" t="str">
            <v/>
          </cell>
          <cell r="Q4540">
            <v>0</v>
          </cell>
          <cell r="R4540">
            <v>0</v>
          </cell>
          <cell r="S4540" t="str">
            <v/>
          </cell>
          <cell r="U4540" t="str">
            <v/>
          </cell>
          <cell r="V4540" t="str">
            <v/>
          </cell>
          <cell r="W4540" t="str">
            <v/>
          </cell>
          <cell r="Z4540" t="str">
            <v/>
          </cell>
        </row>
        <row r="4541">
          <cell r="E4541" t="str">
            <v/>
          </cell>
          <cell r="F4541" t="str">
            <v/>
          </cell>
          <cell r="G4541" t="str">
            <v/>
          </cell>
          <cell r="K4541" t="str">
            <v/>
          </cell>
          <cell r="N4541" t="str">
            <v/>
          </cell>
          <cell r="O4541" t="str">
            <v/>
          </cell>
          <cell r="P4541" t="str">
            <v/>
          </cell>
          <cell r="Q4541">
            <v>0</v>
          </cell>
          <cell r="R4541">
            <v>0</v>
          </cell>
          <cell r="S4541" t="str">
            <v/>
          </cell>
          <cell r="U4541" t="str">
            <v/>
          </cell>
          <cell r="V4541" t="str">
            <v/>
          </cell>
          <cell r="W4541" t="str">
            <v/>
          </cell>
          <cell r="Z4541" t="str">
            <v/>
          </cell>
        </row>
        <row r="4542">
          <cell r="E4542" t="str">
            <v/>
          </cell>
          <cell r="F4542" t="str">
            <v/>
          </cell>
          <cell r="G4542" t="str">
            <v/>
          </cell>
          <cell r="K4542" t="str">
            <v/>
          </cell>
          <cell r="N4542" t="str">
            <v/>
          </cell>
          <cell r="O4542" t="str">
            <v/>
          </cell>
          <cell r="P4542" t="str">
            <v/>
          </cell>
          <cell r="Q4542">
            <v>0</v>
          </cell>
          <cell r="R4542">
            <v>0</v>
          </cell>
          <cell r="S4542" t="str">
            <v/>
          </cell>
          <cell r="U4542" t="str">
            <v/>
          </cell>
          <cell r="V4542" t="str">
            <v/>
          </cell>
          <cell r="W4542" t="str">
            <v/>
          </cell>
          <cell r="Z4542" t="str">
            <v/>
          </cell>
        </row>
        <row r="4543">
          <cell r="E4543" t="str">
            <v/>
          </cell>
          <cell r="F4543" t="str">
            <v/>
          </cell>
          <cell r="G4543" t="str">
            <v/>
          </cell>
          <cell r="K4543" t="str">
            <v/>
          </cell>
          <cell r="N4543" t="str">
            <v/>
          </cell>
          <cell r="O4543" t="str">
            <v/>
          </cell>
          <cell r="P4543" t="str">
            <v/>
          </cell>
          <cell r="Q4543">
            <v>0</v>
          </cell>
          <cell r="R4543">
            <v>0</v>
          </cell>
          <cell r="S4543" t="str">
            <v/>
          </cell>
          <cell r="U4543" t="str">
            <v/>
          </cell>
          <cell r="V4543" t="str">
            <v/>
          </cell>
          <cell r="W4543" t="str">
            <v/>
          </cell>
          <cell r="Z4543" t="str">
            <v/>
          </cell>
        </row>
        <row r="4544">
          <cell r="E4544" t="str">
            <v/>
          </cell>
          <cell r="F4544" t="str">
            <v/>
          </cell>
          <cell r="G4544" t="str">
            <v/>
          </cell>
          <cell r="K4544" t="str">
            <v/>
          </cell>
          <cell r="N4544" t="str">
            <v/>
          </cell>
          <cell r="O4544" t="str">
            <v/>
          </cell>
          <cell r="P4544" t="str">
            <v/>
          </cell>
          <cell r="Q4544">
            <v>0</v>
          </cell>
          <cell r="R4544">
            <v>0</v>
          </cell>
          <cell r="S4544" t="str">
            <v/>
          </cell>
          <cell r="U4544" t="str">
            <v/>
          </cell>
          <cell r="V4544" t="str">
            <v/>
          </cell>
          <cell r="W4544" t="str">
            <v/>
          </cell>
          <cell r="Z4544" t="str">
            <v/>
          </cell>
        </row>
        <row r="4545">
          <cell r="E4545" t="str">
            <v/>
          </cell>
          <cell r="F4545" t="str">
            <v/>
          </cell>
          <cell r="G4545" t="str">
            <v/>
          </cell>
          <cell r="K4545" t="str">
            <v/>
          </cell>
          <cell r="N4545" t="str">
            <v/>
          </cell>
          <cell r="O4545" t="str">
            <v/>
          </cell>
          <cell r="P4545" t="str">
            <v/>
          </cell>
          <cell r="Q4545">
            <v>0</v>
          </cell>
          <cell r="R4545">
            <v>0</v>
          </cell>
          <cell r="S4545" t="str">
            <v/>
          </cell>
          <cell r="U4545" t="str">
            <v/>
          </cell>
          <cell r="V4545" t="str">
            <v/>
          </cell>
          <cell r="W4545" t="str">
            <v/>
          </cell>
          <cell r="Z4545" t="str">
            <v/>
          </cell>
        </row>
        <row r="4546">
          <cell r="E4546" t="str">
            <v/>
          </cell>
          <cell r="F4546" t="str">
            <v/>
          </cell>
          <cell r="G4546" t="str">
            <v/>
          </cell>
          <cell r="K4546" t="str">
            <v/>
          </cell>
          <cell r="N4546" t="str">
            <v/>
          </cell>
          <cell r="O4546" t="str">
            <v/>
          </cell>
          <cell r="P4546" t="str">
            <v/>
          </cell>
          <cell r="Q4546">
            <v>0</v>
          </cell>
          <cell r="R4546">
            <v>0</v>
          </cell>
          <cell r="S4546" t="str">
            <v/>
          </cell>
          <cell r="U4546" t="str">
            <v/>
          </cell>
          <cell r="V4546" t="str">
            <v/>
          </cell>
          <cell r="W4546" t="str">
            <v/>
          </cell>
          <cell r="Z4546" t="str">
            <v/>
          </cell>
        </row>
        <row r="4547">
          <cell r="E4547" t="str">
            <v/>
          </cell>
          <cell r="F4547" t="str">
            <v/>
          </cell>
          <cell r="G4547" t="str">
            <v/>
          </cell>
          <cell r="K4547" t="str">
            <v/>
          </cell>
          <cell r="N4547" t="str">
            <v/>
          </cell>
          <cell r="O4547" t="str">
            <v/>
          </cell>
          <cell r="P4547" t="str">
            <v/>
          </cell>
          <cell r="Q4547">
            <v>0</v>
          </cell>
          <cell r="R4547">
            <v>0</v>
          </cell>
          <cell r="S4547" t="str">
            <v/>
          </cell>
          <cell r="U4547" t="str">
            <v/>
          </cell>
          <cell r="V4547" t="str">
            <v/>
          </cell>
          <cell r="W4547" t="str">
            <v/>
          </cell>
          <cell r="Z4547" t="str">
            <v/>
          </cell>
        </row>
        <row r="4548">
          <cell r="E4548" t="str">
            <v/>
          </cell>
          <cell r="F4548" t="str">
            <v/>
          </cell>
          <cell r="G4548" t="str">
            <v/>
          </cell>
          <cell r="K4548" t="str">
            <v/>
          </cell>
          <cell r="N4548" t="str">
            <v/>
          </cell>
          <cell r="O4548" t="str">
            <v/>
          </cell>
          <cell r="P4548" t="str">
            <v/>
          </cell>
          <cell r="Q4548">
            <v>0</v>
          </cell>
          <cell r="R4548">
            <v>0</v>
          </cell>
          <cell r="S4548" t="str">
            <v/>
          </cell>
          <cell r="U4548" t="str">
            <v/>
          </cell>
          <cell r="V4548" t="str">
            <v/>
          </cell>
          <cell r="W4548" t="str">
            <v/>
          </cell>
          <cell r="Z4548" t="str">
            <v/>
          </cell>
        </row>
        <row r="4549">
          <cell r="E4549" t="str">
            <v/>
          </cell>
          <cell r="F4549" t="str">
            <v/>
          </cell>
          <cell r="G4549" t="str">
            <v/>
          </cell>
          <cell r="K4549" t="str">
            <v/>
          </cell>
          <cell r="N4549" t="str">
            <v/>
          </cell>
          <cell r="O4549" t="str">
            <v/>
          </cell>
          <cell r="P4549" t="str">
            <v/>
          </cell>
          <cell r="Q4549">
            <v>0</v>
          </cell>
          <cell r="R4549">
            <v>0</v>
          </cell>
          <cell r="S4549" t="str">
            <v/>
          </cell>
          <cell r="U4549" t="str">
            <v/>
          </cell>
          <cell r="V4549" t="str">
            <v/>
          </cell>
          <cell r="W4549" t="str">
            <v/>
          </cell>
          <cell r="Z4549" t="str">
            <v/>
          </cell>
        </row>
        <row r="4550">
          <cell r="E4550" t="str">
            <v/>
          </cell>
          <cell r="F4550" t="str">
            <v/>
          </cell>
          <cell r="G4550" t="str">
            <v/>
          </cell>
          <cell r="K4550" t="str">
            <v/>
          </cell>
          <cell r="N4550" t="str">
            <v/>
          </cell>
          <cell r="O4550" t="str">
            <v/>
          </cell>
          <cell r="P4550" t="str">
            <v/>
          </cell>
          <cell r="Q4550">
            <v>0</v>
          </cell>
          <cell r="R4550">
            <v>0</v>
          </cell>
          <cell r="S4550" t="str">
            <v/>
          </cell>
          <cell r="U4550" t="str">
            <v/>
          </cell>
          <cell r="V4550" t="str">
            <v/>
          </cell>
          <cell r="W4550" t="str">
            <v/>
          </cell>
          <cell r="Z4550" t="str">
            <v/>
          </cell>
        </row>
        <row r="4551">
          <cell r="E4551" t="str">
            <v/>
          </cell>
          <cell r="F4551" t="str">
            <v/>
          </cell>
          <cell r="G4551" t="str">
            <v/>
          </cell>
          <cell r="K4551" t="str">
            <v/>
          </cell>
          <cell r="N4551" t="str">
            <v/>
          </cell>
          <cell r="O4551" t="str">
            <v/>
          </cell>
          <cell r="P4551" t="str">
            <v/>
          </cell>
          <cell r="Q4551">
            <v>0</v>
          </cell>
          <cell r="R4551">
            <v>0</v>
          </cell>
          <cell r="S4551" t="str">
            <v/>
          </cell>
          <cell r="U4551" t="str">
            <v/>
          </cell>
          <cell r="V4551" t="str">
            <v/>
          </cell>
          <cell r="W4551" t="str">
            <v/>
          </cell>
          <cell r="Z4551" t="str">
            <v/>
          </cell>
        </row>
        <row r="4552">
          <cell r="E4552" t="str">
            <v/>
          </cell>
          <cell r="F4552" t="str">
            <v/>
          </cell>
          <cell r="G4552" t="str">
            <v/>
          </cell>
          <cell r="K4552" t="str">
            <v/>
          </cell>
          <cell r="N4552" t="str">
            <v/>
          </cell>
          <cell r="O4552" t="str">
            <v/>
          </cell>
          <cell r="P4552" t="str">
            <v/>
          </cell>
          <cell r="Q4552">
            <v>0</v>
          </cell>
          <cell r="R4552">
            <v>0</v>
          </cell>
          <cell r="S4552" t="str">
            <v/>
          </cell>
          <cell r="U4552" t="str">
            <v/>
          </cell>
          <cell r="V4552" t="str">
            <v/>
          </cell>
          <cell r="W4552" t="str">
            <v/>
          </cell>
          <cell r="Z4552" t="str">
            <v/>
          </cell>
        </row>
        <row r="4553">
          <cell r="E4553" t="str">
            <v/>
          </cell>
          <cell r="F4553" t="str">
            <v/>
          </cell>
          <cell r="G4553" t="str">
            <v/>
          </cell>
          <cell r="K4553" t="str">
            <v/>
          </cell>
          <cell r="N4553" t="str">
            <v/>
          </cell>
          <cell r="O4553" t="str">
            <v/>
          </cell>
          <cell r="P4553" t="str">
            <v/>
          </cell>
          <cell r="Q4553">
            <v>0</v>
          </cell>
          <cell r="R4553">
            <v>0</v>
          </cell>
          <cell r="S4553" t="str">
            <v/>
          </cell>
          <cell r="U4553" t="str">
            <v/>
          </cell>
          <cell r="V4553" t="str">
            <v/>
          </cell>
          <cell r="W4553" t="str">
            <v/>
          </cell>
          <cell r="Z4553" t="str">
            <v/>
          </cell>
        </row>
        <row r="4554">
          <cell r="E4554" t="str">
            <v/>
          </cell>
          <cell r="F4554" t="str">
            <v/>
          </cell>
          <cell r="G4554" t="str">
            <v/>
          </cell>
          <cell r="K4554" t="str">
            <v/>
          </cell>
          <cell r="N4554" t="str">
            <v/>
          </cell>
          <cell r="O4554" t="str">
            <v/>
          </cell>
          <cell r="P4554" t="str">
            <v/>
          </cell>
          <cell r="Q4554">
            <v>0</v>
          </cell>
          <cell r="R4554">
            <v>0</v>
          </cell>
          <cell r="S4554" t="str">
            <v/>
          </cell>
          <cell r="U4554" t="str">
            <v/>
          </cell>
          <cell r="V4554" t="str">
            <v/>
          </cell>
          <cell r="W4554" t="str">
            <v/>
          </cell>
          <cell r="Z4554" t="str">
            <v/>
          </cell>
        </row>
        <row r="4555">
          <cell r="E4555" t="str">
            <v/>
          </cell>
          <cell r="F4555" t="str">
            <v/>
          </cell>
          <cell r="G4555" t="str">
            <v/>
          </cell>
          <cell r="K4555" t="str">
            <v/>
          </cell>
          <cell r="N4555" t="str">
            <v/>
          </cell>
          <cell r="O4555" t="str">
            <v/>
          </cell>
          <cell r="P4555" t="str">
            <v/>
          </cell>
          <cell r="Q4555">
            <v>0</v>
          </cell>
          <cell r="R4555">
            <v>0</v>
          </cell>
          <cell r="S4555" t="str">
            <v/>
          </cell>
          <cell r="U4555" t="str">
            <v/>
          </cell>
          <cell r="V4555" t="str">
            <v/>
          </cell>
          <cell r="W4555" t="str">
            <v/>
          </cell>
          <cell r="Z4555" t="str">
            <v/>
          </cell>
        </row>
        <row r="4556">
          <cell r="E4556" t="str">
            <v/>
          </cell>
          <cell r="F4556" t="str">
            <v/>
          </cell>
          <cell r="G4556" t="str">
            <v/>
          </cell>
          <cell r="K4556" t="str">
            <v/>
          </cell>
          <cell r="N4556" t="str">
            <v/>
          </cell>
          <cell r="O4556" t="str">
            <v/>
          </cell>
          <cell r="P4556" t="str">
            <v/>
          </cell>
          <cell r="Q4556">
            <v>0</v>
          </cell>
          <cell r="R4556">
            <v>0</v>
          </cell>
          <cell r="S4556" t="str">
            <v/>
          </cell>
          <cell r="U4556" t="str">
            <v/>
          </cell>
          <cell r="V4556" t="str">
            <v/>
          </cell>
          <cell r="W4556" t="str">
            <v/>
          </cell>
          <cell r="Z4556" t="str">
            <v/>
          </cell>
        </row>
        <row r="4557">
          <cell r="E4557" t="str">
            <v/>
          </cell>
          <cell r="F4557" t="str">
            <v/>
          </cell>
          <cell r="G4557" t="str">
            <v/>
          </cell>
          <cell r="K4557" t="str">
            <v/>
          </cell>
          <cell r="N4557" t="str">
            <v/>
          </cell>
          <cell r="O4557" t="str">
            <v/>
          </cell>
          <cell r="P4557" t="str">
            <v/>
          </cell>
          <cell r="Q4557">
            <v>0</v>
          </cell>
          <cell r="R4557">
            <v>0</v>
          </cell>
          <cell r="S4557" t="str">
            <v/>
          </cell>
          <cell r="U4557" t="str">
            <v/>
          </cell>
          <cell r="V4557" t="str">
            <v/>
          </cell>
          <cell r="W4557" t="str">
            <v/>
          </cell>
          <cell r="Z4557" t="str">
            <v/>
          </cell>
        </row>
        <row r="4558">
          <cell r="E4558" t="str">
            <v/>
          </cell>
          <cell r="F4558" t="str">
            <v/>
          </cell>
          <cell r="G4558" t="str">
            <v/>
          </cell>
          <cell r="K4558" t="str">
            <v/>
          </cell>
          <cell r="N4558" t="str">
            <v/>
          </cell>
          <cell r="O4558" t="str">
            <v/>
          </cell>
          <cell r="P4558" t="str">
            <v/>
          </cell>
          <cell r="Q4558">
            <v>0</v>
          </cell>
          <cell r="R4558">
            <v>0</v>
          </cell>
          <cell r="S4558" t="str">
            <v/>
          </cell>
          <cell r="U4558" t="str">
            <v/>
          </cell>
          <cell r="V4558" t="str">
            <v/>
          </cell>
          <cell r="W4558" t="str">
            <v/>
          </cell>
          <cell r="Z4558" t="str">
            <v/>
          </cell>
        </row>
        <row r="4559">
          <cell r="E4559" t="str">
            <v/>
          </cell>
          <cell r="F4559" t="str">
            <v/>
          </cell>
          <cell r="G4559" t="str">
            <v/>
          </cell>
          <cell r="K4559" t="str">
            <v/>
          </cell>
          <cell r="N4559" t="str">
            <v/>
          </cell>
          <cell r="O4559" t="str">
            <v/>
          </cell>
          <cell r="P4559" t="str">
            <v/>
          </cell>
          <cell r="Q4559">
            <v>0</v>
          </cell>
          <cell r="R4559">
            <v>0</v>
          </cell>
          <cell r="S4559" t="str">
            <v/>
          </cell>
          <cell r="U4559" t="str">
            <v/>
          </cell>
          <cell r="V4559" t="str">
            <v/>
          </cell>
          <cell r="W4559" t="str">
            <v/>
          </cell>
          <cell r="Z4559" t="str">
            <v/>
          </cell>
        </row>
        <row r="4560">
          <cell r="E4560" t="str">
            <v/>
          </cell>
          <cell r="F4560" t="str">
            <v/>
          </cell>
          <cell r="G4560" t="str">
            <v/>
          </cell>
          <cell r="K4560" t="str">
            <v/>
          </cell>
          <cell r="N4560" t="str">
            <v/>
          </cell>
          <cell r="O4560" t="str">
            <v/>
          </cell>
          <cell r="P4560" t="str">
            <v/>
          </cell>
          <cell r="Q4560">
            <v>0</v>
          </cell>
          <cell r="R4560">
            <v>0</v>
          </cell>
          <cell r="S4560" t="str">
            <v/>
          </cell>
          <cell r="U4560" t="str">
            <v/>
          </cell>
          <cell r="V4560" t="str">
            <v/>
          </cell>
          <cell r="W4560" t="str">
            <v/>
          </cell>
          <cell r="Z4560" t="str">
            <v/>
          </cell>
        </row>
        <row r="4561">
          <cell r="E4561" t="str">
            <v/>
          </cell>
          <cell r="F4561" t="str">
            <v/>
          </cell>
          <cell r="G4561" t="str">
            <v/>
          </cell>
          <cell r="K4561" t="str">
            <v/>
          </cell>
          <cell r="N4561" t="str">
            <v/>
          </cell>
          <cell r="O4561" t="str">
            <v/>
          </cell>
          <cell r="P4561" t="str">
            <v/>
          </cell>
          <cell r="Q4561">
            <v>0</v>
          </cell>
          <cell r="R4561">
            <v>0</v>
          </cell>
          <cell r="S4561" t="str">
            <v/>
          </cell>
          <cell r="U4561" t="str">
            <v/>
          </cell>
          <cell r="V4561" t="str">
            <v/>
          </cell>
          <cell r="W4561" t="str">
            <v/>
          </cell>
          <cell r="Z4561" t="str">
            <v/>
          </cell>
        </row>
        <row r="4562">
          <cell r="E4562" t="str">
            <v/>
          </cell>
          <cell r="F4562" t="str">
            <v/>
          </cell>
          <cell r="G4562" t="str">
            <v/>
          </cell>
          <cell r="K4562" t="str">
            <v/>
          </cell>
          <cell r="N4562" t="str">
            <v/>
          </cell>
          <cell r="O4562" t="str">
            <v/>
          </cell>
          <cell r="P4562" t="str">
            <v/>
          </cell>
          <cell r="Q4562">
            <v>0</v>
          </cell>
          <cell r="R4562">
            <v>0</v>
          </cell>
          <cell r="S4562" t="str">
            <v/>
          </cell>
          <cell r="U4562" t="str">
            <v/>
          </cell>
          <cell r="V4562" t="str">
            <v/>
          </cell>
          <cell r="W4562" t="str">
            <v/>
          </cell>
          <cell r="Z4562" t="str">
            <v/>
          </cell>
        </row>
        <row r="4563">
          <cell r="E4563" t="str">
            <v/>
          </cell>
          <cell r="F4563" t="str">
            <v/>
          </cell>
          <cell r="G4563" t="str">
            <v/>
          </cell>
          <cell r="K4563" t="str">
            <v/>
          </cell>
          <cell r="N4563" t="str">
            <v/>
          </cell>
          <cell r="O4563" t="str">
            <v/>
          </cell>
          <cell r="P4563" t="str">
            <v/>
          </cell>
          <cell r="Q4563">
            <v>0</v>
          </cell>
          <cell r="R4563">
            <v>0</v>
          </cell>
          <cell r="S4563" t="str">
            <v/>
          </cell>
          <cell r="U4563" t="str">
            <v/>
          </cell>
          <cell r="V4563" t="str">
            <v/>
          </cell>
          <cell r="W4563" t="str">
            <v/>
          </cell>
          <cell r="Z4563" t="str">
            <v/>
          </cell>
        </row>
        <row r="4564">
          <cell r="E4564" t="str">
            <v/>
          </cell>
          <cell r="F4564" t="str">
            <v/>
          </cell>
          <cell r="G4564" t="str">
            <v/>
          </cell>
          <cell r="K4564" t="str">
            <v/>
          </cell>
          <cell r="N4564" t="str">
            <v/>
          </cell>
          <cell r="O4564" t="str">
            <v/>
          </cell>
          <cell r="P4564" t="str">
            <v/>
          </cell>
          <cell r="Q4564">
            <v>0</v>
          </cell>
          <cell r="R4564">
            <v>0</v>
          </cell>
          <cell r="S4564" t="str">
            <v/>
          </cell>
          <cell r="U4564" t="str">
            <v/>
          </cell>
          <cell r="V4564" t="str">
            <v/>
          </cell>
          <cell r="W4564" t="str">
            <v/>
          </cell>
          <cell r="Z4564" t="str">
            <v/>
          </cell>
        </row>
        <row r="4565">
          <cell r="E4565" t="str">
            <v/>
          </cell>
          <cell r="F4565" t="str">
            <v/>
          </cell>
          <cell r="G4565" t="str">
            <v/>
          </cell>
          <cell r="K4565" t="str">
            <v/>
          </cell>
          <cell r="N4565" t="str">
            <v/>
          </cell>
          <cell r="O4565" t="str">
            <v/>
          </cell>
          <cell r="P4565" t="str">
            <v/>
          </cell>
          <cell r="Q4565">
            <v>0</v>
          </cell>
          <cell r="R4565">
            <v>0</v>
          </cell>
          <cell r="S4565" t="str">
            <v/>
          </cell>
          <cell r="U4565" t="str">
            <v/>
          </cell>
          <cell r="V4565" t="str">
            <v/>
          </cell>
          <cell r="W4565" t="str">
            <v/>
          </cell>
          <cell r="Z4565" t="str">
            <v/>
          </cell>
        </row>
        <row r="4566">
          <cell r="E4566" t="str">
            <v/>
          </cell>
          <cell r="F4566" t="str">
            <v/>
          </cell>
          <cell r="G4566" t="str">
            <v/>
          </cell>
          <cell r="K4566" t="str">
            <v/>
          </cell>
          <cell r="N4566" t="str">
            <v/>
          </cell>
          <cell r="O4566" t="str">
            <v/>
          </cell>
          <cell r="P4566" t="str">
            <v/>
          </cell>
          <cell r="Q4566">
            <v>0</v>
          </cell>
          <cell r="R4566">
            <v>0</v>
          </cell>
          <cell r="S4566" t="str">
            <v/>
          </cell>
          <cell r="U4566" t="str">
            <v/>
          </cell>
          <cell r="V4566" t="str">
            <v/>
          </cell>
          <cell r="W4566" t="str">
            <v/>
          </cell>
          <cell r="Z4566" t="str">
            <v/>
          </cell>
        </row>
        <row r="4567">
          <cell r="E4567" t="str">
            <v/>
          </cell>
          <cell r="F4567" t="str">
            <v/>
          </cell>
          <cell r="G4567" t="str">
            <v/>
          </cell>
          <cell r="K4567" t="str">
            <v/>
          </cell>
          <cell r="N4567" t="str">
            <v/>
          </cell>
          <cell r="O4567" t="str">
            <v/>
          </cell>
          <cell r="P4567" t="str">
            <v/>
          </cell>
          <cell r="Q4567">
            <v>0</v>
          </cell>
          <cell r="R4567">
            <v>0</v>
          </cell>
          <cell r="S4567" t="str">
            <v/>
          </cell>
          <cell r="U4567" t="str">
            <v/>
          </cell>
          <cell r="V4567" t="str">
            <v/>
          </cell>
          <cell r="W4567" t="str">
            <v/>
          </cell>
          <cell r="Z4567" t="str">
            <v/>
          </cell>
        </row>
        <row r="4568">
          <cell r="E4568" t="str">
            <v/>
          </cell>
          <cell r="F4568" t="str">
            <v/>
          </cell>
          <cell r="G4568" t="str">
            <v/>
          </cell>
          <cell r="K4568" t="str">
            <v/>
          </cell>
          <cell r="N4568" t="str">
            <v/>
          </cell>
          <cell r="O4568" t="str">
            <v/>
          </cell>
          <cell r="P4568" t="str">
            <v/>
          </cell>
          <cell r="Q4568">
            <v>0</v>
          </cell>
          <cell r="R4568">
            <v>0</v>
          </cell>
          <cell r="S4568" t="str">
            <v/>
          </cell>
          <cell r="U4568" t="str">
            <v/>
          </cell>
          <cell r="V4568" t="str">
            <v/>
          </cell>
          <cell r="W4568" t="str">
            <v/>
          </cell>
          <cell r="Z4568" t="str">
            <v/>
          </cell>
        </row>
        <row r="4569">
          <cell r="E4569" t="str">
            <v/>
          </cell>
          <cell r="F4569" t="str">
            <v/>
          </cell>
          <cell r="G4569" t="str">
            <v/>
          </cell>
          <cell r="K4569" t="str">
            <v/>
          </cell>
          <cell r="N4569" t="str">
            <v/>
          </cell>
          <cell r="O4569" t="str">
            <v/>
          </cell>
          <cell r="P4569" t="str">
            <v/>
          </cell>
          <cell r="Q4569">
            <v>0</v>
          </cell>
          <cell r="R4569">
            <v>0</v>
          </cell>
          <cell r="S4569" t="str">
            <v/>
          </cell>
          <cell r="U4569" t="str">
            <v/>
          </cell>
          <cell r="V4569" t="str">
            <v/>
          </cell>
          <cell r="W4569" t="str">
            <v/>
          </cell>
          <cell r="Z4569" t="str">
            <v/>
          </cell>
        </row>
        <row r="4570">
          <cell r="E4570" t="str">
            <v/>
          </cell>
          <cell r="F4570" t="str">
            <v/>
          </cell>
          <cell r="G4570" t="str">
            <v/>
          </cell>
          <cell r="K4570" t="str">
            <v/>
          </cell>
          <cell r="N4570" t="str">
            <v/>
          </cell>
          <cell r="O4570" t="str">
            <v/>
          </cell>
          <cell r="P4570" t="str">
            <v/>
          </cell>
          <cell r="Q4570">
            <v>0</v>
          </cell>
          <cell r="R4570">
            <v>0</v>
          </cell>
          <cell r="S4570" t="str">
            <v/>
          </cell>
          <cell r="U4570" t="str">
            <v/>
          </cell>
          <cell r="V4570" t="str">
            <v/>
          </cell>
          <cell r="W4570" t="str">
            <v/>
          </cell>
          <cell r="Z4570" t="str">
            <v/>
          </cell>
        </row>
        <row r="4571">
          <cell r="E4571" t="str">
            <v/>
          </cell>
          <cell r="F4571" t="str">
            <v/>
          </cell>
          <cell r="G4571" t="str">
            <v/>
          </cell>
          <cell r="K4571" t="str">
            <v/>
          </cell>
          <cell r="N4571" t="str">
            <v/>
          </cell>
          <cell r="O4571" t="str">
            <v/>
          </cell>
          <cell r="P4571" t="str">
            <v/>
          </cell>
          <cell r="Q4571">
            <v>0</v>
          </cell>
          <cell r="R4571">
            <v>0</v>
          </cell>
          <cell r="S4571" t="str">
            <v/>
          </cell>
          <cell r="U4571" t="str">
            <v/>
          </cell>
          <cell r="V4571" t="str">
            <v/>
          </cell>
          <cell r="W4571" t="str">
            <v/>
          </cell>
          <cell r="Z4571" t="str">
            <v/>
          </cell>
        </row>
        <row r="4572">
          <cell r="E4572" t="str">
            <v/>
          </cell>
          <cell r="F4572" t="str">
            <v/>
          </cell>
          <cell r="G4572" t="str">
            <v/>
          </cell>
          <cell r="K4572" t="str">
            <v/>
          </cell>
          <cell r="N4572" t="str">
            <v/>
          </cell>
          <cell r="O4572" t="str">
            <v/>
          </cell>
          <cell r="P4572" t="str">
            <v/>
          </cell>
          <cell r="Q4572">
            <v>0</v>
          </cell>
          <cell r="R4572">
            <v>0</v>
          </cell>
          <cell r="S4572" t="str">
            <v/>
          </cell>
          <cell r="U4572" t="str">
            <v/>
          </cell>
          <cell r="V4572" t="str">
            <v/>
          </cell>
          <cell r="W4572" t="str">
            <v/>
          </cell>
          <cell r="Z4572" t="str">
            <v/>
          </cell>
        </row>
        <row r="4573">
          <cell r="E4573" t="str">
            <v/>
          </cell>
          <cell r="F4573" t="str">
            <v/>
          </cell>
          <cell r="G4573" t="str">
            <v/>
          </cell>
          <cell r="K4573" t="str">
            <v/>
          </cell>
          <cell r="N4573" t="str">
            <v/>
          </cell>
          <cell r="O4573" t="str">
            <v/>
          </cell>
          <cell r="P4573" t="str">
            <v/>
          </cell>
          <cell r="Q4573">
            <v>0</v>
          </cell>
          <cell r="R4573">
            <v>0</v>
          </cell>
          <cell r="S4573" t="str">
            <v/>
          </cell>
          <cell r="U4573" t="str">
            <v/>
          </cell>
          <cell r="V4573" t="str">
            <v/>
          </cell>
          <cell r="W4573" t="str">
            <v/>
          </cell>
          <cell r="Z4573" t="str">
            <v/>
          </cell>
        </row>
        <row r="4574">
          <cell r="E4574" t="str">
            <v/>
          </cell>
          <cell r="F4574" t="str">
            <v/>
          </cell>
          <cell r="G4574" t="str">
            <v/>
          </cell>
          <cell r="K4574" t="str">
            <v/>
          </cell>
          <cell r="N4574" t="str">
            <v/>
          </cell>
          <cell r="O4574" t="str">
            <v/>
          </cell>
          <cell r="P4574" t="str">
            <v/>
          </cell>
          <cell r="Q4574">
            <v>0</v>
          </cell>
          <cell r="R4574">
            <v>0</v>
          </cell>
          <cell r="S4574" t="str">
            <v/>
          </cell>
          <cell r="U4574" t="str">
            <v/>
          </cell>
          <cell r="V4574" t="str">
            <v/>
          </cell>
          <cell r="W4574" t="str">
            <v/>
          </cell>
          <cell r="Z4574" t="str">
            <v/>
          </cell>
        </row>
        <row r="4575">
          <cell r="E4575" t="str">
            <v/>
          </cell>
          <cell r="F4575" t="str">
            <v/>
          </cell>
          <cell r="G4575" t="str">
            <v/>
          </cell>
          <cell r="K4575" t="str">
            <v/>
          </cell>
          <cell r="N4575" t="str">
            <v/>
          </cell>
          <cell r="O4575" t="str">
            <v/>
          </cell>
          <cell r="P4575" t="str">
            <v/>
          </cell>
          <cell r="Q4575">
            <v>0</v>
          </cell>
          <cell r="R4575">
            <v>0</v>
          </cell>
          <cell r="S4575" t="str">
            <v/>
          </cell>
          <cell r="U4575" t="str">
            <v/>
          </cell>
          <cell r="V4575" t="str">
            <v/>
          </cell>
          <cell r="W4575" t="str">
            <v/>
          </cell>
          <cell r="Z4575" t="str">
            <v/>
          </cell>
        </row>
        <row r="4576">
          <cell r="E4576" t="str">
            <v/>
          </cell>
          <cell r="F4576" t="str">
            <v/>
          </cell>
          <cell r="G4576" t="str">
            <v/>
          </cell>
          <cell r="K4576" t="str">
            <v/>
          </cell>
          <cell r="N4576" t="str">
            <v/>
          </cell>
          <cell r="O4576" t="str">
            <v/>
          </cell>
          <cell r="P4576" t="str">
            <v/>
          </cell>
          <cell r="Q4576">
            <v>0</v>
          </cell>
          <cell r="R4576">
            <v>0</v>
          </cell>
          <cell r="S4576" t="str">
            <v/>
          </cell>
          <cell r="U4576" t="str">
            <v/>
          </cell>
          <cell r="V4576" t="str">
            <v/>
          </cell>
          <cell r="W4576" t="str">
            <v/>
          </cell>
          <cell r="Z4576" t="str">
            <v/>
          </cell>
        </row>
        <row r="4577">
          <cell r="E4577" t="str">
            <v/>
          </cell>
          <cell r="F4577" t="str">
            <v/>
          </cell>
          <cell r="G4577" t="str">
            <v/>
          </cell>
          <cell r="K4577" t="str">
            <v/>
          </cell>
          <cell r="N4577" t="str">
            <v/>
          </cell>
          <cell r="O4577" t="str">
            <v/>
          </cell>
          <cell r="P4577" t="str">
            <v/>
          </cell>
          <cell r="Q4577">
            <v>0</v>
          </cell>
          <cell r="R4577">
            <v>0</v>
          </cell>
          <cell r="S4577" t="str">
            <v/>
          </cell>
          <cell r="U4577" t="str">
            <v/>
          </cell>
          <cell r="V4577" t="str">
            <v/>
          </cell>
          <cell r="W4577" t="str">
            <v/>
          </cell>
          <cell r="Z4577" t="str">
            <v/>
          </cell>
        </row>
        <row r="4578">
          <cell r="E4578" t="str">
            <v/>
          </cell>
          <cell r="F4578" t="str">
            <v/>
          </cell>
          <cell r="G4578" t="str">
            <v/>
          </cell>
          <cell r="K4578" t="str">
            <v/>
          </cell>
          <cell r="N4578" t="str">
            <v/>
          </cell>
          <cell r="O4578" t="str">
            <v/>
          </cell>
          <cell r="P4578" t="str">
            <v/>
          </cell>
          <cell r="Q4578">
            <v>0</v>
          </cell>
          <cell r="R4578">
            <v>0</v>
          </cell>
          <cell r="S4578" t="str">
            <v/>
          </cell>
          <cell r="U4578" t="str">
            <v/>
          </cell>
          <cell r="V4578" t="str">
            <v/>
          </cell>
          <cell r="W4578" t="str">
            <v/>
          </cell>
          <cell r="Z4578" t="str">
            <v/>
          </cell>
        </row>
        <row r="4579">
          <cell r="E4579" t="str">
            <v/>
          </cell>
          <cell r="F4579" t="str">
            <v/>
          </cell>
          <cell r="G4579" t="str">
            <v/>
          </cell>
          <cell r="K4579" t="str">
            <v/>
          </cell>
          <cell r="N4579" t="str">
            <v/>
          </cell>
          <cell r="O4579" t="str">
            <v/>
          </cell>
          <cell r="P4579" t="str">
            <v/>
          </cell>
          <cell r="Q4579">
            <v>0</v>
          </cell>
          <cell r="R4579">
            <v>0</v>
          </cell>
          <cell r="S4579" t="str">
            <v/>
          </cell>
          <cell r="U4579" t="str">
            <v/>
          </cell>
          <cell r="V4579" t="str">
            <v/>
          </cell>
          <cell r="W4579" t="str">
            <v/>
          </cell>
          <cell r="Z4579" t="str">
            <v/>
          </cell>
        </row>
        <row r="4580">
          <cell r="E4580" t="str">
            <v/>
          </cell>
          <cell r="F4580" t="str">
            <v/>
          </cell>
          <cell r="G4580" t="str">
            <v/>
          </cell>
          <cell r="K4580" t="str">
            <v/>
          </cell>
          <cell r="N4580" t="str">
            <v/>
          </cell>
          <cell r="O4580" t="str">
            <v/>
          </cell>
          <cell r="P4580" t="str">
            <v/>
          </cell>
          <cell r="Q4580">
            <v>0</v>
          </cell>
          <cell r="R4580">
            <v>0</v>
          </cell>
          <cell r="S4580" t="str">
            <v/>
          </cell>
          <cell r="U4580" t="str">
            <v/>
          </cell>
          <cell r="V4580" t="str">
            <v/>
          </cell>
          <cell r="W4580" t="str">
            <v/>
          </cell>
          <cell r="Z4580" t="str">
            <v/>
          </cell>
        </row>
        <row r="4581">
          <cell r="E4581" t="str">
            <v/>
          </cell>
          <cell r="F4581" t="str">
            <v/>
          </cell>
          <cell r="G4581" t="str">
            <v/>
          </cell>
          <cell r="K4581" t="str">
            <v/>
          </cell>
          <cell r="N4581" t="str">
            <v/>
          </cell>
          <cell r="O4581" t="str">
            <v/>
          </cell>
          <cell r="P4581" t="str">
            <v/>
          </cell>
          <cell r="Q4581">
            <v>0</v>
          </cell>
          <cell r="R4581">
            <v>0</v>
          </cell>
          <cell r="S4581" t="str">
            <v/>
          </cell>
          <cell r="U4581" t="str">
            <v/>
          </cell>
          <cell r="V4581" t="str">
            <v/>
          </cell>
          <cell r="W4581" t="str">
            <v/>
          </cell>
          <cell r="Z4581" t="str">
            <v/>
          </cell>
        </row>
        <row r="4582">
          <cell r="E4582" t="str">
            <v/>
          </cell>
          <cell r="F4582" t="str">
            <v/>
          </cell>
          <cell r="G4582" t="str">
            <v/>
          </cell>
          <cell r="K4582" t="str">
            <v/>
          </cell>
          <cell r="N4582" t="str">
            <v/>
          </cell>
          <cell r="O4582" t="str">
            <v/>
          </cell>
          <cell r="P4582" t="str">
            <v/>
          </cell>
          <cell r="Q4582">
            <v>0</v>
          </cell>
          <cell r="R4582">
            <v>0</v>
          </cell>
          <cell r="S4582" t="str">
            <v/>
          </cell>
          <cell r="U4582" t="str">
            <v/>
          </cell>
          <cell r="V4582" t="str">
            <v/>
          </cell>
          <cell r="W4582" t="str">
            <v/>
          </cell>
          <cell r="Z4582" t="str">
            <v/>
          </cell>
        </row>
        <row r="4583">
          <cell r="E4583" t="str">
            <v/>
          </cell>
          <cell r="F4583" t="str">
            <v/>
          </cell>
          <cell r="G4583" t="str">
            <v/>
          </cell>
          <cell r="K4583" t="str">
            <v/>
          </cell>
          <cell r="N4583" t="str">
            <v/>
          </cell>
          <cell r="O4583" t="str">
            <v/>
          </cell>
          <cell r="P4583" t="str">
            <v/>
          </cell>
          <cell r="Q4583">
            <v>0</v>
          </cell>
          <cell r="R4583">
            <v>0</v>
          </cell>
          <cell r="S4583" t="str">
            <v/>
          </cell>
          <cell r="U4583" t="str">
            <v/>
          </cell>
          <cell r="V4583" t="str">
            <v/>
          </cell>
          <cell r="W4583" t="str">
            <v/>
          </cell>
          <cell r="Z4583" t="str">
            <v/>
          </cell>
        </row>
        <row r="4584">
          <cell r="E4584" t="str">
            <v/>
          </cell>
          <cell r="F4584" t="str">
            <v/>
          </cell>
          <cell r="G4584" t="str">
            <v/>
          </cell>
          <cell r="K4584" t="str">
            <v/>
          </cell>
          <cell r="N4584" t="str">
            <v/>
          </cell>
          <cell r="O4584" t="str">
            <v/>
          </cell>
          <cell r="P4584" t="str">
            <v/>
          </cell>
          <cell r="Q4584">
            <v>0</v>
          </cell>
          <cell r="R4584">
            <v>0</v>
          </cell>
          <cell r="S4584" t="str">
            <v/>
          </cell>
          <cell r="U4584" t="str">
            <v/>
          </cell>
          <cell r="V4584" t="str">
            <v/>
          </cell>
          <cell r="W4584" t="str">
            <v/>
          </cell>
          <cell r="Z4584" t="str">
            <v/>
          </cell>
        </row>
        <row r="4585">
          <cell r="E4585" t="str">
            <v/>
          </cell>
          <cell r="F4585" t="str">
            <v/>
          </cell>
          <cell r="G4585" t="str">
            <v/>
          </cell>
          <cell r="K4585" t="str">
            <v/>
          </cell>
          <cell r="N4585" t="str">
            <v/>
          </cell>
          <cell r="O4585" t="str">
            <v/>
          </cell>
          <cell r="P4585" t="str">
            <v/>
          </cell>
          <cell r="Q4585">
            <v>0</v>
          </cell>
          <cell r="R4585">
            <v>0</v>
          </cell>
          <cell r="S4585" t="str">
            <v/>
          </cell>
          <cell r="U4585" t="str">
            <v/>
          </cell>
          <cell r="V4585" t="str">
            <v/>
          </cell>
          <cell r="W4585" t="str">
            <v/>
          </cell>
          <cell r="Z4585" t="str">
            <v/>
          </cell>
        </row>
        <row r="4586">
          <cell r="E4586" t="str">
            <v/>
          </cell>
          <cell r="F4586" t="str">
            <v/>
          </cell>
          <cell r="G4586" t="str">
            <v/>
          </cell>
          <cell r="K4586" t="str">
            <v/>
          </cell>
          <cell r="N4586" t="str">
            <v/>
          </cell>
          <cell r="O4586" t="str">
            <v/>
          </cell>
          <cell r="P4586" t="str">
            <v/>
          </cell>
          <cell r="Q4586">
            <v>0</v>
          </cell>
          <cell r="R4586">
            <v>0</v>
          </cell>
          <cell r="S4586" t="str">
            <v/>
          </cell>
          <cell r="U4586" t="str">
            <v/>
          </cell>
          <cell r="V4586" t="str">
            <v/>
          </cell>
          <cell r="W4586" t="str">
            <v/>
          </cell>
          <cell r="Z4586" t="str">
            <v/>
          </cell>
        </row>
        <row r="4587">
          <cell r="E4587" t="str">
            <v/>
          </cell>
          <cell r="F4587" t="str">
            <v/>
          </cell>
          <cell r="G4587" t="str">
            <v/>
          </cell>
          <cell r="K4587" t="str">
            <v/>
          </cell>
          <cell r="N4587" t="str">
            <v/>
          </cell>
          <cell r="O4587" t="str">
            <v/>
          </cell>
          <cell r="P4587" t="str">
            <v/>
          </cell>
          <cell r="Q4587">
            <v>0</v>
          </cell>
          <cell r="R4587">
            <v>0</v>
          </cell>
          <cell r="S4587" t="str">
            <v/>
          </cell>
          <cell r="U4587" t="str">
            <v/>
          </cell>
          <cell r="V4587" t="str">
            <v/>
          </cell>
          <cell r="W4587" t="str">
            <v/>
          </cell>
          <cell r="Z4587" t="str">
            <v/>
          </cell>
        </row>
        <row r="4588">
          <cell r="E4588" t="str">
            <v/>
          </cell>
          <cell r="F4588" t="str">
            <v/>
          </cell>
          <cell r="G4588" t="str">
            <v/>
          </cell>
          <cell r="K4588" t="str">
            <v/>
          </cell>
          <cell r="N4588" t="str">
            <v/>
          </cell>
          <cell r="O4588" t="str">
            <v/>
          </cell>
          <cell r="P4588" t="str">
            <v/>
          </cell>
          <cell r="Q4588">
            <v>0</v>
          </cell>
          <cell r="R4588">
            <v>0</v>
          </cell>
          <cell r="S4588" t="str">
            <v/>
          </cell>
          <cell r="U4588" t="str">
            <v/>
          </cell>
          <cell r="V4588" t="str">
            <v/>
          </cell>
          <cell r="W4588" t="str">
            <v/>
          </cell>
          <cell r="Z4588" t="str">
            <v/>
          </cell>
        </row>
        <row r="4589">
          <cell r="E4589" t="str">
            <v/>
          </cell>
          <cell r="F4589" t="str">
            <v/>
          </cell>
          <cell r="G4589" t="str">
            <v/>
          </cell>
          <cell r="K4589" t="str">
            <v/>
          </cell>
          <cell r="N4589" t="str">
            <v/>
          </cell>
          <cell r="O4589" t="str">
            <v/>
          </cell>
          <cell r="P4589" t="str">
            <v/>
          </cell>
          <cell r="Q4589">
            <v>0</v>
          </cell>
          <cell r="R4589">
            <v>0</v>
          </cell>
          <cell r="S4589" t="str">
            <v/>
          </cell>
          <cell r="U4589" t="str">
            <v/>
          </cell>
          <cell r="V4589" t="str">
            <v/>
          </cell>
          <cell r="W4589" t="str">
            <v/>
          </cell>
          <cell r="Z4589" t="str">
            <v/>
          </cell>
        </row>
        <row r="4590">
          <cell r="E4590" t="str">
            <v/>
          </cell>
          <cell r="F4590" t="str">
            <v/>
          </cell>
          <cell r="G4590" t="str">
            <v/>
          </cell>
          <cell r="K4590" t="str">
            <v/>
          </cell>
          <cell r="N4590" t="str">
            <v/>
          </cell>
          <cell r="O4590" t="str">
            <v/>
          </cell>
          <cell r="P4590" t="str">
            <v/>
          </cell>
          <cell r="Q4590">
            <v>0</v>
          </cell>
          <cell r="R4590">
            <v>0</v>
          </cell>
          <cell r="S4590" t="str">
            <v/>
          </cell>
          <cell r="U4590" t="str">
            <v/>
          </cell>
          <cell r="V4590" t="str">
            <v/>
          </cell>
          <cell r="W4590" t="str">
            <v/>
          </cell>
          <cell r="Z4590" t="str">
            <v/>
          </cell>
        </row>
        <row r="4591">
          <cell r="E4591" t="str">
            <v/>
          </cell>
          <cell r="F4591" t="str">
            <v/>
          </cell>
          <cell r="G4591" t="str">
            <v/>
          </cell>
          <cell r="K4591" t="str">
            <v/>
          </cell>
          <cell r="N4591" t="str">
            <v/>
          </cell>
          <cell r="O4591" t="str">
            <v/>
          </cell>
          <cell r="P4591" t="str">
            <v/>
          </cell>
          <cell r="Q4591">
            <v>0</v>
          </cell>
          <cell r="R4591">
            <v>0</v>
          </cell>
          <cell r="S4591" t="str">
            <v/>
          </cell>
          <cell r="U4591" t="str">
            <v/>
          </cell>
          <cell r="V4591" t="str">
            <v/>
          </cell>
          <cell r="W4591" t="str">
            <v/>
          </cell>
          <cell r="Z4591" t="str">
            <v/>
          </cell>
        </row>
        <row r="4592">
          <cell r="E4592" t="str">
            <v/>
          </cell>
          <cell r="F4592" t="str">
            <v/>
          </cell>
          <cell r="G4592" t="str">
            <v/>
          </cell>
          <cell r="K4592" t="str">
            <v/>
          </cell>
          <cell r="N4592" t="str">
            <v/>
          </cell>
          <cell r="O4592" t="str">
            <v/>
          </cell>
          <cell r="P4592" t="str">
            <v/>
          </cell>
          <cell r="Q4592">
            <v>0</v>
          </cell>
          <cell r="R4592">
            <v>0</v>
          </cell>
          <cell r="S4592" t="str">
            <v/>
          </cell>
          <cell r="U4592" t="str">
            <v/>
          </cell>
          <cell r="V4592" t="str">
            <v/>
          </cell>
          <cell r="W4592" t="str">
            <v/>
          </cell>
          <cell r="Z4592" t="str">
            <v/>
          </cell>
        </row>
        <row r="4593">
          <cell r="E4593" t="str">
            <v/>
          </cell>
          <cell r="F4593" t="str">
            <v/>
          </cell>
          <cell r="G4593" t="str">
            <v/>
          </cell>
          <cell r="K4593" t="str">
            <v/>
          </cell>
          <cell r="N4593" t="str">
            <v/>
          </cell>
          <cell r="O4593" t="str">
            <v/>
          </cell>
          <cell r="P4593" t="str">
            <v/>
          </cell>
          <cell r="Q4593">
            <v>0</v>
          </cell>
          <cell r="R4593">
            <v>0</v>
          </cell>
          <cell r="S4593" t="str">
            <v/>
          </cell>
          <cell r="U4593" t="str">
            <v/>
          </cell>
          <cell r="V4593" t="str">
            <v/>
          </cell>
          <cell r="W4593" t="str">
            <v/>
          </cell>
          <cell r="Z4593" t="str">
            <v/>
          </cell>
        </row>
        <row r="4594">
          <cell r="E4594" t="str">
            <v/>
          </cell>
          <cell r="F4594" t="str">
            <v/>
          </cell>
          <cell r="G4594" t="str">
            <v/>
          </cell>
          <cell r="K4594" t="str">
            <v/>
          </cell>
          <cell r="N4594" t="str">
            <v/>
          </cell>
          <cell r="O4594" t="str">
            <v/>
          </cell>
          <cell r="P4594" t="str">
            <v/>
          </cell>
          <cell r="Q4594">
            <v>0</v>
          </cell>
          <cell r="R4594">
            <v>0</v>
          </cell>
          <cell r="S4594" t="str">
            <v/>
          </cell>
          <cell r="U4594" t="str">
            <v/>
          </cell>
          <cell r="V4594" t="str">
            <v/>
          </cell>
          <cell r="W4594" t="str">
            <v/>
          </cell>
          <cell r="Z4594" t="str">
            <v/>
          </cell>
        </row>
        <row r="4595">
          <cell r="E4595" t="str">
            <v/>
          </cell>
          <cell r="F4595" t="str">
            <v/>
          </cell>
          <cell r="G4595" t="str">
            <v/>
          </cell>
          <cell r="K4595" t="str">
            <v/>
          </cell>
          <cell r="N4595" t="str">
            <v/>
          </cell>
          <cell r="O4595" t="str">
            <v/>
          </cell>
          <cell r="P4595" t="str">
            <v/>
          </cell>
          <cell r="Q4595">
            <v>0</v>
          </cell>
          <cell r="R4595">
            <v>0</v>
          </cell>
          <cell r="S4595" t="str">
            <v/>
          </cell>
          <cell r="U4595" t="str">
            <v/>
          </cell>
          <cell r="V4595" t="str">
            <v/>
          </cell>
          <cell r="W4595" t="str">
            <v/>
          </cell>
          <cell r="Z4595" t="str">
            <v/>
          </cell>
        </row>
        <row r="4596">
          <cell r="E4596" t="str">
            <v/>
          </cell>
          <cell r="F4596" t="str">
            <v/>
          </cell>
          <cell r="G4596" t="str">
            <v/>
          </cell>
          <cell r="K4596" t="str">
            <v/>
          </cell>
          <cell r="N4596" t="str">
            <v/>
          </cell>
          <cell r="O4596" t="str">
            <v/>
          </cell>
          <cell r="P4596" t="str">
            <v/>
          </cell>
          <cell r="Q4596">
            <v>0</v>
          </cell>
          <cell r="R4596">
            <v>0</v>
          </cell>
          <cell r="S4596" t="str">
            <v/>
          </cell>
          <cell r="U4596" t="str">
            <v/>
          </cell>
          <cell r="V4596" t="str">
            <v/>
          </cell>
          <cell r="W4596" t="str">
            <v/>
          </cell>
          <cell r="Z4596" t="str">
            <v/>
          </cell>
        </row>
        <row r="4597">
          <cell r="E4597" t="str">
            <v/>
          </cell>
          <cell r="F4597" t="str">
            <v/>
          </cell>
          <cell r="G4597" t="str">
            <v/>
          </cell>
          <cell r="K4597" t="str">
            <v/>
          </cell>
          <cell r="N4597" t="str">
            <v/>
          </cell>
          <cell r="O4597" t="str">
            <v/>
          </cell>
          <cell r="P4597" t="str">
            <v/>
          </cell>
          <cell r="Q4597">
            <v>0</v>
          </cell>
          <cell r="R4597">
            <v>0</v>
          </cell>
          <cell r="S4597" t="str">
            <v/>
          </cell>
          <cell r="U4597" t="str">
            <v/>
          </cell>
          <cell r="V4597" t="str">
            <v/>
          </cell>
          <cell r="W4597" t="str">
            <v/>
          </cell>
          <cell r="Z4597" t="str">
            <v/>
          </cell>
        </row>
        <row r="4598">
          <cell r="E4598" t="str">
            <v/>
          </cell>
          <cell r="F4598" t="str">
            <v/>
          </cell>
          <cell r="G4598" t="str">
            <v/>
          </cell>
          <cell r="K4598" t="str">
            <v/>
          </cell>
          <cell r="N4598" t="str">
            <v/>
          </cell>
          <cell r="O4598" t="str">
            <v/>
          </cell>
          <cell r="P4598" t="str">
            <v/>
          </cell>
          <cell r="Q4598">
            <v>0</v>
          </cell>
          <cell r="R4598">
            <v>0</v>
          </cell>
          <cell r="S4598" t="str">
            <v/>
          </cell>
          <cell r="U4598" t="str">
            <v/>
          </cell>
          <cell r="V4598" t="str">
            <v/>
          </cell>
          <cell r="W4598" t="str">
            <v/>
          </cell>
          <cell r="Z4598" t="str">
            <v/>
          </cell>
        </row>
        <row r="4599">
          <cell r="E4599" t="str">
            <v/>
          </cell>
          <cell r="F4599" t="str">
            <v/>
          </cell>
          <cell r="G4599" t="str">
            <v/>
          </cell>
          <cell r="K4599" t="str">
            <v/>
          </cell>
          <cell r="N4599" t="str">
            <v/>
          </cell>
          <cell r="O4599" t="str">
            <v/>
          </cell>
          <cell r="P4599" t="str">
            <v/>
          </cell>
          <cell r="Q4599">
            <v>0</v>
          </cell>
          <cell r="R4599">
            <v>0</v>
          </cell>
          <cell r="S4599" t="str">
            <v/>
          </cell>
          <cell r="U4599" t="str">
            <v/>
          </cell>
          <cell r="V4599" t="str">
            <v/>
          </cell>
          <cell r="W4599" t="str">
            <v/>
          </cell>
          <cell r="Z4599" t="str">
            <v/>
          </cell>
        </row>
        <row r="4600">
          <cell r="E4600" t="str">
            <v/>
          </cell>
          <cell r="F4600" t="str">
            <v/>
          </cell>
          <cell r="G4600" t="str">
            <v/>
          </cell>
          <cell r="K4600" t="str">
            <v/>
          </cell>
          <cell r="N4600" t="str">
            <v/>
          </cell>
          <cell r="O4600" t="str">
            <v/>
          </cell>
          <cell r="P4600" t="str">
            <v/>
          </cell>
          <cell r="Q4600">
            <v>0</v>
          </cell>
          <cell r="R4600">
            <v>0</v>
          </cell>
          <cell r="S4600" t="str">
            <v/>
          </cell>
          <cell r="U4600" t="str">
            <v/>
          </cell>
          <cell r="V4600" t="str">
            <v/>
          </cell>
          <cell r="W4600" t="str">
            <v/>
          </cell>
          <cell r="Z4600" t="str">
            <v/>
          </cell>
        </row>
        <row r="4601">
          <cell r="E4601" t="str">
            <v/>
          </cell>
          <cell r="F4601" t="str">
            <v/>
          </cell>
          <cell r="G4601" t="str">
            <v/>
          </cell>
          <cell r="K4601" t="str">
            <v/>
          </cell>
          <cell r="N4601" t="str">
            <v/>
          </cell>
          <cell r="O4601" t="str">
            <v/>
          </cell>
          <cell r="P4601" t="str">
            <v/>
          </cell>
          <cell r="Q4601">
            <v>0</v>
          </cell>
          <cell r="R4601">
            <v>0</v>
          </cell>
          <cell r="S4601" t="str">
            <v/>
          </cell>
          <cell r="U4601" t="str">
            <v/>
          </cell>
          <cell r="V4601" t="str">
            <v/>
          </cell>
          <cell r="W4601" t="str">
            <v/>
          </cell>
          <cell r="Z4601" t="str">
            <v/>
          </cell>
        </row>
        <row r="4602">
          <cell r="E4602" t="str">
            <v/>
          </cell>
          <cell r="F4602" t="str">
            <v/>
          </cell>
          <cell r="G4602" t="str">
            <v/>
          </cell>
          <cell r="K4602" t="str">
            <v/>
          </cell>
          <cell r="N4602" t="str">
            <v/>
          </cell>
          <cell r="O4602" t="str">
            <v/>
          </cell>
          <cell r="P4602" t="str">
            <v/>
          </cell>
          <cell r="Q4602">
            <v>0</v>
          </cell>
          <cell r="R4602">
            <v>0</v>
          </cell>
          <cell r="S4602" t="str">
            <v/>
          </cell>
          <cell r="U4602" t="str">
            <v/>
          </cell>
          <cell r="V4602" t="str">
            <v/>
          </cell>
          <cell r="W4602" t="str">
            <v/>
          </cell>
          <cell r="Z4602" t="str">
            <v/>
          </cell>
        </row>
        <row r="4603">
          <cell r="E4603" t="str">
            <v/>
          </cell>
          <cell r="F4603" t="str">
            <v/>
          </cell>
          <cell r="G4603" t="str">
            <v/>
          </cell>
          <cell r="K4603" t="str">
            <v/>
          </cell>
          <cell r="N4603" t="str">
            <v/>
          </cell>
          <cell r="O4603" t="str">
            <v/>
          </cell>
          <cell r="P4603" t="str">
            <v/>
          </cell>
          <cell r="Q4603">
            <v>0</v>
          </cell>
          <cell r="R4603">
            <v>0</v>
          </cell>
          <cell r="S4603" t="str">
            <v/>
          </cell>
          <cell r="U4603" t="str">
            <v/>
          </cell>
          <cell r="V4603" t="str">
            <v/>
          </cell>
          <cell r="W4603" t="str">
            <v/>
          </cell>
          <cell r="Z4603" t="str">
            <v/>
          </cell>
        </row>
        <row r="4604">
          <cell r="E4604" t="str">
            <v/>
          </cell>
          <cell r="F4604" t="str">
            <v/>
          </cell>
          <cell r="G4604" t="str">
            <v/>
          </cell>
          <cell r="K4604" t="str">
            <v/>
          </cell>
          <cell r="N4604" t="str">
            <v/>
          </cell>
          <cell r="O4604" t="str">
            <v/>
          </cell>
          <cell r="P4604" t="str">
            <v/>
          </cell>
          <cell r="Q4604">
            <v>0</v>
          </cell>
          <cell r="R4604">
            <v>0</v>
          </cell>
          <cell r="S4604" t="str">
            <v/>
          </cell>
          <cell r="U4604" t="str">
            <v/>
          </cell>
          <cell r="V4604" t="str">
            <v/>
          </cell>
          <cell r="W4604" t="str">
            <v/>
          </cell>
          <cell r="Z4604" t="str">
            <v/>
          </cell>
        </row>
        <row r="4605">
          <cell r="E4605" t="str">
            <v/>
          </cell>
          <cell r="F4605" t="str">
            <v/>
          </cell>
          <cell r="G4605" t="str">
            <v/>
          </cell>
          <cell r="K4605" t="str">
            <v/>
          </cell>
          <cell r="N4605" t="str">
            <v/>
          </cell>
          <cell r="O4605" t="str">
            <v/>
          </cell>
          <cell r="P4605" t="str">
            <v/>
          </cell>
          <cell r="Q4605">
            <v>0</v>
          </cell>
          <cell r="R4605">
            <v>0</v>
          </cell>
          <cell r="S4605" t="str">
            <v/>
          </cell>
          <cell r="U4605" t="str">
            <v/>
          </cell>
          <cell r="V4605" t="str">
            <v/>
          </cell>
          <cell r="W4605" t="str">
            <v/>
          </cell>
          <cell r="Z4605" t="str">
            <v/>
          </cell>
        </row>
        <row r="4606">
          <cell r="E4606" t="str">
            <v/>
          </cell>
          <cell r="F4606" t="str">
            <v/>
          </cell>
          <cell r="G4606" t="str">
            <v/>
          </cell>
          <cell r="K4606" t="str">
            <v/>
          </cell>
          <cell r="N4606" t="str">
            <v/>
          </cell>
          <cell r="O4606" t="str">
            <v/>
          </cell>
          <cell r="P4606" t="str">
            <v/>
          </cell>
          <cell r="Q4606">
            <v>0</v>
          </cell>
          <cell r="R4606">
            <v>0</v>
          </cell>
          <cell r="S4606" t="str">
            <v/>
          </cell>
          <cell r="U4606" t="str">
            <v/>
          </cell>
          <cell r="V4606" t="str">
            <v/>
          </cell>
          <cell r="W4606" t="str">
            <v/>
          </cell>
          <cell r="Z4606" t="str">
            <v/>
          </cell>
        </row>
        <row r="4607">
          <cell r="E4607" t="str">
            <v/>
          </cell>
          <cell r="F4607" t="str">
            <v/>
          </cell>
          <cell r="G4607" t="str">
            <v/>
          </cell>
          <cell r="K4607" t="str">
            <v/>
          </cell>
          <cell r="N4607" t="str">
            <v/>
          </cell>
          <cell r="O4607" t="str">
            <v/>
          </cell>
          <cell r="P4607" t="str">
            <v/>
          </cell>
          <cell r="Q4607">
            <v>0</v>
          </cell>
          <cell r="R4607">
            <v>0</v>
          </cell>
          <cell r="S4607" t="str">
            <v/>
          </cell>
          <cell r="U4607" t="str">
            <v/>
          </cell>
          <cell r="V4607" t="str">
            <v/>
          </cell>
          <cell r="W4607" t="str">
            <v/>
          </cell>
          <cell r="Z4607" t="str">
            <v/>
          </cell>
        </row>
        <row r="4608">
          <cell r="E4608" t="str">
            <v/>
          </cell>
          <cell r="F4608" t="str">
            <v/>
          </cell>
          <cell r="G4608" t="str">
            <v/>
          </cell>
          <cell r="K4608" t="str">
            <v/>
          </cell>
          <cell r="N4608" t="str">
            <v/>
          </cell>
          <cell r="O4608" t="str">
            <v/>
          </cell>
          <cell r="P4608" t="str">
            <v/>
          </cell>
          <cell r="Q4608">
            <v>0</v>
          </cell>
          <cell r="R4608">
            <v>0</v>
          </cell>
          <cell r="S4608" t="str">
            <v/>
          </cell>
          <cell r="U4608" t="str">
            <v/>
          </cell>
          <cell r="V4608" t="str">
            <v/>
          </cell>
          <cell r="W4608" t="str">
            <v/>
          </cell>
          <cell r="Z4608" t="str">
            <v/>
          </cell>
        </row>
        <row r="4609">
          <cell r="E4609" t="str">
            <v/>
          </cell>
          <cell r="F4609" t="str">
            <v/>
          </cell>
          <cell r="G4609" t="str">
            <v/>
          </cell>
          <cell r="K4609" t="str">
            <v/>
          </cell>
          <cell r="N4609" t="str">
            <v/>
          </cell>
          <cell r="O4609" t="str">
            <v/>
          </cell>
          <cell r="P4609" t="str">
            <v/>
          </cell>
          <cell r="Q4609">
            <v>0</v>
          </cell>
          <cell r="R4609">
            <v>0</v>
          </cell>
          <cell r="S4609" t="str">
            <v/>
          </cell>
          <cell r="U4609" t="str">
            <v/>
          </cell>
          <cell r="V4609" t="str">
            <v/>
          </cell>
          <cell r="W4609" t="str">
            <v/>
          </cell>
          <cell r="Z4609" t="str">
            <v/>
          </cell>
        </row>
        <row r="4610">
          <cell r="E4610" t="str">
            <v/>
          </cell>
          <cell r="F4610" t="str">
            <v/>
          </cell>
          <cell r="G4610" t="str">
            <v/>
          </cell>
          <cell r="K4610" t="str">
            <v/>
          </cell>
          <cell r="N4610" t="str">
            <v/>
          </cell>
          <cell r="O4610" t="str">
            <v/>
          </cell>
          <cell r="P4610" t="str">
            <v/>
          </cell>
          <cell r="Q4610">
            <v>0</v>
          </cell>
          <cell r="R4610">
            <v>0</v>
          </cell>
          <cell r="S4610" t="str">
            <v/>
          </cell>
          <cell r="U4610" t="str">
            <v/>
          </cell>
          <cell r="V4610" t="str">
            <v/>
          </cell>
          <cell r="W4610" t="str">
            <v/>
          </cell>
          <cell r="Z4610" t="str">
            <v/>
          </cell>
        </row>
        <row r="4611">
          <cell r="E4611" t="str">
            <v/>
          </cell>
          <cell r="F4611" t="str">
            <v/>
          </cell>
          <cell r="G4611" t="str">
            <v/>
          </cell>
          <cell r="K4611" t="str">
            <v/>
          </cell>
          <cell r="N4611" t="str">
            <v/>
          </cell>
          <cell r="O4611" t="str">
            <v/>
          </cell>
          <cell r="P4611" t="str">
            <v/>
          </cell>
          <cell r="Q4611">
            <v>0</v>
          </cell>
          <cell r="R4611">
            <v>0</v>
          </cell>
          <cell r="S4611" t="str">
            <v/>
          </cell>
          <cell r="U4611" t="str">
            <v/>
          </cell>
          <cell r="V4611" t="str">
            <v/>
          </cell>
          <cell r="W4611" t="str">
            <v/>
          </cell>
          <cell r="Z4611" t="str">
            <v/>
          </cell>
        </row>
        <row r="4612">
          <cell r="E4612" t="str">
            <v/>
          </cell>
          <cell r="F4612" t="str">
            <v/>
          </cell>
          <cell r="G4612" t="str">
            <v/>
          </cell>
          <cell r="K4612" t="str">
            <v/>
          </cell>
          <cell r="N4612" t="str">
            <v/>
          </cell>
          <cell r="O4612" t="str">
            <v/>
          </cell>
          <cell r="P4612" t="str">
            <v/>
          </cell>
          <cell r="Q4612">
            <v>0</v>
          </cell>
          <cell r="R4612">
            <v>0</v>
          </cell>
          <cell r="S4612" t="str">
            <v/>
          </cell>
          <cell r="U4612" t="str">
            <v/>
          </cell>
          <cell r="V4612" t="str">
            <v/>
          </cell>
          <cell r="W4612" t="str">
            <v/>
          </cell>
          <cell r="Z4612" t="str">
            <v/>
          </cell>
        </row>
        <row r="4613">
          <cell r="E4613" t="str">
            <v/>
          </cell>
          <cell r="F4613" t="str">
            <v/>
          </cell>
          <cell r="G4613" t="str">
            <v/>
          </cell>
          <cell r="K4613" t="str">
            <v/>
          </cell>
          <cell r="N4613" t="str">
            <v/>
          </cell>
          <cell r="O4613" t="str">
            <v/>
          </cell>
          <cell r="P4613" t="str">
            <v/>
          </cell>
          <cell r="Q4613">
            <v>0</v>
          </cell>
          <cell r="R4613">
            <v>0</v>
          </cell>
          <cell r="S4613" t="str">
            <v/>
          </cell>
          <cell r="U4613" t="str">
            <v/>
          </cell>
          <cell r="V4613" t="str">
            <v/>
          </cell>
          <cell r="W4613" t="str">
            <v/>
          </cell>
          <cell r="Z4613" t="str">
            <v/>
          </cell>
        </row>
        <row r="4614">
          <cell r="E4614" t="str">
            <v/>
          </cell>
          <cell r="F4614" t="str">
            <v/>
          </cell>
          <cell r="G4614" t="str">
            <v/>
          </cell>
          <cell r="K4614" t="str">
            <v/>
          </cell>
          <cell r="N4614" t="str">
            <v/>
          </cell>
          <cell r="O4614" t="str">
            <v/>
          </cell>
          <cell r="P4614" t="str">
            <v/>
          </cell>
          <cell r="Q4614">
            <v>0</v>
          </cell>
          <cell r="R4614">
            <v>0</v>
          </cell>
          <cell r="S4614" t="str">
            <v/>
          </cell>
          <cell r="U4614" t="str">
            <v/>
          </cell>
          <cell r="V4614" t="str">
            <v/>
          </cell>
          <cell r="W4614" t="str">
            <v/>
          </cell>
          <cell r="Z4614" t="str">
            <v/>
          </cell>
        </row>
        <row r="4615">
          <cell r="E4615" t="str">
            <v/>
          </cell>
          <cell r="F4615" t="str">
            <v/>
          </cell>
          <cell r="G4615" t="str">
            <v/>
          </cell>
          <cell r="K4615" t="str">
            <v/>
          </cell>
          <cell r="N4615" t="str">
            <v/>
          </cell>
          <cell r="O4615" t="str">
            <v/>
          </cell>
          <cell r="P4615" t="str">
            <v/>
          </cell>
          <cell r="Q4615">
            <v>0</v>
          </cell>
          <cell r="R4615">
            <v>0</v>
          </cell>
          <cell r="S4615" t="str">
            <v/>
          </cell>
          <cell r="U4615" t="str">
            <v/>
          </cell>
          <cell r="V4615" t="str">
            <v/>
          </cell>
          <cell r="W4615" t="str">
            <v/>
          </cell>
          <cell r="Z4615" t="str">
            <v/>
          </cell>
        </row>
        <row r="4616">
          <cell r="E4616" t="str">
            <v/>
          </cell>
          <cell r="F4616" t="str">
            <v/>
          </cell>
          <cell r="G4616" t="str">
            <v/>
          </cell>
          <cell r="K4616" t="str">
            <v/>
          </cell>
          <cell r="N4616" t="str">
            <v/>
          </cell>
          <cell r="O4616" t="str">
            <v/>
          </cell>
          <cell r="P4616" t="str">
            <v/>
          </cell>
          <cell r="Q4616">
            <v>0</v>
          </cell>
          <cell r="R4616">
            <v>0</v>
          </cell>
          <cell r="S4616" t="str">
            <v/>
          </cell>
          <cell r="U4616" t="str">
            <v/>
          </cell>
          <cell r="V4616" t="str">
            <v/>
          </cell>
          <cell r="W4616" t="str">
            <v/>
          </cell>
          <cell r="Z4616" t="str">
            <v/>
          </cell>
        </row>
        <row r="4617">
          <cell r="E4617" t="str">
            <v/>
          </cell>
          <cell r="F4617" t="str">
            <v/>
          </cell>
          <cell r="G4617" t="str">
            <v/>
          </cell>
          <cell r="K4617" t="str">
            <v/>
          </cell>
          <cell r="N4617" t="str">
            <v/>
          </cell>
          <cell r="O4617" t="str">
            <v/>
          </cell>
          <cell r="P4617" t="str">
            <v/>
          </cell>
          <cell r="Q4617">
            <v>0</v>
          </cell>
          <cell r="R4617">
            <v>0</v>
          </cell>
          <cell r="S4617" t="str">
            <v/>
          </cell>
          <cell r="U4617" t="str">
            <v/>
          </cell>
          <cell r="V4617" t="str">
            <v/>
          </cell>
          <cell r="W4617" t="str">
            <v/>
          </cell>
          <cell r="Z4617" t="str">
            <v/>
          </cell>
        </row>
        <row r="4618">
          <cell r="E4618" t="str">
            <v/>
          </cell>
          <cell r="F4618" t="str">
            <v/>
          </cell>
          <cell r="G4618" t="str">
            <v/>
          </cell>
          <cell r="K4618" t="str">
            <v/>
          </cell>
          <cell r="N4618" t="str">
            <v/>
          </cell>
          <cell r="O4618" t="str">
            <v/>
          </cell>
          <cell r="P4618" t="str">
            <v/>
          </cell>
          <cell r="Q4618">
            <v>0</v>
          </cell>
          <cell r="R4618">
            <v>0</v>
          </cell>
          <cell r="S4618" t="str">
            <v/>
          </cell>
          <cell r="U4618" t="str">
            <v/>
          </cell>
          <cell r="V4618" t="str">
            <v/>
          </cell>
          <cell r="W4618" t="str">
            <v/>
          </cell>
          <cell r="Z4618" t="str">
            <v/>
          </cell>
        </row>
        <row r="4619">
          <cell r="E4619" t="str">
            <v/>
          </cell>
          <cell r="F4619" t="str">
            <v/>
          </cell>
          <cell r="G4619" t="str">
            <v/>
          </cell>
          <cell r="K4619" t="str">
            <v/>
          </cell>
          <cell r="N4619" t="str">
            <v/>
          </cell>
          <cell r="O4619" t="str">
            <v/>
          </cell>
          <cell r="P4619" t="str">
            <v/>
          </cell>
          <cell r="Q4619">
            <v>0</v>
          </cell>
          <cell r="R4619">
            <v>0</v>
          </cell>
          <cell r="S4619" t="str">
            <v/>
          </cell>
          <cell r="U4619" t="str">
            <v/>
          </cell>
          <cell r="V4619" t="str">
            <v/>
          </cell>
          <cell r="W4619" t="str">
            <v/>
          </cell>
          <cell r="Z4619" t="str">
            <v/>
          </cell>
        </row>
        <row r="4620">
          <cell r="E4620" t="str">
            <v/>
          </cell>
          <cell r="F4620" t="str">
            <v/>
          </cell>
          <cell r="G4620" t="str">
            <v/>
          </cell>
          <cell r="K4620" t="str">
            <v/>
          </cell>
          <cell r="N4620" t="str">
            <v/>
          </cell>
          <cell r="O4620" t="str">
            <v/>
          </cell>
          <cell r="P4620" t="str">
            <v/>
          </cell>
          <cell r="Q4620">
            <v>0</v>
          </cell>
          <cell r="R4620">
            <v>0</v>
          </cell>
          <cell r="S4620" t="str">
            <v/>
          </cell>
          <cell r="U4620" t="str">
            <v/>
          </cell>
          <cell r="V4620" t="str">
            <v/>
          </cell>
          <cell r="W4620" t="str">
            <v/>
          </cell>
          <cell r="Z4620" t="str">
            <v/>
          </cell>
        </row>
        <row r="4621">
          <cell r="E4621" t="str">
            <v/>
          </cell>
          <cell r="F4621" t="str">
            <v/>
          </cell>
          <cell r="G4621" t="str">
            <v/>
          </cell>
          <cell r="K4621" t="str">
            <v/>
          </cell>
          <cell r="N4621" t="str">
            <v/>
          </cell>
          <cell r="O4621" t="str">
            <v/>
          </cell>
          <cell r="P4621" t="str">
            <v/>
          </cell>
          <cell r="Q4621">
            <v>0</v>
          </cell>
          <cell r="R4621">
            <v>0</v>
          </cell>
          <cell r="S4621" t="str">
            <v/>
          </cell>
          <cell r="U4621" t="str">
            <v/>
          </cell>
          <cell r="V4621" t="str">
            <v/>
          </cell>
          <cell r="W4621" t="str">
            <v/>
          </cell>
          <cell r="Z4621" t="str">
            <v/>
          </cell>
        </row>
        <row r="4622">
          <cell r="E4622" t="str">
            <v/>
          </cell>
          <cell r="F4622" t="str">
            <v/>
          </cell>
          <cell r="G4622" t="str">
            <v/>
          </cell>
          <cell r="K4622" t="str">
            <v/>
          </cell>
          <cell r="N4622" t="str">
            <v/>
          </cell>
          <cell r="O4622" t="str">
            <v/>
          </cell>
          <cell r="P4622" t="str">
            <v/>
          </cell>
          <cell r="Q4622">
            <v>0</v>
          </cell>
          <cell r="R4622">
            <v>0</v>
          </cell>
          <cell r="S4622" t="str">
            <v/>
          </cell>
          <cell r="U4622" t="str">
            <v/>
          </cell>
          <cell r="V4622" t="str">
            <v/>
          </cell>
          <cell r="W4622" t="str">
            <v/>
          </cell>
          <cell r="Z4622" t="str">
            <v/>
          </cell>
        </row>
        <row r="4623">
          <cell r="E4623" t="str">
            <v/>
          </cell>
          <cell r="F4623" t="str">
            <v/>
          </cell>
          <cell r="G4623" t="str">
            <v/>
          </cell>
          <cell r="K4623" t="str">
            <v/>
          </cell>
          <cell r="N4623" t="str">
            <v/>
          </cell>
          <cell r="O4623" t="str">
            <v/>
          </cell>
          <cell r="P4623" t="str">
            <v/>
          </cell>
          <cell r="Q4623">
            <v>0</v>
          </cell>
          <cell r="R4623">
            <v>0</v>
          </cell>
          <cell r="S4623" t="str">
            <v/>
          </cell>
          <cell r="U4623" t="str">
            <v/>
          </cell>
          <cell r="V4623" t="str">
            <v/>
          </cell>
          <cell r="W4623" t="str">
            <v/>
          </cell>
          <cell r="Z4623" t="str">
            <v/>
          </cell>
        </row>
        <row r="4624">
          <cell r="E4624" t="str">
            <v/>
          </cell>
          <cell r="F4624" t="str">
            <v/>
          </cell>
          <cell r="G4624" t="str">
            <v/>
          </cell>
          <cell r="K4624" t="str">
            <v/>
          </cell>
          <cell r="N4624" t="str">
            <v/>
          </cell>
          <cell r="O4624" t="str">
            <v/>
          </cell>
          <cell r="P4624" t="str">
            <v/>
          </cell>
          <cell r="Q4624">
            <v>0</v>
          </cell>
          <cell r="R4624">
            <v>0</v>
          </cell>
          <cell r="S4624" t="str">
            <v/>
          </cell>
          <cell r="U4624" t="str">
            <v/>
          </cell>
          <cell r="V4624" t="str">
            <v/>
          </cell>
          <cell r="W4624" t="str">
            <v/>
          </cell>
          <cell r="Z4624" t="str">
            <v/>
          </cell>
        </row>
        <row r="4625">
          <cell r="E4625" t="str">
            <v/>
          </cell>
          <cell r="F4625" t="str">
            <v/>
          </cell>
          <cell r="G4625" t="str">
            <v/>
          </cell>
          <cell r="K4625" t="str">
            <v/>
          </cell>
          <cell r="N4625" t="str">
            <v/>
          </cell>
          <cell r="O4625" t="str">
            <v/>
          </cell>
          <cell r="P4625" t="str">
            <v/>
          </cell>
          <cell r="Q4625">
            <v>0</v>
          </cell>
          <cell r="R4625">
            <v>0</v>
          </cell>
          <cell r="S4625" t="str">
            <v/>
          </cell>
          <cell r="U4625" t="str">
            <v/>
          </cell>
          <cell r="V4625" t="str">
            <v/>
          </cell>
          <cell r="W4625" t="str">
            <v/>
          </cell>
          <cell r="Z4625" t="str">
            <v/>
          </cell>
        </row>
        <row r="4626">
          <cell r="E4626" t="str">
            <v/>
          </cell>
          <cell r="F4626" t="str">
            <v/>
          </cell>
          <cell r="G4626" t="str">
            <v/>
          </cell>
          <cell r="K4626" t="str">
            <v/>
          </cell>
          <cell r="N4626" t="str">
            <v/>
          </cell>
          <cell r="O4626" t="str">
            <v/>
          </cell>
          <cell r="P4626" t="str">
            <v/>
          </cell>
          <cell r="Q4626">
            <v>0</v>
          </cell>
          <cell r="R4626">
            <v>0</v>
          </cell>
          <cell r="S4626" t="str">
            <v/>
          </cell>
          <cell r="U4626" t="str">
            <v/>
          </cell>
          <cell r="V4626" t="str">
            <v/>
          </cell>
          <cell r="W4626" t="str">
            <v/>
          </cell>
          <cell r="Z4626" t="str">
            <v/>
          </cell>
        </row>
        <row r="4627">
          <cell r="E4627" t="str">
            <v/>
          </cell>
          <cell r="F4627" t="str">
            <v/>
          </cell>
          <cell r="G4627" t="str">
            <v/>
          </cell>
          <cell r="K4627" t="str">
            <v/>
          </cell>
          <cell r="N4627" t="str">
            <v/>
          </cell>
          <cell r="O4627" t="str">
            <v/>
          </cell>
          <cell r="P4627" t="str">
            <v/>
          </cell>
          <cell r="Q4627">
            <v>0</v>
          </cell>
          <cell r="R4627">
            <v>0</v>
          </cell>
          <cell r="S4627" t="str">
            <v/>
          </cell>
          <cell r="U4627" t="str">
            <v/>
          </cell>
          <cell r="V4627" t="str">
            <v/>
          </cell>
          <cell r="W4627" t="str">
            <v/>
          </cell>
          <cell r="Z4627" t="str">
            <v/>
          </cell>
        </row>
        <row r="4628">
          <cell r="E4628" t="str">
            <v/>
          </cell>
          <cell r="F4628" t="str">
            <v/>
          </cell>
          <cell r="G4628" t="str">
            <v/>
          </cell>
          <cell r="K4628" t="str">
            <v/>
          </cell>
          <cell r="N4628" t="str">
            <v/>
          </cell>
          <cell r="O4628" t="str">
            <v/>
          </cell>
          <cell r="P4628" t="str">
            <v/>
          </cell>
          <cell r="Q4628">
            <v>0</v>
          </cell>
          <cell r="R4628">
            <v>0</v>
          </cell>
          <cell r="S4628" t="str">
            <v/>
          </cell>
          <cell r="U4628" t="str">
            <v/>
          </cell>
          <cell r="V4628" t="str">
            <v/>
          </cell>
          <cell r="W4628" t="str">
            <v/>
          </cell>
          <cell r="Z4628" t="str">
            <v/>
          </cell>
        </row>
        <row r="4629">
          <cell r="E4629" t="str">
            <v/>
          </cell>
          <cell r="F4629" t="str">
            <v/>
          </cell>
          <cell r="G4629" t="str">
            <v/>
          </cell>
          <cell r="K4629" t="str">
            <v/>
          </cell>
          <cell r="N4629" t="str">
            <v/>
          </cell>
          <cell r="O4629" t="str">
            <v/>
          </cell>
          <cell r="P4629" t="str">
            <v/>
          </cell>
          <cell r="Q4629">
            <v>0</v>
          </cell>
          <cell r="R4629">
            <v>0</v>
          </cell>
          <cell r="S4629" t="str">
            <v/>
          </cell>
          <cell r="U4629" t="str">
            <v/>
          </cell>
          <cell r="V4629" t="str">
            <v/>
          </cell>
          <cell r="W4629" t="str">
            <v/>
          </cell>
          <cell r="Z4629" t="str">
            <v/>
          </cell>
        </row>
        <row r="4630">
          <cell r="E4630" t="str">
            <v/>
          </cell>
          <cell r="F4630" t="str">
            <v/>
          </cell>
          <cell r="G4630" t="str">
            <v/>
          </cell>
          <cell r="K4630" t="str">
            <v/>
          </cell>
          <cell r="N4630" t="str">
            <v/>
          </cell>
          <cell r="O4630" t="str">
            <v/>
          </cell>
          <cell r="P4630" t="str">
            <v/>
          </cell>
          <cell r="Q4630">
            <v>0</v>
          </cell>
          <cell r="R4630">
            <v>0</v>
          </cell>
          <cell r="S4630" t="str">
            <v/>
          </cell>
          <cell r="U4630" t="str">
            <v/>
          </cell>
          <cell r="V4630" t="str">
            <v/>
          </cell>
          <cell r="W4630" t="str">
            <v/>
          </cell>
          <cell r="Z4630" t="str">
            <v/>
          </cell>
        </row>
        <row r="4631">
          <cell r="E4631" t="str">
            <v/>
          </cell>
          <cell r="F4631" t="str">
            <v/>
          </cell>
          <cell r="G4631" t="str">
            <v/>
          </cell>
          <cell r="K4631" t="str">
            <v/>
          </cell>
          <cell r="N4631" t="str">
            <v/>
          </cell>
          <cell r="O4631" t="str">
            <v/>
          </cell>
          <cell r="P4631" t="str">
            <v/>
          </cell>
          <cell r="Q4631">
            <v>0</v>
          </cell>
          <cell r="R4631">
            <v>0</v>
          </cell>
          <cell r="S4631" t="str">
            <v/>
          </cell>
          <cell r="U4631" t="str">
            <v/>
          </cell>
          <cell r="V4631" t="str">
            <v/>
          </cell>
          <cell r="W4631" t="str">
            <v/>
          </cell>
          <cell r="Z4631" t="str">
            <v/>
          </cell>
        </row>
        <row r="4632">
          <cell r="E4632" t="str">
            <v/>
          </cell>
          <cell r="F4632" t="str">
            <v/>
          </cell>
          <cell r="G4632" t="str">
            <v/>
          </cell>
          <cell r="K4632" t="str">
            <v/>
          </cell>
          <cell r="N4632" t="str">
            <v/>
          </cell>
          <cell r="O4632" t="str">
            <v/>
          </cell>
          <cell r="P4632" t="str">
            <v/>
          </cell>
          <cell r="Q4632">
            <v>0</v>
          </cell>
          <cell r="R4632">
            <v>0</v>
          </cell>
          <cell r="S4632" t="str">
            <v/>
          </cell>
          <cell r="U4632" t="str">
            <v/>
          </cell>
          <cell r="V4632" t="str">
            <v/>
          </cell>
          <cell r="W4632" t="str">
            <v/>
          </cell>
          <cell r="Z4632" t="str">
            <v/>
          </cell>
        </row>
        <row r="4633">
          <cell r="E4633" t="str">
            <v/>
          </cell>
          <cell r="F4633" t="str">
            <v/>
          </cell>
          <cell r="G4633" t="str">
            <v/>
          </cell>
          <cell r="K4633" t="str">
            <v/>
          </cell>
          <cell r="N4633" t="str">
            <v/>
          </cell>
          <cell r="O4633" t="str">
            <v/>
          </cell>
          <cell r="P4633" t="str">
            <v/>
          </cell>
          <cell r="Q4633">
            <v>0</v>
          </cell>
          <cell r="R4633">
            <v>0</v>
          </cell>
          <cell r="S4633" t="str">
            <v/>
          </cell>
          <cell r="U4633" t="str">
            <v/>
          </cell>
          <cell r="V4633" t="str">
            <v/>
          </cell>
          <cell r="W4633" t="str">
            <v/>
          </cell>
          <cell r="Z4633" t="str">
            <v/>
          </cell>
        </row>
        <row r="4634">
          <cell r="E4634" t="str">
            <v/>
          </cell>
          <cell r="F4634" t="str">
            <v/>
          </cell>
          <cell r="G4634" t="str">
            <v/>
          </cell>
          <cell r="K4634" t="str">
            <v/>
          </cell>
          <cell r="N4634" t="str">
            <v/>
          </cell>
          <cell r="O4634" t="str">
            <v/>
          </cell>
          <cell r="P4634" t="str">
            <v/>
          </cell>
          <cell r="Q4634">
            <v>0</v>
          </cell>
          <cell r="R4634">
            <v>0</v>
          </cell>
          <cell r="S4634" t="str">
            <v/>
          </cell>
          <cell r="U4634" t="str">
            <v/>
          </cell>
          <cell r="V4634" t="str">
            <v/>
          </cell>
          <cell r="W4634" t="str">
            <v/>
          </cell>
          <cell r="Z4634" t="str">
            <v/>
          </cell>
        </row>
        <row r="4635">
          <cell r="E4635" t="str">
            <v/>
          </cell>
          <cell r="F4635" t="str">
            <v/>
          </cell>
          <cell r="G4635" t="str">
            <v/>
          </cell>
          <cell r="K4635" t="str">
            <v/>
          </cell>
          <cell r="N4635" t="str">
            <v/>
          </cell>
          <cell r="O4635" t="str">
            <v/>
          </cell>
          <cell r="P4635" t="str">
            <v/>
          </cell>
          <cell r="Q4635">
            <v>0</v>
          </cell>
          <cell r="R4635">
            <v>0</v>
          </cell>
          <cell r="S4635" t="str">
            <v/>
          </cell>
          <cell r="U4635" t="str">
            <v/>
          </cell>
          <cell r="V4635" t="str">
            <v/>
          </cell>
          <cell r="W4635" t="str">
            <v/>
          </cell>
          <cell r="Z4635" t="str">
            <v/>
          </cell>
        </row>
        <row r="4636">
          <cell r="E4636" t="str">
            <v/>
          </cell>
          <cell r="F4636" t="str">
            <v/>
          </cell>
          <cell r="G4636" t="str">
            <v/>
          </cell>
          <cell r="K4636" t="str">
            <v/>
          </cell>
          <cell r="N4636" t="str">
            <v/>
          </cell>
          <cell r="O4636" t="str">
            <v/>
          </cell>
          <cell r="P4636" t="str">
            <v/>
          </cell>
          <cell r="Q4636">
            <v>0</v>
          </cell>
          <cell r="R4636">
            <v>0</v>
          </cell>
          <cell r="S4636" t="str">
            <v/>
          </cell>
          <cell r="U4636" t="str">
            <v/>
          </cell>
          <cell r="V4636" t="str">
            <v/>
          </cell>
          <cell r="W4636" t="str">
            <v/>
          </cell>
          <cell r="Z4636" t="str">
            <v/>
          </cell>
        </row>
        <row r="4637">
          <cell r="E4637" t="str">
            <v/>
          </cell>
          <cell r="F4637" t="str">
            <v/>
          </cell>
          <cell r="G4637" t="str">
            <v/>
          </cell>
          <cell r="K4637" t="str">
            <v/>
          </cell>
          <cell r="N4637" t="str">
            <v/>
          </cell>
          <cell r="O4637" t="str">
            <v/>
          </cell>
          <cell r="P4637" t="str">
            <v/>
          </cell>
          <cell r="Q4637">
            <v>0</v>
          </cell>
          <cell r="R4637">
            <v>0</v>
          </cell>
          <cell r="S4637" t="str">
            <v/>
          </cell>
          <cell r="U4637" t="str">
            <v/>
          </cell>
          <cell r="V4637" t="str">
            <v/>
          </cell>
          <cell r="W4637" t="str">
            <v/>
          </cell>
          <cell r="Z4637" t="str">
            <v/>
          </cell>
        </row>
        <row r="4638">
          <cell r="E4638" t="str">
            <v/>
          </cell>
          <cell r="F4638" t="str">
            <v/>
          </cell>
          <cell r="G4638" t="str">
            <v/>
          </cell>
          <cell r="K4638" t="str">
            <v/>
          </cell>
          <cell r="N4638" t="str">
            <v/>
          </cell>
          <cell r="O4638" t="str">
            <v/>
          </cell>
          <cell r="P4638" t="str">
            <v/>
          </cell>
          <cell r="Q4638">
            <v>0</v>
          </cell>
          <cell r="R4638">
            <v>0</v>
          </cell>
          <cell r="S4638" t="str">
            <v/>
          </cell>
          <cell r="U4638" t="str">
            <v/>
          </cell>
          <cell r="V4638" t="str">
            <v/>
          </cell>
          <cell r="W4638" t="str">
            <v/>
          </cell>
          <cell r="Z4638" t="str">
            <v/>
          </cell>
        </row>
        <row r="4639">
          <cell r="E4639" t="str">
            <v/>
          </cell>
          <cell r="F4639" t="str">
            <v/>
          </cell>
          <cell r="G4639" t="str">
            <v/>
          </cell>
          <cell r="K4639" t="str">
            <v/>
          </cell>
          <cell r="N4639" t="str">
            <v/>
          </cell>
          <cell r="O4639" t="str">
            <v/>
          </cell>
          <cell r="P4639" t="str">
            <v/>
          </cell>
          <cell r="Q4639">
            <v>0</v>
          </cell>
          <cell r="R4639">
            <v>0</v>
          </cell>
          <cell r="S4639" t="str">
            <v/>
          </cell>
          <cell r="U4639" t="str">
            <v/>
          </cell>
          <cell r="V4639" t="str">
            <v/>
          </cell>
          <cell r="W4639" t="str">
            <v/>
          </cell>
          <cell r="Z4639" t="str">
            <v/>
          </cell>
        </row>
        <row r="4640">
          <cell r="E4640" t="str">
            <v/>
          </cell>
          <cell r="F4640" t="str">
            <v/>
          </cell>
          <cell r="G4640" t="str">
            <v/>
          </cell>
          <cell r="K4640" t="str">
            <v/>
          </cell>
          <cell r="N4640" t="str">
            <v/>
          </cell>
          <cell r="O4640" t="str">
            <v/>
          </cell>
          <cell r="P4640" t="str">
            <v/>
          </cell>
          <cell r="Q4640">
            <v>0</v>
          </cell>
          <cell r="R4640">
            <v>0</v>
          </cell>
          <cell r="S4640" t="str">
            <v/>
          </cell>
          <cell r="U4640" t="str">
            <v/>
          </cell>
          <cell r="V4640" t="str">
            <v/>
          </cell>
          <cell r="W4640" t="str">
            <v/>
          </cell>
          <cell r="Z4640" t="str">
            <v/>
          </cell>
        </row>
        <row r="4641">
          <cell r="E4641" t="str">
            <v/>
          </cell>
          <cell r="F4641" t="str">
            <v/>
          </cell>
          <cell r="G4641" t="str">
            <v/>
          </cell>
          <cell r="K4641" t="str">
            <v/>
          </cell>
          <cell r="N4641" t="str">
            <v/>
          </cell>
          <cell r="O4641" t="str">
            <v/>
          </cell>
          <cell r="P4641" t="str">
            <v/>
          </cell>
          <cell r="Q4641">
            <v>0</v>
          </cell>
          <cell r="R4641">
            <v>0</v>
          </cell>
          <cell r="S4641" t="str">
            <v/>
          </cell>
          <cell r="U4641" t="str">
            <v/>
          </cell>
          <cell r="V4641" t="str">
            <v/>
          </cell>
          <cell r="W4641" t="str">
            <v/>
          </cell>
          <cell r="Z4641" t="str">
            <v/>
          </cell>
        </row>
        <row r="4642">
          <cell r="E4642" t="str">
            <v/>
          </cell>
          <cell r="F4642" t="str">
            <v/>
          </cell>
          <cell r="G4642" t="str">
            <v/>
          </cell>
          <cell r="K4642" t="str">
            <v/>
          </cell>
          <cell r="N4642" t="str">
            <v/>
          </cell>
          <cell r="O4642" t="str">
            <v/>
          </cell>
          <cell r="P4642" t="str">
            <v/>
          </cell>
          <cell r="Q4642">
            <v>0</v>
          </cell>
          <cell r="R4642">
            <v>0</v>
          </cell>
          <cell r="S4642" t="str">
            <v/>
          </cell>
          <cell r="U4642" t="str">
            <v/>
          </cell>
          <cell r="V4642" t="str">
            <v/>
          </cell>
          <cell r="W4642" t="str">
            <v/>
          </cell>
          <cell r="Z4642" t="str">
            <v/>
          </cell>
        </row>
        <row r="4643">
          <cell r="E4643" t="str">
            <v/>
          </cell>
          <cell r="F4643" t="str">
            <v/>
          </cell>
          <cell r="G4643" t="str">
            <v/>
          </cell>
          <cell r="K4643" t="str">
            <v/>
          </cell>
          <cell r="N4643" t="str">
            <v/>
          </cell>
          <cell r="O4643" t="str">
            <v/>
          </cell>
          <cell r="P4643" t="str">
            <v/>
          </cell>
          <cell r="Q4643">
            <v>0</v>
          </cell>
          <cell r="R4643">
            <v>0</v>
          </cell>
          <cell r="S4643" t="str">
            <v/>
          </cell>
          <cell r="U4643" t="str">
            <v/>
          </cell>
          <cell r="V4643" t="str">
            <v/>
          </cell>
          <cell r="W4643" t="str">
            <v/>
          </cell>
          <cell r="Z4643" t="str">
            <v/>
          </cell>
        </row>
        <row r="4644">
          <cell r="E4644" t="str">
            <v/>
          </cell>
          <cell r="F4644" t="str">
            <v/>
          </cell>
          <cell r="G4644" t="str">
            <v/>
          </cell>
          <cell r="K4644" t="str">
            <v/>
          </cell>
          <cell r="N4644" t="str">
            <v/>
          </cell>
          <cell r="O4644" t="str">
            <v/>
          </cell>
          <cell r="P4644" t="str">
            <v/>
          </cell>
          <cell r="Q4644">
            <v>0</v>
          </cell>
          <cell r="R4644">
            <v>0</v>
          </cell>
          <cell r="S4644" t="str">
            <v/>
          </cell>
          <cell r="U4644" t="str">
            <v/>
          </cell>
          <cell r="V4644" t="str">
            <v/>
          </cell>
          <cell r="W4644" t="str">
            <v/>
          </cell>
          <cell r="Z4644" t="str">
            <v/>
          </cell>
        </row>
        <row r="4645">
          <cell r="E4645" t="str">
            <v/>
          </cell>
          <cell r="F4645" t="str">
            <v/>
          </cell>
          <cell r="G4645" t="str">
            <v/>
          </cell>
          <cell r="K4645" t="str">
            <v/>
          </cell>
          <cell r="N4645" t="str">
            <v/>
          </cell>
          <cell r="O4645" t="str">
            <v/>
          </cell>
          <cell r="P4645" t="str">
            <v/>
          </cell>
          <cell r="Q4645">
            <v>0</v>
          </cell>
          <cell r="R4645">
            <v>0</v>
          </cell>
          <cell r="S4645" t="str">
            <v/>
          </cell>
          <cell r="U4645" t="str">
            <v/>
          </cell>
          <cell r="V4645" t="str">
            <v/>
          </cell>
          <cell r="W4645" t="str">
            <v/>
          </cell>
          <cell r="Z4645" t="str">
            <v/>
          </cell>
        </row>
        <row r="4646">
          <cell r="E4646" t="str">
            <v/>
          </cell>
          <cell r="F4646" t="str">
            <v/>
          </cell>
          <cell r="G4646" t="str">
            <v/>
          </cell>
          <cell r="K4646" t="str">
            <v/>
          </cell>
          <cell r="N4646" t="str">
            <v/>
          </cell>
          <cell r="O4646" t="str">
            <v/>
          </cell>
          <cell r="P4646" t="str">
            <v/>
          </cell>
          <cell r="Q4646">
            <v>0</v>
          </cell>
          <cell r="R4646">
            <v>0</v>
          </cell>
          <cell r="S4646" t="str">
            <v/>
          </cell>
          <cell r="U4646" t="str">
            <v/>
          </cell>
          <cell r="V4646" t="str">
            <v/>
          </cell>
          <cell r="W4646" t="str">
            <v/>
          </cell>
          <cell r="Z4646" t="str">
            <v/>
          </cell>
        </row>
        <row r="4647">
          <cell r="E4647" t="str">
            <v/>
          </cell>
          <cell r="F4647" t="str">
            <v/>
          </cell>
          <cell r="G4647" t="str">
            <v/>
          </cell>
          <cell r="K4647" t="str">
            <v/>
          </cell>
          <cell r="N4647" t="str">
            <v/>
          </cell>
          <cell r="O4647" t="str">
            <v/>
          </cell>
          <cell r="P4647" t="str">
            <v/>
          </cell>
          <cell r="Q4647">
            <v>0</v>
          </cell>
          <cell r="R4647">
            <v>0</v>
          </cell>
          <cell r="S4647" t="str">
            <v/>
          </cell>
          <cell r="U4647" t="str">
            <v/>
          </cell>
          <cell r="V4647" t="str">
            <v/>
          </cell>
          <cell r="W4647" t="str">
            <v/>
          </cell>
          <cell r="Z4647" t="str">
            <v/>
          </cell>
        </row>
        <row r="4648">
          <cell r="E4648" t="str">
            <v/>
          </cell>
          <cell r="F4648" t="str">
            <v/>
          </cell>
          <cell r="G4648" t="str">
            <v/>
          </cell>
          <cell r="K4648" t="str">
            <v/>
          </cell>
          <cell r="N4648" t="str">
            <v/>
          </cell>
          <cell r="O4648" t="str">
            <v/>
          </cell>
          <cell r="P4648" t="str">
            <v/>
          </cell>
          <cell r="Q4648">
            <v>0</v>
          </cell>
          <cell r="R4648">
            <v>0</v>
          </cell>
          <cell r="S4648" t="str">
            <v/>
          </cell>
          <cell r="U4648" t="str">
            <v/>
          </cell>
          <cell r="V4648" t="str">
            <v/>
          </cell>
          <cell r="W4648" t="str">
            <v/>
          </cell>
          <cell r="Z4648" t="str">
            <v/>
          </cell>
        </row>
        <row r="4649">
          <cell r="E4649" t="str">
            <v/>
          </cell>
          <cell r="F4649" t="str">
            <v/>
          </cell>
          <cell r="G4649" t="str">
            <v/>
          </cell>
          <cell r="K4649" t="str">
            <v/>
          </cell>
          <cell r="N4649" t="str">
            <v/>
          </cell>
          <cell r="O4649" t="str">
            <v/>
          </cell>
          <cell r="P4649" t="str">
            <v/>
          </cell>
          <cell r="Q4649">
            <v>0</v>
          </cell>
          <cell r="R4649">
            <v>0</v>
          </cell>
          <cell r="S4649" t="str">
            <v/>
          </cell>
          <cell r="U4649" t="str">
            <v/>
          </cell>
          <cell r="V4649" t="str">
            <v/>
          </cell>
          <cell r="W4649" t="str">
            <v/>
          </cell>
          <cell r="Z4649" t="str">
            <v/>
          </cell>
        </row>
        <row r="4650">
          <cell r="E4650" t="str">
            <v/>
          </cell>
          <cell r="F4650" t="str">
            <v/>
          </cell>
          <cell r="G4650" t="str">
            <v/>
          </cell>
          <cell r="K4650" t="str">
            <v/>
          </cell>
          <cell r="N4650" t="str">
            <v/>
          </cell>
          <cell r="O4650" t="str">
            <v/>
          </cell>
          <cell r="P4650" t="str">
            <v/>
          </cell>
          <cell r="Q4650">
            <v>0</v>
          </cell>
          <cell r="R4650">
            <v>0</v>
          </cell>
          <cell r="S4650" t="str">
            <v/>
          </cell>
          <cell r="U4650" t="str">
            <v/>
          </cell>
          <cell r="V4650" t="str">
            <v/>
          </cell>
          <cell r="W4650" t="str">
            <v/>
          </cell>
          <cell r="Z4650" t="str">
            <v/>
          </cell>
        </row>
        <row r="4651">
          <cell r="E4651" t="str">
            <v/>
          </cell>
          <cell r="F4651" t="str">
            <v/>
          </cell>
          <cell r="G4651" t="str">
            <v/>
          </cell>
          <cell r="K4651" t="str">
            <v/>
          </cell>
          <cell r="N4651" t="str">
            <v/>
          </cell>
          <cell r="O4651" t="str">
            <v/>
          </cell>
          <cell r="P4651" t="str">
            <v/>
          </cell>
          <cell r="Q4651">
            <v>0</v>
          </cell>
          <cell r="R4651">
            <v>0</v>
          </cell>
          <cell r="S4651" t="str">
            <v/>
          </cell>
          <cell r="U4651" t="str">
            <v/>
          </cell>
          <cell r="V4651" t="str">
            <v/>
          </cell>
          <cell r="W4651" t="str">
            <v/>
          </cell>
          <cell r="Z4651" t="str">
            <v/>
          </cell>
        </row>
        <row r="4652">
          <cell r="E4652" t="str">
            <v/>
          </cell>
          <cell r="F4652" t="str">
            <v/>
          </cell>
          <cell r="G4652" t="str">
            <v/>
          </cell>
          <cell r="K4652" t="str">
            <v/>
          </cell>
          <cell r="N4652" t="str">
            <v/>
          </cell>
          <cell r="O4652" t="str">
            <v/>
          </cell>
          <cell r="P4652" t="str">
            <v/>
          </cell>
          <cell r="Q4652">
            <v>0</v>
          </cell>
          <cell r="R4652">
            <v>0</v>
          </cell>
          <cell r="S4652" t="str">
            <v/>
          </cell>
          <cell r="U4652" t="str">
            <v/>
          </cell>
          <cell r="V4652" t="str">
            <v/>
          </cell>
          <cell r="W4652" t="str">
            <v/>
          </cell>
          <cell r="Z4652" t="str">
            <v/>
          </cell>
        </row>
        <row r="4653">
          <cell r="E4653" t="str">
            <v/>
          </cell>
          <cell r="F4653" t="str">
            <v/>
          </cell>
          <cell r="G4653" t="str">
            <v/>
          </cell>
          <cell r="K4653" t="str">
            <v/>
          </cell>
          <cell r="N4653" t="str">
            <v/>
          </cell>
          <cell r="O4653" t="str">
            <v/>
          </cell>
          <cell r="P4653" t="str">
            <v/>
          </cell>
          <cell r="Q4653">
            <v>0</v>
          </cell>
          <cell r="R4653">
            <v>0</v>
          </cell>
          <cell r="S4653" t="str">
            <v/>
          </cell>
          <cell r="U4653" t="str">
            <v/>
          </cell>
          <cell r="V4653" t="str">
            <v/>
          </cell>
          <cell r="W4653" t="str">
            <v/>
          </cell>
          <cell r="Z4653" t="str">
            <v/>
          </cell>
        </row>
        <row r="4654">
          <cell r="E4654" t="str">
            <v/>
          </cell>
          <cell r="F4654" t="str">
            <v/>
          </cell>
          <cell r="G4654" t="str">
            <v/>
          </cell>
          <cell r="K4654" t="str">
            <v/>
          </cell>
          <cell r="N4654" t="str">
            <v/>
          </cell>
          <cell r="O4654" t="str">
            <v/>
          </cell>
          <cell r="P4654" t="str">
            <v/>
          </cell>
          <cell r="Q4654">
            <v>0</v>
          </cell>
          <cell r="R4654">
            <v>0</v>
          </cell>
          <cell r="S4654" t="str">
            <v/>
          </cell>
          <cell r="U4654" t="str">
            <v/>
          </cell>
          <cell r="V4654" t="str">
            <v/>
          </cell>
          <cell r="W4654" t="str">
            <v/>
          </cell>
          <cell r="Z4654" t="str">
            <v/>
          </cell>
        </row>
        <row r="4655">
          <cell r="E4655" t="str">
            <v/>
          </cell>
          <cell r="F4655" t="str">
            <v/>
          </cell>
          <cell r="G4655" t="str">
            <v/>
          </cell>
          <cell r="K4655" t="str">
            <v/>
          </cell>
          <cell r="N4655" t="str">
            <v/>
          </cell>
          <cell r="O4655" t="str">
            <v/>
          </cell>
          <cell r="P4655" t="str">
            <v/>
          </cell>
          <cell r="Q4655">
            <v>0</v>
          </cell>
          <cell r="R4655">
            <v>0</v>
          </cell>
          <cell r="S4655" t="str">
            <v/>
          </cell>
          <cell r="U4655" t="str">
            <v/>
          </cell>
          <cell r="V4655" t="str">
            <v/>
          </cell>
          <cell r="W4655" t="str">
            <v/>
          </cell>
          <cell r="Z4655" t="str">
            <v/>
          </cell>
        </row>
        <row r="4656">
          <cell r="E4656" t="str">
            <v/>
          </cell>
          <cell r="F4656" t="str">
            <v/>
          </cell>
          <cell r="G4656" t="str">
            <v/>
          </cell>
          <cell r="K4656" t="str">
            <v/>
          </cell>
          <cell r="N4656" t="str">
            <v/>
          </cell>
          <cell r="O4656" t="str">
            <v/>
          </cell>
          <cell r="P4656" t="str">
            <v/>
          </cell>
          <cell r="Q4656">
            <v>0</v>
          </cell>
          <cell r="R4656">
            <v>0</v>
          </cell>
          <cell r="S4656" t="str">
            <v/>
          </cell>
          <cell r="U4656" t="str">
            <v/>
          </cell>
          <cell r="V4656" t="str">
            <v/>
          </cell>
          <cell r="W4656" t="str">
            <v/>
          </cell>
          <cell r="Z4656" t="str">
            <v/>
          </cell>
        </row>
        <row r="4657">
          <cell r="E4657" t="str">
            <v/>
          </cell>
          <cell r="F4657" t="str">
            <v/>
          </cell>
          <cell r="G4657" t="str">
            <v/>
          </cell>
          <cell r="K4657" t="str">
            <v/>
          </cell>
          <cell r="N4657" t="str">
            <v/>
          </cell>
          <cell r="O4657" t="str">
            <v/>
          </cell>
          <cell r="P4657" t="str">
            <v/>
          </cell>
          <cell r="Q4657">
            <v>0</v>
          </cell>
          <cell r="R4657">
            <v>0</v>
          </cell>
          <cell r="S4657" t="str">
            <v/>
          </cell>
          <cell r="U4657" t="str">
            <v/>
          </cell>
          <cell r="V4657" t="str">
            <v/>
          </cell>
          <cell r="W4657" t="str">
            <v/>
          </cell>
          <cell r="Z4657" t="str">
            <v/>
          </cell>
        </row>
        <row r="4658">
          <cell r="E4658" t="str">
            <v/>
          </cell>
          <cell r="F4658" t="str">
            <v/>
          </cell>
          <cell r="G4658" t="str">
            <v/>
          </cell>
          <cell r="K4658" t="str">
            <v/>
          </cell>
          <cell r="N4658" t="str">
            <v/>
          </cell>
          <cell r="O4658" t="str">
            <v/>
          </cell>
          <cell r="P4658" t="str">
            <v/>
          </cell>
          <cell r="Q4658">
            <v>0</v>
          </cell>
          <cell r="R4658">
            <v>0</v>
          </cell>
          <cell r="S4658" t="str">
            <v/>
          </cell>
          <cell r="U4658" t="str">
            <v/>
          </cell>
          <cell r="V4658" t="str">
            <v/>
          </cell>
          <cell r="W4658" t="str">
            <v/>
          </cell>
          <cell r="Z4658" t="str">
            <v/>
          </cell>
        </row>
        <row r="4659">
          <cell r="E4659" t="str">
            <v/>
          </cell>
          <cell r="F4659" t="str">
            <v/>
          </cell>
          <cell r="G4659" t="str">
            <v/>
          </cell>
          <cell r="K4659" t="str">
            <v/>
          </cell>
          <cell r="N4659" t="str">
            <v/>
          </cell>
          <cell r="O4659" t="str">
            <v/>
          </cell>
          <cell r="P4659" t="str">
            <v/>
          </cell>
          <cell r="Q4659">
            <v>0</v>
          </cell>
          <cell r="R4659">
            <v>0</v>
          </cell>
          <cell r="S4659" t="str">
            <v/>
          </cell>
          <cell r="U4659" t="str">
            <v/>
          </cell>
          <cell r="V4659" t="str">
            <v/>
          </cell>
          <cell r="W4659" t="str">
            <v/>
          </cell>
          <cell r="Z4659" t="str">
            <v/>
          </cell>
        </row>
        <row r="4660">
          <cell r="E4660" t="str">
            <v/>
          </cell>
          <cell r="F4660" t="str">
            <v/>
          </cell>
          <cell r="G4660" t="str">
            <v/>
          </cell>
          <cell r="K4660" t="str">
            <v/>
          </cell>
          <cell r="N4660" t="str">
            <v/>
          </cell>
          <cell r="O4660" t="str">
            <v/>
          </cell>
          <cell r="P4660" t="str">
            <v/>
          </cell>
          <cell r="Q4660">
            <v>0</v>
          </cell>
          <cell r="R4660">
            <v>0</v>
          </cell>
          <cell r="S4660" t="str">
            <v/>
          </cell>
          <cell r="U4660" t="str">
            <v/>
          </cell>
          <cell r="V4660" t="str">
            <v/>
          </cell>
          <cell r="W4660" t="str">
            <v/>
          </cell>
          <cell r="Z4660" t="str">
            <v/>
          </cell>
        </row>
        <row r="4661">
          <cell r="E4661" t="str">
            <v/>
          </cell>
          <cell r="F4661" t="str">
            <v/>
          </cell>
          <cell r="G4661" t="str">
            <v/>
          </cell>
          <cell r="K4661" t="str">
            <v/>
          </cell>
          <cell r="N4661" t="str">
            <v/>
          </cell>
          <cell r="O4661" t="str">
            <v/>
          </cell>
          <cell r="P4661" t="str">
            <v/>
          </cell>
          <cell r="Q4661">
            <v>0</v>
          </cell>
          <cell r="R4661">
            <v>0</v>
          </cell>
          <cell r="S4661" t="str">
            <v/>
          </cell>
          <cell r="U4661" t="str">
            <v/>
          </cell>
          <cell r="V4661" t="str">
            <v/>
          </cell>
          <cell r="W4661" t="str">
            <v/>
          </cell>
          <cell r="Z4661" t="str">
            <v/>
          </cell>
        </row>
        <row r="4662">
          <cell r="E4662" t="str">
            <v/>
          </cell>
          <cell r="F4662" t="str">
            <v/>
          </cell>
          <cell r="G4662" t="str">
            <v/>
          </cell>
          <cell r="K4662" t="str">
            <v/>
          </cell>
          <cell r="N4662" t="str">
            <v/>
          </cell>
          <cell r="O4662" t="str">
            <v/>
          </cell>
          <cell r="P4662" t="str">
            <v/>
          </cell>
          <cell r="Q4662">
            <v>0</v>
          </cell>
          <cell r="R4662">
            <v>0</v>
          </cell>
          <cell r="S4662" t="str">
            <v/>
          </cell>
          <cell r="U4662" t="str">
            <v/>
          </cell>
          <cell r="V4662" t="str">
            <v/>
          </cell>
          <cell r="W4662" t="str">
            <v/>
          </cell>
          <cell r="Z4662" t="str">
            <v/>
          </cell>
        </row>
        <row r="4663">
          <cell r="E4663" t="str">
            <v/>
          </cell>
          <cell r="F4663" t="str">
            <v/>
          </cell>
          <cell r="G4663" t="str">
            <v/>
          </cell>
          <cell r="K4663" t="str">
            <v/>
          </cell>
          <cell r="N4663" t="str">
            <v/>
          </cell>
          <cell r="O4663" t="str">
            <v/>
          </cell>
          <cell r="P4663" t="str">
            <v/>
          </cell>
          <cell r="Q4663">
            <v>0</v>
          </cell>
          <cell r="R4663">
            <v>0</v>
          </cell>
          <cell r="S4663" t="str">
            <v/>
          </cell>
          <cell r="U4663" t="str">
            <v/>
          </cell>
          <cell r="V4663" t="str">
            <v/>
          </cell>
          <cell r="W4663" t="str">
            <v/>
          </cell>
          <cell r="Z4663" t="str">
            <v/>
          </cell>
        </row>
        <row r="4664">
          <cell r="E4664" t="str">
            <v/>
          </cell>
          <cell r="F4664" t="str">
            <v/>
          </cell>
          <cell r="G4664" t="str">
            <v/>
          </cell>
          <cell r="K4664" t="str">
            <v/>
          </cell>
          <cell r="N4664" t="str">
            <v/>
          </cell>
          <cell r="O4664" t="str">
            <v/>
          </cell>
          <cell r="P4664" t="str">
            <v/>
          </cell>
          <cell r="Q4664">
            <v>0</v>
          </cell>
          <cell r="R4664">
            <v>0</v>
          </cell>
          <cell r="S4664" t="str">
            <v/>
          </cell>
          <cell r="U4664" t="str">
            <v/>
          </cell>
          <cell r="V4664" t="str">
            <v/>
          </cell>
          <cell r="W4664" t="str">
            <v/>
          </cell>
          <cell r="Z4664" t="str">
            <v/>
          </cell>
        </row>
        <row r="4665">
          <cell r="E4665" t="str">
            <v/>
          </cell>
          <cell r="F4665" t="str">
            <v/>
          </cell>
          <cell r="G4665" t="str">
            <v/>
          </cell>
          <cell r="K4665" t="str">
            <v/>
          </cell>
          <cell r="N4665" t="str">
            <v/>
          </cell>
          <cell r="O4665" t="str">
            <v/>
          </cell>
          <cell r="P4665" t="str">
            <v/>
          </cell>
          <cell r="Q4665">
            <v>0</v>
          </cell>
          <cell r="R4665">
            <v>0</v>
          </cell>
          <cell r="S4665" t="str">
            <v/>
          </cell>
          <cell r="U4665" t="str">
            <v/>
          </cell>
          <cell r="V4665" t="str">
            <v/>
          </cell>
          <cell r="W4665" t="str">
            <v/>
          </cell>
          <cell r="Z4665" t="str">
            <v/>
          </cell>
        </row>
        <row r="4666">
          <cell r="E4666" t="str">
            <v/>
          </cell>
          <cell r="F4666" t="str">
            <v/>
          </cell>
          <cell r="G4666" t="str">
            <v/>
          </cell>
          <cell r="K4666" t="str">
            <v/>
          </cell>
          <cell r="N4666" t="str">
            <v/>
          </cell>
          <cell r="O4666" t="str">
            <v/>
          </cell>
          <cell r="P4666" t="str">
            <v/>
          </cell>
          <cell r="Q4666">
            <v>0</v>
          </cell>
          <cell r="R4666">
            <v>0</v>
          </cell>
          <cell r="S4666" t="str">
            <v/>
          </cell>
          <cell r="U4666" t="str">
            <v/>
          </cell>
          <cell r="V4666" t="str">
            <v/>
          </cell>
          <cell r="W4666" t="str">
            <v/>
          </cell>
          <cell r="Z4666" t="str">
            <v/>
          </cell>
        </row>
        <row r="4667">
          <cell r="E4667" t="str">
            <v/>
          </cell>
          <cell r="F4667" t="str">
            <v/>
          </cell>
          <cell r="G4667" t="str">
            <v/>
          </cell>
          <cell r="K4667" t="str">
            <v/>
          </cell>
          <cell r="N4667" t="str">
            <v/>
          </cell>
          <cell r="O4667" t="str">
            <v/>
          </cell>
          <cell r="P4667" t="str">
            <v/>
          </cell>
          <cell r="Q4667">
            <v>0</v>
          </cell>
          <cell r="R4667">
            <v>0</v>
          </cell>
          <cell r="S4667" t="str">
            <v/>
          </cell>
          <cell r="U4667" t="str">
            <v/>
          </cell>
          <cell r="V4667" t="str">
            <v/>
          </cell>
          <cell r="W4667" t="str">
            <v/>
          </cell>
          <cell r="Z4667" t="str">
            <v/>
          </cell>
        </row>
        <row r="4668">
          <cell r="E4668" t="str">
            <v/>
          </cell>
          <cell r="F4668" t="str">
            <v/>
          </cell>
          <cell r="G4668" t="str">
            <v/>
          </cell>
          <cell r="K4668" t="str">
            <v/>
          </cell>
          <cell r="N4668" t="str">
            <v/>
          </cell>
          <cell r="O4668" t="str">
            <v/>
          </cell>
          <cell r="P4668" t="str">
            <v/>
          </cell>
          <cell r="Q4668">
            <v>0</v>
          </cell>
          <cell r="R4668">
            <v>0</v>
          </cell>
          <cell r="S4668" t="str">
            <v/>
          </cell>
          <cell r="U4668" t="str">
            <v/>
          </cell>
          <cell r="V4668" t="str">
            <v/>
          </cell>
          <cell r="W4668" t="str">
            <v/>
          </cell>
          <cell r="Z4668" t="str">
            <v/>
          </cell>
        </row>
        <row r="4669">
          <cell r="E4669" t="str">
            <v/>
          </cell>
          <cell r="F4669" t="str">
            <v/>
          </cell>
          <cell r="G4669" t="str">
            <v/>
          </cell>
          <cell r="K4669" t="str">
            <v/>
          </cell>
          <cell r="N4669" t="str">
            <v/>
          </cell>
          <cell r="O4669" t="str">
            <v/>
          </cell>
          <cell r="P4669" t="str">
            <v/>
          </cell>
          <cell r="Q4669">
            <v>0</v>
          </cell>
          <cell r="R4669">
            <v>0</v>
          </cell>
          <cell r="S4669" t="str">
            <v/>
          </cell>
          <cell r="U4669" t="str">
            <v/>
          </cell>
          <cell r="V4669" t="str">
            <v/>
          </cell>
          <cell r="W4669" t="str">
            <v/>
          </cell>
          <cell r="Z4669" t="str">
            <v/>
          </cell>
        </row>
        <row r="4670">
          <cell r="E4670" t="str">
            <v/>
          </cell>
          <cell r="F4670" t="str">
            <v/>
          </cell>
          <cell r="G4670" t="str">
            <v/>
          </cell>
          <cell r="K4670" t="str">
            <v/>
          </cell>
          <cell r="N4670" t="str">
            <v/>
          </cell>
          <cell r="O4670" t="str">
            <v/>
          </cell>
          <cell r="P4670" t="str">
            <v/>
          </cell>
          <cell r="Q4670">
            <v>0</v>
          </cell>
          <cell r="R4670">
            <v>0</v>
          </cell>
          <cell r="S4670" t="str">
            <v/>
          </cell>
          <cell r="U4670" t="str">
            <v/>
          </cell>
          <cell r="V4670" t="str">
            <v/>
          </cell>
          <cell r="W4670" t="str">
            <v/>
          </cell>
          <cell r="Z4670" t="str">
            <v/>
          </cell>
        </row>
        <row r="4671">
          <cell r="E4671" t="str">
            <v/>
          </cell>
          <cell r="F4671" t="str">
            <v/>
          </cell>
          <cell r="G4671" t="str">
            <v/>
          </cell>
          <cell r="K4671" t="str">
            <v/>
          </cell>
          <cell r="N4671" t="str">
            <v/>
          </cell>
          <cell r="O4671" t="str">
            <v/>
          </cell>
          <cell r="P4671" t="str">
            <v/>
          </cell>
          <cell r="Q4671">
            <v>0</v>
          </cell>
          <cell r="R4671">
            <v>0</v>
          </cell>
          <cell r="S4671" t="str">
            <v/>
          </cell>
          <cell r="U4671" t="str">
            <v/>
          </cell>
          <cell r="V4671" t="str">
            <v/>
          </cell>
          <cell r="W4671" t="str">
            <v/>
          </cell>
          <cell r="Z4671" t="str">
            <v/>
          </cell>
        </row>
        <row r="4672">
          <cell r="E4672" t="str">
            <v/>
          </cell>
          <cell r="F4672" t="str">
            <v/>
          </cell>
          <cell r="G4672" t="str">
            <v/>
          </cell>
          <cell r="K4672" t="str">
            <v/>
          </cell>
          <cell r="N4672" t="str">
            <v/>
          </cell>
          <cell r="O4672" t="str">
            <v/>
          </cell>
          <cell r="P4672" t="str">
            <v/>
          </cell>
          <cell r="Q4672">
            <v>0</v>
          </cell>
          <cell r="R4672">
            <v>0</v>
          </cell>
          <cell r="S4672" t="str">
            <v/>
          </cell>
          <cell r="U4672" t="str">
            <v/>
          </cell>
          <cell r="V4672" t="str">
            <v/>
          </cell>
          <cell r="W4672" t="str">
            <v/>
          </cell>
          <cell r="Z4672" t="str">
            <v/>
          </cell>
        </row>
        <row r="4673">
          <cell r="E4673" t="str">
            <v/>
          </cell>
          <cell r="F4673" t="str">
            <v/>
          </cell>
          <cell r="G4673" t="str">
            <v/>
          </cell>
          <cell r="K4673" t="str">
            <v/>
          </cell>
          <cell r="N4673" t="str">
            <v/>
          </cell>
          <cell r="O4673" t="str">
            <v/>
          </cell>
          <cell r="P4673" t="str">
            <v/>
          </cell>
          <cell r="Q4673">
            <v>0</v>
          </cell>
          <cell r="R4673">
            <v>0</v>
          </cell>
          <cell r="S4673" t="str">
            <v/>
          </cell>
          <cell r="U4673" t="str">
            <v/>
          </cell>
          <cell r="V4673" t="str">
            <v/>
          </cell>
          <cell r="W4673" t="str">
            <v/>
          </cell>
          <cell r="Z4673" t="str">
            <v/>
          </cell>
        </row>
        <row r="4674">
          <cell r="E4674" t="str">
            <v/>
          </cell>
          <cell r="F4674" t="str">
            <v/>
          </cell>
          <cell r="G4674" t="str">
            <v/>
          </cell>
          <cell r="K4674" t="str">
            <v/>
          </cell>
          <cell r="N4674" t="str">
            <v/>
          </cell>
          <cell r="O4674" t="str">
            <v/>
          </cell>
          <cell r="P4674" t="str">
            <v/>
          </cell>
          <cell r="Q4674">
            <v>0</v>
          </cell>
          <cell r="R4674">
            <v>0</v>
          </cell>
          <cell r="S4674" t="str">
            <v/>
          </cell>
          <cell r="U4674" t="str">
            <v/>
          </cell>
          <cell r="V4674" t="str">
            <v/>
          </cell>
          <cell r="W4674" t="str">
            <v/>
          </cell>
          <cell r="Z4674" t="str">
            <v/>
          </cell>
        </row>
        <row r="4675">
          <cell r="E4675" t="str">
            <v/>
          </cell>
          <cell r="F4675" t="str">
            <v/>
          </cell>
          <cell r="G4675" t="str">
            <v/>
          </cell>
          <cell r="K4675" t="str">
            <v/>
          </cell>
          <cell r="N4675" t="str">
            <v/>
          </cell>
          <cell r="O4675" t="str">
            <v/>
          </cell>
          <cell r="P4675" t="str">
            <v/>
          </cell>
          <cell r="Q4675">
            <v>0</v>
          </cell>
          <cell r="R4675">
            <v>0</v>
          </cell>
          <cell r="S4675" t="str">
            <v/>
          </cell>
          <cell r="U4675" t="str">
            <v/>
          </cell>
          <cell r="V4675" t="str">
            <v/>
          </cell>
          <cell r="W4675" t="str">
            <v/>
          </cell>
          <cell r="Z4675" t="str">
            <v/>
          </cell>
        </row>
        <row r="4676">
          <cell r="E4676" t="str">
            <v/>
          </cell>
          <cell r="F4676" t="str">
            <v/>
          </cell>
          <cell r="G4676" t="str">
            <v/>
          </cell>
          <cell r="K4676" t="str">
            <v/>
          </cell>
          <cell r="N4676" t="str">
            <v/>
          </cell>
          <cell r="O4676" t="str">
            <v/>
          </cell>
          <cell r="P4676" t="str">
            <v/>
          </cell>
          <cell r="Q4676">
            <v>0</v>
          </cell>
          <cell r="R4676">
            <v>0</v>
          </cell>
          <cell r="S4676" t="str">
            <v/>
          </cell>
          <cell r="U4676" t="str">
            <v/>
          </cell>
          <cell r="V4676" t="str">
            <v/>
          </cell>
          <cell r="W4676" t="str">
            <v/>
          </cell>
          <cell r="Z4676" t="str">
            <v/>
          </cell>
        </row>
        <row r="4677">
          <cell r="E4677" t="str">
            <v/>
          </cell>
          <cell r="F4677" t="str">
            <v/>
          </cell>
          <cell r="G4677" t="str">
            <v/>
          </cell>
          <cell r="K4677" t="str">
            <v/>
          </cell>
          <cell r="N4677" t="str">
            <v/>
          </cell>
          <cell r="O4677" t="str">
            <v/>
          </cell>
          <cell r="P4677" t="str">
            <v/>
          </cell>
          <cell r="Q4677">
            <v>0</v>
          </cell>
          <cell r="R4677">
            <v>0</v>
          </cell>
          <cell r="S4677" t="str">
            <v/>
          </cell>
          <cell r="U4677" t="str">
            <v/>
          </cell>
          <cell r="V4677" t="str">
            <v/>
          </cell>
          <cell r="W4677" t="str">
            <v/>
          </cell>
          <cell r="Z4677" t="str">
            <v/>
          </cell>
        </row>
        <row r="4678">
          <cell r="E4678" t="str">
            <v/>
          </cell>
          <cell r="F4678" t="str">
            <v/>
          </cell>
          <cell r="G4678" t="str">
            <v/>
          </cell>
          <cell r="K4678" t="str">
            <v/>
          </cell>
          <cell r="N4678" t="str">
            <v/>
          </cell>
          <cell r="O4678" t="str">
            <v/>
          </cell>
          <cell r="P4678" t="str">
            <v/>
          </cell>
          <cell r="Q4678">
            <v>0</v>
          </cell>
          <cell r="R4678">
            <v>0</v>
          </cell>
          <cell r="S4678" t="str">
            <v/>
          </cell>
          <cell r="U4678" t="str">
            <v/>
          </cell>
          <cell r="V4678" t="str">
            <v/>
          </cell>
          <cell r="W4678" t="str">
            <v/>
          </cell>
          <cell r="Z4678" t="str">
            <v/>
          </cell>
        </row>
        <row r="4679">
          <cell r="E4679" t="str">
            <v/>
          </cell>
          <cell r="F4679" t="str">
            <v/>
          </cell>
          <cell r="G4679" t="str">
            <v/>
          </cell>
          <cell r="K4679" t="str">
            <v/>
          </cell>
          <cell r="N4679" t="str">
            <v/>
          </cell>
          <cell r="O4679" t="str">
            <v/>
          </cell>
          <cell r="P4679" t="str">
            <v/>
          </cell>
          <cell r="Q4679">
            <v>0</v>
          </cell>
          <cell r="R4679">
            <v>0</v>
          </cell>
          <cell r="S4679" t="str">
            <v/>
          </cell>
          <cell r="U4679" t="str">
            <v/>
          </cell>
          <cell r="V4679" t="str">
            <v/>
          </cell>
          <cell r="W4679" t="str">
            <v/>
          </cell>
          <cell r="Z4679" t="str">
            <v/>
          </cell>
        </row>
        <row r="4680">
          <cell r="E4680" t="str">
            <v/>
          </cell>
          <cell r="F4680" t="str">
            <v/>
          </cell>
          <cell r="G4680" t="str">
            <v/>
          </cell>
          <cell r="K4680" t="str">
            <v/>
          </cell>
          <cell r="N4680" t="str">
            <v/>
          </cell>
          <cell r="O4680" t="str">
            <v/>
          </cell>
          <cell r="P4680" t="str">
            <v/>
          </cell>
          <cell r="Q4680">
            <v>0</v>
          </cell>
          <cell r="R4680">
            <v>0</v>
          </cell>
          <cell r="S4680" t="str">
            <v/>
          </cell>
          <cell r="U4680" t="str">
            <v/>
          </cell>
          <cell r="V4680" t="str">
            <v/>
          </cell>
          <cell r="W4680" t="str">
            <v/>
          </cell>
          <cell r="Z4680" t="str">
            <v/>
          </cell>
        </row>
        <row r="4681">
          <cell r="E4681" t="str">
            <v/>
          </cell>
          <cell r="F4681" t="str">
            <v/>
          </cell>
          <cell r="G4681" t="str">
            <v/>
          </cell>
          <cell r="K4681" t="str">
            <v/>
          </cell>
          <cell r="N4681" t="str">
            <v/>
          </cell>
          <cell r="O4681" t="str">
            <v/>
          </cell>
          <cell r="P4681" t="str">
            <v/>
          </cell>
          <cell r="Q4681">
            <v>0</v>
          </cell>
          <cell r="R4681">
            <v>0</v>
          </cell>
          <cell r="S4681" t="str">
            <v/>
          </cell>
          <cell r="U4681" t="str">
            <v/>
          </cell>
          <cell r="V4681" t="str">
            <v/>
          </cell>
          <cell r="W4681" t="str">
            <v/>
          </cell>
          <cell r="Z4681" t="str">
            <v/>
          </cell>
        </row>
        <row r="4682">
          <cell r="E4682" t="str">
            <v/>
          </cell>
          <cell r="F4682" t="str">
            <v/>
          </cell>
          <cell r="G4682" t="str">
            <v/>
          </cell>
          <cell r="K4682" t="str">
            <v/>
          </cell>
          <cell r="N4682" t="str">
            <v/>
          </cell>
          <cell r="O4682" t="str">
            <v/>
          </cell>
          <cell r="P4682" t="str">
            <v/>
          </cell>
          <cell r="Q4682">
            <v>0</v>
          </cell>
          <cell r="R4682">
            <v>0</v>
          </cell>
          <cell r="S4682" t="str">
            <v/>
          </cell>
          <cell r="U4682" t="str">
            <v/>
          </cell>
          <cell r="V4682" t="str">
            <v/>
          </cell>
          <cell r="W4682" t="str">
            <v/>
          </cell>
          <cell r="Z4682" t="str">
            <v/>
          </cell>
        </row>
        <row r="4683">
          <cell r="E4683" t="str">
            <v/>
          </cell>
          <cell r="F4683" t="str">
            <v/>
          </cell>
          <cell r="G4683" t="str">
            <v/>
          </cell>
          <cell r="K4683" t="str">
            <v/>
          </cell>
          <cell r="N4683" t="str">
            <v/>
          </cell>
          <cell r="O4683" t="str">
            <v/>
          </cell>
          <cell r="P4683" t="str">
            <v/>
          </cell>
          <cell r="Q4683">
            <v>0</v>
          </cell>
          <cell r="R4683">
            <v>0</v>
          </cell>
          <cell r="S4683" t="str">
            <v/>
          </cell>
          <cell r="U4683" t="str">
            <v/>
          </cell>
          <cell r="V4683" t="str">
            <v/>
          </cell>
          <cell r="W4683" t="str">
            <v/>
          </cell>
          <cell r="Z4683" t="str">
            <v/>
          </cell>
        </row>
        <row r="4684">
          <cell r="E4684" t="str">
            <v/>
          </cell>
          <cell r="F4684" t="str">
            <v/>
          </cell>
          <cell r="G4684" t="str">
            <v/>
          </cell>
          <cell r="K4684" t="str">
            <v/>
          </cell>
          <cell r="N4684" t="str">
            <v/>
          </cell>
          <cell r="O4684" t="str">
            <v/>
          </cell>
          <cell r="P4684" t="str">
            <v/>
          </cell>
          <cell r="Q4684">
            <v>0</v>
          </cell>
          <cell r="R4684">
            <v>0</v>
          </cell>
          <cell r="S4684" t="str">
            <v/>
          </cell>
          <cell r="U4684" t="str">
            <v/>
          </cell>
          <cell r="V4684" t="str">
            <v/>
          </cell>
          <cell r="W4684" t="str">
            <v/>
          </cell>
          <cell r="Z4684" t="str">
            <v/>
          </cell>
        </row>
        <row r="4685">
          <cell r="E4685" t="str">
            <v/>
          </cell>
          <cell r="F4685" t="str">
            <v/>
          </cell>
          <cell r="G4685" t="str">
            <v/>
          </cell>
          <cell r="K4685" t="str">
            <v/>
          </cell>
          <cell r="N4685" t="str">
            <v/>
          </cell>
          <cell r="O4685" t="str">
            <v/>
          </cell>
          <cell r="P4685" t="str">
            <v/>
          </cell>
          <cell r="Q4685">
            <v>0</v>
          </cell>
          <cell r="R4685">
            <v>0</v>
          </cell>
          <cell r="S4685" t="str">
            <v/>
          </cell>
          <cell r="U4685" t="str">
            <v/>
          </cell>
          <cell r="V4685" t="str">
            <v/>
          </cell>
          <cell r="W4685" t="str">
            <v/>
          </cell>
          <cell r="Z4685" t="str">
            <v/>
          </cell>
        </row>
        <row r="4686">
          <cell r="E4686" t="str">
            <v/>
          </cell>
          <cell r="F4686" t="str">
            <v/>
          </cell>
          <cell r="G4686" t="str">
            <v/>
          </cell>
          <cell r="K4686" t="str">
            <v/>
          </cell>
          <cell r="N4686" t="str">
            <v/>
          </cell>
          <cell r="O4686" t="str">
            <v/>
          </cell>
          <cell r="P4686" t="str">
            <v/>
          </cell>
          <cell r="Q4686">
            <v>0</v>
          </cell>
          <cell r="R4686">
            <v>0</v>
          </cell>
          <cell r="S4686" t="str">
            <v/>
          </cell>
          <cell r="U4686" t="str">
            <v/>
          </cell>
          <cell r="V4686" t="str">
            <v/>
          </cell>
          <cell r="W4686" t="str">
            <v/>
          </cell>
          <cell r="Z4686" t="str">
            <v/>
          </cell>
        </row>
        <row r="4687">
          <cell r="E4687" t="str">
            <v/>
          </cell>
          <cell r="F4687" t="str">
            <v/>
          </cell>
          <cell r="G4687" t="str">
            <v/>
          </cell>
          <cell r="K4687" t="str">
            <v/>
          </cell>
          <cell r="N4687" t="str">
            <v/>
          </cell>
          <cell r="O4687" t="str">
            <v/>
          </cell>
          <cell r="P4687" t="str">
            <v/>
          </cell>
          <cell r="Q4687">
            <v>0</v>
          </cell>
          <cell r="R4687">
            <v>0</v>
          </cell>
          <cell r="S4687" t="str">
            <v/>
          </cell>
          <cell r="U4687" t="str">
            <v/>
          </cell>
          <cell r="V4687" t="str">
            <v/>
          </cell>
          <cell r="W4687" t="str">
            <v/>
          </cell>
          <cell r="Z4687" t="str">
            <v/>
          </cell>
        </row>
        <row r="4688">
          <cell r="E4688" t="str">
            <v/>
          </cell>
          <cell r="F4688" t="str">
            <v/>
          </cell>
          <cell r="G4688" t="str">
            <v/>
          </cell>
          <cell r="K4688" t="str">
            <v/>
          </cell>
          <cell r="N4688" t="str">
            <v/>
          </cell>
          <cell r="O4688" t="str">
            <v/>
          </cell>
          <cell r="P4688" t="str">
            <v/>
          </cell>
          <cell r="Q4688">
            <v>0</v>
          </cell>
          <cell r="R4688">
            <v>0</v>
          </cell>
          <cell r="S4688" t="str">
            <v/>
          </cell>
          <cell r="U4688" t="str">
            <v/>
          </cell>
          <cell r="V4688" t="str">
            <v/>
          </cell>
          <cell r="W4688" t="str">
            <v/>
          </cell>
          <cell r="Z4688" t="str">
            <v/>
          </cell>
        </row>
        <row r="4689">
          <cell r="E4689" t="str">
            <v/>
          </cell>
          <cell r="F4689" t="str">
            <v/>
          </cell>
          <cell r="G4689" t="str">
            <v/>
          </cell>
          <cell r="K4689" t="str">
            <v/>
          </cell>
          <cell r="N4689" t="str">
            <v/>
          </cell>
          <cell r="O4689" t="str">
            <v/>
          </cell>
          <cell r="P4689" t="str">
            <v/>
          </cell>
          <cell r="Q4689">
            <v>0</v>
          </cell>
          <cell r="R4689">
            <v>0</v>
          </cell>
          <cell r="S4689" t="str">
            <v/>
          </cell>
          <cell r="U4689" t="str">
            <v/>
          </cell>
          <cell r="V4689" t="str">
            <v/>
          </cell>
          <cell r="W4689" t="str">
            <v/>
          </cell>
          <cell r="Z4689" t="str">
            <v/>
          </cell>
        </row>
        <row r="4690">
          <cell r="E4690" t="str">
            <v/>
          </cell>
          <cell r="F4690" t="str">
            <v/>
          </cell>
          <cell r="G4690" t="str">
            <v/>
          </cell>
          <cell r="K4690" t="str">
            <v/>
          </cell>
          <cell r="N4690" t="str">
            <v/>
          </cell>
          <cell r="O4690" t="str">
            <v/>
          </cell>
          <cell r="P4690" t="str">
            <v/>
          </cell>
          <cell r="Q4690">
            <v>0</v>
          </cell>
          <cell r="R4690">
            <v>0</v>
          </cell>
          <cell r="S4690" t="str">
            <v/>
          </cell>
          <cell r="U4690" t="str">
            <v/>
          </cell>
          <cell r="V4690" t="str">
            <v/>
          </cell>
          <cell r="W4690" t="str">
            <v/>
          </cell>
          <cell r="Z4690" t="str">
            <v/>
          </cell>
        </row>
        <row r="4691">
          <cell r="E4691" t="str">
            <v/>
          </cell>
          <cell r="F4691" t="str">
            <v/>
          </cell>
          <cell r="G4691" t="str">
            <v/>
          </cell>
          <cell r="K4691" t="str">
            <v/>
          </cell>
          <cell r="N4691" t="str">
            <v/>
          </cell>
          <cell r="O4691" t="str">
            <v/>
          </cell>
          <cell r="P4691" t="str">
            <v/>
          </cell>
          <cell r="Q4691">
            <v>0</v>
          </cell>
          <cell r="R4691">
            <v>0</v>
          </cell>
          <cell r="S4691" t="str">
            <v/>
          </cell>
          <cell r="U4691" t="str">
            <v/>
          </cell>
          <cell r="V4691" t="str">
            <v/>
          </cell>
          <cell r="W4691" t="str">
            <v/>
          </cell>
          <cell r="Z4691" t="str">
            <v/>
          </cell>
        </row>
        <row r="4692">
          <cell r="E4692" t="str">
            <v/>
          </cell>
          <cell r="F4692" t="str">
            <v/>
          </cell>
          <cell r="G4692" t="str">
            <v/>
          </cell>
          <cell r="K4692" t="str">
            <v/>
          </cell>
          <cell r="N4692" t="str">
            <v/>
          </cell>
          <cell r="O4692" t="str">
            <v/>
          </cell>
          <cell r="P4692" t="str">
            <v/>
          </cell>
          <cell r="Q4692">
            <v>0</v>
          </cell>
          <cell r="R4692">
            <v>0</v>
          </cell>
          <cell r="S4692" t="str">
            <v/>
          </cell>
          <cell r="U4692" t="str">
            <v/>
          </cell>
          <cell r="V4692" t="str">
            <v/>
          </cell>
          <cell r="W4692" t="str">
            <v/>
          </cell>
          <cell r="Z4692" t="str">
            <v/>
          </cell>
        </row>
        <row r="4693">
          <cell r="E4693" t="str">
            <v/>
          </cell>
          <cell r="F4693" t="str">
            <v/>
          </cell>
          <cell r="G4693" t="str">
            <v/>
          </cell>
          <cell r="K4693" t="str">
            <v/>
          </cell>
          <cell r="N4693" t="str">
            <v/>
          </cell>
          <cell r="O4693" t="str">
            <v/>
          </cell>
          <cell r="P4693" t="str">
            <v/>
          </cell>
          <cell r="Q4693">
            <v>0</v>
          </cell>
          <cell r="R4693">
            <v>0</v>
          </cell>
          <cell r="S4693" t="str">
            <v/>
          </cell>
          <cell r="U4693" t="str">
            <v/>
          </cell>
          <cell r="V4693" t="str">
            <v/>
          </cell>
          <cell r="W4693" t="str">
            <v/>
          </cell>
          <cell r="Z4693" t="str">
            <v/>
          </cell>
        </row>
        <row r="4694">
          <cell r="E4694" t="str">
            <v/>
          </cell>
          <cell r="F4694" t="str">
            <v/>
          </cell>
          <cell r="G4694" t="str">
            <v/>
          </cell>
          <cell r="K4694" t="str">
            <v/>
          </cell>
          <cell r="N4694" t="str">
            <v/>
          </cell>
          <cell r="O4694" t="str">
            <v/>
          </cell>
          <cell r="P4694" t="str">
            <v/>
          </cell>
          <cell r="Q4694">
            <v>0</v>
          </cell>
          <cell r="R4694">
            <v>0</v>
          </cell>
          <cell r="S4694" t="str">
            <v/>
          </cell>
          <cell r="U4694" t="str">
            <v/>
          </cell>
          <cell r="V4694" t="str">
            <v/>
          </cell>
          <cell r="W4694" t="str">
            <v/>
          </cell>
          <cell r="Z4694" t="str">
            <v/>
          </cell>
        </row>
        <row r="4695">
          <cell r="E4695" t="str">
            <v/>
          </cell>
          <cell r="F4695" t="str">
            <v/>
          </cell>
          <cell r="G4695" t="str">
            <v/>
          </cell>
          <cell r="K4695" t="str">
            <v/>
          </cell>
          <cell r="N4695" t="str">
            <v/>
          </cell>
          <cell r="O4695" t="str">
            <v/>
          </cell>
          <cell r="P4695" t="str">
            <v/>
          </cell>
          <cell r="Q4695">
            <v>0</v>
          </cell>
          <cell r="R4695">
            <v>0</v>
          </cell>
          <cell r="S4695" t="str">
            <v/>
          </cell>
          <cell r="U4695" t="str">
            <v/>
          </cell>
          <cell r="V4695" t="str">
            <v/>
          </cell>
          <cell r="W4695" t="str">
            <v/>
          </cell>
          <cell r="Z4695" t="str">
            <v/>
          </cell>
        </row>
        <row r="4696">
          <cell r="E4696" t="str">
            <v/>
          </cell>
          <cell r="F4696" t="str">
            <v/>
          </cell>
          <cell r="G4696" t="str">
            <v/>
          </cell>
          <cell r="K4696" t="str">
            <v/>
          </cell>
          <cell r="N4696" t="str">
            <v/>
          </cell>
          <cell r="O4696" t="str">
            <v/>
          </cell>
          <cell r="P4696" t="str">
            <v/>
          </cell>
          <cell r="Q4696">
            <v>0</v>
          </cell>
          <cell r="R4696">
            <v>0</v>
          </cell>
          <cell r="S4696" t="str">
            <v/>
          </cell>
          <cell r="U4696" t="str">
            <v/>
          </cell>
          <cell r="V4696" t="str">
            <v/>
          </cell>
          <cell r="W4696" t="str">
            <v/>
          </cell>
          <cell r="Z4696" t="str">
            <v/>
          </cell>
        </row>
        <row r="4697">
          <cell r="E4697" t="str">
            <v/>
          </cell>
          <cell r="F4697" t="str">
            <v/>
          </cell>
          <cell r="G4697" t="str">
            <v/>
          </cell>
          <cell r="K4697" t="str">
            <v/>
          </cell>
          <cell r="N4697" t="str">
            <v/>
          </cell>
          <cell r="O4697" t="str">
            <v/>
          </cell>
          <cell r="P4697" t="str">
            <v/>
          </cell>
          <cell r="Q4697">
            <v>0</v>
          </cell>
          <cell r="R4697">
            <v>0</v>
          </cell>
          <cell r="S4697" t="str">
            <v/>
          </cell>
          <cell r="U4697" t="str">
            <v/>
          </cell>
          <cell r="V4697" t="str">
            <v/>
          </cell>
          <cell r="W4697" t="str">
            <v/>
          </cell>
          <cell r="Z4697" t="str">
            <v/>
          </cell>
        </row>
        <row r="4698">
          <cell r="E4698" t="str">
            <v/>
          </cell>
          <cell r="F4698" t="str">
            <v/>
          </cell>
          <cell r="G4698" t="str">
            <v/>
          </cell>
          <cell r="K4698" t="str">
            <v/>
          </cell>
          <cell r="N4698" t="str">
            <v/>
          </cell>
          <cell r="O4698" t="str">
            <v/>
          </cell>
          <cell r="P4698" t="str">
            <v/>
          </cell>
          <cell r="Q4698">
            <v>0</v>
          </cell>
          <cell r="R4698">
            <v>0</v>
          </cell>
          <cell r="S4698" t="str">
            <v/>
          </cell>
          <cell r="U4698" t="str">
            <v/>
          </cell>
          <cell r="V4698" t="str">
            <v/>
          </cell>
          <cell r="W4698" t="str">
            <v/>
          </cell>
          <cell r="Z4698" t="str">
            <v/>
          </cell>
        </row>
        <row r="4699">
          <cell r="E4699" t="str">
            <v/>
          </cell>
          <cell r="F4699" t="str">
            <v/>
          </cell>
          <cell r="G4699" t="str">
            <v/>
          </cell>
          <cell r="K4699" t="str">
            <v/>
          </cell>
          <cell r="N4699" t="str">
            <v/>
          </cell>
          <cell r="O4699" t="str">
            <v/>
          </cell>
          <cell r="P4699" t="str">
            <v/>
          </cell>
          <cell r="Q4699">
            <v>0</v>
          </cell>
          <cell r="R4699">
            <v>0</v>
          </cell>
          <cell r="S4699" t="str">
            <v/>
          </cell>
          <cell r="U4699" t="str">
            <v/>
          </cell>
          <cell r="V4699" t="str">
            <v/>
          </cell>
          <cell r="W4699" t="str">
            <v/>
          </cell>
          <cell r="Z4699" t="str">
            <v/>
          </cell>
        </row>
        <row r="4700">
          <cell r="E4700" t="str">
            <v/>
          </cell>
          <cell r="F4700" t="str">
            <v/>
          </cell>
          <cell r="G4700" t="str">
            <v/>
          </cell>
          <cell r="K4700" t="str">
            <v/>
          </cell>
          <cell r="N4700" t="str">
            <v/>
          </cell>
          <cell r="O4700" t="str">
            <v/>
          </cell>
          <cell r="P4700" t="str">
            <v/>
          </cell>
          <cell r="Q4700">
            <v>0</v>
          </cell>
          <cell r="R4700">
            <v>0</v>
          </cell>
          <cell r="S4700" t="str">
            <v/>
          </cell>
          <cell r="U4700" t="str">
            <v/>
          </cell>
          <cell r="V4700" t="str">
            <v/>
          </cell>
          <cell r="W4700" t="str">
            <v/>
          </cell>
          <cell r="Z4700" t="str">
            <v/>
          </cell>
        </row>
        <row r="4701">
          <cell r="E4701" t="str">
            <v/>
          </cell>
          <cell r="F4701" t="str">
            <v/>
          </cell>
          <cell r="G4701" t="str">
            <v/>
          </cell>
          <cell r="K4701" t="str">
            <v/>
          </cell>
          <cell r="N4701" t="str">
            <v/>
          </cell>
          <cell r="O4701" t="str">
            <v/>
          </cell>
          <cell r="P4701" t="str">
            <v/>
          </cell>
          <cell r="Q4701">
            <v>0</v>
          </cell>
          <cell r="R4701">
            <v>0</v>
          </cell>
          <cell r="S4701" t="str">
            <v/>
          </cell>
          <cell r="U4701" t="str">
            <v/>
          </cell>
          <cell r="V4701" t="str">
            <v/>
          </cell>
          <cell r="W4701" t="str">
            <v/>
          </cell>
          <cell r="Z4701" t="str">
            <v/>
          </cell>
        </row>
        <row r="4702">
          <cell r="E4702" t="str">
            <v/>
          </cell>
          <cell r="F4702" t="str">
            <v/>
          </cell>
          <cell r="G4702" t="str">
            <v/>
          </cell>
          <cell r="K4702" t="str">
            <v/>
          </cell>
          <cell r="N4702" t="str">
            <v/>
          </cell>
          <cell r="O4702" t="str">
            <v/>
          </cell>
          <cell r="P4702" t="str">
            <v/>
          </cell>
          <cell r="Q4702">
            <v>0</v>
          </cell>
          <cell r="R4702">
            <v>0</v>
          </cell>
          <cell r="S4702" t="str">
            <v/>
          </cell>
          <cell r="U4702" t="str">
            <v/>
          </cell>
          <cell r="V4702" t="str">
            <v/>
          </cell>
          <cell r="W4702" t="str">
            <v/>
          </cell>
          <cell r="Z4702" t="str">
            <v/>
          </cell>
        </row>
        <row r="4703">
          <cell r="E4703" t="str">
            <v/>
          </cell>
          <cell r="F4703" t="str">
            <v/>
          </cell>
          <cell r="G4703" t="str">
            <v/>
          </cell>
          <cell r="K4703" t="str">
            <v/>
          </cell>
          <cell r="N4703" t="str">
            <v/>
          </cell>
          <cell r="O4703" t="str">
            <v/>
          </cell>
          <cell r="P4703" t="str">
            <v/>
          </cell>
          <cell r="Q4703">
            <v>0</v>
          </cell>
          <cell r="R4703">
            <v>0</v>
          </cell>
          <cell r="S4703" t="str">
            <v/>
          </cell>
          <cell r="U4703" t="str">
            <v/>
          </cell>
          <cell r="V4703" t="str">
            <v/>
          </cell>
          <cell r="W4703" t="str">
            <v/>
          </cell>
          <cell r="Z4703" t="str">
            <v/>
          </cell>
        </row>
        <row r="4704">
          <cell r="E4704" t="str">
            <v/>
          </cell>
          <cell r="F4704" t="str">
            <v/>
          </cell>
          <cell r="G4704" t="str">
            <v/>
          </cell>
          <cell r="K4704" t="str">
            <v/>
          </cell>
          <cell r="N4704" t="str">
            <v/>
          </cell>
          <cell r="O4704" t="str">
            <v/>
          </cell>
          <cell r="P4704" t="str">
            <v/>
          </cell>
          <cell r="Q4704">
            <v>0</v>
          </cell>
          <cell r="R4704">
            <v>0</v>
          </cell>
          <cell r="S4704" t="str">
            <v/>
          </cell>
          <cell r="U4704" t="str">
            <v/>
          </cell>
          <cell r="V4704" t="str">
            <v/>
          </cell>
          <cell r="W4704" t="str">
            <v/>
          </cell>
          <cell r="Z4704" t="str">
            <v/>
          </cell>
        </row>
        <row r="4705">
          <cell r="E4705" t="str">
            <v/>
          </cell>
          <cell r="F4705" t="str">
            <v/>
          </cell>
          <cell r="G4705" t="str">
            <v/>
          </cell>
          <cell r="K4705" t="str">
            <v/>
          </cell>
          <cell r="N4705" t="str">
            <v/>
          </cell>
          <cell r="O4705" t="str">
            <v/>
          </cell>
          <cell r="P4705" t="str">
            <v/>
          </cell>
          <cell r="Q4705">
            <v>0</v>
          </cell>
          <cell r="R4705">
            <v>0</v>
          </cell>
          <cell r="S4705" t="str">
            <v/>
          </cell>
          <cell r="U4705" t="str">
            <v/>
          </cell>
          <cell r="V4705" t="str">
            <v/>
          </cell>
          <cell r="W4705" t="str">
            <v/>
          </cell>
          <cell r="Z4705" t="str">
            <v/>
          </cell>
        </row>
        <row r="4706">
          <cell r="E4706" t="str">
            <v/>
          </cell>
          <cell r="F4706" t="str">
            <v/>
          </cell>
          <cell r="G4706" t="str">
            <v/>
          </cell>
          <cell r="K4706" t="str">
            <v/>
          </cell>
          <cell r="N4706" t="str">
            <v/>
          </cell>
          <cell r="O4706" t="str">
            <v/>
          </cell>
          <cell r="P4706" t="str">
            <v/>
          </cell>
          <cell r="Q4706">
            <v>0</v>
          </cell>
          <cell r="R4706">
            <v>0</v>
          </cell>
          <cell r="S4706" t="str">
            <v/>
          </cell>
          <cell r="U4706" t="str">
            <v/>
          </cell>
          <cell r="V4706" t="str">
            <v/>
          </cell>
          <cell r="W4706" t="str">
            <v/>
          </cell>
          <cell r="Z4706" t="str">
            <v/>
          </cell>
        </row>
        <row r="4707">
          <cell r="E4707" t="str">
            <v/>
          </cell>
          <cell r="F4707" t="str">
            <v/>
          </cell>
          <cell r="G4707" t="str">
            <v/>
          </cell>
          <cell r="K4707" t="str">
            <v/>
          </cell>
          <cell r="N4707" t="str">
            <v/>
          </cell>
          <cell r="O4707" t="str">
            <v/>
          </cell>
          <cell r="P4707" t="str">
            <v/>
          </cell>
          <cell r="Q4707">
            <v>0</v>
          </cell>
          <cell r="R4707">
            <v>0</v>
          </cell>
          <cell r="S4707" t="str">
            <v/>
          </cell>
          <cell r="U4707" t="str">
            <v/>
          </cell>
          <cell r="V4707" t="str">
            <v/>
          </cell>
          <cell r="W4707" t="str">
            <v/>
          </cell>
          <cell r="Z4707" t="str">
            <v/>
          </cell>
        </row>
        <row r="4708">
          <cell r="E4708" t="str">
            <v/>
          </cell>
          <cell r="F4708" t="str">
            <v/>
          </cell>
          <cell r="G4708" t="str">
            <v/>
          </cell>
          <cell r="K4708" t="str">
            <v/>
          </cell>
          <cell r="N4708" t="str">
            <v/>
          </cell>
          <cell r="O4708" t="str">
            <v/>
          </cell>
          <cell r="P4708" t="str">
            <v/>
          </cell>
          <cell r="Q4708">
            <v>0</v>
          </cell>
          <cell r="R4708">
            <v>0</v>
          </cell>
          <cell r="S4708" t="str">
            <v/>
          </cell>
          <cell r="U4708" t="str">
            <v/>
          </cell>
          <cell r="V4708" t="str">
            <v/>
          </cell>
          <cell r="W4708" t="str">
            <v/>
          </cell>
          <cell r="Z4708" t="str">
            <v/>
          </cell>
        </row>
        <row r="4709">
          <cell r="E4709" t="str">
            <v/>
          </cell>
          <cell r="F4709" t="str">
            <v/>
          </cell>
          <cell r="G4709" t="str">
            <v/>
          </cell>
          <cell r="K4709" t="str">
            <v/>
          </cell>
          <cell r="N4709" t="str">
            <v/>
          </cell>
          <cell r="O4709" t="str">
            <v/>
          </cell>
          <cell r="P4709" t="str">
            <v/>
          </cell>
          <cell r="Q4709">
            <v>0</v>
          </cell>
          <cell r="R4709">
            <v>0</v>
          </cell>
          <cell r="S4709" t="str">
            <v/>
          </cell>
          <cell r="U4709" t="str">
            <v/>
          </cell>
          <cell r="V4709" t="str">
            <v/>
          </cell>
          <cell r="W4709" t="str">
            <v/>
          </cell>
          <cell r="Z4709" t="str">
            <v/>
          </cell>
        </row>
        <row r="4710">
          <cell r="E4710" t="str">
            <v/>
          </cell>
          <cell r="F4710" t="str">
            <v/>
          </cell>
          <cell r="G4710" t="str">
            <v/>
          </cell>
          <cell r="K4710" t="str">
            <v/>
          </cell>
          <cell r="N4710" t="str">
            <v/>
          </cell>
          <cell r="O4710" t="str">
            <v/>
          </cell>
          <cell r="P4710" t="str">
            <v/>
          </cell>
          <cell r="Q4710">
            <v>0</v>
          </cell>
          <cell r="R4710">
            <v>0</v>
          </cell>
          <cell r="S4710" t="str">
            <v/>
          </cell>
          <cell r="U4710" t="str">
            <v/>
          </cell>
          <cell r="V4710" t="str">
            <v/>
          </cell>
          <cell r="W4710" t="str">
            <v/>
          </cell>
          <cell r="Z4710" t="str">
            <v/>
          </cell>
        </row>
        <row r="4711">
          <cell r="E4711" t="str">
            <v/>
          </cell>
          <cell r="F4711" t="str">
            <v/>
          </cell>
          <cell r="G4711" t="str">
            <v/>
          </cell>
          <cell r="K4711" t="str">
            <v/>
          </cell>
          <cell r="N4711" t="str">
            <v/>
          </cell>
          <cell r="O4711" t="str">
            <v/>
          </cell>
          <cell r="P4711" t="str">
            <v/>
          </cell>
          <cell r="Q4711">
            <v>0</v>
          </cell>
          <cell r="R4711">
            <v>0</v>
          </cell>
          <cell r="S4711" t="str">
            <v/>
          </cell>
          <cell r="U4711" t="str">
            <v/>
          </cell>
          <cell r="V4711" t="str">
            <v/>
          </cell>
          <cell r="W4711" t="str">
            <v/>
          </cell>
          <cell r="Z4711" t="str">
            <v/>
          </cell>
        </row>
        <row r="4712">
          <cell r="E4712" t="str">
            <v/>
          </cell>
          <cell r="F4712" t="str">
            <v/>
          </cell>
          <cell r="G4712" t="str">
            <v/>
          </cell>
          <cell r="K4712" t="str">
            <v/>
          </cell>
          <cell r="N4712" t="str">
            <v/>
          </cell>
          <cell r="O4712" t="str">
            <v/>
          </cell>
          <cell r="P4712" t="str">
            <v/>
          </cell>
          <cell r="Q4712">
            <v>0</v>
          </cell>
          <cell r="R4712">
            <v>0</v>
          </cell>
          <cell r="S4712" t="str">
            <v/>
          </cell>
          <cell r="U4712" t="str">
            <v/>
          </cell>
          <cell r="V4712" t="str">
            <v/>
          </cell>
          <cell r="W4712" t="str">
            <v/>
          </cell>
          <cell r="Z4712" t="str">
            <v/>
          </cell>
        </row>
        <row r="4713">
          <cell r="E4713" t="str">
            <v/>
          </cell>
          <cell r="F4713" t="str">
            <v/>
          </cell>
          <cell r="G4713" t="str">
            <v/>
          </cell>
          <cell r="K4713" t="str">
            <v/>
          </cell>
          <cell r="N4713" t="str">
            <v/>
          </cell>
          <cell r="O4713" t="str">
            <v/>
          </cell>
          <cell r="P4713" t="str">
            <v/>
          </cell>
          <cell r="Q4713">
            <v>0</v>
          </cell>
          <cell r="R4713">
            <v>0</v>
          </cell>
          <cell r="S4713" t="str">
            <v/>
          </cell>
          <cell r="U4713" t="str">
            <v/>
          </cell>
          <cell r="V4713" t="str">
            <v/>
          </cell>
          <cell r="W4713" t="str">
            <v/>
          </cell>
          <cell r="Z4713" t="str">
            <v/>
          </cell>
        </row>
        <row r="4714">
          <cell r="E4714" t="str">
            <v/>
          </cell>
          <cell r="F4714" t="str">
            <v/>
          </cell>
          <cell r="G4714" t="str">
            <v/>
          </cell>
          <cell r="K4714" t="str">
            <v/>
          </cell>
          <cell r="N4714" t="str">
            <v/>
          </cell>
          <cell r="O4714" t="str">
            <v/>
          </cell>
          <cell r="P4714" t="str">
            <v/>
          </cell>
          <cell r="Q4714">
            <v>0</v>
          </cell>
          <cell r="R4714">
            <v>0</v>
          </cell>
          <cell r="S4714" t="str">
            <v/>
          </cell>
          <cell r="U4714" t="str">
            <v/>
          </cell>
          <cell r="V4714" t="str">
            <v/>
          </cell>
          <cell r="W4714" t="str">
            <v/>
          </cell>
          <cell r="Z4714" t="str">
            <v/>
          </cell>
        </row>
        <row r="4715">
          <cell r="E4715" t="str">
            <v/>
          </cell>
          <cell r="F4715" t="str">
            <v/>
          </cell>
          <cell r="G4715" t="str">
            <v/>
          </cell>
          <cell r="K4715" t="str">
            <v/>
          </cell>
          <cell r="N4715" t="str">
            <v/>
          </cell>
          <cell r="O4715" t="str">
            <v/>
          </cell>
          <cell r="P4715" t="str">
            <v/>
          </cell>
          <cell r="Q4715">
            <v>0</v>
          </cell>
          <cell r="R4715">
            <v>0</v>
          </cell>
          <cell r="S4715" t="str">
            <v/>
          </cell>
          <cell r="U4715" t="str">
            <v/>
          </cell>
          <cell r="V4715" t="str">
            <v/>
          </cell>
          <cell r="W4715" t="str">
            <v/>
          </cell>
          <cell r="Z4715" t="str">
            <v/>
          </cell>
        </row>
        <row r="4716">
          <cell r="E4716" t="str">
            <v/>
          </cell>
          <cell r="F4716" t="str">
            <v/>
          </cell>
          <cell r="G4716" t="str">
            <v/>
          </cell>
          <cell r="K4716" t="str">
            <v/>
          </cell>
          <cell r="N4716" t="str">
            <v/>
          </cell>
          <cell r="O4716" t="str">
            <v/>
          </cell>
          <cell r="P4716" t="str">
            <v/>
          </cell>
          <cell r="Q4716">
            <v>0</v>
          </cell>
          <cell r="R4716">
            <v>0</v>
          </cell>
          <cell r="S4716" t="str">
            <v/>
          </cell>
          <cell r="U4716" t="str">
            <v/>
          </cell>
          <cell r="V4716" t="str">
            <v/>
          </cell>
          <cell r="W4716" t="str">
            <v/>
          </cell>
          <cell r="Z4716" t="str">
            <v/>
          </cell>
        </row>
        <row r="4717">
          <cell r="E4717" t="str">
            <v/>
          </cell>
          <cell r="F4717" t="str">
            <v/>
          </cell>
          <cell r="G4717" t="str">
            <v/>
          </cell>
          <cell r="K4717" t="str">
            <v/>
          </cell>
          <cell r="N4717" t="str">
            <v/>
          </cell>
          <cell r="O4717" t="str">
            <v/>
          </cell>
          <cell r="P4717" t="str">
            <v/>
          </cell>
          <cell r="Q4717">
            <v>0</v>
          </cell>
          <cell r="R4717">
            <v>0</v>
          </cell>
          <cell r="S4717" t="str">
            <v/>
          </cell>
          <cell r="U4717" t="str">
            <v/>
          </cell>
          <cell r="V4717" t="str">
            <v/>
          </cell>
          <cell r="W4717" t="str">
            <v/>
          </cell>
          <cell r="Z4717" t="str">
            <v/>
          </cell>
        </row>
        <row r="4718">
          <cell r="E4718" t="str">
            <v/>
          </cell>
          <cell r="F4718" t="str">
            <v/>
          </cell>
          <cell r="G4718" t="str">
            <v/>
          </cell>
          <cell r="K4718" t="str">
            <v/>
          </cell>
          <cell r="N4718" t="str">
            <v/>
          </cell>
          <cell r="O4718" t="str">
            <v/>
          </cell>
          <cell r="P4718" t="str">
            <v/>
          </cell>
          <cell r="Q4718">
            <v>0</v>
          </cell>
          <cell r="R4718">
            <v>0</v>
          </cell>
          <cell r="S4718" t="str">
            <v/>
          </cell>
          <cell r="U4718" t="str">
            <v/>
          </cell>
          <cell r="V4718" t="str">
            <v/>
          </cell>
          <cell r="W4718" t="str">
            <v/>
          </cell>
          <cell r="Z4718" t="str">
            <v/>
          </cell>
        </row>
        <row r="4719">
          <cell r="E4719" t="str">
            <v/>
          </cell>
          <cell r="F4719" t="str">
            <v/>
          </cell>
          <cell r="G4719" t="str">
            <v/>
          </cell>
          <cell r="K4719" t="str">
            <v/>
          </cell>
          <cell r="N4719" t="str">
            <v/>
          </cell>
          <cell r="O4719" t="str">
            <v/>
          </cell>
          <cell r="P4719" t="str">
            <v/>
          </cell>
          <cell r="Q4719">
            <v>0</v>
          </cell>
          <cell r="R4719">
            <v>0</v>
          </cell>
          <cell r="S4719" t="str">
            <v/>
          </cell>
          <cell r="U4719" t="str">
            <v/>
          </cell>
          <cell r="V4719" t="str">
            <v/>
          </cell>
          <cell r="W4719" t="str">
            <v/>
          </cell>
          <cell r="Z4719" t="str">
            <v/>
          </cell>
        </row>
        <row r="4720">
          <cell r="E4720" t="str">
            <v/>
          </cell>
          <cell r="F4720" t="str">
            <v/>
          </cell>
          <cell r="G4720" t="str">
            <v/>
          </cell>
          <cell r="K4720" t="str">
            <v/>
          </cell>
          <cell r="N4720" t="str">
            <v/>
          </cell>
          <cell r="O4720" t="str">
            <v/>
          </cell>
          <cell r="P4720" t="str">
            <v/>
          </cell>
          <cell r="Q4720">
            <v>0</v>
          </cell>
          <cell r="R4720">
            <v>0</v>
          </cell>
          <cell r="S4720" t="str">
            <v/>
          </cell>
          <cell r="U4720" t="str">
            <v/>
          </cell>
          <cell r="V4720" t="str">
            <v/>
          </cell>
          <cell r="W4720" t="str">
            <v/>
          </cell>
          <cell r="Z4720" t="str">
            <v/>
          </cell>
        </row>
        <row r="4721">
          <cell r="E4721" t="str">
            <v/>
          </cell>
          <cell r="F4721" t="str">
            <v/>
          </cell>
          <cell r="G4721" t="str">
            <v/>
          </cell>
          <cell r="K4721" t="str">
            <v/>
          </cell>
          <cell r="N4721" t="str">
            <v/>
          </cell>
          <cell r="O4721" t="str">
            <v/>
          </cell>
          <cell r="P4721" t="str">
            <v/>
          </cell>
          <cell r="Q4721">
            <v>0</v>
          </cell>
          <cell r="R4721">
            <v>0</v>
          </cell>
          <cell r="S4721" t="str">
            <v/>
          </cell>
          <cell r="U4721" t="str">
            <v/>
          </cell>
          <cell r="V4721" t="str">
            <v/>
          </cell>
          <cell r="W4721" t="str">
            <v/>
          </cell>
          <cell r="Z4721" t="str">
            <v/>
          </cell>
        </row>
        <row r="4722">
          <cell r="E4722" t="str">
            <v/>
          </cell>
          <cell r="F4722" t="str">
            <v/>
          </cell>
          <cell r="G4722" t="str">
            <v/>
          </cell>
          <cell r="K4722" t="str">
            <v/>
          </cell>
          <cell r="N4722" t="str">
            <v/>
          </cell>
          <cell r="O4722" t="str">
            <v/>
          </cell>
          <cell r="P4722" t="str">
            <v/>
          </cell>
          <cell r="Q4722">
            <v>0</v>
          </cell>
          <cell r="R4722">
            <v>0</v>
          </cell>
          <cell r="S4722" t="str">
            <v/>
          </cell>
          <cell r="U4722" t="str">
            <v/>
          </cell>
          <cell r="V4722" t="str">
            <v/>
          </cell>
          <cell r="W4722" t="str">
            <v/>
          </cell>
          <cell r="Z4722" t="str">
            <v/>
          </cell>
        </row>
        <row r="4723">
          <cell r="E4723" t="str">
            <v/>
          </cell>
          <cell r="F4723" t="str">
            <v/>
          </cell>
          <cell r="G4723" t="str">
            <v/>
          </cell>
          <cell r="K4723" t="str">
            <v/>
          </cell>
          <cell r="N4723" t="str">
            <v/>
          </cell>
          <cell r="O4723" t="str">
            <v/>
          </cell>
          <cell r="P4723" t="str">
            <v/>
          </cell>
          <cell r="Q4723">
            <v>0</v>
          </cell>
          <cell r="R4723">
            <v>0</v>
          </cell>
          <cell r="S4723" t="str">
            <v/>
          </cell>
          <cell r="U4723" t="str">
            <v/>
          </cell>
          <cell r="V4723" t="str">
            <v/>
          </cell>
          <cell r="W4723" t="str">
            <v/>
          </cell>
          <cell r="Z4723" t="str">
            <v/>
          </cell>
        </row>
        <row r="4724">
          <cell r="E4724" t="str">
            <v/>
          </cell>
          <cell r="F4724" t="str">
            <v/>
          </cell>
          <cell r="G4724" t="str">
            <v/>
          </cell>
          <cell r="K4724" t="str">
            <v/>
          </cell>
          <cell r="N4724" t="str">
            <v/>
          </cell>
          <cell r="O4724" t="str">
            <v/>
          </cell>
          <cell r="P4724" t="str">
            <v/>
          </cell>
          <cell r="Q4724">
            <v>0</v>
          </cell>
          <cell r="R4724">
            <v>0</v>
          </cell>
          <cell r="S4724" t="str">
            <v/>
          </cell>
          <cell r="U4724" t="str">
            <v/>
          </cell>
          <cell r="V4724" t="str">
            <v/>
          </cell>
          <cell r="W4724" t="str">
            <v/>
          </cell>
          <cell r="Z4724" t="str">
            <v/>
          </cell>
        </row>
        <row r="4725">
          <cell r="E4725" t="str">
            <v/>
          </cell>
          <cell r="F4725" t="str">
            <v/>
          </cell>
          <cell r="G4725" t="str">
            <v/>
          </cell>
          <cell r="K4725" t="str">
            <v/>
          </cell>
          <cell r="N4725" t="str">
            <v/>
          </cell>
          <cell r="O4725" t="str">
            <v/>
          </cell>
          <cell r="P4725" t="str">
            <v/>
          </cell>
          <cell r="Q4725">
            <v>0</v>
          </cell>
          <cell r="R4725">
            <v>0</v>
          </cell>
          <cell r="S4725" t="str">
            <v/>
          </cell>
          <cell r="U4725" t="str">
            <v/>
          </cell>
          <cell r="V4725" t="str">
            <v/>
          </cell>
          <cell r="W4725" t="str">
            <v/>
          </cell>
          <cell r="Z4725" t="str">
            <v/>
          </cell>
        </row>
        <row r="4726">
          <cell r="E4726" t="str">
            <v/>
          </cell>
          <cell r="F4726" t="str">
            <v/>
          </cell>
          <cell r="G4726" t="str">
            <v/>
          </cell>
          <cell r="K4726" t="str">
            <v/>
          </cell>
          <cell r="N4726" t="str">
            <v/>
          </cell>
          <cell r="O4726" t="str">
            <v/>
          </cell>
          <cell r="P4726" t="str">
            <v/>
          </cell>
          <cell r="Q4726">
            <v>0</v>
          </cell>
          <cell r="R4726">
            <v>0</v>
          </cell>
          <cell r="S4726" t="str">
            <v/>
          </cell>
          <cell r="U4726" t="str">
            <v/>
          </cell>
          <cell r="V4726" t="str">
            <v/>
          </cell>
          <cell r="W4726" t="str">
            <v/>
          </cell>
          <cell r="Z4726" t="str">
            <v/>
          </cell>
        </row>
        <row r="4727">
          <cell r="E4727" t="str">
            <v/>
          </cell>
          <cell r="F4727" t="str">
            <v/>
          </cell>
          <cell r="G4727" t="str">
            <v/>
          </cell>
          <cell r="K4727" t="str">
            <v/>
          </cell>
          <cell r="N4727" t="str">
            <v/>
          </cell>
          <cell r="O4727" t="str">
            <v/>
          </cell>
          <cell r="P4727" t="str">
            <v/>
          </cell>
          <cell r="Q4727">
            <v>0</v>
          </cell>
          <cell r="R4727">
            <v>0</v>
          </cell>
          <cell r="S4727" t="str">
            <v/>
          </cell>
          <cell r="U4727" t="str">
            <v/>
          </cell>
          <cell r="V4727" t="str">
            <v/>
          </cell>
          <cell r="W4727" t="str">
            <v/>
          </cell>
          <cell r="Z4727" t="str">
            <v/>
          </cell>
        </row>
        <row r="4728">
          <cell r="E4728" t="str">
            <v/>
          </cell>
          <cell r="F4728" t="str">
            <v/>
          </cell>
          <cell r="G4728" t="str">
            <v/>
          </cell>
          <cell r="K4728" t="str">
            <v/>
          </cell>
          <cell r="N4728" t="str">
            <v/>
          </cell>
          <cell r="O4728" t="str">
            <v/>
          </cell>
          <cell r="P4728" t="str">
            <v/>
          </cell>
          <cell r="Q4728">
            <v>0</v>
          </cell>
          <cell r="R4728">
            <v>0</v>
          </cell>
          <cell r="S4728" t="str">
            <v/>
          </cell>
          <cell r="U4728" t="str">
            <v/>
          </cell>
          <cell r="V4728" t="str">
            <v/>
          </cell>
          <cell r="W4728" t="str">
            <v/>
          </cell>
          <cell r="Z4728" t="str">
            <v/>
          </cell>
        </row>
        <row r="4729">
          <cell r="E4729" t="str">
            <v/>
          </cell>
          <cell r="F4729" t="str">
            <v/>
          </cell>
          <cell r="G4729" t="str">
            <v/>
          </cell>
          <cell r="K4729" t="str">
            <v/>
          </cell>
          <cell r="N4729" t="str">
            <v/>
          </cell>
          <cell r="O4729" t="str">
            <v/>
          </cell>
          <cell r="P4729" t="str">
            <v/>
          </cell>
          <cell r="Q4729">
            <v>0</v>
          </cell>
          <cell r="R4729">
            <v>0</v>
          </cell>
          <cell r="S4729" t="str">
            <v/>
          </cell>
          <cell r="U4729" t="str">
            <v/>
          </cell>
          <cell r="V4729" t="str">
            <v/>
          </cell>
          <cell r="W4729" t="str">
            <v/>
          </cell>
          <cell r="Z4729" t="str">
            <v/>
          </cell>
        </row>
        <row r="4730">
          <cell r="E4730" t="str">
            <v/>
          </cell>
          <cell r="F4730" t="str">
            <v/>
          </cell>
          <cell r="G4730" t="str">
            <v/>
          </cell>
          <cell r="K4730" t="str">
            <v/>
          </cell>
          <cell r="N4730" t="str">
            <v/>
          </cell>
          <cell r="O4730" t="str">
            <v/>
          </cell>
          <cell r="P4730" t="str">
            <v/>
          </cell>
          <cell r="Q4730">
            <v>0</v>
          </cell>
          <cell r="R4730">
            <v>0</v>
          </cell>
          <cell r="S4730" t="str">
            <v/>
          </cell>
          <cell r="U4730" t="str">
            <v/>
          </cell>
          <cell r="V4730" t="str">
            <v/>
          </cell>
          <cell r="W4730" t="str">
            <v/>
          </cell>
          <cell r="Z4730" t="str">
            <v/>
          </cell>
        </row>
        <row r="4731">
          <cell r="E4731" t="str">
            <v/>
          </cell>
          <cell r="F4731" t="str">
            <v/>
          </cell>
          <cell r="G4731" t="str">
            <v/>
          </cell>
          <cell r="K4731" t="str">
            <v/>
          </cell>
          <cell r="N4731" t="str">
            <v/>
          </cell>
          <cell r="O4731" t="str">
            <v/>
          </cell>
          <cell r="P4731" t="str">
            <v/>
          </cell>
          <cell r="Q4731">
            <v>0</v>
          </cell>
          <cell r="R4731">
            <v>0</v>
          </cell>
          <cell r="S4731" t="str">
            <v/>
          </cell>
          <cell r="U4731" t="str">
            <v/>
          </cell>
          <cell r="V4731" t="str">
            <v/>
          </cell>
          <cell r="W4731" t="str">
            <v/>
          </cell>
          <cell r="Z4731" t="str">
            <v/>
          </cell>
        </row>
        <row r="4732">
          <cell r="E4732" t="str">
            <v/>
          </cell>
          <cell r="F4732" t="str">
            <v/>
          </cell>
          <cell r="G4732" t="str">
            <v/>
          </cell>
          <cell r="K4732" t="str">
            <v/>
          </cell>
          <cell r="N4732" t="str">
            <v/>
          </cell>
          <cell r="O4732" t="str">
            <v/>
          </cell>
          <cell r="P4732" t="str">
            <v/>
          </cell>
          <cell r="Q4732">
            <v>0</v>
          </cell>
          <cell r="R4732">
            <v>0</v>
          </cell>
          <cell r="S4732" t="str">
            <v/>
          </cell>
          <cell r="U4732" t="str">
            <v/>
          </cell>
          <cell r="V4732" t="str">
            <v/>
          </cell>
          <cell r="W4732" t="str">
            <v/>
          </cell>
          <cell r="Z4732" t="str">
            <v/>
          </cell>
        </row>
        <row r="4733">
          <cell r="E4733" t="str">
            <v/>
          </cell>
          <cell r="F4733" t="str">
            <v/>
          </cell>
          <cell r="G4733" t="str">
            <v/>
          </cell>
          <cell r="K4733" t="str">
            <v/>
          </cell>
          <cell r="N4733" t="str">
            <v/>
          </cell>
          <cell r="O4733" t="str">
            <v/>
          </cell>
          <cell r="P4733" t="str">
            <v/>
          </cell>
          <cell r="Q4733">
            <v>0</v>
          </cell>
          <cell r="R4733">
            <v>0</v>
          </cell>
          <cell r="S4733" t="str">
            <v/>
          </cell>
          <cell r="U4733" t="str">
            <v/>
          </cell>
          <cell r="V4733" t="str">
            <v/>
          </cell>
          <cell r="W4733" t="str">
            <v/>
          </cell>
          <cell r="Z4733" t="str">
            <v/>
          </cell>
        </row>
        <row r="4734">
          <cell r="E4734" t="str">
            <v/>
          </cell>
          <cell r="F4734" t="str">
            <v/>
          </cell>
          <cell r="G4734" t="str">
            <v/>
          </cell>
          <cell r="K4734" t="str">
            <v/>
          </cell>
          <cell r="N4734" t="str">
            <v/>
          </cell>
          <cell r="O4734" t="str">
            <v/>
          </cell>
          <cell r="P4734" t="str">
            <v/>
          </cell>
          <cell r="Q4734">
            <v>0</v>
          </cell>
          <cell r="R4734">
            <v>0</v>
          </cell>
          <cell r="S4734" t="str">
            <v/>
          </cell>
          <cell r="U4734" t="str">
            <v/>
          </cell>
          <cell r="V4734" t="str">
            <v/>
          </cell>
          <cell r="W4734" t="str">
            <v/>
          </cell>
          <cell r="Z4734" t="str">
            <v/>
          </cell>
        </row>
        <row r="4735">
          <cell r="E4735" t="str">
            <v/>
          </cell>
          <cell r="F4735" t="str">
            <v/>
          </cell>
          <cell r="G4735" t="str">
            <v/>
          </cell>
          <cell r="K4735" t="str">
            <v/>
          </cell>
          <cell r="N4735" t="str">
            <v/>
          </cell>
          <cell r="O4735" t="str">
            <v/>
          </cell>
          <cell r="P4735" t="str">
            <v/>
          </cell>
          <cell r="Q4735">
            <v>0</v>
          </cell>
          <cell r="R4735">
            <v>0</v>
          </cell>
          <cell r="S4735" t="str">
            <v/>
          </cell>
          <cell r="U4735" t="str">
            <v/>
          </cell>
          <cell r="V4735" t="str">
            <v/>
          </cell>
          <cell r="W4735" t="str">
            <v/>
          </cell>
          <cell r="Z4735" t="str">
            <v/>
          </cell>
        </row>
        <row r="4736">
          <cell r="E4736" t="str">
            <v/>
          </cell>
          <cell r="F4736" t="str">
            <v/>
          </cell>
          <cell r="G4736" t="str">
            <v/>
          </cell>
          <cell r="K4736" t="str">
            <v/>
          </cell>
          <cell r="N4736" t="str">
            <v/>
          </cell>
          <cell r="O4736" t="str">
            <v/>
          </cell>
          <cell r="P4736" t="str">
            <v/>
          </cell>
          <cell r="Q4736">
            <v>0</v>
          </cell>
          <cell r="R4736">
            <v>0</v>
          </cell>
          <cell r="S4736" t="str">
            <v/>
          </cell>
          <cell r="U4736" t="str">
            <v/>
          </cell>
          <cell r="V4736" t="str">
            <v/>
          </cell>
          <cell r="W4736" t="str">
            <v/>
          </cell>
          <cell r="Z4736" t="str">
            <v/>
          </cell>
        </row>
        <row r="4737">
          <cell r="E4737" t="str">
            <v/>
          </cell>
          <cell r="F4737" t="str">
            <v/>
          </cell>
          <cell r="G4737" t="str">
            <v/>
          </cell>
          <cell r="K4737" t="str">
            <v/>
          </cell>
          <cell r="N4737" t="str">
            <v/>
          </cell>
          <cell r="O4737" t="str">
            <v/>
          </cell>
          <cell r="P4737" t="str">
            <v/>
          </cell>
          <cell r="Q4737">
            <v>0</v>
          </cell>
          <cell r="R4737">
            <v>0</v>
          </cell>
          <cell r="S4737" t="str">
            <v/>
          </cell>
          <cell r="U4737" t="str">
            <v/>
          </cell>
          <cell r="V4737" t="str">
            <v/>
          </cell>
          <cell r="W4737" t="str">
            <v/>
          </cell>
          <cell r="Z4737" t="str">
            <v/>
          </cell>
        </row>
        <row r="4738">
          <cell r="E4738" t="str">
            <v/>
          </cell>
          <cell r="F4738" t="str">
            <v/>
          </cell>
          <cell r="G4738" t="str">
            <v/>
          </cell>
          <cell r="K4738" t="str">
            <v/>
          </cell>
          <cell r="N4738" t="str">
            <v/>
          </cell>
          <cell r="O4738" t="str">
            <v/>
          </cell>
          <cell r="P4738" t="str">
            <v/>
          </cell>
          <cell r="Q4738">
            <v>0</v>
          </cell>
          <cell r="R4738">
            <v>0</v>
          </cell>
          <cell r="S4738" t="str">
            <v/>
          </cell>
          <cell r="U4738" t="str">
            <v/>
          </cell>
          <cell r="V4738" t="str">
            <v/>
          </cell>
          <cell r="W4738" t="str">
            <v/>
          </cell>
          <cell r="Z4738" t="str">
            <v/>
          </cell>
        </row>
        <row r="4739">
          <cell r="E4739" t="str">
            <v/>
          </cell>
          <cell r="F4739" t="str">
            <v/>
          </cell>
          <cell r="G4739" t="str">
            <v/>
          </cell>
          <cell r="K4739" t="str">
            <v/>
          </cell>
          <cell r="N4739" t="str">
            <v/>
          </cell>
          <cell r="O4739" t="str">
            <v/>
          </cell>
          <cell r="P4739" t="str">
            <v/>
          </cell>
          <cell r="Q4739">
            <v>0</v>
          </cell>
          <cell r="R4739">
            <v>0</v>
          </cell>
          <cell r="S4739" t="str">
            <v/>
          </cell>
          <cell r="U4739" t="str">
            <v/>
          </cell>
          <cell r="V4739" t="str">
            <v/>
          </cell>
          <cell r="W4739" t="str">
            <v/>
          </cell>
          <cell r="Z4739" t="str">
            <v/>
          </cell>
        </row>
        <row r="4740">
          <cell r="E4740" t="str">
            <v/>
          </cell>
          <cell r="F4740" t="str">
            <v/>
          </cell>
          <cell r="G4740" t="str">
            <v/>
          </cell>
          <cell r="K4740" t="str">
            <v/>
          </cell>
          <cell r="N4740" t="str">
            <v/>
          </cell>
          <cell r="O4740" t="str">
            <v/>
          </cell>
          <cell r="P4740" t="str">
            <v/>
          </cell>
          <cell r="Q4740">
            <v>0</v>
          </cell>
          <cell r="R4740">
            <v>0</v>
          </cell>
          <cell r="S4740" t="str">
            <v/>
          </cell>
          <cell r="U4740" t="str">
            <v/>
          </cell>
          <cell r="V4740" t="str">
            <v/>
          </cell>
          <cell r="W4740" t="str">
            <v/>
          </cell>
          <cell r="Z4740" t="str">
            <v/>
          </cell>
        </row>
        <row r="4741">
          <cell r="E4741" t="str">
            <v/>
          </cell>
          <cell r="F4741" t="str">
            <v/>
          </cell>
          <cell r="G4741" t="str">
            <v/>
          </cell>
          <cell r="K4741" t="str">
            <v/>
          </cell>
          <cell r="N4741" t="str">
            <v/>
          </cell>
          <cell r="O4741" t="str">
            <v/>
          </cell>
          <cell r="P4741" t="str">
            <v/>
          </cell>
          <cell r="Q4741">
            <v>0</v>
          </cell>
          <cell r="R4741">
            <v>0</v>
          </cell>
          <cell r="S4741" t="str">
            <v/>
          </cell>
          <cell r="U4741" t="str">
            <v/>
          </cell>
          <cell r="V4741" t="str">
            <v/>
          </cell>
          <cell r="W4741" t="str">
            <v/>
          </cell>
          <cell r="Z4741" t="str">
            <v/>
          </cell>
        </row>
        <row r="4742">
          <cell r="E4742" t="str">
            <v/>
          </cell>
          <cell r="F4742" t="str">
            <v/>
          </cell>
          <cell r="G4742" t="str">
            <v/>
          </cell>
          <cell r="K4742" t="str">
            <v/>
          </cell>
          <cell r="N4742" t="str">
            <v/>
          </cell>
          <cell r="O4742" t="str">
            <v/>
          </cell>
          <cell r="P4742" t="str">
            <v/>
          </cell>
          <cell r="Q4742">
            <v>0</v>
          </cell>
          <cell r="R4742">
            <v>0</v>
          </cell>
          <cell r="S4742" t="str">
            <v/>
          </cell>
          <cell r="U4742" t="str">
            <v/>
          </cell>
          <cell r="V4742" t="str">
            <v/>
          </cell>
          <cell r="W4742" t="str">
            <v/>
          </cell>
          <cell r="Z4742" t="str">
            <v/>
          </cell>
        </row>
        <row r="4743">
          <cell r="E4743" t="str">
            <v/>
          </cell>
          <cell r="F4743" t="str">
            <v/>
          </cell>
          <cell r="G4743" t="str">
            <v/>
          </cell>
          <cell r="K4743" t="str">
            <v/>
          </cell>
          <cell r="N4743" t="str">
            <v/>
          </cell>
          <cell r="O4743" t="str">
            <v/>
          </cell>
          <cell r="P4743" t="str">
            <v/>
          </cell>
          <cell r="Q4743">
            <v>0</v>
          </cell>
          <cell r="R4743">
            <v>0</v>
          </cell>
          <cell r="S4743" t="str">
            <v/>
          </cell>
          <cell r="U4743" t="str">
            <v/>
          </cell>
          <cell r="V4743" t="str">
            <v/>
          </cell>
          <cell r="W4743" t="str">
            <v/>
          </cell>
          <cell r="Z4743" t="str">
            <v/>
          </cell>
        </row>
        <row r="4744">
          <cell r="E4744" t="str">
            <v/>
          </cell>
          <cell r="F4744" t="str">
            <v/>
          </cell>
          <cell r="G4744" t="str">
            <v/>
          </cell>
          <cell r="K4744" t="str">
            <v/>
          </cell>
          <cell r="N4744" t="str">
            <v/>
          </cell>
          <cell r="O4744" t="str">
            <v/>
          </cell>
          <cell r="P4744" t="str">
            <v/>
          </cell>
          <cell r="Q4744">
            <v>0</v>
          </cell>
          <cell r="R4744">
            <v>0</v>
          </cell>
          <cell r="S4744" t="str">
            <v/>
          </cell>
          <cell r="U4744" t="str">
            <v/>
          </cell>
          <cell r="V4744" t="str">
            <v/>
          </cell>
          <cell r="W4744" t="str">
            <v/>
          </cell>
          <cell r="Z4744" t="str">
            <v/>
          </cell>
        </row>
        <row r="4745">
          <cell r="E4745" t="str">
            <v/>
          </cell>
          <cell r="F4745" t="str">
            <v/>
          </cell>
          <cell r="G4745" t="str">
            <v/>
          </cell>
          <cell r="K4745" t="str">
            <v/>
          </cell>
          <cell r="N4745" t="str">
            <v/>
          </cell>
          <cell r="O4745" t="str">
            <v/>
          </cell>
          <cell r="P4745" t="str">
            <v/>
          </cell>
          <cell r="Q4745">
            <v>0</v>
          </cell>
          <cell r="R4745">
            <v>0</v>
          </cell>
          <cell r="S4745" t="str">
            <v/>
          </cell>
          <cell r="U4745" t="str">
            <v/>
          </cell>
          <cell r="V4745" t="str">
            <v/>
          </cell>
          <cell r="W4745" t="str">
            <v/>
          </cell>
          <cell r="Z4745" t="str">
            <v/>
          </cell>
        </row>
        <row r="4746">
          <cell r="E4746" t="str">
            <v/>
          </cell>
          <cell r="F4746" t="str">
            <v/>
          </cell>
          <cell r="G4746" t="str">
            <v/>
          </cell>
          <cell r="K4746" t="str">
            <v/>
          </cell>
          <cell r="N4746" t="str">
            <v/>
          </cell>
          <cell r="O4746" t="str">
            <v/>
          </cell>
          <cell r="P4746" t="str">
            <v/>
          </cell>
          <cell r="Q4746">
            <v>0</v>
          </cell>
          <cell r="R4746">
            <v>0</v>
          </cell>
          <cell r="S4746" t="str">
            <v/>
          </cell>
          <cell r="U4746" t="str">
            <v/>
          </cell>
          <cell r="V4746" t="str">
            <v/>
          </cell>
          <cell r="W4746" t="str">
            <v/>
          </cell>
          <cell r="Z4746" t="str">
            <v/>
          </cell>
        </row>
        <row r="4747">
          <cell r="E4747" t="str">
            <v/>
          </cell>
          <cell r="F4747" t="str">
            <v/>
          </cell>
          <cell r="G4747" t="str">
            <v/>
          </cell>
          <cell r="K4747" t="str">
            <v/>
          </cell>
          <cell r="N4747" t="str">
            <v/>
          </cell>
          <cell r="O4747" t="str">
            <v/>
          </cell>
          <cell r="P4747" t="str">
            <v/>
          </cell>
          <cell r="Q4747">
            <v>0</v>
          </cell>
          <cell r="R4747">
            <v>0</v>
          </cell>
          <cell r="S4747" t="str">
            <v/>
          </cell>
          <cell r="U4747" t="str">
            <v/>
          </cell>
          <cell r="V4747" t="str">
            <v/>
          </cell>
          <cell r="W4747" t="str">
            <v/>
          </cell>
          <cell r="Z4747" t="str">
            <v/>
          </cell>
        </row>
        <row r="4748">
          <cell r="E4748" t="str">
            <v/>
          </cell>
          <cell r="F4748" t="str">
            <v/>
          </cell>
          <cell r="G4748" t="str">
            <v/>
          </cell>
          <cell r="K4748" t="str">
            <v/>
          </cell>
          <cell r="N4748" t="str">
            <v/>
          </cell>
          <cell r="O4748" t="str">
            <v/>
          </cell>
          <cell r="P4748" t="str">
            <v/>
          </cell>
          <cell r="Q4748">
            <v>0</v>
          </cell>
          <cell r="R4748">
            <v>0</v>
          </cell>
          <cell r="S4748" t="str">
            <v/>
          </cell>
          <cell r="U4748" t="str">
            <v/>
          </cell>
          <cell r="V4748" t="str">
            <v/>
          </cell>
          <cell r="W4748" t="str">
            <v/>
          </cell>
          <cell r="Z4748" t="str">
            <v/>
          </cell>
        </row>
        <row r="4749">
          <cell r="E4749" t="str">
            <v/>
          </cell>
          <cell r="F4749" t="str">
            <v/>
          </cell>
          <cell r="G4749" t="str">
            <v/>
          </cell>
          <cell r="K4749" t="str">
            <v/>
          </cell>
          <cell r="N4749" t="str">
            <v/>
          </cell>
          <cell r="O4749" t="str">
            <v/>
          </cell>
          <cell r="P4749" t="str">
            <v/>
          </cell>
          <cell r="Q4749">
            <v>0</v>
          </cell>
          <cell r="R4749">
            <v>0</v>
          </cell>
          <cell r="S4749" t="str">
            <v/>
          </cell>
          <cell r="U4749" t="str">
            <v/>
          </cell>
          <cell r="V4749" t="str">
            <v/>
          </cell>
          <cell r="W4749" t="str">
            <v/>
          </cell>
          <cell r="Z4749" t="str">
            <v/>
          </cell>
        </row>
        <row r="4750">
          <cell r="E4750" t="str">
            <v/>
          </cell>
          <cell r="F4750" t="str">
            <v/>
          </cell>
          <cell r="G4750" t="str">
            <v/>
          </cell>
          <cell r="K4750" t="str">
            <v/>
          </cell>
          <cell r="N4750" t="str">
            <v/>
          </cell>
          <cell r="O4750" t="str">
            <v/>
          </cell>
          <cell r="P4750" t="str">
            <v/>
          </cell>
          <cell r="Q4750">
            <v>0</v>
          </cell>
          <cell r="R4750">
            <v>0</v>
          </cell>
          <cell r="S4750" t="str">
            <v/>
          </cell>
          <cell r="U4750" t="str">
            <v/>
          </cell>
          <cell r="V4750" t="str">
            <v/>
          </cell>
          <cell r="W4750" t="str">
            <v/>
          </cell>
          <cell r="Z4750" t="str">
            <v/>
          </cell>
        </row>
        <row r="4751">
          <cell r="E4751" t="str">
            <v/>
          </cell>
          <cell r="F4751" t="str">
            <v/>
          </cell>
          <cell r="G4751" t="str">
            <v/>
          </cell>
          <cell r="K4751" t="str">
            <v/>
          </cell>
          <cell r="N4751" t="str">
            <v/>
          </cell>
          <cell r="O4751" t="str">
            <v/>
          </cell>
          <cell r="P4751" t="str">
            <v/>
          </cell>
          <cell r="Q4751">
            <v>0</v>
          </cell>
          <cell r="R4751">
            <v>0</v>
          </cell>
          <cell r="S4751" t="str">
            <v/>
          </cell>
          <cell r="U4751" t="str">
            <v/>
          </cell>
          <cell r="V4751" t="str">
            <v/>
          </cell>
          <cell r="W4751" t="str">
            <v/>
          </cell>
          <cell r="Z4751" t="str">
            <v/>
          </cell>
        </row>
        <row r="4752">
          <cell r="E4752" t="str">
            <v/>
          </cell>
          <cell r="F4752" t="str">
            <v/>
          </cell>
          <cell r="G4752" t="str">
            <v/>
          </cell>
          <cell r="K4752" t="str">
            <v/>
          </cell>
          <cell r="N4752" t="str">
            <v/>
          </cell>
          <cell r="O4752" t="str">
            <v/>
          </cell>
          <cell r="P4752" t="str">
            <v/>
          </cell>
          <cell r="Q4752">
            <v>0</v>
          </cell>
          <cell r="R4752">
            <v>0</v>
          </cell>
          <cell r="S4752" t="str">
            <v/>
          </cell>
          <cell r="U4752" t="str">
            <v/>
          </cell>
          <cell r="V4752" t="str">
            <v/>
          </cell>
          <cell r="W4752" t="str">
            <v/>
          </cell>
          <cell r="Z4752" t="str">
            <v/>
          </cell>
        </row>
        <row r="4753">
          <cell r="E4753" t="str">
            <v/>
          </cell>
          <cell r="F4753" t="str">
            <v/>
          </cell>
          <cell r="G4753" t="str">
            <v/>
          </cell>
          <cell r="K4753" t="str">
            <v/>
          </cell>
          <cell r="N4753" t="str">
            <v/>
          </cell>
          <cell r="O4753" t="str">
            <v/>
          </cell>
          <cell r="P4753" t="str">
            <v/>
          </cell>
          <cell r="Q4753">
            <v>0</v>
          </cell>
          <cell r="R4753">
            <v>0</v>
          </cell>
          <cell r="S4753" t="str">
            <v/>
          </cell>
          <cell r="U4753" t="str">
            <v/>
          </cell>
          <cell r="V4753" t="str">
            <v/>
          </cell>
          <cell r="W4753" t="str">
            <v/>
          </cell>
          <cell r="Z4753" t="str">
            <v/>
          </cell>
        </row>
        <row r="4754">
          <cell r="E4754" t="str">
            <v/>
          </cell>
          <cell r="F4754" t="str">
            <v/>
          </cell>
          <cell r="G4754" t="str">
            <v/>
          </cell>
          <cell r="K4754" t="str">
            <v/>
          </cell>
          <cell r="N4754" t="str">
            <v/>
          </cell>
          <cell r="O4754" t="str">
            <v/>
          </cell>
          <cell r="P4754" t="str">
            <v/>
          </cell>
          <cell r="Q4754">
            <v>0</v>
          </cell>
          <cell r="R4754">
            <v>0</v>
          </cell>
          <cell r="S4754" t="str">
            <v/>
          </cell>
          <cell r="U4754" t="str">
            <v/>
          </cell>
          <cell r="V4754" t="str">
            <v/>
          </cell>
          <cell r="W4754" t="str">
            <v/>
          </cell>
          <cell r="Z4754" t="str">
            <v/>
          </cell>
        </row>
        <row r="4755">
          <cell r="E4755" t="str">
            <v/>
          </cell>
          <cell r="F4755" t="str">
            <v/>
          </cell>
          <cell r="G4755" t="str">
            <v/>
          </cell>
          <cell r="K4755" t="str">
            <v/>
          </cell>
          <cell r="N4755" t="str">
            <v/>
          </cell>
          <cell r="O4755" t="str">
            <v/>
          </cell>
          <cell r="P4755" t="str">
            <v/>
          </cell>
          <cell r="Q4755">
            <v>0</v>
          </cell>
          <cell r="R4755">
            <v>0</v>
          </cell>
          <cell r="S4755" t="str">
            <v/>
          </cell>
          <cell r="U4755" t="str">
            <v/>
          </cell>
          <cell r="V4755" t="str">
            <v/>
          </cell>
          <cell r="W4755" t="str">
            <v/>
          </cell>
          <cell r="Z4755" t="str">
            <v/>
          </cell>
        </row>
        <row r="4756">
          <cell r="E4756" t="str">
            <v/>
          </cell>
          <cell r="F4756" t="str">
            <v/>
          </cell>
          <cell r="G4756" t="str">
            <v/>
          </cell>
          <cell r="K4756" t="str">
            <v/>
          </cell>
          <cell r="N4756" t="str">
            <v/>
          </cell>
          <cell r="O4756" t="str">
            <v/>
          </cell>
          <cell r="P4756" t="str">
            <v/>
          </cell>
          <cell r="Q4756">
            <v>0</v>
          </cell>
          <cell r="R4756">
            <v>0</v>
          </cell>
          <cell r="S4756" t="str">
            <v/>
          </cell>
          <cell r="U4756" t="str">
            <v/>
          </cell>
          <cell r="V4756" t="str">
            <v/>
          </cell>
          <cell r="W4756" t="str">
            <v/>
          </cell>
          <cell r="Z4756" t="str">
            <v/>
          </cell>
        </row>
        <row r="4757">
          <cell r="E4757" t="str">
            <v/>
          </cell>
          <cell r="F4757" t="str">
            <v/>
          </cell>
          <cell r="G4757" t="str">
            <v/>
          </cell>
          <cell r="K4757" t="str">
            <v/>
          </cell>
          <cell r="N4757" t="str">
            <v/>
          </cell>
          <cell r="O4757" t="str">
            <v/>
          </cell>
          <cell r="P4757" t="str">
            <v/>
          </cell>
          <cell r="Q4757">
            <v>0</v>
          </cell>
          <cell r="R4757">
            <v>0</v>
          </cell>
          <cell r="S4757" t="str">
            <v/>
          </cell>
          <cell r="U4757" t="str">
            <v/>
          </cell>
          <cell r="V4757" t="str">
            <v/>
          </cell>
          <cell r="W4757" t="str">
            <v/>
          </cell>
          <cell r="Z4757" t="str">
            <v/>
          </cell>
        </row>
        <row r="4758">
          <cell r="E4758" t="str">
            <v/>
          </cell>
          <cell r="F4758" t="str">
            <v/>
          </cell>
          <cell r="G4758" t="str">
            <v/>
          </cell>
          <cell r="K4758" t="str">
            <v/>
          </cell>
          <cell r="N4758" t="str">
            <v/>
          </cell>
          <cell r="O4758" t="str">
            <v/>
          </cell>
          <cell r="P4758" t="str">
            <v/>
          </cell>
          <cell r="Q4758">
            <v>0</v>
          </cell>
          <cell r="R4758">
            <v>0</v>
          </cell>
          <cell r="S4758" t="str">
            <v/>
          </cell>
          <cell r="U4758" t="str">
            <v/>
          </cell>
          <cell r="V4758" t="str">
            <v/>
          </cell>
          <cell r="W4758" t="str">
            <v/>
          </cell>
          <cell r="Z4758" t="str">
            <v/>
          </cell>
        </row>
        <row r="4759">
          <cell r="E4759" t="str">
            <v/>
          </cell>
          <cell r="F4759" t="str">
            <v/>
          </cell>
          <cell r="G4759" t="str">
            <v/>
          </cell>
          <cell r="K4759" t="str">
            <v/>
          </cell>
          <cell r="N4759" t="str">
            <v/>
          </cell>
          <cell r="O4759" t="str">
            <v/>
          </cell>
          <cell r="P4759" t="str">
            <v/>
          </cell>
          <cell r="Q4759">
            <v>0</v>
          </cell>
          <cell r="R4759">
            <v>0</v>
          </cell>
          <cell r="S4759" t="str">
            <v/>
          </cell>
          <cell r="U4759" t="str">
            <v/>
          </cell>
          <cell r="V4759" t="str">
            <v/>
          </cell>
          <cell r="W4759" t="str">
            <v/>
          </cell>
          <cell r="Z4759" t="str">
            <v/>
          </cell>
        </row>
        <row r="4760">
          <cell r="E4760" t="str">
            <v/>
          </cell>
          <cell r="F4760" t="str">
            <v/>
          </cell>
          <cell r="G4760" t="str">
            <v/>
          </cell>
          <cell r="K4760" t="str">
            <v/>
          </cell>
          <cell r="N4760" t="str">
            <v/>
          </cell>
          <cell r="O4760" t="str">
            <v/>
          </cell>
          <cell r="P4760" t="str">
            <v/>
          </cell>
          <cell r="Q4760">
            <v>0</v>
          </cell>
          <cell r="R4760">
            <v>0</v>
          </cell>
          <cell r="S4760" t="str">
            <v/>
          </cell>
          <cell r="U4760" t="str">
            <v/>
          </cell>
          <cell r="V4760" t="str">
            <v/>
          </cell>
          <cell r="W4760" t="str">
            <v/>
          </cell>
          <cell r="Z4760" t="str">
            <v/>
          </cell>
        </row>
        <row r="4761">
          <cell r="E4761" t="str">
            <v/>
          </cell>
          <cell r="F4761" t="str">
            <v/>
          </cell>
          <cell r="G4761" t="str">
            <v/>
          </cell>
          <cell r="K4761" t="str">
            <v/>
          </cell>
          <cell r="N4761" t="str">
            <v/>
          </cell>
          <cell r="O4761" t="str">
            <v/>
          </cell>
          <cell r="P4761" t="str">
            <v/>
          </cell>
          <cell r="Q4761">
            <v>0</v>
          </cell>
          <cell r="R4761">
            <v>0</v>
          </cell>
          <cell r="S4761" t="str">
            <v/>
          </cell>
          <cell r="U4761" t="str">
            <v/>
          </cell>
          <cell r="V4761" t="str">
            <v/>
          </cell>
          <cell r="W4761" t="str">
            <v/>
          </cell>
          <cell r="Z4761" t="str">
            <v/>
          </cell>
        </row>
        <row r="4762">
          <cell r="E4762" t="str">
            <v/>
          </cell>
          <cell r="F4762" t="str">
            <v/>
          </cell>
          <cell r="G4762" t="str">
            <v/>
          </cell>
          <cell r="K4762" t="str">
            <v/>
          </cell>
          <cell r="N4762" t="str">
            <v/>
          </cell>
          <cell r="O4762" t="str">
            <v/>
          </cell>
          <cell r="P4762" t="str">
            <v/>
          </cell>
          <cell r="Q4762">
            <v>0</v>
          </cell>
          <cell r="R4762">
            <v>0</v>
          </cell>
          <cell r="S4762" t="str">
            <v/>
          </cell>
          <cell r="U4762" t="str">
            <v/>
          </cell>
          <cell r="V4762" t="str">
            <v/>
          </cell>
          <cell r="W4762" t="str">
            <v/>
          </cell>
          <cell r="Z4762" t="str">
            <v/>
          </cell>
        </row>
        <row r="4763">
          <cell r="E4763" t="str">
            <v/>
          </cell>
          <cell r="F4763" t="str">
            <v/>
          </cell>
          <cell r="G4763" t="str">
            <v/>
          </cell>
          <cell r="K4763" t="str">
            <v/>
          </cell>
          <cell r="N4763" t="str">
            <v/>
          </cell>
          <cell r="O4763" t="str">
            <v/>
          </cell>
          <cell r="P4763" t="str">
            <v/>
          </cell>
          <cell r="Q4763">
            <v>0</v>
          </cell>
          <cell r="R4763">
            <v>0</v>
          </cell>
          <cell r="S4763" t="str">
            <v/>
          </cell>
          <cell r="U4763" t="str">
            <v/>
          </cell>
          <cell r="V4763" t="str">
            <v/>
          </cell>
          <cell r="W4763" t="str">
            <v/>
          </cell>
          <cell r="Z4763" t="str">
            <v/>
          </cell>
        </row>
        <row r="4764">
          <cell r="E4764" t="str">
            <v/>
          </cell>
          <cell r="F4764" t="str">
            <v/>
          </cell>
          <cell r="G4764" t="str">
            <v/>
          </cell>
          <cell r="K4764" t="str">
            <v/>
          </cell>
          <cell r="N4764" t="str">
            <v/>
          </cell>
          <cell r="O4764" t="str">
            <v/>
          </cell>
          <cell r="P4764" t="str">
            <v/>
          </cell>
          <cell r="Q4764">
            <v>0</v>
          </cell>
          <cell r="R4764">
            <v>0</v>
          </cell>
          <cell r="S4764" t="str">
            <v/>
          </cell>
          <cell r="U4764" t="str">
            <v/>
          </cell>
          <cell r="V4764" t="str">
            <v/>
          </cell>
          <cell r="W4764" t="str">
            <v/>
          </cell>
          <cell r="Z4764" t="str">
            <v/>
          </cell>
        </row>
        <row r="4765">
          <cell r="E4765" t="str">
            <v/>
          </cell>
          <cell r="F4765" t="str">
            <v/>
          </cell>
          <cell r="G4765" t="str">
            <v/>
          </cell>
          <cell r="K4765" t="str">
            <v/>
          </cell>
          <cell r="N4765" t="str">
            <v/>
          </cell>
          <cell r="O4765" t="str">
            <v/>
          </cell>
          <cell r="P4765" t="str">
            <v/>
          </cell>
          <cell r="Q4765">
            <v>0</v>
          </cell>
          <cell r="R4765">
            <v>0</v>
          </cell>
          <cell r="S4765" t="str">
            <v/>
          </cell>
          <cell r="U4765" t="str">
            <v/>
          </cell>
          <cell r="V4765" t="str">
            <v/>
          </cell>
          <cell r="W4765" t="str">
            <v/>
          </cell>
          <cell r="Z4765" t="str">
            <v/>
          </cell>
        </row>
        <row r="4766">
          <cell r="E4766" t="str">
            <v/>
          </cell>
          <cell r="F4766" t="str">
            <v/>
          </cell>
          <cell r="G4766" t="str">
            <v/>
          </cell>
          <cell r="K4766" t="str">
            <v/>
          </cell>
          <cell r="N4766" t="str">
            <v/>
          </cell>
          <cell r="O4766" t="str">
            <v/>
          </cell>
          <cell r="P4766" t="str">
            <v/>
          </cell>
          <cell r="Q4766">
            <v>0</v>
          </cell>
          <cell r="R4766">
            <v>0</v>
          </cell>
          <cell r="S4766" t="str">
            <v/>
          </cell>
          <cell r="U4766" t="str">
            <v/>
          </cell>
          <cell r="V4766" t="str">
            <v/>
          </cell>
          <cell r="W4766" t="str">
            <v/>
          </cell>
          <cell r="Z4766" t="str">
            <v/>
          </cell>
        </row>
        <row r="4767">
          <cell r="E4767" t="str">
            <v/>
          </cell>
          <cell r="F4767" t="str">
            <v/>
          </cell>
          <cell r="G4767" t="str">
            <v/>
          </cell>
          <cell r="K4767" t="str">
            <v/>
          </cell>
          <cell r="N4767" t="str">
            <v/>
          </cell>
          <cell r="O4767" t="str">
            <v/>
          </cell>
          <cell r="P4767" t="str">
            <v/>
          </cell>
          <cell r="Q4767">
            <v>0</v>
          </cell>
          <cell r="R4767">
            <v>0</v>
          </cell>
          <cell r="S4767" t="str">
            <v/>
          </cell>
          <cell r="U4767" t="str">
            <v/>
          </cell>
          <cell r="V4767" t="str">
            <v/>
          </cell>
          <cell r="W4767" t="str">
            <v/>
          </cell>
          <cell r="Z4767" t="str">
            <v/>
          </cell>
        </row>
        <row r="4768">
          <cell r="E4768" t="str">
            <v/>
          </cell>
          <cell r="F4768" t="str">
            <v/>
          </cell>
          <cell r="G4768" t="str">
            <v/>
          </cell>
          <cell r="K4768" t="str">
            <v/>
          </cell>
          <cell r="N4768" t="str">
            <v/>
          </cell>
          <cell r="O4768" t="str">
            <v/>
          </cell>
          <cell r="P4768" t="str">
            <v/>
          </cell>
          <cell r="Q4768">
            <v>0</v>
          </cell>
          <cell r="R4768">
            <v>0</v>
          </cell>
          <cell r="S4768" t="str">
            <v/>
          </cell>
          <cell r="U4768" t="str">
            <v/>
          </cell>
          <cell r="V4768" t="str">
            <v/>
          </cell>
          <cell r="W4768" t="str">
            <v/>
          </cell>
          <cell r="Z4768" t="str">
            <v/>
          </cell>
        </row>
        <row r="4769">
          <cell r="E4769" t="str">
            <v/>
          </cell>
          <cell r="F4769" t="str">
            <v/>
          </cell>
          <cell r="G4769" t="str">
            <v/>
          </cell>
          <cell r="K4769" t="str">
            <v/>
          </cell>
          <cell r="N4769" t="str">
            <v/>
          </cell>
          <cell r="O4769" t="str">
            <v/>
          </cell>
          <cell r="P4769" t="str">
            <v/>
          </cell>
          <cell r="Q4769">
            <v>0</v>
          </cell>
          <cell r="R4769">
            <v>0</v>
          </cell>
          <cell r="S4769" t="str">
            <v/>
          </cell>
          <cell r="U4769" t="str">
            <v/>
          </cell>
          <cell r="V4769" t="str">
            <v/>
          </cell>
          <cell r="W4769" t="str">
            <v/>
          </cell>
          <cell r="Z4769" t="str">
            <v/>
          </cell>
        </row>
        <row r="4770">
          <cell r="E4770" t="str">
            <v/>
          </cell>
          <cell r="F4770" t="str">
            <v/>
          </cell>
          <cell r="G4770" t="str">
            <v/>
          </cell>
          <cell r="K4770" t="str">
            <v/>
          </cell>
          <cell r="N4770" t="str">
            <v/>
          </cell>
          <cell r="O4770" t="str">
            <v/>
          </cell>
          <cell r="P4770" t="str">
            <v/>
          </cell>
          <cell r="Q4770">
            <v>0</v>
          </cell>
          <cell r="R4770">
            <v>0</v>
          </cell>
          <cell r="S4770" t="str">
            <v/>
          </cell>
          <cell r="U4770" t="str">
            <v/>
          </cell>
          <cell r="V4770" t="str">
            <v/>
          </cell>
          <cell r="W4770" t="str">
            <v/>
          </cell>
          <cell r="Z4770" t="str">
            <v/>
          </cell>
        </row>
        <row r="4771">
          <cell r="E4771" t="str">
            <v/>
          </cell>
          <cell r="F4771" t="str">
            <v/>
          </cell>
          <cell r="G4771" t="str">
            <v/>
          </cell>
          <cell r="K4771" t="str">
            <v/>
          </cell>
          <cell r="N4771" t="str">
            <v/>
          </cell>
          <cell r="O4771" t="str">
            <v/>
          </cell>
          <cell r="P4771" t="str">
            <v/>
          </cell>
          <cell r="Q4771">
            <v>0</v>
          </cell>
          <cell r="R4771">
            <v>0</v>
          </cell>
          <cell r="S4771" t="str">
            <v/>
          </cell>
          <cell r="U4771" t="str">
            <v/>
          </cell>
          <cell r="V4771" t="str">
            <v/>
          </cell>
          <cell r="W4771" t="str">
            <v/>
          </cell>
          <cell r="Z4771" t="str">
            <v/>
          </cell>
        </row>
        <row r="4772">
          <cell r="E4772" t="str">
            <v/>
          </cell>
          <cell r="F4772" t="str">
            <v/>
          </cell>
          <cell r="G4772" t="str">
            <v/>
          </cell>
          <cell r="K4772" t="str">
            <v/>
          </cell>
          <cell r="N4772" t="str">
            <v/>
          </cell>
          <cell r="O4772" t="str">
            <v/>
          </cell>
          <cell r="P4772" t="str">
            <v/>
          </cell>
          <cell r="Q4772">
            <v>0</v>
          </cell>
          <cell r="R4772">
            <v>0</v>
          </cell>
          <cell r="S4772" t="str">
            <v/>
          </cell>
          <cell r="U4772" t="str">
            <v/>
          </cell>
          <cell r="V4772" t="str">
            <v/>
          </cell>
          <cell r="W4772" t="str">
            <v/>
          </cell>
          <cell r="Z4772" t="str">
            <v/>
          </cell>
        </row>
        <row r="4773">
          <cell r="E4773" t="str">
            <v/>
          </cell>
          <cell r="F4773" t="str">
            <v/>
          </cell>
          <cell r="G4773" t="str">
            <v/>
          </cell>
          <cell r="K4773" t="str">
            <v/>
          </cell>
          <cell r="N4773" t="str">
            <v/>
          </cell>
          <cell r="O4773" t="str">
            <v/>
          </cell>
          <cell r="P4773" t="str">
            <v/>
          </cell>
          <cell r="Q4773">
            <v>0</v>
          </cell>
          <cell r="R4773">
            <v>0</v>
          </cell>
          <cell r="S4773" t="str">
            <v/>
          </cell>
          <cell r="U4773" t="str">
            <v/>
          </cell>
          <cell r="V4773" t="str">
            <v/>
          </cell>
          <cell r="W4773" t="str">
            <v/>
          </cell>
          <cell r="Z4773" t="str">
            <v/>
          </cell>
        </row>
        <row r="4774">
          <cell r="E4774" t="str">
            <v/>
          </cell>
          <cell r="F4774" t="str">
            <v/>
          </cell>
          <cell r="G4774" t="str">
            <v/>
          </cell>
          <cell r="K4774" t="str">
            <v/>
          </cell>
          <cell r="N4774" t="str">
            <v/>
          </cell>
          <cell r="O4774" t="str">
            <v/>
          </cell>
          <cell r="P4774" t="str">
            <v/>
          </cell>
          <cell r="Q4774">
            <v>0</v>
          </cell>
          <cell r="R4774">
            <v>0</v>
          </cell>
          <cell r="S4774" t="str">
            <v/>
          </cell>
          <cell r="U4774" t="str">
            <v/>
          </cell>
          <cell r="V4774" t="str">
            <v/>
          </cell>
          <cell r="W4774" t="str">
            <v/>
          </cell>
          <cell r="Z4774" t="str">
            <v/>
          </cell>
        </row>
        <row r="4775">
          <cell r="E4775" t="str">
            <v/>
          </cell>
          <cell r="F4775" t="str">
            <v/>
          </cell>
          <cell r="G4775" t="str">
            <v/>
          </cell>
          <cell r="K4775" t="str">
            <v/>
          </cell>
          <cell r="N4775" t="str">
            <v/>
          </cell>
          <cell r="O4775" t="str">
            <v/>
          </cell>
          <cell r="P4775" t="str">
            <v/>
          </cell>
          <cell r="Q4775">
            <v>0</v>
          </cell>
          <cell r="R4775">
            <v>0</v>
          </cell>
          <cell r="S4775" t="str">
            <v/>
          </cell>
          <cell r="U4775" t="str">
            <v/>
          </cell>
          <cell r="V4775" t="str">
            <v/>
          </cell>
          <cell r="W4775" t="str">
            <v/>
          </cell>
          <cell r="Z4775" t="str">
            <v/>
          </cell>
        </row>
        <row r="4776">
          <cell r="E4776" t="str">
            <v/>
          </cell>
          <cell r="F4776" t="str">
            <v/>
          </cell>
          <cell r="G4776" t="str">
            <v/>
          </cell>
          <cell r="K4776" t="str">
            <v/>
          </cell>
          <cell r="N4776" t="str">
            <v/>
          </cell>
          <cell r="O4776" t="str">
            <v/>
          </cell>
          <cell r="P4776" t="str">
            <v/>
          </cell>
          <cell r="Q4776">
            <v>0</v>
          </cell>
          <cell r="R4776">
            <v>0</v>
          </cell>
          <cell r="S4776" t="str">
            <v/>
          </cell>
          <cell r="U4776" t="str">
            <v/>
          </cell>
          <cell r="V4776" t="str">
            <v/>
          </cell>
          <cell r="W4776" t="str">
            <v/>
          </cell>
          <cell r="Z4776" t="str">
            <v/>
          </cell>
        </row>
        <row r="4777">
          <cell r="E4777" t="str">
            <v/>
          </cell>
          <cell r="F4777" t="str">
            <v/>
          </cell>
          <cell r="G4777" t="str">
            <v/>
          </cell>
          <cell r="K4777" t="str">
            <v/>
          </cell>
          <cell r="N4777" t="str">
            <v/>
          </cell>
          <cell r="O4777" t="str">
            <v/>
          </cell>
          <cell r="P4777" t="str">
            <v/>
          </cell>
          <cell r="Q4777">
            <v>0</v>
          </cell>
          <cell r="R4777">
            <v>0</v>
          </cell>
          <cell r="S4777" t="str">
            <v/>
          </cell>
          <cell r="U4777" t="str">
            <v/>
          </cell>
          <cell r="V4777" t="str">
            <v/>
          </cell>
          <cell r="W4777" t="str">
            <v/>
          </cell>
          <cell r="Z4777" t="str">
            <v/>
          </cell>
        </row>
        <row r="4778">
          <cell r="E4778" t="str">
            <v/>
          </cell>
          <cell r="F4778" t="str">
            <v/>
          </cell>
          <cell r="G4778" t="str">
            <v/>
          </cell>
          <cell r="K4778" t="str">
            <v/>
          </cell>
          <cell r="N4778" t="str">
            <v/>
          </cell>
          <cell r="O4778" t="str">
            <v/>
          </cell>
          <cell r="P4778" t="str">
            <v/>
          </cell>
          <cell r="Q4778">
            <v>0</v>
          </cell>
          <cell r="R4778">
            <v>0</v>
          </cell>
          <cell r="S4778" t="str">
            <v/>
          </cell>
          <cell r="U4778" t="str">
            <v/>
          </cell>
          <cell r="V4778" t="str">
            <v/>
          </cell>
          <cell r="W4778" t="str">
            <v/>
          </cell>
          <cell r="Z4778" t="str">
            <v/>
          </cell>
        </row>
        <row r="4779">
          <cell r="E4779" t="str">
            <v/>
          </cell>
          <cell r="F4779" t="str">
            <v/>
          </cell>
          <cell r="G4779" t="str">
            <v/>
          </cell>
          <cell r="K4779" t="str">
            <v/>
          </cell>
          <cell r="N4779" t="str">
            <v/>
          </cell>
          <cell r="O4779" t="str">
            <v/>
          </cell>
          <cell r="P4779" t="str">
            <v/>
          </cell>
          <cell r="Q4779">
            <v>0</v>
          </cell>
          <cell r="R4779">
            <v>0</v>
          </cell>
          <cell r="S4779" t="str">
            <v/>
          </cell>
          <cell r="U4779" t="str">
            <v/>
          </cell>
          <cell r="V4779" t="str">
            <v/>
          </cell>
          <cell r="W4779" t="str">
            <v/>
          </cell>
          <cell r="Z4779" t="str">
            <v/>
          </cell>
        </row>
        <row r="4780">
          <cell r="E4780" t="str">
            <v/>
          </cell>
          <cell r="F4780" t="str">
            <v/>
          </cell>
          <cell r="G4780" t="str">
            <v/>
          </cell>
          <cell r="K4780" t="str">
            <v/>
          </cell>
          <cell r="N4780" t="str">
            <v/>
          </cell>
          <cell r="O4780" t="str">
            <v/>
          </cell>
          <cell r="P4780" t="str">
            <v/>
          </cell>
          <cell r="Q4780">
            <v>0</v>
          </cell>
          <cell r="R4780">
            <v>0</v>
          </cell>
          <cell r="S4780" t="str">
            <v/>
          </cell>
          <cell r="U4780" t="str">
            <v/>
          </cell>
          <cell r="V4780" t="str">
            <v/>
          </cell>
          <cell r="W4780" t="str">
            <v/>
          </cell>
          <cell r="Z4780" t="str">
            <v/>
          </cell>
        </row>
        <row r="4781">
          <cell r="E4781" t="str">
            <v/>
          </cell>
          <cell r="F4781" t="str">
            <v/>
          </cell>
          <cell r="G4781" t="str">
            <v/>
          </cell>
          <cell r="K4781" t="str">
            <v/>
          </cell>
          <cell r="N4781" t="str">
            <v/>
          </cell>
          <cell r="O4781" t="str">
            <v/>
          </cell>
          <cell r="P4781" t="str">
            <v/>
          </cell>
          <cell r="Q4781">
            <v>0</v>
          </cell>
          <cell r="R4781">
            <v>0</v>
          </cell>
          <cell r="S4781" t="str">
            <v/>
          </cell>
          <cell r="U4781" t="str">
            <v/>
          </cell>
          <cell r="V4781" t="str">
            <v/>
          </cell>
          <cell r="W4781" t="str">
            <v/>
          </cell>
          <cell r="Z4781" t="str">
            <v/>
          </cell>
        </row>
        <row r="4782">
          <cell r="E4782" t="str">
            <v/>
          </cell>
          <cell r="F4782" t="str">
            <v/>
          </cell>
          <cell r="G4782" t="str">
            <v/>
          </cell>
          <cell r="K4782" t="str">
            <v/>
          </cell>
          <cell r="N4782" t="str">
            <v/>
          </cell>
          <cell r="O4782" t="str">
            <v/>
          </cell>
          <cell r="P4782" t="str">
            <v/>
          </cell>
          <cell r="Q4782">
            <v>0</v>
          </cell>
          <cell r="R4782">
            <v>0</v>
          </cell>
          <cell r="S4782" t="str">
            <v/>
          </cell>
          <cell r="U4782" t="str">
            <v/>
          </cell>
          <cell r="V4782" t="str">
            <v/>
          </cell>
          <cell r="W4782" t="str">
            <v/>
          </cell>
          <cell r="Z4782" t="str">
            <v/>
          </cell>
        </row>
        <row r="4783">
          <cell r="E4783" t="str">
            <v/>
          </cell>
          <cell r="F4783" t="str">
            <v/>
          </cell>
          <cell r="G4783" t="str">
            <v/>
          </cell>
          <cell r="K4783" t="str">
            <v/>
          </cell>
          <cell r="N4783" t="str">
            <v/>
          </cell>
          <cell r="O4783" t="str">
            <v/>
          </cell>
          <cell r="P4783" t="str">
            <v/>
          </cell>
          <cell r="Q4783">
            <v>0</v>
          </cell>
          <cell r="R4783">
            <v>0</v>
          </cell>
          <cell r="S4783" t="str">
            <v/>
          </cell>
          <cell r="U4783" t="str">
            <v/>
          </cell>
          <cell r="V4783" t="str">
            <v/>
          </cell>
          <cell r="W4783" t="str">
            <v/>
          </cell>
          <cell r="Z4783" t="str">
            <v/>
          </cell>
        </row>
        <row r="4784">
          <cell r="E4784" t="str">
            <v/>
          </cell>
          <cell r="F4784" t="str">
            <v/>
          </cell>
          <cell r="G4784" t="str">
            <v/>
          </cell>
          <cell r="K4784" t="str">
            <v/>
          </cell>
          <cell r="N4784" t="str">
            <v/>
          </cell>
          <cell r="O4784" t="str">
            <v/>
          </cell>
          <cell r="P4784" t="str">
            <v/>
          </cell>
          <cell r="Q4784">
            <v>0</v>
          </cell>
          <cell r="R4784">
            <v>0</v>
          </cell>
          <cell r="S4784" t="str">
            <v/>
          </cell>
          <cell r="U4784" t="str">
            <v/>
          </cell>
          <cell r="V4784" t="str">
            <v/>
          </cell>
          <cell r="W4784" t="str">
            <v/>
          </cell>
          <cell r="Z4784" t="str">
            <v/>
          </cell>
        </row>
        <row r="4785">
          <cell r="E4785" t="str">
            <v/>
          </cell>
          <cell r="F4785" t="str">
            <v/>
          </cell>
          <cell r="G4785" t="str">
            <v/>
          </cell>
          <cell r="K4785" t="str">
            <v/>
          </cell>
          <cell r="N4785" t="str">
            <v/>
          </cell>
          <cell r="O4785" t="str">
            <v/>
          </cell>
          <cell r="P4785" t="str">
            <v/>
          </cell>
          <cell r="Q4785">
            <v>0</v>
          </cell>
          <cell r="R4785">
            <v>0</v>
          </cell>
          <cell r="S4785" t="str">
            <v/>
          </cell>
          <cell r="U4785" t="str">
            <v/>
          </cell>
          <cell r="V4785" t="str">
            <v/>
          </cell>
          <cell r="W4785" t="str">
            <v/>
          </cell>
          <cell r="Z4785" t="str">
            <v/>
          </cell>
        </row>
        <row r="4786">
          <cell r="E4786" t="str">
            <v/>
          </cell>
          <cell r="F4786" t="str">
            <v/>
          </cell>
          <cell r="G4786" t="str">
            <v/>
          </cell>
          <cell r="K4786" t="str">
            <v/>
          </cell>
          <cell r="N4786" t="str">
            <v/>
          </cell>
          <cell r="O4786" t="str">
            <v/>
          </cell>
          <cell r="P4786" t="str">
            <v/>
          </cell>
          <cell r="Q4786">
            <v>0</v>
          </cell>
          <cell r="R4786">
            <v>0</v>
          </cell>
          <cell r="S4786" t="str">
            <v/>
          </cell>
          <cell r="U4786" t="str">
            <v/>
          </cell>
          <cell r="V4786" t="str">
            <v/>
          </cell>
          <cell r="W4786" t="str">
            <v/>
          </cell>
          <cell r="Z4786" t="str">
            <v/>
          </cell>
        </row>
        <row r="4787">
          <cell r="E4787" t="str">
            <v/>
          </cell>
          <cell r="F4787" t="str">
            <v/>
          </cell>
          <cell r="G4787" t="str">
            <v/>
          </cell>
          <cell r="K4787" t="str">
            <v/>
          </cell>
          <cell r="N4787" t="str">
            <v/>
          </cell>
          <cell r="O4787" t="str">
            <v/>
          </cell>
          <cell r="P4787" t="str">
            <v/>
          </cell>
          <cell r="Q4787">
            <v>0</v>
          </cell>
          <cell r="R4787">
            <v>0</v>
          </cell>
          <cell r="S4787" t="str">
            <v/>
          </cell>
          <cell r="U4787" t="str">
            <v/>
          </cell>
          <cell r="V4787" t="str">
            <v/>
          </cell>
          <cell r="W4787" t="str">
            <v/>
          </cell>
          <cell r="Z4787" t="str">
            <v/>
          </cell>
        </row>
        <row r="4788">
          <cell r="E4788" t="str">
            <v/>
          </cell>
          <cell r="F4788" t="str">
            <v/>
          </cell>
          <cell r="G4788" t="str">
            <v/>
          </cell>
          <cell r="K4788" t="str">
            <v/>
          </cell>
          <cell r="N4788" t="str">
            <v/>
          </cell>
          <cell r="O4788" t="str">
            <v/>
          </cell>
          <cell r="P4788" t="str">
            <v/>
          </cell>
          <cell r="Q4788">
            <v>0</v>
          </cell>
          <cell r="R4788">
            <v>0</v>
          </cell>
          <cell r="S4788" t="str">
            <v/>
          </cell>
          <cell r="U4788" t="str">
            <v/>
          </cell>
          <cell r="V4788" t="str">
            <v/>
          </cell>
          <cell r="W4788" t="str">
            <v/>
          </cell>
          <cell r="Z4788" t="str">
            <v/>
          </cell>
        </row>
        <row r="4789">
          <cell r="E4789" t="str">
            <v/>
          </cell>
          <cell r="F4789" t="str">
            <v/>
          </cell>
          <cell r="G4789" t="str">
            <v/>
          </cell>
          <cell r="K4789" t="str">
            <v/>
          </cell>
          <cell r="N4789" t="str">
            <v/>
          </cell>
          <cell r="O4789" t="str">
            <v/>
          </cell>
          <cell r="P4789" t="str">
            <v/>
          </cell>
          <cell r="Q4789">
            <v>0</v>
          </cell>
          <cell r="R4789">
            <v>0</v>
          </cell>
          <cell r="S4789" t="str">
            <v/>
          </cell>
          <cell r="U4789" t="str">
            <v/>
          </cell>
          <cell r="V4789" t="str">
            <v/>
          </cell>
          <cell r="W4789" t="str">
            <v/>
          </cell>
          <cell r="Z4789" t="str">
            <v/>
          </cell>
        </row>
        <row r="4790">
          <cell r="E4790" t="str">
            <v/>
          </cell>
          <cell r="F4790" t="str">
            <v/>
          </cell>
          <cell r="G4790" t="str">
            <v/>
          </cell>
          <cell r="K4790" t="str">
            <v/>
          </cell>
          <cell r="N4790" t="str">
            <v/>
          </cell>
          <cell r="O4790" t="str">
            <v/>
          </cell>
          <cell r="P4790" t="str">
            <v/>
          </cell>
          <cell r="Q4790">
            <v>0</v>
          </cell>
          <cell r="R4790">
            <v>0</v>
          </cell>
          <cell r="S4790" t="str">
            <v/>
          </cell>
          <cell r="U4790" t="str">
            <v/>
          </cell>
          <cell r="V4790" t="str">
            <v/>
          </cell>
          <cell r="W4790" t="str">
            <v/>
          </cell>
          <cell r="Z4790" t="str">
            <v/>
          </cell>
        </row>
        <row r="4791">
          <cell r="E4791" t="str">
            <v/>
          </cell>
          <cell r="F4791" t="str">
            <v/>
          </cell>
          <cell r="G4791" t="str">
            <v/>
          </cell>
          <cell r="K4791" t="str">
            <v/>
          </cell>
          <cell r="N4791" t="str">
            <v/>
          </cell>
          <cell r="O4791" t="str">
            <v/>
          </cell>
          <cell r="P4791" t="str">
            <v/>
          </cell>
          <cell r="Q4791">
            <v>0</v>
          </cell>
          <cell r="R4791">
            <v>0</v>
          </cell>
          <cell r="S4791" t="str">
            <v/>
          </cell>
          <cell r="U4791" t="str">
            <v/>
          </cell>
          <cell r="V4791" t="str">
            <v/>
          </cell>
          <cell r="W4791" t="str">
            <v/>
          </cell>
          <cell r="Z4791" t="str">
            <v/>
          </cell>
        </row>
        <row r="4792">
          <cell r="E4792" t="str">
            <v/>
          </cell>
          <cell r="F4792" t="str">
            <v/>
          </cell>
          <cell r="G4792" t="str">
            <v/>
          </cell>
          <cell r="K4792" t="str">
            <v/>
          </cell>
          <cell r="N4792" t="str">
            <v/>
          </cell>
          <cell r="O4792" t="str">
            <v/>
          </cell>
          <cell r="P4792" t="str">
            <v/>
          </cell>
          <cell r="Q4792">
            <v>0</v>
          </cell>
          <cell r="R4792">
            <v>0</v>
          </cell>
          <cell r="S4792" t="str">
            <v/>
          </cell>
          <cell r="U4792" t="str">
            <v/>
          </cell>
          <cell r="V4792" t="str">
            <v/>
          </cell>
          <cell r="W4792" t="str">
            <v/>
          </cell>
          <cell r="Z4792" t="str">
            <v/>
          </cell>
        </row>
        <row r="4793">
          <cell r="E4793" t="str">
            <v/>
          </cell>
          <cell r="F4793" t="str">
            <v/>
          </cell>
          <cell r="G4793" t="str">
            <v/>
          </cell>
          <cell r="K4793" t="str">
            <v/>
          </cell>
          <cell r="N4793" t="str">
            <v/>
          </cell>
          <cell r="O4793" t="str">
            <v/>
          </cell>
          <cell r="P4793" t="str">
            <v/>
          </cell>
          <cell r="Q4793">
            <v>0</v>
          </cell>
          <cell r="R4793">
            <v>0</v>
          </cell>
          <cell r="S4793" t="str">
            <v/>
          </cell>
          <cell r="U4793" t="str">
            <v/>
          </cell>
          <cell r="V4793" t="str">
            <v/>
          </cell>
          <cell r="W4793" t="str">
            <v/>
          </cell>
          <cell r="Z4793" t="str">
            <v/>
          </cell>
        </row>
        <row r="4794">
          <cell r="E4794" t="str">
            <v/>
          </cell>
          <cell r="F4794" t="str">
            <v/>
          </cell>
          <cell r="G4794" t="str">
            <v/>
          </cell>
          <cell r="K4794" t="str">
            <v/>
          </cell>
          <cell r="N4794" t="str">
            <v/>
          </cell>
          <cell r="O4794" t="str">
            <v/>
          </cell>
          <cell r="P4794" t="str">
            <v/>
          </cell>
          <cell r="Q4794">
            <v>0</v>
          </cell>
          <cell r="R4794">
            <v>0</v>
          </cell>
          <cell r="S4794" t="str">
            <v/>
          </cell>
          <cell r="U4794" t="str">
            <v/>
          </cell>
          <cell r="V4794" t="str">
            <v/>
          </cell>
          <cell r="W4794" t="str">
            <v/>
          </cell>
          <cell r="Z4794" t="str">
            <v/>
          </cell>
        </row>
        <row r="4795">
          <cell r="E4795" t="str">
            <v/>
          </cell>
          <cell r="F4795" t="str">
            <v/>
          </cell>
          <cell r="G4795" t="str">
            <v/>
          </cell>
          <cell r="K4795" t="str">
            <v/>
          </cell>
          <cell r="N4795" t="str">
            <v/>
          </cell>
          <cell r="O4795" t="str">
            <v/>
          </cell>
          <cell r="P4795" t="str">
            <v/>
          </cell>
          <cell r="Q4795">
            <v>0</v>
          </cell>
          <cell r="R4795">
            <v>0</v>
          </cell>
          <cell r="S4795" t="str">
            <v/>
          </cell>
          <cell r="U4795" t="str">
            <v/>
          </cell>
          <cell r="V4795" t="str">
            <v/>
          </cell>
          <cell r="W4795" t="str">
            <v/>
          </cell>
          <cell r="Z4795" t="str">
            <v/>
          </cell>
        </row>
        <row r="4796">
          <cell r="E4796" t="str">
            <v/>
          </cell>
          <cell r="F4796" t="str">
            <v/>
          </cell>
          <cell r="G4796" t="str">
            <v/>
          </cell>
          <cell r="K4796" t="str">
            <v/>
          </cell>
          <cell r="N4796" t="str">
            <v/>
          </cell>
          <cell r="O4796" t="str">
            <v/>
          </cell>
          <cell r="P4796" t="str">
            <v/>
          </cell>
          <cell r="Q4796">
            <v>0</v>
          </cell>
          <cell r="R4796">
            <v>0</v>
          </cell>
          <cell r="S4796" t="str">
            <v/>
          </cell>
          <cell r="U4796" t="str">
            <v/>
          </cell>
          <cell r="V4796" t="str">
            <v/>
          </cell>
          <cell r="W4796" t="str">
            <v/>
          </cell>
          <cell r="Z4796" t="str">
            <v/>
          </cell>
        </row>
        <row r="4797">
          <cell r="E4797" t="str">
            <v/>
          </cell>
          <cell r="F4797" t="str">
            <v/>
          </cell>
          <cell r="G4797" t="str">
            <v/>
          </cell>
          <cell r="K4797" t="str">
            <v/>
          </cell>
          <cell r="N4797" t="str">
            <v/>
          </cell>
          <cell r="O4797" t="str">
            <v/>
          </cell>
          <cell r="P4797" t="str">
            <v/>
          </cell>
          <cell r="Q4797">
            <v>0</v>
          </cell>
          <cell r="R4797">
            <v>0</v>
          </cell>
          <cell r="S4797" t="str">
            <v/>
          </cell>
          <cell r="U4797" t="str">
            <v/>
          </cell>
          <cell r="V4797" t="str">
            <v/>
          </cell>
          <cell r="W4797" t="str">
            <v/>
          </cell>
          <cell r="Z4797" t="str">
            <v/>
          </cell>
        </row>
        <row r="4798">
          <cell r="E4798" t="str">
            <v/>
          </cell>
          <cell r="F4798" t="str">
            <v/>
          </cell>
          <cell r="G4798" t="str">
            <v/>
          </cell>
          <cell r="K4798" t="str">
            <v/>
          </cell>
          <cell r="N4798" t="str">
            <v/>
          </cell>
          <cell r="O4798" t="str">
            <v/>
          </cell>
          <cell r="P4798" t="str">
            <v/>
          </cell>
          <cell r="Q4798">
            <v>0</v>
          </cell>
          <cell r="R4798">
            <v>0</v>
          </cell>
          <cell r="S4798" t="str">
            <v/>
          </cell>
          <cell r="U4798" t="str">
            <v/>
          </cell>
          <cell r="V4798" t="str">
            <v/>
          </cell>
          <cell r="W4798" t="str">
            <v/>
          </cell>
          <cell r="Z4798" t="str">
            <v/>
          </cell>
        </row>
        <row r="4799">
          <cell r="E4799" t="str">
            <v/>
          </cell>
          <cell r="F4799" t="str">
            <v/>
          </cell>
          <cell r="G4799" t="str">
            <v/>
          </cell>
          <cell r="K4799" t="str">
            <v/>
          </cell>
          <cell r="N4799" t="str">
            <v/>
          </cell>
          <cell r="O4799" t="str">
            <v/>
          </cell>
          <cell r="P4799" t="str">
            <v/>
          </cell>
          <cell r="Q4799">
            <v>0</v>
          </cell>
          <cell r="R4799">
            <v>0</v>
          </cell>
          <cell r="S4799" t="str">
            <v/>
          </cell>
          <cell r="U4799" t="str">
            <v/>
          </cell>
          <cell r="V4799" t="str">
            <v/>
          </cell>
          <cell r="W4799" t="str">
            <v/>
          </cell>
          <cell r="Z4799" t="str">
            <v/>
          </cell>
        </row>
        <row r="4800">
          <cell r="E4800" t="str">
            <v/>
          </cell>
          <cell r="F4800" t="str">
            <v/>
          </cell>
          <cell r="G4800" t="str">
            <v/>
          </cell>
          <cell r="K4800" t="str">
            <v/>
          </cell>
          <cell r="N4800" t="str">
            <v/>
          </cell>
          <cell r="O4800" t="str">
            <v/>
          </cell>
          <cell r="P4800" t="str">
            <v/>
          </cell>
          <cell r="Q4800">
            <v>0</v>
          </cell>
          <cell r="R4800">
            <v>0</v>
          </cell>
          <cell r="S4800" t="str">
            <v/>
          </cell>
          <cell r="U4800" t="str">
            <v/>
          </cell>
          <cell r="V4800" t="str">
            <v/>
          </cell>
          <cell r="W4800" t="str">
            <v/>
          </cell>
          <cell r="Z4800" t="str">
            <v/>
          </cell>
        </row>
        <row r="4801">
          <cell r="E4801" t="str">
            <v/>
          </cell>
          <cell r="F4801" t="str">
            <v/>
          </cell>
          <cell r="G4801" t="str">
            <v/>
          </cell>
          <cell r="K4801" t="str">
            <v/>
          </cell>
          <cell r="N4801" t="str">
            <v/>
          </cell>
          <cell r="O4801" t="str">
            <v/>
          </cell>
          <cell r="P4801" t="str">
            <v/>
          </cell>
          <cell r="Q4801">
            <v>0</v>
          </cell>
          <cell r="R4801">
            <v>0</v>
          </cell>
          <cell r="S4801" t="str">
            <v/>
          </cell>
          <cell r="U4801" t="str">
            <v/>
          </cell>
          <cell r="V4801" t="str">
            <v/>
          </cell>
          <cell r="W4801" t="str">
            <v/>
          </cell>
          <cell r="Z4801" t="str">
            <v/>
          </cell>
        </row>
        <row r="4802">
          <cell r="E4802" t="str">
            <v/>
          </cell>
          <cell r="F4802" t="str">
            <v/>
          </cell>
          <cell r="G4802" t="str">
            <v/>
          </cell>
          <cell r="K4802" t="str">
            <v/>
          </cell>
          <cell r="N4802" t="str">
            <v/>
          </cell>
          <cell r="O4802" t="str">
            <v/>
          </cell>
          <cell r="P4802" t="str">
            <v/>
          </cell>
          <cell r="Q4802">
            <v>0</v>
          </cell>
          <cell r="R4802">
            <v>0</v>
          </cell>
          <cell r="S4802" t="str">
            <v/>
          </cell>
          <cell r="U4802" t="str">
            <v/>
          </cell>
          <cell r="V4802" t="str">
            <v/>
          </cell>
          <cell r="W4802" t="str">
            <v/>
          </cell>
          <cell r="Z4802" t="str">
            <v/>
          </cell>
        </row>
        <row r="4803">
          <cell r="E4803" t="str">
            <v/>
          </cell>
          <cell r="F4803" t="str">
            <v/>
          </cell>
          <cell r="G4803" t="str">
            <v/>
          </cell>
          <cell r="K4803" t="str">
            <v/>
          </cell>
          <cell r="N4803" t="str">
            <v/>
          </cell>
          <cell r="O4803" t="str">
            <v/>
          </cell>
          <cell r="P4803" t="str">
            <v/>
          </cell>
          <cell r="Q4803">
            <v>0</v>
          </cell>
          <cell r="R4803">
            <v>0</v>
          </cell>
          <cell r="S4803" t="str">
            <v/>
          </cell>
          <cell r="U4803" t="str">
            <v/>
          </cell>
          <cell r="V4803" t="str">
            <v/>
          </cell>
          <cell r="W4803" t="str">
            <v/>
          </cell>
          <cell r="Z4803" t="str">
            <v/>
          </cell>
        </row>
        <row r="4804">
          <cell r="E4804" t="str">
            <v/>
          </cell>
          <cell r="F4804" t="str">
            <v/>
          </cell>
          <cell r="G4804" t="str">
            <v/>
          </cell>
          <cell r="K4804" t="str">
            <v/>
          </cell>
          <cell r="N4804" t="str">
            <v/>
          </cell>
          <cell r="O4804" t="str">
            <v/>
          </cell>
          <cell r="P4804" t="str">
            <v/>
          </cell>
          <cell r="Q4804">
            <v>0</v>
          </cell>
          <cell r="R4804">
            <v>0</v>
          </cell>
          <cell r="S4804" t="str">
            <v/>
          </cell>
          <cell r="U4804" t="str">
            <v/>
          </cell>
          <cell r="V4804" t="str">
            <v/>
          </cell>
          <cell r="W4804" t="str">
            <v/>
          </cell>
          <cell r="Z4804" t="str">
            <v/>
          </cell>
        </row>
        <row r="4805">
          <cell r="E4805" t="str">
            <v/>
          </cell>
          <cell r="F4805" t="str">
            <v/>
          </cell>
          <cell r="G4805" t="str">
            <v/>
          </cell>
          <cell r="K4805" t="str">
            <v/>
          </cell>
          <cell r="N4805" t="str">
            <v/>
          </cell>
          <cell r="O4805" t="str">
            <v/>
          </cell>
          <cell r="P4805" t="str">
            <v/>
          </cell>
          <cell r="Q4805">
            <v>0</v>
          </cell>
          <cell r="R4805">
            <v>0</v>
          </cell>
          <cell r="S4805" t="str">
            <v/>
          </cell>
          <cell r="U4805" t="str">
            <v/>
          </cell>
          <cell r="V4805" t="str">
            <v/>
          </cell>
          <cell r="W4805" t="str">
            <v/>
          </cell>
          <cell r="Z4805" t="str">
            <v/>
          </cell>
        </row>
        <row r="4806">
          <cell r="E4806" t="str">
            <v/>
          </cell>
          <cell r="F4806" t="str">
            <v/>
          </cell>
          <cell r="G4806" t="str">
            <v/>
          </cell>
          <cell r="K4806" t="str">
            <v/>
          </cell>
          <cell r="N4806" t="str">
            <v/>
          </cell>
          <cell r="O4806" t="str">
            <v/>
          </cell>
          <cell r="P4806" t="str">
            <v/>
          </cell>
          <cell r="Q4806">
            <v>0</v>
          </cell>
          <cell r="R4806">
            <v>0</v>
          </cell>
          <cell r="S4806" t="str">
            <v/>
          </cell>
          <cell r="U4806" t="str">
            <v/>
          </cell>
          <cell r="V4806" t="str">
            <v/>
          </cell>
          <cell r="W4806" t="str">
            <v/>
          </cell>
          <cell r="Z4806" t="str">
            <v/>
          </cell>
        </row>
        <row r="4807">
          <cell r="E4807" t="str">
            <v/>
          </cell>
          <cell r="F4807" t="str">
            <v/>
          </cell>
          <cell r="G4807" t="str">
            <v/>
          </cell>
          <cell r="K4807" t="str">
            <v/>
          </cell>
          <cell r="N4807" t="str">
            <v/>
          </cell>
          <cell r="O4807" t="str">
            <v/>
          </cell>
          <cell r="P4807" t="str">
            <v/>
          </cell>
          <cell r="Q4807">
            <v>0</v>
          </cell>
          <cell r="R4807">
            <v>0</v>
          </cell>
          <cell r="S4807" t="str">
            <v/>
          </cell>
          <cell r="U4807" t="str">
            <v/>
          </cell>
          <cell r="V4807" t="str">
            <v/>
          </cell>
          <cell r="W4807" t="str">
            <v/>
          </cell>
          <cell r="Z4807" t="str">
            <v/>
          </cell>
        </row>
        <row r="4808">
          <cell r="E4808" t="str">
            <v/>
          </cell>
          <cell r="F4808" t="str">
            <v/>
          </cell>
          <cell r="G4808" t="str">
            <v/>
          </cell>
          <cell r="K4808" t="str">
            <v/>
          </cell>
          <cell r="N4808" t="str">
            <v/>
          </cell>
          <cell r="O4808" t="str">
            <v/>
          </cell>
          <cell r="P4808" t="str">
            <v/>
          </cell>
          <cell r="Q4808">
            <v>0</v>
          </cell>
          <cell r="R4808">
            <v>0</v>
          </cell>
          <cell r="S4808" t="str">
            <v/>
          </cell>
          <cell r="U4808" t="str">
            <v/>
          </cell>
          <cell r="V4808" t="str">
            <v/>
          </cell>
          <cell r="W4808" t="str">
            <v/>
          </cell>
          <cell r="Z4808" t="str">
            <v/>
          </cell>
        </row>
        <row r="4809">
          <cell r="E4809" t="str">
            <v/>
          </cell>
          <cell r="F4809" t="str">
            <v/>
          </cell>
          <cell r="G4809" t="str">
            <v/>
          </cell>
          <cell r="K4809" t="str">
            <v/>
          </cell>
          <cell r="N4809" t="str">
            <v/>
          </cell>
          <cell r="O4809" t="str">
            <v/>
          </cell>
          <cell r="P4809" t="str">
            <v/>
          </cell>
          <cell r="Q4809">
            <v>0</v>
          </cell>
          <cell r="R4809">
            <v>0</v>
          </cell>
          <cell r="S4809" t="str">
            <v/>
          </cell>
          <cell r="U4809" t="str">
            <v/>
          </cell>
          <cell r="V4809" t="str">
            <v/>
          </cell>
          <cell r="W4809" t="str">
            <v/>
          </cell>
          <cell r="Z4809" t="str">
            <v/>
          </cell>
        </row>
        <row r="4810">
          <cell r="E4810" t="str">
            <v/>
          </cell>
          <cell r="F4810" t="str">
            <v/>
          </cell>
          <cell r="G4810" t="str">
            <v/>
          </cell>
          <cell r="K4810" t="str">
            <v/>
          </cell>
          <cell r="N4810" t="str">
            <v/>
          </cell>
          <cell r="O4810" t="str">
            <v/>
          </cell>
          <cell r="P4810" t="str">
            <v/>
          </cell>
          <cell r="Q4810">
            <v>0</v>
          </cell>
          <cell r="R4810">
            <v>0</v>
          </cell>
          <cell r="S4810" t="str">
            <v/>
          </cell>
          <cell r="U4810" t="str">
            <v/>
          </cell>
          <cell r="V4810" t="str">
            <v/>
          </cell>
          <cell r="W4810" t="str">
            <v/>
          </cell>
          <cell r="Z4810" t="str">
            <v/>
          </cell>
        </row>
        <row r="4811">
          <cell r="E4811" t="str">
            <v/>
          </cell>
          <cell r="F4811" t="str">
            <v/>
          </cell>
          <cell r="G4811" t="str">
            <v/>
          </cell>
          <cell r="K4811" t="str">
            <v/>
          </cell>
          <cell r="N4811" t="str">
            <v/>
          </cell>
          <cell r="O4811" t="str">
            <v/>
          </cell>
          <cell r="P4811" t="str">
            <v/>
          </cell>
          <cell r="Q4811">
            <v>0</v>
          </cell>
          <cell r="R4811">
            <v>0</v>
          </cell>
          <cell r="S4811" t="str">
            <v/>
          </cell>
          <cell r="U4811" t="str">
            <v/>
          </cell>
          <cell r="V4811" t="str">
            <v/>
          </cell>
          <cell r="W4811" t="str">
            <v/>
          </cell>
          <cell r="Z4811" t="str">
            <v/>
          </cell>
        </row>
        <row r="4812">
          <cell r="E4812" t="str">
            <v/>
          </cell>
          <cell r="F4812" t="str">
            <v/>
          </cell>
          <cell r="G4812" t="str">
            <v/>
          </cell>
          <cell r="K4812" t="str">
            <v/>
          </cell>
          <cell r="N4812" t="str">
            <v/>
          </cell>
          <cell r="O4812" t="str">
            <v/>
          </cell>
          <cell r="P4812" t="str">
            <v/>
          </cell>
          <cell r="Q4812">
            <v>0</v>
          </cell>
          <cell r="R4812">
            <v>0</v>
          </cell>
          <cell r="S4812" t="str">
            <v/>
          </cell>
          <cell r="U4812" t="str">
            <v/>
          </cell>
          <cell r="V4812" t="str">
            <v/>
          </cell>
          <cell r="W4812" t="str">
            <v/>
          </cell>
          <cell r="Z4812" t="str">
            <v/>
          </cell>
        </row>
        <row r="4813">
          <cell r="E4813" t="str">
            <v/>
          </cell>
          <cell r="F4813" t="str">
            <v/>
          </cell>
          <cell r="G4813" t="str">
            <v/>
          </cell>
          <cell r="K4813" t="str">
            <v/>
          </cell>
          <cell r="N4813" t="str">
            <v/>
          </cell>
          <cell r="O4813" t="str">
            <v/>
          </cell>
          <cell r="P4813" t="str">
            <v/>
          </cell>
          <cell r="Q4813">
            <v>0</v>
          </cell>
          <cell r="R4813">
            <v>0</v>
          </cell>
          <cell r="S4813" t="str">
            <v/>
          </cell>
          <cell r="U4813" t="str">
            <v/>
          </cell>
          <cell r="V4813" t="str">
            <v/>
          </cell>
          <cell r="W4813" t="str">
            <v/>
          </cell>
          <cell r="Z4813" t="str">
            <v/>
          </cell>
        </row>
        <row r="4814">
          <cell r="E4814" t="str">
            <v/>
          </cell>
          <cell r="F4814" t="str">
            <v/>
          </cell>
          <cell r="G4814" t="str">
            <v/>
          </cell>
          <cell r="K4814" t="str">
            <v/>
          </cell>
          <cell r="N4814" t="str">
            <v/>
          </cell>
          <cell r="O4814" t="str">
            <v/>
          </cell>
          <cell r="P4814" t="str">
            <v/>
          </cell>
          <cell r="Q4814">
            <v>0</v>
          </cell>
          <cell r="R4814">
            <v>0</v>
          </cell>
          <cell r="S4814" t="str">
            <v/>
          </cell>
          <cell r="U4814" t="str">
            <v/>
          </cell>
          <cell r="V4814" t="str">
            <v/>
          </cell>
          <cell r="W4814" t="str">
            <v/>
          </cell>
          <cell r="Z4814" t="str">
            <v/>
          </cell>
        </row>
        <row r="4815">
          <cell r="E4815" t="str">
            <v/>
          </cell>
          <cell r="F4815" t="str">
            <v/>
          </cell>
          <cell r="G4815" t="str">
            <v/>
          </cell>
          <cell r="K4815" t="str">
            <v/>
          </cell>
          <cell r="N4815" t="str">
            <v/>
          </cell>
          <cell r="O4815" t="str">
            <v/>
          </cell>
          <cell r="P4815" t="str">
            <v/>
          </cell>
          <cell r="Q4815">
            <v>0</v>
          </cell>
          <cell r="R4815">
            <v>0</v>
          </cell>
          <cell r="S4815" t="str">
            <v/>
          </cell>
          <cell r="U4815" t="str">
            <v/>
          </cell>
          <cell r="V4815" t="str">
            <v/>
          </cell>
          <cell r="W4815" t="str">
            <v/>
          </cell>
          <cell r="Z4815" t="str">
            <v/>
          </cell>
        </row>
        <row r="4816">
          <cell r="E4816" t="str">
            <v/>
          </cell>
          <cell r="F4816" t="str">
            <v/>
          </cell>
          <cell r="G4816" t="str">
            <v/>
          </cell>
          <cell r="K4816" t="str">
            <v/>
          </cell>
          <cell r="N4816" t="str">
            <v/>
          </cell>
          <cell r="O4816" t="str">
            <v/>
          </cell>
          <cell r="P4816" t="str">
            <v/>
          </cell>
          <cell r="Q4816">
            <v>0</v>
          </cell>
          <cell r="R4816">
            <v>0</v>
          </cell>
          <cell r="S4816" t="str">
            <v/>
          </cell>
          <cell r="U4816" t="str">
            <v/>
          </cell>
          <cell r="V4816" t="str">
            <v/>
          </cell>
          <cell r="W4816" t="str">
            <v/>
          </cell>
          <cell r="Z4816" t="str">
            <v/>
          </cell>
        </row>
        <row r="4817">
          <cell r="E4817" t="str">
            <v/>
          </cell>
          <cell r="F4817" t="str">
            <v/>
          </cell>
          <cell r="G4817" t="str">
            <v/>
          </cell>
          <cell r="K4817" t="str">
            <v/>
          </cell>
          <cell r="N4817" t="str">
            <v/>
          </cell>
          <cell r="O4817" t="str">
            <v/>
          </cell>
          <cell r="P4817" t="str">
            <v/>
          </cell>
          <cell r="Q4817">
            <v>0</v>
          </cell>
          <cell r="R4817">
            <v>0</v>
          </cell>
          <cell r="S4817" t="str">
            <v/>
          </cell>
          <cell r="U4817" t="str">
            <v/>
          </cell>
          <cell r="V4817" t="str">
            <v/>
          </cell>
          <cell r="W4817" t="str">
            <v/>
          </cell>
          <cell r="Z4817" t="str">
            <v/>
          </cell>
        </row>
        <row r="4818">
          <cell r="E4818" t="str">
            <v/>
          </cell>
          <cell r="F4818" t="str">
            <v/>
          </cell>
          <cell r="G4818" t="str">
            <v/>
          </cell>
          <cell r="K4818" t="str">
            <v/>
          </cell>
          <cell r="N4818" t="str">
            <v/>
          </cell>
          <cell r="O4818" t="str">
            <v/>
          </cell>
          <cell r="P4818" t="str">
            <v/>
          </cell>
          <cell r="Q4818">
            <v>0</v>
          </cell>
          <cell r="R4818">
            <v>0</v>
          </cell>
          <cell r="S4818" t="str">
            <v/>
          </cell>
          <cell r="U4818" t="str">
            <v/>
          </cell>
          <cell r="V4818" t="str">
            <v/>
          </cell>
          <cell r="W4818" t="str">
            <v/>
          </cell>
          <cell r="Z4818" t="str">
            <v/>
          </cell>
        </row>
        <row r="4819">
          <cell r="E4819" t="str">
            <v/>
          </cell>
          <cell r="F4819" t="str">
            <v/>
          </cell>
          <cell r="G4819" t="str">
            <v/>
          </cell>
          <cell r="K4819" t="str">
            <v/>
          </cell>
          <cell r="N4819" t="str">
            <v/>
          </cell>
          <cell r="O4819" t="str">
            <v/>
          </cell>
          <cell r="P4819" t="str">
            <v/>
          </cell>
          <cell r="Q4819">
            <v>0</v>
          </cell>
          <cell r="R4819">
            <v>0</v>
          </cell>
          <cell r="S4819" t="str">
            <v/>
          </cell>
          <cell r="U4819" t="str">
            <v/>
          </cell>
          <cell r="V4819" t="str">
            <v/>
          </cell>
          <cell r="W4819" t="str">
            <v/>
          </cell>
          <cell r="Z4819" t="str">
            <v/>
          </cell>
        </row>
        <row r="4820">
          <cell r="E4820" t="str">
            <v/>
          </cell>
          <cell r="F4820" t="str">
            <v/>
          </cell>
          <cell r="G4820" t="str">
            <v/>
          </cell>
          <cell r="K4820" t="str">
            <v/>
          </cell>
          <cell r="N4820" t="str">
            <v/>
          </cell>
          <cell r="O4820" t="str">
            <v/>
          </cell>
          <cell r="P4820" t="str">
            <v/>
          </cell>
          <cell r="Q4820">
            <v>0</v>
          </cell>
          <cell r="R4820">
            <v>0</v>
          </cell>
          <cell r="S4820" t="str">
            <v/>
          </cell>
          <cell r="U4820" t="str">
            <v/>
          </cell>
          <cell r="V4820" t="str">
            <v/>
          </cell>
          <cell r="W4820" t="str">
            <v/>
          </cell>
          <cell r="Z4820" t="str">
            <v/>
          </cell>
        </row>
        <row r="4821">
          <cell r="E4821" t="str">
            <v/>
          </cell>
          <cell r="F4821" t="str">
            <v/>
          </cell>
          <cell r="G4821" t="str">
            <v/>
          </cell>
          <cell r="K4821" t="str">
            <v/>
          </cell>
          <cell r="N4821" t="str">
            <v/>
          </cell>
          <cell r="O4821" t="str">
            <v/>
          </cell>
          <cell r="P4821" t="str">
            <v/>
          </cell>
          <cell r="Q4821">
            <v>0</v>
          </cell>
          <cell r="R4821">
            <v>0</v>
          </cell>
          <cell r="S4821" t="str">
            <v/>
          </cell>
          <cell r="U4821" t="str">
            <v/>
          </cell>
          <cell r="V4821" t="str">
            <v/>
          </cell>
          <cell r="W4821" t="str">
            <v/>
          </cell>
          <cell r="Z4821" t="str">
            <v/>
          </cell>
        </row>
        <row r="4822">
          <cell r="E4822" t="str">
            <v/>
          </cell>
          <cell r="F4822" t="str">
            <v/>
          </cell>
          <cell r="G4822" t="str">
            <v/>
          </cell>
          <cell r="K4822" t="str">
            <v/>
          </cell>
          <cell r="N4822" t="str">
            <v/>
          </cell>
          <cell r="O4822" t="str">
            <v/>
          </cell>
          <cell r="P4822" t="str">
            <v/>
          </cell>
          <cell r="Q4822">
            <v>0</v>
          </cell>
          <cell r="R4822">
            <v>0</v>
          </cell>
          <cell r="S4822" t="str">
            <v/>
          </cell>
          <cell r="U4822" t="str">
            <v/>
          </cell>
          <cell r="V4822" t="str">
            <v/>
          </cell>
          <cell r="W4822" t="str">
            <v/>
          </cell>
          <cell r="Z4822" t="str">
            <v/>
          </cell>
        </row>
        <row r="4823">
          <cell r="E4823" t="str">
            <v/>
          </cell>
          <cell r="F4823" t="str">
            <v/>
          </cell>
          <cell r="G4823" t="str">
            <v/>
          </cell>
          <cell r="K4823" t="str">
            <v/>
          </cell>
          <cell r="N4823" t="str">
            <v/>
          </cell>
          <cell r="O4823" t="str">
            <v/>
          </cell>
          <cell r="P4823" t="str">
            <v/>
          </cell>
          <cell r="Q4823">
            <v>0</v>
          </cell>
          <cell r="R4823">
            <v>0</v>
          </cell>
          <cell r="S4823" t="str">
            <v/>
          </cell>
          <cell r="U4823" t="str">
            <v/>
          </cell>
          <cell r="V4823" t="str">
            <v/>
          </cell>
          <cell r="W4823" t="str">
            <v/>
          </cell>
          <cell r="Z4823" t="str">
            <v/>
          </cell>
        </row>
        <row r="4824">
          <cell r="E4824" t="str">
            <v/>
          </cell>
          <cell r="F4824" t="str">
            <v/>
          </cell>
          <cell r="G4824" t="str">
            <v/>
          </cell>
          <cell r="K4824" t="str">
            <v/>
          </cell>
          <cell r="N4824" t="str">
            <v/>
          </cell>
          <cell r="O4824" t="str">
            <v/>
          </cell>
          <cell r="P4824" t="str">
            <v/>
          </cell>
          <cell r="Q4824">
            <v>0</v>
          </cell>
          <cell r="R4824">
            <v>0</v>
          </cell>
          <cell r="S4824" t="str">
            <v/>
          </cell>
          <cell r="U4824" t="str">
            <v/>
          </cell>
          <cell r="V4824" t="str">
            <v/>
          </cell>
          <cell r="W4824" t="str">
            <v/>
          </cell>
          <cell r="Z4824" t="str">
            <v/>
          </cell>
        </row>
        <row r="4825">
          <cell r="E4825" t="str">
            <v/>
          </cell>
          <cell r="F4825" t="str">
            <v/>
          </cell>
          <cell r="G4825" t="str">
            <v/>
          </cell>
          <cell r="K4825" t="str">
            <v/>
          </cell>
          <cell r="N4825" t="str">
            <v/>
          </cell>
          <cell r="O4825" t="str">
            <v/>
          </cell>
          <cell r="P4825" t="str">
            <v/>
          </cell>
          <cell r="Q4825">
            <v>0</v>
          </cell>
          <cell r="R4825">
            <v>0</v>
          </cell>
          <cell r="S4825" t="str">
            <v/>
          </cell>
          <cell r="U4825" t="str">
            <v/>
          </cell>
          <cell r="V4825" t="str">
            <v/>
          </cell>
          <cell r="W4825" t="str">
            <v/>
          </cell>
          <cell r="Z4825" t="str">
            <v/>
          </cell>
        </row>
        <row r="4826">
          <cell r="E4826" t="str">
            <v/>
          </cell>
          <cell r="F4826" t="str">
            <v/>
          </cell>
          <cell r="G4826" t="str">
            <v/>
          </cell>
          <cell r="K4826" t="str">
            <v/>
          </cell>
          <cell r="N4826" t="str">
            <v/>
          </cell>
          <cell r="O4826" t="str">
            <v/>
          </cell>
          <cell r="P4826" t="str">
            <v/>
          </cell>
          <cell r="Q4826">
            <v>0</v>
          </cell>
          <cell r="R4826">
            <v>0</v>
          </cell>
          <cell r="S4826" t="str">
            <v/>
          </cell>
          <cell r="U4826" t="str">
            <v/>
          </cell>
          <cell r="V4826" t="str">
            <v/>
          </cell>
          <cell r="W4826" t="str">
            <v/>
          </cell>
          <cell r="Z4826" t="str">
            <v/>
          </cell>
        </row>
        <row r="4827">
          <cell r="E4827" t="str">
            <v/>
          </cell>
          <cell r="F4827" t="str">
            <v/>
          </cell>
          <cell r="G4827" t="str">
            <v/>
          </cell>
          <cell r="K4827" t="str">
            <v/>
          </cell>
          <cell r="N4827" t="str">
            <v/>
          </cell>
          <cell r="O4827" t="str">
            <v/>
          </cell>
          <cell r="P4827" t="str">
            <v/>
          </cell>
          <cell r="Q4827">
            <v>0</v>
          </cell>
          <cell r="R4827">
            <v>0</v>
          </cell>
          <cell r="S4827" t="str">
            <v/>
          </cell>
          <cell r="U4827" t="str">
            <v/>
          </cell>
          <cell r="V4827" t="str">
            <v/>
          </cell>
          <cell r="W4827" t="str">
            <v/>
          </cell>
          <cell r="Z4827" t="str">
            <v/>
          </cell>
        </row>
        <row r="4828">
          <cell r="E4828" t="str">
            <v/>
          </cell>
          <cell r="F4828" t="str">
            <v/>
          </cell>
          <cell r="G4828" t="str">
            <v/>
          </cell>
          <cell r="K4828" t="str">
            <v/>
          </cell>
          <cell r="N4828" t="str">
            <v/>
          </cell>
          <cell r="O4828" t="str">
            <v/>
          </cell>
          <cell r="P4828" t="str">
            <v/>
          </cell>
          <cell r="Q4828">
            <v>0</v>
          </cell>
          <cell r="R4828">
            <v>0</v>
          </cell>
          <cell r="S4828" t="str">
            <v/>
          </cell>
          <cell r="U4828" t="str">
            <v/>
          </cell>
          <cell r="V4828" t="str">
            <v/>
          </cell>
          <cell r="W4828" t="str">
            <v/>
          </cell>
          <cell r="Z4828" t="str">
            <v/>
          </cell>
        </row>
        <row r="4829">
          <cell r="E4829" t="str">
            <v/>
          </cell>
          <cell r="F4829" t="str">
            <v/>
          </cell>
          <cell r="G4829" t="str">
            <v/>
          </cell>
          <cell r="K4829" t="str">
            <v/>
          </cell>
          <cell r="N4829" t="str">
            <v/>
          </cell>
          <cell r="O4829" t="str">
            <v/>
          </cell>
          <cell r="P4829" t="str">
            <v/>
          </cell>
          <cell r="Q4829">
            <v>0</v>
          </cell>
          <cell r="R4829">
            <v>0</v>
          </cell>
          <cell r="S4829" t="str">
            <v/>
          </cell>
          <cell r="U4829" t="str">
            <v/>
          </cell>
          <cell r="V4829" t="str">
            <v/>
          </cell>
          <cell r="W4829" t="str">
            <v/>
          </cell>
          <cell r="Z4829" t="str">
            <v/>
          </cell>
        </row>
        <row r="4830">
          <cell r="E4830" t="str">
            <v/>
          </cell>
          <cell r="F4830" t="str">
            <v/>
          </cell>
          <cell r="G4830" t="str">
            <v/>
          </cell>
          <cell r="K4830" t="str">
            <v/>
          </cell>
          <cell r="N4830" t="str">
            <v/>
          </cell>
          <cell r="O4830" t="str">
            <v/>
          </cell>
          <cell r="P4830" t="str">
            <v/>
          </cell>
          <cell r="Q4830">
            <v>0</v>
          </cell>
          <cell r="R4830">
            <v>0</v>
          </cell>
          <cell r="S4830" t="str">
            <v/>
          </cell>
          <cell r="U4830" t="str">
            <v/>
          </cell>
          <cell r="V4830" t="str">
            <v/>
          </cell>
          <cell r="W4830" t="str">
            <v/>
          </cell>
          <cell r="Z4830" t="str">
            <v/>
          </cell>
        </row>
        <row r="4831">
          <cell r="E4831" t="str">
            <v/>
          </cell>
          <cell r="F4831" t="str">
            <v/>
          </cell>
          <cell r="G4831" t="str">
            <v/>
          </cell>
          <cell r="K4831" t="str">
            <v/>
          </cell>
          <cell r="N4831" t="str">
            <v/>
          </cell>
          <cell r="O4831" t="str">
            <v/>
          </cell>
          <cell r="P4831" t="str">
            <v/>
          </cell>
          <cell r="Q4831">
            <v>0</v>
          </cell>
          <cell r="R4831">
            <v>0</v>
          </cell>
          <cell r="S4831" t="str">
            <v/>
          </cell>
          <cell r="U4831" t="str">
            <v/>
          </cell>
          <cell r="V4831" t="str">
            <v/>
          </cell>
          <cell r="W4831" t="str">
            <v/>
          </cell>
          <cell r="Z4831" t="str">
            <v/>
          </cell>
        </row>
        <row r="4832">
          <cell r="E4832" t="str">
            <v/>
          </cell>
          <cell r="F4832" t="str">
            <v/>
          </cell>
          <cell r="G4832" t="str">
            <v/>
          </cell>
          <cell r="K4832" t="str">
            <v/>
          </cell>
          <cell r="N4832" t="str">
            <v/>
          </cell>
          <cell r="O4832" t="str">
            <v/>
          </cell>
          <cell r="P4832" t="str">
            <v/>
          </cell>
          <cell r="Q4832">
            <v>0</v>
          </cell>
          <cell r="R4832">
            <v>0</v>
          </cell>
          <cell r="S4832" t="str">
            <v/>
          </cell>
          <cell r="U4832" t="str">
            <v/>
          </cell>
          <cell r="V4832" t="str">
            <v/>
          </cell>
          <cell r="W4832" t="str">
            <v/>
          </cell>
          <cell r="Z4832" t="str">
            <v/>
          </cell>
        </row>
        <row r="4833">
          <cell r="E4833" t="str">
            <v/>
          </cell>
          <cell r="F4833" t="str">
            <v/>
          </cell>
          <cell r="G4833" t="str">
            <v/>
          </cell>
          <cell r="K4833" t="str">
            <v/>
          </cell>
          <cell r="N4833" t="str">
            <v/>
          </cell>
          <cell r="O4833" t="str">
            <v/>
          </cell>
          <cell r="P4833" t="str">
            <v/>
          </cell>
          <cell r="Q4833">
            <v>0</v>
          </cell>
          <cell r="R4833">
            <v>0</v>
          </cell>
          <cell r="S4833" t="str">
            <v/>
          </cell>
          <cell r="U4833" t="str">
            <v/>
          </cell>
          <cell r="V4833" t="str">
            <v/>
          </cell>
          <cell r="W4833" t="str">
            <v/>
          </cell>
          <cell r="Z4833" t="str">
            <v/>
          </cell>
        </row>
        <row r="4834">
          <cell r="E4834" t="str">
            <v/>
          </cell>
          <cell r="F4834" t="str">
            <v/>
          </cell>
          <cell r="G4834" t="str">
            <v/>
          </cell>
          <cell r="K4834" t="str">
            <v/>
          </cell>
          <cell r="N4834" t="str">
            <v/>
          </cell>
          <cell r="O4834" t="str">
            <v/>
          </cell>
          <cell r="P4834" t="str">
            <v/>
          </cell>
          <cell r="Q4834">
            <v>0</v>
          </cell>
          <cell r="R4834">
            <v>0</v>
          </cell>
          <cell r="S4834" t="str">
            <v/>
          </cell>
          <cell r="U4834" t="str">
            <v/>
          </cell>
          <cell r="V4834" t="str">
            <v/>
          </cell>
          <cell r="W4834" t="str">
            <v/>
          </cell>
          <cell r="Z4834" t="str">
            <v/>
          </cell>
        </row>
        <row r="4835">
          <cell r="E4835" t="str">
            <v/>
          </cell>
          <cell r="F4835" t="str">
            <v/>
          </cell>
          <cell r="G4835" t="str">
            <v/>
          </cell>
          <cell r="K4835" t="str">
            <v/>
          </cell>
          <cell r="N4835" t="str">
            <v/>
          </cell>
          <cell r="O4835" t="str">
            <v/>
          </cell>
          <cell r="P4835" t="str">
            <v/>
          </cell>
          <cell r="Q4835">
            <v>0</v>
          </cell>
          <cell r="R4835">
            <v>0</v>
          </cell>
          <cell r="S4835" t="str">
            <v/>
          </cell>
          <cell r="U4835" t="str">
            <v/>
          </cell>
          <cell r="V4835" t="str">
            <v/>
          </cell>
          <cell r="W4835" t="str">
            <v/>
          </cell>
          <cell r="Z4835" t="str">
            <v/>
          </cell>
        </row>
        <row r="4836">
          <cell r="E4836" t="str">
            <v/>
          </cell>
          <cell r="F4836" t="str">
            <v/>
          </cell>
          <cell r="G4836" t="str">
            <v/>
          </cell>
          <cell r="K4836" t="str">
            <v/>
          </cell>
          <cell r="N4836" t="str">
            <v/>
          </cell>
          <cell r="O4836" t="str">
            <v/>
          </cell>
          <cell r="P4836" t="str">
            <v/>
          </cell>
          <cell r="Q4836">
            <v>0</v>
          </cell>
          <cell r="R4836">
            <v>0</v>
          </cell>
          <cell r="S4836" t="str">
            <v/>
          </cell>
          <cell r="U4836" t="str">
            <v/>
          </cell>
          <cell r="V4836" t="str">
            <v/>
          </cell>
          <cell r="W4836" t="str">
            <v/>
          </cell>
          <cell r="Z4836" t="str">
            <v/>
          </cell>
        </row>
        <row r="4837">
          <cell r="E4837" t="str">
            <v/>
          </cell>
          <cell r="F4837" t="str">
            <v/>
          </cell>
          <cell r="G4837" t="str">
            <v/>
          </cell>
          <cell r="K4837" t="str">
            <v/>
          </cell>
          <cell r="N4837" t="str">
            <v/>
          </cell>
          <cell r="O4837" t="str">
            <v/>
          </cell>
          <cell r="P4837" t="str">
            <v/>
          </cell>
          <cell r="Q4837">
            <v>0</v>
          </cell>
          <cell r="R4837">
            <v>0</v>
          </cell>
          <cell r="S4837" t="str">
            <v/>
          </cell>
          <cell r="U4837" t="str">
            <v/>
          </cell>
          <cell r="V4837" t="str">
            <v/>
          </cell>
          <cell r="W4837" t="str">
            <v/>
          </cell>
          <cell r="Z4837" t="str">
            <v/>
          </cell>
        </row>
        <row r="4838">
          <cell r="E4838" t="str">
            <v/>
          </cell>
          <cell r="F4838" t="str">
            <v/>
          </cell>
          <cell r="G4838" t="str">
            <v/>
          </cell>
          <cell r="K4838" t="str">
            <v/>
          </cell>
          <cell r="N4838" t="str">
            <v/>
          </cell>
          <cell r="O4838" t="str">
            <v/>
          </cell>
          <cell r="P4838" t="str">
            <v/>
          </cell>
          <cell r="Q4838">
            <v>0</v>
          </cell>
          <cell r="R4838">
            <v>0</v>
          </cell>
          <cell r="S4838" t="str">
            <v/>
          </cell>
          <cell r="U4838" t="str">
            <v/>
          </cell>
          <cell r="V4838" t="str">
            <v/>
          </cell>
          <cell r="W4838" t="str">
            <v/>
          </cell>
          <cell r="Z4838" t="str">
            <v/>
          </cell>
        </row>
        <row r="4839">
          <cell r="E4839" t="str">
            <v/>
          </cell>
          <cell r="F4839" t="str">
            <v/>
          </cell>
          <cell r="G4839" t="str">
            <v/>
          </cell>
          <cell r="K4839" t="str">
            <v/>
          </cell>
          <cell r="N4839" t="str">
            <v/>
          </cell>
          <cell r="O4839" t="str">
            <v/>
          </cell>
          <cell r="P4839" t="str">
            <v/>
          </cell>
          <cell r="Q4839">
            <v>0</v>
          </cell>
          <cell r="R4839">
            <v>0</v>
          </cell>
          <cell r="S4839" t="str">
            <v/>
          </cell>
          <cell r="U4839" t="str">
            <v/>
          </cell>
          <cell r="V4839" t="str">
            <v/>
          </cell>
          <cell r="W4839" t="str">
            <v/>
          </cell>
          <cell r="Z4839" t="str">
            <v/>
          </cell>
        </row>
        <row r="4840">
          <cell r="E4840" t="str">
            <v/>
          </cell>
          <cell r="F4840" t="str">
            <v/>
          </cell>
          <cell r="G4840" t="str">
            <v/>
          </cell>
          <cell r="K4840" t="str">
            <v/>
          </cell>
          <cell r="N4840" t="str">
            <v/>
          </cell>
          <cell r="O4840" t="str">
            <v/>
          </cell>
          <cell r="P4840" t="str">
            <v/>
          </cell>
          <cell r="Q4840">
            <v>0</v>
          </cell>
          <cell r="R4840">
            <v>0</v>
          </cell>
          <cell r="S4840" t="str">
            <v/>
          </cell>
          <cell r="U4840" t="str">
            <v/>
          </cell>
          <cell r="V4840" t="str">
            <v/>
          </cell>
          <cell r="W4840" t="str">
            <v/>
          </cell>
          <cell r="Z4840" t="str">
            <v/>
          </cell>
        </row>
        <row r="4841">
          <cell r="E4841" t="str">
            <v/>
          </cell>
          <cell r="F4841" t="str">
            <v/>
          </cell>
          <cell r="G4841" t="str">
            <v/>
          </cell>
          <cell r="K4841" t="str">
            <v/>
          </cell>
          <cell r="N4841" t="str">
            <v/>
          </cell>
          <cell r="O4841" t="str">
            <v/>
          </cell>
          <cell r="P4841" t="str">
            <v/>
          </cell>
          <cell r="Q4841">
            <v>0</v>
          </cell>
          <cell r="R4841">
            <v>0</v>
          </cell>
          <cell r="S4841" t="str">
            <v/>
          </cell>
          <cell r="U4841" t="str">
            <v/>
          </cell>
          <cell r="V4841" t="str">
            <v/>
          </cell>
          <cell r="W4841" t="str">
            <v/>
          </cell>
          <cell r="Z4841" t="str">
            <v/>
          </cell>
        </row>
        <row r="4842">
          <cell r="E4842" t="str">
            <v/>
          </cell>
          <cell r="F4842" t="str">
            <v/>
          </cell>
          <cell r="G4842" t="str">
            <v/>
          </cell>
          <cell r="K4842" t="str">
            <v/>
          </cell>
          <cell r="N4842" t="str">
            <v/>
          </cell>
          <cell r="O4842" t="str">
            <v/>
          </cell>
          <cell r="P4842" t="str">
            <v/>
          </cell>
          <cell r="Q4842">
            <v>0</v>
          </cell>
          <cell r="R4842">
            <v>0</v>
          </cell>
          <cell r="S4842" t="str">
            <v/>
          </cell>
          <cell r="U4842" t="str">
            <v/>
          </cell>
          <cell r="V4842" t="str">
            <v/>
          </cell>
          <cell r="W4842" t="str">
            <v/>
          </cell>
          <cell r="Z4842" t="str">
            <v/>
          </cell>
        </row>
        <row r="4843">
          <cell r="E4843" t="str">
            <v/>
          </cell>
          <cell r="F4843" t="str">
            <v/>
          </cell>
          <cell r="G4843" t="str">
            <v/>
          </cell>
          <cell r="K4843" t="str">
            <v/>
          </cell>
          <cell r="N4843" t="str">
            <v/>
          </cell>
          <cell r="O4843" t="str">
            <v/>
          </cell>
          <cell r="P4843" t="str">
            <v/>
          </cell>
          <cell r="Q4843">
            <v>0</v>
          </cell>
          <cell r="R4843">
            <v>0</v>
          </cell>
          <cell r="S4843" t="str">
            <v/>
          </cell>
          <cell r="U4843" t="str">
            <v/>
          </cell>
          <cell r="V4843" t="str">
            <v/>
          </cell>
          <cell r="W4843" t="str">
            <v/>
          </cell>
          <cell r="Z4843" t="str">
            <v/>
          </cell>
        </row>
        <row r="4844">
          <cell r="E4844" t="str">
            <v/>
          </cell>
          <cell r="F4844" t="str">
            <v/>
          </cell>
          <cell r="G4844" t="str">
            <v/>
          </cell>
          <cell r="K4844" t="str">
            <v/>
          </cell>
          <cell r="N4844" t="str">
            <v/>
          </cell>
          <cell r="O4844" t="str">
            <v/>
          </cell>
          <cell r="P4844" t="str">
            <v/>
          </cell>
          <cell r="Q4844">
            <v>0</v>
          </cell>
          <cell r="R4844">
            <v>0</v>
          </cell>
          <cell r="S4844" t="str">
            <v/>
          </cell>
          <cell r="U4844" t="str">
            <v/>
          </cell>
          <cell r="V4844" t="str">
            <v/>
          </cell>
          <cell r="W4844" t="str">
            <v/>
          </cell>
          <cell r="Z4844" t="str">
            <v/>
          </cell>
        </row>
        <row r="4845">
          <cell r="E4845" t="str">
            <v/>
          </cell>
          <cell r="F4845" t="str">
            <v/>
          </cell>
          <cell r="G4845" t="str">
            <v/>
          </cell>
          <cell r="K4845" t="str">
            <v/>
          </cell>
          <cell r="N4845" t="str">
            <v/>
          </cell>
          <cell r="O4845" t="str">
            <v/>
          </cell>
          <cell r="P4845" t="str">
            <v/>
          </cell>
          <cell r="Q4845">
            <v>0</v>
          </cell>
          <cell r="R4845">
            <v>0</v>
          </cell>
          <cell r="S4845" t="str">
            <v/>
          </cell>
          <cell r="U4845" t="str">
            <v/>
          </cell>
          <cell r="V4845" t="str">
            <v/>
          </cell>
          <cell r="W4845" t="str">
            <v/>
          </cell>
          <cell r="Z4845" t="str">
            <v/>
          </cell>
        </row>
        <row r="4846">
          <cell r="E4846" t="str">
            <v/>
          </cell>
          <cell r="F4846" t="str">
            <v/>
          </cell>
          <cell r="G4846" t="str">
            <v/>
          </cell>
          <cell r="K4846" t="str">
            <v/>
          </cell>
          <cell r="N4846" t="str">
            <v/>
          </cell>
          <cell r="O4846" t="str">
            <v/>
          </cell>
          <cell r="P4846" t="str">
            <v/>
          </cell>
          <cell r="Q4846">
            <v>0</v>
          </cell>
          <cell r="R4846">
            <v>0</v>
          </cell>
          <cell r="S4846" t="str">
            <v/>
          </cell>
          <cell r="U4846" t="str">
            <v/>
          </cell>
          <cell r="V4846" t="str">
            <v/>
          </cell>
          <cell r="W4846" t="str">
            <v/>
          </cell>
          <cell r="Z4846" t="str">
            <v/>
          </cell>
        </row>
        <row r="4847">
          <cell r="E4847" t="str">
            <v/>
          </cell>
          <cell r="F4847" t="str">
            <v/>
          </cell>
          <cell r="G4847" t="str">
            <v/>
          </cell>
          <cell r="K4847" t="str">
            <v/>
          </cell>
          <cell r="N4847" t="str">
            <v/>
          </cell>
          <cell r="O4847" t="str">
            <v/>
          </cell>
          <cell r="P4847" t="str">
            <v/>
          </cell>
          <cell r="Q4847">
            <v>0</v>
          </cell>
          <cell r="R4847">
            <v>0</v>
          </cell>
          <cell r="S4847" t="str">
            <v/>
          </cell>
          <cell r="U4847" t="str">
            <v/>
          </cell>
          <cell r="V4847" t="str">
            <v/>
          </cell>
          <cell r="W4847" t="str">
            <v/>
          </cell>
          <cell r="Z4847" t="str">
            <v/>
          </cell>
        </row>
        <row r="4848">
          <cell r="E4848" t="str">
            <v/>
          </cell>
          <cell r="F4848" t="str">
            <v/>
          </cell>
          <cell r="G4848" t="str">
            <v/>
          </cell>
          <cell r="K4848" t="str">
            <v/>
          </cell>
          <cell r="N4848" t="str">
            <v/>
          </cell>
          <cell r="O4848" t="str">
            <v/>
          </cell>
          <cell r="P4848" t="str">
            <v/>
          </cell>
          <cell r="Q4848">
            <v>0</v>
          </cell>
          <cell r="R4848">
            <v>0</v>
          </cell>
          <cell r="S4848" t="str">
            <v/>
          </cell>
          <cell r="U4848" t="str">
            <v/>
          </cell>
          <cell r="V4848" t="str">
            <v/>
          </cell>
          <cell r="W4848" t="str">
            <v/>
          </cell>
          <cell r="Z4848" t="str">
            <v/>
          </cell>
        </row>
        <row r="4849">
          <cell r="E4849" t="str">
            <v/>
          </cell>
          <cell r="F4849" t="str">
            <v/>
          </cell>
          <cell r="G4849" t="str">
            <v/>
          </cell>
          <cell r="K4849" t="str">
            <v/>
          </cell>
          <cell r="N4849" t="str">
            <v/>
          </cell>
          <cell r="O4849" t="str">
            <v/>
          </cell>
          <cell r="P4849" t="str">
            <v/>
          </cell>
          <cell r="Q4849">
            <v>0</v>
          </cell>
          <cell r="R4849">
            <v>0</v>
          </cell>
          <cell r="S4849" t="str">
            <v/>
          </cell>
          <cell r="U4849" t="str">
            <v/>
          </cell>
          <cell r="V4849" t="str">
            <v/>
          </cell>
          <cell r="W4849" t="str">
            <v/>
          </cell>
          <cell r="Z4849" t="str">
            <v/>
          </cell>
        </row>
        <row r="4850">
          <cell r="E4850" t="str">
            <v/>
          </cell>
          <cell r="F4850" t="str">
            <v/>
          </cell>
          <cell r="G4850" t="str">
            <v/>
          </cell>
          <cell r="K4850" t="str">
            <v/>
          </cell>
          <cell r="N4850" t="str">
            <v/>
          </cell>
          <cell r="O4850" t="str">
            <v/>
          </cell>
          <cell r="P4850" t="str">
            <v/>
          </cell>
          <cell r="Q4850">
            <v>0</v>
          </cell>
          <cell r="R4850">
            <v>0</v>
          </cell>
          <cell r="S4850" t="str">
            <v/>
          </cell>
          <cell r="U4850" t="str">
            <v/>
          </cell>
          <cell r="V4850" t="str">
            <v/>
          </cell>
          <cell r="W4850" t="str">
            <v/>
          </cell>
          <cell r="Z4850" t="str">
            <v/>
          </cell>
        </row>
        <row r="4851">
          <cell r="E4851" t="str">
            <v/>
          </cell>
          <cell r="F4851" t="str">
            <v/>
          </cell>
          <cell r="G4851" t="str">
            <v/>
          </cell>
          <cell r="K4851" t="str">
            <v/>
          </cell>
          <cell r="N4851" t="str">
            <v/>
          </cell>
          <cell r="O4851" t="str">
            <v/>
          </cell>
          <cell r="P4851" t="str">
            <v/>
          </cell>
          <cell r="Q4851">
            <v>0</v>
          </cell>
          <cell r="R4851">
            <v>0</v>
          </cell>
          <cell r="S4851" t="str">
            <v/>
          </cell>
          <cell r="U4851" t="str">
            <v/>
          </cell>
          <cell r="V4851" t="str">
            <v/>
          </cell>
          <cell r="W4851" t="str">
            <v/>
          </cell>
          <cell r="Z4851" t="str">
            <v/>
          </cell>
        </row>
        <row r="4852">
          <cell r="E4852" t="str">
            <v/>
          </cell>
          <cell r="F4852" t="str">
            <v/>
          </cell>
          <cell r="G4852" t="str">
            <v/>
          </cell>
          <cell r="K4852" t="str">
            <v/>
          </cell>
          <cell r="N4852" t="str">
            <v/>
          </cell>
          <cell r="O4852" t="str">
            <v/>
          </cell>
          <cell r="P4852" t="str">
            <v/>
          </cell>
          <cell r="Q4852">
            <v>0</v>
          </cell>
          <cell r="R4852">
            <v>0</v>
          </cell>
          <cell r="S4852" t="str">
            <v/>
          </cell>
          <cell r="U4852" t="str">
            <v/>
          </cell>
          <cell r="V4852" t="str">
            <v/>
          </cell>
          <cell r="W4852" t="str">
            <v/>
          </cell>
          <cell r="Z4852" t="str">
            <v/>
          </cell>
        </row>
        <row r="4853">
          <cell r="E4853" t="str">
            <v/>
          </cell>
          <cell r="F4853" t="str">
            <v/>
          </cell>
          <cell r="G4853" t="str">
            <v/>
          </cell>
          <cell r="K4853" t="str">
            <v/>
          </cell>
          <cell r="N4853" t="str">
            <v/>
          </cell>
          <cell r="O4853" t="str">
            <v/>
          </cell>
          <cell r="P4853" t="str">
            <v/>
          </cell>
          <cell r="Q4853">
            <v>0</v>
          </cell>
          <cell r="R4853">
            <v>0</v>
          </cell>
          <cell r="S4853" t="str">
            <v/>
          </cell>
          <cell r="U4853" t="str">
            <v/>
          </cell>
          <cell r="V4853" t="str">
            <v/>
          </cell>
          <cell r="W4853" t="str">
            <v/>
          </cell>
          <cell r="Z4853" t="str">
            <v/>
          </cell>
        </row>
        <row r="4854">
          <cell r="E4854" t="str">
            <v/>
          </cell>
          <cell r="F4854" t="str">
            <v/>
          </cell>
          <cell r="G4854" t="str">
            <v/>
          </cell>
          <cell r="K4854" t="str">
            <v/>
          </cell>
          <cell r="N4854" t="str">
            <v/>
          </cell>
          <cell r="O4854" t="str">
            <v/>
          </cell>
          <cell r="P4854" t="str">
            <v/>
          </cell>
          <cell r="Q4854">
            <v>0</v>
          </cell>
          <cell r="R4854">
            <v>0</v>
          </cell>
          <cell r="S4854" t="str">
            <v/>
          </cell>
          <cell r="U4854" t="str">
            <v/>
          </cell>
          <cell r="V4854" t="str">
            <v/>
          </cell>
          <cell r="W4854" t="str">
            <v/>
          </cell>
          <cell r="Z4854" t="str">
            <v/>
          </cell>
        </row>
        <row r="4855">
          <cell r="E4855" t="str">
            <v/>
          </cell>
          <cell r="F4855" t="str">
            <v/>
          </cell>
          <cell r="G4855" t="str">
            <v/>
          </cell>
          <cell r="K4855" t="str">
            <v/>
          </cell>
          <cell r="N4855" t="str">
            <v/>
          </cell>
          <cell r="O4855" t="str">
            <v/>
          </cell>
          <cell r="P4855" t="str">
            <v/>
          </cell>
          <cell r="Q4855">
            <v>0</v>
          </cell>
          <cell r="R4855">
            <v>0</v>
          </cell>
          <cell r="S4855" t="str">
            <v/>
          </cell>
          <cell r="U4855" t="str">
            <v/>
          </cell>
          <cell r="V4855" t="str">
            <v/>
          </cell>
          <cell r="W4855" t="str">
            <v/>
          </cell>
          <cell r="Z4855" t="str">
            <v/>
          </cell>
        </row>
        <row r="4856">
          <cell r="E4856" t="str">
            <v/>
          </cell>
          <cell r="F4856" t="str">
            <v/>
          </cell>
          <cell r="G4856" t="str">
            <v/>
          </cell>
          <cell r="K4856" t="str">
            <v/>
          </cell>
          <cell r="N4856" t="str">
            <v/>
          </cell>
          <cell r="O4856" t="str">
            <v/>
          </cell>
          <cell r="P4856" t="str">
            <v/>
          </cell>
          <cell r="Q4856">
            <v>0</v>
          </cell>
          <cell r="R4856">
            <v>0</v>
          </cell>
          <cell r="S4856" t="str">
            <v/>
          </cell>
          <cell r="U4856" t="str">
            <v/>
          </cell>
          <cell r="V4856" t="str">
            <v/>
          </cell>
          <cell r="W4856" t="str">
            <v/>
          </cell>
          <cell r="Z4856" t="str">
            <v/>
          </cell>
        </row>
        <row r="4857">
          <cell r="E4857" t="str">
            <v/>
          </cell>
          <cell r="F4857" t="str">
            <v/>
          </cell>
          <cell r="G4857" t="str">
            <v/>
          </cell>
          <cell r="K4857" t="str">
            <v/>
          </cell>
          <cell r="N4857" t="str">
            <v/>
          </cell>
          <cell r="O4857" t="str">
            <v/>
          </cell>
          <cell r="P4857" t="str">
            <v/>
          </cell>
          <cell r="Q4857">
            <v>0</v>
          </cell>
          <cell r="R4857">
            <v>0</v>
          </cell>
          <cell r="S4857" t="str">
            <v/>
          </cell>
          <cell r="U4857" t="str">
            <v/>
          </cell>
          <cell r="V4857" t="str">
            <v/>
          </cell>
          <cell r="W4857" t="str">
            <v/>
          </cell>
          <cell r="Z4857" t="str">
            <v/>
          </cell>
        </row>
        <row r="4858">
          <cell r="E4858" t="str">
            <v/>
          </cell>
          <cell r="F4858" t="str">
            <v/>
          </cell>
          <cell r="G4858" t="str">
            <v/>
          </cell>
          <cell r="K4858" t="str">
            <v/>
          </cell>
          <cell r="N4858" t="str">
            <v/>
          </cell>
          <cell r="O4858" t="str">
            <v/>
          </cell>
          <cell r="P4858" t="str">
            <v/>
          </cell>
          <cell r="Q4858">
            <v>0</v>
          </cell>
          <cell r="R4858">
            <v>0</v>
          </cell>
          <cell r="S4858" t="str">
            <v/>
          </cell>
          <cell r="U4858" t="str">
            <v/>
          </cell>
          <cell r="V4858" t="str">
            <v/>
          </cell>
          <cell r="W4858" t="str">
            <v/>
          </cell>
          <cell r="Z4858" t="str">
            <v/>
          </cell>
        </row>
        <row r="4859">
          <cell r="E4859" t="str">
            <v/>
          </cell>
          <cell r="F4859" t="str">
            <v/>
          </cell>
          <cell r="G4859" t="str">
            <v/>
          </cell>
          <cell r="K4859" t="str">
            <v/>
          </cell>
          <cell r="N4859" t="str">
            <v/>
          </cell>
          <cell r="O4859" t="str">
            <v/>
          </cell>
          <cell r="P4859" t="str">
            <v/>
          </cell>
          <cell r="Q4859">
            <v>0</v>
          </cell>
          <cell r="R4859">
            <v>0</v>
          </cell>
          <cell r="S4859" t="str">
            <v/>
          </cell>
          <cell r="U4859" t="str">
            <v/>
          </cell>
          <cell r="V4859" t="str">
            <v/>
          </cell>
          <cell r="W4859" t="str">
            <v/>
          </cell>
          <cell r="Z4859" t="str">
            <v/>
          </cell>
        </row>
        <row r="4860">
          <cell r="E4860" t="str">
            <v/>
          </cell>
          <cell r="F4860" t="str">
            <v/>
          </cell>
          <cell r="G4860" t="str">
            <v/>
          </cell>
          <cell r="K4860" t="str">
            <v/>
          </cell>
          <cell r="N4860" t="str">
            <v/>
          </cell>
          <cell r="O4860" t="str">
            <v/>
          </cell>
          <cell r="P4860" t="str">
            <v/>
          </cell>
          <cell r="Q4860">
            <v>0</v>
          </cell>
          <cell r="R4860">
            <v>0</v>
          </cell>
          <cell r="S4860" t="str">
            <v/>
          </cell>
          <cell r="U4860" t="str">
            <v/>
          </cell>
          <cell r="V4860" t="str">
            <v/>
          </cell>
          <cell r="W4860" t="str">
            <v/>
          </cell>
          <cell r="Z4860" t="str">
            <v/>
          </cell>
        </row>
        <row r="4861">
          <cell r="E4861" t="str">
            <v/>
          </cell>
          <cell r="F4861" t="str">
            <v/>
          </cell>
          <cell r="G4861" t="str">
            <v/>
          </cell>
          <cell r="K4861" t="str">
            <v/>
          </cell>
          <cell r="N4861" t="str">
            <v/>
          </cell>
          <cell r="O4861" t="str">
            <v/>
          </cell>
          <cell r="P4861" t="str">
            <v/>
          </cell>
          <cell r="Q4861">
            <v>0</v>
          </cell>
          <cell r="R4861">
            <v>0</v>
          </cell>
          <cell r="S4861" t="str">
            <v/>
          </cell>
          <cell r="U4861" t="str">
            <v/>
          </cell>
          <cell r="V4861" t="str">
            <v/>
          </cell>
          <cell r="W4861" t="str">
            <v/>
          </cell>
          <cell r="Z4861" t="str">
            <v/>
          </cell>
        </row>
        <row r="4862">
          <cell r="E4862" t="str">
            <v/>
          </cell>
          <cell r="F4862" t="str">
            <v/>
          </cell>
          <cell r="G4862" t="str">
            <v/>
          </cell>
          <cell r="K4862" t="str">
            <v/>
          </cell>
          <cell r="N4862" t="str">
            <v/>
          </cell>
          <cell r="O4862" t="str">
            <v/>
          </cell>
          <cell r="P4862" t="str">
            <v/>
          </cell>
          <cell r="Q4862">
            <v>0</v>
          </cell>
          <cell r="R4862">
            <v>0</v>
          </cell>
          <cell r="S4862" t="str">
            <v/>
          </cell>
          <cell r="U4862" t="str">
            <v/>
          </cell>
          <cell r="V4862" t="str">
            <v/>
          </cell>
          <cell r="W4862" t="str">
            <v/>
          </cell>
          <cell r="Z4862" t="str">
            <v/>
          </cell>
        </row>
        <row r="4863">
          <cell r="E4863" t="str">
            <v/>
          </cell>
          <cell r="F4863" t="str">
            <v/>
          </cell>
          <cell r="G4863" t="str">
            <v/>
          </cell>
          <cell r="K4863" t="str">
            <v/>
          </cell>
          <cell r="N4863" t="str">
            <v/>
          </cell>
          <cell r="O4863" t="str">
            <v/>
          </cell>
          <cell r="P4863" t="str">
            <v/>
          </cell>
          <cell r="Q4863">
            <v>0</v>
          </cell>
          <cell r="R4863">
            <v>0</v>
          </cell>
          <cell r="S4863" t="str">
            <v/>
          </cell>
          <cell r="U4863" t="str">
            <v/>
          </cell>
          <cell r="V4863" t="str">
            <v/>
          </cell>
          <cell r="W4863" t="str">
            <v/>
          </cell>
          <cell r="Z4863" t="str">
            <v/>
          </cell>
        </row>
        <row r="4864">
          <cell r="E4864" t="str">
            <v/>
          </cell>
          <cell r="F4864" t="str">
            <v/>
          </cell>
          <cell r="G4864" t="str">
            <v/>
          </cell>
          <cell r="K4864" t="str">
            <v/>
          </cell>
          <cell r="N4864" t="str">
            <v/>
          </cell>
          <cell r="O4864" t="str">
            <v/>
          </cell>
          <cell r="P4864" t="str">
            <v/>
          </cell>
          <cell r="Q4864">
            <v>0</v>
          </cell>
          <cell r="R4864">
            <v>0</v>
          </cell>
          <cell r="S4864" t="str">
            <v/>
          </cell>
          <cell r="U4864" t="str">
            <v/>
          </cell>
          <cell r="V4864" t="str">
            <v/>
          </cell>
          <cell r="W4864" t="str">
            <v/>
          </cell>
          <cell r="Z4864" t="str">
            <v/>
          </cell>
        </row>
        <row r="4865">
          <cell r="E4865" t="str">
            <v/>
          </cell>
          <cell r="F4865" t="str">
            <v/>
          </cell>
          <cell r="G4865" t="str">
            <v/>
          </cell>
          <cell r="K4865" t="str">
            <v/>
          </cell>
          <cell r="N4865" t="str">
            <v/>
          </cell>
          <cell r="O4865" t="str">
            <v/>
          </cell>
          <cell r="P4865" t="str">
            <v/>
          </cell>
          <cell r="Q4865">
            <v>0</v>
          </cell>
          <cell r="R4865">
            <v>0</v>
          </cell>
          <cell r="S4865" t="str">
            <v/>
          </cell>
          <cell r="U4865" t="str">
            <v/>
          </cell>
          <cell r="V4865" t="str">
            <v/>
          </cell>
          <cell r="W4865" t="str">
            <v/>
          </cell>
          <cell r="Z4865" t="str">
            <v/>
          </cell>
        </row>
        <row r="4866">
          <cell r="E4866" t="str">
            <v/>
          </cell>
          <cell r="F4866" t="str">
            <v/>
          </cell>
          <cell r="G4866" t="str">
            <v/>
          </cell>
          <cell r="K4866" t="str">
            <v/>
          </cell>
          <cell r="N4866" t="str">
            <v/>
          </cell>
          <cell r="O4866" t="str">
            <v/>
          </cell>
          <cell r="P4866" t="str">
            <v/>
          </cell>
          <cell r="Q4866">
            <v>0</v>
          </cell>
          <cell r="R4866">
            <v>0</v>
          </cell>
          <cell r="S4866" t="str">
            <v/>
          </cell>
          <cell r="U4866" t="str">
            <v/>
          </cell>
          <cell r="V4866" t="str">
            <v/>
          </cell>
          <cell r="W4866" t="str">
            <v/>
          </cell>
          <cell r="Z4866" t="str">
            <v/>
          </cell>
        </row>
        <row r="4867">
          <cell r="E4867" t="str">
            <v/>
          </cell>
          <cell r="F4867" t="str">
            <v/>
          </cell>
          <cell r="G4867" t="str">
            <v/>
          </cell>
          <cell r="K4867" t="str">
            <v/>
          </cell>
          <cell r="N4867" t="str">
            <v/>
          </cell>
          <cell r="O4867" t="str">
            <v/>
          </cell>
          <cell r="P4867" t="str">
            <v/>
          </cell>
          <cell r="Q4867">
            <v>0</v>
          </cell>
          <cell r="R4867">
            <v>0</v>
          </cell>
          <cell r="S4867" t="str">
            <v/>
          </cell>
          <cell r="U4867" t="str">
            <v/>
          </cell>
          <cell r="V4867" t="str">
            <v/>
          </cell>
          <cell r="W4867" t="str">
            <v/>
          </cell>
          <cell r="Z4867" t="str">
            <v/>
          </cell>
        </row>
        <row r="4868">
          <cell r="E4868" t="str">
            <v/>
          </cell>
          <cell r="F4868" t="str">
            <v/>
          </cell>
          <cell r="G4868" t="str">
            <v/>
          </cell>
          <cell r="K4868" t="str">
            <v/>
          </cell>
          <cell r="N4868" t="str">
            <v/>
          </cell>
          <cell r="O4868" t="str">
            <v/>
          </cell>
          <cell r="P4868" t="str">
            <v/>
          </cell>
          <cell r="Q4868">
            <v>0</v>
          </cell>
          <cell r="R4868">
            <v>0</v>
          </cell>
          <cell r="S4868" t="str">
            <v/>
          </cell>
          <cell r="U4868" t="str">
            <v/>
          </cell>
          <cell r="V4868" t="str">
            <v/>
          </cell>
          <cell r="W4868" t="str">
            <v/>
          </cell>
          <cell r="Z4868" t="str">
            <v/>
          </cell>
        </row>
        <row r="4869">
          <cell r="E4869" t="str">
            <v/>
          </cell>
          <cell r="F4869" t="str">
            <v/>
          </cell>
          <cell r="G4869" t="str">
            <v/>
          </cell>
          <cell r="K4869" t="str">
            <v/>
          </cell>
          <cell r="N4869" t="str">
            <v/>
          </cell>
          <cell r="O4869" t="str">
            <v/>
          </cell>
          <cell r="P4869" t="str">
            <v/>
          </cell>
          <cell r="Q4869">
            <v>0</v>
          </cell>
          <cell r="R4869">
            <v>0</v>
          </cell>
          <cell r="S4869" t="str">
            <v/>
          </cell>
          <cell r="U4869" t="str">
            <v/>
          </cell>
          <cell r="V4869" t="str">
            <v/>
          </cell>
          <cell r="W4869" t="str">
            <v/>
          </cell>
          <cell r="Z4869" t="str">
            <v/>
          </cell>
        </row>
        <row r="4870">
          <cell r="E4870" t="str">
            <v/>
          </cell>
          <cell r="F4870" t="str">
            <v/>
          </cell>
          <cell r="G4870" t="str">
            <v/>
          </cell>
          <cell r="K4870" t="str">
            <v/>
          </cell>
          <cell r="N4870" t="str">
            <v/>
          </cell>
          <cell r="O4870" t="str">
            <v/>
          </cell>
          <cell r="P4870" t="str">
            <v/>
          </cell>
          <cell r="Q4870">
            <v>0</v>
          </cell>
          <cell r="R4870">
            <v>0</v>
          </cell>
          <cell r="S4870" t="str">
            <v/>
          </cell>
          <cell r="U4870" t="str">
            <v/>
          </cell>
          <cell r="V4870" t="str">
            <v/>
          </cell>
          <cell r="W4870" t="str">
            <v/>
          </cell>
          <cell r="Z4870" t="str">
            <v/>
          </cell>
        </row>
        <row r="4871">
          <cell r="E4871" t="str">
            <v/>
          </cell>
          <cell r="F4871" t="str">
            <v/>
          </cell>
          <cell r="G4871" t="str">
            <v/>
          </cell>
          <cell r="K4871" t="str">
            <v/>
          </cell>
          <cell r="N4871" t="str">
            <v/>
          </cell>
          <cell r="O4871" t="str">
            <v/>
          </cell>
          <cell r="P4871" t="str">
            <v/>
          </cell>
          <cell r="Q4871">
            <v>0</v>
          </cell>
          <cell r="R4871">
            <v>0</v>
          </cell>
          <cell r="S4871" t="str">
            <v/>
          </cell>
          <cell r="U4871" t="str">
            <v/>
          </cell>
          <cell r="V4871" t="str">
            <v/>
          </cell>
          <cell r="W4871" t="str">
            <v/>
          </cell>
          <cell r="Z4871" t="str">
            <v/>
          </cell>
        </row>
        <row r="4872">
          <cell r="E4872" t="str">
            <v/>
          </cell>
          <cell r="F4872" t="str">
            <v/>
          </cell>
          <cell r="G4872" t="str">
            <v/>
          </cell>
          <cell r="K4872" t="str">
            <v/>
          </cell>
          <cell r="N4872" t="str">
            <v/>
          </cell>
          <cell r="O4872" t="str">
            <v/>
          </cell>
          <cell r="P4872" t="str">
            <v/>
          </cell>
          <cell r="Q4872">
            <v>0</v>
          </cell>
          <cell r="R4872">
            <v>0</v>
          </cell>
          <cell r="S4872" t="str">
            <v/>
          </cell>
          <cell r="U4872" t="str">
            <v/>
          </cell>
          <cell r="V4872" t="str">
            <v/>
          </cell>
          <cell r="W4872" t="str">
            <v/>
          </cell>
          <cell r="Z4872" t="str">
            <v/>
          </cell>
        </row>
        <row r="4873">
          <cell r="E4873" t="str">
            <v/>
          </cell>
          <cell r="F4873" t="str">
            <v/>
          </cell>
          <cell r="G4873" t="str">
            <v/>
          </cell>
          <cell r="K4873" t="str">
            <v/>
          </cell>
          <cell r="N4873" t="str">
            <v/>
          </cell>
          <cell r="O4873" t="str">
            <v/>
          </cell>
          <cell r="P4873" t="str">
            <v/>
          </cell>
          <cell r="Q4873">
            <v>0</v>
          </cell>
          <cell r="R4873">
            <v>0</v>
          </cell>
          <cell r="S4873" t="str">
            <v/>
          </cell>
          <cell r="U4873" t="str">
            <v/>
          </cell>
          <cell r="V4873" t="str">
            <v/>
          </cell>
          <cell r="W4873" t="str">
            <v/>
          </cell>
          <cell r="Z4873" t="str">
            <v/>
          </cell>
        </row>
        <row r="4874">
          <cell r="E4874" t="str">
            <v/>
          </cell>
          <cell r="F4874" t="str">
            <v/>
          </cell>
          <cell r="G4874" t="str">
            <v/>
          </cell>
          <cell r="K4874" t="str">
            <v/>
          </cell>
          <cell r="N4874" t="str">
            <v/>
          </cell>
          <cell r="O4874" t="str">
            <v/>
          </cell>
          <cell r="P4874" t="str">
            <v/>
          </cell>
          <cell r="Q4874">
            <v>0</v>
          </cell>
          <cell r="R4874">
            <v>0</v>
          </cell>
          <cell r="S4874" t="str">
            <v/>
          </cell>
          <cell r="U4874" t="str">
            <v/>
          </cell>
          <cell r="V4874" t="str">
            <v/>
          </cell>
          <cell r="W4874" t="str">
            <v/>
          </cell>
          <cell r="Z4874" t="str">
            <v/>
          </cell>
        </row>
        <row r="4875">
          <cell r="E4875" t="str">
            <v/>
          </cell>
          <cell r="F4875" t="str">
            <v/>
          </cell>
          <cell r="G4875" t="str">
            <v/>
          </cell>
          <cell r="K4875" t="str">
            <v/>
          </cell>
          <cell r="N4875" t="str">
            <v/>
          </cell>
          <cell r="O4875" t="str">
            <v/>
          </cell>
          <cell r="P4875" t="str">
            <v/>
          </cell>
          <cell r="Q4875">
            <v>0</v>
          </cell>
          <cell r="R4875">
            <v>0</v>
          </cell>
          <cell r="S4875" t="str">
            <v/>
          </cell>
          <cell r="U4875" t="str">
            <v/>
          </cell>
          <cell r="V4875" t="str">
            <v/>
          </cell>
          <cell r="W4875" t="str">
            <v/>
          </cell>
          <cell r="Z4875" t="str">
            <v/>
          </cell>
        </row>
        <row r="4876">
          <cell r="E4876" t="str">
            <v/>
          </cell>
          <cell r="F4876" t="str">
            <v/>
          </cell>
          <cell r="G4876" t="str">
            <v/>
          </cell>
          <cell r="K4876" t="str">
            <v/>
          </cell>
          <cell r="N4876" t="str">
            <v/>
          </cell>
          <cell r="O4876" t="str">
            <v/>
          </cell>
          <cell r="P4876" t="str">
            <v/>
          </cell>
          <cell r="Q4876">
            <v>0</v>
          </cell>
          <cell r="R4876">
            <v>0</v>
          </cell>
          <cell r="S4876" t="str">
            <v/>
          </cell>
          <cell r="U4876" t="str">
            <v/>
          </cell>
          <cell r="V4876" t="str">
            <v/>
          </cell>
          <cell r="W4876" t="str">
            <v/>
          </cell>
          <cell r="Z4876" t="str">
            <v/>
          </cell>
        </row>
        <row r="4877">
          <cell r="E4877" t="str">
            <v/>
          </cell>
          <cell r="F4877" t="str">
            <v/>
          </cell>
          <cell r="G4877" t="str">
            <v/>
          </cell>
          <cell r="K4877" t="str">
            <v/>
          </cell>
          <cell r="N4877" t="str">
            <v/>
          </cell>
          <cell r="O4877" t="str">
            <v/>
          </cell>
          <cell r="P4877" t="str">
            <v/>
          </cell>
          <cell r="Q4877">
            <v>0</v>
          </cell>
          <cell r="R4877">
            <v>0</v>
          </cell>
          <cell r="S4877" t="str">
            <v/>
          </cell>
          <cell r="U4877" t="str">
            <v/>
          </cell>
          <cell r="V4877" t="str">
            <v/>
          </cell>
          <cell r="W4877" t="str">
            <v/>
          </cell>
          <cell r="Z4877" t="str">
            <v/>
          </cell>
        </row>
        <row r="4878">
          <cell r="E4878" t="str">
            <v/>
          </cell>
          <cell r="F4878" t="str">
            <v/>
          </cell>
          <cell r="G4878" t="str">
            <v/>
          </cell>
          <cell r="K4878" t="str">
            <v/>
          </cell>
          <cell r="N4878" t="str">
            <v/>
          </cell>
          <cell r="O4878" t="str">
            <v/>
          </cell>
          <cell r="P4878" t="str">
            <v/>
          </cell>
          <cell r="Q4878">
            <v>0</v>
          </cell>
          <cell r="R4878">
            <v>0</v>
          </cell>
          <cell r="S4878" t="str">
            <v/>
          </cell>
          <cell r="U4878" t="str">
            <v/>
          </cell>
          <cell r="V4878" t="str">
            <v/>
          </cell>
          <cell r="W4878" t="str">
            <v/>
          </cell>
          <cell r="Z4878" t="str">
            <v/>
          </cell>
        </row>
        <row r="4879">
          <cell r="E4879" t="str">
            <v/>
          </cell>
          <cell r="F4879" t="str">
            <v/>
          </cell>
          <cell r="G4879" t="str">
            <v/>
          </cell>
          <cell r="K4879" t="str">
            <v/>
          </cell>
          <cell r="N4879" t="str">
            <v/>
          </cell>
          <cell r="O4879" t="str">
            <v/>
          </cell>
          <cell r="P4879" t="str">
            <v/>
          </cell>
          <cell r="Q4879">
            <v>0</v>
          </cell>
          <cell r="R4879">
            <v>0</v>
          </cell>
          <cell r="S4879" t="str">
            <v/>
          </cell>
          <cell r="U4879" t="str">
            <v/>
          </cell>
          <cell r="V4879" t="str">
            <v/>
          </cell>
          <cell r="W4879" t="str">
            <v/>
          </cell>
          <cell r="Z4879" t="str">
            <v/>
          </cell>
        </row>
        <row r="4880">
          <cell r="E4880" t="str">
            <v/>
          </cell>
          <cell r="F4880" t="str">
            <v/>
          </cell>
          <cell r="G4880" t="str">
            <v/>
          </cell>
          <cell r="K4880" t="str">
            <v/>
          </cell>
          <cell r="N4880" t="str">
            <v/>
          </cell>
          <cell r="O4880" t="str">
            <v/>
          </cell>
          <cell r="P4880" t="str">
            <v/>
          </cell>
          <cell r="Q4880">
            <v>0</v>
          </cell>
          <cell r="R4880">
            <v>0</v>
          </cell>
          <cell r="S4880" t="str">
            <v/>
          </cell>
          <cell r="U4880" t="str">
            <v/>
          </cell>
          <cell r="V4880" t="str">
            <v/>
          </cell>
          <cell r="W4880" t="str">
            <v/>
          </cell>
          <cell r="Z4880" t="str">
            <v/>
          </cell>
        </row>
        <row r="4881">
          <cell r="E4881" t="str">
            <v/>
          </cell>
          <cell r="F4881" t="str">
            <v/>
          </cell>
          <cell r="G4881" t="str">
            <v/>
          </cell>
          <cell r="K4881" t="str">
            <v/>
          </cell>
          <cell r="N4881" t="str">
            <v/>
          </cell>
          <cell r="O4881" t="str">
            <v/>
          </cell>
          <cell r="P4881" t="str">
            <v/>
          </cell>
          <cell r="Q4881">
            <v>0</v>
          </cell>
          <cell r="R4881">
            <v>0</v>
          </cell>
          <cell r="S4881" t="str">
            <v/>
          </cell>
          <cell r="U4881" t="str">
            <v/>
          </cell>
          <cell r="V4881" t="str">
            <v/>
          </cell>
          <cell r="W4881" t="str">
            <v/>
          </cell>
          <cell r="Z4881" t="str">
            <v/>
          </cell>
        </row>
        <row r="4882">
          <cell r="E4882" t="str">
            <v/>
          </cell>
          <cell r="F4882" t="str">
            <v/>
          </cell>
          <cell r="G4882" t="str">
            <v/>
          </cell>
          <cell r="K4882" t="str">
            <v/>
          </cell>
          <cell r="N4882" t="str">
            <v/>
          </cell>
          <cell r="O4882" t="str">
            <v/>
          </cell>
          <cell r="P4882" t="str">
            <v/>
          </cell>
          <cell r="Q4882">
            <v>0</v>
          </cell>
          <cell r="R4882">
            <v>0</v>
          </cell>
          <cell r="S4882" t="str">
            <v/>
          </cell>
          <cell r="U4882" t="str">
            <v/>
          </cell>
          <cell r="V4882" t="str">
            <v/>
          </cell>
          <cell r="W4882" t="str">
            <v/>
          </cell>
          <cell r="Z4882" t="str">
            <v/>
          </cell>
        </row>
        <row r="4883">
          <cell r="E4883" t="str">
            <v/>
          </cell>
          <cell r="F4883" t="str">
            <v/>
          </cell>
          <cell r="G4883" t="str">
            <v/>
          </cell>
          <cell r="K4883" t="str">
            <v/>
          </cell>
          <cell r="N4883" t="str">
            <v/>
          </cell>
          <cell r="O4883" t="str">
            <v/>
          </cell>
          <cell r="P4883" t="str">
            <v/>
          </cell>
          <cell r="Q4883">
            <v>0</v>
          </cell>
          <cell r="R4883">
            <v>0</v>
          </cell>
          <cell r="S4883" t="str">
            <v/>
          </cell>
          <cell r="U4883" t="str">
            <v/>
          </cell>
          <cell r="V4883" t="str">
            <v/>
          </cell>
          <cell r="W4883" t="str">
            <v/>
          </cell>
          <cell r="Z4883" t="str">
            <v/>
          </cell>
        </row>
        <row r="4884">
          <cell r="E4884" t="str">
            <v/>
          </cell>
          <cell r="F4884" t="str">
            <v/>
          </cell>
          <cell r="G4884" t="str">
            <v/>
          </cell>
          <cell r="K4884" t="str">
            <v/>
          </cell>
          <cell r="N4884" t="str">
            <v/>
          </cell>
          <cell r="O4884" t="str">
            <v/>
          </cell>
          <cell r="P4884" t="str">
            <v/>
          </cell>
          <cell r="Q4884">
            <v>0</v>
          </cell>
          <cell r="R4884">
            <v>0</v>
          </cell>
          <cell r="S4884" t="str">
            <v/>
          </cell>
          <cell r="U4884" t="str">
            <v/>
          </cell>
          <cell r="V4884" t="str">
            <v/>
          </cell>
          <cell r="W4884" t="str">
            <v/>
          </cell>
          <cell r="Z4884" t="str">
            <v/>
          </cell>
        </row>
        <row r="4885">
          <cell r="E4885" t="str">
            <v/>
          </cell>
          <cell r="F4885" t="str">
            <v/>
          </cell>
          <cell r="G4885" t="str">
            <v/>
          </cell>
          <cell r="K4885" t="str">
            <v/>
          </cell>
          <cell r="N4885" t="str">
            <v/>
          </cell>
          <cell r="O4885" t="str">
            <v/>
          </cell>
          <cell r="P4885" t="str">
            <v/>
          </cell>
          <cell r="Q4885">
            <v>0</v>
          </cell>
          <cell r="R4885">
            <v>0</v>
          </cell>
          <cell r="S4885" t="str">
            <v/>
          </cell>
          <cell r="U4885" t="str">
            <v/>
          </cell>
          <cell r="V4885" t="str">
            <v/>
          </cell>
          <cell r="W4885" t="str">
            <v/>
          </cell>
          <cell r="Z4885" t="str">
            <v/>
          </cell>
        </row>
        <row r="4886">
          <cell r="E4886" t="str">
            <v/>
          </cell>
          <cell r="F4886" t="str">
            <v/>
          </cell>
          <cell r="G4886" t="str">
            <v/>
          </cell>
          <cell r="K4886" t="str">
            <v/>
          </cell>
          <cell r="N4886" t="str">
            <v/>
          </cell>
          <cell r="O4886" t="str">
            <v/>
          </cell>
          <cell r="P4886" t="str">
            <v/>
          </cell>
          <cell r="Q4886">
            <v>0</v>
          </cell>
          <cell r="R4886">
            <v>0</v>
          </cell>
          <cell r="S4886" t="str">
            <v/>
          </cell>
          <cell r="U4886" t="str">
            <v/>
          </cell>
          <cell r="V4886" t="str">
            <v/>
          </cell>
          <cell r="W4886" t="str">
            <v/>
          </cell>
          <cell r="Z4886" t="str">
            <v/>
          </cell>
        </row>
        <row r="4887">
          <cell r="E4887" t="str">
            <v/>
          </cell>
          <cell r="F4887" t="str">
            <v/>
          </cell>
          <cell r="G4887" t="str">
            <v/>
          </cell>
          <cell r="K4887" t="str">
            <v/>
          </cell>
          <cell r="N4887" t="str">
            <v/>
          </cell>
          <cell r="O4887" t="str">
            <v/>
          </cell>
          <cell r="P4887" t="str">
            <v/>
          </cell>
          <cell r="Q4887">
            <v>0</v>
          </cell>
          <cell r="R4887">
            <v>0</v>
          </cell>
          <cell r="S4887" t="str">
            <v/>
          </cell>
          <cell r="U4887" t="str">
            <v/>
          </cell>
          <cell r="V4887" t="str">
            <v/>
          </cell>
          <cell r="W4887" t="str">
            <v/>
          </cell>
          <cell r="Z4887" t="str">
            <v/>
          </cell>
        </row>
        <row r="4888">
          <cell r="E4888" t="str">
            <v/>
          </cell>
          <cell r="F4888" t="str">
            <v/>
          </cell>
          <cell r="G4888" t="str">
            <v/>
          </cell>
          <cell r="K4888" t="str">
            <v/>
          </cell>
          <cell r="N4888" t="str">
            <v/>
          </cell>
          <cell r="O4888" t="str">
            <v/>
          </cell>
          <cell r="P4888" t="str">
            <v/>
          </cell>
          <cell r="Q4888">
            <v>0</v>
          </cell>
          <cell r="R4888">
            <v>0</v>
          </cell>
          <cell r="S4888" t="str">
            <v/>
          </cell>
          <cell r="U4888" t="str">
            <v/>
          </cell>
          <cell r="V4888" t="str">
            <v/>
          </cell>
          <cell r="W4888" t="str">
            <v/>
          </cell>
          <cell r="Z4888" t="str">
            <v/>
          </cell>
        </row>
        <row r="4889">
          <cell r="E4889" t="str">
            <v/>
          </cell>
          <cell r="F4889" t="str">
            <v/>
          </cell>
          <cell r="G4889" t="str">
            <v/>
          </cell>
          <cell r="K4889" t="str">
            <v/>
          </cell>
          <cell r="N4889" t="str">
            <v/>
          </cell>
          <cell r="O4889" t="str">
            <v/>
          </cell>
          <cell r="P4889" t="str">
            <v/>
          </cell>
          <cell r="Q4889">
            <v>0</v>
          </cell>
          <cell r="R4889">
            <v>0</v>
          </cell>
          <cell r="S4889" t="str">
            <v/>
          </cell>
          <cell r="U4889" t="str">
            <v/>
          </cell>
          <cell r="V4889" t="str">
            <v/>
          </cell>
          <cell r="W4889" t="str">
            <v/>
          </cell>
          <cell r="Z4889" t="str">
            <v/>
          </cell>
        </row>
        <row r="4890">
          <cell r="E4890" t="str">
            <v/>
          </cell>
          <cell r="F4890" t="str">
            <v/>
          </cell>
          <cell r="G4890" t="str">
            <v/>
          </cell>
          <cell r="K4890" t="str">
            <v/>
          </cell>
          <cell r="N4890" t="str">
            <v/>
          </cell>
          <cell r="O4890" t="str">
            <v/>
          </cell>
          <cell r="P4890" t="str">
            <v/>
          </cell>
          <cell r="Q4890">
            <v>0</v>
          </cell>
          <cell r="R4890">
            <v>0</v>
          </cell>
          <cell r="S4890" t="str">
            <v/>
          </cell>
          <cell r="U4890" t="str">
            <v/>
          </cell>
          <cell r="V4890" t="str">
            <v/>
          </cell>
          <cell r="W4890" t="str">
            <v/>
          </cell>
          <cell r="Z4890" t="str">
            <v/>
          </cell>
        </row>
        <row r="4891">
          <cell r="E4891" t="str">
            <v/>
          </cell>
          <cell r="F4891" t="str">
            <v/>
          </cell>
          <cell r="G4891" t="str">
            <v/>
          </cell>
          <cell r="K4891" t="str">
            <v/>
          </cell>
          <cell r="N4891" t="str">
            <v/>
          </cell>
          <cell r="O4891" t="str">
            <v/>
          </cell>
          <cell r="P4891" t="str">
            <v/>
          </cell>
          <cell r="Q4891">
            <v>0</v>
          </cell>
          <cell r="R4891">
            <v>0</v>
          </cell>
          <cell r="S4891" t="str">
            <v/>
          </cell>
          <cell r="U4891" t="str">
            <v/>
          </cell>
          <cell r="V4891" t="str">
            <v/>
          </cell>
          <cell r="W4891" t="str">
            <v/>
          </cell>
          <cell r="Z4891" t="str">
            <v/>
          </cell>
        </row>
        <row r="4892">
          <cell r="E4892" t="str">
            <v/>
          </cell>
          <cell r="F4892" t="str">
            <v/>
          </cell>
          <cell r="G4892" t="str">
            <v/>
          </cell>
          <cell r="K4892" t="str">
            <v/>
          </cell>
          <cell r="N4892" t="str">
            <v/>
          </cell>
          <cell r="O4892" t="str">
            <v/>
          </cell>
          <cell r="P4892" t="str">
            <v/>
          </cell>
          <cell r="Q4892">
            <v>0</v>
          </cell>
          <cell r="R4892">
            <v>0</v>
          </cell>
          <cell r="S4892" t="str">
            <v/>
          </cell>
          <cell r="U4892" t="str">
            <v/>
          </cell>
          <cell r="V4892" t="str">
            <v/>
          </cell>
          <cell r="W4892" t="str">
            <v/>
          </cell>
          <cell r="Z4892" t="str">
            <v/>
          </cell>
        </row>
        <row r="4893">
          <cell r="E4893" t="str">
            <v/>
          </cell>
          <cell r="F4893" t="str">
            <v/>
          </cell>
          <cell r="G4893" t="str">
            <v/>
          </cell>
          <cell r="K4893" t="str">
            <v/>
          </cell>
          <cell r="N4893" t="str">
            <v/>
          </cell>
          <cell r="O4893" t="str">
            <v/>
          </cell>
          <cell r="P4893" t="str">
            <v/>
          </cell>
          <cell r="Q4893">
            <v>0</v>
          </cell>
          <cell r="R4893">
            <v>0</v>
          </cell>
          <cell r="S4893" t="str">
            <v/>
          </cell>
          <cell r="U4893" t="str">
            <v/>
          </cell>
          <cell r="V4893" t="str">
            <v/>
          </cell>
          <cell r="W4893" t="str">
            <v/>
          </cell>
          <cell r="Z4893" t="str">
            <v/>
          </cell>
        </row>
        <row r="4894">
          <cell r="E4894" t="str">
            <v/>
          </cell>
          <cell r="F4894" t="str">
            <v/>
          </cell>
          <cell r="G4894" t="str">
            <v/>
          </cell>
          <cell r="K4894" t="str">
            <v/>
          </cell>
          <cell r="N4894" t="str">
            <v/>
          </cell>
          <cell r="O4894" t="str">
            <v/>
          </cell>
          <cell r="P4894" t="str">
            <v/>
          </cell>
          <cell r="Q4894">
            <v>0</v>
          </cell>
          <cell r="R4894">
            <v>0</v>
          </cell>
          <cell r="S4894" t="str">
            <v/>
          </cell>
          <cell r="U4894" t="str">
            <v/>
          </cell>
          <cell r="V4894" t="str">
            <v/>
          </cell>
          <cell r="W4894" t="str">
            <v/>
          </cell>
          <cell r="Z4894" t="str">
            <v/>
          </cell>
        </row>
        <row r="4895">
          <cell r="E4895" t="str">
            <v/>
          </cell>
          <cell r="F4895" t="str">
            <v/>
          </cell>
          <cell r="G4895" t="str">
            <v/>
          </cell>
          <cell r="K4895" t="str">
            <v/>
          </cell>
          <cell r="N4895" t="str">
            <v/>
          </cell>
          <cell r="O4895" t="str">
            <v/>
          </cell>
          <cell r="P4895" t="str">
            <v/>
          </cell>
          <cell r="Q4895">
            <v>0</v>
          </cell>
          <cell r="R4895">
            <v>0</v>
          </cell>
          <cell r="S4895" t="str">
            <v/>
          </cell>
          <cell r="U4895" t="str">
            <v/>
          </cell>
          <cell r="V4895" t="str">
            <v/>
          </cell>
          <cell r="W4895" t="str">
            <v/>
          </cell>
          <cell r="Z4895" t="str">
            <v/>
          </cell>
        </row>
        <row r="4896">
          <cell r="E4896" t="str">
            <v/>
          </cell>
          <cell r="F4896" t="str">
            <v/>
          </cell>
          <cell r="G4896" t="str">
            <v/>
          </cell>
          <cell r="K4896" t="str">
            <v/>
          </cell>
          <cell r="N4896" t="str">
            <v/>
          </cell>
          <cell r="O4896" t="str">
            <v/>
          </cell>
          <cell r="P4896" t="str">
            <v/>
          </cell>
          <cell r="Q4896">
            <v>0</v>
          </cell>
          <cell r="R4896">
            <v>0</v>
          </cell>
          <cell r="S4896" t="str">
            <v/>
          </cell>
          <cell r="U4896" t="str">
            <v/>
          </cell>
          <cell r="V4896" t="str">
            <v/>
          </cell>
          <cell r="W4896" t="str">
            <v/>
          </cell>
          <cell r="Z4896" t="str">
            <v/>
          </cell>
        </row>
        <row r="4897">
          <cell r="E4897" t="str">
            <v/>
          </cell>
          <cell r="F4897" t="str">
            <v/>
          </cell>
          <cell r="G4897" t="str">
            <v/>
          </cell>
          <cell r="K4897" t="str">
            <v/>
          </cell>
          <cell r="N4897" t="str">
            <v/>
          </cell>
          <cell r="O4897" t="str">
            <v/>
          </cell>
          <cell r="P4897" t="str">
            <v/>
          </cell>
          <cell r="Q4897">
            <v>0</v>
          </cell>
          <cell r="R4897">
            <v>0</v>
          </cell>
          <cell r="S4897" t="str">
            <v/>
          </cell>
          <cell r="U4897" t="str">
            <v/>
          </cell>
          <cell r="V4897" t="str">
            <v/>
          </cell>
          <cell r="W4897" t="str">
            <v/>
          </cell>
          <cell r="Z4897" t="str">
            <v/>
          </cell>
        </row>
        <row r="4898">
          <cell r="E4898" t="str">
            <v/>
          </cell>
          <cell r="F4898" t="str">
            <v/>
          </cell>
          <cell r="G4898" t="str">
            <v/>
          </cell>
          <cell r="K4898" t="str">
            <v/>
          </cell>
          <cell r="N4898" t="str">
            <v/>
          </cell>
          <cell r="O4898" t="str">
            <v/>
          </cell>
          <cell r="P4898" t="str">
            <v/>
          </cell>
          <cell r="Q4898">
            <v>0</v>
          </cell>
          <cell r="R4898">
            <v>0</v>
          </cell>
          <cell r="S4898" t="str">
            <v/>
          </cell>
          <cell r="U4898" t="str">
            <v/>
          </cell>
          <cell r="V4898" t="str">
            <v/>
          </cell>
          <cell r="W4898" t="str">
            <v/>
          </cell>
          <cell r="Z4898" t="str">
            <v/>
          </cell>
        </row>
        <row r="4899">
          <cell r="E4899" t="str">
            <v/>
          </cell>
          <cell r="F4899" t="str">
            <v/>
          </cell>
          <cell r="G4899" t="str">
            <v/>
          </cell>
          <cell r="K4899" t="str">
            <v/>
          </cell>
          <cell r="N4899" t="str">
            <v/>
          </cell>
          <cell r="O4899" t="str">
            <v/>
          </cell>
          <cell r="P4899" t="str">
            <v/>
          </cell>
          <cell r="Q4899">
            <v>0</v>
          </cell>
          <cell r="R4899">
            <v>0</v>
          </cell>
          <cell r="S4899" t="str">
            <v/>
          </cell>
          <cell r="U4899" t="str">
            <v/>
          </cell>
          <cell r="V4899" t="str">
            <v/>
          </cell>
          <cell r="W4899" t="str">
            <v/>
          </cell>
          <cell r="Z4899" t="str">
            <v/>
          </cell>
        </row>
        <row r="4900">
          <cell r="E4900" t="str">
            <v/>
          </cell>
          <cell r="F4900" t="str">
            <v/>
          </cell>
          <cell r="G4900" t="str">
            <v/>
          </cell>
          <cell r="K4900" t="str">
            <v/>
          </cell>
          <cell r="N4900" t="str">
            <v/>
          </cell>
          <cell r="O4900" t="str">
            <v/>
          </cell>
          <cell r="P4900" t="str">
            <v/>
          </cell>
          <cell r="Q4900">
            <v>0</v>
          </cell>
          <cell r="R4900">
            <v>0</v>
          </cell>
          <cell r="S4900" t="str">
            <v/>
          </cell>
          <cell r="U4900" t="str">
            <v/>
          </cell>
          <cell r="V4900" t="str">
            <v/>
          </cell>
          <cell r="W4900" t="str">
            <v/>
          </cell>
          <cell r="Z4900" t="str">
            <v/>
          </cell>
        </row>
        <row r="4901">
          <cell r="E4901" t="str">
            <v/>
          </cell>
          <cell r="F4901" t="str">
            <v/>
          </cell>
          <cell r="G4901" t="str">
            <v/>
          </cell>
          <cell r="K4901" t="str">
            <v/>
          </cell>
          <cell r="N4901" t="str">
            <v/>
          </cell>
          <cell r="O4901" t="str">
            <v/>
          </cell>
          <cell r="P4901" t="str">
            <v/>
          </cell>
          <cell r="Q4901">
            <v>0</v>
          </cell>
          <cell r="R4901">
            <v>0</v>
          </cell>
          <cell r="S4901" t="str">
            <v/>
          </cell>
          <cell r="U4901" t="str">
            <v/>
          </cell>
          <cell r="V4901" t="str">
            <v/>
          </cell>
          <cell r="W4901" t="str">
            <v/>
          </cell>
          <cell r="Z4901" t="str">
            <v/>
          </cell>
        </row>
        <row r="4902">
          <cell r="E4902" t="str">
            <v/>
          </cell>
          <cell r="F4902" t="str">
            <v/>
          </cell>
          <cell r="G4902" t="str">
            <v/>
          </cell>
          <cell r="K4902" t="str">
            <v/>
          </cell>
          <cell r="N4902" t="str">
            <v/>
          </cell>
          <cell r="O4902" t="str">
            <v/>
          </cell>
          <cell r="P4902" t="str">
            <v/>
          </cell>
          <cell r="Q4902">
            <v>0</v>
          </cell>
          <cell r="R4902">
            <v>0</v>
          </cell>
          <cell r="S4902" t="str">
            <v/>
          </cell>
          <cell r="U4902" t="str">
            <v/>
          </cell>
          <cell r="V4902" t="str">
            <v/>
          </cell>
          <cell r="W4902" t="str">
            <v/>
          </cell>
          <cell r="Z4902" t="str">
            <v/>
          </cell>
        </row>
        <row r="4903">
          <cell r="E4903" t="str">
            <v/>
          </cell>
          <cell r="F4903" t="str">
            <v/>
          </cell>
          <cell r="G4903" t="str">
            <v/>
          </cell>
          <cell r="K4903" t="str">
            <v/>
          </cell>
          <cell r="N4903" t="str">
            <v/>
          </cell>
          <cell r="O4903" t="str">
            <v/>
          </cell>
          <cell r="P4903" t="str">
            <v/>
          </cell>
          <cell r="Q4903">
            <v>0</v>
          </cell>
          <cell r="R4903">
            <v>0</v>
          </cell>
          <cell r="S4903" t="str">
            <v/>
          </cell>
          <cell r="U4903" t="str">
            <v/>
          </cell>
          <cell r="V4903" t="str">
            <v/>
          </cell>
          <cell r="W4903" t="str">
            <v/>
          </cell>
          <cell r="Z4903" t="str">
            <v/>
          </cell>
        </row>
        <row r="4904">
          <cell r="E4904" t="str">
            <v/>
          </cell>
          <cell r="F4904" t="str">
            <v/>
          </cell>
          <cell r="G4904" t="str">
            <v/>
          </cell>
          <cell r="K4904" t="str">
            <v/>
          </cell>
          <cell r="N4904" t="str">
            <v/>
          </cell>
          <cell r="O4904" t="str">
            <v/>
          </cell>
          <cell r="P4904" t="str">
            <v/>
          </cell>
          <cell r="Q4904">
            <v>0</v>
          </cell>
          <cell r="R4904">
            <v>0</v>
          </cell>
          <cell r="S4904" t="str">
            <v/>
          </cell>
          <cell r="U4904" t="str">
            <v/>
          </cell>
          <cell r="V4904" t="str">
            <v/>
          </cell>
          <cell r="W4904" t="str">
            <v/>
          </cell>
          <cell r="Z4904" t="str">
            <v/>
          </cell>
        </row>
        <row r="4905">
          <cell r="E4905" t="str">
            <v/>
          </cell>
          <cell r="F4905" t="str">
            <v/>
          </cell>
          <cell r="G4905" t="str">
            <v/>
          </cell>
          <cell r="K4905" t="str">
            <v/>
          </cell>
          <cell r="N4905" t="str">
            <v/>
          </cell>
          <cell r="O4905" t="str">
            <v/>
          </cell>
          <cell r="P4905" t="str">
            <v/>
          </cell>
          <cell r="Q4905">
            <v>0</v>
          </cell>
          <cell r="R4905">
            <v>0</v>
          </cell>
          <cell r="S4905" t="str">
            <v/>
          </cell>
          <cell r="U4905" t="str">
            <v/>
          </cell>
          <cell r="V4905" t="str">
            <v/>
          </cell>
          <cell r="W4905" t="str">
            <v/>
          </cell>
          <cell r="Z4905" t="str">
            <v/>
          </cell>
        </row>
        <row r="4906">
          <cell r="E4906" t="str">
            <v/>
          </cell>
          <cell r="F4906" t="str">
            <v/>
          </cell>
          <cell r="G4906" t="str">
            <v/>
          </cell>
          <cell r="K4906" t="str">
            <v/>
          </cell>
          <cell r="N4906" t="str">
            <v/>
          </cell>
          <cell r="O4906" t="str">
            <v/>
          </cell>
          <cell r="P4906" t="str">
            <v/>
          </cell>
          <cell r="Q4906">
            <v>0</v>
          </cell>
          <cell r="R4906">
            <v>0</v>
          </cell>
          <cell r="S4906" t="str">
            <v/>
          </cell>
          <cell r="U4906" t="str">
            <v/>
          </cell>
          <cell r="V4906" t="str">
            <v/>
          </cell>
          <cell r="W4906" t="str">
            <v/>
          </cell>
          <cell r="Z4906" t="str">
            <v/>
          </cell>
        </row>
        <row r="4907">
          <cell r="E4907" t="str">
            <v/>
          </cell>
          <cell r="F4907" t="str">
            <v/>
          </cell>
          <cell r="G4907" t="str">
            <v/>
          </cell>
          <cell r="K4907" t="str">
            <v/>
          </cell>
          <cell r="N4907" t="str">
            <v/>
          </cell>
          <cell r="O4907" t="str">
            <v/>
          </cell>
          <cell r="P4907" t="str">
            <v/>
          </cell>
          <cell r="Q4907">
            <v>0</v>
          </cell>
          <cell r="R4907">
            <v>0</v>
          </cell>
          <cell r="S4907" t="str">
            <v/>
          </cell>
          <cell r="U4907" t="str">
            <v/>
          </cell>
          <cell r="V4907" t="str">
            <v/>
          </cell>
          <cell r="W4907" t="str">
            <v/>
          </cell>
          <cell r="Z4907" t="str">
            <v/>
          </cell>
        </row>
        <row r="4908">
          <cell r="E4908" t="str">
            <v/>
          </cell>
          <cell r="F4908" t="str">
            <v/>
          </cell>
          <cell r="G4908" t="str">
            <v/>
          </cell>
          <cell r="K4908" t="str">
            <v/>
          </cell>
          <cell r="N4908" t="str">
            <v/>
          </cell>
          <cell r="O4908" t="str">
            <v/>
          </cell>
          <cell r="P4908" t="str">
            <v/>
          </cell>
          <cell r="Q4908">
            <v>0</v>
          </cell>
          <cell r="R4908">
            <v>0</v>
          </cell>
          <cell r="S4908" t="str">
            <v/>
          </cell>
          <cell r="U4908" t="str">
            <v/>
          </cell>
          <cell r="V4908" t="str">
            <v/>
          </cell>
          <cell r="W4908" t="str">
            <v/>
          </cell>
          <cell r="Z4908" t="str">
            <v/>
          </cell>
        </row>
        <row r="4909">
          <cell r="E4909" t="str">
            <v/>
          </cell>
          <cell r="F4909" t="str">
            <v/>
          </cell>
          <cell r="G4909" t="str">
            <v/>
          </cell>
          <cell r="K4909" t="str">
            <v/>
          </cell>
          <cell r="N4909" t="str">
            <v/>
          </cell>
          <cell r="O4909" t="str">
            <v/>
          </cell>
          <cell r="P4909" t="str">
            <v/>
          </cell>
          <cell r="Q4909">
            <v>0</v>
          </cell>
          <cell r="R4909">
            <v>0</v>
          </cell>
          <cell r="S4909" t="str">
            <v/>
          </cell>
          <cell r="U4909" t="str">
            <v/>
          </cell>
          <cell r="V4909" t="str">
            <v/>
          </cell>
          <cell r="W4909" t="str">
            <v/>
          </cell>
          <cell r="Z4909" t="str">
            <v/>
          </cell>
        </row>
        <row r="4910">
          <cell r="E4910" t="str">
            <v/>
          </cell>
          <cell r="F4910" t="str">
            <v/>
          </cell>
          <cell r="G4910" t="str">
            <v/>
          </cell>
          <cell r="K4910" t="str">
            <v/>
          </cell>
          <cell r="N4910" t="str">
            <v/>
          </cell>
          <cell r="O4910" t="str">
            <v/>
          </cell>
          <cell r="P4910" t="str">
            <v/>
          </cell>
          <cell r="Q4910">
            <v>0</v>
          </cell>
          <cell r="R4910">
            <v>0</v>
          </cell>
          <cell r="S4910" t="str">
            <v/>
          </cell>
          <cell r="U4910" t="str">
            <v/>
          </cell>
          <cell r="V4910" t="str">
            <v/>
          </cell>
          <cell r="W4910" t="str">
            <v/>
          </cell>
          <cell r="Z4910" t="str">
            <v/>
          </cell>
        </row>
        <row r="4911">
          <cell r="E4911" t="str">
            <v/>
          </cell>
          <cell r="F4911" t="str">
            <v/>
          </cell>
          <cell r="G4911" t="str">
            <v/>
          </cell>
          <cell r="K4911" t="str">
            <v/>
          </cell>
          <cell r="N4911" t="str">
            <v/>
          </cell>
          <cell r="O4911" t="str">
            <v/>
          </cell>
          <cell r="P4911" t="str">
            <v/>
          </cell>
          <cell r="Q4911">
            <v>0</v>
          </cell>
          <cell r="R4911">
            <v>0</v>
          </cell>
          <cell r="S4911" t="str">
            <v/>
          </cell>
          <cell r="U4911" t="str">
            <v/>
          </cell>
          <cell r="V4911" t="str">
            <v/>
          </cell>
          <cell r="W4911" t="str">
            <v/>
          </cell>
          <cell r="Z4911" t="str">
            <v/>
          </cell>
        </row>
        <row r="4912">
          <cell r="E4912" t="str">
            <v/>
          </cell>
          <cell r="F4912" t="str">
            <v/>
          </cell>
          <cell r="G4912" t="str">
            <v/>
          </cell>
          <cell r="K4912" t="str">
            <v/>
          </cell>
          <cell r="N4912" t="str">
            <v/>
          </cell>
          <cell r="O4912" t="str">
            <v/>
          </cell>
          <cell r="P4912" t="str">
            <v/>
          </cell>
          <cell r="Q4912">
            <v>0</v>
          </cell>
          <cell r="R4912">
            <v>0</v>
          </cell>
          <cell r="S4912" t="str">
            <v/>
          </cell>
          <cell r="U4912" t="str">
            <v/>
          </cell>
          <cell r="V4912" t="str">
            <v/>
          </cell>
          <cell r="W4912" t="str">
            <v/>
          </cell>
          <cell r="Z4912" t="str">
            <v/>
          </cell>
        </row>
        <row r="4913">
          <cell r="E4913" t="str">
            <v/>
          </cell>
          <cell r="F4913" t="str">
            <v/>
          </cell>
          <cell r="G4913" t="str">
            <v/>
          </cell>
          <cell r="K4913" t="str">
            <v/>
          </cell>
          <cell r="N4913" t="str">
            <v/>
          </cell>
          <cell r="O4913" t="str">
            <v/>
          </cell>
          <cell r="P4913" t="str">
            <v/>
          </cell>
          <cell r="Q4913">
            <v>0</v>
          </cell>
          <cell r="R4913">
            <v>0</v>
          </cell>
          <cell r="S4913" t="str">
            <v/>
          </cell>
          <cell r="U4913" t="str">
            <v/>
          </cell>
          <cell r="V4913" t="str">
            <v/>
          </cell>
          <cell r="W4913" t="str">
            <v/>
          </cell>
          <cell r="Z4913" t="str">
            <v/>
          </cell>
        </row>
        <row r="4914">
          <cell r="E4914" t="str">
            <v/>
          </cell>
          <cell r="F4914" t="str">
            <v/>
          </cell>
          <cell r="G4914" t="str">
            <v/>
          </cell>
          <cell r="K4914" t="str">
            <v/>
          </cell>
          <cell r="N4914" t="str">
            <v/>
          </cell>
          <cell r="O4914" t="str">
            <v/>
          </cell>
          <cell r="P4914" t="str">
            <v/>
          </cell>
          <cell r="Q4914">
            <v>0</v>
          </cell>
          <cell r="R4914">
            <v>0</v>
          </cell>
          <cell r="S4914" t="str">
            <v/>
          </cell>
          <cell r="U4914" t="str">
            <v/>
          </cell>
          <cell r="V4914" t="str">
            <v/>
          </cell>
          <cell r="W4914" t="str">
            <v/>
          </cell>
          <cell r="Z4914" t="str">
            <v/>
          </cell>
        </row>
        <row r="4915">
          <cell r="E4915" t="str">
            <v/>
          </cell>
          <cell r="F4915" t="str">
            <v/>
          </cell>
          <cell r="G4915" t="str">
            <v/>
          </cell>
          <cell r="K4915" t="str">
            <v/>
          </cell>
          <cell r="N4915" t="str">
            <v/>
          </cell>
          <cell r="O4915" t="str">
            <v/>
          </cell>
          <cell r="P4915" t="str">
            <v/>
          </cell>
          <cell r="Q4915">
            <v>0</v>
          </cell>
          <cell r="R4915">
            <v>0</v>
          </cell>
          <cell r="S4915" t="str">
            <v/>
          </cell>
          <cell r="U4915" t="str">
            <v/>
          </cell>
          <cell r="V4915" t="str">
            <v/>
          </cell>
          <cell r="W4915" t="str">
            <v/>
          </cell>
          <cell r="Z4915" t="str">
            <v/>
          </cell>
        </row>
        <row r="4916">
          <cell r="E4916" t="str">
            <v/>
          </cell>
          <cell r="F4916" t="str">
            <v/>
          </cell>
          <cell r="G4916" t="str">
            <v/>
          </cell>
          <cell r="K4916" t="str">
            <v/>
          </cell>
          <cell r="N4916" t="str">
            <v/>
          </cell>
          <cell r="O4916" t="str">
            <v/>
          </cell>
          <cell r="P4916" t="str">
            <v/>
          </cell>
          <cell r="Q4916">
            <v>0</v>
          </cell>
          <cell r="R4916">
            <v>0</v>
          </cell>
          <cell r="S4916" t="str">
            <v/>
          </cell>
          <cell r="U4916" t="str">
            <v/>
          </cell>
          <cell r="V4916" t="str">
            <v/>
          </cell>
          <cell r="W4916" t="str">
            <v/>
          </cell>
          <cell r="Z4916" t="str">
            <v/>
          </cell>
        </row>
        <row r="4917">
          <cell r="E4917" t="str">
            <v/>
          </cell>
          <cell r="F4917" t="str">
            <v/>
          </cell>
          <cell r="G4917" t="str">
            <v/>
          </cell>
          <cell r="K4917" t="str">
            <v/>
          </cell>
          <cell r="N4917" t="str">
            <v/>
          </cell>
          <cell r="O4917" t="str">
            <v/>
          </cell>
          <cell r="P4917" t="str">
            <v/>
          </cell>
          <cell r="Q4917">
            <v>0</v>
          </cell>
          <cell r="R4917">
            <v>0</v>
          </cell>
          <cell r="S4917" t="str">
            <v/>
          </cell>
          <cell r="U4917" t="str">
            <v/>
          </cell>
          <cell r="V4917" t="str">
            <v/>
          </cell>
          <cell r="W4917" t="str">
            <v/>
          </cell>
          <cell r="Z4917" t="str">
            <v/>
          </cell>
        </row>
        <row r="4918">
          <cell r="E4918" t="str">
            <v/>
          </cell>
          <cell r="F4918" t="str">
            <v/>
          </cell>
          <cell r="G4918" t="str">
            <v/>
          </cell>
          <cell r="K4918" t="str">
            <v/>
          </cell>
          <cell r="N4918" t="str">
            <v/>
          </cell>
          <cell r="O4918" t="str">
            <v/>
          </cell>
          <cell r="P4918" t="str">
            <v/>
          </cell>
          <cell r="Q4918">
            <v>0</v>
          </cell>
          <cell r="R4918">
            <v>0</v>
          </cell>
          <cell r="S4918" t="str">
            <v/>
          </cell>
          <cell r="U4918" t="str">
            <v/>
          </cell>
          <cell r="V4918" t="str">
            <v/>
          </cell>
          <cell r="W4918" t="str">
            <v/>
          </cell>
          <cell r="Z4918" t="str">
            <v/>
          </cell>
        </row>
        <row r="4919">
          <cell r="E4919" t="str">
            <v/>
          </cell>
          <cell r="F4919" t="str">
            <v/>
          </cell>
          <cell r="G4919" t="str">
            <v/>
          </cell>
          <cell r="K4919" t="str">
            <v/>
          </cell>
          <cell r="N4919" t="str">
            <v/>
          </cell>
          <cell r="O4919" t="str">
            <v/>
          </cell>
          <cell r="P4919" t="str">
            <v/>
          </cell>
          <cell r="Q4919">
            <v>0</v>
          </cell>
          <cell r="R4919">
            <v>0</v>
          </cell>
          <cell r="S4919" t="str">
            <v/>
          </cell>
          <cell r="U4919" t="str">
            <v/>
          </cell>
          <cell r="V4919" t="str">
            <v/>
          </cell>
          <cell r="W4919" t="str">
            <v/>
          </cell>
          <cell r="Z4919" t="str">
            <v/>
          </cell>
        </row>
        <row r="4920">
          <cell r="E4920" t="str">
            <v/>
          </cell>
          <cell r="F4920" t="str">
            <v/>
          </cell>
          <cell r="G4920" t="str">
            <v/>
          </cell>
          <cell r="K4920" t="str">
            <v/>
          </cell>
          <cell r="N4920" t="str">
            <v/>
          </cell>
          <cell r="O4920" t="str">
            <v/>
          </cell>
          <cell r="P4920" t="str">
            <v/>
          </cell>
          <cell r="Q4920">
            <v>0</v>
          </cell>
          <cell r="R4920">
            <v>0</v>
          </cell>
          <cell r="S4920" t="str">
            <v/>
          </cell>
          <cell r="U4920" t="str">
            <v/>
          </cell>
          <cell r="V4920" t="str">
            <v/>
          </cell>
          <cell r="W4920" t="str">
            <v/>
          </cell>
          <cell r="Z4920" t="str">
            <v/>
          </cell>
        </row>
        <row r="4921">
          <cell r="E4921" t="str">
            <v/>
          </cell>
          <cell r="F4921" t="str">
            <v/>
          </cell>
          <cell r="G4921" t="str">
            <v/>
          </cell>
          <cell r="K4921" t="str">
            <v/>
          </cell>
          <cell r="N4921" t="str">
            <v/>
          </cell>
          <cell r="O4921" t="str">
            <v/>
          </cell>
          <cell r="P4921" t="str">
            <v/>
          </cell>
          <cell r="Q4921">
            <v>0</v>
          </cell>
          <cell r="R4921">
            <v>0</v>
          </cell>
          <cell r="S4921" t="str">
            <v/>
          </cell>
          <cell r="U4921" t="str">
            <v/>
          </cell>
          <cell r="V4921" t="str">
            <v/>
          </cell>
          <cell r="W4921" t="str">
            <v/>
          </cell>
          <cell r="Z4921" t="str">
            <v/>
          </cell>
        </row>
        <row r="4922">
          <cell r="E4922" t="str">
            <v/>
          </cell>
          <cell r="F4922" t="str">
            <v/>
          </cell>
          <cell r="G4922" t="str">
            <v/>
          </cell>
          <cell r="K4922" t="str">
            <v/>
          </cell>
          <cell r="N4922" t="str">
            <v/>
          </cell>
          <cell r="O4922" t="str">
            <v/>
          </cell>
          <cell r="P4922" t="str">
            <v/>
          </cell>
          <cell r="Q4922">
            <v>0</v>
          </cell>
          <cell r="R4922">
            <v>0</v>
          </cell>
          <cell r="S4922" t="str">
            <v/>
          </cell>
          <cell r="U4922" t="str">
            <v/>
          </cell>
          <cell r="V4922" t="str">
            <v/>
          </cell>
          <cell r="W4922" t="str">
            <v/>
          </cell>
          <cell r="Z4922" t="str">
            <v/>
          </cell>
        </row>
        <row r="4923">
          <cell r="E4923" t="str">
            <v/>
          </cell>
          <cell r="F4923" t="str">
            <v/>
          </cell>
          <cell r="G4923" t="str">
            <v/>
          </cell>
          <cell r="K4923" t="str">
            <v/>
          </cell>
          <cell r="N4923" t="str">
            <v/>
          </cell>
          <cell r="O4923" t="str">
            <v/>
          </cell>
          <cell r="P4923" t="str">
            <v/>
          </cell>
          <cell r="Q4923">
            <v>0</v>
          </cell>
          <cell r="R4923">
            <v>0</v>
          </cell>
          <cell r="S4923" t="str">
            <v/>
          </cell>
          <cell r="U4923" t="str">
            <v/>
          </cell>
          <cell r="V4923" t="str">
            <v/>
          </cell>
          <cell r="W4923" t="str">
            <v/>
          </cell>
          <cell r="Z4923" t="str">
            <v/>
          </cell>
        </row>
        <row r="4924">
          <cell r="E4924" t="str">
            <v/>
          </cell>
          <cell r="F4924" t="str">
            <v/>
          </cell>
          <cell r="G4924" t="str">
            <v/>
          </cell>
          <cell r="K4924" t="str">
            <v/>
          </cell>
          <cell r="N4924" t="str">
            <v/>
          </cell>
          <cell r="O4924" t="str">
            <v/>
          </cell>
          <cell r="P4924" t="str">
            <v/>
          </cell>
          <cell r="Q4924">
            <v>0</v>
          </cell>
          <cell r="R4924">
            <v>0</v>
          </cell>
          <cell r="S4924" t="str">
            <v/>
          </cell>
          <cell r="U4924" t="str">
            <v/>
          </cell>
          <cell r="V4924" t="str">
            <v/>
          </cell>
          <cell r="W4924" t="str">
            <v/>
          </cell>
          <cell r="Z4924" t="str">
            <v/>
          </cell>
        </row>
        <row r="4925">
          <cell r="E4925" t="str">
            <v/>
          </cell>
          <cell r="F4925" t="str">
            <v/>
          </cell>
          <cell r="G4925" t="str">
            <v/>
          </cell>
          <cell r="K4925" t="str">
            <v/>
          </cell>
          <cell r="N4925" t="str">
            <v/>
          </cell>
          <cell r="O4925" t="str">
            <v/>
          </cell>
          <cell r="P4925" t="str">
            <v/>
          </cell>
          <cell r="Q4925">
            <v>0</v>
          </cell>
          <cell r="R4925">
            <v>0</v>
          </cell>
          <cell r="S4925" t="str">
            <v/>
          </cell>
          <cell r="U4925" t="str">
            <v/>
          </cell>
          <cell r="V4925" t="str">
            <v/>
          </cell>
          <cell r="W4925" t="str">
            <v/>
          </cell>
          <cell r="Z4925" t="str">
            <v/>
          </cell>
        </row>
        <row r="4926">
          <cell r="E4926" t="str">
            <v/>
          </cell>
          <cell r="F4926" t="str">
            <v/>
          </cell>
          <cell r="G4926" t="str">
            <v/>
          </cell>
          <cell r="K4926" t="str">
            <v/>
          </cell>
          <cell r="N4926" t="str">
            <v/>
          </cell>
          <cell r="O4926" t="str">
            <v/>
          </cell>
          <cell r="P4926" t="str">
            <v/>
          </cell>
          <cell r="Q4926">
            <v>0</v>
          </cell>
          <cell r="R4926">
            <v>0</v>
          </cell>
          <cell r="S4926" t="str">
            <v/>
          </cell>
          <cell r="U4926" t="str">
            <v/>
          </cell>
          <cell r="V4926" t="str">
            <v/>
          </cell>
          <cell r="W4926" t="str">
            <v/>
          </cell>
          <cell r="Z4926" t="str">
            <v/>
          </cell>
        </row>
        <row r="4927">
          <cell r="E4927" t="str">
            <v/>
          </cell>
          <cell r="F4927" t="str">
            <v/>
          </cell>
          <cell r="G4927" t="str">
            <v/>
          </cell>
          <cell r="K4927" t="str">
            <v/>
          </cell>
          <cell r="N4927" t="str">
            <v/>
          </cell>
          <cell r="O4927" t="str">
            <v/>
          </cell>
          <cell r="P4927" t="str">
            <v/>
          </cell>
          <cell r="Q4927">
            <v>0</v>
          </cell>
          <cell r="R4927">
            <v>0</v>
          </cell>
          <cell r="S4927" t="str">
            <v/>
          </cell>
          <cell r="U4927" t="str">
            <v/>
          </cell>
          <cell r="V4927" t="str">
            <v/>
          </cell>
          <cell r="W4927" t="str">
            <v/>
          </cell>
          <cell r="Z4927" t="str">
            <v/>
          </cell>
        </row>
        <row r="4928">
          <cell r="E4928" t="str">
            <v/>
          </cell>
          <cell r="F4928" t="str">
            <v/>
          </cell>
          <cell r="G4928" t="str">
            <v/>
          </cell>
          <cell r="K4928" t="str">
            <v/>
          </cell>
          <cell r="N4928" t="str">
            <v/>
          </cell>
          <cell r="O4928" t="str">
            <v/>
          </cell>
          <cell r="P4928" t="str">
            <v/>
          </cell>
          <cell r="Q4928">
            <v>0</v>
          </cell>
          <cell r="R4928">
            <v>0</v>
          </cell>
          <cell r="S4928" t="str">
            <v/>
          </cell>
          <cell r="U4928" t="str">
            <v/>
          </cell>
          <cell r="V4928" t="str">
            <v/>
          </cell>
          <cell r="W4928" t="str">
            <v/>
          </cell>
          <cell r="Z4928" t="str">
            <v/>
          </cell>
        </row>
        <row r="4929">
          <cell r="E4929" t="str">
            <v/>
          </cell>
          <cell r="F4929" t="str">
            <v/>
          </cell>
          <cell r="G4929" t="str">
            <v/>
          </cell>
          <cell r="K4929" t="str">
            <v/>
          </cell>
          <cell r="N4929" t="str">
            <v/>
          </cell>
          <cell r="O4929" t="str">
            <v/>
          </cell>
          <cell r="P4929" t="str">
            <v/>
          </cell>
          <cell r="Q4929">
            <v>0</v>
          </cell>
          <cell r="R4929">
            <v>0</v>
          </cell>
          <cell r="S4929" t="str">
            <v/>
          </cell>
          <cell r="U4929" t="str">
            <v/>
          </cell>
          <cell r="V4929" t="str">
            <v/>
          </cell>
          <cell r="W4929" t="str">
            <v/>
          </cell>
          <cell r="Z4929" t="str">
            <v/>
          </cell>
        </row>
        <row r="4930">
          <cell r="E4930" t="str">
            <v/>
          </cell>
          <cell r="F4930" t="str">
            <v/>
          </cell>
          <cell r="G4930" t="str">
            <v/>
          </cell>
          <cell r="K4930" t="str">
            <v/>
          </cell>
          <cell r="N4930" t="str">
            <v/>
          </cell>
          <cell r="O4930" t="str">
            <v/>
          </cell>
          <cell r="P4930" t="str">
            <v/>
          </cell>
          <cell r="Q4930">
            <v>0</v>
          </cell>
          <cell r="R4930">
            <v>0</v>
          </cell>
          <cell r="S4930" t="str">
            <v/>
          </cell>
          <cell r="U4930" t="str">
            <v/>
          </cell>
          <cell r="V4930" t="str">
            <v/>
          </cell>
          <cell r="W4930" t="str">
            <v/>
          </cell>
          <cell r="Z4930" t="str">
            <v/>
          </cell>
        </row>
        <row r="4931">
          <cell r="E4931" t="str">
            <v/>
          </cell>
          <cell r="F4931" t="str">
            <v/>
          </cell>
          <cell r="G4931" t="str">
            <v/>
          </cell>
          <cell r="K4931" t="str">
            <v/>
          </cell>
          <cell r="N4931" t="str">
            <v/>
          </cell>
          <cell r="O4931" t="str">
            <v/>
          </cell>
          <cell r="P4931" t="str">
            <v/>
          </cell>
          <cell r="Q4931">
            <v>0</v>
          </cell>
          <cell r="R4931">
            <v>0</v>
          </cell>
          <cell r="S4931" t="str">
            <v/>
          </cell>
          <cell r="U4931" t="str">
            <v/>
          </cell>
          <cell r="V4931" t="str">
            <v/>
          </cell>
          <cell r="W4931" t="str">
            <v/>
          </cell>
          <cell r="Z4931" t="str">
            <v/>
          </cell>
        </row>
        <row r="4932">
          <cell r="E4932" t="str">
            <v/>
          </cell>
          <cell r="F4932" t="str">
            <v/>
          </cell>
          <cell r="G4932" t="str">
            <v/>
          </cell>
          <cell r="K4932" t="str">
            <v/>
          </cell>
          <cell r="N4932" t="str">
            <v/>
          </cell>
          <cell r="O4932" t="str">
            <v/>
          </cell>
          <cell r="P4932" t="str">
            <v/>
          </cell>
          <cell r="Q4932">
            <v>0</v>
          </cell>
          <cell r="R4932">
            <v>0</v>
          </cell>
          <cell r="S4932" t="str">
            <v/>
          </cell>
          <cell r="U4932" t="str">
            <v/>
          </cell>
          <cell r="V4932" t="str">
            <v/>
          </cell>
          <cell r="W4932" t="str">
            <v/>
          </cell>
          <cell r="Z4932" t="str">
            <v/>
          </cell>
        </row>
        <row r="4933">
          <cell r="E4933" t="str">
            <v/>
          </cell>
          <cell r="F4933" t="str">
            <v/>
          </cell>
          <cell r="G4933" t="str">
            <v/>
          </cell>
          <cell r="K4933" t="str">
            <v/>
          </cell>
          <cell r="N4933" t="str">
            <v/>
          </cell>
          <cell r="O4933" t="str">
            <v/>
          </cell>
          <cell r="P4933" t="str">
            <v/>
          </cell>
          <cell r="Q4933">
            <v>0</v>
          </cell>
          <cell r="R4933">
            <v>0</v>
          </cell>
          <cell r="S4933" t="str">
            <v/>
          </cell>
          <cell r="U4933" t="str">
            <v/>
          </cell>
          <cell r="V4933" t="str">
            <v/>
          </cell>
          <cell r="W4933" t="str">
            <v/>
          </cell>
          <cell r="Z4933" t="str">
            <v/>
          </cell>
        </row>
        <row r="4934">
          <cell r="E4934" t="str">
            <v/>
          </cell>
          <cell r="F4934" t="str">
            <v/>
          </cell>
          <cell r="G4934" t="str">
            <v/>
          </cell>
          <cell r="K4934" t="str">
            <v/>
          </cell>
          <cell r="N4934" t="str">
            <v/>
          </cell>
          <cell r="O4934" t="str">
            <v/>
          </cell>
          <cell r="P4934" t="str">
            <v/>
          </cell>
          <cell r="Q4934">
            <v>0</v>
          </cell>
          <cell r="R4934">
            <v>0</v>
          </cell>
          <cell r="S4934" t="str">
            <v/>
          </cell>
          <cell r="U4934" t="str">
            <v/>
          </cell>
          <cell r="V4934" t="str">
            <v/>
          </cell>
          <cell r="W4934" t="str">
            <v/>
          </cell>
          <cell r="Z4934" t="str">
            <v/>
          </cell>
        </row>
        <row r="4935">
          <cell r="E4935" t="str">
            <v/>
          </cell>
          <cell r="F4935" t="str">
            <v/>
          </cell>
          <cell r="G4935" t="str">
            <v/>
          </cell>
          <cell r="K4935" t="str">
            <v/>
          </cell>
          <cell r="N4935" t="str">
            <v/>
          </cell>
          <cell r="O4935" t="str">
            <v/>
          </cell>
          <cell r="P4935" t="str">
            <v/>
          </cell>
          <cell r="Q4935">
            <v>0</v>
          </cell>
          <cell r="R4935">
            <v>0</v>
          </cell>
          <cell r="S4935" t="str">
            <v/>
          </cell>
          <cell r="U4935" t="str">
            <v/>
          </cell>
          <cell r="V4935" t="str">
            <v/>
          </cell>
          <cell r="W4935" t="str">
            <v/>
          </cell>
          <cell r="Z4935" t="str">
            <v/>
          </cell>
        </row>
        <row r="4936">
          <cell r="E4936" t="str">
            <v/>
          </cell>
          <cell r="F4936" t="str">
            <v/>
          </cell>
          <cell r="G4936" t="str">
            <v/>
          </cell>
          <cell r="K4936" t="str">
            <v/>
          </cell>
          <cell r="N4936" t="str">
            <v/>
          </cell>
          <cell r="O4936" t="str">
            <v/>
          </cell>
          <cell r="P4936" t="str">
            <v/>
          </cell>
          <cell r="Q4936">
            <v>0</v>
          </cell>
          <cell r="R4936">
            <v>0</v>
          </cell>
          <cell r="S4936" t="str">
            <v/>
          </cell>
          <cell r="U4936" t="str">
            <v/>
          </cell>
          <cell r="V4936" t="str">
            <v/>
          </cell>
          <cell r="W4936" t="str">
            <v/>
          </cell>
          <cell r="Z4936" t="str">
            <v/>
          </cell>
        </row>
        <row r="4937">
          <cell r="E4937" t="str">
            <v/>
          </cell>
          <cell r="F4937" t="str">
            <v/>
          </cell>
          <cell r="G4937" t="str">
            <v/>
          </cell>
          <cell r="K4937" t="str">
            <v/>
          </cell>
          <cell r="N4937" t="str">
            <v/>
          </cell>
          <cell r="O4937" t="str">
            <v/>
          </cell>
          <cell r="P4937" t="str">
            <v/>
          </cell>
          <cell r="Q4937">
            <v>0</v>
          </cell>
          <cell r="R4937">
            <v>0</v>
          </cell>
          <cell r="S4937" t="str">
            <v/>
          </cell>
          <cell r="U4937" t="str">
            <v/>
          </cell>
          <cell r="V4937" t="str">
            <v/>
          </cell>
          <cell r="W4937" t="str">
            <v/>
          </cell>
          <cell r="Z4937" t="str">
            <v/>
          </cell>
        </row>
        <row r="4938">
          <cell r="E4938" t="str">
            <v/>
          </cell>
          <cell r="F4938" t="str">
            <v/>
          </cell>
          <cell r="G4938" t="str">
            <v/>
          </cell>
          <cell r="K4938" t="str">
            <v/>
          </cell>
          <cell r="N4938" t="str">
            <v/>
          </cell>
          <cell r="O4938" t="str">
            <v/>
          </cell>
          <cell r="P4938" t="str">
            <v/>
          </cell>
          <cell r="Q4938">
            <v>0</v>
          </cell>
          <cell r="R4938">
            <v>0</v>
          </cell>
          <cell r="S4938" t="str">
            <v/>
          </cell>
          <cell r="U4938" t="str">
            <v/>
          </cell>
          <cell r="V4938" t="str">
            <v/>
          </cell>
          <cell r="W4938" t="str">
            <v/>
          </cell>
          <cell r="Z4938" t="str">
            <v/>
          </cell>
        </row>
        <row r="4939">
          <cell r="E4939" t="str">
            <v/>
          </cell>
          <cell r="F4939" t="str">
            <v/>
          </cell>
          <cell r="G4939" t="str">
            <v/>
          </cell>
          <cell r="K4939" t="str">
            <v/>
          </cell>
          <cell r="N4939" t="str">
            <v/>
          </cell>
          <cell r="O4939" t="str">
            <v/>
          </cell>
          <cell r="P4939" t="str">
            <v/>
          </cell>
          <cell r="Q4939">
            <v>0</v>
          </cell>
          <cell r="R4939">
            <v>0</v>
          </cell>
          <cell r="S4939" t="str">
            <v/>
          </cell>
          <cell r="U4939" t="str">
            <v/>
          </cell>
          <cell r="V4939" t="str">
            <v/>
          </cell>
          <cell r="W4939" t="str">
            <v/>
          </cell>
          <cell r="Z4939" t="str">
            <v/>
          </cell>
        </row>
        <row r="4940">
          <cell r="E4940" t="str">
            <v/>
          </cell>
          <cell r="F4940" t="str">
            <v/>
          </cell>
          <cell r="G4940" t="str">
            <v/>
          </cell>
          <cell r="K4940" t="str">
            <v/>
          </cell>
          <cell r="N4940" t="str">
            <v/>
          </cell>
          <cell r="O4940" t="str">
            <v/>
          </cell>
          <cell r="P4940" t="str">
            <v/>
          </cell>
          <cell r="Q4940">
            <v>0</v>
          </cell>
          <cell r="R4940">
            <v>0</v>
          </cell>
          <cell r="S4940" t="str">
            <v/>
          </cell>
          <cell r="U4940" t="str">
            <v/>
          </cell>
          <cell r="V4940" t="str">
            <v/>
          </cell>
          <cell r="W4940" t="str">
            <v/>
          </cell>
          <cell r="Z4940" t="str">
            <v/>
          </cell>
        </row>
        <row r="4941">
          <cell r="E4941" t="str">
            <v/>
          </cell>
          <cell r="F4941" t="str">
            <v/>
          </cell>
          <cell r="G4941" t="str">
            <v/>
          </cell>
          <cell r="K4941" t="str">
            <v/>
          </cell>
          <cell r="N4941" t="str">
            <v/>
          </cell>
          <cell r="O4941" t="str">
            <v/>
          </cell>
          <cell r="P4941" t="str">
            <v/>
          </cell>
          <cell r="Q4941">
            <v>0</v>
          </cell>
          <cell r="R4941">
            <v>0</v>
          </cell>
          <cell r="S4941" t="str">
            <v/>
          </cell>
          <cell r="U4941" t="str">
            <v/>
          </cell>
          <cell r="V4941" t="str">
            <v/>
          </cell>
          <cell r="W4941" t="str">
            <v/>
          </cell>
          <cell r="Z4941" t="str">
            <v/>
          </cell>
        </row>
        <row r="4942">
          <cell r="E4942" t="str">
            <v/>
          </cell>
          <cell r="F4942" t="str">
            <v/>
          </cell>
          <cell r="G4942" t="str">
            <v/>
          </cell>
          <cell r="K4942" t="str">
            <v/>
          </cell>
          <cell r="N4942" t="str">
            <v/>
          </cell>
          <cell r="O4942" t="str">
            <v/>
          </cell>
          <cell r="P4942" t="str">
            <v/>
          </cell>
          <cell r="Q4942">
            <v>0</v>
          </cell>
          <cell r="R4942">
            <v>0</v>
          </cell>
          <cell r="S4942" t="str">
            <v/>
          </cell>
          <cell r="U4942" t="str">
            <v/>
          </cell>
          <cell r="V4942" t="str">
            <v/>
          </cell>
          <cell r="W4942" t="str">
            <v/>
          </cell>
          <cell r="Z4942" t="str">
            <v/>
          </cell>
        </row>
        <row r="4943">
          <cell r="E4943" t="str">
            <v/>
          </cell>
          <cell r="F4943" t="str">
            <v/>
          </cell>
          <cell r="G4943" t="str">
            <v/>
          </cell>
          <cell r="K4943" t="str">
            <v/>
          </cell>
          <cell r="N4943" t="str">
            <v/>
          </cell>
          <cell r="O4943" t="str">
            <v/>
          </cell>
          <cell r="P4943" t="str">
            <v/>
          </cell>
          <cell r="Q4943">
            <v>0</v>
          </cell>
          <cell r="R4943">
            <v>0</v>
          </cell>
          <cell r="S4943" t="str">
            <v/>
          </cell>
          <cell r="U4943" t="str">
            <v/>
          </cell>
          <cell r="V4943" t="str">
            <v/>
          </cell>
          <cell r="W4943" t="str">
            <v/>
          </cell>
          <cell r="Z4943" t="str">
            <v/>
          </cell>
        </row>
        <row r="4944">
          <cell r="E4944" t="str">
            <v/>
          </cell>
          <cell r="F4944" t="str">
            <v/>
          </cell>
          <cell r="G4944" t="str">
            <v/>
          </cell>
          <cell r="K4944" t="str">
            <v/>
          </cell>
          <cell r="N4944" t="str">
            <v/>
          </cell>
          <cell r="O4944" t="str">
            <v/>
          </cell>
          <cell r="P4944" t="str">
            <v/>
          </cell>
          <cell r="Q4944">
            <v>0</v>
          </cell>
          <cell r="R4944">
            <v>0</v>
          </cell>
          <cell r="S4944" t="str">
            <v/>
          </cell>
          <cell r="U4944" t="str">
            <v/>
          </cell>
          <cell r="V4944" t="str">
            <v/>
          </cell>
          <cell r="W4944" t="str">
            <v/>
          </cell>
          <cell r="Z4944" t="str">
            <v/>
          </cell>
        </row>
        <row r="4945">
          <cell r="E4945" t="str">
            <v/>
          </cell>
          <cell r="F4945" t="str">
            <v/>
          </cell>
          <cell r="G4945" t="str">
            <v/>
          </cell>
          <cell r="K4945" t="str">
            <v/>
          </cell>
          <cell r="N4945" t="str">
            <v/>
          </cell>
          <cell r="O4945" t="str">
            <v/>
          </cell>
          <cell r="P4945" t="str">
            <v/>
          </cell>
          <cell r="Q4945">
            <v>0</v>
          </cell>
          <cell r="R4945">
            <v>0</v>
          </cell>
          <cell r="S4945" t="str">
            <v/>
          </cell>
          <cell r="U4945" t="str">
            <v/>
          </cell>
          <cell r="V4945" t="str">
            <v/>
          </cell>
          <cell r="W4945" t="str">
            <v/>
          </cell>
          <cell r="Z4945" t="str">
            <v/>
          </cell>
        </row>
        <row r="4946">
          <cell r="E4946" t="str">
            <v/>
          </cell>
          <cell r="F4946" t="str">
            <v/>
          </cell>
          <cell r="G4946" t="str">
            <v/>
          </cell>
          <cell r="K4946" t="str">
            <v/>
          </cell>
          <cell r="N4946" t="str">
            <v/>
          </cell>
          <cell r="O4946" t="str">
            <v/>
          </cell>
          <cell r="P4946" t="str">
            <v/>
          </cell>
          <cell r="Q4946">
            <v>0</v>
          </cell>
          <cell r="R4946">
            <v>0</v>
          </cell>
          <cell r="S4946" t="str">
            <v/>
          </cell>
          <cell r="U4946" t="str">
            <v/>
          </cell>
          <cell r="V4946" t="str">
            <v/>
          </cell>
          <cell r="W4946" t="str">
            <v/>
          </cell>
          <cell r="Z4946" t="str">
            <v/>
          </cell>
        </row>
        <row r="4947">
          <cell r="E4947" t="str">
            <v/>
          </cell>
          <cell r="F4947" t="str">
            <v/>
          </cell>
          <cell r="G4947" t="str">
            <v/>
          </cell>
          <cell r="K4947" t="str">
            <v/>
          </cell>
          <cell r="N4947" t="str">
            <v/>
          </cell>
          <cell r="O4947" t="str">
            <v/>
          </cell>
          <cell r="P4947" t="str">
            <v/>
          </cell>
          <cell r="Q4947">
            <v>0</v>
          </cell>
          <cell r="R4947">
            <v>0</v>
          </cell>
          <cell r="S4947" t="str">
            <v/>
          </cell>
          <cell r="U4947" t="str">
            <v/>
          </cell>
          <cell r="V4947" t="str">
            <v/>
          </cell>
          <cell r="W4947" t="str">
            <v/>
          </cell>
          <cell r="Z4947" t="str">
            <v/>
          </cell>
        </row>
        <row r="4948">
          <cell r="E4948" t="str">
            <v/>
          </cell>
          <cell r="F4948" t="str">
            <v/>
          </cell>
          <cell r="G4948" t="str">
            <v/>
          </cell>
          <cell r="K4948" t="str">
            <v/>
          </cell>
          <cell r="N4948" t="str">
            <v/>
          </cell>
          <cell r="O4948" t="str">
            <v/>
          </cell>
          <cell r="P4948" t="str">
            <v/>
          </cell>
          <cell r="Q4948">
            <v>0</v>
          </cell>
          <cell r="R4948">
            <v>0</v>
          </cell>
          <cell r="S4948" t="str">
            <v/>
          </cell>
          <cell r="U4948" t="str">
            <v/>
          </cell>
          <cell r="V4948" t="str">
            <v/>
          </cell>
          <cell r="W4948" t="str">
            <v/>
          </cell>
          <cell r="Z4948" t="str">
            <v/>
          </cell>
        </row>
        <row r="4949">
          <cell r="E4949" t="str">
            <v/>
          </cell>
          <cell r="F4949" t="str">
            <v/>
          </cell>
          <cell r="G4949" t="str">
            <v/>
          </cell>
          <cell r="K4949" t="str">
            <v/>
          </cell>
          <cell r="N4949" t="str">
            <v/>
          </cell>
          <cell r="O4949" t="str">
            <v/>
          </cell>
          <cell r="P4949" t="str">
            <v/>
          </cell>
          <cell r="Q4949">
            <v>0</v>
          </cell>
          <cell r="R4949">
            <v>0</v>
          </cell>
          <cell r="S4949" t="str">
            <v/>
          </cell>
          <cell r="U4949" t="str">
            <v/>
          </cell>
          <cell r="V4949" t="str">
            <v/>
          </cell>
          <cell r="W4949" t="str">
            <v/>
          </cell>
          <cell r="Z4949" t="str">
            <v/>
          </cell>
        </row>
        <row r="4950">
          <cell r="E4950" t="str">
            <v/>
          </cell>
          <cell r="F4950" t="str">
            <v/>
          </cell>
          <cell r="G4950" t="str">
            <v/>
          </cell>
          <cell r="K4950" t="str">
            <v/>
          </cell>
          <cell r="N4950" t="str">
            <v/>
          </cell>
          <cell r="O4950" t="str">
            <v/>
          </cell>
          <cell r="P4950" t="str">
            <v/>
          </cell>
          <cell r="Q4950">
            <v>0</v>
          </cell>
          <cell r="R4950">
            <v>0</v>
          </cell>
          <cell r="S4950" t="str">
            <v/>
          </cell>
          <cell r="U4950" t="str">
            <v/>
          </cell>
          <cell r="V4950" t="str">
            <v/>
          </cell>
          <cell r="W4950" t="str">
            <v/>
          </cell>
          <cell r="Z4950" t="str">
            <v/>
          </cell>
        </row>
        <row r="4951">
          <cell r="E4951" t="str">
            <v/>
          </cell>
          <cell r="F4951" t="str">
            <v/>
          </cell>
          <cell r="G4951" t="str">
            <v/>
          </cell>
          <cell r="K4951" t="str">
            <v/>
          </cell>
          <cell r="N4951" t="str">
            <v/>
          </cell>
          <cell r="O4951" t="str">
            <v/>
          </cell>
          <cell r="P4951" t="str">
            <v/>
          </cell>
          <cell r="Q4951">
            <v>0</v>
          </cell>
          <cell r="R4951">
            <v>0</v>
          </cell>
          <cell r="S4951" t="str">
            <v/>
          </cell>
          <cell r="U4951" t="str">
            <v/>
          </cell>
          <cell r="V4951" t="str">
            <v/>
          </cell>
          <cell r="W4951" t="str">
            <v/>
          </cell>
          <cell r="Z4951" t="str">
            <v/>
          </cell>
        </row>
        <row r="4952">
          <cell r="E4952" t="str">
            <v/>
          </cell>
          <cell r="F4952" t="str">
            <v/>
          </cell>
          <cell r="G4952" t="str">
            <v/>
          </cell>
          <cell r="K4952" t="str">
            <v/>
          </cell>
          <cell r="N4952" t="str">
            <v/>
          </cell>
          <cell r="O4952" t="str">
            <v/>
          </cell>
          <cell r="P4952" t="str">
            <v/>
          </cell>
          <cell r="Q4952">
            <v>0</v>
          </cell>
          <cell r="R4952">
            <v>0</v>
          </cell>
          <cell r="S4952" t="str">
            <v/>
          </cell>
          <cell r="U4952" t="str">
            <v/>
          </cell>
          <cell r="V4952" t="str">
            <v/>
          </cell>
          <cell r="W4952" t="str">
            <v/>
          </cell>
          <cell r="Z4952" t="str">
            <v/>
          </cell>
        </row>
        <row r="4953">
          <cell r="E4953" t="str">
            <v/>
          </cell>
          <cell r="F4953" t="str">
            <v/>
          </cell>
          <cell r="G4953" t="str">
            <v/>
          </cell>
          <cell r="K4953" t="str">
            <v/>
          </cell>
          <cell r="N4953" t="str">
            <v/>
          </cell>
          <cell r="O4953" t="str">
            <v/>
          </cell>
          <cell r="P4953" t="str">
            <v/>
          </cell>
          <cell r="Q4953">
            <v>0</v>
          </cell>
          <cell r="R4953">
            <v>0</v>
          </cell>
          <cell r="S4953" t="str">
            <v/>
          </cell>
          <cell r="U4953" t="str">
            <v/>
          </cell>
          <cell r="V4953" t="str">
            <v/>
          </cell>
          <cell r="W4953" t="str">
            <v/>
          </cell>
          <cell r="Z4953" t="str">
            <v/>
          </cell>
        </row>
        <row r="4954">
          <cell r="E4954" t="str">
            <v/>
          </cell>
          <cell r="F4954" t="str">
            <v/>
          </cell>
          <cell r="G4954" t="str">
            <v/>
          </cell>
          <cell r="K4954" t="str">
            <v/>
          </cell>
          <cell r="N4954" t="str">
            <v/>
          </cell>
          <cell r="O4954" t="str">
            <v/>
          </cell>
          <cell r="P4954" t="str">
            <v/>
          </cell>
          <cell r="Q4954">
            <v>0</v>
          </cell>
          <cell r="R4954">
            <v>0</v>
          </cell>
          <cell r="S4954" t="str">
            <v/>
          </cell>
          <cell r="U4954" t="str">
            <v/>
          </cell>
          <cell r="V4954" t="str">
            <v/>
          </cell>
          <cell r="W4954" t="str">
            <v/>
          </cell>
          <cell r="Z4954" t="str">
            <v/>
          </cell>
        </row>
        <row r="4955">
          <cell r="E4955" t="str">
            <v/>
          </cell>
          <cell r="F4955" t="str">
            <v/>
          </cell>
          <cell r="G4955" t="str">
            <v/>
          </cell>
          <cell r="K4955" t="str">
            <v/>
          </cell>
          <cell r="N4955" t="str">
            <v/>
          </cell>
          <cell r="O4955" t="str">
            <v/>
          </cell>
          <cell r="P4955" t="str">
            <v/>
          </cell>
          <cell r="Q4955">
            <v>0</v>
          </cell>
          <cell r="R4955">
            <v>0</v>
          </cell>
          <cell r="S4955" t="str">
            <v/>
          </cell>
          <cell r="U4955" t="str">
            <v/>
          </cell>
          <cell r="V4955" t="str">
            <v/>
          </cell>
          <cell r="W4955" t="str">
            <v/>
          </cell>
          <cell r="Z4955" t="str">
            <v/>
          </cell>
        </row>
        <row r="4956">
          <cell r="E4956" t="str">
            <v/>
          </cell>
          <cell r="F4956" t="str">
            <v/>
          </cell>
          <cell r="G4956" t="str">
            <v/>
          </cell>
          <cell r="K4956" t="str">
            <v/>
          </cell>
          <cell r="N4956" t="str">
            <v/>
          </cell>
          <cell r="O4956" t="str">
            <v/>
          </cell>
          <cell r="P4956" t="str">
            <v/>
          </cell>
          <cell r="Q4956">
            <v>0</v>
          </cell>
          <cell r="R4956">
            <v>0</v>
          </cell>
          <cell r="S4956" t="str">
            <v/>
          </cell>
          <cell r="U4956" t="str">
            <v/>
          </cell>
          <cell r="V4956" t="str">
            <v/>
          </cell>
          <cell r="W4956" t="str">
            <v/>
          </cell>
          <cell r="Z4956" t="str">
            <v/>
          </cell>
        </row>
        <row r="4957">
          <cell r="E4957" t="str">
            <v/>
          </cell>
          <cell r="F4957" t="str">
            <v/>
          </cell>
          <cell r="G4957" t="str">
            <v/>
          </cell>
          <cell r="K4957" t="str">
            <v/>
          </cell>
          <cell r="N4957" t="str">
            <v/>
          </cell>
          <cell r="O4957" t="str">
            <v/>
          </cell>
          <cell r="P4957" t="str">
            <v/>
          </cell>
          <cell r="Q4957">
            <v>0</v>
          </cell>
          <cell r="R4957">
            <v>0</v>
          </cell>
          <cell r="S4957" t="str">
            <v/>
          </cell>
          <cell r="U4957" t="str">
            <v/>
          </cell>
          <cell r="V4957" t="str">
            <v/>
          </cell>
          <cell r="W4957" t="str">
            <v/>
          </cell>
          <cell r="Z4957" t="str">
            <v/>
          </cell>
        </row>
        <row r="4958">
          <cell r="E4958" t="str">
            <v/>
          </cell>
          <cell r="F4958" t="str">
            <v/>
          </cell>
          <cell r="G4958" t="str">
            <v/>
          </cell>
          <cell r="K4958" t="str">
            <v/>
          </cell>
          <cell r="N4958" t="str">
            <v/>
          </cell>
          <cell r="O4958" t="str">
            <v/>
          </cell>
          <cell r="P4958" t="str">
            <v/>
          </cell>
          <cell r="Q4958">
            <v>0</v>
          </cell>
          <cell r="R4958">
            <v>0</v>
          </cell>
          <cell r="S4958" t="str">
            <v/>
          </cell>
          <cell r="U4958" t="str">
            <v/>
          </cell>
          <cell r="V4958" t="str">
            <v/>
          </cell>
          <cell r="W4958" t="str">
            <v/>
          </cell>
          <cell r="Z4958" t="str">
            <v/>
          </cell>
        </row>
        <row r="4959">
          <cell r="E4959" t="str">
            <v/>
          </cell>
          <cell r="F4959" t="str">
            <v/>
          </cell>
          <cell r="G4959" t="str">
            <v/>
          </cell>
          <cell r="K4959" t="str">
            <v/>
          </cell>
          <cell r="N4959" t="str">
            <v/>
          </cell>
          <cell r="O4959" t="str">
            <v/>
          </cell>
          <cell r="P4959" t="str">
            <v/>
          </cell>
          <cell r="Q4959">
            <v>0</v>
          </cell>
          <cell r="R4959">
            <v>0</v>
          </cell>
          <cell r="S4959" t="str">
            <v/>
          </cell>
          <cell r="U4959" t="str">
            <v/>
          </cell>
          <cell r="V4959" t="str">
            <v/>
          </cell>
          <cell r="W4959" t="str">
            <v/>
          </cell>
          <cell r="Z4959" t="str">
            <v/>
          </cell>
        </row>
        <row r="4960">
          <cell r="E4960" t="str">
            <v/>
          </cell>
          <cell r="F4960" t="str">
            <v/>
          </cell>
          <cell r="G4960" t="str">
            <v/>
          </cell>
          <cell r="K4960" t="str">
            <v/>
          </cell>
          <cell r="N4960" t="str">
            <v/>
          </cell>
          <cell r="O4960" t="str">
            <v/>
          </cell>
          <cell r="P4960" t="str">
            <v/>
          </cell>
          <cell r="Q4960">
            <v>0</v>
          </cell>
          <cell r="R4960">
            <v>0</v>
          </cell>
          <cell r="S4960" t="str">
            <v/>
          </cell>
          <cell r="U4960" t="str">
            <v/>
          </cell>
          <cell r="V4960" t="str">
            <v/>
          </cell>
          <cell r="W4960" t="str">
            <v/>
          </cell>
          <cell r="Z4960" t="str">
            <v/>
          </cell>
        </row>
        <row r="4961">
          <cell r="E4961" t="str">
            <v/>
          </cell>
          <cell r="F4961" t="str">
            <v/>
          </cell>
          <cell r="G4961" t="str">
            <v/>
          </cell>
          <cell r="K4961" t="str">
            <v/>
          </cell>
          <cell r="N4961" t="str">
            <v/>
          </cell>
          <cell r="O4961" t="str">
            <v/>
          </cell>
          <cell r="P4961" t="str">
            <v/>
          </cell>
          <cell r="Q4961">
            <v>0</v>
          </cell>
          <cell r="R4961">
            <v>0</v>
          </cell>
          <cell r="S4961" t="str">
            <v/>
          </cell>
          <cell r="U4961" t="str">
            <v/>
          </cell>
          <cell r="V4961" t="str">
            <v/>
          </cell>
          <cell r="W4961" t="str">
            <v/>
          </cell>
          <cell r="Z4961" t="str">
            <v/>
          </cell>
        </row>
        <row r="4962">
          <cell r="E4962" t="str">
            <v/>
          </cell>
          <cell r="F4962" t="str">
            <v/>
          </cell>
          <cell r="G4962" t="str">
            <v/>
          </cell>
          <cell r="K4962" t="str">
            <v/>
          </cell>
          <cell r="N4962" t="str">
            <v/>
          </cell>
          <cell r="O4962" t="str">
            <v/>
          </cell>
          <cell r="P4962" t="str">
            <v/>
          </cell>
          <cell r="Q4962">
            <v>0</v>
          </cell>
          <cell r="R4962">
            <v>0</v>
          </cell>
          <cell r="S4962" t="str">
            <v/>
          </cell>
          <cell r="U4962" t="str">
            <v/>
          </cell>
          <cell r="V4962" t="str">
            <v/>
          </cell>
          <cell r="W4962" t="str">
            <v/>
          </cell>
          <cell r="Z4962" t="str">
            <v/>
          </cell>
        </row>
        <row r="4963">
          <cell r="E4963" t="str">
            <v/>
          </cell>
          <cell r="F4963" t="str">
            <v/>
          </cell>
          <cell r="G4963" t="str">
            <v/>
          </cell>
          <cell r="K4963" t="str">
            <v/>
          </cell>
          <cell r="N4963" t="str">
            <v/>
          </cell>
          <cell r="O4963" t="str">
            <v/>
          </cell>
          <cell r="P4963" t="str">
            <v/>
          </cell>
          <cell r="Q4963">
            <v>0</v>
          </cell>
          <cell r="R4963">
            <v>0</v>
          </cell>
          <cell r="S4963" t="str">
            <v/>
          </cell>
          <cell r="U4963" t="str">
            <v/>
          </cell>
          <cell r="V4963" t="str">
            <v/>
          </cell>
          <cell r="W4963" t="str">
            <v/>
          </cell>
          <cell r="Z4963" t="str">
            <v/>
          </cell>
        </row>
        <row r="4964">
          <cell r="E4964" t="str">
            <v/>
          </cell>
          <cell r="F4964" t="str">
            <v/>
          </cell>
          <cell r="G4964" t="str">
            <v/>
          </cell>
          <cell r="K4964" t="str">
            <v/>
          </cell>
          <cell r="N4964" t="str">
            <v/>
          </cell>
          <cell r="O4964" t="str">
            <v/>
          </cell>
          <cell r="P4964" t="str">
            <v/>
          </cell>
          <cell r="Q4964">
            <v>0</v>
          </cell>
          <cell r="R4964">
            <v>0</v>
          </cell>
          <cell r="S4964" t="str">
            <v/>
          </cell>
          <cell r="U4964" t="str">
            <v/>
          </cell>
          <cell r="V4964" t="str">
            <v/>
          </cell>
          <cell r="W4964" t="str">
            <v/>
          </cell>
          <cell r="Z4964" t="str">
            <v/>
          </cell>
        </row>
        <row r="4965">
          <cell r="E4965" t="str">
            <v/>
          </cell>
          <cell r="F4965" t="str">
            <v/>
          </cell>
          <cell r="G4965" t="str">
            <v/>
          </cell>
          <cell r="K4965" t="str">
            <v/>
          </cell>
          <cell r="N4965" t="str">
            <v/>
          </cell>
          <cell r="O4965" t="str">
            <v/>
          </cell>
          <cell r="P4965" t="str">
            <v/>
          </cell>
          <cell r="Q4965">
            <v>0</v>
          </cell>
          <cell r="R4965">
            <v>0</v>
          </cell>
          <cell r="S4965" t="str">
            <v/>
          </cell>
          <cell r="U4965" t="str">
            <v/>
          </cell>
          <cell r="V4965" t="str">
            <v/>
          </cell>
          <cell r="W4965" t="str">
            <v/>
          </cell>
          <cell r="Z4965" t="str">
            <v/>
          </cell>
        </row>
        <row r="4966">
          <cell r="E4966" t="str">
            <v/>
          </cell>
          <cell r="F4966" t="str">
            <v/>
          </cell>
          <cell r="G4966" t="str">
            <v/>
          </cell>
          <cell r="K4966" t="str">
            <v/>
          </cell>
          <cell r="N4966" t="str">
            <v/>
          </cell>
          <cell r="O4966" t="str">
            <v/>
          </cell>
          <cell r="P4966" t="str">
            <v/>
          </cell>
          <cell r="Q4966">
            <v>0</v>
          </cell>
          <cell r="R4966">
            <v>0</v>
          </cell>
          <cell r="S4966" t="str">
            <v/>
          </cell>
          <cell r="U4966" t="str">
            <v/>
          </cell>
          <cell r="V4966" t="str">
            <v/>
          </cell>
          <cell r="W4966" t="str">
            <v/>
          </cell>
          <cell r="Z4966" t="str">
            <v/>
          </cell>
        </row>
        <row r="4967">
          <cell r="E4967" t="str">
            <v/>
          </cell>
          <cell r="F4967" t="str">
            <v/>
          </cell>
          <cell r="G4967" t="str">
            <v/>
          </cell>
          <cell r="K4967" t="str">
            <v/>
          </cell>
          <cell r="N4967" t="str">
            <v/>
          </cell>
          <cell r="O4967" t="str">
            <v/>
          </cell>
          <cell r="P4967" t="str">
            <v/>
          </cell>
          <cell r="Q4967">
            <v>0</v>
          </cell>
          <cell r="R4967">
            <v>0</v>
          </cell>
          <cell r="S4967" t="str">
            <v/>
          </cell>
          <cell r="U4967" t="str">
            <v/>
          </cell>
          <cell r="V4967" t="str">
            <v/>
          </cell>
          <cell r="W4967" t="str">
            <v/>
          </cell>
          <cell r="Z4967" t="str">
            <v/>
          </cell>
        </row>
        <row r="4968">
          <cell r="E4968" t="str">
            <v/>
          </cell>
          <cell r="F4968" t="str">
            <v/>
          </cell>
          <cell r="G4968" t="str">
            <v/>
          </cell>
          <cell r="K4968" t="str">
            <v/>
          </cell>
          <cell r="N4968" t="str">
            <v/>
          </cell>
          <cell r="O4968" t="str">
            <v/>
          </cell>
          <cell r="P4968" t="str">
            <v/>
          </cell>
          <cell r="Q4968">
            <v>0</v>
          </cell>
          <cell r="R4968">
            <v>0</v>
          </cell>
          <cell r="S4968" t="str">
            <v/>
          </cell>
          <cell r="U4968" t="str">
            <v/>
          </cell>
          <cell r="V4968" t="str">
            <v/>
          </cell>
          <cell r="W4968" t="str">
            <v/>
          </cell>
          <cell r="Z4968" t="str">
            <v/>
          </cell>
        </row>
        <row r="4969">
          <cell r="E4969" t="str">
            <v/>
          </cell>
          <cell r="F4969" t="str">
            <v/>
          </cell>
          <cell r="G4969" t="str">
            <v/>
          </cell>
          <cell r="K4969" t="str">
            <v/>
          </cell>
          <cell r="N4969" t="str">
            <v/>
          </cell>
          <cell r="O4969" t="str">
            <v/>
          </cell>
          <cell r="P4969" t="str">
            <v/>
          </cell>
          <cell r="Q4969">
            <v>0</v>
          </cell>
          <cell r="R4969">
            <v>0</v>
          </cell>
          <cell r="S4969" t="str">
            <v/>
          </cell>
          <cell r="U4969" t="str">
            <v/>
          </cell>
          <cell r="V4969" t="str">
            <v/>
          </cell>
          <cell r="W4969" t="str">
            <v/>
          </cell>
          <cell r="Z4969" t="str">
            <v/>
          </cell>
        </row>
        <row r="4970">
          <cell r="E4970" t="str">
            <v/>
          </cell>
          <cell r="F4970" t="str">
            <v/>
          </cell>
          <cell r="G4970" t="str">
            <v/>
          </cell>
          <cell r="K4970" t="str">
            <v/>
          </cell>
          <cell r="N4970" t="str">
            <v/>
          </cell>
          <cell r="O4970" t="str">
            <v/>
          </cell>
          <cell r="P4970" t="str">
            <v/>
          </cell>
          <cell r="Q4970">
            <v>0</v>
          </cell>
          <cell r="R4970">
            <v>0</v>
          </cell>
          <cell r="S4970" t="str">
            <v/>
          </cell>
          <cell r="U4970" t="str">
            <v/>
          </cell>
          <cell r="V4970" t="str">
            <v/>
          </cell>
          <cell r="W4970" t="str">
            <v/>
          </cell>
          <cell r="Z4970" t="str">
            <v/>
          </cell>
        </row>
        <row r="4971">
          <cell r="E4971" t="str">
            <v/>
          </cell>
          <cell r="F4971" t="str">
            <v/>
          </cell>
          <cell r="G4971" t="str">
            <v/>
          </cell>
          <cell r="K4971" t="str">
            <v/>
          </cell>
          <cell r="N4971" t="str">
            <v/>
          </cell>
          <cell r="O4971" t="str">
            <v/>
          </cell>
          <cell r="P4971" t="str">
            <v/>
          </cell>
          <cell r="Q4971">
            <v>0</v>
          </cell>
          <cell r="R4971">
            <v>0</v>
          </cell>
          <cell r="S4971" t="str">
            <v/>
          </cell>
          <cell r="U4971" t="str">
            <v/>
          </cell>
          <cell r="V4971" t="str">
            <v/>
          </cell>
          <cell r="W4971" t="str">
            <v/>
          </cell>
          <cell r="Z4971" t="str">
            <v/>
          </cell>
        </row>
        <row r="4972">
          <cell r="E4972" t="str">
            <v/>
          </cell>
          <cell r="F4972" t="str">
            <v/>
          </cell>
          <cell r="G4972" t="str">
            <v/>
          </cell>
          <cell r="K4972" t="str">
            <v/>
          </cell>
          <cell r="N4972" t="str">
            <v/>
          </cell>
          <cell r="O4972" t="str">
            <v/>
          </cell>
          <cell r="P4972" t="str">
            <v/>
          </cell>
          <cell r="Q4972">
            <v>0</v>
          </cell>
          <cell r="R4972">
            <v>0</v>
          </cell>
          <cell r="S4972" t="str">
            <v/>
          </cell>
          <cell r="U4972" t="str">
            <v/>
          </cell>
          <cell r="V4972" t="str">
            <v/>
          </cell>
          <cell r="W4972" t="str">
            <v/>
          </cell>
          <cell r="Z4972" t="str">
            <v/>
          </cell>
        </row>
        <row r="4973">
          <cell r="E4973" t="str">
            <v/>
          </cell>
          <cell r="F4973" t="str">
            <v/>
          </cell>
          <cell r="G4973" t="str">
            <v/>
          </cell>
          <cell r="K4973" t="str">
            <v/>
          </cell>
          <cell r="N4973" t="str">
            <v/>
          </cell>
          <cell r="O4973" t="str">
            <v/>
          </cell>
          <cell r="P4973" t="str">
            <v/>
          </cell>
          <cell r="Q4973">
            <v>0</v>
          </cell>
          <cell r="R4973">
            <v>0</v>
          </cell>
          <cell r="S4973" t="str">
            <v/>
          </cell>
          <cell r="U4973" t="str">
            <v/>
          </cell>
          <cell r="V4973" t="str">
            <v/>
          </cell>
          <cell r="W4973" t="str">
            <v/>
          </cell>
          <cell r="Z4973" t="str">
            <v/>
          </cell>
        </row>
        <row r="4974">
          <cell r="E4974" t="str">
            <v/>
          </cell>
          <cell r="F4974" t="str">
            <v/>
          </cell>
          <cell r="G4974" t="str">
            <v/>
          </cell>
          <cell r="K4974" t="str">
            <v/>
          </cell>
          <cell r="N4974" t="str">
            <v/>
          </cell>
          <cell r="O4974" t="str">
            <v/>
          </cell>
          <cell r="P4974" t="str">
            <v/>
          </cell>
          <cell r="Q4974">
            <v>0</v>
          </cell>
          <cell r="R4974">
            <v>0</v>
          </cell>
          <cell r="S4974" t="str">
            <v/>
          </cell>
          <cell r="U4974" t="str">
            <v/>
          </cell>
          <cell r="V4974" t="str">
            <v/>
          </cell>
          <cell r="W4974" t="str">
            <v/>
          </cell>
          <cell r="Z4974" t="str">
            <v/>
          </cell>
        </row>
        <row r="4975">
          <cell r="E4975" t="str">
            <v/>
          </cell>
          <cell r="F4975" t="str">
            <v/>
          </cell>
          <cell r="G4975" t="str">
            <v/>
          </cell>
          <cell r="K4975" t="str">
            <v/>
          </cell>
          <cell r="N4975" t="str">
            <v/>
          </cell>
          <cell r="O4975" t="str">
            <v/>
          </cell>
          <cell r="P4975" t="str">
            <v/>
          </cell>
          <cell r="Q4975">
            <v>0</v>
          </cell>
          <cell r="R4975">
            <v>0</v>
          </cell>
          <cell r="S4975" t="str">
            <v/>
          </cell>
          <cell r="U4975" t="str">
            <v/>
          </cell>
          <cell r="V4975" t="str">
            <v/>
          </cell>
          <cell r="W4975" t="str">
            <v/>
          </cell>
          <cell r="Z4975" t="str">
            <v/>
          </cell>
        </row>
        <row r="4976">
          <cell r="E4976" t="str">
            <v/>
          </cell>
          <cell r="F4976" t="str">
            <v/>
          </cell>
          <cell r="G4976" t="str">
            <v/>
          </cell>
          <cell r="K4976" t="str">
            <v/>
          </cell>
          <cell r="N4976" t="str">
            <v/>
          </cell>
          <cell r="O4976" t="str">
            <v/>
          </cell>
          <cell r="P4976" t="str">
            <v/>
          </cell>
          <cell r="Q4976">
            <v>0</v>
          </cell>
          <cell r="R4976">
            <v>0</v>
          </cell>
          <cell r="S4976" t="str">
            <v/>
          </cell>
          <cell r="U4976" t="str">
            <v/>
          </cell>
          <cell r="V4976" t="str">
            <v/>
          </cell>
          <cell r="W4976" t="str">
            <v/>
          </cell>
          <cell r="Z4976" t="str">
            <v/>
          </cell>
        </row>
        <row r="4977">
          <cell r="E4977" t="str">
            <v/>
          </cell>
          <cell r="F4977" t="str">
            <v/>
          </cell>
          <cell r="G4977" t="str">
            <v/>
          </cell>
          <cell r="K4977" t="str">
            <v/>
          </cell>
          <cell r="N4977" t="str">
            <v/>
          </cell>
          <cell r="O4977" t="str">
            <v/>
          </cell>
          <cell r="P4977" t="str">
            <v/>
          </cell>
          <cell r="Q4977">
            <v>0</v>
          </cell>
          <cell r="R4977">
            <v>0</v>
          </cell>
          <cell r="S4977" t="str">
            <v/>
          </cell>
          <cell r="U4977" t="str">
            <v/>
          </cell>
          <cell r="V4977" t="str">
            <v/>
          </cell>
          <cell r="W4977" t="str">
            <v/>
          </cell>
          <cell r="Z4977" t="str">
            <v/>
          </cell>
        </row>
        <row r="4978">
          <cell r="E4978" t="str">
            <v/>
          </cell>
          <cell r="F4978" t="str">
            <v/>
          </cell>
          <cell r="G4978" t="str">
            <v/>
          </cell>
          <cell r="K4978" t="str">
            <v/>
          </cell>
          <cell r="N4978" t="str">
            <v/>
          </cell>
          <cell r="O4978" t="str">
            <v/>
          </cell>
          <cell r="P4978" t="str">
            <v/>
          </cell>
          <cell r="Q4978">
            <v>0</v>
          </cell>
          <cell r="R4978">
            <v>0</v>
          </cell>
          <cell r="S4978" t="str">
            <v/>
          </cell>
          <cell r="U4978" t="str">
            <v/>
          </cell>
          <cell r="V4978" t="str">
            <v/>
          </cell>
          <cell r="W4978" t="str">
            <v/>
          </cell>
          <cell r="Z4978" t="str">
            <v/>
          </cell>
        </row>
        <row r="4979">
          <cell r="E4979" t="str">
            <v/>
          </cell>
          <cell r="F4979" t="str">
            <v/>
          </cell>
          <cell r="G4979" t="str">
            <v/>
          </cell>
          <cell r="K4979" t="str">
            <v/>
          </cell>
          <cell r="N4979" t="str">
            <v/>
          </cell>
          <cell r="O4979" t="str">
            <v/>
          </cell>
          <cell r="P4979" t="str">
            <v/>
          </cell>
          <cell r="Q4979">
            <v>0</v>
          </cell>
          <cell r="R4979">
            <v>0</v>
          </cell>
          <cell r="S4979" t="str">
            <v/>
          </cell>
          <cell r="U4979" t="str">
            <v/>
          </cell>
          <cell r="V4979" t="str">
            <v/>
          </cell>
          <cell r="W4979" t="str">
            <v/>
          </cell>
          <cell r="Z4979" t="str">
            <v/>
          </cell>
        </row>
        <row r="4980">
          <cell r="E4980" t="str">
            <v/>
          </cell>
          <cell r="F4980" t="str">
            <v/>
          </cell>
          <cell r="G4980" t="str">
            <v/>
          </cell>
          <cell r="K4980" t="str">
            <v/>
          </cell>
          <cell r="N4980" t="str">
            <v/>
          </cell>
          <cell r="O4980" t="str">
            <v/>
          </cell>
          <cell r="P4980" t="str">
            <v/>
          </cell>
          <cell r="Q4980">
            <v>0</v>
          </cell>
          <cell r="R4980">
            <v>0</v>
          </cell>
          <cell r="S4980" t="str">
            <v/>
          </cell>
          <cell r="U4980" t="str">
            <v/>
          </cell>
          <cell r="V4980" t="str">
            <v/>
          </cell>
          <cell r="W4980" t="str">
            <v/>
          </cell>
          <cell r="Z4980" t="str">
            <v/>
          </cell>
        </row>
        <row r="4981">
          <cell r="E4981" t="str">
            <v/>
          </cell>
          <cell r="F4981" t="str">
            <v/>
          </cell>
          <cell r="G4981" t="str">
            <v/>
          </cell>
          <cell r="K4981" t="str">
            <v/>
          </cell>
          <cell r="N4981" t="str">
            <v/>
          </cell>
          <cell r="O4981" t="str">
            <v/>
          </cell>
          <cell r="P4981" t="str">
            <v/>
          </cell>
          <cell r="Q4981">
            <v>0</v>
          </cell>
          <cell r="R4981">
            <v>0</v>
          </cell>
          <cell r="S4981" t="str">
            <v/>
          </cell>
          <cell r="U4981" t="str">
            <v/>
          </cell>
          <cell r="V4981" t="str">
            <v/>
          </cell>
          <cell r="W4981" t="str">
            <v/>
          </cell>
          <cell r="Z4981" t="str">
            <v/>
          </cell>
        </row>
        <row r="4982">
          <cell r="E4982" t="str">
            <v/>
          </cell>
          <cell r="F4982" t="str">
            <v/>
          </cell>
          <cell r="G4982" t="str">
            <v/>
          </cell>
          <cell r="K4982" t="str">
            <v/>
          </cell>
          <cell r="N4982" t="str">
            <v/>
          </cell>
          <cell r="O4982" t="str">
            <v/>
          </cell>
          <cell r="P4982" t="str">
            <v/>
          </cell>
          <cell r="Q4982">
            <v>0</v>
          </cell>
          <cell r="R4982">
            <v>0</v>
          </cell>
          <cell r="S4982" t="str">
            <v/>
          </cell>
          <cell r="U4982" t="str">
            <v/>
          </cell>
          <cell r="V4982" t="str">
            <v/>
          </cell>
          <cell r="W4982" t="str">
            <v/>
          </cell>
          <cell r="Z4982" t="str">
            <v/>
          </cell>
        </row>
        <row r="4983">
          <cell r="E4983" t="str">
            <v/>
          </cell>
          <cell r="F4983" t="str">
            <v/>
          </cell>
          <cell r="G4983" t="str">
            <v/>
          </cell>
          <cell r="K4983" t="str">
            <v/>
          </cell>
          <cell r="N4983" t="str">
            <v/>
          </cell>
          <cell r="O4983" t="str">
            <v/>
          </cell>
          <cell r="P4983" t="str">
            <v/>
          </cell>
          <cell r="Q4983">
            <v>0</v>
          </cell>
          <cell r="R4983">
            <v>0</v>
          </cell>
          <cell r="S4983" t="str">
            <v/>
          </cell>
          <cell r="U4983" t="str">
            <v/>
          </cell>
          <cell r="V4983" t="str">
            <v/>
          </cell>
          <cell r="W4983" t="str">
            <v/>
          </cell>
          <cell r="Z4983" t="str">
            <v/>
          </cell>
        </row>
        <row r="4984">
          <cell r="E4984" t="str">
            <v/>
          </cell>
          <cell r="F4984" t="str">
            <v/>
          </cell>
          <cell r="G4984" t="str">
            <v/>
          </cell>
          <cell r="K4984" t="str">
            <v/>
          </cell>
          <cell r="N4984" t="str">
            <v/>
          </cell>
          <cell r="O4984" t="str">
            <v/>
          </cell>
          <cell r="P4984" t="str">
            <v/>
          </cell>
          <cell r="Q4984">
            <v>0</v>
          </cell>
          <cell r="R4984">
            <v>0</v>
          </cell>
          <cell r="S4984" t="str">
            <v/>
          </cell>
          <cell r="U4984" t="str">
            <v/>
          </cell>
          <cell r="V4984" t="str">
            <v/>
          </cell>
          <cell r="W4984" t="str">
            <v/>
          </cell>
          <cell r="Z4984" t="str">
            <v/>
          </cell>
        </row>
        <row r="4985">
          <cell r="E4985" t="str">
            <v/>
          </cell>
          <cell r="F4985" t="str">
            <v/>
          </cell>
          <cell r="G4985" t="str">
            <v/>
          </cell>
          <cell r="K4985" t="str">
            <v/>
          </cell>
          <cell r="N4985" t="str">
            <v/>
          </cell>
          <cell r="O4985" t="str">
            <v/>
          </cell>
          <cell r="P4985" t="str">
            <v/>
          </cell>
          <cell r="Q4985">
            <v>0</v>
          </cell>
          <cell r="R4985">
            <v>0</v>
          </cell>
          <cell r="S4985" t="str">
            <v/>
          </cell>
          <cell r="U4985" t="str">
            <v/>
          </cell>
          <cell r="V4985" t="str">
            <v/>
          </cell>
          <cell r="W4985" t="str">
            <v/>
          </cell>
          <cell r="Z4985" t="str">
            <v/>
          </cell>
        </row>
        <row r="4986">
          <cell r="E4986" t="str">
            <v/>
          </cell>
          <cell r="F4986" t="str">
            <v/>
          </cell>
          <cell r="G4986" t="str">
            <v/>
          </cell>
          <cell r="K4986" t="str">
            <v/>
          </cell>
          <cell r="N4986" t="str">
            <v/>
          </cell>
          <cell r="O4986" t="str">
            <v/>
          </cell>
          <cell r="P4986" t="str">
            <v/>
          </cell>
          <cell r="Q4986">
            <v>0</v>
          </cell>
          <cell r="R4986">
            <v>0</v>
          </cell>
          <cell r="S4986" t="str">
            <v/>
          </cell>
          <cell r="U4986" t="str">
            <v/>
          </cell>
          <cell r="V4986" t="str">
            <v/>
          </cell>
          <cell r="W4986" t="str">
            <v/>
          </cell>
          <cell r="Z4986" t="str">
            <v/>
          </cell>
        </row>
        <row r="4987">
          <cell r="E4987" t="str">
            <v/>
          </cell>
          <cell r="F4987" t="str">
            <v/>
          </cell>
          <cell r="G4987" t="str">
            <v/>
          </cell>
          <cell r="K4987" t="str">
            <v/>
          </cell>
          <cell r="N4987" t="str">
            <v/>
          </cell>
          <cell r="O4987" t="str">
            <v/>
          </cell>
          <cell r="P4987" t="str">
            <v/>
          </cell>
          <cell r="Q4987">
            <v>0</v>
          </cell>
          <cell r="R4987">
            <v>0</v>
          </cell>
          <cell r="S4987" t="str">
            <v/>
          </cell>
          <cell r="U4987" t="str">
            <v/>
          </cell>
          <cell r="V4987" t="str">
            <v/>
          </cell>
          <cell r="W4987" t="str">
            <v/>
          </cell>
          <cell r="Z4987" t="str">
            <v/>
          </cell>
        </row>
        <row r="4988">
          <cell r="E4988" t="str">
            <v/>
          </cell>
          <cell r="F4988" t="str">
            <v/>
          </cell>
          <cell r="G4988" t="str">
            <v/>
          </cell>
          <cell r="K4988" t="str">
            <v/>
          </cell>
          <cell r="N4988" t="str">
            <v/>
          </cell>
          <cell r="O4988" t="str">
            <v/>
          </cell>
          <cell r="P4988" t="str">
            <v/>
          </cell>
          <cell r="Q4988">
            <v>0</v>
          </cell>
          <cell r="R4988">
            <v>0</v>
          </cell>
          <cell r="S4988" t="str">
            <v/>
          </cell>
          <cell r="U4988" t="str">
            <v/>
          </cell>
          <cell r="V4988" t="str">
            <v/>
          </cell>
          <cell r="W4988" t="str">
            <v/>
          </cell>
          <cell r="Z4988" t="str">
            <v/>
          </cell>
        </row>
        <row r="4989">
          <cell r="E4989" t="str">
            <v/>
          </cell>
          <cell r="F4989" t="str">
            <v/>
          </cell>
          <cell r="G4989" t="str">
            <v/>
          </cell>
          <cell r="K4989" t="str">
            <v/>
          </cell>
          <cell r="N4989" t="str">
            <v/>
          </cell>
          <cell r="O4989" t="str">
            <v/>
          </cell>
          <cell r="P4989" t="str">
            <v/>
          </cell>
          <cell r="Q4989">
            <v>0</v>
          </cell>
          <cell r="R4989">
            <v>0</v>
          </cell>
          <cell r="S4989" t="str">
            <v/>
          </cell>
          <cell r="U4989" t="str">
            <v/>
          </cell>
          <cell r="V4989" t="str">
            <v/>
          </cell>
          <cell r="W4989" t="str">
            <v/>
          </cell>
          <cell r="Z4989" t="str">
            <v/>
          </cell>
        </row>
        <row r="4990">
          <cell r="E4990" t="str">
            <v/>
          </cell>
          <cell r="F4990" t="str">
            <v/>
          </cell>
          <cell r="G4990" t="str">
            <v/>
          </cell>
          <cell r="K4990" t="str">
            <v/>
          </cell>
          <cell r="N4990" t="str">
            <v/>
          </cell>
          <cell r="O4990" t="str">
            <v/>
          </cell>
          <cell r="P4990" t="str">
            <v/>
          </cell>
          <cell r="Q4990">
            <v>0</v>
          </cell>
          <cell r="R4990">
            <v>0</v>
          </cell>
          <cell r="S4990" t="str">
            <v/>
          </cell>
          <cell r="U4990" t="str">
            <v/>
          </cell>
          <cell r="V4990" t="str">
            <v/>
          </cell>
          <cell r="W4990" t="str">
            <v/>
          </cell>
          <cell r="Z4990" t="str">
            <v/>
          </cell>
        </row>
        <row r="4991">
          <cell r="E4991" t="str">
            <v/>
          </cell>
          <cell r="F4991" t="str">
            <v/>
          </cell>
          <cell r="G4991" t="str">
            <v/>
          </cell>
          <cell r="K4991" t="str">
            <v/>
          </cell>
          <cell r="N4991" t="str">
            <v/>
          </cell>
          <cell r="O4991" t="str">
            <v/>
          </cell>
          <cell r="P4991" t="str">
            <v/>
          </cell>
          <cell r="Q4991">
            <v>0</v>
          </cell>
          <cell r="R4991">
            <v>0</v>
          </cell>
          <cell r="S4991" t="str">
            <v/>
          </cell>
          <cell r="U4991" t="str">
            <v/>
          </cell>
          <cell r="V4991" t="str">
            <v/>
          </cell>
          <cell r="W4991" t="str">
            <v/>
          </cell>
          <cell r="Z4991" t="str">
            <v/>
          </cell>
        </row>
        <row r="4992">
          <cell r="E4992" t="str">
            <v/>
          </cell>
          <cell r="F4992" t="str">
            <v/>
          </cell>
          <cell r="G4992" t="str">
            <v/>
          </cell>
          <cell r="K4992" t="str">
            <v/>
          </cell>
          <cell r="N4992" t="str">
            <v/>
          </cell>
          <cell r="O4992" t="str">
            <v/>
          </cell>
          <cell r="P4992" t="str">
            <v/>
          </cell>
          <cell r="Q4992">
            <v>0</v>
          </cell>
          <cell r="R4992">
            <v>0</v>
          </cell>
          <cell r="S4992" t="str">
            <v/>
          </cell>
          <cell r="U4992" t="str">
            <v/>
          </cell>
          <cell r="V4992" t="str">
            <v/>
          </cell>
          <cell r="W4992" t="str">
            <v/>
          </cell>
          <cell r="Z4992" t="str">
            <v/>
          </cell>
        </row>
        <row r="4993">
          <cell r="E4993" t="str">
            <v/>
          </cell>
          <cell r="F4993" t="str">
            <v/>
          </cell>
          <cell r="G4993" t="str">
            <v/>
          </cell>
          <cell r="K4993" t="str">
            <v/>
          </cell>
          <cell r="N4993" t="str">
            <v/>
          </cell>
          <cell r="O4993" t="str">
            <v/>
          </cell>
          <cell r="P4993" t="str">
            <v/>
          </cell>
          <cell r="Q4993">
            <v>0</v>
          </cell>
          <cell r="R4993">
            <v>0</v>
          </cell>
          <cell r="S4993" t="str">
            <v/>
          </cell>
          <cell r="U4993" t="str">
            <v/>
          </cell>
          <cell r="V4993" t="str">
            <v/>
          </cell>
          <cell r="W4993" t="str">
            <v/>
          </cell>
          <cell r="Z4993" t="str">
            <v/>
          </cell>
        </row>
        <row r="4994">
          <cell r="E4994" t="str">
            <v/>
          </cell>
          <cell r="F4994" t="str">
            <v/>
          </cell>
          <cell r="G4994" t="str">
            <v/>
          </cell>
          <cell r="K4994" t="str">
            <v/>
          </cell>
          <cell r="N4994" t="str">
            <v/>
          </cell>
          <cell r="O4994" t="str">
            <v/>
          </cell>
          <cell r="P4994" t="str">
            <v/>
          </cell>
          <cell r="Q4994">
            <v>0</v>
          </cell>
          <cell r="R4994">
            <v>0</v>
          </cell>
          <cell r="S4994" t="str">
            <v/>
          </cell>
          <cell r="U4994" t="str">
            <v/>
          </cell>
          <cell r="V4994" t="str">
            <v/>
          </cell>
          <cell r="W4994" t="str">
            <v/>
          </cell>
          <cell r="Z4994" t="str">
            <v/>
          </cell>
        </row>
        <row r="4995">
          <cell r="E4995" t="str">
            <v/>
          </cell>
          <cell r="F4995" t="str">
            <v/>
          </cell>
          <cell r="G4995" t="str">
            <v/>
          </cell>
          <cell r="K4995" t="str">
            <v/>
          </cell>
          <cell r="N4995" t="str">
            <v/>
          </cell>
          <cell r="O4995" t="str">
            <v/>
          </cell>
          <cell r="P4995" t="str">
            <v/>
          </cell>
          <cell r="Q4995">
            <v>0</v>
          </cell>
          <cell r="R4995">
            <v>0</v>
          </cell>
          <cell r="S4995" t="str">
            <v/>
          </cell>
          <cell r="U4995" t="str">
            <v/>
          </cell>
          <cell r="V4995" t="str">
            <v/>
          </cell>
          <cell r="W4995" t="str">
            <v/>
          </cell>
          <cell r="Z4995" t="str">
            <v/>
          </cell>
        </row>
        <row r="4996">
          <cell r="E4996" t="str">
            <v/>
          </cell>
          <cell r="F4996" t="str">
            <v/>
          </cell>
          <cell r="G4996" t="str">
            <v/>
          </cell>
          <cell r="K4996" t="str">
            <v/>
          </cell>
          <cell r="N4996" t="str">
            <v/>
          </cell>
          <cell r="O4996" t="str">
            <v/>
          </cell>
          <cell r="P4996" t="str">
            <v/>
          </cell>
          <cell r="Q4996">
            <v>0</v>
          </cell>
          <cell r="R4996">
            <v>0</v>
          </cell>
          <cell r="S4996" t="str">
            <v/>
          </cell>
          <cell r="U4996" t="str">
            <v/>
          </cell>
          <cell r="V4996" t="str">
            <v/>
          </cell>
          <cell r="W4996" t="str">
            <v/>
          </cell>
          <cell r="Z4996" t="str">
            <v/>
          </cell>
        </row>
        <row r="4997">
          <cell r="E4997" t="str">
            <v/>
          </cell>
          <cell r="F4997" t="str">
            <v/>
          </cell>
          <cell r="G4997" t="str">
            <v/>
          </cell>
          <cell r="K4997" t="str">
            <v/>
          </cell>
          <cell r="N4997" t="str">
            <v/>
          </cell>
          <cell r="O4997" t="str">
            <v/>
          </cell>
          <cell r="P4997" t="str">
            <v/>
          </cell>
          <cell r="Q4997">
            <v>0</v>
          </cell>
          <cell r="R4997">
            <v>0</v>
          </cell>
          <cell r="S4997" t="str">
            <v/>
          </cell>
          <cell r="U4997" t="str">
            <v/>
          </cell>
          <cell r="V4997" t="str">
            <v/>
          </cell>
          <cell r="W4997" t="str">
            <v/>
          </cell>
          <cell r="Z4997" t="str">
            <v/>
          </cell>
        </row>
        <row r="4998">
          <cell r="E4998" t="str">
            <v/>
          </cell>
          <cell r="F4998" t="str">
            <v/>
          </cell>
          <cell r="G4998" t="str">
            <v/>
          </cell>
          <cell r="K4998" t="str">
            <v/>
          </cell>
          <cell r="N4998" t="str">
            <v/>
          </cell>
          <cell r="O4998" t="str">
            <v/>
          </cell>
          <cell r="P4998" t="str">
            <v/>
          </cell>
          <cell r="Q4998">
            <v>0</v>
          </cell>
          <cell r="R4998">
            <v>0</v>
          </cell>
          <cell r="S4998" t="str">
            <v/>
          </cell>
          <cell r="U4998" t="str">
            <v/>
          </cell>
          <cell r="V4998" t="str">
            <v/>
          </cell>
          <cell r="W4998" t="str">
            <v/>
          </cell>
          <cell r="Z4998" t="str">
            <v/>
          </cell>
        </row>
        <row r="4999">
          <cell r="E4999" t="str">
            <v/>
          </cell>
          <cell r="F4999" t="str">
            <v/>
          </cell>
          <cell r="G4999" t="str">
            <v/>
          </cell>
          <cell r="K4999" t="str">
            <v/>
          </cell>
          <cell r="N4999" t="str">
            <v/>
          </cell>
          <cell r="O4999" t="str">
            <v/>
          </cell>
          <cell r="P4999" t="str">
            <v/>
          </cell>
          <cell r="Q4999">
            <v>0</v>
          </cell>
          <cell r="R4999">
            <v>0</v>
          </cell>
          <cell r="S4999" t="str">
            <v/>
          </cell>
          <cell r="U4999" t="str">
            <v/>
          </cell>
          <cell r="V4999" t="str">
            <v/>
          </cell>
          <cell r="W4999" t="str">
            <v/>
          </cell>
          <cell r="Z4999" t="str">
            <v/>
          </cell>
        </row>
        <row r="5000">
          <cell r="E5000" t="str">
            <v/>
          </cell>
          <cell r="F5000" t="str">
            <v/>
          </cell>
          <cell r="G5000" t="str">
            <v/>
          </cell>
          <cell r="K5000" t="str">
            <v/>
          </cell>
          <cell r="N5000" t="str">
            <v/>
          </cell>
          <cell r="O5000" t="str">
            <v/>
          </cell>
          <cell r="P5000" t="str">
            <v/>
          </cell>
          <cell r="Q5000">
            <v>0</v>
          </cell>
          <cell r="R5000">
            <v>0</v>
          </cell>
          <cell r="S5000" t="str">
            <v/>
          </cell>
          <cell r="U5000" t="str">
            <v/>
          </cell>
          <cell r="V5000" t="str">
            <v/>
          </cell>
          <cell r="W5000" t="str">
            <v/>
          </cell>
          <cell r="Z5000" t="str">
            <v/>
          </cell>
        </row>
        <row r="5001">
          <cell r="E5001" t="str">
            <v/>
          </cell>
          <cell r="F5001" t="str">
            <v/>
          </cell>
          <cell r="G5001" t="str">
            <v/>
          </cell>
          <cell r="K5001" t="str">
            <v/>
          </cell>
          <cell r="N5001" t="str">
            <v/>
          </cell>
          <cell r="O5001" t="str">
            <v/>
          </cell>
          <cell r="P5001" t="str">
            <v/>
          </cell>
          <cell r="Q5001">
            <v>0</v>
          </cell>
          <cell r="R5001">
            <v>0</v>
          </cell>
          <cell r="S5001" t="str">
            <v/>
          </cell>
          <cell r="U5001" t="str">
            <v/>
          </cell>
          <cell r="V5001" t="str">
            <v/>
          </cell>
          <cell r="W5001" t="str">
            <v/>
          </cell>
          <cell r="Z5001" t="str">
            <v/>
          </cell>
        </row>
        <row r="5002">
          <cell r="E5002" t="str">
            <v/>
          </cell>
          <cell r="F5002" t="str">
            <v/>
          </cell>
          <cell r="G5002" t="str">
            <v/>
          </cell>
          <cell r="K5002" t="str">
            <v/>
          </cell>
          <cell r="N5002" t="str">
            <v/>
          </cell>
          <cell r="O5002" t="str">
            <v/>
          </cell>
          <cell r="P5002" t="str">
            <v/>
          </cell>
          <cell r="Q5002">
            <v>0</v>
          </cell>
          <cell r="R5002">
            <v>0</v>
          </cell>
          <cell r="S5002" t="str">
            <v/>
          </cell>
          <cell r="U5002" t="str">
            <v/>
          </cell>
          <cell r="V5002" t="str">
            <v/>
          </cell>
          <cell r="W5002" t="str">
            <v/>
          </cell>
          <cell r="Z5002" t="str">
            <v/>
          </cell>
        </row>
        <row r="5003">
          <cell r="E5003" t="str">
            <v/>
          </cell>
          <cell r="F5003" t="str">
            <v/>
          </cell>
          <cell r="G5003" t="str">
            <v/>
          </cell>
          <cell r="K5003" t="str">
            <v/>
          </cell>
          <cell r="N5003" t="str">
            <v/>
          </cell>
          <cell r="O5003" t="str">
            <v/>
          </cell>
          <cell r="P5003" t="str">
            <v/>
          </cell>
          <cell r="Q5003">
            <v>0</v>
          </cell>
          <cell r="R5003">
            <v>0</v>
          </cell>
          <cell r="S5003" t="str">
            <v/>
          </cell>
          <cell r="U5003" t="str">
            <v/>
          </cell>
          <cell r="V5003" t="str">
            <v/>
          </cell>
          <cell r="W5003" t="str">
            <v/>
          </cell>
          <cell r="Z5003" t="str">
            <v/>
          </cell>
        </row>
        <row r="5004">
          <cell r="E5004" t="str">
            <v/>
          </cell>
          <cell r="F5004" t="str">
            <v/>
          </cell>
          <cell r="G5004" t="str">
            <v/>
          </cell>
          <cell r="K5004" t="str">
            <v/>
          </cell>
          <cell r="N5004" t="str">
            <v/>
          </cell>
          <cell r="O5004" t="str">
            <v/>
          </cell>
          <cell r="P5004" t="str">
            <v/>
          </cell>
          <cell r="Q5004">
            <v>0</v>
          </cell>
          <cell r="R5004">
            <v>0</v>
          </cell>
          <cell r="S5004" t="str">
            <v/>
          </cell>
          <cell r="U5004" t="str">
            <v/>
          </cell>
          <cell r="V5004" t="str">
            <v/>
          </cell>
          <cell r="W5004" t="str">
            <v/>
          </cell>
          <cell r="Z5004" t="str">
            <v/>
          </cell>
        </row>
        <row r="5005">
          <cell r="E5005" t="str">
            <v/>
          </cell>
          <cell r="F5005" t="str">
            <v/>
          </cell>
          <cell r="G5005" t="str">
            <v/>
          </cell>
          <cell r="K5005" t="str">
            <v/>
          </cell>
          <cell r="N5005" t="str">
            <v/>
          </cell>
          <cell r="O5005" t="str">
            <v/>
          </cell>
          <cell r="P5005" t="str">
            <v/>
          </cell>
          <cell r="Q5005">
            <v>0</v>
          </cell>
          <cell r="R5005">
            <v>0</v>
          </cell>
          <cell r="S5005" t="str">
            <v/>
          </cell>
          <cell r="U5005" t="str">
            <v/>
          </cell>
          <cell r="V5005" t="str">
            <v/>
          </cell>
          <cell r="W5005" t="str">
            <v/>
          </cell>
          <cell r="Z5005" t="str">
            <v/>
          </cell>
        </row>
        <row r="5006">
          <cell r="E5006" t="str">
            <v/>
          </cell>
          <cell r="F5006" t="str">
            <v/>
          </cell>
          <cell r="G5006" t="str">
            <v/>
          </cell>
          <cell r="K5006" t="str">
            <v/>
          </cell>
          <cell r="N5006" t="str">
            <v/>
          </cell>
          <cell r="O5006" t="str">
            <v/>
          </cell>
          <cell r="P5006" t="str">
            <v/>
          </cell>
          <cell r="Q5006">
            <v>0</v>
          </cell>
          <cell r="R5006">
            <v>0</v>
          </cell>
          <cell r="S5006" t="str">
            <v/>
          </cell>
          <cell r="U5006" t="str">
            <v/>
          </cell>
          <cell r="V5006" t="str">
            <v/>
          </cell>
          <cell r="W5006" t="str">
            <v/>
          </cell>
          <cell r="Z5006" t="str">
            <v/>
          </cell>
        </row>
        <row r="5007">
          <cell r="E5007" t="str">
            <v/>
          </cell>
          <cell r="F5007" t="str">
            <v/>
          </cell>
          <cell r="G5007" t="str">
            <v/>
          </cell>
          <cell r="K5007" t="str">
            <v/>
          </cell>
          <cell r="N5007" t="str">
            <v/>
          </cell>
          <cell r="O5007" t="str">
            <v/>
          </cell>
          <cell r="P5007" t="str">
            <v/>
          </cell>
          <cell r="Q5007">
            <v>0</v>
          </cell>
          <cell r="R5007">
            <v>0</v>
          </cell>
          <cell r="S5007" t="str">
            <v/>
          </cell>
          <cell r="U5007" t="str">
            <v/>
          </cell>
          <cell r="V5007" t="str">
            <v/>
          </cell>
          <cell r="W5007" t="str">
            <v/>
          </cell>
          <cell r="Z5007" t="str">
            <v/>
          </cell>
        </row>
        <row r="5008">
          <cell r="E5008" t="str">
            <v/>
          </cell>
          <cell r="F5008" t="str">
            <v/>
          </cell>
          <cell r="G5008" t="str">
            <v/>
          </cell>
          <cell r="K5008" t="str">
            <v/>
          </cell>
          <cell r="N5008" t="str">
            <v/>
          </cell>
          <cell r="O5008" t="str">
            <v/>
          </cell>
          <cell r="P5008" t="str">
            <v/>
          </cell>
          <cell r="Q5008">
            <v>0</v>
          </cell>
          <cell r="R5008">
            <v>0</v>
          </cell>
          <cell r="S5008" t="str">
            <v/>
          </cell>
          <cell r="U5008" t="str">
            <v/>
          </cell>
          <cell r="V5008" t="str">
            <v/>
          </cell>
          <cell r="W5008" t="str">
            <v/>
          </cell>
          <cell r="Z5008" t="str">
            <v/>
          </cell>
        </row>
        <row r="5009">
          <cell r="E5009" t="str">
            <v/>
          </cell>
          <cell r="F5009" t="str">
            <v/>
          </cell>
          <cell r="G5009" t="str">
            <v/>
          </cell>
          <cell r="K5009" t="str">
            <v/>
          </cell>
          <cell r="N5009" t="str">
            <v/>
          </cell>
          <cell r="O5009" t="str">
            <v/>
          </cell>
          <cell r="P5009" t="str">
            <v/>
          </cell>
          <cell r="Q5009">
            <v>0</v>
          </cell>
          <cell r="R5009">
            <v>0</v>
          </cell>
          <cell r="S5009" t="str">
            <v/>
          </cell>
          <cell r="U5009" t="str">
            <v/>
          </cell>
          <cell r="V5009" t="str">
            <v/>
          </cell>
          <cell r="W5009" t="str">
            <v/>
          </cell>
          <cell r="Z5009" t="str">
            <v/>
          </cell>
        </row>
        <row r="5010">
          <cell r="E5010" t="str">
            <v/>
          </cell>
          <cell r="F5010" t="str">
            <v/>
          </cell>
          <cell r="G5010" t="str">
            <v/>
          </cell>
          <cell r="K5010" t="str">
            <v/>
          </cell>
          <cell r="N5010" t="str">
            <v/>
          </cell>
          <cell r="O5010" t="str">
            <v/>
          </cell>
          <cell r="P5010" t="str">
            <v/>
          </cell>
          <cell r="Q5010">
            <v>0</v>
          </cell>
          <cell r="R5010">
            <v>0</v>
          </cell>
          <cell r="S5010" t="str">
            <v/>
          </cell>
          <cell r="U5010" t="str">
            <v/>
          </cell>
          <cell r="V5010" t="str">
            <v/>
          </cell>
          <cell r="W5010" t="str">
            <v/>
          </cell>
          <cell r="Z5010" t="str">
            <v/>
          </cell>
        </row>
        <row r="5011">
          <cell r="E5011" t="str">
            <v/>
          </cell>
          <cell r="F5011" t="str">
            <v/>
          </cell>
          <cell r="G5011" t="str">
            <v/>
          </cell>
          <cell r="K5011" t="str">
            <v/>
          </cell>
          <cell r="N5011" t="str">
            <v/>
          </cell>
          <cell r="O5011" t="str">
            <v/>
          </cell>
          <cell r="P5011" t="str">
            <v/>
          </cell>
          <cell r="Q5011">
            <v>0</v>
          </cell>
          <cell r="R5011">
            <v>0</v>
          </cell>
          <cell r="S5011" t="str">
            <v/>
          </cell>
          <cell r="U5011" t="str">
            <v/>
          </cell>
          <cell r="V5011" t="str">
            <v/>
          </cell>
          <cell r="W5011" t="str">
            <v/>
          </cell>
          <cell r="Z5011" t="str">
            <v/>
          </cell>
        </row>
        <row r="5012">
          <cell r="E5012" t="str">
            <v/>
          </cell>
          <cell r="F5012" t="str">
            <v/>
          </cell>
          <cell r="G5012" t="str">
            <v/>
          </cell>
          <cell r="K5012" t="str">
            <v/>
          </cell>
          <cell r="N5012" t="str">
            <v/>
          </cell>
          <cell r="O5012" t="str">
            <v/>
          </cell>
          <cell r="P5012" t="str">
            <v/>
          </cell>
          <cell r="Q5012">
            <v>0</v>
          </cell>
          <cell r="R5012">
            <v>0</v>
          </cell>
          <cell r="S5012" t="str">
            <v/>
          </cell>
          <cell r="U5012" t="str">
            <v/>
          </cell>
          <cell r="V5012" t="str">
            <v/>
          </cell>
          <cell r="W5012" t="str">
            <v/>
          </cell>
          <cell r="Z5012" t="str">
            <v/>
          </cell>
        </row>
        <row r="5013">
          <cell r="E5013" t="str">
            <v/>
          </cell>
          <cell r="F5013" t="str">
            <v/>
          </cell>
          <cell r="G5013" t="str">
            <v/>
          </cell>
          <cell r="K5013" t="str">
            <v/>
          </cell>
          <cell r="N5013" t="str">
            <v/>
          </cell>
          <cell r="O5013" t="str">
            <v/>
          </cell>
          <cell r="P5013" t="str">
            <v/>
          </cell>
          <cell r="Q5013">
            <v>0</v>
          </cell>
          <cell r="R5013">
            <v>0</v>
          </cell>
          <cell r="S5013" t="str">
            <v/>
          </cell>
          <cell r="U5013" t="str">
            <v/>
          </cell>
          <cell r="V5013" t="str">
            <v/>
          </cell>
          <cell r="W5013" t="str">
            <v/>
          </cell>
          <cell r="Z5013" t="str">
            <v/>
          </cell>
        </row>
        <row r="5014">
          <cell r="E5014" t="str">
            <v/>
          </cell>
          <cell r="F5014" t="str">
            <v/>
          </cell>
          <cell r="G5014" t="str">
            <v/>
          </cell>
          <cell r="K5014" t="str">
            <v/>
          </cell>
          <cell r="N5014" t="str">
            <v/>
          </cell>
          <cell r="O5014" t="str">
            <v/>
          </cell>
          <cell r="P5014" t="str">
            <v/>
          </cell>
          <cell r="Q5014">
            <v>0</v>
          </cell>
          <cell r="R5014">
            <v>0</v>
          </cell>
          <cell r="S5014" t="str">
            <v/>
          </cell>
          <cell r="U5014" t="str">
            <v/>
          </cell>
          <cell r="V5014" t="str">
            <v/>
          </cell>
          <cell r="W5014" t="str">
            <v/>
          </cell>
          <cell r="Z5014" t="str">
            <v/>
          </cell>
        </row>
        <row r="5015">
          <cell r="E5015" t="str">
            <v/>
          </cell>
          <cell r="F5015" t="str">
            <v/>
          </cell>
          <cell r="G5015" t="str">
            <v/>
          </cell>
          <cell r="K5015" t="str">
            <v/>
          </cell>
          <cell r="N5015" t="str">
            <v/>
          </cell>
          <cell r="O5015" t="str">
            <v/>
          </cell>
          <cell r="P5015" t="str">
            <v/>
          </cell>
          <cell r="Q5015">
            <v>0</v>
          </cell>
          <cell r="R5015">
            <v>0</v>
          </cell>
          <cell r="S5015" t="str">
            <v/>
          </cell>
          <cell r="U5015" t="str">
            <v/>
          </cell>
          <cell r="V5015" t="str">
            <v/>
          </cell>
          <cell r="W5015" t="str">
            <v/>
          </cell>
          <cell r="Z5015" t="str">
            <v/>
          </cell>
        </row>
        <row r="5016">
          <cell r="E5016" t="str">
            <v/>
          </cell>
          <cell r="F5016" t="str">
            <v/>
          </cell>
          <cell r="G5016" t="str">
            <v/>
          </cell>
          <cell r="K5016" t="str">
            <v/>
          </cell>
          <cell r="N5016" t="str">
            <v/>
          </cell>
          <cell r="O5016" t="str">
            <v/>
          </cell>
          <cell r="P5016" t="str">
            <v/>
          </cell>
          <cell r="Q5016">
            <v>0</v>
          </cell>
          <cell r="R5016">
            <v>0</v>
          </cell>
          <cell r="S5016" t="str">
            <v/>
          </cell>
          <cell r="U5016" t="str">
            <v/>
          </cell>
          <cell r="V5016" t="str">
            <v/>
          </cell>
          <cell r="W5016" t="str">
            <v/>
          </cell>
          <cell r="Z5016" t="str">
            <v/>
          </cell>
        </row>
        <row r="5017">
          <cell r="E5017" t="str">
            <v/>
          </cell>
          <cell r="F5017" t="str">
            <v/>
          </cell>
          <cell r="G5017" t="str">
            <v/>
          </cell>
          <cell r="K5017" t="str">
            <v/>
          </cell>
          <cell r="N5017" t="str">
            <v/>
          </cell>
          <cell r="O5017" t="str">
            <v/>
          </cell>
          <cell r="P5017" t="str">
            <v/>
          </cell>
          <cell r="Q5017">
            <v>0</v>
          </cell>
          <cell r="R5017">
            <v>0</v>
          </cell>
          <cell r="S5017" t="str">
            <v/>
          </cell>
          <cell r="U5017" t="str">
            <v/>
          </cell>
          <cell r="V5017" t="str">
            <v/>
          </cell>
          <cell r="W5017" t="str">
            <v/>
          </cell>
          <cell r="Z5017" t="str">
            <v/>
          </cell>
        </row>
        <row r="5018">
          <cell r="E5018" t="str">
            <v/>
          </cell>
          <cell r="F5018" t="str">
            <v/>
          </cell>
          <cell r="G5018" t="str">
            <v/>
          </cell>
          <cell r="K5018" t="str">
            <v/>
          </cell>
          <cell r="N5018" t="str">
            <v/>
          </cell>
          <cell r="O5018" t="str">
            <v/>
          </cell>
          <cell r="P5018" t="str">
            <v/>
          </cell>
          <cell r="Q5018">
            <v>0</v>
          </cell>
          <cell r="R5018">
            <v>0</v>
          </cell>
          <cell r="S5018" t="str">
            <v/>
          </cell>
          <cell r="U5018" t="str">
            <v/>
          </cell>
          <cell r="V5018" t="str">
            <v/>
          </cell>
          <cell r="W5018" t="str">
            <v/>
          </cell>
          <cell r="Z5018" t="str">
            <v/>
          </cell>
        </row>
        <row r="5019">
          <cell r="E5019" t="str">
            <v/>
          </cell>
          <cell r="F5019" t="str">
            <v/>
          </cell>
          <cell r="G5019" t="str">
            <v/>
          </cell>
          <cell r="K5019" t="str">
            <v/>
          </cell>
          <cell r="N5019" t="str">
            <v/>
          </cell>
          <cell r="O5019" t="str">
            <v/>
          </cell>
          <cell r="P5019" t="str">
            <v/>
          </cell>
          <cell r="Q5019">
            <v>0</v>
          </cell>
          <cell r="R5019">
            <v>0</v>
          </cell>
          <cell r="S5019" t="str">
            <v/>
          </cell>
          <cell r="U5019" t="str">
            <v/>
          </cell>
          <cell r="V5019" t="str">
            <v/>
          </cell>
          <cell r="W5019" t="str">
            <v/>
          </cell>
          <cell r="Z5019" t="str">
            <v/>
          </cell>
        </row>
        <row r="5020">
          <cell r="E5020" t="str">
            <v/>
          </cell>
          <cell r="F5020" t="str">
            <v/>
          </cell>
          <cell r="G5020" t="str">
            <v/>
          </cell>
          <cell r="K5020" t="str">
            <v/>
          </cell>
          <cell r="N5020" t="str">
            <v/>
          </cell>
          <cell r="O5020" t="str">
            <v/>
          </cell>
          <cell r="P5020" t="str">
            <v/>
          </cell>
          <cell r="Q5020">
            <v>0</v>
          </cell>
          <cell r="R5020">
            <v>0</v>
          </cell>
          <cell r="S5020" t="str">
            <v/>
          </cell>
          <cell r="U5020" t="str">
            <v/>
          </cell>
          <cell r="V5020" t="str">
            <v/>
          </cell>
          <cell r="W5020" t="str">
            <v/>
          </cell>
          <cell r="Z5020" t="str">
            <v/>
          </cell>
        </row>
        <row r="5021">
          <cell r="E5021" t="str">
            <v/>
          </cell>
          <cell r="F5021" t="str">
            <v/>
          </cell>
          <cell r="G5021" t="str">
            <v/>
          </cell>
          <cell r="K5021" t="str">
            <v/>
          </cell>
          <cell r="N5021" t="str">
            <v/>
          </cell>
          <cell r="O5021" t="str">
            <v/>
          </cell>
          <cell r="P5021" t="str">
            <v/>
          </cell>
          <cell r="Q5021">
            <v>0</v>
          </cell>
          <cell r="R5021">
            <v>0</v>
          </cell>
          <cell r="S5021" t="str">
            <v/>
          </cell>
          <cell r="U5021" t="str">
            <v/>
          </cell>
          <cell r="V5021" t="str">
            <v/>
          </cell>
          <cell r="W5021" t="str">
            <v/>
          </cell>
          <cell r="Z5021" t="str">
            <v/>
          </cell>
        </row>
        <row r="5022">
          <cell r="E5022" t="str">
            <v/>
          </cell>
          <cell r="F5022" t="str">
            <v/>
          </cell>
          <cell r="G5022" t="str">
            <v/>
          </cell>
          <cell r="K5022" t="str">
            <v/>
          </cell>
          <cell r="N5022" t="str">
            <v/>
          </cell>
          <cell r="O5022" t="str">
            <v/>
          </cell>
          <cell r="P5022" t="str">
            <v/>
          </cell>
          <cell r="Q5022">
            <v>0</v>
          </cell>
          <cell r="R5022">
            <v>0</v>
          </cell>
          <cell r="S5022" t="str">
            <v/>
          </cell>
          <cell r="U5022" t="str">
            <v/>
          </cell>
          <cell r="V5022" t="str">
            <v/>
          </cell>
          <cell r="W5022" t="str">
            <v/>
          </cell>
          <cell r="Z5022" t="str">
            <v/>
          </cell>
        </row>
        <row r="5023">
          <cell r="E5023" t="str">
            <v/>
          </cell>
          <cell r="F5023" t="str">
            <v/>
          </cell>
          <cell r="G5023" t="str">
            <v/>
          </cell>
          <cell r="K5023" t="str">
            <v/>
          </cell>
          <cell r="N5023" t="str">
            <v/>
          </cell>
          <cell r="O5023" t="str">
            <v/>
          </cell>
          <cell r="P5023" t="str">
            <v/>
          </cell>
          <cell r="Q5023">
            <v>0</v>
          </cell>
          <cell r="R5023">
            <v>0</v>
          </cell>
          <cell r="S5023" t="str">
            <v/>
          </cell>
          <cell r="U5023" t="str">
            <v/>
          </cell>
          <cell r="V5023" t="str">
            <v/>
          </cell>
          <cell r="W5023" t="str">
            <v/>
          </cell>
          <cell r="Z5023" t="str">
            <v/>
          </cell>
        </row>
        <row r="5024">
          <cell r="E5024" t="str">
            <v/>
          </cell>
          <cell r="F5024" t="str">
            <v/>
          </cell>
          <cell r="G5024" t="str">
            <v/>
          </cell>
          <cell r="K5024" t="str">
            <v/>
          </cell>
          <cell r="N5024" t="str">
            <v/>
          </cell>
          <cell r="O5024" t="str">
            <v/>
          </cell>
          <cell r="P5024" t="str">
            <v/>
          </cell>
          <cell r="Q5024">
            <v>0</v>
          </cell>
          <cell r="R5024">
            <v>0</v>
          </cell>
          <cell r="S5024" t="str">
            <v/>
          </cell>
          <cell r="U5024" t="str">
            <v/>
          </cell>
          <cell r="V5024" t="str">
            <v/>
          </cell>
          <cell r="W5024" t="str">
            <v/>
          </cell>
          <cell r="Z5024" t="str">
            <v/>
          </cell>
        </row>
        <row r="5025">
          <cell r="E5025" t="str">
            <v/>
          </cell>
          <cell r="F5025" t="str">
            <v/>
          </cell>
          <cell r="G5025" t="str">
            <v/>
          </cell>
          <cell r="K5025" t="str">
            <v/>
          </cell>
          <cell r="N5025" t="str">
            <v/>
          </cell>
          <cell r="O5025" t="str">
            <v/>
          </cell>
          <cell r="P5025" t="str">
            <v/>
          </cell>
          <cell r="Q5025">
            <v>0</v>
          </cell>
          <cell r="R5025">
            <v>0</v>
          </cell>
          <cell r="S5025" t="str">
            <v/>
          </cell>
          <cell r="U5025" t="str">
            <v/>
          </cell>
          <cell r="V5025" t="str">
            <v/>
          </cell>
          <cell r="W5025" t="str">
            <v/>
          </cell>
          <cell r="Z5025" t="str">
            <v/>
          </cell>
        </row>
        <row r="5026">
          <cell r="E5026" t="str">
            <v/>
          </cell>
          <cell r="F5026" t="str">
            <v/>
          </cell>
          <cell r="G5026" t="str">
            <v/>
          </cell>
          <cell r="K5026" t="str">
            <v/>
          </cell>
          <cell r="N5026" t="str">
            <v/>
          </cell>
          <cell r="O5026" t="str">
            <v/>
          </cell>
          <cell r="P5026" t="str">
            <v/>
          </cell>
          <cell r="Q5026">
            <v>0</v>
          </cell>
          <cell r="R5026">
            <v>0</v>
          </cell>
          <cell r="S5026" t="str">
            <v/>
          </cell>
          <cell r="U5026" t="str">
            <v/>
          </cell>
          <cell r="V5026" t="str">
            <v/>
          </cell>
          <cell r="W5026" t="str">
            <v/>
          </cell>
          <cell r="Z5026" t="str">
            <v/>
          </cell>
        </row>
        <row r="5027">
          <cell r="E5027" t="str">
            <v/>
          </cell>
          <cell r="F5027" t="str">
            <v/>
          </cell>
          <cell r="G5027" t="str">
            <v/>
          </cell>
          <cell r="K5027" t="str">
            <v/>
          </cell>
          <cell r="N5027" t="str">
            <v/>
          </cell>
          <cell r="O5027" t="str">
            <v/>
          </cell>
          <cell r="P5027" t="str">
            <v/>
          </cell>
          <cell r="Q5027">
            <v>0</v>
          </cell>
          <cell r="R5027">
            <v>0</v>
          </cell>
          <cell r="S5027" t="str">
            <v/>
          </cell>
          <cell r="U5027" t="str">
            <v/>
          </cell>
          <cell r="V5027" t="str">
            <v/>
          </cell>
          <cell r="W5027" t="str">
            <v/>
          </cell>
          <cell r="Z5027" t="str">
            <v/>
          </cell>
        </row>
        <row r="5028">
          <cell r="E5028" t="str">
            <v/>
          </cell>
          <cell r="F5028" t="str">
            <v/>
          </cell>
          <cell r="G5028" t="str">
            <v/>
          </cell>
          <cell r="K5028" t="str">
            <v/>
          </cell>
          <cell r="N5028" t="str">
            <v/>
          </cell>
          <cell r="O5028" t="str">
            <v/>
          </cell>
          <cell r="P5028" t="str">
            <v/>
          </cell>
          <cell r="Q5028">
            <v>0</v>
          </cell>
          <cell r="R5028">
            <v>0</v>
          </cell>
          <cell r="S5028" t="str">
            <v/>
          </cell>
          <cell r="U5028" t="str">
            <v/>
          </cell>
          <cell r="V5028" t="str">
            <v/>
          </cell>
          <cell r="W5028" t="str">
            <v/>
          </cell>
          <cell r="Z5028" t="str">
            <v/>
          </cell>
        </row>
        <row r="5029">
          <cell r="E5029" t="str">
            <v/>
          </cell>
          <cell r="F5029" t="str">
            <v/>
          </cell>
          <cell r="G5029" t="str">
            <v/>
          </cell>
          <cell r="K5029" t="str">
            <v/>
          </cell>
          <cell r="N5029" t="str">
            <v/>
          </cell>
          <cell r="O5029" t="str">
            <v/>
          </cell>
          <cell r="P5029" t="str">
            <v/>
          </cell>
          <cell r="Q5029">
            <v>0</v>
          </cell>
          <cell r="R5029">
            <v>0</v>
          </cell>
          <cell r="S5029" t="str">
            <v/>
          </cell>
          <cell r="U5029" t="str">
            <v/>
          </cell>
          <cell r="V5029" t="str">
            <v/>
          </cell>
          <cell r="W5029" t="str">
            <v/>
          </cell>
          <cell r="Z5029" t="str">
            <v/>
          </cell>
        </row>
        <row r="5030">
          <cell r="E5030" t="str">
            <v/>
          </cell>
          <cell r="F5030" t="str">
            <v/>
          </cell>
          <cell r="G5030" t="str">
            <v/>
          </cell>
          <cell r="K5030" t="str">
            <v/>
          </cell>
          <cell r="N5030" t="str">
            <v/>
          </cell>
          <cell r="O5030" t="str">
            <v/>
          </cell>
          <cell r="P5030" t="str">
            <v/>
          </cell>
          <cell r="Q5030">
            <v>0</v>
          </cell>
          <cell r="R5030">
            <v>0</v>
          </cell>
          <cell r="S5030" t="str">
            <v/>
          </cell>
          <cell r="U5030" t="str">
            <v/>
          </cell>
          <cell r="V5030" t="str">
            <v/>
          </cell>
          <cell r="W5030" t="str">
            <v/>
          </cell>
          <cell r="Z5030" t="str">
            <v/>
          </cell>
        </row>
        <row r="5031">
          <cell r="E5031" t="str">
            <v/>
          </cell>
          <cell r="F5031" t="str">
            <v/>
          </cell>
          <cell r="G5031" t="str">
            <v/>
          </cell>
          <cell r="K5031" t="str">
            <v/>
          </cell>
          <cell r="N5031" t="str">
            <v/>
          </cell>
          <cell r="O5031" t="str">
            <v/>
          </cell>
          <cell r="P5031" t="str">
            <v/>
          </cell>
          <cell r="Q5031">
            <v>0</v>
          </cell>
          <cell r="R5031">
            <v>0</v>
          </cell>
          <cell r="S5031" t="str">
            <v/>
          </cell>
          <cell r="U5031" t="str">
            <v/>
          </cell>
          <cell r="V5031" t="str">
            <v/>
          </cell>
          <cell r="W5031" t="str">
            <v/>
          </cell>
          <cell r="Z5031" t="str">
            <v/>
          </cell>
        </row>
        <row r="5032">
          <cell r="E5032" t="str">
            <v/>
          </cell>
          <cell r="F5032" t="str">
            <v/>
          </cell>
          <cell r="G5032" t="str">
            <v/>
          </cell>
          <cell r="K5032" t="str">
            <v/>
          </cell>
          <cell r="N5032" t="str">
            <v/>
          </cell>
          <cell r="O5032" t="str">
            <v/>
          </cell>
          <cell r="P5032" t="str">
            <v/>
          </cell>
          <cell r="Q5032">
            <v>0</v>
          </cell>
          <cell r="R5032">
            <v>0</v>
          </cell>
          <cell r="S5032" t="str">
            <v/>
          </cell>
          <cell r="U5032" t="str">
            <v/>
          </cell>
          <cell r="V5032" t="str">
            <v/>
          </cell>
          <cell r="W5032" t="str">
            <v/>
          </cell>
          <cell r="Z5032" t="str">
            <v/>
          </cell>
        </row>
        <row r="5033">
          <cell r="E5033" t="str">
            <v/>
          </cell>
          <cell r="F5033" t="str">
            <v/>
          </cell>
          <cell r="G5033" t="str">
            <v/>
          </cell>
          <cell r="K5033" t="str">
            <v/>
          </cell>
          <cell r="N5033" t="str">
            <v/>
          </cell>
          <cell r="O5033" t="str">
            <v/>
          </cell>
          <cell r="P5033" t="str">
            <v/>
          </cell>
          <cell r="Q5033">
            <v>0</v>
          </cell>
          <cell r="R5033">
            <v>0</v>
          </cell>
          <cell r="S5033" t="str">
            <v/>
          </cell>
          <cell r="U5033" t="str">
            <v/>
          </cell>
          <cell r="V5033" t="str">
            <v/>
          </cell>
          <cell r="W5033" t="str">
            <v/>
          </cell>
          <cell r="Z5033" t="str">
            <v/>
          </cell>
        </row>
        <row r="5034">
          <cell r="E5034" t="str">
            <v/>
          </cell>
          <cell r="F5034" t="str">
            <v/>
          </cell>
          <cell r="G5034" t="str">
            <v/>
          </cell>
          <cell r="K5034" t="str">
            <v/>
          </cell>
          <cell r="N5034" t="str">
            <v/>
          </cell>
          <cell r="O5034" t="str">
            <v/>
          </cell>
          <cell r="P5034" t="str">
            <v/>
          </cell>
          <cell r="Q5034">
            <v>0</v>
          </cell>
          <cell r="R5034">
            <v>0</v>
          </cell>
          <cell r="S5034" t="str">
            <v/>
          </cell>
          <cell r="U5034" t="str">
            <v/>
          </cell>
          <cell r="V5034" t="str">
            <v/>
          </cell>
          <cell r="W5034" t="str">
            <v/>
          </cell>
          <cell r="Z5034" t="str">
            <v/>
          </cell>
        </row>
        <row r="5035">
          <cell r="E5035" t="str">
            <v/>
          </cell>
          <cell r="F5035" t="str">
            <v/>
          </cell>
          <cell r="G5035" t="str">
            <v/>
          </cell>
          <cell r="K5035" t="str">
            <v/>
          </cell>
          <cell r="N5035" t="str">
            <v/>
          </cell>
          <cell r="O5035" t="str">
            <v/>
          </cell>
          <cell r="P5035" t="str">
            <v/>
          </cell>
          <cell r="Q5035">
            <v>0</v>
          </cell>
          <cell r="R5035">
            <v>0</v>
          </cell>
          <cell r="S5035" t="str">
            <v/>
          </cell>
          <cell r="U5035" t="str">
            <v/>
          </cell>
          <cell r="V5035" t="str">
            <v/>
          </cell>
          <cell r="W5035" t="str">
            <v/>
          </cell>
          <cell r="Z5035" t="str">
            <v/>
          </cell>
        </row>
        <row r="5036">
          <cell r="E5036" t="str">
            <v/>
          </cell>
          <cell r="F5036" t="str">
            <v/>
          </cell>
          <cell r="G5036" t="str">
            <v/>
          </cell>
          <cell r="K5036" t="str">
            <v/>
          </cell>
          <cell r="N5036" t="str">
            <v/>
          </cell>
          <cell r="O5036" t="str">
            <v/>
          </cell>
          <cell r="P5036" t="str">
            <v/>
          </cell>
          <cell r="Q5036">
            <v>0</v>
          </cell>
          <cell r="R5036">
            <v>0</v>
          </cell>
          <cell r="S5036" t="str">
            <v/>
          </cell>
          <cell r="U5036" t="str">
            <v/>
          </cell>
          <cell r="V5036" t="str">
            <v/>
          </cell>
          <cell r="W5036" t="str">
            <v/>
          </cell>
          <cell r="Z5036" t="str">
            <v/>
          </cell>
        </row>
        <row r="5037">
          <cell r="E5037" t="str">
            <v/>
          </cell>
          <cell r="F5037" t="str">
            <v/>
          </cell>
          <cell r="G5037" t="str">
            <v/>
          </cell>
          <cell r="K5037" t="str">
            <v/>
          </cell>
          <cell r="N5037" t="str">
            <v/>
          </cell>
          <cell r="O5037" t="str">
            <v/>
          </cell>
          <cell r="P5037" t="str">
            <v/>
          </cell>
          <cell r="Q5037">
            <v>0</v>
          </cell>
          <cell r="R5037">
            <v>0</v>
          </cell>
          <cell r="S5037" t="str">
            <v/>
          </cell>
          <cell r="U5037" t="str">
            <v/>
          </cell>
          <cell r="V5037" t="str">
            <v/>
          </cell>
          <cell r="W5037" t="str">
            <v/>
          </cell>
          <cell r="Z5037" t="str">
            <v/>
          </cell>
        </row>
        <row r="5038">
          <cell r="E5038" t="str">
            <v/>
          </cell>
          <cell r="F5038" t="str">
            <v/>
          </cell>
          <cell r="G5038" t="str">
            <v/>
          </cell>
          <cell r="K5038" t="str">
            <v/>
          </cell>
          <cell r="N5038" t="str">
            <v/>
          </cell>
          <cell r="O5038" t="str">
            <v/>
          </cell>
          <cell r="P5038" t="str">
            <v/>
          </cell>
          <cell r="Q5038">
            <v>0</v>
          </cell>
          <cell r="R5038">
            <v>0</v>
          </cell>
          <cell r="S5038" t="str">
            <v/>
          </cell>
          <cell r="U5038" t="str">
            <v/>
          </cell>
          <cell r="V5038" t="str">
            <v/>
          </cell>
          <cell r="W5038" t="str">
            <v/>
          </cell>
          <cell r="Z5038" t="str">
            <v/>
          </cell>
        </row>
        <row r="5039">
          <cell r="E5039" t="str">
            <v/>
          </cell>
          <cell r="F5039" t="str">
            <v/>
          </cell>
          <cell r="G5039" t="str">
            <v/>
          </cell>
          <cell r="K5039" t="str">
            <v/>
          </cell>
          <cell r="N5039" t="str">
            <v/>
          </cell>
          <cell r="O5039" t="str">
            <v/>
          </cell>
          <cell r="P5039" t="str">
            <v/>
          </cell>
          <cell r="Q5039">
            <v>0</v>
          </cell>
          <cell r="R5039">
            <v>0</v>
          </cell>
          <cell r="S5039" t="str">
            <v/>
          </cell>
          <cell r="U5039" t="str">
            <v/>
          </cell>
          <cell r="V5039" t="str">
            <v/>
          </cell>
          <cell r="W5039" t="str">
            <v/>
          </cell>
          <cell r="Z5039" t="str">
            <v/>
          </cell>
        </row>
        <row r="5040">
          <cell r="E5040" t="str">
            <v/>
          </cell>
          <cell r="F5040" t="str">
            <v/>
          </cell>
          <cell r="G5040" t="str">
            <v/>
          </cell>
          <cell r="K5040" t="str">
            <v/>
          </cell>
          <cell r="N5040" t="str">
            <v/>
          </cell>
          <cell r="O5040" t="str">
            <v/>
          </cell>
          <cell r="P5040" t="str">
            <v/>
          </cell>
          <cell r="Q5040">
            <v>0</v>
          </cell>
          <cell r="R5040">
            <v>0</v>
          </cell>
          <cell r="S5040" t="str">
            <v/>
          </cell>
          <cell r="U5040" t="str">
            <v/>
          </cell>
          <cell r="V5040" t="str">
            <v/>
          </cell>
          <cell r="W5040" t="str">
            <v/>
          </cell>
          <cell r="Z5040" t="str">
            <v/>
          </cell>
        </row>
        <row r="5041">
          <cell r="E5041" t="str">
            <v/>
          </cell>
          <cell r="F5041" t="str">
            <v/>
          </cell>
          <cell r="G5041" t="str">
            <v/>
          </cell>
          <cell r="K5041" t="str">
            <v/>
          </cell>
          <cell r="N5041" t="str">
            <v/>
          </cell>
          <cell r="O5041" t="str">
            <v/>
          </cell>
          <cell r="P5041" t="str">
            <v/>
          </cell>
          <cell r="Q5041">
            <v>0</v>
          </cell>
          <cell r="R5041">
            <v>0</v>
          </cell>
          <cell r="S5041" t="str">
            <v/>
          </cell>
          <cell r="U5041" t="str">
            <v/>
          </cell>
          <cell r="V5041" t="str">
            <v/>
          </cell>
          <cell r="W5041" t="str">
            <v/>
          </cell>
          <cell r="Z5041" t="str">
            <v/>
          </cell>
        </row>
        <row r="5042">
          <cell r="E5042" t="str">
            <v/>
          </cell>
          <cell r="F5042" t="str">
            <v/>
          </cell>
          <cell r="G5042" t="str">
            <v/>
          </cell>
          <cell r="K5042" t="str">
            <v/>
          </cell>
          <cell r="N5042" t="str">
            <v/>
          </cell>
          <cell r="O5042" t="str">
            <v/>
          </cell>
          <cell r="P5042" t="str">
            <v/>
          </cell>
          <cell r="Q5042">
            <v>0</v>
          </cell>
          <cell r="R5042">
            <v>0</v>
          </cell>
          <cell r="S5042" t="str">
            <v/>
          </cell>
          <cell r="U5042" t="str">
            <v/>
          </cell>
          <cell r="V5042" t="str">
            <v/>
          </cell>
          <cell r="W5042" t="str">
            <v/>
          </cell>
          <cell r="Z5042" t="str">
            <v/>
          </cell>
        </row>
        <row r="5043">
          <cell r="E5043" t="str">
            <v/>
          </cell>
          <cell r="F5043" t="str">
            <v/>
          </cell>
          <cell r="G5043" t="str">
            <v/>
          </cell>
          <cell r="K5043" t="str">
            <v/>
          </cell>
          <cell r="N5043" t="str">
            <v/>
          </cell>
          <cell r="O5043" t="str">
            <v/>
          </cell>
          <cell r="P5043" t="str">
            <v/>
          </cell>
          <cell r="Q5043">
            <v>0</v>
          </cell>
          <cell r="R5043">
            <v>0</v>
          </cell>
          <cell r="S5043" t="str">
            <v/>
          </cell>
          <cell r="U5043" t="str">
            <v/>
          </cell>
          <cell r="V5043" t="str">
            <v/>
          </cell>
          <cell r="W5043" t="str">
            <v/>
          </cell>
          <cell r="Z5043" t="str">
            <v/>
          </cell>
        </row>
        <row r="5044">
          <cell r="E5044" t="str">
            <v/>
          </cell>
          <cell r="F5044" t="str">
            <v/>
          </cell>
          <cell r="G5044" t="str">
            <v/>
          </cell>
          <cell r="K5044" t="str">
            <v/>
          </cell>
          <cell r="N5044" t="str">
            <v/>
          </cell>
          <cell r="O5044" t="str">
            <v/>
          </cell>
          <cell r="P5044" t="str">
            <v/>
          </cell>
          <cell r="Q5044">
            <v>0</v>
          </cell>
          <cell r="R5044">
            <v>0</v>
          </cell>
          <cell r="S5044" t="str">
            <v/>
          </cell>
          <cell r="U5044" t="str">
            <v/>
          </cell>
          <cell r="V5044" t="str">
            <v/>
          </cell>
          <cell r="W5044" t="str">
            <v/>
          </cell>
          <cell r="Z5044" t="str">
            <v/>
          </cell>
        </row>
        <row r="5045">
          <cell r="E5045" t="str">
            <v/>
          </cell>
          <cell r="F5045" t="str">
            <v/>
          </cell>
          <cell r="G5045" t="str">
            <v/>
          </cell>
          <cell r="K5045" t="str">
            <v/>
          </cell>
          <cell r="N5045" t="str">
            <v/>
          </cell>
          <cell r="O5045" t="str">
            <v/>
          </cell>
          <cell r="P5045" t="str">
            <v/>
          </cell>
          <cell r="Q5045">
            <v>0</v>
          </cell>
          <cell r="R5045">
            <v>0</v>
          </cell>
          <cell r="S5045" t="str">
            <v/>
          </cell>
          <cell r="U5045" t="str">
            <v/>
          </cell>
          <cell r="V5045" t="str">
            <v/>
          </cell>
          <cell r="W5045" t="str">
            <v/>
          </cell>
          <cell r="Z5045" t="str">
            <v/>
          </cell>
        </row>
        <row r="5046">
          <cell r="E5046" t="str">
            <v/>
          </cell>
          <cell r="F5046" t="str">
            <v/>
          </cell>
          <cell r="G5046" t="str">
            <v/>
          </cell>
          <cell r="K5046" t="str">
            <v/>
          </cell>
          <cell r="N5046" t="str">
            <v/>
          </cell>
          <cell r="O5046" t="str">
            <v/>
          </cell>
          <cell r="P5046" t="str">
            <v/>
          </cell>
          <cell r="Q5046">
            <v>0</v>
          </cell>
          <cell r="R5046">
            <v>0</v>
          </cell>
          <cell r="S5046" t="str">
            <v/>
          </cell>
          <cell r="U5046" t="str">
            <v/>
          </cell>
          <cell r="V5046" t="str">
            <v/>
          </cell>
          <cell r="W5046" t="str">
            <v/>
          </cell>
          <cell r="Z5046" t="str">
            <v/>
          </cell>
        </row>
        <row r="5047">
          <cell r="E5047" t="str">
            <v/>
          </cell>
          <cell r="F5047" t="str">
            <v/>
          </cell>
          <cell r="G5047" t="str">
            <v/>
          </cell>
          <cell r="K5047" t="str">
            <v/>
          </cell>
          <cell r="N5047" t="str">
            <v/>
          </cell>
          <cell r="O5047" t="str">
            <v/>
          </cell>
          <cell r="P5047" t="str">
            <v/>
          </cell>
          <cell r="Q5047">
            <v>0</v>
          </cell>
          <cell r="R5047">
            <v>0</v>
          </cell>
          <cell r="S5047" t="str">
            <v/>
          </cell>
          <cell r="U5047" t="str">
            <v/>
          </cell>
          <cell r="V5047" t="str">
            <v/>
          </cell>
          <cell r="W5047" t="str">
            <v/>
          </cell>
          <cell r="Z5047" t="str">
            <v/>
          </cell>
        </row>
        <row r="5048">
          <cell r="E5048" t="str">
            <v/>
          </cell>
          <cell r="F5048" t="str">
            <v/>
          </cell>
          <cell r="G5048" t="str">
            <v/>
          </cell>
          <cell r="K5048" t="str">
            <v/>
          </cell>
          <cell r="N5048" t="str">
            <v/>
          </cell>
          <cell r="O5048" t="str">
            <v/>
          </cell>
          <cell r="P5048" t="str">
            <v/>
          </cell>
          <cell r="Q5048">
            <v>0</v>
          </cell>
          <cell r="R5048">
            <v>0</v>
          </cell>
          <cell r="S5048" t="str">
            <v/>
          </cell>
          <cell r="U5048" t="str">
            <v/>
          </cell>
          <cell r="V5048" t="str">
            <v/>
          </cell>
          <cell r="W5048" t="str">
            <v/>
          </cell>
          <cell r="Z5048" t="str">
            <v/>
          </cell>
        </row>
        <row r="5049">
          <cell r="E5049" t="str">
            <v/>
          </cell>
          <cell r="F5049" t="str">
            <v/>
          </cell>
          <cell r="G5049" t="str">
            <v/>
          </cell>
          <cell r="K5049" t="str">
            <v/>
          </cell>
          <cell r="N5049" t="str">
            <v/>
          </cell>
          <cell r="O5049" t="str">
            <v/>
          </cell>
          <cell r="P5049" t="str">
            <v/>
          </cell>
          <cell r="Q5049">
            <v>0</v>
          </cell>
          <cell r="R5049">
            <v>0</v>
          </cell>
          <cell r="S5049" t="str">
            <v/>
          </cell>
          <cell r="U5049" t="str">
            <v/>
          </cell>
          <cell r="V5049" t="str">
            <v/>
          </cell>
          <cell r="W5049" t="str">
            <v/>
          </cell>
          <cell r="Z5049" t="str">
            <v/>
          </cell>
        </row>
        <row r="5050">
          <cell r="E5050" t="str">
            <v/>
          </cell>
          <cell r="F5050" t="str">
            <v/>
          </cell>
          <cell r="G5050" t="str">
            <v/>
          </cell>
          <cell r="K5050" t="str">
            <v/>
          </cell>
          <cell r="N5050" t="str">
            <v/>
          </cell>
          <cell r="O5050" t="str">
            <v/>
          </cell>
          <cell r="P5050" t="str">
            <v/>
          </cell>
          <cell r="Q5050">
            <v>0</v>
          </cell>
          <cell r="R5050">
            <v>0</v>
          </cell>
          <cell r="S5050" t="str">
            <v/>
          </cell>
          <cell r="U5050" t="str">
            <v/>
          </cell>
          <cell r="V5050" t="str">
            <v/>
          </cell>
          <cell r="W5050" t="str">
            <v/>
          </cell>
          <cell r="Z5050" t="str">
            <v/>
          </cell>
        </row>
        <row r="5051">
          <cell r="E5051" t="str">
            <v/>
          </cell>
          <cell r="F5051" t="str">
            <v/>
          </cell>
          <cell r="G5051" t="str">
            <v/>
          </cell>
          <cell r="K5051" t="str">
            <v/>
          </cell>
          <cell r="N5051" t="str">
            <v/>
          </cell>
          <cell r="O5051" t="str">
            <v/>
          </cell>
          <cell r="P5051" t="str">
            <v/>
          </cell>
          <cell r="Q5051">
            <v>0</v>
          </cell>
          <cell r="R5051">
            <v>0</v>
          </cell>
          <cell r="S5051" t="str">
            <v/>
          </cell>
          <cell r="U5051" t="str">
            <v/>
          </cell>
          <cell r="V5051" t="str">
            <v/>
          </cell>
          <cell r="W5051" t="str">
            <v/>
          </cell>
          <cell r="Z5051" t="str">
            <v/>
          </cell>
        </row>
        <row r="5052">
          <cell r="E5052" t="str">
            <v/>
          </cell>
          <cell r="F5052" t="str">
            <v/>
          </cell>
          <cell r="G5052" t="str">
            <v/>
          </cell>
          <cell r="K5052" t="str">
            <v/>
          </cell>
          <cell r="N5052" t="str">
            <v/>
          </cell>
          <cell r="O5052" t="str">
            <v/>
          </cell>
          <cell r="P5052" t="str">
            <v/>
          </cell>
          <cell r="Q5052">
            <v>0</v>
          </cell>
          <cell r="R5052">
            <v>0</v>
          </cell>
          <cell r="S5052" t="str">
            <v/>
          </cell>
          <cell r="U5052" t="str">
            <v/>
          </cell>
          <cell r="V5052" t="str">
            <v/>
          </cell>
          <cell r="W5052" t="str">
            <v/>
          </cell>
          <cell r="Z5052" t="str">
            <v/>
          </cell>
        </row>
        <row r="5053">
          <cell r="E5053" t="str">
            <v/>
          </cell>
          <cell r="F5053" t="str">
            <v/>
          </cell>
          <cell r="G5053" t="str">
            <v/>
          </cell>
          <cell r="K5053" t="str">
            <v/>
          </cell>
          <cell r="N5053" t="str">
            <v/>
          </cell>
          <cell r="O5053" t="str">
            <v/>
          </cell>
          <cell r="P5053" t="str">
            <v/>
          </cell>
          <cell r="Q5053">
            <v>0</v>
          </cell>
          <cell r="R5053">
            <v>0</v>
          </cell>
          <cell r="S5053" t="str">
            <v/>
          </cell>
          <cell r="U5053" t="str">
            <v/>
          </cell>
          <cell r="V5053" t="str">
            <v/>
          </cell>
          <cell r="W5053" t="str">
            <v/>
          </cell>
          <cell r="Z5053" t="str">
            <v/>
          </cell>
        </row>
        <row r="5054">
          <cell r="E5054" t="str">
            <v/>
          </cell>
          <cell r="F5054" t="str">
            <v/>
          </cell>
          <cell r="G5054" t="str">
            <v/>
          </cell>
          <cell r="K5054" t="str">
            <v/>
          </cell>
          <cell r="N5054" t="str">
            <v/>
          </cell>
          <cell r="O5054" t="str">
            <v/>
          </cell>
          <cell r="P5054" t="str">
            <v/>
          </cell>
          <cell r="Q5054">
            <v>0</v>
          </cell>
          <cell r="R5054">
            <v>0</v>
          </cell>
          <cell r="S5054" t="str">
            <v/>
          </cell>
          <cell r="U5054" t="str">
            <v/>
          </cell>
          <cell r="V5054" t="str">
            <v/>
          </cell>
          <cell r="W5054" t="str">
            <v/>
          </cell>
          <cell r="Z5054" t="str">
            <v/>
          </cell>
        </row>
        <row r="5055">
          <cell r="E5055" t="str">
            <v/>
          </cell>
          <cell r="F5055" t="str">
            <v/>
          </cell>
          <cell r="G5055" t="str">
            <v/>
          </cell>
          <cell r="K5055" t="str">
            <v/>
          </cell>
          <cell r="N5055" t="str">
            <v/>
          </cell>
          <cell r="O5055" t="str">
            <v/>
          </cell>
          <cell r="P5055" t="str">
            <v/>
          </cell>
          <cell r="Q5055">
            <v>0</v>
          </cell>
          <cell r="R5055">
            <v>0</v>
          </cell>
          <cell r="S5055" t="str">
            <v/>
          </cell>
          <cell r="U5055" t="str">
            <v/>
          </cell>
          <cell r="V5055" t="str">
            <v/>
          </cell>
          <cell r="W5055" t="str">
            <v/>
          </cell>
          <cell r="Z5055" t="str">
            <v/>
          </cell>
        </row>
        <row r="5056">
          <cell r="E5056" t="str">
            <v/>
          </cell>
          <cell r="F5056" t="str">
            <v/>
          </cell>
          <cell r="G5056" t="str">
            <v/>
          </cell>
          <cell r="K5056" t="str">
            <v/>
          </cell>
          <cell r="N5056" t="str">
            <v/>
          </cell>
          <cell r="O5056" t="str">
            <v/>
          </cell>
          <cell r="P5056" t="str">
            <v/>
          </cell>
          <cell r="Q5056">
            <v>0</v>
          </cell>
          <cell r="R5056">
            <v>0</v>
          </cell>
          <cell r="S5056" t="str">
            <v/>
          </cell>
          <cell r="U5056" t="str">
            <v/>
          </cell>
          <cell r="V5056" t="str">
            <v/>
          </cell>
          <cell r="W5056" t="str">
            <v/>
          </cell>
          <cell r="Z5056" t="str">
            <v/>
          </cell>
        </row>
        <row r="5057">
          <cell r="E5057" t="str">
            <v/>
          </cell>
          <cell r="F5057" t="str">
            <v/>
          </cell>
          <cell r="G5057" t="str">
            <v/>
          </cell>
          <cell r="K5057" t="str">
            <v/>
          </cell>
          <cell r="N5057" t="str">
            <v/>
          </cell>
          <cell r="O5057" t="str">
            <v/>
          </cell>
          <cell r="P5057" t="str">
            <v/>
          </cell>
          <cell r="Q5057">
            <v>0</v>
          </cell>
          <cell r="R5057">
            <v>0</v>
          </cell>
          <cell r="S5057" t="str">
            <v/>
          </cell>
          <cell r="U5057" t="str">
            <v/>
          </cell>
          <cell r="V5057" t="str">
            <v/>
          </cell>
          <cell r="W5057" t="str">
            <v/>
          </cell>
          <cell r="Z5057" t="str">
            <v/>
          </cell>
        </row>
        <row r="5058">
          <cell r="E5058" t="str">
            <v/>
          </cell>
          <cell r="F5058" t="str">
            <v/>
          </cell>
          <cell r="G5058" t="str">
            <v/>
          </cell>
          <cell r="K5058" t="str">
            <v/>
          </cell>
          <cell r="N5058" t="str">
            <v/>
          </cell>
          <cell r="O5058" t="str">
            <v/>
          </cell>
          <cell r="P5058" t="str">
            <v/>
          </cell>
          <cell r="Q5058">
            <v>0</v>
          </cell>
          <cell r="R5058">
            <v>0</v>
          </cell>
          <cell r="S5058" t="str">
            <v/>
          </cell>
          <cell r="U5058" t="str">
            <v/>
          </cell>
          <cell r="V5058" t="str">
            <v/>
          </cell>
          <cell r="W5058" t="str">
            <v/>
          </cell>
          <cell r="Z5058" t="str">
            <v/>
          </cell>
        </row>
        <row r="5059">
          <cell r="E5059" t="str">
            <v/>
          </cell>
          <cell r="F5059" t="str">
            <v/>
          </cell>
          <cell r="G5059" t="str">
            <v/>
          </cell>
          <cell r="K5059" t="str">
            <v/>
          </cell>
          <cell r="N5059" t="str">
            <v/>
          </cell>
          <cell r="O5059" t="str">
            <v/>
          </cell>
          <cell r="P5059" t="str">
            <v/>
          </cell>
          <cell r="Q5059">
            <v>0</v>
          </cell>
          <cell r="R5059">
            <v>0</v>
          </cell>
          <cell r="S5059" t="str">
            <v/>
          </cell>
          <cell r="U5059" t="str">
            <v/>
          </cell>
          <cell r="V5059" t="str">
            <v/>
          </cell>
          <cell r="W5059" t="str">
            <v/>
          </cell>
          <cell r="Z5059" t="str">
            <v/>
          </cell>
        </row>
        <row r="5060">
          <cell r="E5060" t="str">
            <v/>
          </cell>
          <cell r="F5060" t="str">
            <v/>
          </cell>
          <cell r="G5060" t="str">
            <v/>
          </cell>
          <cell r="K5060" t="str">
            <v/>
          </cell>
          <cell r="N5060" t="str">
            <v/>
          </cell>
          <cell r="O5060" t="str">
            <v/>
          </cell>
          <cell r="P5060" t="str">
            <v/>
          </cell>
          <cell r="Q5060">
            <v>0</v>
          </cell>
          <cell r="R5060">
            <v>0</v>
          </cell>
          <cell r="S5060" t="str">
            <v/>
          </cell>
          <cell r="U5060" t="str">
            <v/>
          </cell>
          <cell r="V5060" t="str">
            <v/>
          </cell>
          <cell r="W5060" t="str">
            <v/>
          </cell>
          <cell r="Z5060" t="str">
            <v/>
          </cell>
        </row>
        <row r="5061">
          <cell r="E5061" t="str">
            <v/>
          </cell>
          <cell r="F5061" t="str">
            <v/>
          </cell>
          <cell r="G5061" t="str">
            <v/>
          </cell>
          <cell r="K5061" t="str">
            <v/>
          </cell>
          <cell r="N5061" t="str">
            <v/>
          </cell>
          <cell r="O5061" t="str">
            <v/>
          </cell>
          <cell r="P5061" t="str">
            <v/>
          </cell>
          <cell r="Q5061">
            <v>0</v>
          </cell>
          <cell r="R5061">
            <v>0</v>
          </cell>
          <cell r="S5061" t="str">
            <v/>
          </cell>
          <cell r="U5061" t="str">
            <v/>
          </cell>
          <cell r="V5061" t="str">
            <v/>
          </cell>
          <cell r="W5061" t="str">
            <v/>
          </cell>
          <cell r="Z5061" t="str">
            <v/>
          </cell>
        </row>
        <row r="5062">
          <cell r="E5062" t="str">
            <v/>
          </cell>
          <cell r="F5062" t="str">
            <v/>
          </cell>
          <cell r="G5062" t="str">
            <v/>
          </cell>
          <cell r="K5062" t="str">
            <v/>
          </cell>
          <cell r="N5062" t="str">
            <v/>
          </cell>
          <cell r="O5062" t="str">
            <v/>
          </cell>
          <cell r="P5062" t="str">
            <v/>
          </cell>
          <cell r="Q5062">
            <v>0</v>
          </cell>
          <cell r="R5062">
            <v>0</v>
          </cell>
          <cell r="S5062" t="str">
            <v/>
          </cell>
          <cell r="U5062" t="str">
            <v/>
          </cell>
          <cell r="V5062" t="str">
            <v/>
          </cell>
          <cell r="W5062" t="str">
            <v/>
          </cell>
          <cell r="Z5062" t="str">
            <v/>
          </cell>
        </row>
        <row r="5063">
          <cell r="E5063" t="str">
            <v/>
          </cell>
          <cell r="F5063" t="str">
            <v/>
          </cell>
          <cell r="G5063" t="str">
            <v/>
          </cell>
          <cell r="K5063" t="str">
            <v/>
          </cell>
          <cell r="N5063" t="str">
            <v/>
          </cell>
          <cell r="O5063" t="str">
            <v/>
          </cell>
          <cell r="P5063" t="str">
            <v/>
          </cell>
          <cell r="Q5063">
            <v>0</v>
          </cell>
          <cell r="R5063">
            <v>0</v>
          </cell>
          <cell r="S5063" t="str">
            <v/>
          </cell>
          <cell r="U5063" t="str">
            <v/>
          </cell>
          <cell r="V5063" t="str">
            <v/>
          </cell>
          <cell r="W5063" t="str">
            <v/>
          </cell>
          <cell r="Z5063" t="str">
            <v/>
          </cell>
        </row>
        <row r="5064">
          <cell r="E5064" t="str">
            <v/>
          </cell>
          <cell r="F5064" t="str">
            <v/>
          </cell>
          <cell r="G5064" t="str">
            <v/>
          </cell>
          <cell r="K5064" t="str">
            <v/>
          </cell>
          <cell r="N5064" t="str">
            <v/>
          </cell>
          <cell r="O5064" t="str">
            <v/>
          </cell>
          <cell r="P5064" t="str">
            <v/>
          </cell>
          <cell r="Q5064">
            <v>0</v>
          </cell>
          <cell r="R5064">
            <v>0</v>
          </cell>
          <cell r="S5064" t="str">
            <v/>
          </cell>
          <cell r="U5064" t="str">
            <v/>
          </cell>
          <cell r="V5064" t="str">
            <v/>
          </cell>
          <cell r="W5064" t="str">
            <v/>
          </cell>
          <cell r="Z5064" t="str">
            <v/>
          </cell>
        </row>
        <row r="5065">
          <cell r="E5065" t="str">
            <v/>
          </cell>
          <cell r="F5065" t="str">
            <v/>
          </cell>
          <cell r="G5065" t="str">
            <v/>
          </cell>
          <cell r="K5065" t="str">
            <v/>
          </cell>
          <cell r="N5065" t="str">
            <v/>
          </cell>
          <cell r="O5065" t="str">
            <v/>
          </cell>
          <cell r="P5065" t="str">
            <v/>
          </cell>
          <cell r="Q5065">
            <v>0</v>
          </cell>
          <cell r="R5065">
            <v>0</v>
          </cell>
          <cell r="S5065" t="str">
            <v/>
          </cell>
          <cell r="U5065" t="str">
            <v/>
          </cell>
          <cell r="V5065" t="str">
            <v/>
          </cell>
          <cell r="W5065" t="str">
            <v/>
          </cell>
          <cell r="Z5065" t="str">
            <v/>
          </cell>
        </row>
        <row r="5066">
          <cell r="E5066" t="str">
            <v/>
          </cell>
          <cell r="F5066" t="str">
            <v/>
          </cell>
          <cell r="G5066" t="str">
            <v/>
          </cell>
          <cell r="K5066" t="str">
            <v/>
          </cell>
          <cell r="N5066" t="str">
            <v/>
          </cell>
          <cell r="O5066" t="str">
            <v/>
          </cell>
          <cell r="P5066" t="str">
            <v/>
          </cell>
          <cell r="Q5066">
            <v>0</v>
          </cell>
          <cell r="R5066">
            <v>0</v>
          </cell>
          <cell r="S5066" t="str">
            <v/>
          </cell>
          <cell r="U5066" t="str">
            <v/>
          </cell>
          <cell r="V5066" t="str">
            <v/>
          </cell>
          <cell r="W5066" t="str">
            <v/>
          </cell>
          <cell r="Z5066" t="str">
            <v/>
          </cell>
        </row>
        <row r="5067">
          <cell r="E5067" t="str">
            <v/>
          </cell>
          <cell r="F5067" t="str">
            <v/>
          </cell>
          <cell r="G5067" t="str">
            <v/>
          </cell>
          <cell r="K5067" t="str">
            <v/>
          </cell>
          <cell r="N5067" t="str">
            <v/>
          </cell>
          <cell r="O5067" t="str">
            <v/>
          </cell>
          <cell r="P5067" t="str">
            <v/>
          </cell>
          <cell r="Q5067">
            <v>0</v>
          </cell>
          <cell r="R5067">
            <v>0</v>
          </cell>
          <cell r="S5067" t="str">
            <v/>
          </cell>
          <cell r="U5067" t="str">
            <v/>
          </cell>
          <cell r="V5067" t="str">
            <v/>
          </cell>
          <cell r="W5067" t="str">
            <v/>
          </cell>
          <cell r="Z5067" t="str">
            <v/>
          </cell>
        </row>
        <row r="5068">
          <cell r="E5068" t="str">
            <v/>
          </cell>
          <cell r="F5068" t="str">
            <v/>
          </cell>
          <cell r="G5068" t="str">
            <v/>
          </cell>
          <cell r="K5068" t="str">
            <v/>
          </cell>
          <cell r="N5068" t="str">
            <v/>
          </cell>
          <cell r="O5068" t="str">
            <v/>
          </cell>
          <cell r="P5068" t="str">
            <v/>
          </cell>
          <cell r="Q5068">
            <v>0</v>
          </cell>
          <cell r="R5068">
            <v>0</v>
          </cell>
          <cell r="S5068" t="str">
            <v/>
          </cell>
          <cell r="U5068" t="str">
            <v/>
          </cell>
          <cell r="V5068" t="str">
            <v/>
          </cell>
          <cell r="W5068" t="str">
            <v/>
          </cell>
          <cell r="Z5068" t="str">
            <v/>
          </cell>
        </row>
        <row r="5069">
          <cell r="E5069" t="str">
            <v/>
          </cell>
          <cell r="F5069" t="str">
            <v/>
          </cell>
          <cell r="G5069" t="str">
            <v/>
          </cell>
          <cell r="K5069" t="str">
            <v/>
          </cell>
          <cell r="N5069" t="str">
            <v/>
          </cell>
          <cell r="O5069" t="str">
            <v/>
          </cell>
          <cell r="P5069" t="str">
            <v/>
          </cell>
          <cell r="Q5069">
            <v>0</v>
          </cell>
          <cell r="R5069">
            <v>0</v>
          </cell>
          <cell r="S5069" t="str">
            <v/>
          </cell>
          <cell r="U5069" t="str">
            <v/>
          </cell>
          <cell r="V5069" t="str">
            <v/>
          </cell>
          <cell r="W5069" t="str">
            <v/>
          </cell>
          <cell r="Z5069" t="str">
            <v/>
          </cell>
        </row>
        <row r="5070">
          <cell r="E5070" t="str">
            <v/>
          </cell>
          <cell r="F5070" t="str">
            <v/>
          </cell>
          <cell r="G5070" t="str">
            <v/>
          </cell>
          <cell r="K5070" t="str">
            <v/>
          </cell>
          <cell r="N5070" t="str">
            <v/>
          </cell>
          <cell r="O5070" t="str">
            <v/>
          </cell>
          <cell r="P5070" t="str">
            <v/>
          </cell>
          <cell r="Q5070">
            <v>0</v>
          </cell>
          <cell r="R5070">
            <v>0</v>
          </cell>
          <cell r="S5070" t="str">
            <v/>
          </cell>
          <cell r="U5070" t="str">
            <v/>
          </cell>
          <cell r="V5070" t="str">
            <v/>
          </cell>
          <cell r="W5070" t="str">
            <v/>
          </cell>
          <cell r="Z5070" t="str">
            <v/>
          </cell>
        </row>
        <row r="5071">
          <cell r="E5071" t="str">
            <v/>
          </cell>
          <cell r="F5071" t="str">
            <v/>
          </cell>
          <cell r="G5071" t="str">
            <v/>
          </cell>
          <cell r="K5071" t="str">
            <v/>
          </cell>
          <cell r="N5071" t="str">
            <v/>
          </cell>
          <cell r="O5071" t="str">
            <v/>
          </cell>
          <cell r="P5071" t="str">
            <v/>
          </cell>
          <cell r="Q5071">
            <v>0</v>
          </cell>
          <cell r="R5071">
            <v>0</v>
          </cell>
          <cell r="S5071" t="str">
            <v/>
          </cell>
          <cell r="U5071" t="str">
            <v/>
          </cell>
          <cell r="V5071" t="str">
            <v/>
          </cell>
          <cell r="W5071" t="str">
            <v/>
          </cell>
          <cell r="Z5071" t="str">
            <v/>
          </cell>
        </row>
        <row r="5072">
          <cell r="E5072" t="str">
            <v/>
          </cell>
          <cell r="F5072" t="str">
            <v/>
          </cell>
          <cell r="G5072" t="str">
            <v/>
          </cell>
          <cell r="K5072" t="str">
            <v/>
          </cell>
          <cell r="N5072" t="str">
            <v/>
          </cell>
          <cell r="O5072" t="str">
            <v/>
          </cell>
          <cell r="P5072" t="str">
            <v/>
          </cell>
          <cell r="Q5072">
            <v>0</v>
          </cell>
          <cell r="R5072">
            <v>0</v>
          </cell>
          <cell r="S5072" t="str">
            <v/>
          </cell>
          <cell r="U5072" t="str">
            <v/>
          </cell>
          <cell r="V5072" t="str">
            <v/>
          </cell>
          <cell r="W5072" t="str">
            <v/>
          </cell>
          <cell r="Z5072" t="str">
            <v/>
          </cell>
        </row>
        <row r="5073">
          <cell r="E5073" t="str">
            <v/>
          </cell>
          <cell r="F5073" t="str">
            <v/>
          </cell>
          <cell r="G5073" t="str">
            <v/>
          </cell>
          <cell r="K5073" t="str">
            <v/>
          </cell>
          <cell r="N5073" t="str">
            <v/>
          </cell>
          <cell r="O5073" t="str">
            <v/>
          </cell>
          <cell r="P5073" t="str">
            <v/>
          </cell>
          <cell r="Q5073">
            <v>0</v>
          </cell>
          <cell r="R5073">
            <v>0</v>
          </cell>
          <cell r="S5073" t="str">
            <v/>
          </cell>
          <cell r="U5073" t="str">
            <v/>
          </cell>
          <cell r="V5073" t="str">
            <v/>
          </cell>
          <cell r="W5073" t="str">
            <v/>
          </cell>
          <cell r="Z5073" t="str">
            <v/>
          </cell>
        </row>
        <row r="5074">
          <cell r="E5074" t="str">
            <v/>
          </cell>
          <cell r="F5074" t="str">
            <v/>
          </cell>
          <cell r="G5074" t="str">
            <v/>
          </cell>
          <cell r="K5074" t="str">
            <v/>
          </cell>
          <cell r="N5074" t="str">
            <v/>
          </cell>
          <cell r="O5074" t="str">
            <v/>
          </cell>
          <cell r="P5074" t="str">
            <v/>
          </cell>
          <cell r="Q5074">
            <v>0</v>
          </cell>
          <cell r="R5074">
            <v>0</v>
          </cell>
          <cell r="S5074" t="str">
            <v/>
          </cell>
          <cell r="U5074" t="str">
            <v/>
          </cell>
          <cell r="V5074" t="str">
            <v/>
          </cell>
          <cell r="W5074" t="str">
            <v/>
          </cell>
          <cell r="Z5074" t="str">
            <v/>
          </cell>
        </row>
        <row r="5075">
          <cell r="E5075" t="str">
            <v/>
          </cell>
          <cell r="F5075" t="str">
            <v/>
          </cell>
          <cell r="G5075" t="str">
            <v/>
          </cell>
          <cell r="K5075" t="str">
            <v/>
          </cell>
          <cell r="N5075" t="str">
            <v/>
          </cell>
          <cell r="O5075" t="str">
            <v/>
          </cell>
          <cell r="P5075" t="str">
            <v/>
          </cell>
          <cell r="Q5075">
            <v>0</v>
          </cell>
          <cell r="R5075">
            <v>0</v>
          </cell>
          <cell r="S5075" t="str">
            <v/>
          </cell>
          <cell r="U5075" t="str">
            <v/>
          </cell>
          <cell r="V5075" t="str">
            <v/>
          </cell>
          <cell r="W5075" t="str">
            <v/>
          </cell>
          <cell r="Z5075" t="str">
            <v/>
          </cell>
        </row>
        <row r="5076">
          <cell r="E5076" t="str">
            <v/>
          </cell>
          <cell r="F5076" t="str">
            <v/>
          </cell>
          <cell r="G5076" t="str">
            <v/>
          </cell>
          <cell r="K5076" t="str">
            <v/>
          </cell>
          <cell r="N5076" t="str">
            <v/>
          </cell>
          <cell r="O5076" t="str">
            <v/>
          </cell>
          <cell r="P5076" t="str">
            <v/>
          </cell>
          <cell r="Q5076">
            <v>0</v>
          </cell>
          <cell r="R5076">
            <v>0</v>
          </cell>
          <cell r="S5076" t="str">
            <v/>
          </cell>
          <cell r="U5076" t="str">
            <v/>
          </cell>
          <cell r="V5076" t="str">
            <v/>
          </cell>
          <cell r="W5076" t="str">
            <v/>
          </cell>
          <cell r="Z5076" t="str">
            <v/>
          </cell>
        </row>
        <row r="5077">
          <cell r="E5077" t="str">
            <v/>
          </cell>
          <cell r="F5077" t="str">
            <v/>
          </cell>
          <cell r="G5077" t="str">
            <v/>
          </cell>
          <cell r="K5077" t="str">
            <v/>
          </cell>
          <cell r="N5077" t="str">
            <v/>
          </cell>
          <cell r="O5077" t="str">
            <v/>
          </cell>
          <cell r="P5077" t="str">
            <v/>
          </cell>
          <cell r="Q5077">
            <v>0</v>
          </cell>
          <cell r="R5077">
            <v>0</v>
          </cell>
          <cell r="S5077" t="str">
            <v/>
          </cell>
          <cell r="U5077" t="str">
            <v/>
          </cell>
          <cell r="V5077" t="str">
            <v/>
          </cell>
          <cell r="W5077" t="str">
            <v/>
          </cell>
          <cell r="Z5077" t="str">
            <v/>
          </cell>
        </row>
        <row r="5078">
          <cell r="E5078" t="str">
            <v/>
          </cell>
          <cell r="F5078" t="str">
            <v/>
          </cell>
          <cell r="G5078" t="str">
            <v/>
          </cell>
          <cell r="K5078" t="str">
            <v/>
          </cell>
          <cell r="N5078" t="str">
            <v/>
          </cell>
          <cell r="O5078" t="str">
            <v/>
          </cell>
          <cell r="P5078" t="str">
            <v/>
          </cell>
          <cell r="Q5078">
            <v>0</v>
          </cell>
          <cell r="R5078">
            <v>0</v>
          </cell>
          <cell r="S5078" t="str">
            <v/>
          </cell>
          <cell r="U5078" t="str">
            <v/>
          </cell>
          <cell r="V5078" t="str">
            <v/>
          </cell>
          <cell r="W5078" t="str">
            <v/>
          </cell>
          <cell r="Z5078" t="str">
            <v/>
          </cell>
        </row>
        <row r="5079">
          <cell r="E5079" t="str">
            <v/>
          </cell>
          <cell r="F5079" t="str">
            <v/>
          </cell>
          <cell r="G5079" t="str">
            <v/>
          </cell>
          <cell r="K5079" t="str">
            <v/>
          </cell>
          <cell r="N5079" t="str">
            <v/>
          </cell>
          <cell r="O5079" t="str">
            <v/>
          </cell>
          <cell r="P5079" t="str">
            <v/>
          </cell>
          <cell r="Q5079">
            <v>0</v>
          </cell>
          <cell r="R5079">
            <v>0</v>
          </cell>
          <cell r="S5079" t="str">
            <v/>
          </cell>
          <cell r="U5079" t="str">
            <v/>
          </cell>
          <cell r="V5079" t="str">
            <v/>
          </cell>
          <cell r="W5079" t="str">
            <v/>
          </cell>
          <cell r="Z5079" t="str">
            <v/>
          </cell>
        </row>
        <row r="5080">
          <cell r="E5080" t="str">
            <v/>
          </cell>
          <cell r="F5080" t="str">
            <v/>
          </cell>
          <cell r="G5080" t="str">
            <v/>
          </cell>
          <cell r="K5080" t="str">
            <v/>
          </cell>
          <cell r="N5080" t="str">
            <v/>
          </cell>
          <cell r="O5080" t="str">
            <v/>
          </cell>
          <cell r="P5080" t="str">
            <v/>
          </cell>
          <cell r="Q5080">
            <v>0</v>
          </cell>
          <cell r="R5080">
            <v>0</v>
          </cell>
          <cell r="S5080" t="str">
            <v/>
          </cell>
          <cell r="U5080" t="str">
            <v/>
          </cell>
          <cell r="V5080" t="str">
            <v/>
          </cell>
          <cell r="W5080" t="str">
            <v/>
          </cell>
          <cell r="Z5080" t="str">
            <v/>
          </cell>
        </row>
        <row r="5081">
          <cell r="E5081" t="str">
            <v/>
          </cell>
          <cell r="F5081" t="str">
            <v/>
          </cell>
          <cell r="G5081" t="str">
            <v/>
          </cell>
          <cell r="K5081" t="str">
            <v/>
          </cell>
          <cell r="N5081" t="str">
            <v/>
          </cell>
          <cell r="O5081" t="str">
            <v/>
          </cell>
          <cell r="P5081" t="str">
            <v/>
          </cell>
          <cell r="Q5081">
            <v>0</v>
          </cell>
          <cell r="R5081">
            <v>0</v>
          </cell>
          <cell r="S5081" t="str">
            <v/>
          </cell>
          <cell r="U5081" t="str">
            <v/>
          </cell>
          <cell r="V5081" t="str">
            <v/>
          </cell>
          <cell r="W5081" t="str">
            <v/>
          </cell>
          <cell r="Z5081" t="str">
            <v/>
          </cell>
        </row>
        <row r="5082">
          <cell r="E5082" t="str">
            <v/>
          </cell>
          <cell r="F5082" t="str">
            <v/>
          </cell>
          <cell r="G5082" t="str">
            <v/>
          </cell>
          <cell r="K5082" t="str">
            <v/>
          </cell>
          <cell r="N5082" t="str">
            <v/>
          </cell>
          <cell r="O5082" t="str">
            <v/>
          </cell>
          <cell r="P5082" t="str">
            <v/>
          </cell>
          <cell r="Q5082">
            <v>0</v>
          </cell>
          <cell r="R5082">
            <v>0</v>
          </cell>
          <cell r="S5082" t="str">
            <v/>
          </cell>
          <cell r="U5082" t="str">
            <v/>
          </cell>
          <cell r="V5082" t="str">
            <v/>
          </cell>
          <cell r="W5082" t="str">
            <v/>
          </cell>
          <cell r="Z5082" t="str">
            <v/>
          </cell>
        </row>
        <row r="5083">
          <cell r="E5083" t="str">
            <v/>
          </cell>
          <cell r="F5083" t="str">
            <v/>
          </cell>
          <cell r="G5083" t="str">
            <v/>
          </cell>
          <cell r="K5083" t="str">
            <v/>
          </cell>
          <cell r="N5083" t="str">
            <v/>
          </cell>
          <cell r="O5083" t="str">
            <v/>
          </cell>
          <cell r="P5083" t="str">
            <v/>
          </cell>
          <cell r="Q5083">
            <v>0</v>
          </cell>
          <cell r="R5083">
            <v>0</v>
          </cell>
          <cell r="S5083" t="str">
            <v/>
          </cell>
          <cell r="U5083" t="str">
            <v/>
          </cell>
          <cell r="V5083" t="str">
            <v/>
          </cell>
          <cell r="W5083" t="str">
            <v/>
          </cell>
          <cell r="Z5083" t="str">
            <v/>
          </cell>
        </row>
        <row r="5084">
          <cell r="E5084" t="str">
            <v/>
          </cell>
          <cell r="F5084" t="str">
            <v/>
          </cell>
          <cell r="G5084" t="str">
            <v/>
          </cell>
          <cell r="K5084" t="str">
            <v/>
          </cell>
          <cell r="N5084" t="str">
            <v/>
          </cell>
          <cell r="O5084" t="str">
            <v/>
          </cell>
          <cell r="P5084" t="str">
            <v/>
          </cell>
          <cell r="Q5084">
            <v>0</v>
          </cell>
          <cell r="R5084">
            <v>0</v>
          </cell>
          <cell r="S5084" t="str">
            <v/>
          </cell>
          <cell r="U5084" t="str">
            <v/>
          </cell>
          <cell r="V5084" t="str">
            <v/>
          </cell>
          <cell r="W5084" t="str">
            <v/>
          </cell>
          <cell r="Z5084" t="str">
            <v/>
          </cell>
        </row>
        <row r="5085">
          <cell r="E5085" t="str">
            <v/>
          </cell>
          <cell r="F5085" t="str">
            <v/>
          </cell>
          <cell r="G5085" t="str">
            <v/>
          </cell>
          <cell r="K5085" t="str">
            <v/>
          </cell>
          <cell r="N5085" t="str">
            <v/>
          </cell>
          <cell r="O5085" t="str">
            <v/>
          </cell>
          <cell r="P5085" t="str">
            <v/>
          </cell>
          <cell r="Q5085">
            <v>0</v>
          </cell>
          <cell r="R5085">
            <v>0</v>
          </cell>
          <cell r="S5085" t="str">
            <v/>
          </cell>
          <cell r="U5085" t="str">
            <v/>
          </cell>
          <cell r="V5085" t="str">
            <v/>
          </cell>
          <cell r="W5085" t="str">
            <v/>
          </cell>
          <cell r="Z5085" t="str">
            <v/>
          </cell>
        </row>
        <row r="5086">
          <cell r="E5086" t="str">
            <v/>
          </cell>
          <cell r="F5086" t="str">
            <v/>
          </cell>
          <cell r="G5086" t="str">
            <v/>
          </cell>
          <cell r="K5086" t="str">
            <v/>
          </cell>
          <cell r="N5086" t="str">
            <v/>
          </cell>
          <cell r="O5086" t="str">
            <v/>
          </cell>
          <cell r="P5086" t="str">
            <v/>
          </cell>
          <cell r="Q5086">
            <v>0</v>
          </cell>
          <cell r="R5086">
            <v>0</v>
          </cell>
          <cell r="S5086" t="str">
            <v/>
          </cell>
          <cell r="U5086" t="str">
            <v/>
          </cell>
          <cell r="V5086" t="str">
            <v/>
          </cell>
          <cell r="W5086" t="str">
            <v/>
          </cell>
          <cell r="Z5086" t="str">
            <v/>
          </cell>
        </row>
        <row r="5087">
          <cell r="E5087" t="str">
            <v/>
          </cell>
          <cell r="F5087" t="str">
            <v/>
          </cell>
          <cell r="G5087" t="str">
            <v/>
          </cell>
          <cell r="K5087" t="str">
            <v/>
          </cell>
          <cell r="N5087" t="str">
            <v/>
          </cell>
          <cell r="O5087" t="str">
            <v/>
          </cell>
          <cell r="P5087" t="str">
            <v/>
          </cell>
          <cell r="Q5087">
            <v>0</v>
          </cell>
          <cell r="R5087">
            <v>0</v>
          </cell>
          <cell r="S5087" t="str">
            <v/>
          </cell>
          <cell r="U5087" t="str">
            <v/>
          </cell>
          <cell r="V5087" t="str">
            <v/>
          </cell>
          <cell r="W5087" t="str">
            <v/>
          </cell>
          <cell r="Z5087" t="str">
            <v/>
          </cell>
        </row>
        <row r="5088">
          <cell r="E5088" t="str">
            <v/>
          </cell>
          <cell r="F5088" t="str">
            <v/>
          </cell>
          <cell r="G5088" t="str">
            <v/>
          </cell>
          <cell r="K5088" t="str">
            <v/>
          </cell>
          <cell r="N5088" t="str">
            <v/>
          </cell>
          <cell r="O5088" t="str">
            <v/>
          </cell>
          <cell r="P5088" t="str">
            <v/>
          </cell>
          <cell r="Q5088">
            <v>0</v>
          </cell>
          <cell r="R5088">
            <v>0</v>
          </cell>
          <cell r="S5088" t="str">
            <v/>
          </cell>
          <cell r="U5088" t="str">
            <v/>
          </cell>
          <cell r="V5088" t="str">
            <v/>
          </cell>
          <cell r="W5088" t="str">
            <v/>
          </cell>
          <cell r="Z5088" t="str">
            <v/>
          </cell>
        </row>
        <row r="5089">
          <cell r="E5089" t="str">
            <v/>
          </cell>
          <cell r="F5089" t="str">
            <v/>
          </cell>
          <cell r="G5089" t="str">
            <v/>
          </cell>
          <cell r="K5089" t="str">
            <v/>
          </cell>
          <cell r="N5089" t="str">
            <v/>
          </cell>
          <cell r="O5089" t="str">
            <v/>
          </cell>
          <cell r="P5089" t="str">
            <v/>
          </cell>
          <cell r="Q5089">
            <v>0</v>
          </cell>
          <cell r="R5089">
            <v>0</v>
          </cell>
          <cell r="S5089" t="str">
            <v/>
          </cell>
          <cell r="U5089" t="str">
            <v/>
          </cell>
          <cell r="V5089" t="str">
            <v/>
          </cell>
          <cell r="W5089" t="str">
            <v/>
          </cell>
          <cell r="Z5089" t="str">
            <v/>
          </cell>
        </row>
        <row r="5090">
          <cell r="E5090" t="str">
            <v/>
          </cell>
          <cell r="F5090" t="str">
            <v/>
          </cell>
          <cell r="G5090" t="str">
            <v/>
          </cell>
          <cell r="K5090" t="str">
            <v/>
          </cell>
          <cell r="N5090" t="str">
            <v/>
          </cell>
          <cell r="O5090" t="str">
            <v/>
          </cell>
          <cell r="P5090" t="str">
            <v/>
          </cell>
          <cell r="Q5090">
            <v>0</v>
          </cell>
          <cell r="R5090">
            <v>0</v>
          </cell>
          <cell r="S5090" t="str">
            <v/>
          </cell>
          <cell r="U5090" t="str">
            <v/>
          </cell>
          <cell r="V5090" t="str">
            <v/>
          </cell>
          <cell r="W5090" t="str">
            <v/>
          </cell>
          <cell r="Z5090" t="str">
            <v/>
          </cell>
        </row>
        <row r="5091">
          <cell r="E5091" t="str">
            <v/>
          </cell>
          <cell r="F5091" t="str">
            <v/>
          </cell>
          <cell r="G5091" t="str">
            <v/>
          </cell>
          <cell r="K5091" t="str">
            <v/>
          </cell>
          <cell r="N5091" t="str">
            <v/>
          </cell>
          <cell r="O5091" t="str">
            <v/>
          </cell>
          <cell r="P5091" t="str">
            <v/>
          </cell>
          <cell r="Q5091">
            <v>0</v>
          </cell>
          <cell r="R5091">
            <v>0</v>
          </cell>
          <cell r="S5091" t="str">
            <v/>
          </cell>
          <cell r="U5091" t="str">
            <v/>
          </cell>
          <cell r="V5091" t="str">
            <v/>
          </cell>
          <cell r="W5091" t="str">
            <v/>
          </cell>
          <cell r="Z5091" t="str">
            <v/>
          </cell>
        </row>
        <row r="5092">
          <cell r="E5092" t="str">
            <v/>
          </cell>
          <cell r="F5092" t="str">
            <v/>
          </cell>
          <cell r="G5092" t="str">
            <v/>
          </cell>
          <cell r="K5092" t="str">
            <v/>
          </cell>
          <cell r="N5092" t="str">
            <v/>
          </cell>
          <cell r="O5092" t="str">
            <v/>
          </cell>
          <cell r="P5092" t="str">
            <v/>
          </cell>
          <cell r="Q5092">
            <v>0</v>
          </cell>
          <cell r="R5092">
            <v>0</v>
          </cell>
          <cell r="S5092" t="str">
            <v/>
          </cell>
          <cell r="U5092" t="str">
            <v/>
          </cell>
          <cell r="V5092" t="str">
            <v/>
          </cell>
          <cell r="W5092" t="str">
            <v/>
          </cell>
          <cell r="Z5092" t="str">
            <v/>
          </cell>
        </row>
        <row r="5093">
          <cell r="E5093" t="str">
            <v/>
          </cell>
          <cell r="F5093" t="str">
            <v/>
          </cell>
          <cell r="G5093" t="str">
            <v/>
          </cell>
          <cell r="K5093" t="str">
            <v/>
          </cell>
          <cell r="N5093" t="str">
            <v/>
          </cell>
          <cell r="O5093" t="str">
            <v/>
          </cell>
          <cell r="P5093" t="str">
            <v/>
          </cell>
          <cell r="Q5093">
            <v>0</v>
          </cell>
          <cell r="R5093">
            <v>0</v>
          </cell>
          <cell r="S5093" t="str">
            <v/>
          </cell>
          <cell r="U5093" t="str">
            <v/>
          </cell>
          <cell r="V5093" t="str">
            <v/>
          </cell>
          <cell r="W5093" t="str">
            <v/>
          </cell>
          <cell r="Z5093" t="str">
            <v/>
          </cell>
        </row>
        <row r="5094">
          <cell r="E5094" t="str">
            <v/>
          </cell>
          <cell r="F5094" t="str">
            <v/>
          </cell>
          <cell r="G5094" t="str">
            <v/>
          </cell>
          <cell r="K5094" t="str">
            <v/>
          </cell>
          <cell r="N5094" t="str">
            <v/>
          </cell>
          <cell r="O5094" t="str">
            <v/>
          </cell>
          <cell r="P5094" t="str">
            <v/>
          </cell>
          <cell r="Q5094">
            <v>0</v>
          </cell>
          <cell r="R5094">
            <v>0</v>
          </cell>
          <cell r="S5094" t="str">
            <v/>
          </cell>
          <cell r="U5094" t="str">
            <v/>
          </cell>
          <cell r="V5094" t="str">
            <v/>
          </cell>
          <cell r="W5094" t="str">
            <v/>
          </cell>
          <cell r="Z5094" t="str">
            <v/>
          </cell>
        </row>
        <row r="5095">
          <cell r="E5095" t="str">
            <v/>
          </cell>
          <cell r="F5095" t="str">
            <v/>
          </cell>
          <cell r="G5095" t="str">
            <v/>
          </cell>
          <cell r="K5095" t="str">
            <v/>
          </cell>
          <cell r="N5095" t="str">
            <v/>
          </cell>
          <cell r="O5095" t="str">
            <v/>
          </cell>
          <cell r="P5095" t="str">
            <v/>
          </cell>
          <cell r="Q5095">
            <v>0</v>
          </cell>
          <cell r="R5095">
            <v>0</v>
          </cell>
          <cell r="S5095" t="str">
            <v/>
          </cell>
          <cell r="U5095" t="str">
            <v/>
          </cell>
          <cell r="V5095" t="str">
            <v/>
          </cell>
          <cell r="W5095" t="str">
            <v/>
          </cell>
          <cell r="Z5095" t="str">
            <v/>
          </cell>
        </row>
        <row r="5096">
          <cell r="E5096" t="str">
            <v/>
          </cell>
          <cell r="F5096" t="str">
            <v/>
          </cell>
          <cell r="G5096" t="str">
            <v/>
          </cell>
          <cell r="K5096" t="str">
            <v/>
          </cell>
          <cell r="N5096" t="str">
            <v/>
          </cell>
          <cell r="O5096" t="str">
            <v/>
          </cell>
          <cell r="P5096" t="str">
            <v/>
          </cell>
          <cell r="Q5096">
            <v>0</v>
          </cell>
          <cell r="R5096">
            <v>0</v>
          </cell>
          <cell r="S5096" t="str">
            <v/>
          </cell>
          <cell r="U5096" t="str">
            <v/>
          </cell>
          <cell r="V5096" t="str">
            <v/>
          </cell>
          <cell r="W5096" t="str">
            <v/>
          </cell>
          <cell r="Z5096" t="str">
            <v/>
          </cell>
        </row>
        <row r="5097">
          <cell r="E5097" t="str">
            <v/>
          </cell>
          <cell r="F5097" t="str">
            <v/>
          </cell>
          <cell r="G5097" t="str">
            <v/>
          </cell>
          <cell r="K5097" t="str">
            <v/>
          </cell>
          <cell r="N5097" t="str">
            <v/>
          </cell>
          <cell r="O5097" t="str">
            <v/>
          </cell>
          <cell r="P5097" t="str">
            <v/>
          </cell>
          <cell r="Q5097">
            <v>0</v>
          </cell>
          <cell r="R5097">
            <v>0</v>
          </cell>
          <cell r="S5097" t="str">
            <v/>
          </cell>
          <cell r="U5097" t="str">
            <v/>
          </cell>
          <cell r="V5097" t="str">
            <v/>
          </cell>
          <cell r="W5097" t="str">
            <v/>
          </cell>
          <cell r="Z5097" t="str">
            <v/>
          </cell>
        </row>
        <row r="5098">
          <cell r="E5098" t="str">
            <v/>
          </cell>
          <cell r="F5098" t="str">
            <v/>
          </cell>
          <cell r="G5098" t="str">
            <v/>
          </cell>
          <cell r="K5098" t="str">
            <v/>
          </cell>
          <cell r="N5098" t="str">
            <v/>
          </cell>
          <cell r="O5098" t="str">
            <v/>
          </cell>
          <cell r="P5098" t="str">
            <v/>
          </cell>
          <cell r="Q5098">
            <v>0</v>
          </cell>
          <cell r="R5098">
            <v>0</v>
          </cell>
          <cell r="S5098" t="str">
            <v/>
          </cell>
          <cell r="U5098" t="str">
            <v/>
          </cell>
          <cell r="V5098" t="str">
            <v/>
          </cell>
          <cell r="W5098" t="str">
            <v/>
          </cell>
          <cell r="Z5098" t="str">
            <v/>
          </cell>
        </row>
        <row r="5099">
          <cell r="E5099" t="str">
            <v/>
          </cell>
          <cell r="F5099" t="str">
            <v/>
          </cell>
          <cell r="G5099" t="str">
            <v/>
          </cell>
          <cell r="K5099" t="str">
            <v/>
          </cell>
          <cell r="N5099" t="str">
            <v/>
          </cell>
          <cell r="O5099" t="str">
            <v/>
          </cell>
          <cell r="P5099" t="str">
            <v/>
          </cell>
          <cell r="Q5099">
            <v>0</v>
          </cell>
          <cell r="R5099">
            <v>0</v>
          </cell>
          <cell r="S5099" t="str">
            <v/>
          </cell>
          <cell r="U5099" t="str">
            <v/>
          </cell>
          <cell r="V5099" t="str">
            <v/>
          </cell>
          <cell r="W5099" t="str">
            <v/>
          </cell>
          <cell r="Z5099" t="str">
            <v/>
          </cell>
        </row>
        <row r="5100">
          <cell r="E5100" t="str">
            <v/>
          </cell>
          <cell r="F5100" t="str">
            <v/>
          </cell>
          <cell r="G5100" t="str">
            <v/>
          </cell>
          <cell r="K5100" t="str">
            <v/>
          </cell>
          <cell r="N5100" t="str">
            <v/>
          </cell>
          <cell r="O5100" t="str">
            <v/>
          </cell>
          <cell r="P5100" t="str">
            <v/>
          </cell>
          <cell r="Q5100">
            <v>0</v>
          </cell>
          <cell r="R5100">
            <v>0</v>
          </cell>
          <cell r="S5100" t="str">
            <v/>
          </cell>
          <cell r="U5100" t="str">
            <v/>
          </cell>
          <cell r="V5100" t="str">
            <v/>
          </cell>
          <cell r="W5100" t="str">
            <v/>
          </cell>
          <cell r="Z5100" t="str">
            <v/>
          </cell>
        </row>
        <row r="5101">
          <cell r="E5101" t="str">
            <v/>
          </cell>
          <cell r="F5101" t="str">
            <v/>
          </cell>
          <cell r="G5101" t="str">
            <v/>
          </cell>
          <cell r="K5101" t="str">
            <v/>
          </cell>
          <cell r="N5101" t="str">
            <v/>
          </cell>
          <cell r="O5101" t="str">
            <v/>
          </cell>
          <cell r="P5101" t="str">
            <v/>
          </cell>
          <cell r="Q5101">
            <v>0</v>
          </cell>
          <cell r="R5101">
            <v>0</v>
          </cell>
          <cell r="S5101" t="str">
            <v/>
          </cell>
          <cell r="U5101" t="str">
            <v/>
          </cell>
          <cell r="V5101" t="str">
            <v/>
          </cell>
          <cell r="W5101" t="str">
            <v/>
          </cell>
          <cell r="Z5101" t="str">
            <v/>
          </cell>
        </row>
        <row r="5102">
          <cell r="E5102" t="str">
            <v/>
          </cell>
          <cell r="F5102" t="str">
            <v/>
          </cell>
          <cell r="G5102" t="str">
            <v/>
          </cell>
          <cell r="K5102" t="str">
            <v/>
          </cell>
          <cell r="N5102" t="str">
            <v/>
          </cell>
          <cell r="O5102" t="str">
            <v/>
          </cell>
          <cell r="P5102" t="str">
            <v/>
          </cell>
          <cell r="Q5102">
            <v>0</v>
          </cell>
          <cell r="R5102">
            <v>0</v>
          </cell>
          <cell r="S5102" t="str">
            <v/>
          </cell>
          <cell r="U5102" t="str">
            <v/>
          </cell>
          <cell r="V5102" t="str">
            <v/>
          </cell>
          <cell r="W5102" t="str">
            <v/>
          </cell>
          <cell r="Z5102" t="str">
            <v/>
          </cell>
        </row>
        <row r="5103">
          <cell r="E5103" t="str">
            <v/>
          </cell>
          <cell r="F5103" t="str">
            <v/>
          </cell>
          <cell r="G5103" t="str">
            <v/>
          </cell>
          <cell r="K5103" t="str">
            <v/>
          </cell>
          <cell r="N5103" t="str">
            <v/>
          </cell>
          <cell r="O5103" t="str">
            <v/>
          </cell>
          <cell r="P5103" t="str">
            <v/>
          </cell>
          <cell r="Q5103">
            <v>0</v>
          </cell>
          <cell r="R5103">
            <v>0</v>
          </cell>
          <cell r="S5103" t="str">
            <v/>
          </cell>
          <cell r="U5103" t="str">
            <v/>
          </cell>
          <cell r="V5103" t="str">
            <v/>
          </cell>
          <cell r="W5103" t="str">
            <v/>
          </cell>
          <cell r="Z5103" t="str">
            <v/>
          </cell>
        </row>
        <row r="5104">
          <cell r="E5104" t="str">
            <v/>
          </cell>
          <cell r="F5104" t="str">
            <v/>
          </cell>
          <cell r="G5104" t="str">
            <v/>
          </cell>
          <cell r="K5104" t="str">
            <v/>
          </cell>
          <cell r="N5104" t="str">
            <v/>
          </cell>
          <cell r="O5104" t="str">
            <v/>
          </cell>
          <cell r="P5104" t="str">
            <v/>
          </cell>
          <cell r="Q5104">
            <v>0</v>
          </cell>
          <cell r="R5104">
            <v>0</v>
          </cell>
          <cell r="S5104" t="str">
            <v/>
          </cell>
          <cell r="U5104" t="str">
            <v/>
          </cell>
          <cell r="V5104" t="str">
            <v/>
          </cell>
          <cell r="W5104" t="str">
            <v/>
          </cell>
          <cell r="Z5104" t="str">
            <v/>
          </cell>
        </row>
        <row r="5105">
          <cell r="E5105" t="str">
            <v/>
          </cell>
          <cell r="F5105" t="str">
            <v/>
          </cell>
          <cell r="G5105" t="str">
            <v/>
          </cell>
          <cell r="K5105" t="str">
            <v/>
          </cell>
          <cell r="N5105" t="str">
            <v/>
          </cell>
          <cell r="O5105" t="str">
            <v/>
          </cell>
          <cell r="P5105" t="str">
            <v/>
          </cell>
          <cell r="Q5105">
            <v>0</v>
          </cell>
          <cell r="R5105">
            <v>0</v>
          </cell>
          <cell r="S5105" t="str">
            <v/>
          </cell>
          <cell r="U5105" t="str">
            <v/>
          </cell>
          <cell r="V5105" t="str">
            <v/>
          </cell>
          <cell r="W5105" t="str">
            <v/>
          </cell>
          <cell r="Z5105" t="str">
            <v/>
          </cell>
        </row>
        <row r="5106">
          <cell r="E5106" t="str">
            <v/>
          </cell>
          <cell r="F5106" t="str">
            <v/>
          </cell>
          <cell r="G5106" t="str">
            <v/>
          </cell>
          <cell r="K5106" t="str">
            <v/>
          </cell>
          <cell r="N5106" t="str">
            <v/>
          </cell>
          <cell r="O5106" t="str">
            <v/>
          </cell>
          <cell r="P5106" t="str">
            <v/>
          </cell>
          <cell r="Q5106">
            <v>0</v>
          </cell>
          <cell r="R5106">
            <v>0</v>
          </cell>
          <cell r="S5106" t="str">
            <v/>
          </cell>
          <cell r="U5106" t="str">
            <v/>
          </cell>
          <cell r="V5106" t="str">
            <v/>
          </cell>
          <cell r="W5106" t="str">
            <v/>
          </cell>
          <cell r="Z5106" t="str">
            <v/>
          </cell>
        </row>
        <row r="5107">
          <cell r="E5107" t="str">
            <v/>
          </cell>
          <cell r="F5107" t="str">
            <v/>
          </cell>
          <cell r="G5107" t="str">
            <v/>
          </cell>
          <cell r="K5107" t="str">
            <v/>
          </cell>
          <cell r="N5107" t="str">
            <v/>
          </cell>
          <cell r="O5107" t="str">
            <v/>
          </cell>
          <cell r="P5107" t="str">
            <v/>
          </cell>
          <cell r="Q5107">
            <v>0</v>
          </cell>
          <cell r="R5107">
            <v>0</v>
          </cell>
          <cell r="S5107" t="str">
            <v/>
          </cell>
          <cell r="U5107" t="str">
            <v/>
          </cell>
          <cell r="V5107" t="str">
            <v/>
          </cell>
          <cell r="W5107" t="str">
            <v/>
          </cell>
          <cell r="Z5107" t="str">
            <v/>
          </cell>
        </row>
        <row r="5108">
          <cell r="E5108" t="str">
            <v/>
          </cell>
          <cell r="F5108" t="str">
            <v/>
          </cell>
          <cell r="G5108" t="str">
            <v/>
          </cell>
          <cell r="K5108" t="str">
            <v/>
          </cell>
          <cell r="N5108" t="str">
            <v/>
          </cell>
          <cell r="O5108" t="str">
            <v/>
          </cell>
          <cell r="P5108" t="str">
            <v/>
          </cell>
          <cell r="Q5108">
            <v>0</v>
          </cell>
          <cell r="R5108">
            <v>0</v>
          </cell>
          <cell r="S5108" t="str">
            <v/>
          </cell>
          <cell r="U5108" t="str">
            <v/>
          </cell>
          <cell r="V5108" t="str">
            <v/>
          </cell>
          <cell r="W5108" t="str">
            <v/>
          </cell>
          <cell r="Z5108" t="str">
            <v/>
          </cell>
        </row>
        <row r="5109">
          <cell r="E5109" t="str">
            <v/>
          </cell>
          <cell r="F5109" t="str">
            <v/>
          </cell>
          <cell r="G5109" t="str">
            <v/>
          </cell>
          <cell r="K5109" t="str">
            <v/>
          </cell>
          <cell r="N5109" t="str">
            <v/>
          </cell>
          <cell r="O5109" t="str">
            <v/>
          </cell>
          <cell r="P5109" t="str">
            <v/>
          </cell>
          <cell r="Q5109">
            <v>0</v>
          </cell>
          <cell r="R5109">
            <v>0</v>
          </cell>
          <cell r="S5109" t="str">
            <v/>
          </cell>
          <cell r="U5109" t="str">
            <v/>
          </cell>
          <cell r="V5109" t="str">
            <v/>
          </cell>
          <cell r="W5109" t="str">
            <v/>
          </cell>
          <cell r="Z5109" t="str">
            <v/>
          </cell>
        </row>
        <row r="5110">
          <cell r="E5110" t="str">
            <v/>
          </cell>
          <cell r="F5110" t="str">
            <v/>
          </cell>
          <cell r="G5110" t="str">
            <v/>
          </cell>
          <cell r="K5110" t="str">
            <v/>
          </cell>
          <cell r="N5110" t="str">
            <v/>
          </cell>
          <cell r="O5110" t="str">
            <v/>
          </cell>
          <cell r="P5110" t="str">
            <v/>
          </cell>
          <cell r="Q5110">
            <v>0</v>
          </cell>
          <cell r="R5110">
            <v>0</v>
          </cell>
          <cell r="S5110" t="str">
            <v/>
          </cell>
          <cell r="U5110" t="str">
            <v/>
          </cell>
          <cell r="V5110" t="str">
            <v/>
          </cell>
          <cell r="W5110" t="str">
            <v/>
          </cell>
          <cell r="Z5110" t="str">
            <v/>
          </cell>
        </row>
        <row r="5111">
          <cell r="E5111" t="str">
            <v/>
          </cell>
          <cell r="F5111" t="str">
            <v/>
          </cell>
          <cell r="G5111" t="str">
            <v/>
          </cell>
          <cell r="K5111" t="str">
            <v/>
          </cell>
          <cell r="N5111" t="str">
            <v/>
          </cell>
          <cell r="O5111" t="str">
            <v/>
          </cell>
          <cell r="P5111" t="str">
            <v/>
          </cell>
          <cell r="Q5111">
            <v>0</v>
          </cell>
          <cell r="R5111">
            <v>0</v>
          </cell>
          <cell r="S5111" t="str">
            <v/>
          </cell>
          <cell r="U5111" t="str">
            <v/>
          </cell>
          <cell r="V5111" t="str">
            <v/>
          </cell>
          <cell r="W5111" t="str">
            <v/>
          </cell>
          <cell r="Z5111" t="str">
            <v/>
          </cell>
        </row>
        <row r="5112">
          <cell r="E5112" t="str">
            <v/>
          </cell>
          <cell r="F5112" t="str">
            <v/>
          </cell>
          <cell r="G5112" t="str">
            <v/>
          </cell>
          <cell r="K5112" t="str">
            <v/>
          </cell>
          <cell r="N5112" t="str">
            <v/>
          </cell>
          <cell r="O5112" t="str">
            <v/>
          </cell>
          <cell r="P5112" t="str">
            <v/>
          </cell>
          <cell r="Q5112">
            <v>0</v>
          </cell>
          <cell r="R5112">
            <v>0</v>
          </cell>
          <cell r="S5112" t="str">
            <v/>
          </cell>
          <cell r="U5112" t="str">
            <v/>
          </cell>
          <cell r="V5112" t="str">
            <v/>
          </cell>
          <cell r="W5112" t="str">
            <v/>
          </cell>
          <cell r="Z5112" t="str">
            <v/>
          </cell>
        </row>
        <row r="5113">
          <cell r="E5113" t="str">
            <v/>
          </cell>
          <cell r="F5113" t="str">
            <v/>
          </cell>
          <cell r="G5113" t="str">
            <v/>
          </cell>
          <cell r="K5113" t="str">
            <v/>
          </cell>
          <cell r="N5113" t="str">
            <v/>
          </cell>
          <cell r="O5113" t="str">
            <v/>
          </cell>
          <cell r="P5113" t="str">
            <v/>
          </cell>
          <cell r="Q5113">
            <v>0</v>
          </cell>
          <cell r="R5113">
            <v>0</v>
          </cell>
          <cell r="S5113" t="str">
            <v/>
          </cell>
          <cell r="U5113" t="str">
            <v/>
          </cell>
          <cell r="V5113" t="str">
            <v/>
          </cell>
          <cell r="W5113" t="str">
            <v/>
          </cell>
          <cell r="Z5113" t="str">
            <v/>
          </cell>
        </row>
        <row r="5114">
          <cell r="E5114" t="str">
            <v/>
          </cell>
          <cell r="F5114" t="str">
            <v/>
          </cell>
          <cell r="G5114" t="str">
            <v/>
          </cell>
          <cell r="K5114" t="str">
            <v/>
          </cell>
          <cell r="N5114" t="str">
            <v/>
          </cell>
          <cell r="O5114" t="str">
            <v/>
          </cell>
          <cell r="P5114" t="str">
            <v/>
          </cell>
          <cell r="Q5114">
            <v>0</v>
          </cell>
          <cell r="R5114">
            <v>0</v>
          </cell>
          <cell r="S5114" t="str">
            <v/>
          </cell>
          <cell r="U5114" t="str">
            <v/>
          </cell>
          <cell r="V5114" t="str">
            <v/>
          </cell>
          <cell r="W5114" t="str">
            <v/>
          </cell>
          <cell r="Z5114" t="str">
            <v/>
          </cell>
        </row>
        <row r="5115">
          <cell r="E5115" t="str">
            <v/>
          </cell>
          <cell r="F5115" t="str">
            <v/>
          </cell>
          <cell r="G5115" t="str">
            <v/>
          </cell>
          <cell r="K5115" t="str">
            <v/>
          </cell>
          <cell r="N5115" t="str">
            <v/>
          </cell>
          <cell r="O5115" t="str">
            <v/>
          </cell>
          <cell r="P5115" t="str">
            <v/>
          </cell>
          <cell r="Q5115">
            <v>0</v>
          </cell>
          <cell r="R5115">
            <v>0</v>
          </cell>
          <cell r="S5115" t="str">
            <v/>
          </cell>
          <cell r="U5115" t="str">
            <v/>
          </cell>
          <cell r="V5115" t="str">
            <v/>
          </cell>
          <cell r="W5115" t="str">
            <v/>
          </cell>
          <cell r="Z5115" t="str">
            <v/>
          </cell>
        </row>
        <row r="5116">
          <cell r="E5116" t="str">
            <v/>
          </cell>
          <cell r="F5116" t="str">
            <v/>
          </cell>
          <cell r="G5116" t="str">
            <v/>
          </cell>
          <cell r="K5116" t="str">
            <v/>
          </cell>
          <cell r="N5116" t="str">
            <v/>
          </cell>
          <cell r="O5116" t="str">
            <v/>
          </cell>
          <cell r="P5116" t="str">
            <v/>
          </cell>
          <cell r="Q5116">
            <v>0</v>
          </cell>
          <cell r="R5116">
            <v>0</v>
          </cell>
          <cell r="S5116" t="str">
            <v/>
          </cell>
          <cell r="U5116" t="str">
            <v/>
          </cell>
          <cell r="V5116" t="str">
            <v/>
          </cell>
          <cell r="W5116" t="str">
            <v/>
          </cell>
          <cell r="Z5116" t="str">
            <v/>
          </cell>
        </row>
        <row r="5117">
          <cell r="E5117" t="str">
            <v/>
          </cell>
          <cell r="F5117" t="str">
            <v/>
          </cell>
          <cell r="G5117" t="str">
            <v/>
          </cell>
          <cell r="K5117" t="str">
            <v/>
          </cell>
          <cell r="N5117" t="str">
            <v/>
          </cell>
          <cell r="O5117" t="str">
            <v/>
          </cell>
          <cell r="P5117" t="str">
            <v/>
          </cell>
          <cell r="Q5117">
            <v>0</v>
          </cell>
          <cell r="R5117">
            <v>0</v>
          </cell>
          <cell r="S5117" t="str">
            <v/>
          </cell>
          <cell r="U5117" t="str">
            <v/>
          </cell>
          <cell r="V5117" t="str">
            <v/>
          </cell>
          <cell r="W5117" t="str">
            <v/>
          </cell>
          <cell r="Z5117" t="str">
            <v/>
          </cell>
        </row>
        <row r="5118">
          <cell r="E5118" t="str">
            <v/>
          </cell>
          <cell r="F5118" t="str">
            <v/>
          </cell>
          <cell r="G5118" t="str">
            <v/>
          </cell>
          <cell r="K5118" t="str">
            <v/>
          </cell>
          <cell r="N5118" t="str">
            <v/>
          </cell>
          <cell r="O5118" t="str">
            <v/>
          </cell>
          <cell r="P5118" t="str">
            <v/>
          </cell>
          <cell r="Q5118">
            <v>0</v>
          </cell>
          <cell r="R5118">
            <v>0</v>
          </cell>
          <cell r="S5118" t="str">
            <v/>
          </cell>
          <cell r="U5118" t="str">
            <v/>
          </cell>
          <cell r="V5118" t="str">
            <v/>
          </cell>
          <cell r="W5118" t="str">
            <v/>
          </cell>
          <cell r="Z5118" t="str">
            <v/>
          </cell>
        </row>
        <row r="5119">
          <cell r="E5119" t="str">
            <v/>
          </cell>
          <cell r="F5119" t="str">
            <v/>
          </cell>
          <cell r="G5119" t="str">
            <v/>
          </cell>
          <cell r="K5119" t="str">
            <v/>
          </cell>
          <cell r="N5119" t="str">
            <v/>
          </cell>
          <cell r="O5119" t="str">
            <v/>
          </cell>
          <cell r="P5119" t="str">
            <v/>
          </cell>
          <cell r="Q5119">
            <v>0</v>
          </cell>
          <cell r="R5119">
            <v>0</v>
          </cell>
          <cell r="S5119" t="str">
            <v/>
          </cell>
          <cell r="U5119" t="str">
            <v/>
          </cell>
          <cell r="V5119" t="str">
            <v/>
          </cell>
          <cell r="W5119" t="str">
            <v/>
          </cell>
          <cell r="Z5119" t="str">
            <v/>
          </cell>
        </row>
        <row r="5120">
          <cell r="E5120" t="str">
            <v/>
          </cell>
          <cell r="F5120" t="str">
            <v/>
          </cell>
          <cell r="G5120" t="str">
            <v/>
          </cell>
          <cell r="K5120" t="str">
            <v/>
          </cell>
          <cell r="N5120" t="str">
            <v/>
          </cell>
          <cell r="O5120" t="str">
            <v/>
          </cell>
          <cell r="P5120" t="str">
            <v/>
          </cell>
          <cell r="Q5120">
            <v>0</v>
          </cell>
          <cell r="R5120">
            <v>0</v>
          </cell>
          <cell r="S5120" t="str">
            <v/>
          </cell>
          <cell r="U5120" t="str">
            <v/>
          </cell>
          <cell r="V5120" t="str">
            <v/>
          </cell>
          <cell r="W5120" t="str">
            <v/>
          </cell>
          <cell r="Z5120" t="str">
            <v/>
          </cell>
        </row>
        <row r="5121">
          <cell r="E5121" t="str">
            <v/>
          </cell>
          <cell r="F5121" t="str">
            <v/>
          </cell>
          <cell r="G5121" t="str">
            <v/>
          </cell>
          <cell r="K5121" t="str">
            <v/>
          </cell>
          <cell r="N5121" t="str">
            <v/>
          </cell>
          <cell r="O5121" t="str">
            <v/>
          </cell>
          <cell r="P5121" t="str">
            <v/>
          </cell>
          <cell r="Q5121">
            <v>0</v>
          </cell>
          <cell r="R5121">
            <v>0</v>
          </cell>
          <cell r="S5121" t="str">
            <v/>
          </cell>
          <cell r="U5121" t="str">
            <v/>
          </cell>
          <cell r="V5121" t="str">
            <v/>
          </cell>
          <cell r="W5121" t="str">
            <v/>
          </cell>
          <cell r="Z5121" t="str">
            <v/>
          </cell>
        </row>
        <row r="5122">
          <cell r="E5122" t="str">
            <v/>
          </cell>
          <cell r="F5122" t="str">
            <v/>
          </cell>
          <cell r="G5122" t="str">
            <v/>
          </cell>
          <cell r="K5122" t="str">
            <v/>
          </cell>
          <cell r="N5122" t="str">
            <v/>
          </cell>
          <cell r="O5122" t="str">
            <v/>
          </cell>
          <cell r="P5122" t="str">
            <v/>
          </cell>
          <cell r="Q5122">
            <v>0</v>
          </cell>
          <cell r="R5122">
            <v>0</v>
          </cell>
          <cell r="S5122" t="str">
            <v/>
          </cell>
          <cell r="U5122" t="str">
            <v/>
          </cell>
          <cell r="V5122" t="str">
            <v/>
          </cell>
          <cell r="W5122" t="str">
            <v/>
          </cell>
          <cell r="Z5122" t="str">
            <v/>
          </cell>
        </row>
        <row r="5123">
          <cell r="E5123" t="str">
            <v/>
          </cell>
          <cell r="F5123" t="str">
            <v/>
          </cell>
          <cell r="G5123" t="str">
            <v/>
          </cell>
          <cell r="K5123" t="str">
            <v/>
          </cell>
          <cell r="N5123" t="str">
            <v/>
          </cell>
          <cell r="O5123" t="str">
            <v/>
          </cell>
          <cell r="P5123" t="str">
            <v/>
          </cell>
          <cell r="Q5123">
            <v>0</v>
          </cell>
          <cell r="R5123">
            <v>0</v>
          </cell>
          <cell r="S5123" t="str">
            <v/>
          </cell>
          <cell r="U5123" t="str">
            <v/>
          </cell>
          <cell r="V5123" t="str">
            <v/>
          </cell>
          <cell r="W5123" t="str">
            <v/>
          </cell>
          <cell r="Z5123" t="str">
            <v/>
          </cell>
        </row>
        <row r="5124">
          <cell r="E5124" t="str">
            <v/>
          </cell>
          <cell r="F5124" t="str">
            <v/>
          </cell>
          <cell r="G5124" t="str">
            <v/>
          </cell>
          <cell r="K5124" t="str">
            <v/>
          </cell>
          <cell r="N5124" t="str">
            <v/>
          </cell>
          <cell r="O5124" t="str">
            <v/>
          </cell>
          <cell r="P5124" t="str">
            <v/>
          </cell>
          <cell r="Q5124">
            <v>0</v>
          </cell>
          <cell r="R5124">
            <v>0</v>
          </cell>
          <cell r="S5124" t="str">
            <v/>
          </cell>
          <cell r="U5124" t="str">
            <v/>
          </cell>
          <cell r="V5124" t="str">
            <v/>
          </cell>
          <cell r="W5124" t="str">
            <v/>
          </cell>
          <cell r="Z5124" t="str">
            <v/>
          </cell>
        </row>
        <row r="5125">
          <cell r="E5125" t="str">
            <v/>
          </cell>
          <cell r="F5125" t="str">
            <v/>
          </cell>
          <cell r="G5125" t="str">
            <v/>
          </cell>
          <cell r="K5125" t="str">
            <v/>
          </cell>
          <cell r="N5125" t="str">
            <v/>
          </cell>
          <cell r="O5125" t="str">
            <v/>
          </cell>
          <cell r="P5125" t="str">
            <v/>
          </cell>
          <cell r="Q5125">
            <v>0</v>
          </cell>
          <cell r="R5125">
            <v>0</v>
          </cell>
          <cell r="S5125" t="str">
            <v/>
          </cell>
          <cell r="U5125" t="str">
            <v/>
          </cell>
          <cell r="V5125" t="str">
            <v/>
          </cell>
          <cell r="W5125" t="str">
            <v/>
          </cell>
          <cell r="Z5125" t="str">
            <v/>
          </cell>
        </row>
        <row r="5126">
          <cell r="E5126" t="str">
            <v/>
          </cell>
          <cell r="F5126" t="str">
            <v/>
          </cell>
          <cell r="G5126" t="str">
            <v/>
          </cell>
          <cell r="K5126" t="str">
            <v/>
          </cell>
          <cell r="N5126" t="str">
            <v/>
          </cell>
          <cell r="O5126" t="str">
            <v/>
          </cell>
          <cell r="P5126" t="str">
            <v/>
          </cell>
          <cell r="Q5126">
            <v>0</v>
          </cell>
          <cell r="R5126">
            <v>0</v>
          </cell>
          <cell r="S5126" t="str">
            <v/>
          </cell>
          <cell r="U5126" t="str">
            <v/>
          </cell>
          <cell r="V5126" t="str">
            <v/>
          </cell>
          <cell r="W5126" t="str">
            <v/>
          </cell>
          <cell r="Z5126" t="str">
            <v/>
          </cell>
        </row>
        <row r="5127">
          <cell r="E5127" t="str">
            <v/>
          </cell>
          <cell r="F5127" t="str">
            <v/>
          </cell>
          <cell r="G5127" t="str">
            <v/>
          </cell>
          <cell r="K5127" t="str">
            <v/>
          </cell>
          <cell r="N5127" t="str">
            <v/>
          </cell>
          <cell r="O5127" t="str">
            <v/>
          </cell>
          <cell r="P5127" t="str">
            <v/>
          </cell>
          <cell r="Q5127">
            <v>0</v>
          </cell>
          <cell r="R5127">
            <v>0</v>
          </cell>
          <cell r="S5127" t="str">
            <v/>
          </cell>
          <cell r="U5127" t="str">
            <v/>
          </cell>
          <cell r="V5127" t="str">
            <v/>
          </cell>
          <cell r="W5127" t="str">
            <v/>
          </cell>
          <cell r="Z5127" t="str">
            <v/>
          </cell>
        </row>
        <row r="5128">
          <cell r="E5128" t="str">
            <v/>
          </cell>
          <cell r="F5128" t="str">
            <v/>
          </cell>
          <cell r="G5128" t="str">
            <v/>
          </cell>
          <cell r="K5128" t="str">
            <v/>
          </cell>
          <cell r="N5128" t="str">
            <v/>
          </cell>
          <cell r="O5128" t="str">
            <v/>
          </cell>
          <cell r="P5128" t="str">
            <v/>
          </cell>
          <cell r="Q5128">
            <v>0</v>
          </cell>
          <cell r="R5128">
            <v>0</v>
          </cell>
          <cell r="S5128" t="str">
            <v/>
          </cell>
          <cell r="U5128" t="str">
            <v/>
          </cell>
          <cell r="V5128" t="str">
            <v/>
          </cell>
          <cell r="W5128" t="str">
            <v/>
          </cell>
          <cell r="Z5128" t="str">
            <v/>
          </cell>
        </row>
        <row r="5129">
          <cell r="E5129" t="str">
            <v/>
          </cell>
          <cell r="F5129" t="str">
            <v/>
          </cell>
          <cell r="G5129" t="str">
            <v/>
          </cell>
          <cell r="K5129" t="str">
            <v/>
          </cell>
          <cell r="N5129" t="str">
            <v/>
          </cell>
          <cell r="O5129" t="str">
            <v/>
          </cell>
          <cell r="P5129" t="str">
            <v/>
          </cell>
          <cell r="Q5129">
            <v>0</v>
          </cell>
          <cell r="R5129">
            <v>0</v>
          </cell>
          <cell r="S5129" t="str">
            <v/>
          </cell>
          <cell r="U5129" t="str">
            <v/>
          </cell>
          <cell r="V5129" t="str">
            <v/>
          </cell>
          <cell r="W5129" t="str">
            <v/>
          </cell>
          <cell r="Z5129" t="str">
            <v/>
          </cell>
        </row>
        <row r="5130">
          <cell r="E5130" t="str">
            <v/>
          </cell>
          <cell r="F5130" t="str">
            <v/>
          </cell>
          <cell r="G5130" t="str">
            <v/>
          </cell>
          <cell r="K5130" t="str">
            <v/>
          </cell>
          <cell r="N5130" t="str">
            <v/>
          </cell>
          <cell r="O5130" t="str">
            <v/>
          </cell>
          <cell r="P5130" t="str">
            <v/>
          </cell>
          <cell r="Q5130">
            <v>0</v>
          </cell>
          <cell r="R5130">
            <v>0</v>
          </cell>
          <cell r="S5130" t="str">
            <v/>
          </cell>
          <cell r="U5130" t="str">
            <v/>
          </cell>
          <cell r="V5130" t="str">
            <v/>
          </cell>
          <cell r="W5130" t="str">
            <v/>
          </cell>
          <cell r="Z5130" t="str">
            <v/>
          </cell>
        </row>
        <row r="5131">
          <cell r="E5131" t="str">
            <v/>
          </cell>
          <cell r="F5131" t="str">
            <v/>
          </cell>
          <cell r="G5131" t="str">
            <v/>
          </cell>
          <cell r="K5131" t="str">
            <v/>
          </cell>
          <cell r="N5131" t="str">
            <v/>
          </cell>
          <cell r="O5131" t="str">
            <v/>
          </cell>
          <cell r="P5131" t="str">
            <v/>
          </cell>
          <cell r="Q5131">
            <v>0</v>
          </cell>
          <cell r="R5131">
            <v>0</v>
          </cell>
          <cell r="S5131" t="str">
            <v/>
          </cell>
          <cell r="U5131" t="str">
            <v/>
          </cell>
          <cell r="V5131" t="str">
            <v/>
          </cell>
          <cell r="W5131" t="str">
            <v/>
          </cell>
          <cell r="Z5131" t="str">
            <v/>
          </cell>
        </row>
        <row r="5132">
          <cell r="E5132" t="str">
            <v/>
          </cell>
          <cell r="F5132" t="str">
            <v/>
          </cell>
          <cell r="G5132" t="str">
            <v/>
          </cell>
          <cell r="K5132" t="str">
            <v/>
          </cell>
          <cell r="N5132" t="str">
            <v/>
          </cell>
          <cell r="O5132" t="str">
            <v/>
          </cell>
          <cell r="P5132" t="str">
            <v/>
          </cell>
          <cell r="Q5132">
            <v>0</v>
          </cell>
          <cell r="R5132">
            <v>0</v>
          </cell>
          <cell r="S5132" t="str">
            <v/>
          </cell>
          <cell r="U5132" t="str">
            <v/>
          </cell>
          <cell r="V5132" t="str">
            <v/>
          </cell>
          <cell r="W5132" t="str">
            <v/>
          </cell>
          <cell r="Z5132" t="str">
            <v/>
          </cell>
        </row>
        <row r="5133">
          <cell r="E5133" t="str">
            <v/>
          </cell>
          <cell r="F5133" t="str">
            <v/>
          </cell>
          <cell r="G5133" t="str">
            <v/>
          </cell>
          <cell r="K5133" t="str">
            <v/>
          </cell>
          <cell r="N5133" t="str">
            <v/>
          </cell>
          <cell r="O5133" t="str">
            <v/>
          </cell>
          <cell r="P5133" t="str">
            <v/>
          </cell>
          <cell r="Q5133">
            <v>0</v>
          </cell>
          <cell r="R5133">
            <v>0</v>
          </cell>
          <cell r="S5133" t="str">
            <v/>
          </cell>
          <cell r="U5133" t="str">
            <v/>
          </cell>
          <cell r="V5133" t="str">
            <v/>
          </cell>
          <cell r="W5133" t="str">
            <v/>
          </cell>
          <cell r="Z5133" t="str">
            <v/>
          </cell>
        </row>
        <row r="5134">
          <cell r="E5134" t="str">
            <v/>
          </cell>
          <cell r="F5134" t="str">
            <v/>
          </cell>
          <cell r="G5134" t="str">
            <v/>
          </cell>
          <cell r="K5134" t="str">
            <v/>
          </cell>
          <cell r="N5134" t="str">
            <v/>
          </cell>
          <cell r="O5134" t="str">
            <v/>
          </cell>
          <cell r="P5134" t="str">
            <v/>
          </cell>
          <cell r="Q5134">
            <v>0</v>
          </cell>
          <cell r="R5134">
            <v>0</v>
          </cell>
          <cell r="S5134" t="str">
            <v/>
          </cell>
          <cell r="U5134" t="str">
            <v/>
          </cell>
          <cell r="V5134" t="str">
            <v/>
          </cell>
          <cell r="W5134" t="str">
            <v/>
          </cell>
          <cell r="Z5134" t="str">
            <v/>
          </cell>
        </row>
        <row r="5135">
          <cell r="E5135" t="str">
            <v/>
          </cell>
          <cell r="F5135" t="str">
            <v/>
          </cell>
          <cell r="G5135" t="str">
            <v/>
          </cell>
          <cell r="K5135" t="str">
            <v/>
          </cell>
          <cell r="N5135" t="str">
            <v/>
          </cell>
          <cell r="O5135" t="str">
            <v/>
          </cell>
          <cell r="P5135" t="str">
            <v/>
          </cell>
          <cell r="Q5135">
            <v>0</v>
          </cell>
          <cell r="R5135">
            <v>0</v>
          </cell>
          <cell r="S5135" t="str">
            <v/>
          </cell>
          <cell r="U5135" t="str">
            <v/>
          </cell>
          <cell r="V5135" t="str">
            <v/>
          </cell>
          <cell r="W5135" t="str">
            <v/>
          </cell>
          <cell r="Z5135" t="str">
            <v/>
          </cell>
        </row>
        <row r="5136">
          <cell r="E5136" t="str">
            <v/>
          </cell>
          <cell r="F5136" t="str">
            <v/>
          </cell>
          <cell r="G5136" t="str">
            <v/>
          </cell>
          <cell r="K5136" t="str">
            <v/>
          </cell>
          <cell r="N5136" t="str">
            <v/>
          </cell>
          <cell r="O5136" t="str">
            <v/>
          </cell>
          <cell r="P5136" t="str">
            <v/>
          </cell>
          <cell r="Q5136">
            <v>0</v>
          </cell>
          <cell r="R5136">
            <v>0</v>
          </cell>
          <cell r="S5136" t="str">
            <v/>
          </cell>
          <cell r="U5136" t="str">
            <v/>
          </cell>
          <cell r="V5136" t="str">
            <v/>
          </cell>
          <cell r="W5136" t="str">
            <v/>
          </cell>
          <cell r="Z5136" t="str">
            <v/>
          </cell>
        </row>
        <row r="5137">
          <cell r="E5137" t="str">
            <v/>
          </cell>
          <cell r="F5137" t="str">
            <v/>
          </cell>
          <cell r="G5137" t="str">
            <v/>
          </cell>
          <cell r="K5137" t="str">
            <v/>
          </cell>
          <cell r="N5137" t="str">
            <v/>
          </cell>
          <cell r="O5137" t="str">
            <v/>
          </cell>
          <cell r="P5137" t="str">
            <v/>
          </cell>
          <cell r="Q5137">
            <v>0</v>
          </cell>
          <cell r="R5137">
            <v>0</v>
          </cell>
          <cell r="S5137" t="str">
            <v/>
          </cell>
          <cell r="U5137" t="str">
            <v/>
          </cell>
          <cell r="V5137" t="str">
            <v/>
          </cell>
          <cell r="W5137" t="str">
            <v/>
          </cell>
          <cell r="Z5137" t="str">
            <v/>
          </cell>
        </row>
        <row r="5138">
          <cell r="E5138" t="str">
            <v/>
          </cell>
          <cell r="F5138" t="str">
            <v/>
          </cell>
          <cell r="G5138" t="str">
            <v/>
          </cell>
          <cell r="K5138" t="str">
            <v/>
          </cell>
          <cell r="N5138" t="str">
            <v/>
          </cell>
          <cell r="O5138" t="str">
            <v/>
          </cell>
          <cell r="P5138" t="str">
            <v/>
          </cell>
          <cell r="Q5138">
            <v>0</v>
          </cell>
          <cell r="R5138">
            <v>0</v>
          </cell>
          <cell r="S5138" t="str">
            <v/>
          </cell>
          <cell r="U5138" t="str">
            <v/>
          </cell>
          <cell r="V5138" t="str">
            <v/>
          </cell>
          <cell r="W5138" t="str">
            <v/>
          </cell>
          <cell r="Z5138" t="str">
            <v/>
          </cell>
        </row>
        <row r="5139">
          <cell r="E5139" t="str">
            <v/>
          </cell>
          <cell r="F5139" t="str">
            <v/>
          </cell>
          <cell r="G5139" t="str">
            <v/>
          </cell>
          <cell r="K5139" t="str">
            <v/>
          </cell>
          <cell r="N5139" t="str">
            <v/>
          </cell>
          <cell r="O5139" t="str">
            <v/>
          </cell>
          <cell r="P5139" t="str">
            <v/>
          </cell>
          <cell r="Q5139">
            <v>0</v>
          </cell>
          <cell r="R5139">
            <v>0</v>
          </cell>
          <cell r="S5139" t="str">
            <v/>
          </cell>
          <cell r="U5139" t="str">
            <v/>
          </cell>
          <cell r="V5139" t="str">
            <v/>
          </cell>
          <cell r="W5139" t="str">
            <v/>
          </cell>
          <cell r="Z5139" t="str">
            <v/>
          </cell>
        </row>
        <row r="5140">
          <cell r="E5140" t="str">
            <v/>
          </cell>
          <cell r="F5140" t="str">
            <v/>
          </cell>
          <cell r="G5140" t="str">
            <v/>
          </cell>
          <cell r="K5140" t="str">
            <v/>
          </cell>
          <cell r="N5140" t="str">
            <v/>
          </cell>
          <cell r="O5140" t="str">
            <v/>
          </cell>
          <cell r="P5140" t="str">
            <v/>
          </cell>
          <cell r="Q5140">
            <v>0</v>
          </cell>
          <cell r="R5140">
            <v>0</v>
          </cell>
          <cell r="S5140" t="str">
            <v/>
          </cell>
          <cell r="U5140" t="str">
            <v/>
          </cell>
          <cell r="V5140" t="str">
            <v/>
          </cell>
          <cell r="W5140" t="str">
            <v/>
          </cell>
          <cell r="Z5140" t="str">
            <v/>
          </cell>
        </row>
        <row r="5141">
          <cell r="E5141" t="str">
            <v/>
          </cell>
          <cell r="F5141" t="str">
            <v/>
          </cell>
          <cell r="G5141" t="str">
            <v/>
          </cell>
          <cell r="K5141" t="str">
            <v/>
          </cell>
          <cell r="N5141" t="str">
            <v/>
          </cell>
          <cell r="O5141" t="str">
            <v/>
          </cell>
          <cell r="P5141" t="str">
            <v/>
          </cell>
          <cell r="Q5141">
            <v>0</v>
          </cell>
          <cell r="R5141">
            <v>0</v>
          </cell>
          <cell r="S5141" t="str">
            <v/>
          </cell>
          <cell r="U5141" t="str">
            <v/>
          </cell>
          <cell r="V5141" t="str">
            <v/>
          </cell>
          <cell r="W5141" t="str">
            <v/>
          </cell>
          <cell r="Z5141" t="str">
            <v/>
          </cell>
        </row>
        <row r="5142">
          <cell r="E5142" t="str">
            <v/>
          </cell>
          <cell r="F5142" t="str">
            <v/>
          </cell>
          <cell r="G5142" t="str">
            <v/>
          </cell>
          <cell r="K5142" t="str">
            <v/>
          </cell>
          <cell r="N5142" t="str">
            <v/>
          </cell>
          <cell r="O5142" t="str">
            <v/>
          </cell>
          <cell r="P5142" t="str">
            <v/>
          </cell>
          <cell r="Q5142">
            <v>0</v>
          </cell>
          <cell r="R5142">
            <v>0</v>
          </cell>
          <cell r="S5142" t="str">
            <v/>
          </cell>
          <cell r="U5142" t="str">
            <v/>
          </cell>
          <cell r="V5142" t="str">
            <v/>
          </cell>
          <cell r="W5142" t="str">
            <v/>
          </cell>
          <cell r="Z5142" t="str">
            <v/>
          </cell>
        </row>
        <row r="5143">
          <cell r="E5143" t="str">
            <v/>
          </cell>
          <cell r="F5143" t="str">
            <v/>
          </cell>
          <cell r="G5143" t="str">
            <v/>
          </cell>
          <cell r="K5143" t="str">
            <v/>
          </cell>
          <cell r="N5143" t="str">
            <v/>
          </cell>
          <cell r="O5143" t="str">
            <v/>
          </cell>
          <cell r="P5143" t="str">
            <v/>
          </cell>
          <cell r="Q5143">
            <v>0</v>
          </cell>
          <cell r="R5143">
            <v>0</v>
          </cell>
          <cell r="S5143" t="str">
            <v/>
          </cell>
          <cell r="U5143" t="str">
            <v/>
          </cell>
          <cell r="V5143" t="str">
            <v/>
          </cell>
          <cell r="W5143" t="str">
            <v/>
          </cell>
          <cell r="Z5143" t="str">
            <v/>
          </cell>
        </row>
        <row r="5144">
          <cell r="E5144" t="str">
            <v/>
          </cell>
          <cell r="F5144" t="str">
            <v/>
          </cell>
          <cell r="G5144" t="str">
            <v/>
          </cell>
          <cell r="K5144" t="str">
            <v/>
          </cell>
          <cell r="N5144" t="str">
            <v/>
          </cell>
          <cell r="O5144" t="str">
            <v/>
          </cell>
          <cell r="P5144" t="str">
            <v/>
          </cell>
          <cell r="Q5144">
            <v>0</v>
          </cell>
          <cell r="R5144">
            <v>0</v>
          </cell>
          <cell r="S5144" t="str">
            <v/>
          </cell>
          <cell r="U5144" t="str">
            <v/>
          </cell>
          <cell r="V5144" t="str">
            <v/>
          </cell>
          <cell r="W5144" t="str">
            <v/>
          </cell>
          <cell r="Z5144" t="str">
            <v/>
          </cell>
        </row>
        <row r="5145">
          <cell r="E5145" t="str">
            <v/>
          </cell>
          <cell r="F5145" t="str">
            <v/>
          </cell>
          <cell r="G5145" t="str">
            <v/>
          </cell>
          <cell r="K5145" t="str">
            <v/>
          </cell>
          <cell r="N5145" t="str">
            <v/>
          </cell>
          <cell r="O5145" t="str">
            <v/>
          </cell>
          <cell r="P5145" t="str">
            <v/>
          </cell>
          <cell r="Q5145">
            <v>0</v>
          </cell>
          <cell r="R5145">
            <v>0</v>
          </cell>
          <cell r="S5145" t="str">
            <v/>
          </cell>
          <cell r="U5145" t="str">
            <v/>
          </cell>
          <cell r="V5145" t="str">
            <v/>
          </cell>
          <cell r="W5145" t="str">
            <v/>
          </cell>
          <cell r="Z5145" t="str">
            <v/>
          </cell>
        </row>
        <row r="5146">
          <cell r="E5146" t="str">
            <v/>
          </cell>
          <cell r="F5146" t="str">
            <v/>
          </cell>
          <cell r="G5146" t="str">
            <v/>
          </cell>
          <cell r="K5146" t="str">
            <v/>
          </cell>
          <cell r="N5146" t="str">
            <v/>
          </cell>
          <cell r="O5146" t="str">
            <v/>
          </cell>
          <cell r="P5146" t="str">
            <v/>
          </cell>
          <cell r="Q5146">
            <v>0</v>
          </cell>
          <cell r="R5146">
            <v>0</v>
          </cell>
          <cell r="S5146" t="str">
            <v/>
          </cell>
          <cell r="U5146" t="str">
            <v/>
          </cell>
          <cell r="V5146" t="str">
            <v/>
          </cell>
          <cell r="W5146" t="str">
            <v/>
          </cell>
          <cell r="Z5146" t="str">
            <v/>
          </cell>
        </row>
        <row r="5147">
          <cell r="E5147" t="str">
            <v/>
          </cell>
          <cell r="F5147" t="str">
            <v/>
          </cell>
          <cell r="G5147" t="str">
            <v/>
          </cell>
          <cell r="K5147" t="str">
            <v/>
          </cell>
          <cell r="N5147" t="str">
            <v/>
          </cell>
          <cell r="O5147" t="str">
            <v/>
          </cell>
          <cell r="P5147" t="str">
            <v/>
          </cell>
          <cell r="Q5147">
            <v>0</v>
          </cell>
          <cell r="R5147">
            <v>0</v>
          </cell>
          <cell r="S5147" t="str">
            <v/>
          </cell>
          <cell r="U5147" t="str">
            <v/>
          </cell>
          <cell r="V5147" t="str">
            <v/>
          </cell>
          <cell r="W5147" t="str">
            <v/>
          </cell>
          <cell r="Z5147" t="str">
            <v/>
          </cell>
        </row>
        <row r="5148">
          <cell r="E5148" t="str">
            <v/>
          </cell>
          <cell r="F5148" t="str">
            <v/>
          </cell>
          <cell r="G5148" t="str">
            <v/>
          </cell>
          <cell r="K5148" t="str">
            <v/>
          </cell>
          <cell r="N5148" t="str">
            <v/>
          </cell>
          <cell r="O5148" t="str">
            <v/>
          </cell>
          <cell r="P5148" t="str">
            <v/>
          </cell>
          <cell r="Q5148">
            <v>0</v>
          </cell>
          <cell r="R5148">
            <v>0</v>
          </cell>
          <cell r="S5148" t="str">
            <v/>
          </cell>
          <cell r="U5148" t="str">
            <v/>
          </cell>
          <cell r="V5148" t="str">
            <v/>
          </cell>
          <cell r="W5148" t="str">
            <v/>
          </cell>
          <cell r="Z5148" t="str">
            <v/>
          </cell>
        </row>
        <row r="5149">
          <cell r="E5149" t="str">
            <v/>
          </cell>
          <cell r="F5149" t="str">
            <v/>
          </cell>
          <cell r="G5149" t="str">
            <v/>
          </cell>
          <cell r="K5149" t="str">
            <v/>
          </cell>
          <cell r="N5149" t="str">
            <v/>
          </cell>
          <cell r="O5149" t="str">
            <v/>
          </cell>
          <cell r="P5149" t="str">
            <v/>
          </cell>
          <cell r="Q5149">
            <v>0</v>
          </cell>
          <cell r="R5149">
            <v>0</v>
          </cell>
          <cell r="S5149" t="str">
            <v/>
          </cell>
          <cell r="U5149" t="str">
            <v/>
          </cell>
          <cell r="V5149" t="str">
            <v/>
          </cell>
          <cell r="W5149" t="str">
            <v/>
          </cell>
          <cell r="Z5149" t="str">
            <v/>
          </cell>
        </row>
        <row r="5150">
          <cell r="E5150" t="str">
            <v/>
          </cell>
          <cell r="F5150" t="str">
            <v/>
          </cell>
          <cell r="G5150" t="str">
            <v/>
          </cell>
          <cell r="K5150" t="str">
            <v/>
          </cell>
          <cell r="N5150" t="str">
            <v/>
          </cell>
          <cell r="O5150" t="str">
            <v/>
          </cell>
          <cell r="P5150" t="str">
            <v/>
          </cell>
          <cell r="Q5150">
            <v>0</v>
          </cell>
          <cell r="R5150">
            <v>0</v>
          </cell>
          <cell r="S5150" t="str">
            <v/>
          </cell>
          <cell r="U5150" t="str">
            <v/>
          </cell>
          <cell r="V5150" t="str">
            <v/>
          </cell>
          <cell r="W5150" t="str">
            <v/>
          </cell>
          <cell r="Z5150" t="str">
            <v/>
          </cell>
        </row>
        <row r="5151">
          <cell r="E5151" t="str">
            <v/>
          </cell>
          <cell r="F5151" t="str">
            <v/>
          </cell>
          <cell r="G5151" t="str">
            <v/>
          </cell>
          <cell r="K5151" t="str">
            <v/>
          </cell>
          <cell r="N5151" t="str">
            <v/>
          </cell>
          <cell r="O5151" t="str">
            <v/>
          </cell>
          <cell r="P5151" t="str">
            <v/>
          </cell>
          <cell r="Q5151">
            <v>0</v>
          </cell>
          <cell r="R5151">
            <v>0</v>
          </cell>
          <cell r="S5151" t="str">
            <v/>
          </cell>
          <cell r="U5151" t="str">
            <v/>
          </cell>
          <cell r="V5151" t="str">
            <v/>
          </cell>
          <cell r="W5151" t="str">
            <v/>
          </cell>
          <cell r="Z5151" t="str">
            <v/>
          </cell>
        </row>
        <row r="5152">
          <cell r="E5152" t="str">
            <v/>
          </cell>
          <cell r="F5152" t="str">
            <v/>
          </cell>
          <cell r="G5152" t="str">
            <v/>
          </cell>
          <cell r="K5152" t="str">
            <v/>
          </cell>
          <cell r="N5152" t="str">
            <v/>
          </cell>
          <cell r="O5152" t="str">
            <v/>
          </cell>
          <cell r="P5152" t="str">
            <v/>
          </cell>
          <cell r="Q5152">
            <v>0</v>
          </cell>
          <cell r="R5152">
            <v>0</v>
          </cell>
          <cell r="S5152" t="str">
            <v/>
          </cell>
          <cell r="U5152" t="str">
            <v/>
          </cell>
          <cell r="V5152" t="str">
            <v/>
          </cell>
          <cell r="W5152" t="str">
            <v/>
          </cell>
          <cell r="Z5152" t="str">
            <v/>
          </cell>
        </row>
        <row r="5153">
          <cell r="E5153" t="str">
            <v/>
          </cell>
          <cell r="F5153" t="str">
            <v/>
          </cell>
          <cell r="G5153" t="str">
            <v/>
          </cell>
          <cell r="K5153" t="str">
            <v/>
          </cell>
          <cell r="N5153" t="str">
            <v/>
          </cell>
          <cell r="O5153" t="str">
            <v/>
          </cell>
          <cell r="P5153" t="str">
            <v/>
          </cell>
          <cell r="Q5153">
            <v>0</v>
          </cell>
          <cell r="R5153">
            <v>0</v>
          </cell>
          <cell r="S5153" t="str">
            <v/>
          </cell>
          <cell r="U5153" t="str">
            <v/>
          </cell>
          <cell r="V5153" t="str">
            <v/>
          </cell>
          <cell r="W5153" t="str">
            <v/>
          </cell>
          <cell r="Z5153" t="str">
            <v/>
          </cell>
        </row>
        <row r="5154">
          <cell r="E5154" t="str">
            <v/>
          </cell>
          <cell r="F5154" t="str">
            <v/>
          </cell>
          <cell r="G5154" t="str">
            <v/>
          </cell>
          <cell r="K5154" t="str">
            <v/>
          </cell>
          <cell r="N5154" t="str">
            <v/>
          </cell>
          <cell r="O5154" t="str">
            <v/>
          </cell>
          <cell r="P5154" t="str">
            <v/>
          </cell>
          <cell r="Q5154">
            <v>0</v>
          </cell>
          <cell r="R5154">
            <v>0</v>
          </cell>
          <cell r="S5154" t="str">
            <v/>
          </cell>
          <cell r="U5154" t="str">
            <v/>
          </cell>
          <cell r="V5154" t="str">
            <v/>
          </cell>
          <cell r="W5154" t="str">
            <v/>
          </cell>
          <cell r="Z5154" t="str">
            <v/>
          </cell>
        </row>
        <row r="5155">
          <cell r="E5155" t="str">
            <v/>
          </cell>
          <cell r="F5155" t="str">
            <v/>
          </cell>
          <cell r="G5155" t="str">
            <v/>
          </cell>
          <cell r="K5155" t="str">
            <v/>
          </cell>
          <cell r="N5155" t="str">
            <v/>
          </cell>
          <cell r="O5155" t="str">
            <v/>
          </cell>
          <cell r="P5155" t="str">
            <v/>
          </cell>
          <cell r="Q5155">
            <v>0</v>
          </cell>
          <cell r="R5155">
            <v>0</v>
          </cell>
          <cell r="S5155" t="str">
            <v/>
          </cell>
          <cell r="U5155" t="str">
            <v/>
          </cell>
          <cell r="V5155" t="str">
            <v/>
          </cell>
          <cell r="W5155" t="str">
            <v/>
          </cell>
          <cell r="Z5155" t="str">
            <v/>
          </cell>
        </row>
        <row r="5156">
          <cell r="E5156" t="str">
            <v/>
          </cell>
          <cell r="F5156" t="str">
            <v/>
          </cell>
          <cell r="G5156" t="str">
            <v/>
          </cell>
          <cell r="K5156" t="str">
            <v/>
          </cell>
          <cell r="N5156" t="str">
            <v/>
          </cell>
          <cell r="O5156" t="str">
            <v/>
          </cell>
          <cell r="P5156" t="str">
            <v/>
          </cell>
          <cell r="Q5156">
            <v>0</v>
          </cell>
          <cell r="R5156">
            <v>0</v>
          </cell>
          <cell r="S5156" t="str">
            <v/>
          </cell>
          <cell r="U5156" t="str">
            <v/>
          </cell>
          <cell r="V5156" t="str">
            <v/>
          </cell>
          <cell r="W5156" t="str">
            <v/>
          </cell>
          <cell r="Z5156" t="str">
            <v/>
          </cell>
        </row>
        <row r="5157">
          <cell r="E5157" t="str">
            <v/>
          </cell>
          <cell r="F5157" t="str">
            <v/>
          </cell>
          <cell r="G5157" t="str">
            <v/>
          </cell>
          <cell r="K5157" t="str">
            <v/>
          </cell>
          <cell r="N5157" t="str">
            <v/>
          </cell>
          <cell r="O5157" t="str">
            <v/>
          </cell>
          <cell r="P5157" t="str">
            <v/>
          </cell>
          <cell r="Q5157">
            <v>0</v>
          </cell>
          <cell r="R5157">
            <v>0</v>
          </cell>
          <cell r="S5157" t="str">
            <v/>
          </cell>
          <cell r="U5157" t="str">
            <v/>
          </cell>
          <cell r="V5157" t="str">
            <v/>
          </cell>
          <cell r="W5157" t="str">
            <v/>
          </cell>
          <cell r="Z5157" t="str">
            <v/>
          </cell>
        </row>
        <row r="5158">
          <cell r="E5158" t="str">
            <v/>
          </cell>
          <cell r="F5158" t="str">
            <v/>
          </cell>
          <cell r="G5158" t="str">
            <v/>
          </cell>
          <cell r="K5158" t="str">
            <v/>
          </cell>
          <cell r="N5158" t="str">
            <v/>
          </cell>
          <cell r="O5158" t="str">
            <v/>
          </cell>
          <cell r="P5158" t="str">
            <v/>
          </cell>
          <cell r="Q5158">
            <v>0</v>
          </cell>
          <cell r="R5158">
            <v>0</v>
          </cell>
          <cell r="S5158" t="str">
            <v/>
          </cell>
          <cell r="U5158" t="str">
            <v/>
          </cell>
          <cell r="V5158" t="str">
            <v/>
          </cell>
          <cell r="W5158" t="str">
            <v/>
          </cell>
          <cell r="Z5158" t="str">
            <v/>
          </cell>
        </row>
        <row r="5159">
          <cell r="E5159" t="str">
            <v/>
          </cell>
          <cell r="F5159" t="str">
            <v/>
          </cell>
          <cell r="G5159" t="str">
            <v/>
          </cell>
          <cell r="K5159" t="str">
            <v/>
          </cell>
          <cell r="N5159" t="str">
            <v/>
          </cell>
          <cell r="O5159" t="str">
            <v/>
          </cell>
          <cell r="P5159" t="str">
            <v/>
          </cell>
          <cell r="Q5159">
            <v>0</v>
          </cell>
          <cell r="R5159">
            <v>0</v>
          </cell>
          <cell r="S5159" t="str">
            <v/>
          </cell>
          <cell r="U5159" t="str">
            <v/>
          </cell>
          <cell r="V5159" t="str">
            <v/>
          </cell>
          <cell r="W5159" t="str">
            <v/>
          </cell>
          <cell r="Z5159" t="str">
            <v/>
          </cell>
        </row>
        <row r="5160">
          <cell r="E5160" t="str">
            <v/>
          </cell>
          <cell r="F5160" t="str">
            <v/>
          </cell>
          <cell r="G5160" t="str">
            <v/>
          </cell>
          <cell r="K5160" t="str">
            <v/>
          </cell>
          <cell r="N5160" t="str">
            <v/>
          </cell>
          <cell r="O5160" t="str">
            <v/>
          </cell>
          <cell r="P5160" t="str">
            <v/>
          </cell>
          <cell r="Q5160">
            <v>0</v>
          </cell>
          <cell r="R5160">
            <v>0</v>
          </cell>
          <cell r="S5160" t="str">
            <v/>
          </cell>
          <cell r="U5160" t="str">
            <v/>
          </cell>
          <cell r="V5160" t="str">
            <v/>
          </cell>
          <cell r="W5160" t="str">
            <v/>
          </cell>
          <cell r="Z5160" t="str">
            <v/>
          </cell>
        </row>
        <row r="5161">
          <cell r="E5161" t="str">
            <v/>
          </cell>
          <cell r="F5161" t="str">
            <v/>
          </cell>
          <cell r="G5161" t="str">
            <v/>
          </cell>
          <cell r="K5161" t="str">
            <v/>
          </cell>
          <cell r="N5161" t="str">
            <v/>
          </cell>
          <cell r="O5161" t="str">
            <v/>
          </cell>
          <cell r="P5161" t="str">
            <v/>
          </cell>
          <cell r="Q5161">
            <v>0</v>
          </cell>
          <cell r="R5161">
            <v>0</v>
          </cell>
          <cell r="S5161" t="str">
            <v/>
          </cell>
          <cell r="U5161" t="str">
            <v/>
          </cell>
          <cell r="V5161" t="str">
            <v/>
          </cell>
          <cell r="W5161" t="str">
            <v/>
          </cell>
          <cell r="Z5161" t="str">
            <v/>
          </cell>
        </row>
        <row r="5162">
          <cell r="E5162" t="str">
            <v/>
          </cell>
          <cell r="F5162" t="str">
            <v/>
          </cell>
          <cell r="G5162" t="str">
            <v/>
          </cell>
          <cell r="K5162" t="str">
            <v/>
          </cell>
          <cell r="N5162" t="str">
            <v/>
          </cell>
          <cell r="O5162" t="str">
            <v/>
          </cell>
          <cell r="P5162" t="str">
            <v/>
          </cell>
          <cell r="Q5162">
            <v>0</v>
          </cell>
          <cell r="R5162">
            <v>0</v>
          </cell>
          <cell r="S5162" t="str">
            <v/>
          </cell>
          <cell r="U5162" t="str">
            <v/>
          </cell>
          <cell r="V5162" t="str">
            <v/>
          </cell>
          <cell r="W5162" t="str">
            <v/>
          </cell>
          <cell r="Z5162" t="str">
            <v/>
          </cell>
        </row>
        <row r="5163">
          <cell r="E5163" t="str">
            <v/>
          </cell>
          <cell r="F5163" t="str">
            <v/>
          </cell>
          <cell r="G5163" t="str">
            <v/>
          </cell>
          <cell r="K5163" t="str">
            <v/>
          </cell>
          <cell r="N5163" t="str">
            <v/>
          </cell>
          <cell r="O5163" t="str">
            <v/>
          </cell>
          <cell r="P5163" t="str">
            <v/>
          </cell>
          <cell r="Q5163">
            <v>0</v>
          </cell>
          <cell r="R5163">
            <v>0</v>
          </cell>
          <cell r="S5163" t="str">
            <v/>
          </cell>
          <cell r="U5163" t="str">
            <v/>
          </cell>
          <cell r="V5163" t="str">
            <v/>
          </cell>
          <cell r="W5163" t="str">
            <v/>
          </cell>
          <cell r="Z5163" t="str">
            <v/>
          </cell>
        </row>
        <row r="5164">
          <cell r="E5164" t="str">
            <v/>
          </cell>
          <cell r="F5164" t="str">
            <v/>
          </cell>
          <cell r="G5164" t="str">
            <v/>
          </cell>
          <cell r="K5164" t="str">
            <v/>
          </cell>
          <cell r="N5164" t="str">
            <v/>
          </cell>
          <cell r="O5164" t="str">
            <v/>
          </cell>
          <cell r="P5164" t="str">
            <v/>
          </cell>
          <cell r="Q5164">
            <v>0</v>
          </cell>
          <cell r="R5164">
            <v>0</v>
          </cell>
          <cell r="S5164" t="str">
            <v/>
          </cell>
          <cell r="U5164" t="str">
            <v/>
          </cell>
          <cell r="V5164" t="str">
            <v/>
          </cell>
          <cell r="W5164" t="str">
            <v/>
          </cell>
          <cell r="Z5164" t="str">
            <v/>
          </cell>
        </row>
        <row r="5165">
          <cell r="E5165" t="str">
            <v/>
          </cell>
          <cell r="F5165" t="str">
            <v/>
          </cell>
          <cell r="G5165" t="str">
            <v/>
          </cell>
          <cell r="K5165" t="str">
            <v/>
          </cell>
          <cell r="N5165" t="str">
            <v/>
          </cell>
          <cell r="O5165" t="str">
            <v/>
          </cell>
          <cell r="P5165" t="str">
            <v/>
          </cell>
          <cell r="Q5165">
            <v>0</v>
          </cell>
          <cell r="R5165">
            <v>0</v>
          </cell>
          <cell r="S5165" t="str">
            <v/>
          </cell>
          <cell r="U5165" t="str">
            <v/>
          </cell>
          <cell r="V5165" t="str">
            <v/>
          </cell>
          <cell r="W5165" t="str">
            <v/>
          </cell>
          <cell r="Z5165" t="str">
            <v/>
          </cell>
        </row>
        <row r="5166">
          <cell r="E5166" t="str">
            <v/>
          </cell>
          <cell r="F5166" t="str">
            <v/>
          </cell>
          <cell r="G5166" t="str">
            <v/>
          </cell>
          <cell r="K5166" t="str">
            <v/>
          </cell>
          <cell r="N5166" t="str">
            <v/>
          </cell>
          <cell r="O5166" t="str">
            <v/>
          </cell>
          <cell r="P5166" t="str">
            <v/>
          </cell>
          <cell r="Q5166">
            <v>0</v>
          </cell>
          <cell r="R5166">
            <v>0</v>
          </cell>
          <cell r="S5166" t="str">
            <v/>
          </cell>
          <cell r="U5166" t="str">
            <v/>
          </cell>
          <cell r="V5166" t="str">
            <v/>
          </cell>
          <cell r="W5166" t="str">
            <v/>
          </cell>
          <cell r="Z5166" t="str">
            <v/>
          </cell>
        </row>
        <row r="5167">
          <cell r="E5167" t="str">
            <v/>
          </cell>
          <cell r="F5167" t="str">
            <v/>
          </cell>
          <cell r="G5167" t="str">
            <v/>
          </cell>
          <cell r="K5167" t="str">
            <v/>
          </cell>
          <cell r="N5167" t="str">
            <v/>
          </cell>
          <cell r="O5167" t="str">
            <v/>
          </cell>
          <cell r="P5167" t="str">
            <v/>
          </cell>
          <cell r="Q5167">
            <v>0</v>
          </cell>
          <cell r="R5167">
            <v>0</v>
          </cell>
          <cell r="S5167" t="str">
            <v/>
          </cell>
          <cell r="U5167" t="str">
            <v/>
          </cell>
          <cell r="V5167" t="str">
            <v/>
          </cell>
          <cell r="W5167" t="str">
            <v/>
          </cell>
          <cell r="Z5167" t="str">
            <v/>
          </cell>
        </row>
        <row r="5168">
          <cell r="E5168" t="str">
            <v/>
          </cell>
          <cell r="F5168" t="str">
            <v/>
          </cell>
          <cell r="G5168" t="str">
            <v/>
          </cell>
          <cell r="K5168" t="str">
            <v/>
          </cell>
          <cell r="N5168" t="str">
            <v/>
          </cell>
          <cell r="O5168" t="str">
            <v/>
          </cell>
          <cell r="P5168" t="str">
            <v/>
          </cell>
          <cell r="Q5168">
            <v>0</v>
          </cell>
          <cell r="R5168">
            <v>0</v>
          </cell>
          <cell r="S5168" t="str">
            <v/>
          </cell>
          <cell r="U5168" t="str">
            <v/>
          </cell>
          <cell r="V5168" t="str">
            <v/>
          </cell>
          <cell r="W5168" t="str">
            <v/>
          </cell>
          <cell r="Z5168" t="str">
            <v/>
          </cell>
        </row>
        <row r="5169">
          <cell r="E5169" t="str">
            <v/>
          </cell>
          <cell r="F5169" t="str">
            <v/>
          </cell>
          <cell r="G5169" t="str">
            <v/>
          </cell>
          <cell r="K5169" t="str">
            <v/>
          </cell>
          <cell r="N5169" t="str">
            <v/>
          </cell>
          <cell r="O5169" t="str">
            <v/>
          </cell>
          <cell r="P5169" t="str">
            <v/>
          </cell>
          <cell r="Q5169">
            <v>0</v>
          </cell>
          <cell r="R5169">
            <v>0</v>
          </cell>
          <cell r="S5169" t="str">
            <v/>
          </cell>
          <cell r="U5169" t="str">
            <v/>
          </cell>
          <cell r="V5169" t="str">
            <v/>
          </cell>
          <cell r="W5169" t="str">
            <v/>
          </cell>
          <cell r="Z5169" t="str">
            <v/>
          </cell>
        </row>
        <row r="5170">
          <cell r="E5170" t="str">
            <v/>
          </cell>
          <cell r="F5170" t="str">
            <v/>
          </cell>
          <cell r="G5170" t="str">
            <v/>
          </cell>
          <cell r="K5170" t="str">
            <v/>
          </cell>
          <cell r="N5170" t="str">
            <v/>
          </cell>
          <cell r="O5170" t="str">
            <v/>
          </cell>
          <cell r="P5170" t="str">
            <v/>
          </cell>
          <cell r="Q5170">
            <v>0</v>
          </cell>
          <cell r="R5170">
            <v>0</v>
          </cell>
          <cell r="S5170" t="str">
            <v/>
          </cell>
          <cell r="U5170" t="str">
            <v/>
          </cell>
          <cell r="V5170" t="str">
            <v/>
          </cell>
          <cell r="W5170" t="str">
            <v/>
          </cell>
          <cell r="Z5170" t="str">
            <v/>
          </cell>
        </row>
        <row r="5171">
          <cell r="E5171" t="str">
            <v/>
          </cell>
          <cell r="F5171" t="str">
            <v/>
          </cell>
          <cell r="G5171" t="str">
            <v/>
          </cell>
          <cell r="K5171" t="str">
            <v/>
          </cell>
          <cell r="N5171" t="str">
            <v/>
          </cell>
          <cell r="O5171" t="str">
            <v/>
          </cell>
          <cell r="P5171" t="str">
            <v/>
          </cell>
          <cell r="Q5171">
            <v>0</v>
          </cell>
          <cell r="R5171">
            <v>0</v>
          </cell>
          <cell r="S5171" t="str">
            <v/>
          </cell>
          <cell r="U5171" t="str">
            <v/>
          </cell>
          <cell r="V5171" t="str">
            <v/>
          </cell>
          <cell r="W5171" t="str">
            <v/>
          </cell>
          <cell r="Z5171" t="str">
            <v/>
          </cell>
        </row>
        <row r="5172">
          <cell r="E5172" t="str">
            <v/>
          </cell>
          <cell r="F5172" t="str">
            <v/>
          </cell>
          <cell r="G5172" t="str">
            <v/>
          </cell>
          <cell r="K5172" t="str">
            <v/>
          </cell>
          <cell r="N5172" t="str">
            <v/>
          </cell>
          <cell r="O5172" t="str">
            <v/>
          </cell>
          <cell r="P5172" t="str">
            <v/>
          </cell>
          <cell r="Q5172">
            <v>0</v>
          </cell>
          <cell r="R5172">
            <v>0</v>
          </cell>
          <cell r="S5172" t="str">
            <v/>
          </cell>
          <cell r="U5172" t="str">
            <v/>
          </cell>
          <cell r="V5172" t="str">
            <v/>
          </cell>
          <cell r="W5172" t="str">
            <v/>
          </cell>
          <cell r="Z5172" t="str">
            <v/>
          </cell>
        </row>
        <row r="5173">
          <cell r="E5173" t="str">
            <v/>
          </cell>
          <cell r="F5173" t="str">
            <v/>
          </cell>
          <cell r="G5173" t="str">
            <v/>
          </cell>
          <cell r="K5173" t="str">
            <v/>
          </cell>
          <cell r="N5173" t="str">
            <v/>
          </cell>
          <cell r="O5173" t="str">
            <v/>
          </cell>
          <cell r="P5173" t="str">
            <v/>
          </cell>
          <cell r="Q5173">
            <v>0</v>
          </cell>
          <cell r="R5173">
            <v>0</v>
          </cell>
          <cell r="S5173" t="str">
            <v/>
          </cell>
          <cell r="U5173" t="str">
            <v/>
          </cell>
          <cell r="V5173" t="str">
            <v/>
          </cell>
          <cell r="W5173" t="str">
            <v/>
          </cell>
          <cell r="Z5173" t="str">
            <v/>
          </cell>
        </row>
        <row r="5174">
          <cell r="E5174" t="str">
            <v/>
          </cell>
          <cell r="F5174" t="str">
            <v/>
          </cell>
          <cell r="G5174" t="str">
            <v/>
          </cell>
          <cell r="K5174" t="str">
            <v/>
          </cell>
          <cell r="N5174" t="str">
            <v/>
          </cell>
          <cell r="O5174" t="str">
            <v/>
          </cell>
          <cell r="P5174" t="str">
            <v/>
          </cell>
          <cell r="Q5174">
            <v>0</v>
          </cell>
          <cell r="R5174">
            <v>0</v>
          </cell>
          <cell r="S5174" t="str">
            <v/>
          </cell>
          <cell r="U5174" t="str">
            <v/>
          </cell>
          <cell r="V5174" t="str">
            <v/>
          </cell>
          <cell r="W5174" t="str">
            <v/>
          </cell>
          <cell r="Z5174" t="str">
            <v/>
          </cell>
        </row>
        <row r="5175">
          <cell r="E5175" t="str">
            <v/>
          </cell>
          <cell r="F5175" t="str">
            <v/>
          </cell>
          <cell r="G5175" t="str">
            <v/>
          </cell>
          <cell r="K5175" t="str">
            <v/>
          </cell>
          <cell r="N5175" t="str">
            <v/>
          </cell>
          <cell r="O5175" t="str">
            <v/>
          </cell>
          <cell r="P5175" t="str">
            <v/>
          </cell>
          <cell r="Q5175">
            <v>0</v>
          </cell>
          <cell r="R5175">
            <v>0</v>
          </cell>
          <cell r="S5175" t="str">
            <v/>
          </cell>
          <cell r="U5175" t="str">
            <v/>
          </cell>
          <cell r="V5175" t="str">
            <v/>
          </cell>
          <cell r="W5175" t="str">
            <v/>
          </cell>
          <cell r="Z5175" t="str">
            <v/>
          </cell>
        </row>
        <row r="5176">
          <cell r="E5176" t="str">
            <v/>
          </cell>
          <cell r="F5176" t="str">
            <v/>
          </cell>
          <cell r="G5176" t="str">
            <v/>
          </cell>
          <cell r="K5176" t="str">
            <v/>
          </cell>
          <cell r="N5176" t="str">
            <v/>
          </cell>
          <cell r="O5176" t="str">
            <v/>
          </cell>
          <cell r="P5176" t="str">
            <v/>
          </cell>
          <cell r="Q5176">
            <v>0</v>
          </cell>
          <cell r="R5176">
            <v>0</v>
          </cell>
          <cell r="S5176" t="str">
            <v/>
          </cell>
          <cell r="U5176" t="str">
            <v/>
          </cell>
          <cell r="V5176" t="str">
            <v/>
          </cell>
          <cell r="W5176" t="str">
            <v/>
          </cell>
          <cell r="Z5176" t="str">
            <v/>
          </cell>
        </row>
        <row r="5177">
          <cell r="E5177" t="str">
            <v/>
          </cell>
          <cell r="F5177" t="str">
            <v/>
          </cell>
          <cell r="G5177" t="str">
            <v/>
          </cell>
          <cell r="K5177" t="str">
            <v/>
          </cell>
          <cell r="N5177" t="str">
            <v/>
          </cell>
          <cell r="O5177" t="str">
            <v/>
          </cell>
          <cell r="P5177" t="str">
            <v/>
          </cell>
          <cell r="Q5177">
            <v>0</v>
          </cell>
          <cell r="R5177">
            <v>0</v>
          </cell>
          <cell r="S5177" t="str">
            <v/>
          </cell>
          <cell r="U5177" t="str">
            <v/>
          </cell>
          <cell r="V5177" t="str">
            <v/>
          </cell>
          <cell r="W5177" t="str">
            <v/>
          </cell>
          <cell r="Z5177" t="str">
            <v/>
          </cell>
        </row>
        <row r="5178">
          <cell r="E5178" t="str">
            <v/>
          </cell>
          <cell r="F5178" t="str">
            <v/>
          </cell>
          <cell r="G5178" t="str">
            <v/>
          </cell>
          <cell r="K5178" t="str">
            <v/>
          </cell>
          <cell r="N5178" t="str">
            <v/>
          </cell>
          <cell r="O5178" t="str">
            <v/>
          </cell>
          <cell r="P5178" t="str">
            <v/>
          </cell>
          <cell r="Q5178">
            <v>0</v>
          </cell>
          <cell r="R5178">
            <v>0</v>
          </cell>
          <cell r="S5178" t="str">
            <v/>
          </cell>
          <cell r="U5178" t="str">
            <v/>
          </cell>
          <cell r="V5178" t="str">
            <v/>
          </cell>
          <cell r="W5178" t="str">
            <v/>
          </cell>
          <cell r="Z5178" t="str">
            <v/>
          </cell>
        </row>
        <row r="5179">
          <cell r="E5179" t="str">
            <v/>
          </cell>
          <cell r="F5179" t="str">
            <v/>
          </cell>
          <cell r="G5179" t="str">
            <v/>
          </cell>
          <cell r="K5179" t="str">
            <v/>
          </cell>
          <cell r="N5179" t="str">
            <v/>
          </cell>
          <cell r="O5179" t="str">
            <v/>
          </cell>
          <cell r="P5179" t="str">
            <v/>
          </cell>
          <cell r="Q5179">
            <v>0</v>
          </cell>
          <cell r="R5179">
            <v>0</v>
          </cell>
          <cell r="S5179" t="str">
            <v/>
          </cell>
          <cell r="U5179" t="str">
            <v/>
          </cell>
          <cell r="V5179" t="str">
            <v/>
          </cell>
          <cell r="W5179" t="str">
            <v/>
          </cell>
          <cell r="Z5179" t="str">
            <v/>
          </cell>
        </row>
        <row r="5180">
          <cell r="E5180" t="str">
            <v/>
          </cell>
          <cell r="F5180" t="str">
            <v/>
          </cell>
          <cell r="G5180" t="str">
            <v/>
          </cell>
          <cell r="K5180" t="str">
            <v/>
          </cell>
          <cell r="N5180" t="str">
            <v/>
          </cell>
          <cell r="O5180" t="str">
            <v/>
          </cell>
          <cell r="P5180" t="str">
            <v/>
          </cell>
          <cell r="Q5180">
            <v>0</v>
          </cell>
          <cell r="R5180">
            <v>0</v>
          </cell>
          <cell r="S5180" t="str">
            <v/>
          </cell>
          <cell r="U5180" t="str">
            <v/>
          </cell>
          <cell r="V5180" t="str">
            <v/>
          </cell>
          <cell r="W5180" t="str">
            <v/>
          </cell>
          <cell r="Z5180" t="str">
            <v/>
          </cell>
        </row>
        <row r="5181">
          <cell r="E5181" t="str">
            <v/>
          </cell>
          <cell r="F5181" t="str">
            <v/>
          </cell>
          <cell r="G5181" t="str">
            <v/>
          </cell>
          <cell r="K5181" t="str">
            <v/>
          </cell>
          <cell r="N5181" t="str">
            <v/>
          </cell>
          <cell r="O5181" t="str">
            <v/>
          </cell>
          <cell r="P5181" t="str">
            <v/>
          </cell>
          <cell r="Q5181">
            <v>0</v>
          </cell>
          <cell r="R5181">
            <v>0</v>
          </cell>
          <cell r="S5181" t="str">
            <v/>
          </cell>
          <cell r="U5181" t="str">
            <v/>
          </cell>
          <cell r="V5181" t="str">
            <v/>
          </cell>
          <cell r="W5181" t="str">
            <v/>
          </cell>
          <cell r="Z5181" t="str">
            <v/>
          </cell>
        </row>
        <row r="5182">
          <cell r="E5182" t="str">
            <v/>
          </cell>
          <cell r="F5182" t="str">
            <v/>
          </cell>
          <cell r="G5182" t="str">
            <v/>
          </cell>
          <cell r="K5182" t="str">
            <v/>
          </cell>
          <cell r="N5182" t="str">
            <v/>
          </cell>
          <cell r="O5182" t="str">
            <v/>
          </cell>
          <cell r="P5182" t="str">
            <v/>
          </cell>
          <cell r="Q5182">
            <v>0</v>
          </cell>
          <cell r="R5182">
            <v>0</v>
          </cell>
          <cell r="S5182" t="str">
            <v/>
          </cell>
          <cell r="U5182" t="str">
            <v/>
          </cell>
          <cell r="V5182" t="str">
            <v/>
          </cell>
          <cell r="W5182" t="str">
            <v/>
          </cell>
          <cell r="Z5182" t="str">
            <v/>
          </cell>
        </row>
        <row r="5183">
          <cell r="E5183" t="str">
            <v/>
          </cell>
          <cell r="F5183" t="str">
            <v/>
          </cell>
          <cell r="G5183" t="str">
            <v/>
          </cell>
          <cell r="K5183" t="str">
            <v/>
          </cell>
          <cell r="N5183" t="str">
            <v/>
          </cell>
          <cell r="O5183" t="str">
            <v/>
          </cell>
          <cell r="P5183" t="str">
            <v/>
          </cell>
          <cell r="Q5183">
            <v>0</v>
          </cell>
          <cell r="R5183">
            <v>0</v>
          </cell>
          <cell r="S5183" t="str">
            <v/>
          </cell>
          <cell r="U5183" t="str">
            <v/>
          </cell>
          <cell r="V5183" t="str">
            <v/>
          </cell>
          <cell r="W5183" t="str">
            <v/>
          </cell>
          <cell r="Z5183" t="str">
            <v/>
          </cell>
        </row>
        <row r="5184">
          <cell r="E5184" t="str">
            <v/>
          </cell>
          <cell r="F5184" t="str">
            <v/>
          </cell>
          <cell r="G5184" t="str">
            <v/>
          </cell>
          <cell r="K5184" t="str">
            <v/>
          </cell>
          <cell r="N5184" t="str">
            <v/>
          </cell>
          <cell r="O5184" t="str">
            <v/>
          </cell>
          <cell r="P5184" t="str">
            <v/>
          </cell>
          <cell r="Q5184">
            <v>0</v>
          </cell>
          <cell r="R5184">
            <v>0</v>
          </cell>
          <cell r="S5184" t="str">
            <v/>
          </cell>
          <cell r="U5184" t="str">
            <v/>
          </cell>
          <cell r="V5184" t="str">
            <v/>
          </cell>
          <cell r="W5184" t="str">
            <v/>
          </cell>
          <cell r="Z5184" t="str">
            <v/>
          </cell>
        </row>
        <row r="5185">
          <cell r="E5185" t="str">
            <v/>
          </cell>
          <cell r="F5185" t="str">
            <v/>
          </cell>
          <cell r="G5185" t="str">
            <v/>
          </cell>
          <cell r="K5185" t="str">
            <v/>
          </cell>
          <cell r="N5185" t="str">
            <v/>
          </cell>
          <cell r="O5185" t="str">
            <v/>
          </cell>
          <cell r="P5185" t="str">
            <v/>
          </cell>
          <cell r="Q5185">
            <v>0</v>
          </cell>
          <cell r="R5185">
            <v>0</v>
          </cell>
          <cell r="S5185" t="str">
            <v/>
          </cell>
          <cell r="U5185" t="str">
            <v/>
          </cell>
          <cell r="V5185" t="str">
            <v/>
          </cell>
          <cell r="W5185" t="str">
            <v/>
          </cell>
          <cell r="Z5185" t="str">
            <v/>
          </cell>
        </row>
        <row r="5186">
          <cell r="E5186" t="str">
            <v/>
          </cell>
          <cell r="F5186" t="str">
            <v/>
          </cell>
          <cell r="G5186" t="str">
            <v/>
          </cell>
          <cell r="K5186" t="str">
            <v/>
          </cell>
          <cell r="N5186" t="str">
            <v/>
          </cell>
          <cell r="O5186" t="str">
            <v/>
          </cell>
          <cell r="P5186" t="str">
            <v/>
          </cell>
          <cell r="Q5186">
            <v>0</v>
          </cell>
          <cell r="R5186">
            <v>0</v>
          </cell>
          <cell r="S5186" t="str">
            <v/>
          </cell>
          <cell r="U5186" t="str">
            <v/>
          </cell>
          <cell r="V5186" t="str">
            <v/>
          </cell>
          <cell r="W5186" t="str">
            <v/>
          </cell>
          <cell r="Z5186" t="str">
            <v/>
          </cell>
        </row>
        <row r="5187">
          <cell r="E5187" t="str">
            <v/>
          </cell>
          <cell r="F5187" t="str">
            <v/>
          </cell>
          <cell r="G5187" t="str">
            <v/>
          </cell>
          <cell r="K5187" t="str">
            <v/>
          </cell>
          <cell r="N5187" t="str">
            <v/>
          </cell>
          <cell r="O5187" t="str">
            <v/>
          </cell>
          <cell r="P5187" t="str">
            <v/>
          </cell>
          <cell r="Q5187">
            <v>0</v>
          </cell>
          <cell r="R5187">
            <v>0</v>
          </cell>
          <cell r="S5187" t="str">
            <v/>
          </cell>
          <cell r="U5187" t="str">
            <v/>
          </cell>
          <cell r="V5187" t="str">
            <v/>
          </cell>
          <cell r="W5187" t="str">
            <v/>
          </cell>
          <cell r="Z5187" t="str">
            <v/>
          </cell>
        </row>
        <row r="5188">
          <cell r="E5188" t="str">
            <v/>
          </cell>
          <cell r="F5188" t="str">
            <v/>
          </cell>
          <cell r="G5188" t="str">
            <v/>
          </cell>
          <cell r="K5188" t="str">
            <v/>
          </cell>
          <cell r="N5188" t="str">
            <v/>
          </cell>
          <cell r="O5188" t="str">
            <v/>
          </cell>
          <cell r="P5188" t="str">
            <v/>
          </cell>
          <cell r="Q5188">
            <v>0</v>
          </cell>
          <cell r="R5188">
            <v>0</v>
          </cell>
          <cell r="S5188" t="str">
            <v/>
          </cell>
          <cell r="U5188" t="str">
            <v/>
          </cell>
          <cell r="V5188" t="str">
            <v/>
          </cell>
          <cell r="W5188" t="str">
            <v/>
          </cell>
          <cell r="Z5188" t="str">
            <v/>
          </cell>
        </row>
        <row r="5189">
          <cell r="E5189" t="str">
            <v/>
          </cell>
          <cell r="F5189" t="str">
            <v/>
          </cell>
          <cell r="G5189" t="str">
            <v/>
          </cell>
          <cell r="K5189" t="str">
            <v/>
          </cell>
          <cell r="N5189" t="str">
            <v/>
          </cell>
          <cell r="O5189" t="str">
            <v/>
          </cell>
          <cell r="P5189" t="str">
            <v/>
          </cell>
          <cell r="Q5189">
            <v>0</v>
          </cell>
          <cell r="R5189">
            <v>0</v>
          </cell>
          <cell r="S5189" t="str">
            <v/>
          </cell>
          <cell r="U5189" t="str">
            <v/>
          </cell>
          <cell r="V5189" t="str">
            <v/>
          </cell>
          <cell r="W5189" t="str">
            <v/>
          </cell>
          <cell r="Z5189" t="str">
            <v/>
          </cell>
        </row>
        <row r="5190">
          <cell r="E5190" t="str">
            <v/>
          </cell>
          <cell r="F5190" t="str">
            <v/>
          </cell>
          <cell r="G5190" t="str">
            <v/>
          </cell>
          <cell r="K5190" t="str">
            <v/>
          </cell>
          <cell r="N5190" t="str">
            <v/>
          </cell>
          <cell r="O5190" t="str">
            <v/>
          </cell>
          <cell r="P5190" t="str">
            <v/>
          </cell>
          <cell r="Q5190">
            <v>0</v>
          </cell>
          <cell r="R5190">
            <v>0</v>
          </cell>
          <cell r="S5190" t="str">
            <v/>
          </cell>
          <cell r="U5190" t="str">
            <v/>
          </cell>
          <cell r="V5190" t="str">
            <v/>
          </cell>
          <cell r="W5190" t="str">
            <v/>
          </cell>
          <cell r="Z5190" t="str">
            <v/>
          </cell>
        </row>
        <row r="5191">
          <cell r="E5191" t="str">
            <v/>
          </cell>
          <cell r="F5191" t="str">
            <v/>
          </cell>
          <cell r="G5191" t="str">
            <v/>
          </cell>
          <cell r="K5191" t="str">
            <v/>
          </cell>
          <cell r="N5191" t="str">
            <v/>
          </cell>
          <cell r="O5191" t="str">
            <v/>
          </cell>
          <cell r="P5191" t="str">
            <v/>
          </cell>
          <cell r="Q5191">
            <v>0</v>
          </cell>
          <cell r="R5191">
            <v>0</v>
          </cell>
          <cell r="S5191" t="str">
            <v/>
          </cell>
          <cell r="U5191" t="str">
            <v/>
          </cell>
          <cell r="V5191" t="str">
            <v/>
          </cell>
          <cell r="W5191" t="str">
            <v/>
          </cell>
          <cell r="Z5191" t="str">
            <v/>
          </cell>
        </row>
        <row r="5192">
          <cell r="E5192" t="str">
            <v/>
          </cell>
          <cell r="F5192" t="str">
            <v/>
          </cell>
          <cell r="G5192" t="str">
            <v/>
          </cell>
          <cell r="K5192" t="str">
            <v/>
          </cell>
          <cell r="N5192" t="str">
            <v/>
          </cell>
          <cell r="O5192" t="str">
            <v/>
          </cell>
          <cell r="P5192" t="str">
            <v/>
          </cell>
          <cell r="Q5192">
            <v>0</v>
          </cell>
          <cell r="R5192">
            <v>0</v>
          </cell>
          <cell r="S5192" t="str">
            <v/>
          </cell>
          <cell r="U5192" t="str">
            <v/>
          </cell>
          <cell r="V5192" t="str">
            <v/>
          </cell>
          <cell r="W5192" t="str">
            <v/>
          </cell>
          <cell r="Z5192" t="str">
            <v/>
          </cell>
        </row>
        <row r="5193">
          <cell r="E5193" t="str">
            <v/>
          </cell>
          <cell r="F5193" t="str">
            <v/>
          </cell>
          <cell r="G5193" t="str">
            <v/>
          </cell>
          <cell r="K5193" t="str">
            <v/>
          </cell>
          <cell r="N5193" t="str">
            <v/>
          </cell>
          <cell r="O5193" t="str">
            <v/>
          </cell>
          <cell r="P5193" t="str">
            <v/>
          </cell>
          <cell r="Q5193">
            <v>0</v>
          </cell>
          <cell r="R5193">
            <v>0</v>
          </cell>
          <cell r="S5193" t="str">
            <v/>
          </cell>
          <cell r="U5193" t="str">
            <v/>
          </cell>
          <cell r="V5193" t="str">
            <v/>
          </cell>
          <cell r="W5193" t="str">
            <v/>
          </cell>
          <cell r="Z5193" t="str">
            <v/>
          </cell>
        </row>
        <row r="5194">
          <cell r="E5194" t="str">
            <v/>
          </cell>
          <cell r="F5194" t="str">
            <v/>
          </cell>
          <cell r="G5194" t="str">
            <v/>
          </cell>
          <cell r="K5194" t="str">
            <v/>
          </cell>
          <cell r="N5194" t="str">
            <v/>
          </cell>
          <cell r="O5194" t="str">
            <v/>
          </cell>
          <cell r="P5194" t="str">
            <v/>
          </cell>
          <cell r="Q5194">
            <v>0</v>
          </cell>
          <cell r="R5194">
            <v>0</v>
          </cell>
          <cell r="S5194" t="str">
            <v/>
          </cell>
          <cell r="U5194" t="str">
            <v/>
          </cell>
          <cell r="V5194" t="str">
            <v/>
          </cell>
          <cell r="W5194" t="str">
            <v/>
          </cell>
          <cell r="Z5194" t="str">
            <v/>
          </cell>
        </row>
        <row r="5195">
          <cell r="E5195" t="str">
            <v/>
          </cell>
          <cell r="F5195" t="str">
            <v/>
          </cell>
          <cell r="G5195" t="str">
            <v/>
          </cell>
          <cell r="K5195" t="str">
            <v/>
          </cell>
          <cell r="N5195" t="str">
            <v/>
          </cell>
          <cell r="O5195" t="str">
            <v/>
          </cell>
          <cell r="P5195" t="str">
            <v/>
          </cell>
          <cell r="Q5195">
            <v>0</v>
          </cell>
          <cell r="R5195">
            <v>0</v>
          </cell>
          <cell r="S5195" t="str">
            <v/>
          </cell>
          <cell r="U5195" t="str">
            <v/>
          </cell>
          <cell r="V5195" t="str">
            <v/>
          </cell>
          <cell r="W5195" t="str">
            <v/>
          </cell>
          <cell r="Z5195" t="str">
            <v/>
          </cell>
        </row>
        <row r="5196">
          <cell r="E5196" t="str">
            <v/>
          </cell>
          <cell r="F5196" t="str">
            <v/>
          </cell>
          <cell r="G5196" t="str">
            <v/>
          </cell>
          <cell r="K5196" t="str">
            <v/>
          </cell>
          <cell r="N5196" t="str">
            <v/>
          </cell>
          <cell r="O5196" t="str">
            <v/>
          </cell>
          <cell r="P5196" t="str">
            <v/>
          </cell>
          <cell r="Q5196">
            <v>0</v>
          </cell>
          <cell r="R5196">
            <v>0</v>
          </cell>
          <cell r="S5196" t="str">
            <v/>
          </cell>
          <cell r="U5196" t="str">
            <v/>
          </cell>
          <cell r="V5196" t="str">
            <v/>
          </cell>
          <cell r="W5196" t="str">
            <v/>
          </cell>
          <cell r="Z5196" t="str">
            <v/>
          </cell>
        </row>
        <row r="5197">
          <cell r="E5197" t="str">
            <v/>
          </cell>
          <cell r="F5197" t="str">
            <v/>
          </cell>
          <cell r="G5197" t="str">
            <v/>
          </cell>
          <cell r="K5197" t="str">
            <v/>
          </cell>
          <cell r="N5197" t="str">
            <v/>
          </cell>
          <cell r="O5197" t="str">
            <v/>
          </cell>
          <cell r="P5197" t="str">
            <v/>
          </cell>
          <cell r="Q5197">
            <v>0</v>
          </cell>
          <cell r="R5197">
            <v>0</v>
          </cell>
          <cell r="S5197" t="str">
            <v/>
          </cell>
          <cell r="U5197" t="str">
            <v/>
          </cell>
          <cell r="V5197" t="str">
            <v/>
          </cell>
          <cell r="W5197" t="str">
            <v/>
          </cell>
          <cell r="Z5197" t="str">
            <v/>
          </cell>
        </row>
        <row r="5198">
          <cell r="E5198" t="str">
            <v/>
          </cell>
          <cell r="F5198" t="str">
            <v/>
          </cell>
          <cell r="G5198" t="str">
            <v/>
          </cell>
          <cell r="K5198" t="str">
            <v/>
          </cell>
          <cell r="N5198" t="str">
            <v/>
          </cell>
          <cell r="O5198" t="str">
            <v/>
          </cell>
          <cell r="P5198" t="str">
            <v/>
          </cell>
          <cell r="Q5198">
            <v>0</v>
          </cell>
          <cell r="R5198">
            <v>0</v>
          </cell>
          <cell r="S5198" t="str">
            <v/>
          </cell>
          <cell r="U5198" t="str">
            <v/>
          </cell>
          <cell r="V5198" t="str">
            <v/>
          </cell>
          <cell r="W5198" t="str">
            <v/>
          </cell>
          <cell r="Z5198" t="str">
            <v/>
          </cell>
        </row>
        <row r="5199">
          <cell r="E5199" t="str">
            <v/>
          </cell>
          <cell r="F5199" t="str">
            <v/>
          </cell>
          <cell r="G5199" t="str">
            <v/>
          </cell>
          <cell r="K5199" t="str">
            <v/>
          </cell>
          <cell r="N5199" t="str">
            <v/>
          </cell>
          <cell r="O5199" t="str">
            <v/>
          </cell>
          <cell r="P5199" t="str">
            <v/>
          </cell>
          <cell r="Q5199">
            <v>0</v>
          </cell>
          <cell r="R5199">
            <v>0</v>
          </cell>
          <cell r="S5199" t="str">
            <v/>
          </cell>
          <cell r="U5199" t="str">
            <v/>
          </cell>
          <cell r="V5199" t="str">
            <v/>
          </cell>
          <cell r="W5199" t="str">
            <v/>
          </cell>
          <cell r="Z5199" t="str">
            <v/>
          </cell>
        </row>
        <row r="5200">
          <cell r="E5200" t="str">
            <v/>
          </cell>
          <cell r="F5200" t="str">
            <v/>
          </cell>
          <cell r="G5200" t="str">
            <v/>
          </cell>
          <cell r="K5200" t="str">
            <v/>
          </cell>
          <cell r="N5200" t="str">
            <v/>
          </cell>
          <cell r="O5200" t="str">
            <v/>
          </cell>
          <cell r="P5200" t="str">
            <v/>
          </cell>
          <cell r="Q5200">
            <v>0</v>
          </cell>
          <cell r="R5200">
            <v>0</v>
          </cell>
          <cell r="S5200" t="str">
            <v/>
          </cell>
          <cell r="U5200" t="str">
            <v/>
          </cell>
          <cell r="V5200" t="str">
            <v/>
          </cell>
          <cell r="W5200" t="str">
            <v/>
          </cell>
          <cell r="Z5200" t="str">
            <v/>
          </cell>
        </row>
        <row r="5201">
          <cell r="E5201" t="str">
            <v/>
          </cell>
          <cell r="F5201" t="str">
            <v/>
          </cell>
          <cell r="G5201" t="str">
            <v/>
          </cell>
          <cell r="K5201" t="str">
            <v/>
          </cell>
          <cell r="N5201" t="str">
            <v/>
          </cell>
          <cell r="O5201" t="str">
            <v/>
          </cell>
          <cell r="P5201" t="str">
            <v/>
          </cell>
          <cell r="Q5201">
            <v>0</v>
          </cell>
          <cell r="R5201">
            <v>0</v>
          </cell>
          <cell r="S5201" t="str">
            <v/>
          </cell>
          <cell r="U5201" t="str">
            <v/>
          </cell>
          <cell r="V5201" t="str">
            <v/>
          </cell>
          <cell r="W5201" t="str">
            <v/>
          </cell>
          <cell r="Z5201" t="str">
            <v/>
          </cell>
        </row>
        <row r="5202">
          <cell r="E5202" t="str">
            <v/>
          </cell>
          <cell r="F5202" t="str">
            <v/>
          </cell>
          <cell r="G5202" t="str">
            <v/>
          </cell>
          <cell r="K5202" t="str">
            <v/>
          </cell>
          <cell r="N5202" t="str">
            <v/>
          </cell>
          <cell r="O5202" t="str">
            <v/>
          </cell>
          <cell r="P5202" t="str">
            <v/>
          </cell>
          <cell r="Q5202">
            <v>0</v>
          </cell>
          <cell r="R5202">
            <v>0</v>
          </cell>
          <cell r="S5202" t="str">
            <v/>
          </cell>
          <cell r="U5202" t="str">
            <v/>
          </cell>
          <cell r="V5202" t="str">
            <v/>
          </cell>
          <cell r="W5202" t="str">
            <v/>
          </cell>
          <cell r="Z5202" t="str">
            <v/>
          </cell>
        </row>
        <row r="5203">
          <cell r="E5203" t="str">
            <v/>
          </cell>
          <cell r="F5203" t="str">
            <v/>
          </cell>
          <cell r="G5203" t="str">
            <v/>
          </cell>
          <cell r="K5203" t="str">
            <v/>
          </cell>
          <cell r="N5203" t="str">
            <v/>
          </cell>
          <cell r="O5203" t="str">
            <v/>
          </cell>
          <cell r="P5203" t="str">
            <v/>
          </cell>
          <cell r="Q5203">
            <v>0</v>
          </cell>
          <cell r="R5203">
            <v>0</v>
          </cell>
          <cell r="S5203" t="str">
            <v/>
          </cell>
          <cell r="U5203" t="str">
            <v/>
          </cell>
          <cell r="V5203" t="str">
            <v/>
          </cell>
          <cell r="W5203" t="str">
            <v/>
          </cell>
          <cell r="Z5203" t="str">
            <v/>
          </cell>
        </row>
        <row r="5204">
          <cell r="E5204" t="str">
            <v/>
          </cell>
          <cell r="F5204" t="str">
            <v/>
          </cell>
          <cell r="G5204" t="str">
            <v/>
          </cell>
          <cell r="K5204" t="str">
            <v/>
          </cell>
          <cell r="N5204" t="str">
            <v/>
          </cell>
          <cell r="O5204" t="str">
            <v/>
          </cell>
          <cell r="P5204" t="str">
            <v/>
          </cell>
          <cell r="Q5204">
            <v>0</v>
          </cell>
          <cell r="R5204">
            <v>0</v>
          </cell>
          <cell r="S5204" t="str">
            <v/>
          </cell>
          <cell r="U5204" t="str">
            <v/>
          </cell>
          <cell r="V5204" t="str">
            <v/>
          </cell>
          <cell r="W5204" t="str">
            <v/>
          </cell>
          <cell r="Z5204" t="str">
            <v/>
          </cell>
        </row>
        <row r="5205">
          <cell r="E5205" t="str">
            <v/>
          </cell>
          <cell r="F5205" t="str">
            <v/>
          </cell>
          <cell r="G5205" t="str">
            <v/>
          </cell>
          <cell r="K5205" t="str">
            <v/>
          </cell>
          <cell r="N5205" t="str">
            <v/>
          </cell>
          <cell r="O5205" t="str">
            <v/>
          </cell>
          <cell r="P5205" t="str">
            <v/>
          </cell>
          <cell r="Q5205">
            <v>0</v>
          </cell>
          <cell r="R5205">
            <v>0</v>
          </cell>
          <cell r="S5205" t="str">
            <v/>
          </cell>
          <cell r="U5205" t="str">
            <v/>
          </cell>
          <cell r="V5205" t="str">
            <v/>
          </cell>
          <cell r="W5205" t="str">
            <v/>
          </cell>
          <cell r="Z5205" t="str">
            <v/>
          </cell>
        </row>
        <row r="5206">
          <cell r="E5206" t="str">
            <v/>
          </cell>
          <cell r="F5206" t="str">
            <v/>
          </cell>
          <cell r="G5206" t="str">
            <v/>
          </cell>
          <cell r="K5206" t="str">
            <v/>
          </cell>
          <cell r="N5206" t="str">
            <v/>
          </cell>
          <cell r="O5206" t="str">
            <v/>
          </cell>
          <cell r="P5206" t="str">
            <v/>
          </cell>
          <cell r="Q5206">
            <v>0</v>
          </cell>
          <cell r="R5206">
            <v>0</v>
          </cell>
          <cell r="S5206" t="str">
            <v/>
          </cell>
          <cell r="U5206" t="str">
            <v/>
          </cell>
          <cell r="V5206" t="str">
            <v/>
          </cell>
          <cell r="W5206" t="str">
            <v/>
          </cell>
          <cell r="Z5206" t="str">
            <v/>
          </cell>
        </row>
        <row r="5207">
          <cell r="E5207" t="str">
            <v/>
          </cell>
          <cell r="F5207" t="str">
            <v/>
          </cell>
          <cell r="G5207" t="str">
            <v/>
          </cell>
          <cell r="K5207" t="str">
            <v/>
          </cell>
          <cell r="N5207" t="str">
            <v/>
          </cell>
          <cell r="O5207" t="str">
            <v/>
          </cell>
          <cell r="P5207" t="str">
            <v/>
          </cell>
          <cell r="Q5207">
            <v>0</v>
          </cell>
          <cell r="R5207">
            <v>0</v>
          </cell>
          <cell r="S5207" t="str">
            <v/>
          </cell>
          <cell r="U5207" t="str">
            <v/>
          </cell>
          <cell r="V5207" t="str">
            <v/>
          </cell>
          <cell r="W5207" t="str">
            <v/>
          </cell>
          <cell r="Z5207" t="str">
            <v/>
          </cell>
        </row>
        <row r="5208">
          <cell r="E5208" t="str">
            <v/>
          </cell>
          <cell r="F5208" t="str">
            <v/>
          </cell>
          <cell r="G5208" t="str">
            <v/>
          </cell>
          <cell r="K5208" t="str">
            <v/>
          </cell>
          <cell r="N5208" t="str">
            <v/>
          </cell>
          <cell r="O5208" t="str">
            <v/>
          </cell>
          <cell r="P5208" t="str">
            <v/>
          </cell>
          <cell r="Q5208">
            <v>0</v>
          </cell>
          <cell r="R5208">
            <v>0</v>
          </cell>
          <cell r="S5208" t="str">
            <v/>
          </cell>
          <cell r="U5208" t="str">
            <v/>
          </cell>
          <cell r="V5208" t="str">
            <v/>
          </cell>
          <cell r="W5208" t="str">
            <v/>
          </cell>
          <cell r="Z5208" t="str">
            <v/>
          </cell>
        </row>
        <row r="5209">
          <cell r="E5209" t="str">
            <v/>
          </cell>
          <cell r="F5209" t="str">
            <v/>
          </cell>
          <cell r="G5209" t="str">
            <v/>
          </cell>
          <cell r="K5209" t="str">
            <v/>
          </cell>
          <cell r="N5209" t="str">
            <v/>
          </cell>
          <cell r="O5209" t="str">
            <v/>
          </cell>
          <cell r="P5209" t="str">
            <v/>
          </cell>
          <cell r="Q5209">
            <v>0</v>
          </cell>
          <cell r="R5209">
            <v>0</v>
          </cell>
          <cell r="S5209" t="str">
            <v/>
          </cell>
          <cell r="U5209" t="str">
            <v/>
          </cell>
          <cell r="V5209" t="str">
            <v/>
          </cell>
          <cell r="W5209" t="str">
            <v/>
          </cell>
          <cell r="Z5209" t="str">
            <v/>
          </cell>
        </row>
        <row r="5210">
          <cell r="E5210" t="str">
            <v/>
          </cell>
          <cell r="F5210" t="str">
            <v/>
          </cell>
          <cell r="G5210" t="str">
            <v/>
          </cell>
          <cell r="K5210" t="str">
            <v/>
          </cell>
          <cell r="N5210" t="str">
            <v/>
          </cell>
          <cell r="O5210" t="str">
            <v/>
          </cell>
          <cell r="P5210" t="str">
            <v/>
          </cell>
          <cell r="Q5210">
            <v>0</v>
          </cell>
          <cell r="R5210">
            <v>0</v>
          </cell>
          <cell r="S5210" t="str">
            <v/>
          </cell>
          <cell r="U5210" t="str">
            <v/>
          </cell>
          <cell r="V5210" t="str">
            <v/>
          </cell>
          <cell r="W5210" t="str">
            <v/>
          </cell>
          <cell r="Z5210" t="str">
            <v/>
          </cell>
        </row>
        <row r="5211">
          <cell r="E5211" t="str">
            <v/>
          </cell>
          <cell r="F5211" t="str">
            <v/>
          </cell>
          <cell r="G5211" t="str">
            <v/>
          </cell>
          <cell r="K5211" t="str">
            <v/>
          </cell>
          <cell r="N5211" t="str">
            <v/>
          </cell>
          <cell r="O5211" t="str">
            <v/>
          </cell>
          <cell r="P5211" t="str">
            <v/>
          </cell>
          <cell r="Q5211">
            <v>0</v>
          </cell>
          <cell r="R5211">
            <v>0</v>
          </cell>
          <cell r="S5211" t="str">
            <v/>
          </cell>
          <cell r="U5211" t="str">
            <v/>
          </cell>
          <cell r="V5211" t="str">
            <v/>
          </cell>
          <cell r="W5211" t="str">
            <v/>
          </cell>
          <cell r="Z5211" t="str">
            <v/>
          </cell>
        </row>
        <row r="5212">
          <cell r="E5212" t="str">
            <v/>
          </cell>
          <cell r="F5212" t="str">
            <v/>
          </cell>
          <cell r="G5212" t="str">
            <v/>
          </cell>
          <cell r="K5212" t="str">
            <v/>
          </cell>
          <cell r="N5212" t="str">
            <v/>
          </cell>
          <cell r="O5212" t="str">
            <v/>
          </cell>
          <cell r="P5212" t="str">
            <v/>
          </cell>
          <cell r="Q5212">
            <v>0</v>
          </cell>
          <cell r="R5212">
            <v>0</v>
          </cell>
          <cell r="S5212" t="str">
            <v/>
          </cell>
          <cell r="U5212" t="str">
            <v/>
          </cell>
          <cell r="V5212" t="str">
            <v/>
          </cell>
          <cell r="W5212" t="str">
            <v/>
          </cell>
          <cell r="Z5212" t="str">
            <v/>
          </cell>
        </row>
        <row r="5213">
          <cell r="E5213" t="str">
            <v/>
          </cell>
          <cell r="F5213" t="str">
            <v/>
          </cell>
          <cell r="G5213" t="str">
            <v/>
          </cell>
          <cell r="K5213" t="str">
            <v/>
          </cell>
          <cell r="N5213" t="str">
            <v/>
          </cell>
          <cell r="O5213" t="str">
            <v/>
          </cell>
          <cell r="P5213" t="str">
            <v/>
          </cell>
          <cell r="Q5213">
            <v>0</v>
          </cell>
          <cell r="R5213">
            <v>0</v>
          </cell>
          <cell r="S5213" t="str">
            <v/>
          </cell>
          <cell r="U5213" t="str">
            <v/>
          </cell>
          <cell r="V5213" t="str">
            <v/>
          </cell>
          <cell r="W5213" t="str">
            <v/>
          </cell>
          <cell r="Z5213" t="str">
            <v/>
          </cell>
        </row>
        <row r="5214">
          <cell r="E5214" t="str">
            <v/>
          </cell>
          <cell r="F5214" t="str">
            <v/>
          </cell>
          <cell r="G5214" t="str">
            <v/>
          </cell>
          <cell r="K5214" t="str">
            <v/>
          </cell>
          <cell r="N5214" t="str">
            <v/>
          </cell>
          <cell r="O5214" t="str">
            <v/>
          </cell>
          <cell r="P5214" t="str">
            <v/>
          </cell>
          <cell r="Q5214">
            <v>0</v>
          </cell>
          <cell r="R5214">
            <v>0</v>
          </cell>
          <cell r="S5214" t="str">
            <v/>
          </cell>
          <cell r="U5214" t="str">
            <v/>
          </cell>
          <cell r="V5214" t="str">
            <v/>
          </cell>
          <cell r="W5214" t="str">
            <v/>
          </cell>
          <cell r="Z5214" t="str">
            <v/>
          </cell>
        </row>
        <row r="5215">
          <cell r="E5215" t="str">
            <v/>
          </cell>
          <cell r="F5215" t="str">
            <v/>
          </cell>
          <cell r="G5215" t="str">
            <v/>
          </cell>
          <cell r="K5215" t="str">
            <v/>
          </cell>
          <cell r="N5215" t="str">
            <v/>
          </cell>
          <cell r="O5215" t="str">
            <v/>
          </cell>
          <cell r="P5215" t="str">
            <v/>
          </cell>
          <cell r="Q5215">
            <v>0</v>
          </cell>
          <cell r="R5215">
            <v>0</v>
          </cell>
          <cell r="S5215" t="str">
            <v/>
          </cell>
          <cell r="U5215" t="str">
            <v/>
          </cell>
          <cell r="V5215" t="str">
            <v/>
          </cell>
          <cell r="W5215" t="str">
            <v/>
          </cell>
          <cell r="Z5215" t="str">
            <v/>
          </cell>
        </row>
        <row r="5216">
          <cell r="E5216" t="str">
            <v/>
          </cell>
          <cell r="F5216" t="str">
            <v/>
          </cell>
          <cell r="G5216" t="str">
            <v/>
          </cell>
          <cell r="K5216" t="str">
            <v/>
          </cell>
          <cell r="N5216" t="str">
            <v/>
          </cell>
          <cell r="O5216" t="str">
            <v/>
          </cell>
          <cell r="P5216" t="str">
            <v/>
          </cell>
          <cell r="Q5216">
            <v>0</v>
          </cell>
          <cell r="R5216">
            <v>0</v>
          </cell>
          <cell r="S5216" t="str">
            <v/>
          </cell>
          <cell r="U5216" t="str">
            <v/>
          </cell>
          <cell r="V5216" t="str">
            <v/>
          </cell>
          <cell r="W5216" t="str">
            <v/>
          </cell>
          <cell r="Z5216" t="str">
            <v/>
          </cell>
        </row>
        <row r="5217">
          <cell r="E5217" t="str">
            <v/>
          </cell>
          <cell r="F5217" t="str">
            <v/>
          </cell>
          <cell r="G5217" t="str">
            <v/>
          </cell>
          <cell r="K5217" t="str">
            <v/>
          </cell>
          <cell r="N5217" t="str">
            <v/>
          </cell>
          <cell r="O5217" t="str">
            <v/>
          </cell>
          <cell r="P5217" t="str">
            <v/>
          </cell>
          <cell r="Q5217">
            <v>0</v>
          </cell>
          <cell r="R5217">
            <v>0</v>
          </cell>
          <cell r="S5217" t="str">
            <v/>
          </cell>
          <cell r="U5217" t="str">
            <v/>
          </cell>
          <cell r="V5217" t="str">
            <v/>
          </cell>
          <cell r="W5217" t="str">
            <v/>
          </cell>
          <cell r="Z5217" t="str">
            <v/>
          </cell>
        </row>
        <row r="5218">
          <cell r="E5218" t="str">
            <v/>
          </cell>
          <cell r="F5218" t="str">
            <v/>
          </cell>
          <cell r="G5218" t="str">
            <v/>
          </cell>
          <cell r="K5218" t="str">
            <v/>
          </cell>
          <cell r="N5218" t="str">
            <v/>
          </cell>
          <cell r="O5218" t="str">
            <v/>
          </cell>
          <cell r="P5218" t="str">
            <v/>
          </cell>
          <cell r="Q5218">
            <v>0</v>
          </cell>
          <cell r="R5218">
            <v>0</v>
          </cell>
          <cell r="S5218" t="str">
            <v/>
          </cell>
          <cell r="U5218" t="str">
            <v/>
          </cell>
          <cell r="V5218" t="str">
            <v/>
          </cell>
          <cell r="W5218" t="str">
            <v/>
          </cell>
          <cell r="Z5218" t="str">
            <v/>
          </cell>
        </row>
        <row r="5219">
          <cell r="E5219" t="str">
            <v/>
          </cell>
          <cell r="F5219" t="str">
            <v/>
          </cell>
          <cell r="G5219" t="str">
            <v/>
          </cell>
          <cell r="K5219" t="str">
            <v/>
          </cell>
          <cell r="N5219" t="str">
            <v/>
          </cell>
          <cell r="O5219" t="str">
            <v/>
          </cell>
          <cell r="P5219" t="str">
            <v/>
          </cell>
          <cell r="Q5219">
            <v>0</v>
          </cell>
          <cell r="R5219">
            <v>0</v>
          </cell>
          <cell r="S5219" t="str">
            <v/>
          </cell>
          <cell r="U5219" t="str">
            <v/>
          </cell>
          <cell r="V5219" t="str">
            <v/>
          </cell>
          <cell r="W5219" t="str">
            <v/>
          </cell>
          <cell r="Z5219" t="str">
            <v/>
          </cell>
        </row>
        <row r="5220">
          <cell r="E5220" t="str">
            <v/>
          </cell>
          <cell r="F5220" t="str">
            <v/>
          </cell>
          <cell r="G5220" t="str">
            <v/>
          </cell>
          <cell r="K5220" t="str">
            <v/>
          </cell>
          <cell r="N5220" t="str">
            <v/>
          </cell>
          <cell r="O5220" t="str">
            <v/>
          </cell>
          <cell r="P5220" t="str">
            <v/>
          </cell>
          <cell r="Q5220">
            <v>0</v>
          </cell>
          <cell r="R5220">
            <v>0</v>
          </cell>
          <cell r="S5220" t="str">
            <v/>
          </cell>
          <cell r="U5220" t="str">
            <v/>
          </cell>
          <cell r="V5220" t="str">
            <v/>
          </cell>
          <cell r="W5220" t="str">
            <v/>
          </cell>
          <cell r="Z5220" t="str">
            <v/>
          </cell>
        </row>
        <row r="5221">
          <cell r="E5221" t="str">
            <v/>
          </cell>
          <cell r="F5221" t="str">
            <v/>
          </cell>
          <cell r="G5221" t="str">
            <v/>
          </cell>
          <cell r="K5221" t="str">
            <v/>
          </cell>
          <cell r="N5221" t="str">
            <v/>
          </cell>
          <cell r="O5221" t="str">
            <v/>
          </cell>
          <cell r="P5221" t="str">
            <v/>
          </cell>
          <cell r="Q5221">
            <v>0</v>
          </cell>
          <cell r="R5221">
            <v>0</v>
          </cell>
          <cell r="S5221" t="str">
            <v/>
          </cell>
          <cell r="U5221" t="str">
            <v/>
          </cell>
          <cell r="V5221" t="str">
            <v/>
          </cell>
          <cell r="W5221" t="str">
            <v/>
          </cell>
          <cell r="Z5221" t="str">
            <v/>
          </cell>
        </row>
        <row r="5222">
          <cell r="E5222" t="str">
            <v/>
          </cell>
          <cell r="F5222" t="str">
            <v/>
          </cell>
          <cell r="G5222" t="str">
            <v/>
          </cell>
          <cell r="K5222" t="str">
            <v/>
          </cell>
          <cell r="N5222" t="str">
            <v/>
          </cell>
          <cell r="O5222" t="str">
            <v/>
          </cell>
          <cell r="P5222" t="str">
            <v/>
          </cell>
          <cell r="Q5222">
            <v>0</v>
          </cell>
          <cell r="R5222">
            <v>0</v>
          </cell>
          <cell r="S5222" t="str">
            <v/>
          </cell>
          <cell r="U5222" t="str">
            <v/>
          </cell>
          <cell r="V5222" t="str">
            <v/>
          </cell>
          <cell r="W5222" t="str">
            <v/>
          </cell>
          <cell r="Z5222" t="str">
            <v/>
          </cell>
        </row>
        <row r="5223">
          <cell r="E5223" t="str">
            <v/>
          </cell>
          <cell r="F5223" t="str">
            <v/>
          </cell>
          <cell r="G5223" t="str">
            <v/>
          </cell>
          <cell r="K5223" t="str">
            <v/>
          </cell>
          <cell r="N5223" t="str">
            <v/>
          </cell>
          <cell r="O5223" t="str">
            <v/>
          </cell>
          <cell r="P5223" t="str">
            <v/>
          </cell>
          <cell r="Q5223">
            <v>0</v>
          </cell>
          <cell r="R5223">
            <v>0</v>
          </cell>
          <cell r="S5223" t="str">
            <v/>
          </cell>
          <cell r="U5223" t="str">
            <v/>
          </cell>
          <cell r="V5223" t="str">
            <v/>
          </cell>
          <cell r="W5223" t="str">
            <v/>
          </cell>
          <cell r="Z5223" t="str">
            <v/>
          </cell>
        </row>
        <row r="5224">
          <cell r="E5224" t="str">
            <v/>
          </cell>
          <cell r="F5224" t="str">
            <v/>
          </cell>
          <cell r="G5224" t="str">
            <v/>
          </cell>
          <cell r="K5224" t="str">
            <v/>
          </cell>
          <cell r="N5224" t="str">
            <v/>
          </cell>
          <cell r="O5224" t="str">
            <v/>
          </cell>
          <cell r="P5224" t="str">
            <v/>
          </cell>
          <cell r="Q5224">
            <v>0</v>
          </cell>
          <cell r="R5224">
            <v>0</v>
          </cell>
          <cell r="S5224" t="str">
            <v/>
          </cell>
          <cell r="U5224" t="str">
            <v/>
          </cell>
          <cell r="V5224" t="str">
            <v/>
          </cell>
          <cell r="W5224" t="str">
            <v/>
          </cell>
          <cell r="Z5224" t="str">
            <v/>
          </cell>
        </row>
        <row r="5225">
          <cell r="E5225" t="str">
            <v/>
          </cell>
          <cell r="F5225" t="str">
            <v/>
          </cell>
          <cell r="G5225" t="str">
            <v/>
          </cell>
          <cell r="K5225" t="str">
            <v/>
          </cell>
          <cell r="N5225" t="str">
            <v/>
          </cell>
          <cell r="O5225" t="str">
            <v/>
          </cell>
          <cell r="P5225" t="str">
            <v/>
          </cell>
          <cell r="Q5225">
            <v>0</v>
          </cell>
          <cell r="R5225">
            <v>0</v>
          </cell>
          <cell r="S5225" t="str">
            <v/>
          </cell>
          <cell r="U5225" t="str">
            <v/>
          </cell>
          <cell r="V5225" t="str">
            <v/>
          </cell>
          <cell r="W5225" t="str">
            <v/>
          </cell>
          <cell r="Z5225" t="str">
            <v/>
          </cell>
        </row>
        <row r="5226">
          <cell r="E5226" t="str">
            <v/>
          </cell>
          <cell r="F5226" t="str">
            <v/>
          </cell>
          <cell r="G5226" t="str">
            <v/>
          </cell>
          <cell r="K5226" t="str">
            <v/>
          </cell>
          <cell r="N5226" t="str">
            <v/>
          </cell>
          <cell r="O5226" t="str">
            <v/>
          </cell>
          <cell r="P5226" t="str">
            <v/>
          </cell>
          <cell r="Q5226">
            <v>0</v>
          </cell>
          <cell r="R5226">
            <v>0</v>
          </cell>
          <cell r="S5226" t="str">
            <v/>
          </cell>
          <cell r="U5226" t="str">
            <v/>
          </cell>
          <cell r="V5226" t="str">
            <v/>
          </cell>
          <cell r="W5226" t="str">
            <v/>
          </cell>
          <cell r="Z5226" t="str">
            <v/>
          </cell>
        </row>
        <row r="5227">
          <cell r="E5227" t="str">
            <v/>
          </cell>
          <cell r="F5227" t="str">
            <v/>
          </cell>
          <cell r="G5227" t="str">
            <v/>
          </cell>
          <cell r="K5227" t="str">
            <v/>
          </cell>
          <cell r="N5227" t="str">
            <v/>
          </cell>
          <cell r="O5227" t="str">
            <v/>
          </cell>
          <cell r="P5227" t="str">
            <v/>
          </cell>
          <cell r="Q5227">
            <v>0</v>
          </cell>
          <cell r="R5227">
            <v>0</v>
          </cell>
          <cell r="S5227" t="str">
            <v/>
          </cell>
          <cell r="U5227" t="str">
            <v/>
          </cell>
          <cell r="V5227" t="str">
            <v/>
          </cell>
          <cell r="W5227" t="str">
            <v/>
          </cell>
          <cell r="Z5227" t="str">
            <v/>
          </cell>
        </row>
        <row r="5228">
          <cell r="E5228" t="str">
            <v/>
          </cell>
          <cell r="F5228" t="str">
            <v/>
          </cell>
          <cell r="G5228" t="str">
            <v/>
          </cell>
          <cell r="K5228" t="str">
            <v/>
          </cell>
          <cell r="N5228" t="str">
            <v/>
          </cell>
          <cell r="O5228" t="str">
            <v/>
          </cell>
          <cell r="P5228" t="str">
            <v/>
          </cell>
          <cell r="Q5228">
            <v>0</v>
          </cell>
          <cell r="R5228">
            <v>0</v>
          </cell>
          <cell r="S5228" t="str">
            <v/>
          </cell>
          <cell r="U5228" t="str">
            <v/>
          </cell>
          <cell r="V5228" t="str">
            <v/>
          </cell>
          <cell r="W5228" t="str">
            <v/>
          </cell>
          <cell r="Z5228" t="str">
            <v/>
          </cell>
        </row>
        <row r="5229">
          <cell r="E5229" t="str">
            <v/>
          </cell>
          <cell r="F5229" t="str">
            <v/>
          </cell>
          <cell r="G5229" t="str">
            <v/>
          </cell>
          <cell r="K5229" t="str">
            <v/>
          </cell>
          <cell r="N5229" t="str">
            <v/>
          </cell>
          <cell r="O5229" t="str">
            <v/>
          </cell>
          <cell r="P5229" t="str">
            <v/>
          </cell>
          <cell r="Q5229">
            <v>0</v>
          </cell>
          <cell r="R5229">
            <v>0</v>
          </cell>
          <cell r="S5229" t="str">
            <v/>
          </cell>
          <cell r="U5229" t="str">
            <v/>
          </cell>
          <cell r="V5229" t="str">
            <v/>
          </cell>
          <cell r="W5229" t="str">
            <v/>
          </cell>
          <cell r="Z5229" t="str">
            <v/>
          </cell>
        </row>
        <row r="5230">
          <cell r="E5230" t="str">
            <v/>
          </cell>
          <cell r="F5230" t="str">
            <v/>
          </cell>
          <cell r="G5230" t="str">
            <v/>
          </cell>
          <cell r="K5230" t="str">
            <v/>
          </cell>
          <cell r="N5230" t="str">
            <v/>
          </cell>
          <cell r="O5230" t="str">
            <v/>
          </cell>
          <cell r="P5230" t="str">
            <v/>
          </cell>
          <cell r="Q5230">
            <v>0</v>
          </cell>
          <cell r="R5230">
            <v>0</v>
          </cell>
          <cell r="S5230" t="str">
            <v/>
          </cell>
          <cell r="U5230" t="str">
            <v/>
          </cell>
          <cell r="V5230" t="str">
            <v/>
          </cell>
          <cell r="W5230" t="str">
            <v/>
          </cell>
          <cell r="Z5230" t="str">
            <v/>
          </cell>
        </row>
        <row r="5231">
          <cell r="E5231" t="str">
            <v/>
          </cell>
          <cell r="F5231" t="str">
            <v/>
          </cell>
          <cell r="G5231" t="str">
            <v/>
          </cell>
          <cell r="K5231" t="str">
            <v/>
          </cell>
          <cell r="N5231" t="str">
            <v/>
          </cell>
          <cell r="O5231" t="str">
            <v/>
          </cell>
          <cell r="P5231" t="str">
            <v/>
          </cell>
          <cell r="Q5231">
            <v>0</v>
          </cell>
          <cell r="R5231">
            <v>0</v>
          </cell>
          <cell r="S5231" t="str">
            <v/>
          </cell>
          <cell r="U5231" t="str">
            <v/>
          </cell>
          <cell r="V5231" t="str">
            <v/>
          </cell>
          <cell r="W5231" t="str">
            <v/>
          </cell>
          <cell r="Z5231" t="str">
            <v/>
          </cell>
        </row>
        <row r="5232">
          <cell r="E5232" t="str">
            <v/>
          </cell>
          <cell r="F5232" t="str">
            <v/>
          </cell>
          <cell r="G5232" t="str">
            <v/>
          </cell>
          <cell r="K5232" t="str">
            <v/>
          </cell>
          <cell r="N5232" t="str">
            <v/>
          </cell>
          <cell r="O5232" t="str">
            <v/>
          </cell>
          <cell r="P5232" t="str">
            <v/>
          </cell>
          <cell r="Q5232">
            <v>0</v>
          </cell>
          <cell r="R5232">
            <v>0</v>
          </cell>
          <cell r="S5232" t="str">
            <v/>
          </cell>
          <cell r="U5232" t="str">
            <v/>
          </cell>
          <cell r="V5232" t="str">
            <v/>
          </cell>
          <cell r="W5232" t="str">
            <v/>
          </cell>
          <cell r="Z5232" t="str">
            <v/>
          </cell>
        </row>
        <row r="5233">
          <cell r="E5233" t="str">
            <v/>
          </cell>
          <cell r="F5233" t="str">
            <v/>
          </cell>
          <cell r="G5233" t="str">
            <v/>
          </cell>
          <cell r="K5233" t="str">
            <v/>
          </cell>
          <cell r="N5233" t="str">
            <v/>
          </cell>
          <cell r="O5233" t="str">
            <v/>
          </cell>
          <cell r="P5233" t="str">
            <v/>
          </cell>
          <cell r="Q5233">
            <v>0</v>
          </cell>
          <cell r="R5233">
            <v>0</v>
          </cell>
          <cell r="S5233" t="str">
            <v/>
          </cell>
          <cell r="U5233" t="str">
            <v/>
          </cell>
          <cell r="V5233" t="str">
            <v/>
          </cell>
          <cell r="W5233" t="str">
            <v/>
          </cell>
          <cell r="Z5233" t="str">
            <v/>
          </cell>
        </row>
        <row r="5234">
          <cell r="E5234" t="str">
            <v/>
          </cell>
          <cell r="F5234" t="str">
            <v/>
          </cell>
          <cell r="G5234" t="str">
            <v/>
          </cell>
          <cell r="K5234" t="str">
            <v/>
          </cell>
          <cell r="N5234" t="str">
            <v/>
          </cell>
          <cell r="O5234" t="str">
            <v/>
          </cell>
          <cell r="P5234" t="str">
            <v/>
          </cell>
          <cell r="Q5234">
            <v>0</v>
          </cell>
          <cell r="R5234">
            <v>0</v>
          </cell>
          <cell r="S5234" t="str">
            <v/>
          </cell>
          <cell r="U5234" t="str">
            <v/>
          </cell>
          <cell r="V5234" t="str">
            <v/>
          </cell>
          <cell r="W5234" t="str">
            <v/>
          </cell>
          <cell r="Z5234" t="str">
            <v/>
          </cell>
        </row>
        <row r="5235">
          <cell r="E5235" t="str">
            <v/>
          </cell>
          <cell r="F5235" t="str">
            <v/>
          </cell>
          <cell r="G5235" t="str">
            <v/>
          </cell>
          <cell r="K5235" t="str">
            <v/>
          </cell>
          <cell r="N5235" t="str">
            <v/>
          </cell>
          <cell r="O5235" t="str">
            <v/>
          </cell>
          <cell r="P5235" t="str">
            <v/>
          </cell>
          <cell r="Q5235">
            <v>0</v>
          </cell>
          <cell r="R5235">
            <v>0</v>
          </cell>
          <cell r="S5235" t="str">
            <v/>
          </cell>
          <cell r="U5235" t="str">
            <v/>
          </cell>
          <cell r="V5235" t="str">
            <v/>
          </cell>
          <cell r="W5235" t="str">
            <v/>
          </cell>
          <cell r="Z5235" t="str">
            <v/>
          </cell>
        </row>
        <row r="5236">
          <cell r="E5236" t="str">
            <v/>
          </cell>
          <cell r="F5236" t="str">
            <v/>
          </cell>
          <cell r="G5236" t="str">
            <v/>
          </cell>
          <cell r="K5236" t="str">
            <v/>
          </cell>
          <cell r="N5236" t="str">
            <v/>
          </cell>
          <cell r="O5236" t="str">
            <v/>
          </cell>
          <cell r="P5236" t="str">
            <v/>
          </cell>
          <cell r="Q5236">
            <v>0</v>
          </cell>
          <cell r="R5236">
            <v>0</v>
          </cell>
          <cell r="S5236" t="str">
            <v/>
          </cell>
          <cell r="U5236" t="str">
            <v/>
          </cell>
          <cell r="V5236" t="str">
            <v/>
          </cell>
          <cell r="W5236" t="str">
            <v/>
          </cell>
          <cell r="Z5236" t="str">
            <v/>
          </cell>
        </row>
        <row r="5237">
          <cell r="E5237" t="str">
            <v/>
          </cell>
          <cell r="F5237" t="str">
            <v/>
          </cell>
          <cell r="G5237" t="str">
            <v/>
          </cell>
          <cell r="K5237" t="str">
            <v/>
          </cell>
          <cell r="N5237" t="str">
            <v/>
          </cell>
          <cell r="O5237" t="str">
            <v/>
          </cell>
          <cell r="P5237" t="str">
            <v/>
          </cell>
          <cell r="Q5237">
            <v>0</v>
          </cell>
          <cell r="R5237">
            <v>0</v>
          </cell>
          <cell r="S5237" t="str">
            <v/>
          </cell>
          <cell r="U5237" t="str">
            <v/>
          </cell>
          <cell r="V5237" t="str">
            <v/>
          </cell>
          <cell r="W5237" t="str">
            <v/>
          </cell>
          <cell r="Z5237" t="str">
            <v/>
          </cell>
        </row>
        <row r="5238">
          <cell r="E5238" t="str">
            <v/>
          </cell>
          <cell r="F5238" t="str">
            <v/>
          </cell>
          <cell r="G5238" t="str">
            <v/>
          </cell>
          <cell r="K5238" t="str">
            <v/>
          </cell>
          <cell r="N5238" t="str">
            <v/>
          </cell>
          <cell r="O5238" t="str">
            <v/>
          </cell>
          <cell r="P5238" t="str">
            <v/>
          </cell>
          <cell r="Q5238">
            <v>0</v>
          </cell>
          <cell r="R5238">
            <v>0</v>
          </cell>
          <cell r="S5238" t="str">
            <v/>
          </cell>
          <cell r="U5238" t="str">
            <v/>
          </cell>
          <cell r="V5238" t="str">
            <v/>
          </cell>
          <cell r="W5238" t="str">
            <v/>
          </cell>
          <cell r="Z5238" t="str">
            <v/>
          </cell>
        </row>
        <row r="5239">
          <cell r="E5239" t="str">
            <v/>
          </cell>
          <cell r="F5239" t="str">
            <v/>
          </cell>
          <cell r="G5239" t="str">
            <v/>
          </cell>
          <cell r="K5239" t="str">
            <v/>
          </cell>
          <cell r="N5239" t="str">
            <v/>
          </cell>
          <cell r="O5239" t="str">
            <v/>
          </cell>
          <cell r="P5239" t="str">
            <v/>
          </cell>
          <cell r="Q5239">
            <v>0</v>
          </cell>
          <cell r="R5239">
            <v>0</v>
          </cell>
          <cell r="S5239" t="str">
            <v/>
          </cell>
          <cell r="U5239" t="str">
            <v/>
          </cell>
          <cell r="V5239" t="str">
            <v/>
          </cell>
          <cell r="W5239" t="str">
            <v/>
          </cell>
          <cell r="Z5239" t="str">
            <v/>
          </cell>
        </row>
        <row r="5240">
          <cell r="E5240" t="str">
            <v/>
          </cell>
          <cell r="F5240" t="str">
            <v/>
          </cell>
          <cell r="G5240" t="str">
            <v/>
          </cell>
          <cell r="K5240" t="str">
            <v/>
          </cell>
          <cell r="N5240" t="str">
            <v/>
          </cell>
          <cell r="O5240" t="str">
            <v/>
          </cell>
          <cell r="P5240" t="str">
            <v/>
          </cell>
          <cell r="Q5240">
            <v>0</v>
          </cell>
          <cell r="R5240">
            <v>0</v>
          </cell>
          <cell r="S5240" t="str">
            <v/>
          </cell>
          <cell r="U5240" t="str">
            <v/>
          </cell>
          <cell r="V5240" t="str">
            <v/>
          </cell>
          <cell r="W5240" t="str">
            <v/>
          </cell>
          <cell r="Z5240" t="str">
            <v/>
          </cell>
        </row>
        <row r="5241">
          <cell r="E5241" t="str">
            <v/>
          </cell>
          <cell r="F5241" t="str">
            <v/>
          </cell>
          <cell r="G5241" t="str">
            <v/>
          </cell>
          <cell r="K5241" t="str">
            <v/>
          </cell>
          <cell r="N5241" t="str">
            <v/>
          </cell>
          <cell r="O5241" t="str">
            <v/>
          </cell>
          <cell r="P5241" t="str">
            <v/>
          </cell>
          <cell r="Q5241">
            <v>0</v>
          </cell>
          <cell r="R5241">
            <v>0</v>
          </cell>
          <cell r="S5241" t="str">
            <v/>
          </cell>
          <cell r="U5241" t="str">
            <v/>
          </cell>
          <cell r="V5241" t="str">
            <v/>
          </cell>
          <cell r="W5241" t="str">
            <v/>
          </cell>
          <cell r="Z5241" t="str">
            <v/>
          </cell>
        </row>
        <row r="5242">
          <cell r="E5242" t="str">
            <v/>
          </cell>
          <cell r="F5242" t="str">
            <v/>
          </cell>
          <cell r="G5242" t="str">
            <v/>
          </cell>
          <cell r="K5242" t="str">
            <v/>
          </cell>
          <cell r="N5242" t="str">
            <v/>
          </cell>
          <cell r="O5242" t="str">
            <v/>
          </cell>
          <cell r="P5242" t="str">
            <v/>
          </cell>
          <cell r="Q5242">
            <v>0</v>
          </cell>
          <cell r="R5242">
            <v>0</v>
          </cell>
          <cell r="S5242" t="str">
            <v/>
          </cell>
          <cell r="U5242" t="str">
            <v/>
          </cell>
          <cell r="V5242" t="str">
            <v/>
          </cell>
          <cell r="W5242" t="str">
            <v/>
          </cell>
          <cell r="Z5242" t="str">
            <v/>
          </cell>
        </row>
        <row r="5243">
          <cell r="E5243" t="str">
            <v/>
          </cell>
          <cell r="F5243" t="str">
            <v/>
          </cell>
          <cell r="G5243" t="str">
            <v/>
          </cell>
          <cell r="K5243" t="str">
            <v/>
          </cell>
          <cell r="N5243" t="str">
            <v/>
          </cell>
          <cell r="O5243" t="str">
            <v/>
          </cell>
          <cell r="P5243" t="str">
            <v/>
          </cell>
          <cell r="Q5243">
            <v>0</v>
          </cell>
          <cell r="R5243">
            <v>0</v>
          </cell>
          <cell r="S5243" t="str">
            <v/>
          </cell>
          <cell r="U5243" t="str">
            <v/>
          </cell>
          <cell r="V5243" t="str">
            <v/>
          </cell>
          <cell r="W5243" t="str">
            <v/>
          </cell>
          <cell r="Z5243" t="str">
            <v/>
          </cell>
        </row>
        <row r="5244">
          <cell r="E5244" t="str">
            <v/>
          </cell>
          <cell r="F5244" t="str">
            <v/>
          </cell>
          <cell r="G5244" t="str">
            <v/>
          </cell>
          <cell r="K5244" t="str">
            <v/>
          </cell>
          <cell r="N5244" t="str">
            <v/>
          </cell>
          <cell r="O5244" t="str">
            <v/>
          </cell>
          <cell r="P5244" t="str">
            <v/>
          </cell>
          <cell r="Q5244">
            <v>0</v>
          </cell>
          <cell r="R5244">
            <v>0</v>
          </cell>
          <cell r="S5244" t="str">
            <v/>
          </cell>
          <cell r="U5244" t="str">
            <v/>
          </cell>
          <cell r="V5244" t="str">
            <v/>
          </cell>
          <cell r="W5244" t="str">
            <v/>
          </cell>
          <cell r="Z5244" t="str">
            <v/>
          </cell>
        </row>
        <row r="5245">
          <cell r="E5245" t="str">
            <v/>
          </cell>
          <cell r="F5245" t="str">
            <v/>
          </cell>
          <cell r="G5245" t="str">
            <v/>
          </cell>
          <cell r="K5245" t="str">
            <v/>
          </cell>
          <cell r="N5245" t="str">
            <v/>
          </cell>
          <cell r="O5245" t="str">
            <v/>
          </cell>
          <cell r="P5245" t="str">
            <v/>
          </cell>
          <cell r="Q5245">
            <v>0</v>
          </cell>
          <cell r="R5245">
            <v>0</v>
          </cell>
          <cell r="S5245" t="str">
            <v/>
          </cell>
          <cell r="U5245" t="str">
            <v/>
          </cell>
          <cell r="V5245" t="str">
            <v/>
          </cell>
          <cell r="W5245" t="str">
            <v/>
          </cell>
          <cell r="Z5245" t="str">
            <v/>
          </cell>
        </row>
        <row r="5246">
          <cell r="E5246" t="str">
            <v/>
          </cell>
          <cell r="F5246" t="str">
            <v/>
          </cell>
          <cell r="G5246" t="str">
            <v/>
          </cell>
          <cell r="K5246" t="str">
            <v/>
          </cell>
          <cell r="N5246" t="str">
            <v/>
          </cell>
          <cell r="O5246" t="str">
            <v/>
          </cell>
          <cell r="P5246" t="str">
            <v/>
          </cell>
          <cell r="Q5246">
            <v>0</v>
          </cell>
          <cell r="R5246">
            <v>0</v>
          </cell>
          <cell r="S5246" t="str">
            <v/>
          </cell>
          <cell r="U5246" t="str">
            <v/>
          </cell>
          <cell r="V5246" t="str">
            <v/>
          </cell>
          <cell r="W5246" t="str">
            <v/>
          </cell>
          <cell r="Z5246" t="str">
            <v/>
          </cell>
        </row>
        <row r="5247">
          <cell r="E5247" t="str">
            <v/>
          </cell>
          <cell r="F5247" t="str">
            <v/>
          </cell>
          <cell r="G5247" t="str">
            <v/>
          </cell>
          <cell r="K5247" t="str">
            <v/>
          </cell>
          <cell r="N5247" t="str">
            <v/>
          </cell>
          <cell r="O5247" t="str">
            <v/>
          </cell>
          <cell r="P5247" t="str">
            <v/>
          </cell>
          <cell r="Q5247">
            <v>0</v>
          </cell>
          <cell r="R5247">
            <v>0</v>
          </cell>
          <cell r="S5247" t="str">
            <v/>
          </cell>
          <cell r="U5247" t="str">
            <v/>
          </cell>
          <cell r="V5247" t="str">
            <v/>
          </cell>
          <cell r="W5247" t="str">
            <v/>
          </cell>
          <cell r="Z5247" t="str">
            <v/>
          </cell>
        </row>
        <row r="5248">
          <cell r="E5248" t="str">
            <v/>
          </cell>
          <cell r="F5248" t="str">
            <v/>
          </cell>
          <cell r="G5248" t="str">
            <v/>
          </cell>
          <cell r="K5248" t="str">
            <v/>
          </cell>
          <cell r="N5248" t="str">
            <v/>
          </cell>
          <cell r="O5248" t="str">
            <v/>
          </cell>
          <cell r="P5248" t="str">
            <v/>
          </cell>
          <cell r="Q5248">
            <v>0</v>
          </cell>
          <cell r="R5248">
            <v>0</v>
          </cell>
          <cell r="S5248" t="str">
            <v/>
          </cell>
          <cell r="U5248" t="str">
            <v/>
          </cell>
          <cell r="V5248" t="str">
            <v/>
          </cell>
          <cell r="W5248" t="str">
            <v/>
          </cell>
          <cell r="Z5248" t="str">
            <v/>
          </cell>
        </row>
        <row r="5249">
          <cell r="E5249" t="str">
            <v/>
          </cell>
          <cell r="F5249" t="str">
            <v/>
          </cell>
          <cell r="G5249" t="str">
            <v/>
          </cell>
          <cell r="K5249" t="str">
            <v/>
          </cell>
          <cell r="N5249" t="str">
            <v/>
          </cell>
          <cell r="O5249" t="str">
            <v/>
          </cell>
          <cell r="P5249" t="str">
            <v/>
          </cell>
          <cell r="Q5249">
            <v>0</v>
          </cell>
          <cell r="R5249">
            <v>0</v>
          </cell>
          <cell r="S5249" t="str">
            <v/>
          </cell>
          <cell r="U5249" t="str">
            <v/>
          </cell>
          <cell r="V5249" t="str">
            <v/>
          </cell>
          <cell r="W5249" t="str">
            <v/>
          </cell>
          <cell r="Z5249" t="str">
            <v/>
          </cell>
        </row>
        <row r="5250">
          <cell r="E5250" t="str">
            <v/>
          </cell>
          <cell r="F5250" t="str">
            <v/>
          </cell>
          <cell r="G5250" t="str">
            <v/>
          </cell>
          <cell r="K5250" t="str">
            <v/>
          </cell>
          <cell r="N5250" t="str">
            <v/>
          </cell>
          <cell r="O5250" t="str">
            <v/>
          </cell>
          <cell r="P5250" t="str">
            <v/>
          </cell>
          <cell r="Q5250">
            <v>0</v>
          </cell>
          <cell r="R5250">
            <v>0</v>
          </cell>
          <cell r="S5250" t="str">
            <v/>
          </cell>
          <cell r="U5250" t="str">
            <v/>
          </cell>
          <cell r="V5250" t="str">
            <v/>
          </cell>
          <cell r="W5250" t="str">
            <v/>
          </cell>
          <cell r="Z5250" t="str">
            <v/>
          </cell>
        </row>
        <row r="5251">
          <cell r="E5251" t="str">
            <v/>
          </cell>
          <cell r="F5251" t="str">
            <v/>
          </cell>
          <cell r="G5251" t="str">
            <v/>
          </cell>
          <cell r="K5251" t="str">
            <v/>
          </cell>
          <cell r="N5251" t="str">
            <v/>
          </cell>
          <cell r="O5251" t="str">
            <v/>
          </cell>
          <cell r="P5251" t="str">
            <v/>
          </cell>
          <cell r="Q5251">
            <v>0</v>
          </cell>
          <cell r="R5251">
            <v>0</v>
          </cell>
          <cell r="S5251" t="str">
            <v/>
          </cell>
          <cell r="U5251" t="str">
            <v/>
          </cell>
          <cell r="V5251" t="str">
            <v/>
          </cell>
          <cell r="W5251" t="str">
            <v/>
          </cell>
          <cell r="Z5251" t="str">
            <v/>
          </cell>
        </row>
        <row r="5252">
          <cell r="E5252" t="str">
            <v/>
          </cell>
          <cell r="F5252" t="str">
            <v/>
          </cell>
          <cell r="G5252" t="str">
            <v/>
          </cell>
          <cell r="K5252" t="str">
            <v/>
          </cell>
          <cell r="N5252" t="str">
            <v/>
          </cell>
          <cell r="O5252" t="str">
            <v/>
          </cell>
          <cell r="P5252" t="str">
            <v/>
          </cell>
          <cell r="Q5252">
            <v>0</v>
          </cell>
          <cell r="R5252">
            <v>0</v>
          </cell>
          <cell r="S5252" t="str">
            <v/>
          </cell>
          <cell r="U5252" t="str">
            <v/>
          </cell>
          <cell r="V5252" t="str">
            <v/>
          </cell>
          <cell r="W5252" t="str">
            <v/>
          </cell>
          <cell r="Z5252" t="str">
            <v/>
          </cell>
        </row>
        <row r="5253">
          <cell r="E5253" t="str">
            <v/>
          </cell>
          <cell r="F5253" t="str">
            <v/>
          </cell>
          <cell r="G5253" t="str">
            <v/>
          </cell>
          <cell r="K5253" t="str">
            <v/>
          </cell>
          <cell r="N5253" t="str">
            <v/>
          </cell>
          <cell r="O5253" t="str">
            <v/>
          </cell>
          <cell r="P5253" t="str">
            <v/>
          </cell>
          <cell r="Q5253">
            <v>0</v>
          </cell>
          <cell r="R5253">
            <v>0</v>
          </cell>
          <cell r="S5253" t="str">
            <v/>
          </cell>
          <cell r="U5253" t="str">
            <v/>
          </cell>
          <cell r="V5253" t="str">
            <v/>
          </cell>
          <cell r="W5253" t="str">
            <v/>
          </cell>
          <cell r="Z5253" t="str">
            <v/>
          </cell>
        </row>
        <row r="5254">
          <cell r="E5254" t="str">
            <v/>
          </cell>
          <cell r="F5254" t="str">
            <v/>
          </cell>
          <cell r="G5254" t="str">
            <v/>
          </cell>
          <cell r="K5254" t="str">
            <v/>
          </cell>
          <cell r="N5254" t="str">
            <v/>
          </cell>
          <cell r="O5254" t="str">
            <v/>
          </cell>
          <cell r="P5254" t="str">
            <v/>
          </cell>
          <cell r="Q5254">
            <v>0</v>
          </cell>
          <cell r="R5254">
            <v>0</v>
          </cell>
          <cell r="S5254" t="str">
            <v/>
          </cell>
          <cell r="U5254" t="str">
            <v/>
          </cell>
          <cell r="V5254" t="str">
            <v/>
          </cell>
          <cell r="W5254" t="str">
            <v/>
          </cell>
          <cell r="Z5254" t="str">
            <v/>
          </cell>
        </row>
        <row r="5255">
          <cell r="E5255" t="str">
            <v/>
          </cell>
          <cell r="F5255" t="str">
            <v/>
          </cell>
          <cell r="G5255" t="str">
            <v/>
          </cell>
          <cell r="K5255" t="str">
            <v/>
          </cell>
          <cell r="N5255" t="str">
            <v/>
          </cell>
          <cell r="O5255" t="str">
            <v/>
          </cell>
          <cell r="P5255" t="str">
            <v/>
          </cell>
          <cell r="Q5255">
            <v>0</v>
          </cell>
          <cell r="R5255">
            <v>0</v>
          </cell>
          <cell r="S5255" t="str">
            <v/>
          </cell>
          <cell r="U5255" t="str">
            <v/>
          </cell>
          <cell r="V5255" t="str">
            <v/>
          </cell>
          <cell r="W5255" t="str">
            <v/>
          </cell>
          <cell r="Z5255" t="str">
            <v/>
          </cell>
        </row>
        <row r="5256">
          <cell r="E5256" t="str">
            <v/>
          </cell>
          <cell r="F5256" t="str">
            <v/>
          </cell>
          <cell r="G5256" t="str">
            <v/>
          </cell>
          <cell r="K5256" t="str">
            <v/>
          </cell>
          <cell r="N5256" t="str">
            <v/>
          </cell>
          <cell r="O5256" t="str">
            <v/>
          </cell>
          <cell r="P5256" t="str">
            <v/>
          </cell>
          <cell r="Q5256">
            <v>0</v>
          </cell>
          <cell r="R5256">
            <v>0</v>
          </cell>
          <cell r="S5256" t="str">
            <v/>
          </cell>
          <cell r="U5256" t="str">
            <v/>
          </cell>
          <cell r="V5256" t="str">
            <v/>
          </cell>
          <cell r="W5256" t="str">
            <v/>
          </cell>
          <cell r="Z5256" t="str">
            <v/>
          </cell>
        </row>
        <row r="5257">
          <cell r="E5257" t="str">
            <v/>
          </cell>
          <cell r="F5257" t="str">
            <v/>
          </cell>
          <cell r="G5257" t="str">
            <v/>
          </cell>
          <cell r="K5257" t="str">
            <v/>
          </cell>
          <cell r="N5257" t="str">
            <v/>
          </cell>
          <cell r="O5257" t="str">
            <v/>
          </cell>
          <cell r="P5257" t="str">
            <v/>
          </cell>
          <cell r="Q5257">
            <v>0</v>
          </cell>
          <cell r="R5257">
            <v>0</v>
          </cell>
          <cell r="S5257" t="str">
            <v/>
          </cell>
          <cell r="U5257" t="str">
            <v/>
          </cell>
          <cell r="V5257" t="str">
            <v/>
          </cell>
          <cell r="W5257" t="str">
            <v/>
          </cell>
          <cell r="Z5257" t="str">
            <v/>
          </cell>
        </row>
        <row r="5258">
          <cell r="E5258" t="str">
            <v/>
          </cell>
          <cell r="F5258" t="str">
            <v/>
          </cell>
          <cell r="G5258" t="str">
            <v/>
          </cell>
          <cell r="K5258" t="str">
            <v/>
          </cell>
          <cell r="N5258" t="str">
            <v/>
          </cell>
          <cell r="O5258" t="str">
            <v/>
          </cell>
          <cell r="P5258" t="str">
            <v/>
          </cell>
          <cell r="Q5258">
            <v>0</v>
          </cell>
          <cell r="R5258">
            <v>0</v>
          </cell>
          <cell r="S5258" t="str">
            <v/>
          </cell>
          <cell r="U5258" t="str">
            <v/>
          </cell>
          <cell r="V5258" t="str">
            <v/>
          </cell>
          <cell r="W5258" t="str">
            <v/>
          </cell>
          <cell r="Z5258" t="str">
            <v/>
          </cell>
        </row>
        <row r="5259">
          <cell r="E5259" t="str">
            <v/>
          </cell>
          <cell r="F5259" t="str">
            <v/>
          </cell>
          <cell r="G5259" t="str">
            <v/>
          </cell>
          <cell r="K5259" t="str">
            <v/>
          </cell>
          <cell r="N5259" t="str">
            <v/>
          </cell>
          <cell r="O5259" t="str">
            <v/>
          </cell>
          <cell r="P5259" t="str">
            <v/>
          </cell>
          <cell r="Q5259">
            <v>0</v>
          </cell>
          <cell r="R5259">
            <v>0</v>
          </cell>
          <cell r="S5259" t="str">
            <v/>
          </cell>
          <cell r="U5259" t="str">
            <v/>
          </cell>
          <cell r="V5259" t="str">
            <v/>
          </cell>
          <cell r="W5259" t="str">
            <v/>
          </cell>
          <cell r="Z5259" t="str">
            <v/>
          </cell>
        </row>
        <row r="5260">
          <cell r="E5260" t="str">
            <v/>
          </cell>
          <cell r="F5260" t="str">
            <v/>
          </cell>
          <cell r="G5260" t="str">
            <v/>
          </cell>
          <cell r="K5260" t="str">
            <v/>
          </cell>
          <cell r="N5260" t="str">
            <v/>
          </cell>
          <cell r="O5260" t="str">
            <v/>
          </cell>
          <cell r="P5260" t="str">
            <v/>
          </cell>
          <cell r="Q5260">
            <v>0</v>
          </cell>
          <cell r="R5260">
            <v>0</v>
          </cell>
          <cell r="S5260" t="str">
            <v/>
          </cell>
          <cell r="U5260" t="str">
            <v/>
          </cell>
          <cell r="V5260" t="str">
            <v/>
          </cell>
          <cell r="W5260" t="str">
            <v/>
          </cell>
          <cell r="Z5260" t="str">
            <v/>
          </cell>
        </row>
        <row r="5261">
          <cell r="E5261" t="str">
            <v/>
          </cell>
          <cell r="F5261" t="str">
            <v/>
          </cell>
          <cell r="G5261" t="str">
            <v/>
          </cell>
          <cell r="K5261" t="str">
            <v/>
          </cell>
          <cell r="N5261" t="str">
            <v/>
          </cell>
          <cell r="O5261" t="str">
            <v/>
          </cell>
          <cell r="P5261" t="str">
            <v/>
          </cell>
          <cell r="Q5261">
            <v>0</v>
          </cell>
          <cell r="R5261">
            <v>0</v>
          </cell>
          <cell r="S5261" t="str">
            <v/>
          </cell>
          <cell r="U5261" t="str">
            <v/>
          </cell>
          <cell r="V5261" t="str">
            <v/>
          </cell>
          <cell r="W5261" t="str">
            <v/>
          </cell>
          <cell r="Z5261" t="str">
            <v/>
          </cell>
        </row>
        <row r="5262">
          <cell r="E5262" t="str">
            <v/>
          </cell>
          <cell r="F5262" t="str">
            <v/>
          </cell>
          <cell r="G5262" t="str">
            <v/>
          </cell>
          <cell r="K5262" t="str">
            <v/>
          </cell>
          <cell r="N5262" t="str">
            <v/>
          </cell>
          <cell r="O5262" t="str">
            <v/>
          </cell>
          <cell r="P5262" t="str">
            <v/>
          </cell>
          <cell r="Q5262">
            <v>0</v>
          </cell>
          <cell r="R5262">
            <v>0</v>
          </cell>
          <cell r="S5262" t="str">
            <v/>
          </cell>
          <cell r="U5262" t="str">
            <v/>
          </cell>
          <cell r="V5262" t="str">
            <v/>
          </cell>
          <cell r="W5262" t="str">
            <v/>
          </cell>
          <cell r="Z5262" t="str">
            <v/>
          </cell>
        </row>
        <row r="5263">
          <cell r="E5263" t="str">
            <v/>
          </cell>
          <cell r="F5263" t="str">
            <v/>
          </cell>
          <cell r="G5263" t="str">
            <v/>
          </cell>
          <cell r="K5263" t="str">
            <v/>
          </cell>
          <cell r="N5263" t="str">
            <v/>
          </cell>
          <cell r="O5263" t="str">
            <v/>
          </cell>
          <cell r="P5263" t="str">
            <v/>
          </cell>
          <cell r="Q5263">
            <v>0</v>
          </cell>
          <cell r="R5263">
            <v>0</v>
          </cell>
          <cell r="S5263" t="str">
            <v/>
          </cell>
          <cell r="U5263" t="str">
            <v/>
          </cell>
          <cell r="V5263" t="str">
            <v/>
          </cell>
          <cell r="W5263" t="str">
            <v/>
          </cell>
          <cell r="Z5263" t="str">
            <v/>
          </cell>
        </row>
        <row r="5264">
          <cell r="E5264" t="str">
            <v/>
          </cell>
          <cell r="F5264" t="str">
            <v/>
          </cell>
          <cell r="G5264" t="str">
            <v/>
          </cell>
          <cell r="K5264" t="str">
            <v/>
          </cell>
          <cell r="N5264" t="str">
            <v/>
          </cell>
          <cell r="O5264" t="str">
            <v/>
          </cell>
          <cell r="P5264" t="str">
            <v/>
          </cell>
          <cell r="Q5264">
            <v>0</v>
          </cell>
          <cell r="R5264">
            <v>0</v>
          </cell>
          <cell r="S5264" t="str">
            <v/>
          </cell>
          <cell r="U5264" t="str">
            <v/>
          </cell>
          <cell r="V5264" t="str">
            <v/>
          </cell>
          <cell r="W5264" t="str">
            <v/>
          </cell>
          <cell r="Z5264" t="str">
            <v/>
          </cell>
        </row>
        <row r="5265">
          <cell r="E5265" t="str">
            <v/>
          </cell>
          <cell r="F5265" t="str">
            <v/>
          </cell>
          <cell r="G5265" t="str">
            <v/>
          </cell>
          <cell r="K5265" t="str">
            <v/>
          </cell>
          <cell r="N5265" t="str">
            <v/>
          </cell>
          <cell r="O5265" t="str">
            <v/>
          </cell>
          <cell r="P5265" t="str">
            <v/>
          </cell>
          <cell r="Q5265">
            <v>0</v>
          </cell>
          <cell r="R5265">
            <v>0</v>
          </cell>
          <cell r="S5265" t="str">
            <v/>
          </cell>
          <cell r="U5265" t="str">
            <v/>
          </cell>
          <cell r="V5265" t="str">
            <v/>
          </cell>
          <cell r="W5265" t="str">
            <v/>
          </cell>
          <cell r="Z5265" t="str">
            <v/>
          </cell>
        </row>
        <row r="5266">
          <cell r="E5266" t="str">
            <v/>
          </cell>
          <cell r="F5266" t="str">
            <v/>
          </cell>
          <cell r="G5266" t="str">
            <v/>
          </cell>
          <cell r="K5266" t="str">
            <v/>
          </cell>
          <cell r="N5266" t="str">
            <v/>
          </cell>
          <cell r="O5266" t="str">
            <v/>
          </cell>
          <cell r="P5266" t="str">
            <v/>
          </cell>
          <cell r="Q5266">
            <v>0</v>
          </cell>
          <cell r="R5266">
            <v>0</v>
          </cell>
          <cell r="S5266" t="str">
            <v/>
          </cell>
          <cell r="U5266" t="str">
            <v/>
          </cell>
          <cell r="V5266" t="str">
            <v/>
          </cell>
          <cell r="W5266" t="str">
            <v/>
          </cell>
          <cell r="Z5266" t="str">
            <v/>
          </cell>
        </row>
        <row r="5267">
          <cell r="E5267" t="str">
            <v/>
          </cell>
          <cell r="F5267" t="str">
            <v/>
          </cell>
          <cell r="G5267" t="str">
            <v/>
          </cell>
          <cell r="K5267" t="str">
            <v/>
          </cell>
          <cell r="N5267" t="str">
            <v/>
          </cell>
          <cell r="O5267" t="str">
            <v/>
          </cell>
          <cell r="P5267" t="str">
            <v/>
          </cell>
          <cell r="Q5267">
            <v>0</v>
          </cell>
          <cell r="R5267">
            <v>0</v>
          </cell>
          <cell r="S5267" t="str">
            <v/>
          </cell>
          <cell r="U5267" t="str">
            <v/>
          </cell>
          <cell r="V5267" t="str">
            <v/>
          </cell>
          <cell r="W5267" t="str">
            <v/>
          </cell>
          <cell r="Z5267" t="str">
            <v/>
          </cell>
        </row>
        <row r="5268">
          <cell r="E5268" t="str">
            <v/>
          </cell>
          <cell r="F5268" t="str">
            <v/>
          </cell>
          <cell r="G5268" t="str">
            <v/>
          </cell>
          <cell r="K5268" t="str">
            <v/>
          </cell>
          <cell r="N5268" t="str">
            <v/>
          </cell>
          <cell r="O5268" t="str">
            <v/>
          </cell>
          <cell r="P5268" t="str">
            <v/>
          </cell>
          <cell r="Q5268">
            <v>0</v>
          </cell>
          <cell r="R5268">
            <v>0</v>
          </cell>
          <cell r="S5268" t="str">
            <v/>
          </cell>
          <cell r="U5268" t="str">
            <v/>
          </cell>
          <cell r="V5268" t="str">
            <v/>
          </cell>
          <cell r="W5268" t="str">
            <v/>
          </cell>
          <cell r="Z5268" t="str">
            <v/>
          </cell>
        </row>
        <row r="5269">
          <cell r="E5269" t="str">
            <v/>
          </cell>
          <cell r="F5269" t="str">
            <v/>
          </cell>
          <cell r="G5269" t="str">
            <v/>
          </cell>
          <cell r="K5269" t="str">
            <v/>
          </cell>
          <cell r="N5269" t="str">
            <v/>
          </cell>
          <cell r="O5269" t="str">
            <v/>
          </cell>
          <cell r="P5269" t="str">
            <v/>
          </cell>
          <cell r="Q5269">
            <v>0</v>
          </cell>
          <cell r="R5269">
            <v>0</v>
          </cell>
          <cell r="S5269" t="str">
            <v/>
          </cell>
          <cell r="U5269" t="str">
            <v/>
          </cell>
          <cell r="V5269" t="str">
            <v/>
          </cell>
          <cell r="W5269" t="str">
            <v/>
          </cell>
          <cell r="Z5269" t="str">
            <v/>
          </cell>
        </row>
        <row r="5270">
          <cell r="E5270" t="str">
            <v/>
          </cell>
          <cell r="F5270" t="str">
            <v/>
          </cell>
          <cell r="G5270" t="str">
            <v/>
          </cell>
          <cell r="K5270" t="str">
            <v/>
          </cell>
          <cell r="N5270" t="str">
            <v/>
          </cell>
          <cell r="O5270" t="str">
            <v/>
          </cell>
          <cell r="P5270" t="str">
            <v/>
          </cell>
          <cell r="Q5270">
            <v>0</v>
          </cell>
          <cell r="R5270">
            <v>0</v>
          </cell>
          <cell r="S5270" t="str">
            <v/>
          </cell>
          <cell r="U5270" t="str">
            <v/>
          </cell>
          <cell r="V5270" t="str">
            <v/>
          </cell>
          <cell r="W5270" t="str">
            <v/>
          </cell>
          <cell r="Z5270" t="str">
            <v/>
          </cell>
        </row>
        <row r="5271">
          <cell r="E5271" t="str">
            <v/>
          </cell>
          <cell r="F5271" t="str">
            <v/>
          </cell>
          <cell r="G5271" t="str">
            <v/>
          </cell>
          <cell r="K5271" t="str">
            <v/>
          </cell>
          <cell r="N5271" t="str">
            <v/>
          </cell>
          <cell r="O5271" t="str">
            <v/>
          </cell>
          <cell r="P5271" t="str">
            <v/>
          </cell>
          <cell r="Q5271">
            <v>0</v>
          </cell>
          <cell r="R5271">
            <v>0</v>
          </cell>
          <cell r="S5271" t="str">
            <v/>
          </cell>
          <cell r="U5271" t="str">
            <v/>
          </cell>
          <cell r="V5271" t="str">
            <v/>
          </cell>
          <cell r="W5271" t="str">
            <v/>
          </cell>
          <cell r="Z5271" t="str">
            <v/>
          </cell>
        </row>
        <row r="5272">
          <cell r="E5272" t="str">
            <v/>
          </cell>
          <cell r="F5272" t="str">
            <v/>
          </cell>
          <cell r="G5272" t="str">
            <v/>
          </cell>
          <cell r="K5272" t="str">
            <v/>
          </cell>
          <cell r="N5272" t="str">
            <v/>
          </cell>
          <cell r="O5272" t="str">
            <v/>
          </cell>
          <cell r="P5272" t="str">
            <v/>
          </cell>
          <cell r="Q5272">
            <v>0</v>
          </cell>
          <cell r="R5272">
            <v>0</v>
          </cell>
          <cell r="S5272" t="str">
            <v/>
          </cell>
          <cell r="U5272" t="str">
            <v/>
          </cell>
          <cell r="V5272" t="str">
            <v/>
          </cell>
          <cell r="W5272" t="str">
            <v/>
          </cell>
          <cell r="Z5272" t="str">
            <v/>
          </cell>
        </row>
        <row r="5273">
          <cell r="E5273" t="str">
            <v/>
          </cell>
          <cell r="F5273" t="str">
            <v/>
          </cell>
          <cell r="G5273" t="str">
            <v/>
          </cell>
          <cell r="K5273" t="str">
            <v/>
          </cell>
          <cell r="N5273" t="str">
            <v/>
          </cell>
          <cell r="O5273" t="str">
            <v/>
          </cell>
          <cell r="P5273" t="str">
            <v/>
          </cell>
          <cell r="Q5273">
            <v>0</v>
          </cell>
          <cell r="R5273">
            <v>0</v>
          </cell>
          <cell r="S5273" t="str">
            <v/>
          </cell>
          <cell r="U5273" t="str">
            <v/>
          </cell>
          <cell r="V5273" t="str">
            <v/>
          </cell>
          <cell r="W5273" t="str">
            <v/>
          </cell>
          <cell r="Z5273" t="str">
            <v/>
          </cell>
        </row>
        <row r="5274">
          <cell r="E5274" t="str">
            <v/>
          </cell>
          <cell r="F5274" t="str">
            <v/>
          </cell>
          <cell r="G5274" t="str">
            <v/>
          </cell>
          <cell r="K5274" t="str">
            <v/>
          </cell>
          <cell r="N5274" t="str">
            <v/>
          </cell>
          <cell r="O5274" t="str">
            <v/>
          </cell>
          <cell r="P5274" t="str">
            <v/>
          </cell>
          <cell r="Q5274">
            <v>0</v>
          </cell>
          <cell r="R5274">
            <v>0</v>
          </cell>
          <cell r="S5274" t="str">
            <v/>
          </cell>
          <cell r="U5274" t="str">
            <v/>
          </cell>
          <cell r="V5274" t="str">
            <v/>
          </cell>
          <cell r="W5274" t="str">
            <v/>
          </cell>
          <cell r="Z5274" t="str">
            <v/>
          </cell>
        </row>
        <row r="5275">
          <cell r="E5275" t="str">
            <v/>
          </cell>
          <cell r="F5275" t="str">
            <v/>
          </cell>
          <cell r="G5275" t="str">
            <v/>
          </cell>
          <cell r="K5275" t="str">
            <v/>
          </cell>
          <cell r="N5275" t="str">
            <v/>
          </cell>
          <cell r="O5275" t="str">
            <v/>
          </cell>
          <cell r="P5275" t="str">
            <v/>
          </cell>
          <cell r="Q5275">
            <v>0</v>
          </cell>
          <cell r="R5275">
            <v>0</v>
          </cell>
          <cell r="S5275" t="str">
            <v/>
          </cell>
          <cell r="U5275" t="str">
            <v/>
          </cell>
          <cell r="V5275" t="str">
            <v/>
          </cell>
          <cell r="W5275" t="str">
            <v/>
          </cell>
          <cell r="Z5275" t="str">
            <v/>
          </cell>
        </row>
        <row r="5276">
          <cell r="E5276" t="str">
            <v/>
          </cell>
          <cell r="F5276" t="str">
            <v/>
          </cell>
          <cell r="G5276" t="str">
            <v/>
          </cell>
          <cell r="K5276" t="str">
            <v/>
          </cell>
          <cell r="N5276" t="str">
            <v/>
          </cell>
          <cell r="O5276" t="str">
            <v/>
          </cell>
          <cell r="P5276" t="str">
            <v/>
          </cell>
          <cell r="Q5276">
            <v>0</v>
          </cell>
          <cell r="R5276">
            <v>0</v>
          </cell>
          <cell r="S5276" t="str">
            <v/>
          </cell>
          <cell r="U5276" t="str">
            <v/>
          </cell>
          <cell r="V5276" t="str">
            <v/>
          </cell>
          <cell r="W5276" t="str">
            <v/>
          </cell>
          <cell r="Z5276" t="str">
            <v/>
          </cell>
        </row>
        <row r="5277">
          <cell r="E5277" t="str">
            <v/>
          </cell>
          <cell r="F5277" t="str">
            <v/>
          </cell>
          <cell r="G5277" t="str">
            <v/>
          </cell>
          <cell r="K5277" t="str">
            <v/>
          </cell>
          <cell r="N5277" t="str">
            <v/>
          </cell>
          <cell r="O5277" t="str">
            <v/>
          </cell>
          <cell r="P5277" t="str">
            <v/>
          </cell>
          <cell r="Q5277">
            <v>0</v>
          </cell>
          <cell r="R5277">
            <v>0</v>
          </cell>
          <cell r="S5277" t="str">
            <v/>
          </cell>
          <cell r="U5277" t="str">
            <v/>
          </cell>
          <cell r="V5277" t="str">
            <v/>
          </cell>
          <cell r="W5277" t="str">
            <v/>
          </cell>
          <cell r="Z5277" t="str">
            <v/>
          </cell>
        </row>
        <row r="5278">
          <cell r="E5278" t="str">
            <v/>
          </cell>
          <cell r="F5278" t="str">
            <v/>
          </cell>
          <cell r="G5278" t="str">
            <v/>
          </cell>
          <cell r="K5278" t="str">
            <v/>
          </cell>
          <cell r="N5278" t="str">
            <v/>
          </cell>
          <cell r="O5278" t="str">
            <v/>
          </cell>
          <cell r="P5278" t="str">
            <v/>
          </cell>
          <cell r="Q5278">
            <v>0</v>
          </cell>
          <cell r="R5278">
            <v>0</v>
          </cell>
          <cell r="S5278" t="str">
            <v/>
          </cell>
          <cell r="U5278" t="str">
            <v/>
          </cell>
          <cell r="V5278" t="str">
            <v/>
          </cell>
          <cell r="W5278" t="str">
            <v/>
          </cell>
          <cell r="Z5278" t="str">
            <v/>
          </cell>
        </row>
        <row r="5279">
          <cell r="E5279" t="str">
            <v/>
          </cell>
          <cell r="F5279" t="str">
            <v/>
          </cell>
          <cell r="G5279" t="str">
            <v/>
          </cell>
          <cell r="K5279" t="str">
            <v/>
          </cell>
          <cell r="N5279" t="str">
            <v/>
          </cell>
          <cell r="O5279" t="str">
            <v/>
          </cell>
          <cell r="P5279" t="str">
            <v/>
          </cell>
          <cell r="Q5279">
            <v>0</v>
          </cell>
          <cell r="R5279">
            <v>0</v>
          </cell>
          <cell r="S5279" t="str">
            <v/>
          </cell>
          <cell r="U5279" t="str">
            <v/>
          </cell>
          <cell r="V5279" t="str">
            <v/>
          </cell>
          <cell r="W5279" t="str">
            <v/>
          </cell>
          <cell r="Z5279" t="str">
            <v/>
          </cell>
        </row>
        <row r="5280">
          <cell r="E5280" t="str">
            <v/>
          </cell>
          <cell r="F5280" t="str">
            <v/>
          </cell>
          <cell r="G5280" t="str">
            <v/>
          </cell>
          <cell r="K5280" t="str">
            <v/>
          </cell>
          <cell r="N5280" t="str">
            <v/>
          </cell>
          <cell r="O5280" t="str">
            <v/>
          </cell>
          <cell r="P5280" t="str">
            <v/>
          </cell>
          <cell r="Q5280">
            <v>0</v>
          </cell>
          <cell r="R5280">
            <v>0</v>
          </cell>
          <cell r="S5280" t="str">
            <v/>
          </cell>
          <cell r="U5280" t="str">
            <v/>
          </cell>
          <cell r="V5280" t="str">
            <v/>
          </cell>
          <cell r="W5280" t="str">
            <v/>
          </cell>
          <cell r="Z5280" t="str">
            <v/>
          </cell>
        </row>
        <row r="5281">
          <cell r="E5281" t="str">
            <v/>
          </cell>
          <cell r="F5281" t="str">
            <v/>
          </cell>
          <cell r="G5281" t="str">
            <v/>
          </cell>
          <cell r="K5281" t="str">
            <v/>
          </cell>
          <cell r="N5281" t="str">
            <v/>
          </cell>
          <cell r="O5281" t="str">
            <v/>
          </cell>
          <cell r="P5281" t="str">
            <v/>
          </cell>
          <cell r="Q5281">
            <v>0</v>
          </cell>
          <cell r="R5281">
            <v>0</v>
          </cell>
          <cell r="S5281" t="str">
            <v/>
          </cell>
          <cell r="U5281" t="str">
            <v/>
          </cell>
          <cell r="V5281" t="str">
            <v/>
          </cell>
          <cell r="W5281" t="str">
            <v/>
          </cell>
          <cell r="Z5281" t="str">
            <v/>
          </cell>
        </row>
        <row r="5282">
          <cell r="E5282" t="str">
            <v/>
          </cell>
          <cell r="F5282" t="str">
            <v/>
          </cell>
          <cell r="G5282" t="str">
            <v/>
          </cell>
          <cell r="K5282" t="str">
            <v/>
          </cell>
          <cell r="N5282" t="str">
            <v/>
          </cell>
          <cell r="O5282" t="str">
            <v/>
          </cell>
          <cell r="P5282" t="str">
            <v/>
          </cell>
          <cell r="Q5282">
            <v>0</v>
          </cell>
          <cell r="R5282">
            <v>0</v>
          </cell>
          <cell r="S5282" t="str">
            <v/>
          </cell>
          <cell r="U5282" t="str">
            <v/>
          </cell>
          <cell r="V5282" t="str">
            <v/>
          </cell>
          <cell r="W5282" t="str">
            <v/>
          </cell>
          <cell r="Z5282" t="str">
            <v/>
          </cell>
        </row>
        <row r="5283">
          <cell r="E5283" t="str">
            <v/>
          </cell>
          <cell r="F5283" t="str">
            <v/>
          </cell>
          <cell r="G5283" t="str">
            <v/>
          </cell>
          <cell r="K5283" t="str">
            <v/>
          </cell>
          <cell r="N5283" t="str">
            <v/>
          </cell>
          <cell r="O5283" t="str">
            <v/>
          </cell>
          <cell r="P5283" t="str">
            <v/>
          </cell>
          <cell r="Q5283">
            <v>0</v>
          </cell>
          <cell r="R5283">
            <v>0</v>
          </cell>
          <cell r="S5283" t="str">
            <v/>
          </cell>
          <cell r="U5283" t="str">
            <v/>
          </cell>
          <cell r="V5283" t="str">
            <v/>
          </cell>
          <cell r="W5283" t="str">
            <v/>
          </cell>
          <cell r="Z5283" t="str">
            <v/>
          </cell>
        </row>
        <row r="5284">
          <cell r="E5284" t="str">
            <v/>
          </cell>
          <cell r="F5284" t="str">
            <v/>
          </cell>
          <cell r="G5284" t="str">
            <v/>
          </cell>
          <cell r="K5284" t="str">
            <v/>
          </cell>
          <cell r="N5284" t="str">
            <v/>
          </cell>
          <cell r="O5284" t="str">
            <v/>
          </cell>
          <cell r="P5284" t="str">
            <v/>
          </cell>
          <cell r="Q5284">
            <v>0</v>
          </cell>
          <cell r="R5284">
            <v>0</v>
          </cell>
          <cell r="S5284" t="str">
            <v/>
          </cell>
          <cell r="U5284" t="str">
            <v/>
          </cell>
          <cell r="V5284" t="str">
            <v/>
          </cell>
          <cell r="W5284" t="str">
            <v/>
          </cell>
          <cell r="Z5284" t="str">
            <v/>
          </cell>
        </row>
        <row r="5285">
          <cell r="E5285" t="str">
            <v/>
          </cell>
          <cell r="F5285" t="str">
            <v/>
          </cell>
          <cell r="G5285" t="str">
            <v/>
          </cell>
          <cell r="K5285" t="str">
            <v/>
          </cell>
          <cell r="N5285" t="str">
            <v/>
          </cell>
          <cell r="O5285" t="str">
            <v/>
          </cell>
          <cell r="P5285" t="str">
            <v/>
          </cell>
          <cell r="Q5285">
            <v>0</v>
          </cell>
          <cell r="R5285">
            <v>0</v>
          </cell>
          <cell r="S5285" t="str">
            <v/>
          </cell>
          <cell r="U5285" t="str">
            <v/>
          </cell>
          <cell r="V5285" t="str">
            <v/>
          </cell>
          <cell r="W5285" t="str">
            <v/>
          </cell>
          <cell r="Z5285" t="str">
            <v/>
          </cell>
        </row>
        <row r="5286">
          <cell r="E5286" t="str">
            <v/>
          </cell>
          <cell r="F5286" t="str">
            <v/>
          </cell>
          <cell r="G5286" t="str">
            <v/>
          </cell>
          <cell r="K5286" t="str">
            <v/>
          </cell>
          <cell r="N5286" t="str">
            <v/>
          </cell>
          <cell r="O5286" t="str">
            <v/>
          </cell>
          <cell r="P5286" t="str">
            <v/>
          </cell>
          <cell r="Q5286">
            <v>0</v>
          </cell>
          <cell r="R5286">
            <v>0</v>
          </cell>
          <cell r="S5286" t="str">
            <v/>
          </cell>
          <cell r="U5286" t="str">
            <v/>
          </cell>
          <cell r="V5286" t="str">
            <v/>
          </cell>
          <cell r="W5286" t="str">
            <v/>
          </cell>
          <cell r="Z5286" t="str">
            <v/>
          </cell>
        </row>
        <row r="5287">
          <cell r="E5287" t="str">
            <v/>
          </cell>
          <cell r="F5287" t="str">
            <v/>
          </cell>
          <cell r="G5287" t="str">
            <v/>
          </cell>
          <cell r="K5287" t="str">
            <v/>
          </cell>
          <cell r="N5287" t="str">
            <v/>
          </cell>
          <cell r="O5287" t="str">
            <v/>
          </cell>
          <cell r="P5287" t="str">
            <v/>
          </cell>
          <cell r="Q5287">
            <v>0</v>
          </cell>
          <cell r="R5287">
            <v>0</v>
          </cell>
          <cell r="S5287" t="str">
            <v/>
          </cell>
          <cell r="U5287" t="str">
            <v/>
          </cell>
          <cell r="V5287" t="str">
            <v/>
          </cell>
          <cell r="W5287" t="str">
            <v/>
          </cell>
          <cell r="Z5287" t="str">
            <v/>
          </cell>
        </row>
        <row r="5288">
          <cell r="E5288" t="str">
            <v/>
          </cell>
          <cell r="F5288" t="str">
            <v/>
          </cell>
          <cell r="G5288" t="str">
            <v/>
          </cell>
          <cell r="K5288" t="str">
            <v/>
          </cell>
          <cell r="N5288" t="str">
            <v/>
          </cell>
          <cell r="O5288" t="str">
            <v/>
          </cell>
          <cell r="P5288" t="str">
            <v/>
          </cell>
          <cell r="Q5288">
            <v>0</v>
          </cell>
          <cell r="R5288">
            <v>0</v>
          </cell>
          <cell r="S5288" t="str">
            <v/>
          </cell>
          <cell r="U5288" t="str">
            <v/>
          </cell>
          <cell r="V5288" t="str">
            <v/>
          </cell>
          <cell r="W5288" t="str">
            <v/>
          </cell>
          <cell r="Z5288" t="str">
            <v/>
          </cell>
        </row>
        <row r="5289">
          <cell r="E5289" t="str">
            <v/>
          </cell>
          <cell r="F5289" t="str">
            <v/>
          </cell>
          <cell r="G5289" t="str">
            <v/>
          </cell>
          <cell r="K5289" t="str">
            <v/>
          </cell>
          <cell r="N5289" t="str">
            <v/>
          </cell>
          <cell r="O5289" t="str">
            <v/>
          </cell>
          <cell r="P5289" t="str">
            <v/>
          </cell>
          <cell r="Q5289">
            <v>0</v>
          </cell>
          <cell r="R5289">
            <v>0</v>
          </cell>
          <cell r="S5289" t="str">
            <v/>
          </cell>
          <cell r="U5289" t="str">
            <v/>
          </cell>
          <cell r="V5289" t="str">
            <v/>
          </cell>
          <cell r="W5289" t="str">
            <v/>
          </cell>
          <cell r="Z5289" t="str">
            <v/>
          </cell>
        </row>
        <row r="5290">
          <cell r="E5290" t="str">
            <v/>
          </cell>
          <cell r="F5290" t="str">
            <v/>
          </cell>
          <cell r="G5290" t="str">
            <v/>
          </cell>
          <cell r="K5290" t="str">
            <v/>
          </cell>
          <cell r="N5290" t="str">
            <v/>
          </cell>
          <cell r="O5290" t="str">
            <v/>
          </cell>
          <cell r="P5290" t="str">
            <v/>
          </cell>
          <cell r="Q5290">
            <v>0</v>
          </cell>
          <cell r="R5290">
            <v>0</v>
          </cell>
          <cell r="S5290" t="str">
            <v/>
          </cell>
          <cell r="U5290" t="str">
            <v/>
          </cell>
          <cell r="V5290" t="str">
            <v/>
          </cell>
          <cell r="W5290" t="str">
            <v/>
          </cell>
          <cell r="Z5290" t="str">
            <v/>
          </cell>
        </row>
        <row r="5291">
          <cell r="E5291" t="str">
            <v/>
          </cell>
          <cell r="F5291" t="str">
            <v/>
          </cell>
          <cell r="G5291" t="str">
            <v/>
          </cell>
          <cell r="K5291" t="str">
            <v/>
          </cell>
          <cell r="N5291" t="str">
            <v/>
          </cell>
          <cell r="O5291" t="str">
            <v/>
          </cell>
          <cell r="P5291" t="str">
            <v/>
          </cell>
          <cell r="Q5291">
            <v>0</v>
          </cell>
          <cell r="R5291">
            <v>0</v>
          </cell>
          <cell r="S5291" t="str">
            <v/>
          </cell>
          <cell r="U5291" t="str">
            <v/>
          </cell>
          <cell r="V5291" t="str">
            <v/>
          </cell>
          <cell r="W5291" t="str">
            <v/>
          </cell>
          <cell r="Z5291" t="str">
            <v/>
          </cell>
        </row>
        <row r="5292">
          <cell r="E5292" t="str">
            <v/>
          </cell>
          <cell r="F5292" t="str">
            <v/>
          </cell>
          <cell r="G5292" t="str">
            <v/>
          </cell>
          <cell r="K5292" t="str">
            <v/>
          </cell>
          <cell r="N5292" t="str">
            <v/>
          </cell>
          <cell r="O5292" t="str">
            <v/>
          </cell>
          <cell r="P5292" t="str">
            <v/>
          </cell>
          <cell r="Q5292">
            <v>0</v>
          </cell>
          <cell r="R5292">
            <v>0</v>
          </cell>
          <cell r="S5292" t="str">
            <v/>
          </cell>
          <cell r="U5292" t="str">
            <v/>
          </cell>
          <cell r="V5292" t="str">
            <v/>
          </cell>
          <cell r="W5292" t="str">
            <v/>
          </cell>
          <cell r="Z5292" t="str">
            <v/>
          </cell>
        </row>
        <row r="5293">
          <cell r="E5293" t="str">
            <v/>
          </cell>
          <cell r="F5293" t="str">
            <v/>
          </cell>
          <cell r="G5293" t="str">
            <v/>
          </cell>
          <cell r="K5293" t="str">
            <v/>
          </cell>
          <cell r="N5293" t="str">
            <v/>
          </cell>
          <cell r="O5293" t="str">
            <v/>
          </cell>
          <cell r="P5293" t="str">
            <v/>
          </cell>
          <cell r="Q5293">
            <v>0</v>
          </cell>
          <cell r="R5293">
            <v>0</v>
          </cell>
          <cell r="S5293" t="str">
            <v/>
          </cell>
          <cell r="U5293" t="str">
            <v/>
          </cell>
          <cell r="V5293" t="str">
            <v/>
          </cell>
          <cell r="W5293" t="str">
            <v/>
          </cell>
          <cell r="Z5293" t="str">
            <v/>
          </cell>
        </row>
        <row r="5294">
          <cell r="E5294" t="str">
            <v/>
          </cell>
          <cell r="F5294" t="str">
            <v/>
          </cell>
          <cell r="G5294" t="str">
            <v/>
          </cell>
          <cell r="K5294" t="str">
            <v/>
          </cell>
          <cell r="N5294" t="str">
            <v/>
          </cell>
          <cell r="O5294" t="str">
            <v/>
          </cell>
          <cell r="P5294" t="str">
            <v/>
          </cell>
          <cell r="Q5294">
            <v>0</v>
          </cell>
          <cell r="R5294">
            <v>0</v>
          </cell>
          <cell r="S5294" t="str">
            <v/>
          </cell>
          <cell r="U5294" t="str">
            <v/>
          </cell>
          <cell r="V5294" t="str">
            <v/>
          </cell>
          <cell r="W5294" t="str">
            <v/>
          </cell>
          <cell r="Z5294" t="str">
            <v/>
          </cell>
        </row>
        <row r="5295">
          <cell r="E5295" t="str">
            <v/>
          </cell>
          <cell r="F5295" t="str">
            <v/>
          </cell>
          <cell r="G5295" t="str">
            <v/>
          </cell>
          <cell r="K5295" t="str">
            <v/>
          </cell>
          <cell r="N5295" t="str">
            <v/>
          </cell>
          <cell r="O5295" t="str">
            <v/>
          </cell>
          <cell r="P5295" t="str">
            <v/>
          </cell>
          <cell r="Q5295">
            <v>0</v>
          </cell>
          <cell r="R5295">
            <v>0</v>
          </cell>
          <cell r="S5295" t="str">
            <v/>
          </cell>
          <cell r="U5295" t="str">
            <v/>
          </cell>
          <cell r="V5295" t="str">
            <v/>
          </cell>
          <cell r="W5295" t="str">
            <v/>
          </cell>
          <cell r="Z5295" t="str">
            <v/>
          </cell>
        </row>
        <row r="5296">
          <cell r="E5296" t="str">
            <v/>
          </cell>
          <cell r="F5296" t="str">
            <v/>
          </cell>
          <cell r="G5296" t="str">
            <v/>
          </cell>
          <cell r="K5296" t="str">
            <v/>
          </cell>
          <cell r="N5296" t="str">
            <v/>
          </cell>
          <cell r="O5296" t="str">
            <v/>
          </cell>
          <cell r="P5296" t="str">
            <v/>
          </cell>
          <cell r="Q5296">
            <v>0</v>
          </cell>
          <cell r="R5296">
            <v>0</v>
          </cell>
          <cell r="S5296" t="str">
            <v/>
          </cell>
          <cell r="U5296" t="str">
            <v/>
          </cell>
          <cell r="V5296" t="str">
            <v/>
          </cell>
          <cell r="W5296" t="str">
            <v/>
          </cell>
          <cell r="Z5296" t="str">
            <v/>
          </cell>
        </row>
        <row r="5297">
          <cell r="E5297" t="str">
            <v/>
          </cell>
          <cell r="F5297" t="str">
            <v/>
          </cell>
          <cell r="G5297" t="str">
            <v/>
          </cell>
          <cell r="K5297" t="str">
            <v/>
          </cell>
          <cell r="N5297" t="str">
            <v/>
          </cell>
          <cell r="O5297" t="str">
            <v/>
          </cell>
          <cell r="P5297" t="str">
            <v/>
          </cell>
          <cell r="Q5297">
            <v>0</v>
          </cell>
          <cell r="R5297">
            <v>0</v>
          </cell>
          <cell r="S5297" t="str">
            <v/>
          </cell>
          <cell r="U5297" t="str">
            <v/>
          </cell>
          <cell r="V5297" t="str">
            <v/>
          </cell>
          <cell r="W5297" t="str">
            <v/>
          </cell>
          <cell r="Z5297" t="str">
            <v/>
          </cell>
        </row>
        <row r="5298">
          <cell r="E5298" t="str">
            <v/>
          </cell>
          <cell r="F5298" t="str">
            <v/>
          </cell>
          <cell r="G5298" t="str">
            <v/>
          </cell>
          <cell r="K5298" t="str">
            <v/>
          </cell>
          <cell r="N5298" t="str">
            <v/>
          </cell>
          <cell r="O5298" t="str">
            <v/>
          </cell>
          <cell r="P5298" t="str">
            <v/>
          </cell>
          <cell r="Q5298">
            <v>0</v>
          </cell>
          <cell r="R5298">
            <v>0</v>
          </cell>
          <cell r="S5298" t="str">
            <v/>
          </cell>
          <cell r="U5298" t="str">
            <v/>
          </cell>
          <cell r="V5298" t="str">
            <v/>
          </cell>
          <cell r="W5298" t="str">
            <v/>
          </cell>
          <cell r="Z5298" t="str">
            <v/>
          </cell>
        </row>
        <row r="5299">
          <cell r="E5299" t="str">
            <v/>
          </cell>
          <cell r="F5299" t="str">
            <v/>
          </cell>
          <cell r="G5299" t="str">
            <v/>
          </cell>
          <cell r="K5299" t="str">
            <v/>
          </cell>
          <cell r="N5299" t="str">
            <v/>
          </cell>
          <cell r="O5299" t="str">
            <v/>
          </cell>
          <cell r="P5299" t="str">
            <v/>
          </cell>
          <cell r="Q5299">
            <v>0</v>
          </cell>
          <cell r="R5299">
            <v>0</v>
          </cell>
          <cell r="S5299" t="str">
            <v/>
          </cell>
          <cell r="U5299" t="str">
            <v/>
          </cell>
          <cell r="V5299" t="str">
            <v/>
          </cell>
          <cell r="W5299" t="str">
            <v/>
          </cell>
          <cell r="Z5299" t="str">
            <v/>
          </cell>
        </row>
        <row r="5300">
          <cell r="E5300" t="str">
            <v/>
          </cell>
          <cell r="F5300" t="str">
            <v/>
          </cell>
          <cell r="G5300" t="str">
            <v/>
          </cell>
          <cell r="K5300" t="str">
            <v/>
          </cell>
          <cell r="N5300" t="str">
            <v/>
          </cell>
          <cell r="O5300" t="str">
            <v/>
          </cell>
          <cell r="P5300" t="str">
            <v/>
          </cell>
          <cell r="Q5300">
            <v>0</v>
          </cell>
          <cell r="R5300">
            <v>0</v>
          </cell>
          <cell r="S5300" t="str">
            <v/>
          </cell>
          <cell r="U5300" t="str">
            <v/>
          </cell>
          <cell r="V5300" t="str">
            <v/>
          </cell>
          <cell r="W5300" t="str">
            <v/>
          </cell>
          <cell r="Z5300" t="str">
            <v/>
          </cell>
        </row>
        <row r="5301">
          <cell r="E5301" t="str">
            <v/>
          </cell>
          <cell r="F5301" t="str">
            <v/>
          </cell>
          <cell r="G5301" t="str">
            <v/>
          </cell>
          <cell r="K5301" t="str">
            <v/>
          </cell>
          <cell r="N5301" t="str">
            <v/>
          </cell>
          <cell r="O5301" t="str">
            <v/>
          </cell>
          <cell r="P5301" t="str">
            <v/>
          </cell>
          <cell r="Q5301">
            <v>0</v>
          </cell>
          <cell r="R5301">
            <v>0</v>
          </cell>
          <cell r="S5301" t="str">
            <v/>
          </cell>
          <cell r="U5301" t="str">
            <v/>
          </cell>
          <cell r="V5301" t="str">
            <v/>
          </cell>
          <cell r="W5301" t="str">
            <v/>
          </cell>
          <cell r="Z5301" t="str">
            <v/>
          </cell>
        </row>
        <row r="5302">
          <cell r="E5302" t="str">
            <v/>
          </cell>
          <cell r="F5302" t="str">
            <v/>
          </cell>
          <cell r="G5302" t="str">
            <v/>
          </cell>
          <cell r="K5302" t="str">
            <v/>
          </cell>
          <cell r="N5302" t="str">
            <v/>
          </cell>
          <cell r="O5302" t="str">
            <v/>
          </cell>
          <cell r="P5302" t="str">
            <v/>
          </cell>
          <cell r="Q5302">
            <v>0</v>
          </cell>
          <cell r="R5302">
            <v>0</v>
          </cell>
          <cell r="S5302" t="str">
            <v/>
          </cell>
          <cell r="U5302" t="str">
            <v/>
          </cell>
          <cell r="V5302" t="str">
            <v/>
          </cell>
          <cell r="W5302" t="str">
            <v/>
          </cell>
          <cell r="Z5302" t="str">
            <v/>
          </cell>
        </row>
        <row r="5303">
          <cell r="E5303" t="str">
            <v/>
          </cell>
          <cell r="F5303" t="str">
            <v/>
          </cell>
          <cell r="G5303" t="str">
            <v/>
          </cell>
          <cell r="K5303" t="str">
            <v/>
          </cell>
          <cell r="N5303" t="str">
            <v/>
          </cell>
          <cell r="O5303" t="str">
            <v/>
          </cell>
          <cell r="P5303" t="str">
            <v/>
          </cell>
          <cell r="Q5303">
            <v>0</v>
          </cell>
          <cell r="R5303">
            <v>0</v>
          </cell>
          <cell r="S5303" t="str">
            <v/>
          </cell>
          <cell r="U5303" t="str">
            <v/>
          </cell>
          <cell r="V5303" t="str">
            <v/>
          </cell>
          <cell r="W5303" t="str">
            <v/>
          </cell>
          <cell r="Z5303" t="str">
            <v/>
          </cell>
        </row>
        <row r="5304">
          <cell r="E5304" t="str">
            <v/>
          </cell>
          <cell r="F5304" t="str">
            <v/>
          </cell>
          <cell r="G5304" t="str">
            <v/>
          </cell>
          <cell r="K5304" t="str">
            <v/>
          </cell>
          <cell r="N5304" t="str">
            <v/>
          </cell>
          <cell r="O5304" t="str">
            <v/>
          </cell>
          <cell r="P5304" t="str">
            <v/>
          </cell>
          <cell r="Q5304">
            <v>0</v>
          </cell>
          <cell r="R5304">
            <v>0</v>
          </cell>
          <cell r="S5304" t="str">
            <v/>
          </cell>
          <cell r="U5304" t="str">
            <v/>
          </cell>
          <cell r="V5304" t="str">
            <v/>
          </cell>
          <cell r="W5304" t="str">
            <v/>
          </cell>
          <cell r="Z5304" t="str">
            <v/>
          </cell>
        </row>
        <row r="5305">
          <cell r="E5305" t="str">
            <v/>
          </cell>
          <cell r="F5305" t="str">
            <v/>
          </cell>
          <cell r="G5305" t="str">
            <v/>
          </cell>
          <cell r="K5305" t="str">
            <v/>
          </cell>
          <cell r="N5305" t="str">
            <v/>
          </cell>
          <cell r="O5305" t="str">
            <v/>
          </cell>
          <cell r="P5305" t="str">
            <v/>
          </cell>
          <cell r="Q5305">
            <v>0</v>
          </cell>
          <cell r="R5305">
            <v>0</v>
          </cell>
          <cell r="S5305" t="str">
            <v/>
          </cell>
          <cell r="U5305" t="str">
            <v/>
          </cell>
          <cell r="V5305" t="str">
            <v/>
          </cell>
          <cell r="W5305" t="str">
            <v/>
          </cell>
          <cell r="Z5305" t="str">
            <v/>
          </cell>
        </row>
        <row r="5306">
          <cell r="E5306" t="str">
            <v/>
          </cell>
          <cell r="F5306" t="str">
            <v/>
          </cell>
          <cell r="G5306" t="str">
            <v/>
          </cell>
          <cell r="K5306" t="str">
            <v/>
          </cell>
          <cell r="N5306" t="str">
            <v/>
          </cell>
          <cell r="O5306" t="str">
            <v/>
          </cell>
          <cell r="P5306" t="str">
            <v/>
          </cell>
          <cell r="Q5306">
            <v>0</v>
          </cell>
          <cell r="R5306">
            <v>0</v>
          </cell>
          <cell r="S5306" t="str">
            <v/>
          </cell>
          <cell r="U5306" t="str">
            <v/>
          </cell>
          <cell r="V5306" t="str">
            <v/>
          </cell>
          <cell r="W5306" t="str">
            <v/>
          </cell>
          <cell r="Z5306" t="str">
            <v/>
          </cell>
        </row>
        <row r="5307">
          <cell r="E5307" t="str">
            <v/>
          </cell>
          <cell r="F5307" t="str">
            <v/>
          </cell>
          <cell r="G5307" t="str">
            <v/>
          </cell>
          <cell r="K5307" t="str">
            <v/>
          </cell>
          <cell r="N5307" t="str">
            <v/>
          </cell>
          <cell r="O5307" t="str">
            <v/>
          </cell>
          <cell r="P5307" t="str">
            <v/>
          </cell>
          <cell r="Q5307">
            <v>0</v>
          </cell>
          <cell r="R5307">
            <v>0</v>
          </cell>
          <cell r="S5307" t="str">
            <v/>
          </cell>
          <cell r="U5307" t="str">
            <v/>
          </cell>
          <cell r="V5307" t="str">
            <v/>
          </cell>
          <cell r="W5307" t="str">
            <v/>
          </cell>
          <cell r="Z5307" t="str">
            <v/>
          </cell>
        </row>
        <row r="5308">
          <cell r="E5308" t="str">
            <v/>
          </cell>
          <cell r="F5308" t="str">
            <v/>
          </cell>
          <cell r="G5308" t="str">
            <v/>
          </cell>
          <cell r="K5308" t="str">
            <v/>
          </cell>
          <cell r="N5308" t="str">
            <v/>
          </cell>
          <cell r="O5308" t="str">
            <v/>
          </cell>
          <cell r="P5308" t="str">
            <v/>
          </cell>
          <cell r="Q5308">
            <v>0</v>
          </cell>
          <cell r="R5308">
            <v>0</v>
          </cell>
          <cell r="S5308" t="str">
            <v/>
          </cell>
          <cell r="U5308" t="str">
            <v/>
          </cell>
          <cell r="V5308" t="str">
            <v/>
          </cell>
          <cell r="W5308" t="str">
            <v/>
          </cell>
          <cell r="Z5308" t="str">
            <v/>
          </cell>
        </row>
        <row r="5309">
          <cell r="E5309" t="str">
            <v/>
          </cell>
          <cell r="F5309" t="str">
            <v/>
          </cell>
          <cell r="G5309" t="str">
            <v/>
          </cell>
          <cell r="K5309" t="str">
            <v/>
          </cell>
          <cell r="N5309" t="str">
            <v/>
          </cell>
          <cell r="O5309" t="str">
            <v/>
          </cell>
          <cell r="P5309" t="str">
            <v/>
          </cell>
          <cell r="Q5309">
            <v>0</v>
          </cell>
          <cell r="R5309">
            <v>0</v>
          </cell>
          <cell r="S5309" t="str">
            <v/>
          </cell>
          <cell r="U5309" t="str">
            <v/>
          </cell>
          <cell r="V5309" t="str">
            <v/>
          </cell>
          <cell r="W5309" t="str">
            <v/>
          </cell>
          <cell r="Z5309" t="str">
            <v/>
          </cell>
        </row>
        <row r="5310">
          <cell r="E5310" t="str">
            <v/>
          </cell>
          <cell r="F5310" t="str">
            <v/>
          </cell>
          <cell r="G5310" t="str">
            <v/>
          </cell>
          <cell r="K5310" t="str">
            <v/>
          </cell>
          <cell r="N5310" t="str">
            <v/>
          </cell>
          <cell r="O5310" t="str">
            <v/>
          </cell>
          <cell r="P5310" t="str">
            <v/>
          </cell>
          <cell r="Q5310">
            <v>0</v>
          </cell>
          <cell r="R5310">
            <v>0</v>
          </cell>
          <cell r="S5310" t="str">
            <v/>
          </cell>
          <cell r="U5310" t="str">
            <v/>
          </cell>
          <cell r="V5310" t="str">
            <v/>
          </cell>
          <cell r="W5310" t="str">
            <v/>
          </cell>
          <cell r="Z5310" t="str">
            <v/>
          </cell>
        </row>
        <row r="5311">
          <cell r="E5311" t="str">
            <v/>
          </cell>
          <cell r="F5311" t="str">
            <v/>
          </cell>
          <cell r="G5311" t="str">
            <v/>
          </cell>
          <cell r="K5311" t="str">
            <v/>
          </cell>
          <cell r="N5311" t="str">
            <v/>
          </cell>
          <cell r="O5311" t="str">
            <v/>
          </cell>
          <cell r="P5311" t="str">
            <v/>
          </cell>
          <cell r="Q5311">
            <v>0</v>
          </cell>
          <cell r="R5311">
            <v>0</v>
          </cell>
          <cell r="S5311" t="str">
            <v/>
          </cell>
          <cell r="U5311" t="str">
            <v/>
          </cell>
          <cell r="V5311" t="str">
            <v/>
          </cell>
          <cell r="W5311" t="str">
            <v/>
          </cell>
          <cell r="Z5311" t="str">
            <v/>
          </cell>
        </row>
        <row r="5312">
          <cell r="E5312" t="str">
            <v/>
          </cell>
          <cell r="F5312" t="str">
            <v/>
          </cell>
          <cell r="G5312" t="str">
            <v/>
          </cell>
          <cell r="K5312" t="str">
            <v/>
          </cell>
          <cell r="N5312" t="str">
            <v/>
          </cell>
          <cell r="O5312" t="str">
            <v/>
          </cell>
          <cell r="P5312" t="str">
            <v/>
          </cell>
          <cell r="Q5312">
            <v>0</v>
          </cell>
          <cell r="R5312">
            <v>0</v>
          </cell>
          <cell r="S5312" t="str">
            <v/>
          </cell>
          <cell r="U5312" t="str">
            <v/>
          </cell>
          <cell r="V5312" t="str">
            <v/>
          </cell>
          <cell r="W5312" t="str">
            <v/>
          </cell>
          <cell r="Z5312" t="str">
            <v/>
          </cell>
        </row>
        <row r="5313">
          <cell r="E5313" t="str">
            <v/>
          </cell>
          <cell r="F5313" t="str">
            <v/>
          </cell>
          <cell r="G5313" t="str">
            <v/>
          </cell>
          <cell r="K5313" t="str">
            <v/>
          </cell>
          <cell r="N5313" t="str">
            <v/>
          </cell>
          <cell r="O5313" t="str">
            <v/>
          </cell>
          <cell r="P5313" t="str">
            <v/>
          </cell>
          <cell r="Q5313">
            <v>0</v>
          </cell>
          <cell r="R5313">
            <v>0</v>
          </cell>
          <cell r="S5313" t="str">
            <v/>
          </cell>
          <cell r="U5313" t="str">
            <v/>
          </cell>
          <cell r="V5313" t="str">
            <v/>
          </cell>
          <cell r="W5313" t="str">
            <v/>
          </cell>
          <cell r="Z5313" t="str">
            <v/>
          </cell>
        </row>
        <row r="5314">
          <cell r="E5314" t="str">
            <v/>
          </cell>
          <cell r="F5314" t="str">
            <v/>
          </cell>
          <cell r="G5314" t="str">
            <v/>
          </cell>
          <cell r="K5314" t="str">
            <v/>
          </cell>
          <cell r="N5314" t="str">
            <v/>
          </cell>
          <cell r="O5314" t="str">
            <v/>
          </cell>
          <cell r="P5314" t="str">
            <v/>
          </cell>
          <cell r="Q5314">
            <v>0</v>
          </cell>
          <cell r="R5314">
            <v>0</v>
          </cell>
          <cell r="S5314" t="str">
            <v/>
          </cell>
          <cell r="U5314" t="str">
            <v/>
          </cell>
          <cell r="V5314" t="str">
            <v/>
          </cell>
          <cell r="W5314" t="str">
            <v/>
          </cell>
          <cell r="Z5314" t="str">
            <v/>
          </cell>
        </row>
        <row r="5315">
          <cell r="E5315" t="str">
            <v/>
          </cell>
          <cell r="F5315" t="str">
            <v/>
          </cell>
          <cell r="G5315" t="str">
            <v/>
          </cell>
          <cell r="K5315" t="str">
            <v/>
          </cell>
          <cell r="N5315" t="str">
            <v/>
          </cell>
          <cell r="O5315" t="str">
            <v/>
          </cell>
          <cell r="P5315" t="str">
            <v/>
          </cell>
          <cell r="Q5315">
            <v>0</v>
          </cell>
          <cell r="R5315">
            <v>0</v>
          </cell>
          <cell r="S5315" t="str">
            <v/>
          </cell>
          <cell r="U5315" t="str">
            <v/>
          </cell>
          <cell r="V5315" t="str">
            <v/>
          </cell>
          <cell r="W5315" t="str">
            <v/>
          </cell>
          <cell r="Z5315" t="str">
            <v/>
          </cell>
        </row>
        <row r="5316">
          <cell r="E5316" t="str">
            <v/>
          </cell>
          <cell r="F5316" t="str">
            <v/>
          </cell>
          <cell r="G5316" t="str">
            <v/>
          </cell>
          <cell r="K5316" t="str">
            <v/>
          </cell>
          <cell r="N5316" t="str">
            <v/>
          </cell>
          <cell r="O5316" t="str">
            <v/>
          </cell>
          <cell r="P5316" t="str">
            <v/>
          </cell>
          <cell r="Q5316">
            <v>0</v>
          </cell>
          <cell r="R5316">
            <v>0</v>
          </cell>
          <cell r="S5316" t="str">
            <v/>
          </cell>
          <cell r="U5316" t="str">
            <v/>
          </cell>
          <cell r="V5316" t="str">
            <v/>
          </cell>
          <cell r="W5316" t="str">
            <v/>
          </cell>
          <cell r="Z5316" t="str">
            <v/>
          </cell>
        </row>
        <row r="5317">
          <cell r="E5317" t="str">
            <v/>
          </cell>
          <cell r="F5317" t="str">
            <v/>
          </cell>
          <cell r="G5317" t="str">
            <v/>
          </cell>
          <cell r="K5317" t="str">
            <v/>
          </cell>
          <cell r="N5317" t="str">
            <v/>
          </cell>
          <cell r="O5317" t="str">
            <v/>
          </cell>
          <cell r="P5317" t="str">
            <v/>
          </cell>
          <cell r="Q5317">
            <v>0</v>
          </cell>
          <cell r="R5317">
            <v>0</v>
          </cell>
          <cell r="S5317" t="str">
            <v/>
          </cell>
          <cell r="U5317" t="str">
            <v/>
          </cell>
          <cell r="V5317" t="str">
            <v/>
          </cell>
          <cell r="W5317" t="str">
            <v/>
          </cell>
          <cell r="Z5317" t="str">
            <v/>
          </cell>
        </row>
        <row r="5318">
          <cell r="E5318" t="str">
            <v/>
          </cell>
          <cell r="F5318" t="str">
            <v/>
          </cell>
          <cell r="G5318" t="str">
            <v/>
          </cell>
          <cell r="K5318" t="str">
            <v/>
          </cell>
          <cell r="N5318" t="str">
            <v/>
          </cell>
          <cell r="O5318" t="str">
            <v/>
          </cell>
          <cell r="P5318" t="str">
            <v/>
          </cell>
          <cell r="Q5318">
            <v>0</v>
          </cell>
          <cell r="R5318">
            <v>0</v>
          </cell>
          <cell r="S5318" t="str">
            <v/>
          </cell>
          <cell r="U5318" t="str">
            <v/>
          </cell>
          <cell r="V5318" t="str">
            <v/>
          </cell>
          <cell r="W5318" t="str">
            <v/>
          </cell>
          <cell r="Z5318" t="str">
            <v/>
          </cell>
        </row>
        <row r="5319">
          <cell r="E5319" t="str">
            <v/>
          </cell>
          <cell r="F5319" t="str">
            <v/>
          </cell>
          <cell r="G5319" t="str">
            <v/>
          </cell>
          <cell r="K5319" t="str">
            <v/>
          </cell>
          <cell r="N5319" t="str">
            <v/>
          </cell>
          <cell r="O5319" t="str">
            <v/>
          </cell>
          <cell r="P5319" t="str">
            <v/>
          </cell>
          <cell r="Q5319">
            <v>0</v>
          </cell>
          <cell r="R5319">
            <v>0</v>
          </cell>
          <cell r="S5319" t="str">
            <v/>
          </cell>
          <cell r="U5319" t="str">
            <v/>
          </cell>
          <cell r="V5319" t="str">
            <v/>
          </cell>
          <cell r="W5319" t="str">
            <v/>
          </cell>
          <cell r="Z5319" t="str">
            <v/>
          </cell>
        </row>
        <row r="5320">
          <cell r="E5320" t="str">
            <v/>
          </cell>
          <cell r="F5320" t="str">
            <v/>
          </cell>
          <cell r="G5320" t="str">
            <v/>
          </cell>
          <cell r="K5320" t="str">
            <v/>
          </cell>
          <cell r="N5320" t="str">
            <v/>
          </cell>
          <cell r="O5320" t="str">
            <v/>
          </cell>
          <cell r="P5320" t="str">
            <v/>
          </cell>
          <cell r="Q5320">
            <v>0</v>
          </cell>
          <cell r="R5320">
            <v>0</v>
          </cell>
          <cell r="S5320" t="str">
            <v/>
          </cell>
          <cell r="U5320" t="str">
            <v/>
          </cell>
          <cell r="V5320" t="str">
            <v/>
          </cell>
          <cell r="W5320" t="str">
            <v/>
          </cell>
          <cell r="Z5320" t="str">
            <v/>
          </cell>
        </row>
        <row r="5321">
          <cell r="E5321" t="str">
            <v/>
          </cell>
          <cell r="F5321" t="str">
            <v/>
          </cell>
          <cell r="G5321" t="str">
            <v/>
          </cell>
          <cell r="K5321" t="str">
            <v/>
          </cell>
          <cell r="N5321" t="str">
            <v/>
          </cell>
          <cell r="O5321" t="str">
            <v/>
          </cell>
          <cell r="P5321" t="str">
            <v/>
          </cell>
          <cell r="Q5321">
            <v>0</v>
          </cell>
          <cell r="R5321">
            <v>0</v>
          </cell>
          <cell r="S5321" t="str">
            <v/>
          </cell>
          <cell r="U5321" t="str">
            <v/>
          </cell>
          <cell r="V5321" t="str">
            <v/>
          </cell>
          <cell r="W5321" t="str">
            <v/>
          </cell>
          <cell r="Z5321" t="str">
            <v/>
          </cell>
        </row>
        <row r="5322">
          <cell r="E5322" t="str">
            <v/>
          </cell>
          <cell r="F5322" t="str">
            <v/>
          </cell>
          <cell r="G5322" t="str">
            <v/>
          </cell>
          <cell r="K5322" t="str">
            <v/>
          </cell>
          <cell r="N5322" t="str">
            <v/>
          </cell>
          <cell r="O5322" t="str">
            <v/>
          </cell>
          <cell r="P5322" t="str">
            <v/>
          </cell>
          <cell r="Q5322">
            <v>0</v>
          </cell>
          <cell r="R5322">
            <v>0</v>
          </cell>
          <cell r="S5322" t="str">
            <v/>
          </cell>
          <cell r="U5322" t="str">
            <v/>
          </cell>
          <cell r="V5322" t="str">
            <v/>
          </cell>
          <cell r="W5322" t="str">
            <v/>
          </cell>
          <cell r="Z5322" t="str">
            <v/>
          </cell>
        </row>
        <row r="5323">
          <cell r="E5323" t="str">
            <v/>
          </cell>
          <cell r="F5323" t="str">
            <v/>
          </cell>
          <cell r="G5323" t="str">
            <v/>
          </cell>
          <cell r="K5323" t="str">
            <v/>
          </cell>
          <cell r="N5323" t="str">
            <v/>
          </cell>
          <cell r="O5323" t="str">
            <v/>
          </cell>
          <cell r="P5323" t="str">
            <v/>
          </cell>
          <cell r="Q5323">
            <v>0</v>
          </cell>
          <cell r="R5323">
            <v>0</v>
          </cell>
          <cell r="S5323" t="str">
            <v/>
          </cell>
          <cell r="U5323" t="str">
            <v/>
          </cell>
          <cell r="V5323" t="str">
            <v/>
          </cell>
          <cell r="W5323" t="str">
            <v/>
          </cell>
          <cell r="Z5323" t="str">
            <v/>
          </cell>
        </row>
        <row r="5324">
          <cell r="E5324" t="str">
            <v/>
          </cell>
          <cell r="F5324" t="str">
            <v/>
          </cell>
          <cell r="G5324" t="str">
            <v/>
          </cell>
          <cell r="K5324" t="str">
            <v/>
          </cell>
          <cell r="N5324" t="str">
            <v/>
          </cell>
          <cell r="O5324" t="str">
            <v/>
          </cell>
          <cell r="P5324" t="str">
            <v/>
          </cell>
          <cell r="Q5324">
            <v>0</v>
          </cell>
          <cell r="R5324">
            <v>0</v>
          </cell>
          <cell r="S5324" t="str">
            <v/>
          </cell>
          <cell r="U5324" t="str">
            <v/>
          </cell>
          <cell r="V5324" t="str">
            <v/>
          </cell>
          <cell r="W5324" t="str">
            <v/>
          </cell>
          <cell r="Z5324" t="str">
            <v/>
          </cell>
        </row>
        <row r="5325">
          <cell r="E5325" t="str">
            <v/>
          </cell>
          <cell r="F5325" t="str">
            <v/>
          </cell>
          <cell r="G5325" t="str">
            <v/>
          </cell>
          <cell r="K5325" t="str">
            <v/>
          </cell>
          <cell r="N5325" t="str">
            <v/>
          </cell>
          <cell r="O5325" t="str">
            <v/>
          </cell>
          <cell r="P5325" t="str">
            <v/>
          </cell>
          <cell r="Q5325">
            <v>0</v>
          </cell>
          <cell r="R5325">
            <v>0</v>
          </cell>
          <cell r="S5325" t="str">
            <v/>
          </cell>
          <cell r="U5325" t="str">
            <v/>
          </cell>
          <cell r="V5325" t="str">
            <v/>
          </cell>
          <cell r="W5325" t="str">
            <v/>
          </cell>
          <cell r="Z5325" t="str">
            <v/>
          </cell>
        </row>
        <row r="5326">
          <cell r="E5326" t="str">
            <v/>
          </cell>
          <cell r="F5326" t="str">
            <v/>
          </cell>
          <cell r="G5326" t="str">
            <v/>
          </cell>
          <cell r="K5326" t="str">
            <v/>
          </cell>
          <cell r="N5326" t="str">
            <v/>
          </cell>
          <cell r="O5326" t="str">
            <v/>
          </cell>
          <cell r="P5326" t="str">
            <v/>
          </cell>
          <cell r="Q5326">
            <v>0</v>
          </cell>
          <cell r="R5326">
            <v>0</v>
          </cell>
          <cell r="S5326" t="str">
            <v/>
          </cell>
          <cell r="U5326" t="str">
            <v/>
          </cell>
          <cell r="V5326" t="str">
            <v/>
          </cell>
          <cell r="W5326" t="str">
            <v/>
          </cell>
          <cell r="Z5326" t="str">
            <v/>
          </cell>
        </row>
        <row r="5327">
          <cell r="E5327" t="str">
            <v/>
          </cell>
          <cell r="F5327" t="str">
            <v/>
          </cell>
          <cell r="G5327" t="str">
            <v/>
          </cell>
          <cell r="K5327" t="str">
            <v/>
          </cell>
          <cell r="N5327" t="str">
            <v/>
          </cell>
          <cell r="O5327" t="str">
            <v/>
          </cell>
          <cell r="P5327" t="str">
            <v/>
          </cell>
          <cell r="Q5327">
            <v>0</v>
          </cell>
          <cell r="R5327">
            <v>0</v>
          </cell>
          <cell r="S5327" t="str">
            <v/>
          </cell>
          <cell r="U5327" t="str">
            <v/>
          </cell>
          <cell r="V5327" t="str">
            <v/>
          </cell>
          <cell r="W5327" t="str">
            <v/>
          </cell>
          <cell r="Z5327" t="str">
            <v/>
          </cell>
        </row>
        <row r="5328">
          <cell r="E5328" t="str">
            <v/>
          </cell>
          <cell r="F5328" t="str">
            <v/>
          </cell>
          <cell r="G5328" t="str">
            <v/>
          </cell>
          <cell r="K5328" t="str">
            <v/>
          </cell>
          <cell r="N5328" t="str">
            <v/>
          </cell>
          <cell r="O5328" t="str">
            <v/>
          </cell>
          <cell r="P5328" t="str">
            <v/>
          </cell>
          <cell r="Q5328">
            <v>0</v>
          </cell>
          <cell r="R5328">
            <v>0</v>
          </cell>
          <cell r="S5328" t="str">
            <v/>
          </cell>
          <cell r="U5328" t="str">
            <v/>
          </cell>
          <cell r="V5328" t="str">
            <v/>
          </cell>
          <cell r="W5328" t="str">
            <v/>
          </cell>
          <cell r="Z5328" t="str">
            <v/>
          </cell>
        </row>
        <row r="5329">
          <cell r="E5329" t="str">
            <v/>
          </cell>
          <cell r="F5329" t="str">
            <v/>
          </cell>
          <cell r="G5329" t="str">
            <v/>
          </cell>
          <cell r="K5329" t="str">
            <v/>
          </cell>
          <cell r="N5329" t="str">
            <v/>
          </cell>
          <cell r="O5329" t="str">
            <v/>
          </cell>
          <cell r="P5329" t="str">
            <v/>
          </cell>
          <cell r="Q5329">
            <v>0</v>
          </cell>
          <cell r="R5329">
            <v>0</v>
          </cell>
          <cell r="S5329" t="str">
            <v/>
          </cell>
          <cell r="U5329" t="str">
            <v/>
          </cell>
          <cell r="V5329" t="str">
            <v/>
          </cell>
          <cell r="W5329" t="str">
            <v/>
          </cell>
          <cell r="Z5329" t="str">
            <v/>
          </cell>
        </row>
        <row r="5330">
          <cell r="E5330" t="str">
            <v/>
          </cell>
          <cell r="F5330" t="str">
            <v/>
          </cell>
          <cell r="G5330" t="str">
            <v/>
          </cell>
          <cell r="K5330" t="str">
            <v/>
          </cell>
          <cell r="N5330" t="str">
            <v/>
          </cell>
          <cell r="O5330" t="str">
            <v/>
          </cell>
          <cell r="P5330" t="str">
            <v/>
          </cell>
          <cell r="Q5330">
            <v>0</v>
          </cell>
          <cell r="R5330">
            <v>0</v>
          </cell>
          <cell r="S5330" t="str">
            <v/>
          </cell>
          <cell r="U5330" t="str">
            <v/>
          </cell>
          <cell r="V5330" t="str">
            <v/>
          </cell>
          <cell r="W5330" t="str">
            <v/>
          </cell>
          <cell r="Z5330" t="str">
            <v/>
          </cell>
        </row>
        <row r="5331">
          <cell r="E5331" t="str">
            <v/>
          </cell>
          <cell r="F5331" t="str">
            <v/>
          </cell>
          <cell r="G5331" t="str">
            <v/>
          </cell>
          <cell r="K5331" t="str">
            <v/>
          </cell>
          <cell r="N5331" t="str">
            <v/>
          </cell>
          <cell r="O5331" t="str">
            <v/>
          </cell>
          <cell r="P5331" t="str">
            <v/>
          </cell>
          <cell r="Q5331">
            <v>0</v>
          </cell>
          <cell r="R5331">
            <v>0</v>
          </cell>
          <cell r="S5331" t="str">
            <v/>
          </cell>
          <cell r="U5331" t="str">
            <v/>
          </cell>
          <cell r="V5331" t="str">
            <v/>
          </cell>
          <cell r="W5331" t="str">
            <v/>
          </cell>
          <cell r="Z5331" t="str">
            <v/>
          </cell>
        </row>
        <row r="5332">
          <cell r="E5332" t="str">
            <v/>
          </cell>
          <cell r="F5332" t="str">
            <v/>
          </cell>
          <cell r="G5332" t="str">
            <v/>
          </cell>
          <cell r="K5332" t="str">
            <v/>
          </cell>
          <cell r="N5332" t="str">
            <v/>
          </cell>
          <cell r="O5332" t="str">
            <v/>
          </cell>
          <cell r="P5332" t="str">
            <v/>
          </cell>
          <cell r="Q5332">
            <v>0</v>
          </cell>
          <cell r="R5332">
            <v>0</v>
          </cell>
          <cell r="S5332" t="str">
            <v/>
          </cell>
          <cell r="U5332" t="str">
            <v/>
          </cell>
          <cell r="V5332" t="str">
            <v/>
          </cell>
          <cell r="W5332" t="str">
            <v/>
          </cell>
          <cell r="Z5332" t="str">
            <v/>
          </cell>
        </row>
        <row r="5333">
          <cell r="E5333" t="str">
            <v/>
          </cell>
          <cell r="F5333" t="str">
            <v/>
          </cell>
          <cell r="G5333" t="str">
            <v/>
          </cell>
          <cell r="K5333" t="str">
            <v/>
          </cell>
          <cell r="N5333" t="str">
            <v/>
          </cell>
          <cell r="O5333" t="str">
            <v/>
          </cell>
          <cell r="P5333" t="str">
            <v/>
          </cell>
          <cell r="Q5333">
            <v>0</v>
          </cell>
          <cell r="R5333">
            <v>0</v>
          </cell>
          <cell r="S5333" t="str">
            <v/>
          </cell>
          <cell r="U5333" t="str">
            <v/>
          </cell>
          <cell r="V5333" t="str">
            <v/>
          </cell>
          <cell r="W5333" t="str">
            <v/>
          </cell>
          <cell r="Z5333" t="str">
            <v/>
          </cell>
        </row>
        <row r="5334">
          <cell r="E5334" t="str">
            <v/>
          </cell>
          <cell r="F5334" t="str">
            <v/>
          </cell>
          <cell r="G5334" t="str">
            <v/>
          </cell>
          <cell r="K5334" t="str">
            <v/>
          </cell>
          <cell r="N5334" t="str">
            <v/>
          </cell>
          <cell r="O5334" t="str">
            <v/>
          </cell>
          <cell r="P5334" t="str">
            <v/>
          </cell>
          <cell r="Q5334">
            <v>0</v>
          </cell>
          <cell r="R5334">
            <v>0</v>
          </cell>
          <cell r="S5334" t="str">
            <v/>
          </cell>
          <cell r="U5334" t="str">
            <v/>
          </cell>
          <cell r="V5334" t="str">
            <v/>
          </cell>
          <cell r="W5334" t="str">
            <v/>
          </cell>
          <cell r="Z5334" t="str">
            <v/>
          </cell>
        </row>
        <row r="5335">
          <cell r="E5335" t="str">
            <v/>
          </cell>
          <cell r="F5335" t="str">
            <v/>
          </cell>
          <cell r="G5335" t="str">
            <v/>
          </cell>
          <cell r="K5335" t="str">
            <v/>
          </cell>
          <cell r="N5335" t="str">
            <v/>
          </cell>
          <cell r="O5335" t="str">
            <v/>
          </cell>
          <cell r="P5335" t="str">
            <v/>
          </cell>
          <cell r="Q5335">
            <v>0</v>
          </cell>
          <cell r="R5335">
            <v>0</v>
          </cell>
          <cell r="S5335" t="str">
            <v/>
          </cell>
          <cell r="U5335" t="str">
            <v/>
          </cell>
          <cell r="V5335" t="str">
            <v/>
          </cell>
          <cell r="W5335" t="str">
            <v/>
          </cell>
          <cell r="Z5335" t="str">
            <v/>
          </cell>
        </row>
        <row r="5336">
          <cell r="E5336" t="str">
            <v/>
          </cell>
          <cell r="F5336" t="str">
            <v/>
          </cell>
          <cell r="G5336" t="str">
            <v/>
          </cell>
          <cell r="K5336" t="str">
            <v/>
          </cell>
          <cell r="N5336" t="str">
            <v/>
          </cell>
          <cell r="O5336" t="str">
            <v/>
          </cell>
          <cell r="P5336" t="str">
            <v/>
          </cell>
          <cell r="Q5336">
            <v>0</v>
          </cell>
          <cell r="R5336">
            <v>0</v>
          </cell>
          <cell r="S5336" t="str">
            <v/>
          </cell>
          <cell r="U5336" t="str">
            <v/>
          </cell>
          <cell r="V5336" t="str">
            <v/>
          </cell>
          <cell r="W5336" t="str">
            <v/>
          </cell>
          <cell r="Z5336" t="str">
            <v/>
          </cell>
        </row>
        <row r="5337">
          <cell r="E5337" t="str">
            <v/>
          </cell>
          <cell r="F5337" t="str">
            <v/>
          </cell>
          <cell r="G5337" t="str">
            <v/>
          </cell>
          <cell r="K5337" t="str">
            <v/>
          </cell>
          <cell r="N5337" t="str">
            <v/>
          </cell>
          <cell r="O5337" t="str">
            <v/>
          </cell>
          <cell r="P5337" t="str">
            <v/>
          </cell>
          <cell r="Q5337">
            <v>0</v>
          </cell>
          <cell r="R5337">
            <v>0</v>
          </cell>
          <cell r="S5337" t="str">
            <v/>
          </cell>
          <cell r="U5337" t="str">
            <v/>
          </cell>
          <cell r="V5337" t="str">
            <v/>
          </cell>
          <cell r="W5337" t="str">
            <v/>
          </cell>
          <cell r="Z5337" t="str">
            <v/>
          </cell>
        </row>
        <row r="5338">
          <cell r="E5338" t="str">
            <v/>
          </cell>
          <cell r="F5338" t="str">
            <v/>
          </cell>
          <cell r="G5338" t="str">
            <v/>
          </cell>
          <cell r="K5338" t="str">
            <v/>
          </cell>
          <cell r="N5338" t="str">
            <v/>
          </cell>
          <cell r="O5338" t="str">
            <v/>
          </cell>
          <cell r="P5338" t="str">
            <v/>
          </cell>
          <cell r="Q5338">
            <v>0</v>
          </cell>
          <cell r="R5338">
            <v>0</v>
          </cell>
          <cell r="S5338" t="str">
            <v/>
          </cell>
          <cell r="U5338" t="str">
            <v/>
          </cell>
          <cell r="V5338" t="str">
            <v/>
          </cell>
          <cell r="W5338" t="str">
            <v/>
          </cell>
          <cell r="Z5338" t="str">
            <v/>
          </cell>
        </row>
        <row r="5339">
          <cell r="E5339" t="str">
            <v/>
          </cell>
          <cell r="F5339" t="str">
            <v/>
          </cell>
          <cell r="G5339" t="str">
            <v/>
          </cell>
          <cell r="K5339" t="str">
            <v/>
          </cell>
          <cell r="N5339" t="str">
            <v/>
          </cell>
          <cell r="O5339" t="str">
            <v/>
          </cell>
          <cell r="P5339" t="str">
            <v/>
          </cell>
          <cell r="Q5339">
            <v>0</v>
          </cell>
          <cell r="R5339">
            <v>0</v>
          </cell>
          <cell r="S5339" t="str">
            <v/>
          </cell>
          <cell r="U5339" t="str">
            <v/>
          </cell>
          <cell r="V5339" t="str">
            <v/>
          </cell>
          <cell r="W5339" t="str">
            <v/>
          </cell>
          <cell r="Z5339" t="str">
            <v/>
          </cell>
        </row>
        <row r="5340">
          <cell r="E5340" t="str">
            <v/>
          </cell>
          <cell r="F5340" t="str">
            <v/>
          </cell>
          <cell r="G5340" t="str">
            <v/>
          </cell>
          <cell r="K5340" t="str">
            <v/>
          </cell>
          <cell r="N5340" t="str">
            <v/>
          </cell>
          <cell r="O5340" t="str">
            <v/>
          </cell>
          <cell r="P5340" t="str">
            <v/>
          </cell>
          <cell r="Q5340">
            <v>0</v>
          </cell>
          <cell r="R5340">
            <v>0</v>
          </cell>
          <cell r="S5340" t="str">
            <v/>
          </cell>
          <cell r="U5340" t="str">
            <v/>
          </cell>
          <cell r="V5340" t="str">
            <v/>
          </cell>
          <cell r="W5340" t="str">
            <v/>
          </cell>
          <cell r="Z5340" t="str">
            <v/>
          </cell>
        </row>
        <row r="5341">
          <cell r="E5341" t="str">
            <v/>
          </cell>
          <cell r="F5341" t="str">
            <v/>
          </cell>
          <cell r="G5341" t="str">
            <v/>
          </cell>
          <cell r="K5341" t="str">
            <v/>
          </cell>
          <cell r="N5341" t="str">
            <v/>
          </cell>
          <cell r="O5341" t="str">
            <v/>
          </cell>
          <cell r="P5341" t="str">
            <v/>
          </cell>
          <cell r="Q5341">
            <v>0</v>
          </cell>
          <cell r="R5341">
            <v>0</v>
          </cell>
          <cell r="S5341" t="str">
            <v/>
          </cell>
          <cell r="U5341" t="str">
            <v/>
          </cell>
          <cell r="V5341" t="str">
            <v/>
          </cell>
          <cell r="W5341" t="str">
            <v/>
          </cell>
          <cell r="Z5341" t="str">
            <v/>
          </cell>
        </row>
        <row r="5342">
          <cell r="E5342" t="str">
            <v/>
          </cell>
          <cell r="F5342" t="str">
            <v/>
          </cell>
          <cell r="G5342" t="str">
            <v/>
          </cell>
          <cell r="K5342" t="str">
            <v/>
          </cell>
          <cell r="N5342" t="str">
            <v/>
          </cell>
          <cell r="O5342" t="str">
            <v/>
          </cell>
          <cell r="P5342" t="str">
            <v/>
          </cell>
          <cell r="Q5342">
            <v>0</v>
          </cell>
          <cell r="R5342">
            <v>0</v>
          </cell>
          <cell r="S5342" t="str">
            <v/>
          </cell>
          <cell r="U5342" t="str">
            <v/>
          </cell>
          <cell r="V5342" t="str">
            <v/>
          </cell>
          <cell r="W5342" t="str">
            <v/>
          </cell>
          <cell r="Z5342" t="str">
            <v/>
          </cell>
        </row>
        <row r="5343">
          <cell r="E5343" t="str">
            <v/>
          </cell>
          <cell r="F5343" t="str">
            <v/>
          </cell>
          <cell r="G5343" t="str">
            <v/>
          </cell>
          <cell r="K5343" t="str">
            <v/>
          </cell>
          <cell r="N5343" t="str">
            <v/>
          </cell>
          <cell r="O5343" t="str">
            <v/>
          </cell>
          <cell r="P5343" t="str">
            <v/>
          </cell>
          <cell r="Q5343">
            <v>0</v>
          </cell>
          <cell r="R5343">
            <v>0</v>
          </cell>
          <cell r="S5343" t="str">
            <v/>
          </cell>
          <cell r="U5343" t="str">
            <v/>
          </cell>
          <cell r="V5343" t="str">
            <v/>
          </cell>
          <cell r="W5343" t="str">
            <v/>
          </cell>
          <cell r="Z5343" t="str">
            <v/>
          </cell>
        </row>
        <row r="5344">
          <cell r="E5344" t="str">
            <v/>
          </cell>
          <cell r="F5344" t="str">
            <v/>
          </cell>
          <cell r="G5344" t="str">
            <v/>
          </cell>
          <cell r="K5344" t="str">
            <v/>
          </cell>
          <cell r="N5344" t="str">
            <v/>
          </cell>
          <cell r="O5344" t="str">
            <v/>
          </cell>
          <cell r="P5344" t="str">
            <v/>
          </cell>
          <cell r="Q5344">
            <v>0</v>
          </cell>
          <cell r="R5344">
            <v>0</v>
          </cell>
          <cell r="S5344" t="str">
            <v/>
          </cell>
          <cell r="U5344" t="str">
            <v/>
          </cell>
          <cell r="V5344" t="str">
            <v/>
          </cell>
          <cell r="W5344" t="str">
            <v/>
          </cell>
          <cell r="Z5344" t="str">
            <v/>
          </cell>
        </row>
        <row r="5345">
          <cell r="E5345" t="str">
            <v/>
          </cell>
          <cell r="F5345" t="str">
            <v/>
          </cell>
          <cell r="G5345" t="str">
            <v/>
          </cell>
          <cell r="K5345" t="str">
            <v/>
          </cell>
          <cell r="N5345" t="str">
            <v/>
          </cell>
          <cell r="O5345" t="str">
            <v/>
          </cell>
          <cell r="P5345" t="str">
            <v/>
          </cell>
          <cell r="Q5345">
            <v>0</v>
          </cell>
          <cell r="R5345">
            <v>0</v>
          </cell>
          <cell r="S5345" t="str">
            <v/>
          </cell>
          <cell r="U5345" t="str">
            <v/>
          </cell>
          <cell r="V5345" t="str">
            <v/>
          </cell>
          <cell r="W5345" t="str">
            <v/>
          </cell>
          <cell r="Z5345" t="str">
            <v/>
          </cell>
        </row>
        <row r="5346">
          <cell r="E5346" t="str">
            <v/>
          </cell>
          <cell r="F5346" t="str">
            <v/>
          </cell>
          <cell r="G5346" t="str">
            <v/>
          </cell>
          <cell r="K5346" t="str">
            <v/>
          </cell>
          <cell r="N5346" t="str">
            <v/>
          </cell>
          <cell r="O5346" t="str">
            <v/>
          </cell>
          <cell r="P5346" t="str">
            <v/>
          </cell>
          <cell r="Q5346">
            <v>0</v>
          </cell>
          <cell r="R5346">
            <v>0</v>
          </cell>
          <cell r="S5346" t="str">
            <v/>
          </cell>
          <cell r="U5346" t="str">
            <v/>
          </cell>
          <cell r="V5346" t="str">
            <v/>
          </cell>
          <cell r="W5346" t="str">
            <v/>
          </cell>
          <cell r="Z5346" t="str">
            <v/>
          </cell>
        </row>
        <row r="5347">
          <cell r="E5347" t="str">
            <v/>
          </cell>
          <cell r="F5347" t="str">
            <v/>
          </cell>
          <cell r="G5347" t="str">
            <v/>
          </cell>
          <cell r="K5347" t="str">
            <v/>
          </cell>
          <cell r="N5347" t="str">
            <v/>
          </cell>
          <cell r="O5347" t="str">
            <v/>
          </cell>
          <cell r="P5347" t="str">
            <v/>
          </cell>
          <cell r="Q5347">
            <v>0</v>
          </cell>
          <cell r="R5347">
            <v>0</v>
          </cell>
          <cell r="S5347" t="str">
            <v/>
          </cell>
          <cell r="U5347" t="str">
            <v/>
          </cell>
          <cell r="V5347" t="str">
            <v/>
          </cell>
          <cell r="W5347" t="str">
            <v/>
          </cell>
          <cell r="Z5347" t="str">
            <v/>
          </cell>
        </row>
        <row r="5348">
          <cell r="E5348" t="str">
            <v/>
          </cell>
          <cell r="F5348" t="str">
            <v/>
          </cell>
          <cell r="G5348" t="str">
            <v/>
          </cell>
          <cell r="K5348" t="str">
            <v/>
          </cell>
          <cell r="N5348" t="str">
            <v/>
          </cell>
          <cell r="O5348" t="str">
            <v/>
          </cell>
          <cell r="P5348" t="str">
            <v/>
          </cell>
          <cell r="Q5348">
            <v>0</v>
          </cell>
          <cell r="R5348">
            <v>0</v>
          </cell>
          <cell r="S5348" t="str">
            <v/>
          </cell>
          <cell r="U5348" t="str">
            <v/>
          </cell>
          <cell r="V5348" t="str">
            <v/>
          </cell>
          <cell r="W5348" t="str">
            <v/>
          </cell>
          <cell r="Z5348" t="str">
            <v/>
          </cell>
        </row>
        <row r="5349">
          <cell r="E5349" t="str">
            <v/>
          </cell>
          <cell r="F5349" t="str">
            <v/>
          </cell>
          <cell r="G5349" t="str">
            <v/>
          </cell>
          <cell r="K5349" t="str">
            <v/>
          </cell>
          <cell r="N5349" t="str">
            <v/>
          </cell>
          <cell r="O5349" t="str">
            <v/>
          </cell>
          <cell r="P5349" t="str">
            <v/>
          </cell>
          <cell r="Q5349">
            <v>0</v>
          </cell>
          <cell r="R5349">
            <v>0</v>
          </cell>
          <cell r="S5349" t="str">
            <v/>
          </cell>
          <cell r="U5349" t="str">
            <v/>
          </cell>
          <cell r="V5349" t="str">
            <v/>
          </cell>
          <cell r="W5349" t="str">
            <v/>
          </cell>
          <cell r="Z5349" t="str">
            <v/>
          </cell>
        </row>
        <row r="5350">
          <cell r="E5350" t="str">
            <v/>
          </cell>
          <cell r="F5350" t="str">
            <v/>
          </cell>
          <cell r="G5350" t="str">
            <v/>
          </cell>
          <cell r="K5350" t="str">
            <v/>
          </cell>
          <cell r="N5350" t="str">
            <v/>
          </cell>
          <cell r="O5350" t="str">
            <v/>
          </cell>
          <cell r="P5350" t="str">
            <v/>
          </cell>
          <cell r="Q5350">
            <v>0</v>
          </cell>
          <cell r="R5350">
            <v>0</v>
          </cell>
          <cell r="S5350" t="str">
            <v/>
          </cell>
          <cell r="U5350" t="str">
            <v/>
          </cell>
          <cell r="V5350" t="str">
            <v/>
          </cell>
          <cell r="W5350" t="str">
            <v/>
          </cell>
          <cell r="Z5350" t="str">
            <v/>
          </cell>
        </row>
        <row r="5351">
          <cell r="E5351" t="str">
            <v/>
          </cell>
          <cell r="F5351" t="str">
            <v/>
          </cell>
          <cell r="G5351" t="str">
            <v/>
          </cell>
          <cell r="K5351" t="str">
            <v/>
          </cell>
          <cell r="N5351" t="str">
            <v/>
          </cell>
          <cell r="O5351" t="str">
            <v/>
          </cell>
          <cell r="P5351" t="str">
            <v/>
          </cell>
          <cell r="Q5351">
            <v>0</v>
          </cell>
          <cell r="R5351">
            <v>0</v>
          </cell>
          <cell r="S5351" t="str">
            <v/>
          </cell>
          <cell r="U5351" t="str">
            <v/>
          </cell>
          <cell r="V5351" t="str">
            <v/>
          </cell>
          <cell r="W5351" t="str">
            <v/>
          </cell>
          <cell r="Z5351" t="str">
            <v/>
          </cell>
        </row>
        <row r="5352">
          <cell r="E5352" t="str">
            <v/>
          </cell>
          <cell r="F5352" t="str">
            <v/>
          </cell>
          <cell r="G5352" t="str">
            <v/>
          </cell>
          <cell r="K5352" t="str">
            <v/>
          </cell>
          <cell r="N5352" t="str">
            <v/>
          </cell>
          <cell r="O5352" t="str">
            <v/>
          </cell>
          <cell r="P5352" t="str">
            <v/>
          </cell>
          <cell r="Q5352">
            <v>0</v>
          </cell>
          <cell r="R5352">
            <v>0</v>
          </cell>
          <cell r="S5352" t="str">
            <v/>
          </cell>
          <cell r="U5352" t="str">
            <v/>
          </cell>
          <cell r="V5352" t="str">
            <v/>
          </cell>
          <cell r="W5352" t="str">
            <v/>
          </cell>
          <cell r="Z5352" t="str">
            <v/>
          </cell>
        </row>
        <row r="5353">
          <cell r="E5353" t="str">
            <v/>
          </cell>
          <cell r="F5353" t="str">
            <v/>
          </cell>
          <cell r="G5353" t="str">
            <v/>
          </cell>
          <cell r="K5353" t="str">
            <v/>
          </cell>
          <cell r="N5353" t="str">
            <v/>
          </cell>
          <cell r="O5353" t="str">
            <v/>
          </cell>
          <cell r="P5353" t="str">
            <v/>
          </cell>
          <cell r="Q5353">
            <v>0</v>
          </cell>
          <cell r="R5353">
            <v>0</v>
          </cell>
          <cell r="S5353" t="str">
            <v/>
          </cell>
          <cell r="U5353" t="str">
            <v/>
          </cell>
          <cell r="V5353" t="str">
            <v/>
          </cell>
          <cell r="W5353" t="str">
            <v/>
          </cell>
          <cell r="Z5353" t="str">
            <v/>
          </cell>
        </row>
        <row r="5354">
          <cell r="E5354" t="str">
            <v/>
          </cell>
          <cell r="F5354" t="str">
            <v/>
          </cell>
          <cell r="G5354" t="str">
            <v/>
          </cell>
          <cell r="K5354" t="str">
            <v/>
          </cell>
          <cell r="N5354" t="str">
            <v/>
          </cell>
          <cell r="O5354" t="str">
            <v/>
          </cell>
          <cell r="P5354" t="str">
            <v/>
          </cell>
          <cell r="Q5354">
            <v>0</v>
          </cell>
          <cell r="R5354">
            <v>0</v>
          </cell>
          <cell r="S5354" t="str">
            <v/>
          </cell>
          <cell r="U5354" t="str">
            <v/>
          </cell>
          <cell r="V5354" t="str">
            <v/>
          </cell>
          <cell r="W5354" t="str">
            <v/>
          </cell>
          <cell r="Z5354" t="str">
            <v/>
          </cell>
        </row>
        <row r="5355">
          <cell r="E5355" t="str">
            <v/>
          </cell>
          <cell r="F5355" t="str">
            <v/>
          </cell>
          <cell r="G5355" t="str">
            <v/>
          </cell>
          <cell r="K5355" t="str">
            <v/>
          </cell>
          <cell r="N5355" t="str">
            <v/>
          </cell>
          <cell r="O5355" t="str">
            <v/>
          </cell>
          <cell r="P5355" t="str">
            <v/>
          </cell>
          <cell r="Q5355">
            <v>0</v>
          </cell>
          <cell r="R5355">
            <v>0</v>
          </cell>
          <cell r="S5355" t="str">
            <v/>
          </cell>
          <cell r="U5355" t="str">
            <v/>
          </cell>
          <cell r="V5355" t="str">
            <v/>
          </cell>
          <cell r="W5355" t="str">
            <v/>
          </cell>
          <cell r="Z5355" t="str">
            <v/>
          </cell>
        </row>
        <row r="5356">
          <cell r="E5356" t="str">
            <v/>
          </cell>
          <cell r="F5356" t="str">
            <v/>
          </cell>
          <cell r="G5356" t="str">
            <v/>
          </cell>
          <cell r="K5356" t="str">
            <v/>
          </cell>
          <cell r="N5356" t="str">
            <v/>
          </cell>
          <cell r="O5356" t="str">
            <v/>
          </cell>
          <cell r="P5356" t="str">
            <v/>
          </cell>
          <cell r="Q5356">
            <v>0</v>
          </cell>
          <cell r="R5356">
            <v>0</v>
          </cell>
          <cell r="S5356" t="str">
            <v/>
          </cell>
          <cell r="U5356" t="str">
            <v/>
          </cell>
          <cell r="V5356" t="str">
            <v/>
          </cell>
          <cell r="W5356" t="str">
            <v/>
          </cell>
          <cell r="Z5356" t="str">
            <v/>
          </cell>
        </row>
        <row r="5357">
          <cell r="E5357" t="str">
            <v/>
          </cell>
          <cell r="F5357" t="str">
            <v/>
          </cell>
          <cell r="G5357" t="str">
            <v/>
          </cell>
          <cell r="K5357" t="str">
            <v/>
          </cell>
          <cell r="N5357" t="str">
            <v/>
          </cell>
          <cell r="O5357" t="str">
            <v/>
          </cell>
          <cell r="P5357" t="str">
            <v/>
          </cell>
          <cell r="Q5357">
            <v>0</v>
          </cell>
          <cell r="R5357">
            <v>0</v>
          </cell>
          <cell r="S5357" t="str">
            <v/>
          </cell>
          <cell r="U5357" t="str">
            <v/>
          </cell>
          <cell r="V5357" t="str">
            <v/>
          </cell>
          <cell r="W5357" t="str">
            <v/>
          </cell>
          <cell r="Z5357" t="str">
            <v/>
          </cell>
        </row>
        <row r="5358">
          <cell r="E5358" t="str">
            <v/>
          </cell>
          <cell r="F5358" t="str">
            <v/>
          </cell>
          <cell r="G5358" t="str">
            <v/>
          </cell>
          <cell r="K5358" t="str">
            <v/>
          </cell>
          <cell r="N5358" t="str">
            <v/>
          </cell>
          <cell r="O5358" t="str">
            <v/>
          </cell>
          <cell r="P5358" t="str">
            <v/>
          </cell>
          <cell r="Q5358">
            <v>0</v>
          </cell>
          <cell r="R5358">
            <v>0</v>
          </cell>
          <cell r="S5358" t="str">
            <v/>
          </cell>
          <cell r="U5358" t="str">
            <v/>
          </cell>
          <cell r="V5358" t="str">
            <v/>
          </cell>
          <cell r="W5358" t="str">
            <v/>
          </cell>
          <cell r="Z5358" t="str">
            <v/>
          </cell>
        </row>
        <row r="5359">
          <cell r="E5359" t="str">
            <v/>
          </cell>
          <cell r="F5359" t="str">
            <v/>
          </cell>
          <cell r="G5359" t="str">
            <v/>
          </cell>
          <cell r="K5359" t="str">
            <v/>
          </cell>
          <cell r="N5359" t="str">
            <v/>
          </cell>
          <cell r="O5359" t="str">
            <v/>
          </cell>
          <cell r="P5359" t="str">
            <v/>
          </cell>
          <cell r="Q5359">
            <v>0</v>
          </cell>
          <cell r="R5359">
            <v>0</v>
          </cell>
          <cell r="S5359" t="str">
            <v/>
          </cell>
          <cell r="U5359" t="str">
            <v/>
          </cell>
          <cell r="V5359" t="str">
            <v/>
          </cell>
          <cell r="W5359" t="str">
            <v/>
          </cell>
          <cell r="Z5359" t="str">
            <v/>
          </cell>
        </row>
        <row r="5360">
          <cell r="E5360" t="str">
            <v/>
          </cell>
          <cell r="F5360" t="str">
            <v/>
          </cell>
          <cell r="G5360" t="str">
            <v/>
          </cell>
          <cell r="K5360" t="str">
            <v/>
          </cell>
          <cell r="N5360" t="str">
            <v/>
          </cell>
          <cell r="O5360" t="str">
            <v/>
          </cell>
          <cell r="P5360" t="str">
            <v/>
          </cell>
          <cell r="Q5360">
            <v>0</v>
          </cell>
          <cell r="R5360">
            <v>0</v>
          </cell>
          <cell r="S5360" t="str">
            <v/>
          </cell>
          <cell r="U5360" t="str">
            <v/>
          </cell>
          <cell r="V5360" t="str">
            <v/>
          </cell>
          <cell r="W5360" t="str">
            <v/>
          </cell>
          <cell r="Z5360" t="str">
            <v/>
          </cell>
        </row>
        <row r="5361">
          <cell r="E5361" t="str">
            <v/>
          </cell>
          <cell r="F5361" t="str">
            <v/>
          </cell>
          <cell r="G5361" t="str">
            <v/>
          </cell>
          <cell r="K5361" t="str">
            <v/>
          </cell>
          <cell r="N5361" t="str">
            <v/>
          </cell>
          <cell r="O5361" t="str">
            <v/>
          </cell>
          <cell r="P5361" t="str">
            <v/>
          </cell>
          <cell r="Q5361">
            <v>0</v>
          </cell>
          <cell r="R5361">
            <v>0</v>
          </cell>
          <cell r="S5361" t="str">
            <v/>
          </cell>
          <cell r="U5361" t="str">
            <v/>
          </cell>
          <cell r="V5361" t="str">
            <v/>
          </cell>
          <cell r="W5361" t="str">
            <v/>
          </cell>
          <cell r="Z5361" t="str">
            <v/>
          </cell>
        </row>
        <row r="5362">
          <cell r="E5362" t="str">
            <v/>
          </cell>
          <cell r="F5362" t="str">
            <v/>
          </cell>
          <cell r="G5362" t="str">
            <v/>
          </cell>
          <cell r="K5362" t="str">
            <v/>
          </cell>
          <cell r="N5362" t="str">
            <v/>
          </cell>
          <cell r="O5362" t="str">
            <v/>
          </cell>
          <cell r="P5362" t="str">
            <v/>
          </cell>
          <cell r="Q5362">
            <v>0</v>
          </cell>
          <cell r="R5362">
            <v>0</v>
          </cell>
          <cell r="S5362" t="str">
            <v/>
          </cell>
          <cell r="U5362" t="str">
            <v/>
          </cell>
          <cell r="V5362" t="str">
            <v/>
          </cell>
          <cell r="W5362" t="str">
            <v/>
          </cell>
          <cell r="Z5362" t="str">
            <v/>
          </cell>
        </row>
        <row r="5363">
          <cell r="E5363" t="str">
            <v/>
          </cell>
          <cell r="F5363" t="str">
            <v/>
          </cell>
          <cell r="G5363" t="str">
            <v/>
          </cell>
          <cell r="K5363" t="str">
            <v/>
          </cell>
          <cell r="N5363" t="str">
            <v/>
          </cell>
          <cell r="O5363" t="str">
            <v/>
          </cell>
          <cell r="P5363" t="str">
            <v/>
          </cell>
          <cell r="Q5363">
            <v>0</v>
          </cell>
          <cell r="R5363">
            <v>0</v>
          </cell>
          <cell r="S5363" t="str">
            <v/>
          </cell>
          <cell r="U5363" t="str">
            <v/>
          </cell>
          <cell r="V5363" t="str">
            <v/>
          </cell>
          <cell r="W5363" t="str">
            <v/>
          </cell>
          <cell r="Z5363" t="str">
            <v/>
          </cell>
        </row>
        <row r="5364">
          <cell r="E5364" t="str">
            <v/>
          </cell>
          <cell r="F5364" t="str">
            <v/>
          </cell>
          <cell r="G5364" t="str">
            <v/>
          </cell>
          <cell r="K5364" t="str">
            <v/>
          </cell>
          <cell r="N5364" t="str">
            <v/>
          </cell>
          <cell r="O5364" t="str">
            <v/>
          </cell>
          <cell r="P5364" t="str">
            <v/>
          </cell>
          <cell r="Q5364">
            <v>0</v>
          </cell>
          <cell r="R5364">
            <v>0</v>
          </cell>
          <cell r="S5364" t="str">
            <v/>
          </cell>
          <cell r="U5364" t="str">
            <v/>
          </cell>
          <cell r="V5364" t="str">
            <v/>
          </cell>
          <cell r="W5364" t="str">
            <v/>
          </cell>
          <cell r="Z5364" t="str">
            <v/>
          </cell>
        </row>
        <row r="5365">
          <cell r="E5365" t="str">
            <v/>
          </cell>
          <cell r="F5365" t="str">
            <v/>
          </cell>
          <cell r="G5365" t="str">
            <v/>
          </cell>
          <cell r="K5365" t="str">
            <v/>
          </cell>
          <cell r="N5365" t="str">
            <v/>
          </cell>
          <cell r="O5365" t="str">
            <v/>
          </cell>
          <cell r="P5365" t="str">
            <v/>
          </cell>
          <cell r="Q5365">
            <v>0</v>
          </cell>
          <cell r="R5365">
            <v>0</v>
          </cell>
          <cell r="S5365" t="str">
            <v/>
          </cell>
          <cell r="U5365" t="str">
            <v/>
          </cell>
          <cell r="V5365" t="str">
            <v/>
          </cell>
          <cell r="W5365" t="str">
            <v/>
          </cell>
          <cell r="Z5365" t="str">
            <v/>
          </cell>
        </row>
        <row r="5366">
          <cell r="E5366" t="str">
            <v/>
          </cell>
          <cell r="F5366" t="str">
            <v/>
          </cell>
          <cell r="G5366" t="str">
            <v/>
          </cell>
          <cell r="K5366" t="str">
            <v/>
          </cell>
          <cell r="N5366" t="str">
            <v/>
          </cell>
          <cell r="O5366" t="str">
            <v/>
          </cell>
          <cell r="P5366" t="str">
            <v/>
          </cell>
          <cell r="Q5366">
            <v>0</v>
          </cell>
          <cell r="R5366">
            <v>0</v>
          </cell>
          <cell r="S5366" t="str">
            <v/>
          </cell>
          <cell r="U5366" t="str">
            <v/>
          </cell>
          <cell r="V5366" t="str">
            <v/>
          </cell>
          <cell r="W5366" t="str">
            <v/>
          </cell>
          <cell r="Z5366" t="str">
            <v/>
          </cell>
        </row>
        <row r="5367">
          <cell r="E5367" t="str">
            <v/>
          </cell>
          <cell r="F5367" t="str">
            <v/>
          </cell>
          <cell r="G5367" t="str">
            <v/>
          </cell>
          <cell r="K5367" t="str">
            <v/>
          </cell>
          <cell r="N5367" t="str">
            <v/>
          </cell>
          <cell r="O5367" t="str">
            <v/>
          </cell>
          <cell r="P5367" t="str">
            <v/>
          </cell>
          <cell r="Q5367">
            <v>0</v>
          </cell>
          <cell r="R5367">
            <v>0</v>
          </cell>
          <cell r="S5367" t="str">
            <v/>
          </cell>
          <cell r="U5367" t="str">
            <v/>
          </cell>
          <cell r="V5367" t="str">
            <v/>
          </cell>
          <cell r="W5367" t="str">
            <v/>
          </cell>
          <cell r="Z5367" t="str">
            <v/>
          </cell>
        </row>
        <row r="5368">
          <cell r="E5368" t="str">
            <v/>
          </cell>
          <cell r="F5368" t="str">
            <v/>
          </cell>
          <cell r="G5368" t="str">
            <v/>
          </cell>
          <cell r="K5368" t="str">
            <v/>
          </cell>
          <cell r="N5368" t="str">
            <v/>
          </cell>
          <cell r="O5368" t="str">
            <v/>
          </cell>
          <cell r="P5368" t="str">
            <v/>
          </cell>
          <cell r="Q5368">
            <v>0</v>
          </cell>
          <cell r="R5368">
            <v>0</v>
          </cell>
          <cell r="S5368" t="str">
            <v/>
          </cell>
          <cell r="U5368" t="str">
            <v/>
          </cell>
          <cell r="V5368" t="str">
            <v/>
          </cell>
          <cell r="W5368" t="str">
            <v/>
          </cell>
          <cell r="Z5368" t="str">
            <v/>
          </cell>
        </row>
        <row r="5369">
          <cell r="E5369" t="str">
            <v/>
          </cell>
          <cell r="F5369" t="str">
            <v/>
          </cell>
          <cell r="G5369" t="str">
            <v/>
          </cell>
          <cell r="K5369" t="str">
            <v/>
          </cell>
          <cell r="N5369" t="str">
            <v/>
          </cell>
          <cell r="O5369" t="str">
            <v/>
          </cell>
          <cell r="P5369" t="str">
            <v/>
          </cell>
          <cell r="Q5369">
            <v>0</v>
          </cell>
          <cell r="R5369">
            <v>0</v>
          </cell>
          <cell r="S5369" t="str">
            <v/>
          </cell>
          <cell r="U5369" t="str">
            <v/>
          </cell>
          <cell r="V5369" t="str">
            <v/>
          </cell>
          <cell r="W5369" t="str">
            <v/>
          </cell>
          <cell r="Z5369" t="str">
            <v/>
          </cell>
        </row>
        <row r="5370">
          <cell r="E5370" t="str">
            <v/>
          </cell>
          <cell r="F5370" t="str">
            <v/>
          </cell>
          <cell r="G5370" t="str">
            <v/>
          </cell>
          <cell r="K5370" t="str">
            <v/>
          </cell>
          <cell r="N5370" t="str">
            <v/>
          </cell>
          <cell r="O5370" t="str">
            <v/>
          </cell>
          <cell r="P5370" t="str">
            <v/>
          </cell>
          <cell r="Q5370">
            <v>0</v>
          </cell>
          <cell r="R5370">
            <v>0</v>
          </cell>
          <cell r="S5370" t="str">
            <v/>
          </cell>
          <cell r="U5370" t="str">
            <v/>
          </cell>
          <cell r="V5370" t="str">
            <v/>
          </cell>
          <cell r="W5370" t="str">
            <v/>
          </cell>
          <cell r="Z5370" t="str">
            <v/>
          </cell>
        </row>
        <row r="5371">
          <cell r="E5371" t="str">
            <v/>
          </cell>
          <cell r="F5371" t="str">
            <v/>
          </cell>
          <cell r="G5371" t="str">
            <v/>
          </cell>
          <cell r="K5371" t="str">
            <v/>
          </cell>
          <cell r="N5371" t="str">
            <v/>
          </cell>
          <cell r="O5371" t="str">
            <v/>
          </cell>
          <cell r="P5371" t="str">
            <v/>
          </cell>
          <cell r="Q5371">
            <v>0</v>
          </cell>
          <cell r="R5371">
            <v>0</v>
          </cell>
          <cell r="S5371" t="str">
            <v/>
          </cell>
          <cell r="U5371" t="str">
            <v/>
          </cell>
          <cell r="V5371" t="str">
            <v/>
          </cell>
          <cell r="W5371" t="str">
            <v/>
          </cell>
          <cell r="Z5371" t="str">
            <v/>
          </cell>
        </row>
        <row r="5372">
          <cell r="E5372" t="str">
            <v/>
          </cell>
          <cell r="F5372" t="str">
            <v/>
          </cell>
          <cell r="G5372" t="str">
            <v/>
          </cell>
          <cell r="K5372" t="str">
            <v/>
          </cell>
          <cell r="N5372" t="str">
            <v/>
          </cell>
          <cell r="O5372" t="str">
            <v/>
          </cell>
          <cell r="P5372" t="str">
            <v/>
          </cell>
          <cell r="Q5372">
            <v>0</v>
          </cell>
          <cell r="R5372">
            <v>0</v>
          </cell>
          <cell r="S5372" t="str">
            <v/>
          </cell>
          <cell r="U5372" t="str">
            <v/>
          </cell>
          <cell r="V5372" t="str">
            <v/>
          </cell>
          <cell r="W5372" t="str">
            <v/>
          </cell>
          <cell r="Z5372" t="str">
            <v/>
          </cell>
        </row>
        <row r="5373">
          <cell r="E5373" t="str">
            <v/>
          </cell>
          <cell r="F5373" t="str">
            <v/>
          </cell>
          <cell r="G5373" t="str">
            <v/>
          </cell>
          <cell r="K5373" t="str">
            <v/>
          </cell>
          <cell r="N5373" t="str">
            <v/>
          </cell>
          <cell r="O5373" t="str">
            <v/>
          </cell>
          <cell r="P5373" t="str">
            <v/>
          </cell>
          <cell r="Q5373">
            <v>0</v>
          </cell>
          <cell r="R5373">
            <v>0</v>
          </cell>
          <cell r="S5373" t="str">
            <v/>
          </cell>
          <cell r="U5373" t="str">
            <v/>
          </cell>
          <cell r="V5373" t="str">
            <v/>
          </cell>
          <cell r="W5373" t="str">
            <v/>
          </cell>
          <cell r="Z5373" t="str">
            <v/>
          </cell>
        </row>
        <row r="5374">
          <cell r="E5374" t="str">
            <v/>
          </cell>
          <cell r="F5374" t="str">
            <v/>
          </cell>
          <cell r="G5374" t="str">
            <v/>
          </cell>
          <cell r="K5374" t="str">
            <v/>
          </cell>
          <cell r="N5374" t="str">
            <v/>
          </cell>
          <cell r="O5374" t="str">
            <v/>
          </cell>
          <cell r="P5374" t="str">
            <v/>
          </cell>
          <cell r="Q5374">
            <v>0</v>
          </cell>
          <cell r="R5374">
            <v>0</v>
          </cell>
          <cell r="S5374" t="str">
            <v/>
          </cell>
          <cell r="U5374" t="str">
            <v/>
          </cell>
          <cell r="V5374" t="str">
            <v/>
          </cell>
          <cell r="W5374" t="str">
            <v/>
          </cell>
          <cell r="Z5374" t="str">
            <v/>
          </cell>
        </row>
        <row r="5375">
          <cell r="E5375" t="str">
            <v/>
          </cell>
          <cell r="F5375" t="str">
            <v/>
          </cell>
          <cell r="G5375" t="str">
            <v/>
          </cell>
          <cell r="K5375" t="str">
            <v/>
          </cell>
          <cell r="N5375" t="str">
            <v/>
          </cell>
          <cell r="O5375" t="str">
            <v/>
          </cell>
          <cell r="P5375" t="str">
            <v/>
          </cell>
          <cell r="Q5375">
            <v>0</v>
          </cell>
          <cell r="R5375">
            <v>0</v>
          </cell>
          <cell r="S5375" t="str">
            <v/>
          </cell>
          <cell r="U5375" t="str">
            <v/>
          </cell>
          <cell r="V5375" t="str">
            <v/>
          </cell>
          <cell r="W5375" t="str">
            <v/>
          </cell>
          <cell r="Z5375" t="str">
            <v/>
          </cell>
        </row>
        <row r="5376">
          <cell r="E5376" t="str">
            <v/>
          </cell>
          <cell r="F5376" t="str">
            <v/>
          </cell>
          <cell r="G5376" t="str">
            <v/>
          </cell>
          <cell r="K5376" t="str">
            <v/>
          </cell>
          <cell r="N5376" t="str">
            <v/>
          </cell>
          <cell r="O5376" t="str">
            <v/>
          </cell>
          <cell r="P5376" t="str">
            <v/>
          </cell>
          <cell r="Q5376">
            <v>0</v>
          </cell>
          <cell r="R5376">
            <v>0</v>
          </cell>
          <cell r="S5376" t="str">
            <v/>
          </cell>
          <cell r="U5376" t="str">
            <v/>
          </cell>
          <cell r="V5376" t="str">
            <v/>
          </cell>
          <cell r="W5376" t="str">
            <v/>
          </cell>
          <cell r="Z5376" t="str">
            <v/>
          </cell>
        </row>
        <row r="5377">
          <cell r="E5377" t="str">
            <v/>
          </cell>
          <cell r="F5377" t="str">
            <v/>
          </cell>
          <cell r="G5377" t="str">
            <v/>
          </cell>
          <cell r="K5377" t="str">
            <v/>
          </cell>
          <cell r="N5377" t="str">
            <v/>
          </cell>
          <cell r="O5377" t="str">
            <v/>
          </cell>
          <cell r="P5377" t="str">
            <v/>
          </cell>
          <cell r="Q5377">
            <v>0</v>
          </cell>
          <cell r="R5377">
            <v>0</v>
          </cell>
          <cell r="S5377" t="str">
            <v/>
          </cell>
          <cell r="U5377" t="str">
            <v/>
          </cell>
          <cell r="V5377" t="str">
            <v/>
          </cell>
          <cell r="W5377" t="str">
            <v/>
          </cell>
          <cell r="Z5377" t="str">
            <v/>
          </cell>
        </row>
        <row r="5378">
          <cell r="E5378" t="str">
            <v/>
          </cell>
          <cell r="F5378" t="str">
            <v/>
          </cell>
          <cell r="G5378" t="str">
            <v/>
          </cell>
          <cell r="K5378" t="str">
            <v/>
          </cell>
          <cell r="N5378" t="str">
            <v/>
          </cell>
          <cell r="O5378" t="str">
            <v/>
          </cell>
          <cell r="P5378" t="str">
            <v/>
          </cell>
          <cell r="Q5378">
            <v>0</v>
          </cell>
          <cell r="R5378">
            <v>0</v>
          </cell>
          <cell r="S5378" t="str">
            <v/>
          </cell>
          <cell r="U5378" t="str">
            <v/>
          </cell>
          <cell r="V5378" t="str">
            <v/>
          </cell>
          <cell r="W5378" t="str">
            <v/>
          </cell>
          <cell r="Z5378" t="str">
            <v/>
          </cell>
        </row>
        <row r="5379">
          <cell r="E5379" t="str">
            <v/>
          </cell>
          <cell r="F5379" t="str">
            <v/>
          </cell>
          <cell r="G5379" t="str">
            <v/>
          </cell>
          <cell r="K5379" t="str">
            <v/>
          </cell>
          <cell r="N5379" t="str">
            <v/>
          </cell>
          <cell r="O5379" t="str">
            <v/>
          </cell>
          <cell r="P5379" t="str">
            <v/>
          </cell>
          <cell r="Q5379">
            <v>0</v>
          </cell>
          <cell r="R5379">
            <v>0</v>
          </cell>
          <cell r="S5379" t="str">
            <v/>
          </cell>
          <cell r="U5379" t="str">
            <v/>
          </cell>
          <cell r="V5379" t="str">
            <v/>
          </cell>
          <cell r="W5379" t="str">
            <v/>
          </cell>
          <cell r="Z5379" t="str">
            <v/>
          </cell>
        </row>
        <row r="5380">
          <cell r="E5380" t="str">
            <v/>
          </cell>
          <cell r="F5380" t="str">
            <v/>
          </cell>
          <cell r="G5380" t="str">
            <v/>
          </cell>
          <cell r="K5380" t="str">
            <v/>
          </cell>
          <cell r="N5380" t="str">
            <v/>
          </cell>
          <cell r="O5380" t="str">
            <v/>
          </cell>
          <cell r="P5380" t="str">
            <v/>
          </cell>
          <cell r="Q5380">
            <v>0</v>
          </cell>
          <cell r="R5380">
            <v>0</v>
          </cell>
          <cell r="S5380" t="str">
            <v/>
          </cell>
          <cell r="U5380" t="str">
            <v/>
          </cell>
          <cell r="V5380" t="str">
            <v/>
          </cell>
          <cell r="W5380" t="str">
            <v/>
          </cell>
          <cell r="Z5380" t="str">
            <v/>
          </cell>
        </row>
        <row r="5381">
          <cell r="E5381" t="str">
            <v/>
          </cell>
          <cell r="F5381" t="str">
            <v/>
          </cell>
          <cell r="G5381" t="str">
            <v/>
          </cell>
          <cell r="K5381" t="str">
            <v/>
          </cell>
          <cell r="N5381" t="str">
            <v/>
          </cell>
          <cell r="O5381" t="str">
            <v/>
          </cell>
          <cell r="P5381" t="str">
            <v/>
          </cell>
          <cell r="Q5381">
            <v>0</v>
          </cell>
          <cell r="R5381">
            <v>0</v>
          </cell>
          <cell r="S5381" t="str">
            <v/>
          </cell>
          <cell r="U5381" t="str">
            <v/>
          </cell>
          <cell r="V5381" t="str">
            <v/>
          </cell>
          <cell r="W5381" t="str">
            <v/>
          </cell>
          <cell r="Z5381" t="str">
            <v/>
          </cell>
        </row>
        <row r="5382">
          <cell r="E5382" t="str">
            <v/>
          </cell>
          <cell r="F5382" t="str">
            <v/>
          </cell>
          <cell r="G5382" t="str">
            <v/>
          </cell>
          <cell r="K5382" t="str">
            <v/>
          </cell>
          <cell r="N5382" t="str">
            <v/>
          </cell>
          <cell r="O5382" t="str">
            <v/>
          </cell>
          <cell r="P5382" t="str">
            <v/>
          </cell>
          <cell r="Q5382">
            <v>0</v>
          </cell>
          <cell r="R5382">
            <v>0</v>
          </cell>
          <cell r="S5382" t="str">
            <v/>
          </cell>
          <cell r="U5382" t="str">
            <v/>
          </cell>
          <cell r="V5382" t="str">
            <v/>
          </cell>
          <cell r="W5382" t="str">
            <v/>
          </cell>
          <cell r="Z5382" t="str">
            <v/>
          </cell>
        </row>
        <row r="5383">
          <cell r="E5383" t="str">
            <v/>
          </cell>
          <cell r="F5383" t="str">
            <v/>
          </cell>
          <cell r="G5383" t="str">
            <v/>
          </cell>
          <cell r="K5383" t="str">
            <v/>
          </cell>
          <cell r="N5383" t="str">
            <v/>
          </cell>
          <cell r="O5383" t="str">
            <v/>
          </cell>
          <cell r="P5383" t="str">
            <v/>
          </cell>
          <cell r="Q5383">
            <v>0</v>
          </cell>
          <cell r="R5383">
            <v>0</v>
          </cell>
          <cell r="S5383" t="str">
            <v/>
          </cell>
          <cell r="U5383" t="str">
            <v/>
          </cell>
          <cell r="V5383" t="str">
            <v/>
          </cell>
          <cell r="W5383" t="str">
            <v/>
          </cell>
          <cell r="Z5383" t="str">
            <v/>
          </cell>
        </row>
        <row r="5384">
          <cell r="E5384" t="str">
            <v/>
          </cell>
          <cell r="F5384" t="str">
            <v/>
          </cell>
          <cell r="G5384" t="str">
            <v/>
          </cell>
          <cell r="K5384" t="str">
            <v/>
          </cell>
          <cell r="N5384" t="str">
            <v/>
          </cell>
          <cell r="O5384" t="str">
            <v/>
          </cell>
          <cell r="P5384" t="str">
            <v/>
          </cell>
          <cell r="Q5384">
            <v>0</v>
          </cell>
          <cell r="R5384">
            <v>0</v>
          </cell>
          <cell r="S5384" t="str">
            <v/>
          </cell>
          <cell r="U5384" t="str">
            <v/>
          </cell>
          <cell r="V5384" t="str">
            <v/>
          </cell>
          <cell r="W5384" t="str">
            <v/>
          </cell>
          <cell r="Z5384" t="str">
            <v/>
          </cell>
        </row>
        <row r="5385">
          <cell r="E5385" t="str">
            <v/>
          </cell>
          <cell r="F5385" t="str">
            <v/>
          </cell>
          <cell r="G5385" t="str">
            <v/>
          </cell>
          <cell r="K5385" t="str">
            <v/>
          </cell>
          <cell r="N5385" t="str">
            <v/>
          </cell>
          <cell r="O5385" t="str">
            <v/>
          </cell>
          <cell r="P5385" t="str">
            <v/>
          </cell>
          <cell r="Q5385">
            <v>0</v>
          </cell>
          <cell r="R5385">
            <v>0</v>
          </cell>
          <cell r="S5385" t="str">
            <v/>
          </cell>
          <cell r="U5385" t="str">
            <v/>
          </cell>
          <cell r="V5385" t="str">
            <v/>
          </cell>
          <cell r="W5385" t="str">
            <v/>
          </cell>
          <cell r="Z5385" t="str">
            <v/>
          </cell>
        </row>
        <row r="5386">
          <cell r="E5386" t="str">
            <v/>
          </cell>
          <cell r="F5386" t="str">
            <v/>
          </cell>
          <cell r="G5386" t="str">
            <v/>
          </cell>
          <cell r="K5386" t="str">
            <v/>
          </cell>
          <cell r="N5386" t="str">
            <v/>
          </cell>
          <cell r="O5386" t="str">
            <v/>
          </cell>
          <cell r="P5386" t="str">
            <v/>
          </cell>
          <cell r="Q5386">
            <v>0</v>
          </cell>
          <cell r="R5386">
            <v>0</v>
          </cell>
          <cell r="S5386" t="str">
            <v/>
          </cell>
          <cell r="U5386" t="str">
            <v/>
          </cell>
          <cell r="V5386" t="str">
            <v/>
          </cell>
          <cell r="W5386" t="str">
            <v/>
          </cell>
          <cell r="Z5386" t="str">
            <v/>
          </cell>
        </row>
        <row r="5387">
          <cell r="E5387" t="str">
            <v/>
          </cell>
          <cell r="F5387" t="str">
            <v/>
          </cell>
          <cell r="G5387" t="str">
            <v/>
          </cell>
          <cell r="K5387" t="str">
            <v/>
          </cell>
          <cell r="N5387" t="str">
            <v/>
          </cell>
          <cell r="O5387" t="str">
            <v/>
          </cell>
          <cell r="P5387" t="str">
            <v/>
          </cell>
          <cell r="Q5387">
            <v>0</v>
          </cell>
          <cell r="R5387">
            <v>0</v>
          </cell>
          <cell r="S5387" t="str">
            <v/>
          </cell>
          <cell r="U5387" t="str">
            <v/>
          </cell>
          <cell r="V5387" t="str">
            <v/>
          </cell>
          <cell r="W5387" t="str">
            <v/>
          </cell>
          <cell r="Z5387" t="str">
            <v/>
          </cell>
        </row>
        <row r="5388">
          <cell r="E5388" t="str">
            <v/>
          </cell>
          <cell r="F5388" t="str">
            <v/>
          </cell>
          <cell r="G5388" t="str">
            <v/>
          </cell>
          <cell r="K5388" t="str">
            <v/>
          </cell>
          <cell r="N5388" t="str">
            <v/>
          </cell>
          <cell r="O5388" t="str">
            <v/>
          </cell>
          <cell r="P5388" t="str">
            <v/>
          </cell>
          <cell r="Q5388">
            <v>0</v>
          </cell>
          <cell r="R5388">
            <v>0</v>
          </cell>
          <cell r="S5388" t="str">
            <v/>
          </cell>
          <cell r="U5388" t="str">
            <v/>
          </cell>
          <cell r="V5388" t="str">
            <v/>
          </cell>
          <cell r="W5388" t="str">
            <v/>
          </cell>
          <cell r="Z5388" t="str">
            <v/>
          </cell>
        </row>
        <row r="5389">
          <cell r="E5389" t="str">
            <v/>
          </cell>
          <cell r="F5389" t="str">
            <v/>
          </cell>
          <cell r="G5389" t="str">
            <v/>
          </cell>
          <cell r="K5389" t="str">
            <v/>
          </cell>
          <cell r="N5389" t="str">
            <v/>
          </cell>
          <cell r="O5389" t="str">
            <v/>
          </cell>
          <cell r="P5389" t="str">
            <v/>
          </cell>
          <cell r="Q5389">
            <v>0</v>
          </cell>
          <cell r="R5389">
            <v>0</v>
          </cell>
          <cell r="S5389" t="str">
            <v/>
          </cell>
          <cell r="U5389" t="str">
            <v/>
          </cell>
          <cell r="V5389" t="str">
            <v/>
          </cell>
          <cell r="W5389" t="str">
            <v/>
          </cell>
          <cell r="Z5389" t="str">
            <v/>
          </cell>
        </row>
        <row r="5390">
          <cell r="E5390" t="str">
            <v/>
          </cell>
          <cell r="F5390" t="str">
            <v/>
          </cell>
          <cell r="G5390" t="str">
            <v/>
          </cell>
          <cell r="K5390" t="str">
            <v/>
          </cell>
          <cell r="N5390" t="str">
            <v/>
          </cell>
          <cell r="O5390" t="str">
            <v/>
          </cell>
          <cell r="P5390" t="str">
            <v/>
          </cell>
          <cell r="Q5390">
            <v>0</v>
          </cell>
          <cell r="R5390">
            <v>0</v>
          </cell>
          <cell r="S5390" t="str">
            <v/>
          </cell>
          <cell r="U5390" t="str">
            <v/>
          </cell>
          <cell r="V5390" t="str">
            <v/>
          </cell>
          <cell r="W5390" t="str">
            <v/>
          </cell>
          <cell r="Z5390" t="str">
            <v/>
          </cell>
        </row>
        <row r="5391">
          <cell r="E5391" t="str">
            <v/>
          </cell>
          <cell r="F5391" t="str">
            <v/>
          </cell>
          <cell r="G5391" t="str">
            <v/>
          </cell>
          <cell r="K5391" t="str">
            <v/>
          </cell>
          <cell r="N5391" t="str">
            <v/>
          </cell>
          <cell r="O5391" t="str">
            <v/>
          </cell>
          <cell r="P5391" t="str">
            <v/>
          </cell>
          <cell r="Q5391">
            <v>0</v>
          </cell>
          <cell r="R5391">
            <v>0</v>
          </cell>
          <cell r="S5391" t="str">
            <v/>
          </cell>
          <cell r="U5391" t="str">
            <v/>
          </cell>
          <cell r="V5391" t="str">
            <v/>
          </cell>
          <cell r="W5391" t="str">
            <v/>
          </cell>
          <cell r="Z5391" t="str">
            <v/>
          </cell>
        </row>
        <row r="5392">
          <cell r="E5392" t="str">
            <v/>
          </cell>
          <cell r="F5392" t="str">
            <v/>
          </cell>
          <cell r="G5392" t="str">
            <v/>
          </cell>
          <cell r="K5392" t="str">
            <v/>
          </cell>
          <cell r="N5392" t="str">
            <v/>
          </cell>
          <cell r="O5392" t="str">
            <v/>
          </cell>
          <cell r="P5392" t="str">
            <v/>
          </cell>
          <cell r="Q5392">
            <v>0</v>
          </cell>
          <cell r="R5392">
            <v>0</v>
          </cell>
          <cell r="S5392" t="str">
            <v/>
          </cell>
          <cell r="U5392" t="str">
            <v/>
          </cell>
          <cell r="V5392" t="str">
            <v/>
          </cell>
          <cell r="W5392" t="str">
            <v/>
          </cell>
          <cell r="Z5392" t="str">
            <v/>
          </cell>
        </row>
        <row r="5393">
          <cell r="E5393" t="str">
            <v/>
          </cell>
          <cell r="F5393" t="str">
            <v/>
          </cell>
          <cell r="G5393" t="str">
            <v/>
          </cell>
          <cell r="K5393" t="str">
            <v/>
          </cell>
          <cell r="N5393" t="str">
            <v/>
          </cell>
          <cell r="O5393" t="str">
            <v/>
          </cell>
          <cell r="P5393" t="str">
            <v/>
          </cell>
          <cell r="Q5393">
            <v>0</v>
          </cell>
          <cell r="R5393">
            <v>0</v>
          </cell>
          <cell r="S5393" t="str">
            <v/>
          </cell>
          <cell r="U5393" t="str">
            <v/>
          </cell>
          <cell r="V5393" t="str">
            <v/>
          </cell>
          <cell r="W5393" t="str">
            <v/>
          </cell>
          <cell r="Z5393" t="str">
            <v/>
          </cell>
        </row>
        <row r="5394">
          <cell r="E5394" t="str">
            <v/>
          </cell>
          <cell r="F5394" t="str">
            <v/>
          </cell>
          <cell r="G5394" t="str">
            <v/>
          </cell>
          <cell r="K5394" t="str">
            <v/>
          </cell>
          <cell r="N5394" t="str">
            <v/>
          </cell>
          <cell r="O5394" t="str">
            <v/>
          </cell>
          <cell r="P5394" t="str">
            <v/>
          </cell>
          <cell r="Q5394">
            <v>0</v>
          </cell>
          <cell r="R5394">
            <v>0</v>
          </cell>
          <cell r="S5394" t="str">
            <v/>
          </cell>
          <cell r="U5394" t="str">
            <v/>
          </cell>
          <cell r="V5394" t="str">
            <v/>
          </cell>
          <cell r="W5394" t="str">
            <v/>
          </cell>
          <cell r="Z5394" t="str">
            <v/>
          </cell>
        </row>
        <row r="5395">
          <cell r="E5395" t="str">
            <v/>
          </cell>
          <cell r="F5395" t="str">
            <v/>
          </cell>
          <cell r="G5395" t="str">
            <v/>
          </cell>
          <cell r="K5395" t="str">
            <v/>
          </cell>
          <cell r="N5395" t="str">
            <v/>
          </cell>
          <cell r="O5395" t="str">
            <v/>
          </cell>
          <cell r="P5395" t="str">
            <v/>
          </cell>
          <cell r="Q5395">
            <v>0</v>
          </cell>
          <cell r="R5395">
            <v>0</v>
          </cell>
          <cell r="S5395" t="str">
            <v/>
          </cell>
          <cell r="U5395" t="str">
            <v/>
          </cell>
          <cell r="V5395" t="str">
            <v/>
          </cell>
          <cell r="W5395" t="str">
            <v/>
          </cell>
          <cell r="Z5395" t="str">
            <v/>
          </cell>
        </row>
        <row r="5396">
          <cell r="E5396" t="str">
            <v/>
          </cell>
          <cell r="F5396" t="str">
            <v/>
          </cell>
          <cell r="G5396" t="str">
            <v/>
          </cell>
          <cell r="K5396" t="str">
            <v/>
          </cell>
          <cell r="N5396" t="str">
            <v/>
          </cell>
          <cell r="O5396" t="str">
            <v/>
          </cell>
          <cell r="P5396" t="str">
            <v/>
          </cell>
          <cell r="Q5396">
            <v>0</v>
          </cell>
          <cell r="R5396">
            <v>0</v>
          </cell>
          <cell r="S5396" t="str">
            <v/>
          </cell>
          <cell r="U5396" t="str">
            <v/>
          </cell>
          <cell r="V5396" t="str">
            <v/>
          </cell>
          <cell r="W5396" t="str">
            <v/>
          </cell>
          <cell r="Z5396" t="str">
            <v/>
          </cell>
        </row>
        <row r="5397">
          <cell r="E5397" t="str">
            <v/>
          </cell>
          <cell r="F5397" t="str">
            <v/>
          </cell>
          <cell r="G5397" t="str">
            <v/>
          </cell>
          <cell r="K5397" t="str">
            <v/>
          </cell>
          <cell r="N5397" t="str">
            <v/>
          </cell>
          <cell r="O5397" t="str">
            <v/>
          </cell>
          <cell r="P5397" t="str">
            <v/>
          </cell>
          <cell r="Q5397">
            <v>0</v>
          </cell>
          <cell r="R5397">
            <v>0</v>
          </cell>
          <cell r="S5397" t="str">
            <v/>
          </cell>
          <cell r="U5397" t="str">
            <v/>
          </cell>
          <cell r="V5397" t="str">
            <v/>
          </cell>
          <cell r="W5397" t="str">
            <v/>
          </cell>
          <cell r="Z5397" t="str">
            <v/>
          </cell>
        </row>
        <row r="5398">
          <cell r="E5398" t="str">
            <v/>
          </cell>
          <cell r="F5398" t="str">
            <v/>
          </cell>
          <cell r="G5398" t="str">
            <v/>
          </cell>
          <cell r="K5398" t="str">
            <v/>
          </cell>
          <cell r="N5398" t="str">
            <v/>
          </cell>
          <cell r="O5398" t="str">
            <v/>
          </cell>
          <cell r="P5398" t="str">
            <v/>
          </cell>
          <cell r="Q5398">
            <v>0</v>
          </cell>
          <cell r="R5398">
            <v>0</v>
          </cell>
          <cell r="S5398" t="str">
            <v/>
          </cell>
          <cell r="U5398" t="str">
            <v/>
          </cell>
          <cell r="V5398" t="str">
            <v/>
          </cell>
          <cell r="W5398" t="str">
            <v/>
          </cell>
          <cell r="Z5398" t="str">
            <v/>
          </cell>
        </row>
        <row r="5399">
          <cell r="E5399" t="str">
            <v/>
          </cell>
          <cell r="F5399" t="str">
            <v/>
          </cell>
          <cell r="G5399" t="str">
            <v/>
          </cell>
          <cell r="K5399" t="str">
            <v/>
          </cell>
          <cell r="N5399" t="str">
            <v/>
          </cell>
          <cell r="O5399" t="str">
            <v/>
          </cell>
          <cell r="P5399" t="str">
            <v/>
          </cell>
          <cell r="Q5399">
            <v>0</v>
          </cell>
          <cell r="R5399">
            <v>0</v>
          </cell>
          <cell r="S5399" t="str">
            <v/>
          </cell>
          <cell r="U5399" t="str">
            <v/>
          </cell>
          <cell r="V5399" t="str">
            <v/>
          </cell>
          <cell r="W5399" t="str">
            <v/>
          </cell>
          <cell r="Z5399" t="str">
            <v/>
          </cell>
        </row>
        <row r="5400">
          <cell r="E5400" t="str">
            <v/>
          </cell>
          <cell r="F5400" t="str">
            <v/>
          </cell>
          <cell r="G5400" t="str">
            <v/>
          </cell>
          <cell r="K5400" t="str">
            <v/>
          </cell>
          <cell r="N5400" t="str">
            <v/>
          </cell>
          <cell r="O5400" t="str">
            <v/>
          </cell>
          <cell r="P5400" t="str">
            <v/>
          </cell>
          <cell r="Q5400">
            <v>0</v>
          </cell>
          <cell r="R5400">
            <v>0</v>
          </cell>
          <cell r="S5400" t="str">
            <v/>
          </cell>
          <cell r="U5400" t="str">
            <v/>
          </cell>
          <cell r="V5400" t="str">
            <v/>
          </cell>
          <cell r="W5400" t="str">
            <v/>
          </cell>
          <cell r="Z5400" t="str">
            <v/>
          </cell>
        </row>
        <row r="5401">
          <cell r="E5401" t="str">
            <v/>
          </cell>
          <cell r="F5401" t="str">
            <v/>
          </cell>
          <cell r="G5401" t="str">
            <v/>
          </cell>
          <cell r="K5401" t="str">
            <v/>
          </cell>
          <cell r="N5401" t="str">
            <v/>
          </cell>
          <cell r="O5401" t="str">
            <v/>
          </cell>
          <cell r="P5401" t="str">
            <v/>
          </cell>
          <cell r="Q5401">
            <v>0</v>
          </cell>
          <cell r="R5401">
            <v>0</v>
          </cell>
          <cell r="S5401" t="str">
            <v/>
          </cell>
          <cell r="U5401" t="str">
            <v/>
          </cell>
          <cell r="V5401" t="str">
            <v/>
          </cell>
          <cell r="W5401" t="str">
            <v/>
          </cell>
          <cell r="Z5401" t="str">
            <v/>
          </cell>
        </row>
        <row r="5402">
          <cell r="E5402" t="str">
            <v/>
          </cell>
          <cell r="F5402" t="str">
            <v/>
          </cell>
          <cell r="G5402" t="str">
            <v/>
          </cell>
          <cell r="K5402" t="str">
            <v/>
          </cell>
          <cell r="N5402" t="str">
            <v/>
          </cell>
          <cell r="O5402" t="str">
            <v/>
          </cell>
          <cell r="P5402" t="str">
            <v/>
          </cell>
          <cell r="Q5402">
            <v>0</v>
          </cell>
          <cell r="R5402">
            <v>0</v>
          </cell>
          <cell r="S5402" t="str">
            <v/>
          </cell>
          <cell r="U5402" t="str">
            <v/>
          </cell>
          <cell r="V5402" t="str">
            <v/>
          </cell>
          <cell r="W5402" t="str">
            <v/>
          </cell>
          <cell r="Z5402" t="str">
            <v/>
          </cell>
        </row>
        <row r="5403">
          <cell r="E5403" t="str">
            <v/>
          </cell>
          <cell r="F5403" t="str">
            <v/>
          </cell>
          <cell r="G5403" t="str">
            <v/>
          </cell>
          <cell r="K5403" t="str">
            <v/>
          </cell>
          <cell r="N5403" t="str">
            <v/>
          </cell>
          <cell r="O5403" t="str">
            <v/>
          </cell>
          <cell r="P5403" t="str">
            <v/>
          </cell>
          <cell r="Q5403">
            <v>0</v>
          </cell>
          <cell r="R5403">
            <v>0</v>
          </cell>
          <cell r="S5403" t="str">
            <v/>
          </cell>
          <cell r="U5403" t="str">
            <v/>
          </cell>
          <cell r="V5403" t="str">
            <v/>
          </cell>
          <cell r="W5403" t="str">
            <v/>
          </cell>
          <cell r="Z5403" t="str">
            <v/>
          </cell>
        </row>
        <row r="5404">
          <cell r="E5404" t="str">
            <v/>
          </cell>
          <cell r="F5404" t="str">
            <v/>
          </cell>
          <cell r="G5404" t="str">
            <v/>
          </cell>
          <cell r="K5404" t="str">
            <v/>
          </cell>
          <cell r="N5404" t="str">
            <v/>
          </cell>
          <cell r="O5404" t="str">
            <v/>
          </cell>
          <cell r="P5404" t="str">
            <v/>
          </cell>
          <cell r="Q5404">
            <v>0</v>
          </cell>
          <cell r="R5404">
            <v>0</v>
          </cell>
          <cell r="S5404" t="str">
            <v/>
          </cell>
          <cell r="U5404" t="str">
            <v/>
          </cell>
          <cell r="V5404" t="str">
            <v/>
          </cell>
          <cell r="W5404" t="str">
            <v/>
          </cell>
          <cell r="Z5404" t="str">
            <v/>
          </cell>
        </row>
        <row r="5405">
          <cell r="E5405" t="str">
            <v/>
          </cell>
          <cell r="F5405" t="str">
            <v/>
          </cell>
          <cell r="G5405" t="str">
            <v/>
          </cell>
          <cell r="K5405" t="str">
            <v/>
          </cell>
          <cell r="N5405" t="str">
            <v/>
          </cell>
          <cell r="O5405" t="str">
            <v/>
          </cell>
          <cell r="P5405" t="str">
            <v/>
          </cell>
          <cell r="Q5405">
            <v>0</v>
          </cell>
          <cell r="R5405">
            <v>0</v>
          </cell>
          <cell r="S5405" t="str">
            <v/>
          </cell>
          <cell r="U5405" t="str">
            <v/>
          </cell>
          <cell r="V5405" t="str">
            <v/>
          </cell>
          <cell r="W5405" t="str">
            <v/>
          </cell>
          <cell r="Z5405" t="str">
            <v/>
          </cell>
        </row>
        <row r="5406">
          <cell r="E5406" t="str">
            <v/>
          </cell>
          <cell r="F5406" t="str">
            <v/>
          </cell>
          <cell r="G5406" t="str">
            <v/>
          </cell>
          <cell r="K5406" t="str">
            <v/>
          </cell>
          <cell r="N5406" t="str">
            <v/>
          </cell>
          <cell r="O5406" t="str">
            <v/>
          </cell>
          <cell r="P5406" t="str">
            <v/>
          </cell>
          <cell r="Q5406">
            <v>0</v>
          </cell>
          <cell r="R5406">
            <v>0</v>
          </cell>
          <cell r="S5406" t="str">
            <v/>
          </cell>
          <cell r="U5406" t="str">
            <v/>
          </cell>
          <cell r="V5406" t="str">
            <v/>
          </cell>
          <cell r="W5406" t="str">
            <v/>
          </cell>
          <cell r="Z5406" t="str">
            <v/>
          </cell>
        </row>
        <row r="5407">
          <cell r="E5407" t="str">
            <v/>
          </cell>
          <cell r="F5407" t="str">
            <v/>
          </cell>
          <cell r="G5407" t="str">
            <v/>
          </cell>
          <cell r="K5407" t="str">
            <v/>
          </cell>
          <cell r="N5407" t="str">
            <v/>
          </cell>
          <cell r="O5407" t="str">
            <v/>
          </cell>
          <cell r="P5407" t="str">
            <v/>
          </cell>
          <cell r="Q5407">
            <v>0</v>
          </cell>
          <cell r="R5407">
            <v>0</v>
          </cell>
          <cell r="S5407" t="str">
            <v/>
          </cell>
          <cell r="U5407" t="str">
            <v/>
          </cell>
          <cell r="V5407" t="str">
            <v/>
          </cell>
          <cell r="W5407" t="str">
            <v/>
          </cell>
          <cell r="Z5407" t="str">
            <v/>
          </cell>
        </row>
        <row r="5408">
          <cell r="E5408" t="str">
            <v/>
          </cell>
          <cell r="F5408" t="str">
            <v/>
          </cell>
          <cell r="G5408" t="str">
            <v/>
          </cell>
          <cell r="K5408" t="str">
            <v/>
          </cell>
          <cell r="N5408" t="str">
            <v/>
          </cell>
          <cell r="O5408" t="str">
            <v/>
          </cell>
          <cell r="P5408" t="str">
            <v/>
          </cell>
          <cell r="Q5408">
            <v>0</v>
          </cell>
          <cell r="R5408">
            <v>0</v>
          </cell>
          <cell r="S5408" t="str">
            <v/>
          </cell>
          <cell r="U5408" t="str">
            <v/>
          </cell>
          <cell r="V5408" t="str">
            <v/>
          </cell>
          <cell r="W5408" t="str">
            <v/>
          </cell>
          <cell r="Z5408" t="str">
            <v/>
          </cell>
        </row>
        <row r="5409">
          <cell r="E5409" t="str">
            <v/>
          </cell>
          <cell r="F5409" t="str">
            <v/>
          </cell>
          <cell r="G5409" t="str">
            <v/>
          </cell>
          <cell r="K5409" t="str">
            <v/>
          </cell>
          <cell r="N5409" t="str">
            <v/>
          </cell>
          <cell r="O5409" t="str">
            <v/>
          </cell>
          <cell r="P5409" t="str">
            <v/>
          </cell>
          <cell r="Q5409">
            <v>0</v>
          </cell>
          <cell r="R5409">
            <v>0</v>
          </cell>
          <cell r="S5409" t="str">
            <v/>
          </cell>
          <cell r="U5409" t="str">
            <v/>
          </cell>
          <cell r="V5409" t="str">
            <v/>
          </cell>
          <cell r="W5409" t="str">
            <v/>
          </cell>
          <cell r="Z5409" t="str">
            <v/>
          </cell>
        </row>
        <row r="5410">
          <cell r="E5410" t="str">
            <v/>
          </cell>
          <cell r="F5410" t="str">
            <v/>
          </cell>
          <cell r="G5410" t="str">
            <v/>
          </cell>
          <cell r="K5410" t="str">
            <v/>
          </cell>
          <cell r="N5410" t="str">
            <v/>
          </cell>
          <cell r="O5410" t="str">
            <v/>
          </cell>
          <cell r="P5410" t="str">
            <v/>
          </cell>
          <cell r="Q5410">
            <v>0</v>
          </cell>
          <cell r="R5410">
            <v>0</v>
          </cell>
          <cell r="S5410" t="str">
            <v/>
          </cell>
          <cell r="U5410" t="str">
            <v/>
          </cell>
          <cell r="V5410" t="str">
            <v/>
          </cell>
          <cell r="W5410" t="str">
            <v/>
          </cell>
          <cell r="Z5410" t="str">
            <v/>
          </cell>
        </row>
        <row r="5411">
          <cell r="E5411" t="str">
            <v/>
          </cell>
          <cell r="F5411" t="str">
            <v/>
          </cell>
          <cell r="G5411" t="str">
            <v/>
          </cell>
          <cell r="K5411" t="str">
            <v/>
          </cell>
          <cell r="N5411" t="str">
            <v/>
          </cell>
          <cell r="O5411" t="str">
            <v/>
          </cell>
          <cell r="P5411" t="str">
            <v/>
          </cell>
          <cell r="Q5411">
            <v>0</v>
          </cell>
          <cell r="R5411">
            <v>0</v>
          </cell>
          <cell r="S5411" t="str">
            <v/>
          </cell>
          <cell r="U5411" t="str">
            <v/>
          </cell>
          <cell r="V5411" t="str">
            <v/>
          </cell>
          <cell r="W5411" t="str">
            <v/>
          </cell>
          <cell r="Z5411" t="str">
            <v/>
          </cell>
        </row>
        <row r="5412">
          <cell r="E5412" t="str">
            <v/>
          </cell>
          <cell r="F5412" t="str">
            <v/>
          </cell>
          <cell r="G5412" t="str">
            <v/>
          </cell>
          <cell r="K5412" t="str">
            <v/>
          </cell>
          <cell r="N5412" t="str">
            <v/>
          </cell>
          <cell r="O5412" t="str">
            <v/>
          </cell>
          <cell r="P5412" t="str">
            <v/>
          </cell>
          <cell r="Q5412">
            <v>0</v>
          </cell>
          <cell r="R5412">
            <v>0</v>
          </cell>
          <cell r="S5412" t="str">
            <v/>
          </cell>
          <cell r="U5412" t="str">
            <v/>
          </cell>
          <cell r="V5412" t="str">
            <v/>
          </cell>
          <cell r="W5412" t="str">
            <v/>
          </cell>
          <cell r="Z5412" t="str">
            <v/>
          </cell>
        </row>
        <row r="5413">
          <cell r="E5413" t="str">
            <v/>
          </cell>
          <cell r="F5413" t="str">
            <v/>
          </cell>
          <cell r="G5413" t="str">
            <v/>
          </cell>
          <cell r="K5413" t="str">
            <v/>
          </cell>
          <cell r="N5413" t="str">
            <v/>
          </cell>
          <cell r="O5413" t="str">
            <v/>
          </cell>
          <cell r="P5413" t="str">
            <v/>
          </cell>
          <cell r="Q5413">
            <v>0</v>
          </cell>
          <cell r="R5413">
            <v>0</v>
          </cell>
          <cell r="S5413" t="str">
            <v/>
          </cell>
          <cell r="U5413" t="str">
            <v/>
          </cell>
          <cell r="V5413" t="str">
            <v/>
          </cell>
          <cell r="W5413" t="str">
            <v/>
          </cell>
          <cell r="Z5413" t="str">
            <v/>
          </cell>
        </row>
        <row r="5414">
          <cell r="E5414" t="str">
            <v/>
          </cell>
          <cell r="F5414" t="str">
            <v/>
          </cell>
          <cell r="G5414" t="str">
            <v/>
          </cell>
          <cell r="K5414" t="str">
            <v/>
          </cell>
          <cell r="N5414" t="str">
            <v/>
          </cell>
          <cell r="O5414" t="str">
            <v/>
          </cell>
          <cell r="P5414" t="str">
            <v/>
          </cell>
          <cell r="Q5414">
            <v>0</v>
          </cell>
          <cell r="R5414">
            <v>0</v>
          </cell>
          <cell r="S5414" t="str">
            <v/>
          </cell>
          <cell r="U5414" t="str">
            <v/>
          </cell>
          <cell r="V5414" t="str">
            <v/>
          </cell>
          <cell r="W5414" t="str">
            <v/>
          </cell>
          <cell r="Z5414" t="str">
            <v/>
          </cell>
        </row>
        <row r="5415">
          <cell r="E5415" t="str">
            <v/>
          </cell>
          <cell r="F5415" t="str">
            <v/>
          </cell>
          <cell r="G5415" t="str">
            <v/>
          </cell>
          <cell r="K5415" t="str">
            <v/>
          </cell>
          <cell r="N5415" t="str">
            <v/>
          </cell>
          <cell r="O5415" t="str">
            <v/>
          </cell>
          <cell r="P5415" t="str">
            <v/>
          </cell>
          <cell r="Q5415">
            <v>0</v>
          </cell>
          <cell r="R5415">
            <v>0</v>
          </cell>
          <cell r="S5415" t="str">
            <v/>
          </cell>
          <cell r="U5415" t="str">
            <v/>
          </cell>
          <cell r="V5415" t="str">
            <v/>
          </cell>
          <cell r="W5415" t="str">
            <v/>
          </cell>
          <cell r="Z5415" t="str">
            <v/>
          </cell>
        </row>
        <row r="5416">
          <cell r="E5416" t="str">
            <v/>
          </cell>
          <cell r="F5416" t="str">
            <v/>
          </cell>
          <cell r="G5416" t="str">
            <v/>
          </cell>
          <cell r="K5416" t="str">
            <v/>
          </cell>
          <cell r="N5416" t="str">
            <v/>
          </cell>
          <cell r="O5416" t="str">
            <v/>
          </cell>
          <cell r="P5416" t="str">
            <v/>
          </cell>
          <cell r="Q5416">
            <v>0</v>
          </cell>
          <cell r="R5416">
            <v>0</v>
          </cell>
          <cell r="S5416" t="str">
            <v/>
          </cell>
          <cell r="U5416" t="str">
            <v/>
          </cell>
          <cell r="V5416" t="str">
            <v/>
          </cell>
          <cell r="W5416" t="str">
            <v/>
          </cell>
          <cell r="Z5416" t="str">
            <v/>
          </cell>
        </row>
        <row r="5417">
          <cell r="E5417" t="str">
            <v/>
          </cell>
          <cell r="F5417" t="str">
            <v/>
          </cell>
          <cell r="G5417" t="str">
            <v/>
          </cell>
          <cell r="K5417" t="str">
            <v/>
          </cell>
          <cell r="N5417" t="str">
            <v/>
          </cell>
          <cell r="O5417" t="str">
            <v/>
          </cell>
          <cell r="P5417" t="str">
            <v/>
          </cell>
          <cell r="Q5417">
            <v>0</v>
          </cell>
          <cell r="R5417">
            <v>0</v>
          </cell>
          <cell r="S5417" t="str">
            <v/>
          </cell>
          <cell r="U5417" t="str">
            <v/>
          </cell>
          <cell r="V5417" t="str">
            <v/>
          </cell>
          <cell r="W5417" t="str">
            <v/>
          </cell>
          <cell r="Z5417" t="str">
            <v/>
          </cell>
        </row>
        <row r="5418">
          <cell r="E5418" t="str">
            <v/>
          </cell>
          <cell r="F5418" t="str">
            <v/>
          </cell>
          <cell r="G5418" t="str">
            <v/>
          </cell>
          <cell r="K5418" t="str">
            <v/>
          </cell>
          <cell r="N5418" t="str">
            <v/>
          </cell>
          <cell r="O5418" t="str">
            <v/>
          </cell>
          <cell r="P5418" t="str">
            <v/>
          </cell>
          <cell r="Q5418">
            <v>0</v>
          </cell>
          <cell r="R5418">
            <v>0</v>
          </cell>
          <cell r="S5418" t="str">
            <v/>
          </cell>
          <cell r="U5418" t="str">
            <v/>
          </cell>
          <cell r="V5418" t="str">
            <v/>
          </cell>
          <cell r="W5418" t="str">
            <v/>
          </cell>
          <cell r="Z5418" t="str">
            <v/>
          </cell>
        </row>
        <row r="5419">
          <cell r="E5419" t="str">
            <v/>
          </cell>
          <cell r="F5419" t="str">
            <v/>
          </cell>
          <cell r="G5419" t="str">
            <v/>
          </cell>
          <cell r="K5419" t="str">
            <v/>
          </cell>
          <cell r="N5419" t="str">
            <v/>
          </cell>
          <cell r="O5419" t="str">
            <v/>
          </cell>
          <cell r="P5419" t="str">
            <v/>
          </cell>
          <cell r="Q5419">
            <v>0</v>
          </cell>
          <cell r="R5419">
            <v>0</v>
          </cell>
          <cell r="S5419" t="str">
            <v/>
          </cell>
          <cell r="U5419" t="str">
            <v/>
          </cell>
          <cell r="V5419" t="str">
            <v/>
          </cell>
          <cell r="W5419" t="str">
            <v/>
          </cell>
          <cell r="Z5419" t="str">
            <v/>
          </cell>
        </row>
        <row r="5420">
          <cell r="E5420" t="str">
            <v/>
          </cell>
          <cell r="F5420" t="str">
            <v/>
          </cell>
          <cell r="G5420" t="str">
            <v/>
          </cell>
          <cell r="K5420" t="str">
            <v/>
          </cell>
          <cell r="N5420" t="str">
            <v/>
          </cell>
          <cell r="O5420" t="str">
            <v/>
          </cell>
          <cell r="P5420" t="str">
            <v/>
          </cell>
          <cell r="Q5420">
            <v>0</v>
          </cell>
          <cell r="R5420">
            <v>0</v>
          </cell>
          <cell r="S5420" t="str">
            <v/>
          </cell>
          <cell r="U5420" t="str">
            <v/>
          </cell>
          <cell r="V5420" t="str">
            <v/>
          </cell>
          <cell r="W5420" t="str">
            <v/>
          </cell>
          <cell r="Z5420" t="str">
            <v/>
          </cell>
        </row>
        <row r="5421">
          <cell r="E5421" t="str">
            <v/>
          </cell>
          <cell r="F5421" t="str">
            <v/>
          </cell>
          <cell r="G5421" t="str">
            <v/>
          </cell>
          <cell r="K5421" t="str">
            <v/>
          </cell>
          <cell r="N5421" t="str">
            <v/>
          </cell>
          <cell r="O5421" t="str">
            <v/>
          </cell>
          <cell r="P5421" t="str">
            <v/>
          </cell>
          <cell r="Q5421">
            <v>0</v>
          </cell>
          <cell r="R5421">
            <v>0</v>
          </cell>
          <cell r="S5421" t="str">
            <v/>
          </cell>
          <cell r="U5421" t="str">
            <v/>
          </cell>
          <cell r="V5421" t="str">
            <v/>
          </cell>
          <cell r="W5421" t="str">
            <v/>
          </cell>
          <cell r="Z5421" t="str">
            <v/>
          </cell>
        </row>
        <row r="5422">
          <cell r="E5422" t="str">
            <v/>
          </cell>
          <cell r="F5422" t="str">
            <v/>
          </cell>
          <cell r="G5422" t="str">
            <v/>
          </cell>
          <cell r="K5422" t="str">
            <v/>
          </cell>
          <cell r="N5422" t="str">
            <v/>
          </cell>
          <cell r="O5422" t="str">
            <v/>
          </cell>
          <cell r="P5422" t="str">
            <v/>
          </cell>
          <cell r="Q5422">
            <v>0</v>
          </cell>
          <cell r="R5422">
            <v>0</v>
          </cell>
          <cell r="S5422" t="str">
            <v/>
          </cell>
          <cell r="U5422" t="str">
            <v/>
          </cell>
          <cell r="V5422" t="str">
            <v/>
          </cell>
          <cell r="W5422" t="str">
            <v/>
          </cell>
          <cell r="Z5422" t="str">
            <v/>
          </cell>
        </row>
        <row r="5423">
          <cell r="E5423" t="str">
            <v/>
          </cell>
          <cell r="F5423" t="str">
            <v/>
          </cell>
          <cell r="G5423" t="str">
            <v/>
          </cell>
          <cell r="K5423" t="str">
            <v/>
          </cell>
          <cell r="N5423" t="str">
            <v/>
          </cell>
          <cell r="O5423" t="str">
            <v/>
          </cell>
          <cell r="P5423" t="str">
            <v/>
          </cell>
          <cell r="Q5423">
            <v>0</v>
          </cell>
          <cell r="R5423">
            <v>0</v>
          </cell>
          <cell r="S5423" t="str">
            <v/>
          </cell>
          <cell r="U5423" t="str">
            <v/>
          </cell>
          <cell r="V5423" t="str">
            <v/>
          </cell>
          <cell r="W5423" t="str">
            <v/>
          </cell>
          <cell r="Z5423" t="str">
            <v/>
          </cell>
        </row>
        <row r="5424">
          <cell r="E5424" t="str">
            <v/>
          </cell>
          <cell r="F5424" t="str">
            <v/>
          </cell>
          <cell r="G5424" t="str">
            <v/>
          </cell>
          <cell r="K5424" t="str">
            <v/>
          </cell>
          <cell r="N5424" t="str">
            <v/>
          </cell>
          <cell r="O5424" t="str">
            <v/>
          </cell>
          <cell r="P5424" t="str">
            <v/>
          </cell>
          <cell r="Q5424">
            <v>0</v>
          </cell>
          <cell r="R5424">
            <v>0</v>
          </cell>
          <cell r="S5424" t="str">
            <v/>
          </cell>
          <cell r="U5424" t="str">
            <v/>
          </cell>
          <cell r="V5424" t="str">
            <v/>
          </cell>
          <cell r="W5424" t="str">
            <v/>
          </cell>
          <cell r="Z5424" t="str">
            <v/>
          </cell>
        </row>
        <row r="5425">
          <cell r="E5425" t="str">
            <v/>
          </cell>
          <cell r="F5425" t="str">
            <v/>
          </cell>
          <cell r="G5425" t="str">
            <v/>
          </cell>
          <cell r="K5425" t="str">
            <v/>
          </cell>
          <cell r="N5425" t="str">
            <v/>
          </cell>
          <cell r="O5425" t="str">
            <v/>
          </cell>
          <cell r="P5425" t="str">
            <v/>
          </cell>
          <cell r="Q5425">
            <v>0</v>
          </cell>
          <cell r="R5425">
            <v>0</v>
          </cell>
          <cell r="S5425" t="str">
            <v/>
          </cell>
          <cell r="U5425" t="str">
            <v/>
          </cell>
          <cell r="V5425" t="str">
            <v/>
          </cell>
          <cell r="W5425" t="str">
            <v/>
          </cell>
          <cell r="Z5425" t="str">
            <v/>
          </cell>
        </row>
        <row r="5426">
          <cell r="E5426" t="str">
            <v/>
          </cell>
          <cell r="F5426" t="str">
            <v/>
          </cell>
          <cell r="G5426" t="str">
            <v/>
          </cell>
          <cell r="K5426" t="str">
            <v/>
          </cell>
          <cell r="N5426" t="str">
            <v/>
          </cell>
          <cell r="O5426" t="str">
            <v/>
          </cell>
          <cell r="P5426" t="str">
            <v/>
          </cell>
          <cell r="Q5426">
            <v>0</v>
          </cell>
          <cell r="R5426">
            <v>0</v>
          </cell>
          <cell r="S5426" t="str">
            <v/>
          </cell>
          <cell r="U5426" t="str">
            <v/>
          </cell>
          <cell r="V5426" t="str">
            <v/>
          </cell>
          <cell r="W5426" t="str">
            <v/>
          </cell>
          <cell r="Z5426" t="str">
            <v/>
          </cell>
        </row>
        <row r="5427">
          <cell r="E5427" t="str">
            <v/>
          </cell>
          <cell r="F5427" t="str">
            <v/>
          </cell>
          <cell r="G5427" t="str">
            <v/>
          </cell>
          <cell r="K5427" t="str">
            <v/>
          </cell>
          <cell r="N5427" t="str">
            <v/>
          </cell>
          <cell r="O5427" t="str">
            <v/>
          </cell>
          <cell r="P5427" t="str">
            <v/>
          </cell>
          <cell r="Q5427">
            <v>0</v>
          </cell>
          <cell r="R5427">
            <v>0</v>
          </cell>
          <cell r="S5427" t="str">
            <v/>
          </cell>
          <cell r="U5427" t="str">
            <v/>
          </cell>
          <cell r="V5427" t="str">
            <v/>
          </cell>
          <cell r="W5427" t="str">
            <v/>
          </cell>
          <cell r="Z5427" t="str">
            <v/>
          </cell>
        </row>
        <row r="5428">
          <cell r="E5428" t="str">
            <v/>
          </cell>
          <cell r="F5428" t="str">
            <v/>
          </cell>
          <cell r="G5428" t="str">
            <v/>
          </cell>
          <cell r="K5428" t="str">
            <v/>
          </cell>
          <cell r="N5428" t="str">
            <v/>
          </cell>
          <cell r="O5428" t="str">
            <v/>
          </cell>
          <cell r="P5428" t="str">
            <v/>
          </cell>
          <cell r="Q5428">
            <v>0</v>
          </cell>
          <cell r="R5428">
            <v>0</v>
          </cell>
          <cell r="S5428" t="str">
            <v/>
          </cell>
          <cell r="U5428" t="str">
            <v/>
          </cell>
          <cell r="V5428" t="str">
            <v/>
          </cell>
          <cell r="W5428" t="str">
            <v/>
          </cell>
          <cell r="Z5428" t="str">
            <v/>
          </cell>
        </row>
        <row r="5429">
          <cell r="E5429" t="str">
            <v/>
          </cell>
          <cell r="F5429" t="str">
            <v/>
          </cell>
          <cell r="G5429" t="str">
            <v/>
          </cell>
          <cell r="K5429" t="str">
            <v/>
          </cell>
          <cell r="N5429" t="str">
            <v/>
          </cell>
          <cell r="O5429" t="str">
            <v/>
          </cell>
          <cell r="P5429" t="str">
            <v/>
          </cell>
          <cell r="Q5429">
            <v>0</v>
          </cell>
          <cell r="R5429">
            <v>0</v>
          </cell>
          <cell r="S5429" t="str">
            <v/>
          </cell>
          <cell r="U5429" t="str">
            <v/>
          </cell>
          <cell r="V5429" t="str">
            <v/>
          </cell>
          <cell r="W5429" t="str">
            <v/>
          </cell>
          <cell r="Z5429" t="str">
            <v/>
          </cell>
        </row>
        <row r="5430">
          <cell r="E5430" t="str">
            <v/>
          </cell>
          <cell r="F5430" t="str">
            <v/>
          </cell>
          <cell r="G5430" t="str">
            <v/>
          </cell>
          <cell r="K5430" t="str">
            <v/>
          </cell>
          <cell r="N5430" t="str">
            <v/>
          </cell>
          <cell r="O5430" t="str">
            <v/>
          </cell>
          <cell r="P5430" t="str">
            <v/>
          </cell>
          <cell r="Q5430">
            <v>0</v>
          </cell>
          <cell r="R5430">
            <v>0</v>
          </cell>
          <cell r="S5430" t="str">
            <v/>
          </cell>
          <cell r="U5430" t="str">
            <v/>
          </cell>
          <cell r="V5430" t="str">
            <v/>
          </cell>
          <cell r="W5430" t="str">
            <v/>
          </cell>
          <cell r="Z5430" t="str">
            <v/>
          </cell>
        </row>
        <row r="5431">
          <cell r="E5431" t="str">
            <v/>
          </cell>
          <cell r="F5431" t="str">
            <v/>
          </cell>
          <cell r="G5431" t="str">
            <v/>
          </cell>
          <cell r="K5431" t="str">
            <v/>
          </cell>
          <cell r="N5431" t="str">
            <v/>
          </cell>
          <cell r="O5431" t="str">
            <v/>
          </cell>
          <cell r="P5431" t="str">
            <v/>
          </cell>
          <cell r="Q5431">
            <v>0</v>
          </cell>
          <cell r="R5431">
            <v>0</v>
          </cell>
          <cell r="S5431" t="str">
            <v/>
          </cell>
          <cell r="U5431" t="str">
            <v/>
          </cell>
          <cell r="V5431" t="str">
            <v/>
          </cell>
          <cell r="W5431" t="str">
            <v/>
          </cell>
          <cell r="Z5431" t="str">
            <v/>
          </cell>
        </row>
        <row r="5432">
          <cell r="E5432" t="str">
            <v/>
          </cell>
          <cell r="F5432" t="str">
            <v/>
          </cell>
          <cell r="G5432" t="str">
            <v/>
          </cell>
          <cell r="K5432" t="str">
            <v/>
          </cell>
          <cell r="N5432" t="str">
            <v/>
          </cell>
          <cell r="O5432" t="str">
            <v/>
          </cell>
          <cell r="P5432" t="str">
            <v/>
          </cell>
          <cell r="Q5432">
            <v>0</v>
          </cell>
          <cell r="R5432">
            <v>0</v>
          </cell>
          <cell r="S5432" t="str">
            <v/>
          </cell>
          <cell r="U5432" t="str">
            <v/>
          </cell>
          <cell r="V5432" t="str">
            <v/>
          </cell>
          <cell r="W5432" t="str">
            <v/>
          </cell>
          <cell r="Z5432" t="str">
            <v/>
          </cell>
        </row>
        <row r="5433">
          <cell r="E5433" t="str">
            <v/>
          </cell>
          <cell r="F5433" t="str">
            <v/>
          </cell>
          <cell r="G5433" t="str">
            <v/>
          </cell>
          <cell r="K5433" t="str">
            <v/>
          </cell>
          <cell r="N5433" t="str">
            <v/>
          </cell>
          <cell r="O5433" t="str">
            <v/>
          </cell>
          <cell r="P5433" t="str">
            <v/>
          </cell>
          <cell r="Q5433">
            <v>0</v>
          </cell>
          <cell r="R5433">
            <v>0</v>
          </cell>
          <cell r="S5433" t="str">
            <v/>
          </cell>
          <cell r="U5433" t="str">
            <v/>
          </cell>
          <cell r="V5433" t="str">
            <v/>
          </cell>
          <cell r="W5433" t="str">
            <v/>
          </cell>
          <cell r="Z5433" t="str">
            <v/>
          </cell>
        </row>
        <row r="5434">
          <cell r="E5434" t="str">
            <v/>
          </cell>
          <cell r="F5434" t="str">
            <v/>
          </cell>
          <cell r="G5434" t="str">
            <v/>
          </cell>
          <cell r="K5434" t="str">
            <v/>
          </cell>
          <cell r="N5434" t="str">
            <v/>
          </cell>
          <cell r="O5434" t="str">
            <v/>
          </cell>
          <cell r="P5434" t="str">
            <v/>
          </cell>
          <cell r="Q5434">
            <v>0</v>
          </cell>
          <cell r="R5434">
            <v>0</v>
          </cell>
          <cell r="S5434" t="str">
            <v/>
          </cell>
          <cell r="U5434" t="str">
            <v/>
          </cell>
          <cell r="V5434" t="str">
            <v/>
          </cell>
          <cell r="W5434" t="str">
            <v/>
          </cell>
          <cell r="Z5434" t="str">
            <v/>
          </cell>
        </row>
        <row r="5435">
          <cell r="E5435" t="str">
            <v/>
          </cell>
          <cell r="F5435" t="str">
            <v/>
          </cell>
          <cell r="G5435" t="str">
            <v/>
          </cell>
          <cell r="K5435" t="str">
            <v/>
          </cell>
          <cell r="N5435" t="str">
            <v/>
          </cell>
          <cell r="O5435" t="str">
            <v/>
          </cell>
          <cell r="P5435" t="str">
            <v/>
          </cell>
          <cell r="Q5435">
            <v>0</v>
          </cell>
          <cell r="R5435">
            <v>0</v>
          </cell>
          <cell r="S5435" t="str">
            <v/>
          </cell>
          <cell r="U5435" t="str">
            <v/>
          </cell>
          <cell r="V5435" t="str">
            <v/>
          </cell>
          <cell r="W5435" t="str">
            <v/>
          </cell>
          <cell r="Z5435" t="str">
            <v/>
          </cell>
        </row>
        <row r="5436">
          <cell r="E5436" t="str">
            <v/>
          </cell>
          <cell r="F5436" t="str">
            <v/>
          </cell>
          <cell r="G5436" t="str">
            <v/>
          </cell>
          <cell r="K5436" t="str">
            <v/>
          </cell>
          <cell r="N5436" t="str">
            <v/>
          </cell>
          <cell r="O5436" t="str">
            <v/>
          </cell>
          <cell r="P5436" t="str">
            <v/>
          </cell>
          <cell r="Q5436">
            <v>0</v>
          </cell>
          <cell r="R5436">
            <v>0</v>
          </cell>
          <cell r="S5436" t="str">
            <v/>
          </cell>
          <cell r="U5436" t="str">
            <v/>
          </cell>
          <cell r="V5436" t="str">
            <v/>
          </cell>
          <cell r="W5436" t="str">
            <v/>
          </cell>
          <cell r="Z5436" t="str">
            <v/>
          </cell>
        </row>
        <row r="5437">
          <cell r="E5437" t="str">
            <v/>
          </cell>
          <cell r="F5437" t="str">
            <v/>
          </cell>
          <cell r="G5437" t="str">
            <v/>
          </cell>
          <cell r="K5437" t="str">
            <v/>
          </cell>
          <cell r="N5437" t="str">
            <v/>
          </cell>
          <cell r="O5437" t="str">
            <v/>
          </cell>
          <cell r="P5437" t="str">
            <v/>
          </cell>
          <cell r="Q5437">
            <v>0</v>
          </cell>
          <cell r="R5437">
            <v>0</v>
          </cell>
          <cell r="S5437" t="str">
            <v/>
          </cell>
          <cell r="U5437" t="str">
            <v/>
          </cell>
          <cell r="V5437" t="str">
            <v/>
          </cell>
          <cell r="W5437" t="str">
            <v/>
          </cell>
          <cell r="Z5437" t="str">
            <v/>
          </cell>
        </row>
        <row r="5438">
          <cell r="E5438" t="str">
            <v/>
          </cell>
          <cell r="F5438" t="str">
            <v/>
          </cell>
          <cell r="G5438" t="str">
            <v/>
          </cell>
          <cell r="K5438" t="str">
            <v/>
          </cell>
          <cell r="N5438" t="str">
            <v/>
          </cell>
          <cell r="O5438" t="str">
            <v/>
          </cell>
          <cell r="P5438" t="str">
            <v/>
          </cell>
          <cell r="Q5438">
            <v>0</v>
          </cell>
          <cell r="R5438">
            <v>0</v>
          </cell>
          <cell r="S5438" t="str">
            <v/>
          </cell>
          <cell r="U5438" t="str">
            <v/>
          </cell>
          <cell r="V5438" t="str">
            <v/>
          </cell>
          <cell r="W5438" t="str">
            <v/>
          </cell>
          <cell r="Z5438" t="str">
            <v/>
          </cell>
        </row>
        <row r="5439">
          <cell r="E5439" t="str">
            <v/>
          </cell>
          <cell r="F5439" t="str">
            <v/>
          </cell>
          <cell r="G5439" t="str">
            <v/>
          </cell>
          <cell r="K5439" t="str">
            <v/>
          </cell>
          <cell r="N5439" t="str">
            <v/>
          </cell>
          <cell r="O5439" t="str">
            <v/>
          </cell>
          <cell r="P5439" t="str">
            <v/>
          </cell>
          <cell r="Q5439">
            <v>0</v>
          </cell>
          <cell r="R5439">
            <v>0</v>
          </cell>
          <cell r="S5439" t="str">
            <v/>
          </cell>
          <cell r="U5439" t="str">
            <v/>
          </cell>
          <cell r="V5439" t="str">
            <v/>
          </cell>
          <cell r="W5439" t="str">
            <v/>
          </cell>
          <cell r="Z5439" t="str">
            <v/>
          </cell>
        </row>
        <row r="5440">
          <cell r="E5440" t="str">
            <v/>
          </cell>
          <cell r="F5440" t="str">
            <v/>
          </cell>
          <cell r="G5440" t="str">
            <v/>
          </cell>
          <cell r="K5440" t="str">
            <v/>
          </cell>
          <cell r="N5440" t="str">
            <v/>
          </cell>
          <cell r="O5440" t="str">
            <v/>
          </cell>
          <cell r="P5440" t="str">
            <v/>
          </cell>
          <cell r="Q5440">
            <v>0</v>
          </cell>
          <cell r="R5440">
            <v>0</v>
          </cell>
          <cell r="S5440" t="str">
            <v/>
          </cell>
          <cell r="U5440" t="str">
            <v/>
          </cell>
          <cell r="V5440" t="str">
            <v/>
          </cell>
          <cell r="W5440" t="str">
            <v/>
          </cell>
          <cell r="Z5440" t="str">
            <v/>
          </cell>
        </row>
        <row r="5441">
          <cell r="E5441" t="str">
            <v/>
          </cell>
          <cell r="F5441" t="str">
            <v/>
          </cell>
          <cell r="G5441" t="str">
            <v/>
          </cell>
          <cell r="K5441" t="str">
            <v/>
          </cell>
          <cell r="N5441" t="str">
            <v/>
          </cell>
          <cell r="O5441" t="str">
            <v/>
          </cell>
          <cell r="P5441" t="str">
            <v/>
          </cell>
          <cell r="Q5441">
            <v>0</v>
          </cell>
          <cell r="R5441">
            <v>0</v>
          </cell>
          <cell r="S5441" t="str">
            <v/>
          </cell>
          <cell r="U5441" t="str">
            <v/>
          </cell>
          <cell r="V5441" t="str">
            <v/>
          </cell>
          <cell r="W5441" t="str">
            <v/>
          </cell>
          <cell r="Z5441" t="str">
            <v/>
          </cell>
        </row>
        <row r="5442">
          <cell r="E5442" t="str">
            <v/>
          </cell>
          <cell r="F5442" t="str">
            <v/>
          </cell>
          <cell r="G5442" t="str">
            <v/>
          </cell>
          <cell r="K5442" t="str">
            <v/>
          </cell>
          <cell r="N5442" t="str">
            <v/>
          </cell>
          <cell r="O5442" t="str">
            <v/>
          </cell>
          <cell r="P5442" t="str">
            <v/>
          </cell>
          <cell r="Q5442">
            <v>0</v>
          </cell>
          <cell r="R5442">
            <v>0</v>
          </cell>
          <cell r="S5442" t="str">
            <v/>
          </cell>
          <cell r="U5442" t="str">
            <v/>
          </cell>
          <cell r="V5442" t="str">
            <v/>
          </cell>
          <cell r="W5442" t="str">
            <v/>
          </cell>
          <cell r="Z5442" t="str">
            <v/>
          </cell>
        </row>
        <row r="5443">
          <cell r="E5443" t="str">
            <v/>
          </cell>
          <cell r="F5443" t="str">
            <v/>
          </cell>
          <cell r="G5443" t="str">
            <v/>
          </cell>
          <cell r="K5443" t="str">
            <v/>
          </cell>
          <cell r="N5443" t="str">
            <v/>
          </cell>
          <cell r="O5443" t="str">
            <v/>
          </cell>
          <cell r="P5443" t="str">
            <v/>
          </cell>
          <cell r="Q5443">
            <v>0</v>
          </cell>
          <cell r="R5443">
            <v>0</v>
          </cell>
          <cell r="S5443" t="str">
            <v/>
          </cell>
          <cell r="U5443" t="str">
            <v/>
          </cell>
          <cell r="V5443" t="str">
            <v/>
          </cell>
          <cell r="W5443" t="str">
            <v/>
          </cell>
          <cell r="Z5443" t="str">
            <v/>
          </cell>
        </row>
        <row r="5444">
          <cell r="E5444" t="str">
            <v/>
          </cell>
          <cell r="F5444" t="str">
            <v/>
          </cell>
          <cell r="G5444" t="str">
            <v/>
          </cell>
          <cell r="K5444" t="str">
            <v/>
          </cell>
          <cell r="N5444" t="str">
            <v/>
          </cell>
          <cell r="O5444" t="str">
            <v/>
          </cell>
          <cell r="P5444" t="str">
            <v/>
          </cell>
          <cell r="Q5444">
            <v>0</v>
          </cell>
          <cell r="R5444">
            <v>0</v>
          </cell>
          <cell r="S5444" t="str">
            <v/>
          </cell>
          <cell r="U5444" t="str">
            <v/>
          </cell>
          <cell r="V5444" t="str">
            <v/>
          </cell>
          <cell r="W5444" t="str">
            <v/>
          </cell>
          <cell r="Z5444" t="str">
            <v/>
          </cell>
        </row>
        <row r="5445">
          <cell r="E5445" t="str">
            <v/>
          </cell>
          <cell r="F5445" t="str">
            <v/>
          </cell>
          <cell r="G5445" t="str">
            <v/>
          </cell>
          <cell r="K5445" t="str">
            <v/>
          </cell>
          <cell r="N5445" t="str">
            <v/>
          </cell>
          <cell r="O5445" t="str">
            <v/>
          </cell>
          <cell r="P5445" t="str">
            <v/>
          </cell>
          <cell r="Q5445">
            <v>0</v>
          </cell>
          <cell r="R5445">
            <v>0</v>
          </cell>
          <cell r="S5445" t="str">
            <v/>
          </cell>
          <cell r="U5445" t="str">
            <v/>
          </cell>
          <cell r="V5445" t="str">
            <v/>
          </cell>
          <cell r="W5445" t="str">
            <v/>
          </cell>
          <cell r="Z5445" t="str">
            <v/>
          </cell>
        </row>
        <row r="5446">
          <cell r="E5446" t="str">
            <v/>
          </cell>
          <cell r="F5446" t="str">
            <v/>
          </cell>
          <cell r="G5446" t="str">
            <v/>
          </cell>
          <cell r="K5446" t="str">
            <v/>
          </cell>
          <cell r="N5446" t="str">
            <v/>
          </cell>
          <cell r="O5446" t="str">
            <v/>
          </cell>
          <cell r="P5446" t="str">
            <v/>
          </cell>
          <cell r="Q5446">
            <v>0</v>
          </cell>
          <cell r="R5446">
            <v>0</v>
          </cell>
          <cell r="S5446" t="str">
            <v/>
          </cell>
          <cell r="U5446" t="str">
            <v/>
          </cell>
          <cell r="V5446" t="str">
            <v/>
          </cell>
          <cell r="W5446" t="str">
            <v/>
          </cell>
          <cell r="Z5446" t="str">
            <v/>
          </cell>
        </row>
        <row r="5447">
          <cell r="E5447" t="str">
            <v/>
          </cell>
          <cell r="F5447" t="str">
            <v/>
          </cell>
          <cell r="G5447" t="str">
            <v/>
          </cell>
          <cell r="K5447" t="str">
            <v/>
          </cell>
          <cell r="N5447" t="str">
            <v/>
          </cell>
          <cell r="O5447" t="str">
            <v/>
          </cell>
          <cell r="P5447" t="str">
            <v/>
          </cell>
          <cell r="Q5447">
            <v>0</v>
          </cell>
          <cell r="R5447">
            <v>0</v>
          </cell>
          <cell r="S5447" t="str">
            <v/>
          </cell>
          <cell r="U5447" t="str">
            <v/>
          </cell>
          <cell r="V5447" t="str">
            <v/>
          </cell>
          <cell r="W5447" t="str">
            <v/>
          </cell>
          <cell r="Z5447" t="str">
            <v/>
          </cell>
        </row>
        <row r="5448">
          <cell r="E5448" t="str">
            <v/>
          </cell>
          <cell r="F5448" t="str">
            <v/>
          </cell>
          <cell r="G5448" t="str">
            <v/>
          </cell>
          <cell r="K5448" t="str">
            <v/>
          </cell>
          <cell r="N5448" t="str">
            <v/>
          </cell>
          <cell r="O5448" t="str">
            <v/>
          </cell>
          <cell r="P5448" t="str">
            <v/>
          </cell>
          <cell r="Q5448">
            <v>0</v>
          </cell>
          <cell r="R5448">
            <v>0</v>
          </cell>
          <cell r="S5448" t="str">
            <v/>
          </cell>
          <cell r="U5448" t="str">
            <v/>
          </cell>
          <cell r="V5448" t="str">
            <v/>
          </cell>
          <cell r="W5448" t="str">
            <v/>
          </cell>
          <cell r="Z5448" t="str">
            <v/>
          </cell>
        </row>
        <row r="5449">
          <cell r="E5449" t="str">
            <v/>
          </cell>
          <cell r="F5449" t="str">
            <v/>
          </cell>
          <cell r="G5449" t="str">
            <v/>
          </cell>
          <cell r="K5449" t="str">
            <v/>
          </cell>
          <cell r="N5449" t="str">
            <v/>
          </cell>
          <cell r="O5449" t="str">
            <v/>
          </cell>
          <cell r="P5449" t="str">
            <v/>
          </cell>
          <cell r="Q5449">
            <v>0</v>
          </cell>
          <cell r="R5449">
            <v>0</v>
          </cell>
          <cell r="S5449" t="str">
            <v/>
          </cell>
          <cell r="U5449" t="str">
            <v/>
          </cell>
          <cell r="V5449" t="str">
            <v/>
          </cell>
          <cell r="W5449" t="str">
            <v/>
          </cell>
          <cell r="Z5449" t="str">
            <v/>
          </cell>
        </row>
        <row r="5450">
          <cell r="E5450" t="str">
            <v/>
          </cell>
          <cell r="F5450" t="str">
            <v/>
          </cell>
          <cell r="G5450" t="str">
            <v/>
          </cell>
          <cell r="K5450" t="str">
            <v/>
          </cell>
          <cell r="N5450" t="str">
            <v/>
          </cell>
          <cell r="O5450" t="str">
            <v/>
          </cell>
          <cell r="P5450" t="str">
            <v/>
          </cell>
          <cell r="Q5450">
            <v>0</v>
          </cell>
          <cell r="R5450">
            <v>0</v>
          </cell>
          <cell r="S5450" t="str">
            <v/>
          </cell>
          <cell r="U5450" t="str">
            <v/>
          </cell>
          <cell r="V5450" t="str">
            <v/>
          </cell>
          <cell r="W5450" t="str">
            <v/>
          </cell>
          <cell r="Z5450" t="str">
            <v/>
          </cell>
        </row>
        <row r="5451">
          <cell r="E5451" t="str">
            <v/>
          </cell>
          <cell r="F5451" t="str">
            <v/>
          </cell>
          <cell r="G5451" t="str">
            <v/>
          </cell>
          <cell r="K5451" t="str">
            <v/>
          </cell>
          <cell r="N5451" t="str">
            <v/>
          </cell>
          <cell r="O5451" t="str">
            <v/>
          </cell>
          <cell r="P5451" t="str">
            <v/>
          </cell>
          <cell r="Q5451">
            <v>0</v>
          </cell>
          <cell r="R5451">
            <v>0</v>
          </cell>
          <cell r="S5451" t="str">
            <v/>
          </cell>
          <cell r="U5451" t="str">
            <v/>
          </cell>
          <cell r="V5451" t="str">
            <v/>
          </cell>
          <cell r="W5451" t="str">
            <v/>
          </cell>
          <cell r="Z5451" t="str">
            <v/>
          </cell>
        </row>
        <row r="5452">
          <cell r="E5452" t="str">
            <v/>
          </cell>
          <cell r="F5452" t="str">
            <v/>
          </cell>
          <cell r="G5452" t="str">
            <v/>
          </cell>
          <cell r="K5452" t="str">
            <v/>
          </cell>
          <cell r="N5452" t="str">
            <v/>
          </cell>
          <cell r="O5452" t="str">
            <v/>
          </cell>
          <cell r="P5452" t="str">
            <v/>
          </cell>
          <cell r="Q5452">
            <v>0</v>
          </cell>
          <cell r="R5452">
            <v>0</v>
          </cell>
          <cell r="S5452" t="str">
            <v/>
          </cell>
          <cell r="U5452" t="str">
            <v/>
          </cell>
          <cell r="V5452" t="str">
            <v/>
          </cell>
          <cell r="W5452" t="str">
            <v/>
          </cell>
          <cell r="Z5452" t="str">
            <v/>
          </cell>
        </row>
        <row r="5453">
          <cell r="E5453" t="str">
            <v/>
          </cell>
          <cell r="F5453" t="str">
            <v/>
          </cell>
          <cell r="G5453" t="str">
            <v/>
          </cell>
          <cell r="K5453" t="str">
            <v/>
          </cell>
          <cell r="N5453" t="str">
            <v/>
          </cell>
          <cell r="O5453" t="str">
            <v/>
          </cell>
          <cell r="P5453" t="str">
            <v/>
          </cell>
          <cell r="Q5453">
            <v>0</v>
          </cell>
          <cell r="R5453">
            <v>0</v>
          </cell>
          <cell r="S5453" t="str">
            <v/>
          </cell>
          <cell r="U5453" t="str">
            <v/>
          </cell>
          <cell r="V5453" t="str">
            <v/>
          </cell>
          <cell r="W5453" t="str">
            <v/>
          </cell>
          <cell r="Z5453" t="str">
            <v/>
          </cell>
        </row>
        <row r="5454">
          <cell r="E5454" t="str">
            <v/>
          </cell>
          <cell r="F5454" t="str">
            <v/>
          </cell>
          <cell r="G5454" t="str">
            <v/>
          </cell>
          <cell r="K5454" t="str">
            <v/>
          </cell>
          <cell r="N5454" t="str">
            <v/>
          </cell>
          <cell r="O5454" t="str">
            <v/>
          </cell>
          <cell r="P5454" t="str">
            <v/>
          </cell>
          <cell r="Q5454">
            <v>0</v>
          </cell>
          <cell r="R5454">
            <v>0</v>
          </cell>
          <cell r="S5454" t="str">
            <v/>
          </cell>
          <cell r="U5454" t="str">
            <v/>
          </cell>
          <cell r="V5454" t="str">
            <v/>
          </cell>
          <cell r="W5454" t="str">
            <v/>
          </cell>
          <cell r="Z5454" t="str">
            <v/>
          </cell>
        </row>
        <row r="5455">
          <cell r="E5455" t="str">
            <v/>
          </cell>
          <cell r="F5455" t="str">
            <v/>
          </cell>
          <cell r="G5455" t="str">
            <v/>
          </cell>
          <cell r="K5455" t="str">
            <v/>
          </cell>
          <cell r="N5455" t="str">
            <v/>
          </cell>
          <cell r="O5455" t="str">
            <v/>
          </cell>
          <cell r="P5455" t="str">
            <v/>
          </cell>
          <cell r="Q5455">
            <v>0</v>
          </cell>
          <cell r="R5455">
            <v>0</v>
          </cell>
          <cell r="S5455" t="str">
            <v/>
          </cell>
          <cell r="U5455" t="str">
            <v/>
          </cell>
          <cell r="V5455" t="str">
            <v/>
          </cell>
          <cell r="W5455" t="str">
            <v/>
          </cell>
          <cell r="Z5455" t="str">
            <v/>
          </cell>
        </row>
        <row r="5456">
          <cell r="E5456" t="str">
            <v/>
          </cell>
          <cell r="F5456" t="str">
            <v/>
          </cell>
          <cell r="G5456" t="str">
            <v/>
          </cell>
          <cell r="K5456" t="str">
            <v/>
          </cell>
          <cell r="N5456" t="str">
            <v/>
          </cell>
          <cell r="O5456" t="str">
            <v/>
          </cell>
          <cell r="P5456" t="str">
            <v/>
          </cell>
          <cell r="Q5456">
            <v>0</v>
          </cell>
          <cell r="R5456">
            <v>0</v>
          </cell>
          <cell r="S5456" t="str">
            <v/>
          </cell>
          <cell r="U5456" t="str">
            <v/>
          </cell>
          <cell r="V5456" t="str">
            <v/>
          </cell>
          <cell r="W5456" t="str">
            <v/>
          </cell>
          <cell r="Z5456" t="str">
            <v/>
          </cell>
        </row>
        <row r="5457">
          <cell r="E5457" t="str">
            <v/>
          </cell>
          <cell r="F5457" t="str">
            <v/>
          </cell>
          <cell r="G5457" t="str">
            <v/>
          </cell>
          <cell r="K5457" t="str">
            <v/>
          </cell>
          <cell r="N5457" t="str">
            <v/>
          </cell>
          <cell r="O5457" t="str">
            <v/>
          </cell>
          <cell r="P5457" t="str">
            <v/>
          </cell>
          <cell r="Q5457">
            <v>0</v>
          </cell>
          <cell r="R5457">
            <v>0</v>
          </cell>
          <cell r="S5457" t="str">
            <v/>
          </cell>
          <cell r="U5457" t="str">
            <v/>
          </cell>
          <cell r="V5457" t="str">
            <v/>
          </cell>
          <cell r="W5457" t="str">
            <v/>
          </cell>
          <cell r="Z5457" t="str">
            <v/>
          </cell>
        </row>
        <row r="5458">
          <cell r="E5458" t="str">
            <v/>
          </cell>
          <cell r="F5458" t="str">
            <v/>
          </cell>
          <cell r="G5458" t="str">
            <v/>
          </cell>
          <cell r="K5458" t="str">
            <v/>
          </cell>
          <cell r="N5458" t="str">
            <v/>
          </cell>
          <cell r="O5458" t="str">
            <v/>
          </cell>
          <cell r="P5458" t="str">
            <v/>
          </cell>
          <cell r="Q5458">
            <v>0</v>
          </cell>
          <cell r="R5458">
            <v>0</v>
          </cell>
          <cell r="S5458" t="str">
            <v/>
          </cell>
          <cell r="U5458" t="str">
            <v/>
          </cell>
          <cell r="V5458" t="str">
            <v/>
          </cell>
          <cell r="W5458" t="str">
            <v/>
          </cell>
          <cell r="Z5458" t="str">
            <v/>
          </cell>
        </row>
        <row r="5459">
          <cell r="E5459" t="str">
            <v/>
          </cell>
          <cell r="F5459" t="str">
            <v/>
          </cell>
          <cell r="G5459" t="str">
            <v/>
          </cell>
          <cell r="K5459" t="str">
            <v/>
          </cell>
          <cell r="N5459" t="str">
            <v/>
          </cell>
          <cell r="O5459" t="str">
            <v/>
          </cell>
          <cell r="P5459" t="str">
            <v/>
          </cell>
          <cell r="Q5459">
            <v>0</v>
          </cell>
          <cell r="R5459">
            <v>0</v>
          </cell>
          <cell r="S5459" t="str">
            <v/>
          </cell>
          <cell r="U5459" t="str">
            <v/>
          </cell>
          <cell r="V5459" t="str">
            <v/>
          </cell>
          <cell r="W5459" t="str">
            <v/>
          </cell>
          <cell r="Z5459" t="str">
            <v/>
          </cell>
        </row>
        <row r="5460">
          <cell r="E5460" t="str">
            <v/>
          </cell>
          <cell r="F5460" t="str">
            <v/>
          </cell>
          <cell r="G5460" t="str">
            <v/>
          </cell>
          <cell r="K5460" t="str">
            <v/>
          </cell>
          <cell r="N5460" t="str">
            <v/>
          </cell>
          <cell r="O5460" t="str">
            <v/>
          </cell>
          <cell r="P5460" t="str">
            <v/>
          </cell>
          <cell r="Q5460">
            <v>0</v>
          </cell>
          <cell r="R5460">
            <v>0</v>
          </cell>
          <cell r="S5460" t="str">
            <v/>
          </cell>
          <cell r="U5460" t="str">
            <v/>
          </cell>
          <cell r="V5460" t="str">
            <v/>
          </cell>
          <cell r="W5460" t="str">
            <v/>
          </cell>
          <cell r="Z5460" t="str">
            <v/>
          </cell>
        </row>
        <row r="5461">
          <cell r="E5461" t="str">
            <v/>
          </cell>
          <cell r="F5461" t="str">
            <v/>
          </cell>
          <cell r="G5461" t="str">
            <v/>
          </cell>
          <cell r="K5461" t="str">
            <v/>
          </cell>
          <cell r="N5461" t="str">
            <v/>
          </cell>
          <cell r="O5461" t="str">
            <v/>
          </cell>
          <cell r="P5461" t="str">
            <v/>
          </cell>
          <cell r="Q5461">
            <v>0</v>
          </cell>
          <cell r="R5461">
            <v>0</v>
          </cell>
          <cell r="S5461" t="str">
            <v/>
          </cell>
          <cell r="U5461" t="str">
            <v/>
          </cell>
          <cell r="V5461" t="str">
            <v/>
          </cell>
          <cell r="W5461" t="str">
            <v/>
          </cell>
          <cell r="Z5461" t="str">
            <v/>
          </cell>
        </row>
        <row r="5462">
          <cell r="E5462" t="str">
            <v/>
          </cell>
          <cell r="F5462" t="str">
            <v/>
          </cell>
          <cell r="G5462" t="str">
            <v/>
          </cell>
          <cell r="K5462" t="str">
            <v/>
          </cell>
          <cell r="N5462" t="str">
            <v/>
          </cell>
          <cell r="O5462" t="str">
            <v/>
          </cell>
          <cell r="P5462" t="str">
            <v/>
          </cell>
          <cell r="Q5462">
            <v>0</v>
          </cell>
          <cell r="R5462">
            <v>0</v>
          </cell>
          <cell r="S5462" t="str">
            <v/>
          </cell>
          <cell r="U5462" t="str">
            <v/>
          </cell>
          <cell r="V5462" t="str">
            <v/>
          </cell>
          <cell r="W5462" t="str">
            <v/>
          </cell>
          <cell r="Z5462" t="str">
            <v/>
          </cell>
        </row>
        <row r="5463">
          <cell r="E5463" t="str">
            <v/>
          </cell>
          <cell r="F5463" t="str">
            <v/>
          </cell>
          <cell r="G5463" t="str">
            <v/>
          </cell>
          <cell r="K5463" t="str">
            <v/>
          </cell>
          <cell r="N5463" t="str">
            <v/>
          </cell>
          <cell r="O5463" t="str">
            <v/>
          </cell>
          <cell r="P5463" t="str">
            <v/>
          </cell>
          <cell r="Q5463">
            <v>0</v>
          </cell>
          <cell r="R5463">
            <v>0</v>
          </cell>
          <cell r="S5463" t="str">
            <v/>
          </cell>
          <cell r="U5463" t="str">
            <v/>
          </cell>
          <cell r="V5463" t="str">
            <v/>
          </cell>
          <cell r="W5463" t="str">
            <v/>
          </cell>
          <cell r="Z5463" t="str">
            <v/>
          </cell>
        </row>
        <row r="5464">
          <cell r="E5464" t="str">
            <v/>
          </cell>
          <cell r="F5464" t="str">
            <v/>
          </cell>
          <cell r="G5464" t="str">
            <v/>
          </cell>
          <cell r="K5464" t="str">
            <v/>
          </cell>
          <cell r="N5464" t="str">
            <v/>
          </cell>
          <cell r="O5464" t="str">
            <v/>
          </cell>
          <cell r="P5464" t="str">
            <v/>
          </cell>
          <cell r="Q5464">
            <v>0</v>
          </cell>
          <cell r="R5464">
            <v>0</v>
          </cell>
          <cell r="S5464" t="str">
            <v/>
          </cell>
          <cell r="U5464" t="str">
            <v/>
          </cell>
          <cell r="V5464" t="str">
            <v/>
          </cell>
          <cell r="W5464" t="str">
            <v/>
          </cell>
          <cell r="Z5464" t="str">
            <v/>
          </cell>
        </row>
        <row r="5465">
          <cell r="E5465" t="str">
            <v/>
          </cell>
          <cell r="F5465" t="str">
            <v/>
          </cell>
          <cell r="G5465" t="str">
            <v/>
          </cell>
          <cell r="K5465" t="str">
            <v/>
          </cell>
          <cell r="N5465" t="str">
            <v/>
          </cell>
          <cell r="O5465" t="str">
            <v/>
          </cell>
          <cell r="P5465" t="str">
            <v/>
          </cell>
          <cell r="Q5465">
            <v>0</v>
          </cell>
          <cell r="R5465">
            <v>0</v>
          </cell>
          <cell r="S5465" t="str">
            <v/>
          </cell>
          <cell r="U5465" t="str">
            <v/>
          </cell>
          <cell r="V5465" t="str">
            <v/>
          </cell>
          <cell r="W5465" t="str">
            <v/>
          </cell>
          <cell r="Z5465" t="str">
            <v/>
          </cell>
        </row>
        <row r="5466">
          <cell r="E5466" t="str">
            <v/>
          </cell>
          <cell r="F5466" t="str">
            <v/>
          </cell>
          <cell r="G5466" t="str">
            <v/>
          </cell>
          <cell r="K5466" t="str">
            <v/>
          </cell>
          <cell r="N5466" t="str">
            <v/>
          </cell>
          <cell r="O5466" t="str">
            <v/>
          </cell>
          <cell r="P5466" t="str">
            <v/>
          </cell>
          <cell r="Q5466">
            <v>0</v>
          </cell>
          <cell r="R5466">
            <v>0</v>
          </cell>
          <cell r="S5466" t="str">
            <v/>
          </cell>
          <cell r="U5466" t="str">
            <v/>
          </cell>
          <cell r="V5466" t="str">
            <v/>
          </cell>
          <cell r="W5466" t="str">
            <v/>
          </cell>
          <cell r="Z5466" t="str">
            <v/>
          </cell>
        </row>
        <row r="5467">
          <cell r="E5467" t="str">
            <v/>
          </cell>
          <cell r="F5467" t="str">
            <v/>
          </cell>
          <cell r="G5467" t="str">
            <v/>
          </cell>
          <cell r="K5467" t="str">
            <v/>
          </cell>
          <cell r="N5467" t="str">
            <v/>
          </cell>
          <cell r="O5467" t="str">
            <v/>
          </cell>
          <cell r="P5467" t="str">
            <v/>
          </cell>
          <cell r="Q5467">
            <v>0</v>
          </cell>
          <cell r="R5467">
            <v>0</v>
          </cell>
          <cell r="S5467" t="str">
            <v/>
          </cell>
          <cell r="U5467" t="str">
            <v/>
          </cell>
          <cell r="V5467" t="str">
            <v/>
          </cell>
          <cell r="W5467" t="str">
            <v/>
          </cell>
          <cell r="Z5467" t="str">
            <v/>
          </cell>
        </row>
        <row r="5468">
          <cell r="E5468" t="str">
            <v/>
          </cell>
          <cell r="F5468" t="str">
            <v/>
          </cell>
          <cell r="G5468" t="str">
            <v/>
          </cell>
          <cell r="K5468" t="str">
            <v/>
          </cell>
          <cell r="N5468" t="str">
            <v/>
          </cell>
          <cell r="O5468" t="str">
            <v/>
          </cell>
          <cell r="P5468" t="str">
            <v/>
          </cell>
          <cell r="Q5468">
            <v>0</v>
          </cell>
          <cell r="R5468">
            <v>0</v>
          </cell>
          <cell r="S5468" t="str">
            <v/>
          </cell>
          <cell r="U5468" t="str">
            <v/>
          </cell>
          <cell r="V5468" t="str">
            <v/>
          </cell>
          <cell r="W5468" t="str">
            <v/>
          </cell>
          <cell r="Z5468" t="str">
            <v/>
          </cell>
        </row>
        <row r="5469">
          <cell r="E5469" t="str">
            <v/>
          </cell>
          <cell r="F5469" t="str">
            <v/>
          </cell>
          <cell r="G5469" t="str">
            <v/>
          </cell>
          <cell r="K5469" t="str">
            <v/>
          </cell>
          <cell r="N5469" t="str">
            <v/>
          </cell>
          <cell r="O5469" t="str">
            <v/>
          </cell>
          <cell r="P5469" t="str">
            <v/>
          </cell>
          <cell r="Q5469">
            <v>0</v>
          </cell>
          <cell r="R5469">
            <v>0</v>
          </cell>
          <cell r="S5469" t="str">
            <v/>
          </cell>
          <cell r="U5469" t="str">
            <v/>
          </cell>
          <cell r="V5469" t="str">
            <v/>
          </cell>
          <cell r="W5469" t="str">
            <v/>
          </cell>
          <cell r="Z5469" t="str">
            <v/>
          </cell>
        </row>
        <row r="5470">
          <cell r="E5470" t="str">
            <v/>
          </cell>
          <cell r="F5470" t="str">
            <v/>
          </cell>
          <cell r="G5470" t="str">
            <v/>
          </cell>
          <cell r="K5470" t="str">
            <v/>
          </cell>
          <cell r="N5470" t="str">
            <v/>
          </cell>
          <cell r="O5470" t="str">
            <v/>
          </cell>
          <cell r="P5470" t="str">
            <v/>
          </cell>
          <cell r="Q5470">
            <v>0</v>
          </cell>
          <cell r="R5470">
            <v>0</v>
          </cell>
          <cell r="S5470" t="str">
            <v/>
          </cell>
          <cell r="U5470" t="str">
            <v/>
          </cell>
          <cell r="V5470" t="str">
            <v/>
          </cell>
          <cell r="W5470" t="str">
            <v/>
          </cell>
          <cell r="Z5470" t="str">
            <v/>
          </cell>
        </row>
        <row r="5471">
          <cell r="E5471" t="str">
            <v/>
          </cell>
          <cell r="F5471" t="str">
            <v/>
          </cell>
          <cell r="G5471" t="str">
            <v/>
          </cell>
          <cell r="K5471" t="str">
            <v/>
          </cell>
          <cell r="N5471" t="str">
            <v/>
          </cell>
          <cell r="O5471" t="str">
            <v/>
          </cell>
          <cell r="P5471" t="str">
            <v/>
          </cell>
          <cell r="Q5471">
            <v>0</v>
          </cell>
          <cell r="R5471">
            <v>0</v>
          </cell>
          <cell r="S5471" t="str">
            <v/>
          </cell>
          <cell r="U5471" t="str">
            <v/>
          </cell>
          <cell r="V5471" t="str">
            <v/>
          </cell>
          <cell r="W5471" t="str">
            <v/>
          </cell>
          <cell r="Z5471" t="str">
            <v/>
          </cell>
        </row>
        <row r="5472">
          <cell r="E5472" t="str">
            <v/>
          </cell>
          <cell r="F5472" t="str">
            <v/>
          </cell>
          <cell r="G5472" t="str">
            <v/>
          </cell>
          <cell r="K5472" t="str">
            <v/>
          </cell>
          <cell r="N5472" t="str">
            <v/>
          </cell>
          <cell r="O5472" t="str">
            <v/>
          </cell>
          <cell r="P5472" t="str">
            <v/>
          </cell>
          <cell r="Q5472">
            <v>0</v>
          </cell>
          <cell r="R5472">
            <v>0</v>
          </cell>
          <cell r="S5472" t="str">
            <v/>
          </cell>
          <cell r="U5472" t="str">
            <v/>
          </cell>
          <cell r="V5472" t="str">
            <v/>
          </cell>
          <cell r="W5472" t="str">
            <v/>
          </cell>
          <cell r="Z5472" t="str">
            <v/>
          </cell>
        </row>
        <row r="5473">
          <cell r="E5473" t="str">
            <v/>
          </cell>
          <cell r="F5473" t="str">
            <v/>
          </cell>
          <cell r="G5473" t="str">
            <v/>
          </cell>
          <cell r="K5473" t="str">
            <v/>
          </cell>
          <cell r="N5473" t="str">
            <v/>
          </cell>
          <cell r="O5473" t="str">
            <v/>
          </cell>
          <cell r="P5473" t="str">
            <v/>
          </cell>
          <cell r="Q5473">
            <v>0</v>
          </cell>
          <cell r="R5473">
            <v>0</v>
          </cell>
          <cell r="S5473" t="str">
            <v/>
          </cell>
          <cell r="U5473" t="str">
            <v/>
          </cell>
          <cell r="V5473" t="str">
            <v/>
          </cell>
          <cell r="W5473" t="str">
            <v/>
          </cell>
          <cell r="Z5473" t="str">
            <v/>
          </cell>
        </row>
        <row r="5474">
          <cell r="E5474" t="str">
            <v/>
          </cell>
          <cell r="F5474" t="str">
            <v/>
          </cell>
          <cell r="G5474" t="str">
            <v/>
          </cell>
          <cell r="K5474" t="str">
            <v/>
          </cell>
          <cell r="N5474" t="str">
            <v/>
          </cell>
          <cell r="O5474" t="str">
            <v/>
          </cell>
          <cell r="P5474" t="str">
            <v/>
          </cell>
          <cell r="Q5474">
            <v>0</v>
          </cell>
          <cell r="R5474">
            <v>0</v>
          </cell>
          <cell r="S5474" t="str">
            <v/>
          </cell>
          <cell r="U5474" t="str">
            <v/>
          </cell>
          <cell r="V5474" t="str">
            <v/>
          </cell>
          <cell r="W5474" t="str">
            <v/>
          </cell>
          <cell r="Z5474" t="str">
            <v/>
          </cell>
        </row>
        <row r="5475">
          <cell r="E5475" t="str">
            <v/>
          </cell>
          <cell r="F5475" t="str">
            <v/>
          </cell>
          <cell r="G5475" t="str">
            <v/>
          </cell>
          <cell r="K5475" t="str">
            <v/>
          </cell>
          <cell r="N5475" t="str">
            <v/>
          </cell>
          <cell r="O5475" t="str">
            <v/>
          </cell>
          <cell r="P5475" t="str">
            <v/>
          </cell>
          <cell r="Q5475">
            <v>0</v>
          </cell>
          <cell r="R5475">
            <v>0</v>
          </cell>
          <cell r="S5475" t="str">
            <v/>
          </cell>
          <cell r="U5475" t="str">
            <v/>
          </cell>
          <cell r="V5475" t="str">
            <v/>
          </cell>
          <cell r="W5475" t="str">
            <v/>
          </cell>
          <cell r="Z5475" t="str">
            <v/>
          </cell>
        </row>
        <row r="5476">
          <cell r="E5476" t="str">
            <v/>
          </cell>
          <cell r="F5476" t="str">
            <v/>
          </cell>
          <cell r="G5476" t="str">
            <v/>
          </cell>
          <cell r="K5476" t="str">
            <v/>
          </cell>
          <cell r="N5476" t="str">
            <v/>
          </cell>
          <cell r="O5476" t="str">
            <v/>
          </cell>
          <cell r="P5476" t="str">
            <v/>
          </cell>
          <cell r="Q5476">
            <v>0</v>
          </cell>
          <cell r="R5476">
            <v>0</v>
          </cell>
          <cell r="S5476" t="str">
            <v/>
          </cell>
          <cell r="U5476" t="str">
            <v/>
          </cell>
          <cell r="V5476" t="str">
            <v/>
          </cell>
          <cell r="W5476" t="str">
            <v/>
          </cell>
          <cell r="Z5476" t="str">
            <v/>
          </cell>
        </row>
        <row r="5477">
          <cell r="E5477" t="str">
            <v/>
          </cell>
          <cell r="F5477" t="str">
            <v/>
          </cell>
          <cell r="G5477" t="str">
            <v/>
          </cell>
          <cell r="K5477" t="str">
            <v/>
          </cell>
          <cell r="N5477" t="str">
            <v/>
          </cell>
          <cell r="O5477" t="str">
            <v/>
          </cell>
          <cell r="P5477" t="str">
            <v/>
          </cell>
          <cell r="Q5477">
            <v>0</v>
          </cell>
          <cell r="R5477">
            <v>0</v>
          </cell>
          <cell r="S5477" t="str">
            <v/>
          </cell>
          <cell r="U5477" t="str">
            <v/>
          </cell>
          <cell r="V5477" t="str">
            <v/>
          </cell>
          <cell r="W5477" t="str">
            <v/>
          </cell>
          <cell r="Z5477" t="str">
            <v/>
          </cell>
        </row>
        <row r="5478">
          <cell r="E5478" t="str">
            <v/>
          </cell>
          <cell r="F5478" t="str">
            <v/>
          </cell>
          <cell r="G5478" t="str">
            <v/>
          </cell>
          <cell r="K5478" t="str">
            <v/>
          </cell>
          <cell r="N5478" t="str">
            <v/>
          </cell>
          <cell r="O5478" t="str">
            <v/>
          </cell>
          <cell r="P5478" t="str">
            <v/>
          </cell>
          <cell r="Q5478">
            <v>0</v>
          </cell>
          <cell r="R5478">
            <v>0</v>
          </cell>
          <cell r="S5478" t="str">
            <v/>
          </cell>
          <cell r="U5478" t="str">
            <v/>
          </cell>
          <cell r="V5478" t="str">
            <v/>
          </cell>
          <cell r="W5478" t="str">
            <v/>
          </cell>
          <cell r="Z5478" t="str">
            <v/>
          </cell>
        </row>
        <row r="5479">
          <cell r="E5479" t="str">
            <v/>
          </cell>
          <cell r="F5479" t="str">
            <v/>
          </cell>
          <cell r="G5479" t="str">
            <v/>
          </cell>
          <cell r="K5479" t="str">
            <v/>
          </cell>
          <cell r="N5479" t="str">
            <v/>
          </cell>
          <cell r="O5479" t="str">
            <v/>
          </cell>
          <cell r="P5479" t="str">
            <v/>
          </cell>
          <cell r="Q5479">
            <v>0</v>
          </cell>
          <cell r="R5479">
            <v>0</v>
          </cell>
          <cell r="S5479" t="str">
            <v/>
          </cell>
          <cell r="U5479" t="str">
            <v/>
          </cell>
          <cell r="V5479" t="str">
            <v/>
          </cell>
          <cell r="W5479" t="str">
            <v/>
          </cell>
          <cell r="Z5479" t="str">
            <v/>
          </cell>
        </row>
        <row r="5480">
          <cell r="E5480" t="str">
            <v/>
          </cell>
          <cell r="F5480" t="str">
            <v/>
          </cell>
          <cell r="G5480" t="str">
            <v/>
          </cell>
          <cell r="K5480" t="str">
            <v/>
          </cell>
          <cell r="N5480" t="str">
            <v/>
          </cell>
          <cell r="O5480" t="str">
            <v/>
          </cell>
          <cell r="P5480" t="str">
            <v/>
          </cell>
          <cell r="Q5480">
            <v>0</v>
          </cell>
          <cell r="R5480">
            <v>0</v>
          </cell>
          <cell r="S5480" t="str">
            <v/>
          </cell>
          <cell r="U5480" t="str">
            <v/>
          </cell>
          <cell r="V5480" t="str">
            <v/>
          </cell>
          <cell r="W5480" t="str">
            <v/>
          </cell>
          <cell r="Z5480" t="str">
            <v/>
          </cell>
        </row>
        <row r="5481">
          <cell r="E5481" t="str">
            <v/>
          </cell>
          <cell r="F5481" t="str">
            <v/>
          </cell>
          <cell r="G5481" t="str">
            <v/>
          </cell>
          <cell r="K5481" t="str">
            <v/>
          </cell>
          <cell r="N5481" t="str">
            <v/>
          </cell>
          <cell r="O5481" t="str">
            <v/>
          </cell>
          <cell r="P5481" t="str">
            <v/>
          </cell>
          <cell r="Q5481">
            <v>0</v>
          </cell>
          <cell r="R5481">
            <v>0</v>
          </cell>
          <cell r="S5481" t="str">
            <v/>
          </cell>
          <cell r="U5481" t="str">
            <v/>
          </cell>
          <cell r="V5481" t="str">
            <v/>
          </cell>
          <cell r="W5481" t="str">
            <v/>
          </cell>
          <cell r="Z5481" t="str">
            <v/>
          </cell>
        </row>
        <row r="5482">
          <cell r="E5482" t="str">
            <v/>
          </cell>
          <cell r="F5482" t="str">
            <v/>
          </cell>
          <cell r="G5482" t="str">
            <v/>
          </cell>
          <cell r="K5482" t="str">
            <v/>
          </cell>
          <cell r="N5482" t="str">
            <v/>
          </cell>
          <cell r="O5482" t="str">
            <v/>
          </cell>
          <cell r="P5482" t="str">
            <v/>
          </cell>
          <cell r="Q5482">
            <v>0</v>
          </cell>
          <cell r="R5482">
            <v>0</v>
          </cell>
          <cell r="S5482" t="str">
            <v/>
          </cell>
          <cell r="U5482" t="str">
            <v/>
          </cell>
          <cell r="V5482" t="str">
            <v/>
          </cell>
          <cell r="W5482" t="str">
            <v/>
          </cell>
          <cell r="Z5482" t="str">
            <v/>
          </cell>
        </row>
        <row r="5483">
          <cell r="E5483" t="str">
            <v/>
          </cell>
          <cell r="F5483" t="str">
            <v/>
          </cell>
          <cell r="G5483" t="str">
            <v/>
          </cell>
          <cell r="K5483" t="str">
            <v/>
          </cell>
          <cell r="N5483" t="str">
            <v/>
          </cell>
          <cell r="O5483" t="str">
            <v/>
          </cell>
          <cell r="P5483" t="str">
            <v/>
          </cell>
          <cell r="Q5483">
            <v>0</v>
          </cell>
          <cell r="R5483">
            <v>0</v>
          </cell>
          <cell r="S5483" t="str">
            <v/>
          </cell>
          <cell r="U5483" t="str">
            <v/>
          </cell>
          <cell r="V5483" t="str">
            <v/>
          </cell>
          <cell r="W5483" t="str">
            <v/>
          </cell>
          <cell r="Z5483" t="str">
            <v/>
          </cell>
        </row>
        <row r="5484">
          <cell r="E5484" t="str">
            <v/>
          </cell>
          <cell r="F5484" t="str">
            <v/>
          </cell>
          <cell r="G5484" t="str">
            <v/>
          </cell>
          <cell r="K5484" t="str">
            <v/>
          </cell>
          <cell r="N5484" t="str">
            <v/>
          </cell>
          <cell r="O5484" t="str">
            <v/>
          </cell>
          <cell r="P5484" t="str">
            <v/>
          </cell>
          <cell r="Q5484">
            <v>0</v>
          </cell>
          <cell r="R5484">
            <v>0</v>
          </cell>
          <cell r="S5484" t="str">
            <v/>
          </cell>
          <cell r="U5484" t="str">
            <v/>
          </cell>
          <cell r="V5484" t="str">
            <v/>
          </cell>
          <cell r="W5484" t="str">
            <v/>
          </cell>
          <cell r="Z5484" t="str">
            <v/>
          </cell>
        </row>
        <row r="5485">
          <cell r="E5485" t="str">
            <v/>
          </cell>
          <cell r="F5485" t="str">
            <v/>
          </cell>
          <cell r="G5485" t="str">
            <v/>
          </cell>
          <cell r="K5485" t="str">
            <v/>
          </cell>
          <cell r="N5485" t="str">
            <v/>
          </cell>
          <cell r="O5485" t="str">
            <v/>
          </cell>
          <cell r="P5485" t="str">
            <v/>
          </cell>
          <cell r="Q5485">
            <v>0</v>
          </cell>
          <cell r="R5485">
            <v>0</v>
          </cell>
          <cell r="S5485" t="str">
            <v/>
          </cell>
          <cell r="U5485" t="str">
            <v/>
          </cell>
          <cell r="V5485" t="str">
            <v/>
          </cell>
          <cell r="W5485" t="str">
            <v/>
          </cell>
          <cell r="Z5485" t="str">
            <v/>
          </cell>
        </row>
        <row r="5486">
          <cell r="E5486" t="str">
            <v/>
          </cell>
          <cell r="F5486" t="str">
            <v/>
          </cell>
          <cell r="G5486" t="str">
            <v/>
          </cell>
          <cell r="K5486" t="str">
            <v/>
          </cell>
          <cell r="N5486" t="str">
            <v/>
          </cell>
          <cell r="O5486" t="str">
            <v/>
          </cell>
          <cell r="P5486" t="str">
            <v/>
          </cell>
          <cell r="Q5486">
            <v>0</v>
          </cell>
          <cell r="R5486">
            <v>0</v>
          </cell>
          <cell r="S5486" t="str">
            <v/>
          </cell>
          <cell r="U5486" t="str">
            <v/>
          </cell>
          <cell r="V5486" t="str">
            <v/>
          </cell>
          <cell r="W5486" t="str">
            <v/>
          </cell>
          <cell r="Z5486" t="str">
            <v/>
          </cell>
        </row>
        <row r="5487">
          <cell r="E5487" t="str">
            <v/>
          </cell>
          <cell r="F5487" t="str">
            <v/>
          </cell>
          <cell r="G5487" t="str">
            <v/>
          </cell>
          <cell r="K5487" t="str">
            <v/>
          </cell>
          <cell r="N5487" t="str">
            <v/>
          </cell>
          <cell r="O5487" t="str">
            <v/>
          </cell>
          <cell r="P5487" t="str">
            <v/>
          </cell>
          <cell r="Q5487">
            <v>0</v>
          </cell>
          <cell r="R5487">
            <v>0</v>
          </cell>
          <cell r="S5487" t="str">
            <v/>
          </cell>
          <cell r="U5487" t="str">
            <v/>
          </cell>
          <cell r="V5487" t="str">
            <v/>
          </cell>
          <cell r="W5487" t="str">
            <v/>
          </cell>
          <cell r="Z5487" t="str">
            <v/>
          </cell>
        </row>
        <row r="5488">
          <cell r="E5488" t="str">
            <v/>
          </cell>
          <cell r="F5488" t="str">
            <v/>
          </cell>
          <cell r="G5488" t="str">
            <v/>
          </cell>
          <cell r="K5488" t="str">
            <v/>
          </cell>
          <cell r="N5488" t="str">
            <v/>
          </cell>
          <cell r="O5488" t="str">
            <v/>
          </cell>
          <cell r="P5488" t="str">
            <v/>
          </cell>
          <cell r="Q5488">
            <v>0</v>
          </cell>
          <cell r="R5488">
            <v>0</v>
          </cell>
          <cell r="S5488" t="str">
            <v/>
          </cell>
          <cell r="U5488" t="str">
            <v/>
          </cell>
          <cell r="V5488" t="str">
            <v/>
          </cell>
          <cell r="W5488" t="str">
            <v/>
          </cell>
          <cell r="Z5488" t="str">
            <v/>
          </cell>
        </row>
        <row r="5489">
          <cell r="E5489" t="str">
            <v/>
          </cell>
          <cell r="F5489" t="str">
            <v/>
          </cell>
          <cell r="G5489" t="str">
            <v/>
          </cell>
          <cell r="K5489" t="str">
            <v/>
          </cell>
          <cell r="N5489" t="str">
            <v/>
          </cell>
          <cell r="O5489" t="str">
            <v/>
          </cell>
          <cell r="P5489" t="str">
            <v/>
          </cell>
          <cell r="Q5489">
            <v>0</v>
          </cell>
          <cell r="R5489">
            <v>0</v>
          </cell>
          <cell r="S5489" t="str">
            <v/>
          </cell>
          <cell r="U5489" t="str">
            <v/>
          </cell>
          <cell r="V5489" t="str">
            <v/>
          </cell>
          <cell r="W5489" t="str">
            <v/>
          </cell>
          <cell r="Z5489" t="str">
            <v/>
          </cell>
        </row>
        <row r="5490">
          <cell r="E5490" t="str">
            <v/>
          </cell>
          <cell r="F5490" t="str">
            <v/>
          </cell>
          <cell r="G5490" t="str">
            <v/>
          </cell>
          <cell r="K5490" t="str">
            <v/>
          </cell>
          <cell r="N5490" t="str">
            <v/>
          </cell>
          <cell r="O5490" t="str">
            <v/>
          </cell>
          <cell r="P5490" t="str">
            <v/>
          </cell>
          <cell r="Q5490">
            <v>0</v>
          </cell>
          <cell r="R5490">
            <v>0</v>
          </cell>
          <cell r="S5490" t="str">
            <v/>
          </cell>
          <cell r="U5490" t="str">
            <v/>
          </cell>
          <cell r="V5490" t="str">
            <v/>
          </cell>
          <cell r="W5490" t="str">
            <v/>
          </cell>
          <cell r="Z5490" t="str">
            <v/>
          </cell>
        </row>
        <row r="5491">
          <cell r="E5491" t="str">
            <v/>
          </cell>
          <cell r="F5491" t="str">
            <v/>
          </cell>
          <cell r="G5491" t="str">
            <v/>
          </cell>
          <cell r="K5491" t="str">
            <v/>
          </cell>
          <cell r="N5491" t="str">
            <v/>
          </cell>
          <cell r="O5491" t="str">
            <v/>
          </cell>
          <cell r="P5491" t="str">
            <v/>
          </cell>
          <cell r="Q5491">
            <v>0</v>
          </cell>
          <cell r="R5491">
            <v>0</v>
          </cell>
          <cell r="S5491" t="str">
            <v/>
          </cell>
          <cell r="U5491" t="str">
            <v/>
          </cell>
          <cell r="V5491" t="str">
            <v/>
          </cell>
          <cell r="W5491" t="str">
            <v/>
          </cell>
          <cell r="Z5491" t="str">
            <v/>
          </cell>
        </row>
        <row r="5492">
          <cell r="E5492" t="str">
            <v/>
          </cell>
          <cell r="F5492" t="str">
            <v/>
          </cell>
          <cell r="G5492" t="str">
            <v/>
          </cell>
          <cell r="K5492" t="str">
            <v/>
          </cell>
          <cell r="N5492" t="str">
            <v/>
          </cell>
          <cell r="O5492" t="str">
            <v/>
          </cell>
          <cell r="P5492" t="str">
            <v/>
          </cell>
          <cell r="Q5492">
            <v>0</v>
          </cell>
          <cell r="R5492">
            <v>0</v>
          </cell>
          <cell r="S5492" t="str">
            <v/>
          </cell>
          <cell r="U5492" t="str">
            <v/>
          </cell>
          <cell r="V5492" t="str">
            <v/>
          </cell>
          <cell r="W5492" t="str">
            <v/>
          </cell>
          <cell r="Z5492" t="str">
            <v/>
          </cell>
        </row>
        <row r="5493">
          <cell r="E5493" t="str">
            <v/>
          </cell>
          <cell r="F5493" t="str">
            <v/>
          </cell>
          <cell r="G5493" t="str">
            <v/>
          </cell>
          <cell r="K5493" t="str">
            <v/>
          </cell>
          <cell r="N5493" t="str">
            <v/>
          </cell>
          <cell r="O5493" t="str">
            <v/>
          </cell>
          <cell r="P5493" t="str">
            <v/>
          </cell>
          <cell r="Q5493">
            <v>0</v>
          </cell>
          <cell r="R5493">
            <v>0</v>
          </cell>
          <cell r="S5493" t="str">
            <v/>
          </cell>
          <cell r="U5493" t="str">
            <v/>
          </cell>
          <cell r="V5493" t="str">
            <v/>
          </cell>
          <cell r="W5493" t="str">
            <v/>
          </cell>
          <cell r="Z5493" t="str">
            <v/>
          </cell>
        </row>
        <row r="5494">
          <cell r="E5494" t="str">
            <v/>
          </cell>
          <cell r="F5494" t="str">
            <v/>
          </cell>
          <cell r="G5494" t="str">
            <v/>
          </cell>
          <cell r="K5494" t="str">
            <v/>
          </cell>
          <cell r="N5494" t="str">
            <v/>
          </cell>
          <cell r="O5494" t="str">
            <v/>
          </cell>
          <cell r="P5494" t="str">
            <v/>
          </cell>
          <cell r="Q5494">
            <v>0</v>
          </cell>
          <cell r="R5494">
            <v>0</v>
          </cell>
          <cell r="S5494" t="str">
            <v/>
          </cell>
          <cell r="U5494" t="str">
            <v/>
          </cell>
          <cell r="V5494" t="str">
            <v/>
          </cell>
          <cell r="W5494" t="str">
            <v/>
          </cell>
          <cell r="Z5494" t="str">
            <v/>
          </cell>
        </row>
        <row r="5495">
          <cell r="E5495" t="str">
            <v/>
          </cell>
          <cell r="F5495" t="str">
            <v/>
          </cell>
          <cell r="G5495" t="str">
            <v/>
          </cell>
          <cell r="K5495" t="str">
            <v/>
          </cell>
          <cell r="N5495" t="str">
            <v/>
          </cell>
          <cell r="O5495" t="str">
            <v/>
          </cell>
          <cell r="P5495" t="str">
            <v/>
          </cell>
          <cell r="Q5495">
            <v>0</v>
          </cell>
          <cell r="R5495">
            <v>0</v>
          </cell>
          <cell r="S5495" t="str">
            <v/>
          </cell>
          <cell r="U5495" t="str">
            <v/>
          </cell>
          <cell r="V5495" t="str">
            <v/>
          </cell>
          <cell r="W5495" t="str">
            <v/>
          </cell>
          <cell r="Z5495" t="str">
            <v/>
          </cell>
        </row>
        <row r="5496">
          <cell r="E5496" t="str">
            <v/>
          </cell>
          <cell r="F5496" t="str">
            <v/>
          </cell>
          <cell r="G5496" t="str">
            <v/>
          </cell>
          <cell r="K5496" t="str">
            <v/>
          </cell>
          <cell r="N5496" t="str">
            <v/>
          </cell>
          <cell r="O5496" t="str">
            <v/>
          </cell>
          <cell r="P5496" t="str">
            <v/>
          </cell>
          <cell r="Q5496">
            <v>0</v>
          </cell>
          <cell r="R5496">
            <v>0</v>
          </cell>
          <cell r="S5496" t="str">
            <v/>
          </cell>
          <cell r="U5496" t="str">
            <v/>
          </cell>
          <cell r="V5496" t="str">
            <v/>
          </cell>
          <cell r="W5496" t="str">
            <v/>
          </cell>
          <cell r="Z5496" t="str">
            <v/>
          </cell>
        </row>
        <row r="5497">
          <cell r="E5497" t="str">
            <v/>
          </cell>
          <cell r="F5497" t="str">
            <v/>
          </cell>
          <cell r="G5497" t="str">
            <v/>
          </cell>
          <cell r="K5497" t="str">
            <v/>
          </cell>
          <cell r="N5497" t="str">
            <v/>
          </cell>
          <cell r="O5497" t="str">
            <v/>
          </cell>
          <cell r="P5497" t="str">
            <v/>
          </cell>
          <cell r="Q5497">
            <v>0</v>
          </cell>
          <cell r="R5497">
            <v>0</v>
          </cell>
          <cell r="S5497" t="str">
            <v/>
          </cell>
          <cell r="U5497" t="str">
            <v/>
          </cell>
          <cell r="V5497" t="str">
            <v/>
          </cell>
          <cell r="W5497" t="str">
            <v/>
          </cell>
          <cell r="Z5497" t="str">
            <v/>
          </cell>
        </row>
        <row r="5498">
          <cell r="E5498" t="str">
            <v/>
          </cell>
          <cell r="F5498" t="str">
            <v/>
          </cell>
          <cell r="G5498" t="str">
            <v/>
          </cell>
          <cell r="K5498" t="str">
            <v/>
          </cell>
          <cell r="N5498" t="str">
            <v/>
          </cell>
          <cell r="O5498" t="str">
            <v/>
          </cell>
          <cell r="P5498" t="str">
            <v/>
          </cell>
          <cell r="Q5498">
            <v>0</v>
          </cell>
          <cell r="R5498">
            <v>0</v>
          </cell>
          <cell r="S5498" t="str">
            <v/>
          </cell>
          <cell r="U5498" t="str">
            <v/>
          </cell>
          <cell r="V5498" t="str">
            <v/>
          </cell>
          <cell r="W5498" t="str">
            <v/>
          </cell>
          <cell r="Z5498" t="str">
            <v/>
          </cell>
        </row>
        <row r="5499">
          <cell r="E5499" t="str">
            <v/>
          </cell>
          <cell r="F5499" t="str">
            <v/>
          </cell>
          <cell r="G5499" t="str">
            <v/>
          </cell>
          <cell r="K5499" t="str">
            <v/>
          </cell>
          <cell r="N5499" t="str">
            <v/>
          </cell>
          <cell r="O5499" t="str">
            <v/>
          </cell>
          <cell r="P5499" t="str">
            <v/>
          </cell>
          <cell r="Q5499">
            <v>0</v>
          </cell>
          <cell r="R5499">
            <v>0</v>
          </cell>
          <cell r="S5499" t="str">
            <v/>
          </cell>
          <cell r="U5499" t="str">
            <v/>
          </cell>
          <cell r="V5499" t="str">
            <v/>
          </cell>
          <cell r="W5499" t="str">
            <v/>
          </cell>
          <cell r="Z5499" t="str">
            <v/>
          </cell>
        </row>
        <row r="5500">
          <cell r="E5500" t="str">
            <v/>
          </cell>
          <cell r="F5500" t="str">
            <v/>
          </cell>
          <cell r="G5500" t="str">
            <v/>
          </cell>
          <cell r="K5500" t="str">
            <v/>
          </cell>
          <cell r="N5500" t="str">
            <v/>
          </cell>
          <cell r="O5500" t="str">
            <v/>
          </cell>
          <cell r="P5500" t="str">
            <v/>
          </cell>
          <cell r="Q5500">
            <v>0</v>
          </cell>
          <cell r="R5500">
            <v>0</v>
          </cell>
          <cell r="S5500" t="str">
            <v/>
          </cell>
          <cell r="U5500" t="str">
            <v/>
          </cell>
          <cell r="V5500" t="str">
            <v/>
          </cell>
          <cell r="W5500" t="str">
            <v/>
          </cell>
          <cell r="Z5500" t="str">
            <v/>
          </cell>
        </row>
        <row r="5501">
          <cell r="E5501" t="str">
            <v/>
          </cell>
          <cell r="F5501" t="str">
            <v/>
          </cell>
          <cell r="G5501" t="str">
            <v/>
          </cell>
          <cell r="K5501" t="str">
            <v/>
          </cell>
          <cell r="N5501" t="str">
            <v/>
          </cell>
          <cell r="O5501" t="str">
            <v/>
          </cell>
          <cell r="P5501" t="str">
            <v/>
          </cell>
          <cell r="Q5501">
            <v>0</v>
          </cell>
          <cell r="R5501">
            <v>0</v>
          </cell>
          <cell r="S5501" t="str">
            <v/>
          </cell>
          <cell r="U5501" t="str">
            <v/>
          </cell>
          <cell r="V5501" t="str">
            <v/>
          </cell>
          <cell r="W5501" t="str">
            <v/>
          </cell>
          <cell r="Z5501" t="str">
            <v/>
          </cell>
        </row>
        <row r="5502">
          <cell r="E5502" t="str">
            <v/>
          </cell>
          <cell r="F5502" t="str">
            <v/>
          </cell>
          <cell r="G5502" t="str">
            <v/>
          </cell>
          <cell r="K5502" t="str">
            <v/>
          </cell>
          <cell r="N5502" t="str">
            <v/>
          </cell>
          <cell r="O5502" t="str">
            <v/>
          </cell>
          <cell r="P5502" t="str">
            <v/>
          </cell>
          <cell r="Q5502">
            <v>0</v>
          </cell>
          <cell r="R5502">
            <v>0</v>
          </cell>
          <cell r="S5502" t="str">
            <v/>
          </cell>
          <cell r="U5502" t="str">
            <v/>
          </cell>
          <cell r="V5502" t="str">
            <v/>
          </cell>
          <cell r="W5502" t="str">
            <v/>
          </cell>
          <cell r="Z5502" t="str">
            <v/>
          </cell>
        </row>
        <row r="5503">
          <cell r="E5503" t="str">
            <v/>
          </cell>
          <cell r="F5503" t="str">
            <v/>
          </cell>
          <cell r="G5503" t="str">
            <v/>
          </cell>
          <cell r="K5503" t="str">
            <v/>
          </cell>
          <cell r="N5503" t="str">
            <v/>
          </cell>
          <cell r="O5503" t="str">
            <v/>
          </cell>
          <cell r="P5503" t="str">
            <v/>
          </cell>
          <cell r="Q5503">
            <v>0</v>
          </cell>
          <cell r="R5503">
            <v>0</v>
          </cell>
          <cell r="S5503" t="str">
            <v/>
          </cell>
          <cell r="U5503" t="str">
            <v/>
          </cell>
          <cell r="V5503" t="str">
            <v/>
          </cell>
          <cell r="W5503" t="str">
            <v/>
          </cell>
          <cell r="Z5503" t="str">
            <v/>
          </cell>
        </row>
        <row r="5504">
          <cell r="E5504" t="str">
            <v/>
          </cell>
          <cell r="F5504" t="str">
            <v/>
          </cell>
          <cell r="G5504" t="str">
            <v/>
          </cell>
          <cell r="K5504" t="str">
            <v/>
          </cell>
          <cell r="N5504" t="str">
            <v/>
          </cell>
          <cell r="O5504" t="str">
            <v/>
          </cell>
          <cell r="P5504" t="str">
            <v/>
          </cell>
          <cell r="Q5504">
            <v>0</v>
          </cell>
          <cell r="R5504">
            <v>0</v>
          </cell>
          <cell r="S5504" t="str">
            <v/>
          </cell>
          <cell r="U5504" t="str">
            <v/>
          </cell>
          <cell r="V5504" t="str">
            <v/>
          </cell>
          <cell r="W5504" t="str">
            <v/>
          </cell>
          <cell r="Z5504" t="str">
            <v/>
          </cell>
        </row>
        <row r="5505">
          <cell r="E5505" t="str">
            <v/>
          </cell>
          <cell r="F5505" t="str">
            <v/>
          </cell>
          <cell r="G5505" t="str">
            <v/>
          </cell>
          <cell r="K5505" t="str">
            <v/>
          </cell>
          <cell r="N5505" t="str">
            <v/>
          </cell>
          <cell r="O5505" t="str">
            <v/>
          </cell>
          <cell r="P5505" t="str">
            <v/>
          </cell>
          <cell r="Q5505">
            <v>0</v>
          </cell>
          <cell r="R5505">
            <v>0</v>
          </cell>
          <cell r="S5505" t="str">
            <v/>
          </cell>
          <cell r="U5505" t="str">
            <v/>
          </cell>
          <cell r="V5505" t="str">
            <v/>
          </cell>
          <cell r="W5505" t="str">
            <v/>
          </cell>
          <cell r="Z5505" t="str">
            <v/>
          </cell>
        </row>
        <row r="5506">
          <cell r="E5506" t="str">
            <v/>
          </cell>
          <cell r="F5506" t="str">
            <v/>
          </cell>
          <cell r="G5506" t="str">
            <v/>
          </cell>
          <cell r="K5506" t="str">
            <v/>
          </cell>
          <cell r="N5506" t="str">
            <v/>
          </cell>
          <cell r="O5506" t="str">
            <v/>
          </cell>
          <cell r="P5506" t="str">
            <v/>
          </cell>
          <cell r="Q5506">
            <v>0</v>
          </cell>
          <cell r="R5506">
            <v>0</v>
          </cell>
          <cell r="S5506" t="str">
            <v/>
          </cell>
          <cell r="U5506" t="str">
            <v/>
          </cell>
          <cell r="V5506" t="str">
            <v/>
          </cell>
          <cell r="W5506" t="str">
            <v/>
          </cell>
          <cell r="Z5506" t="str">
            <v/>
          </cell>
        </row>
        <row r="5507">
          <cell r="E5507" t="str">
            <v/>
          </cell>
          <cell r="F5507" t="str">
            <v/>
          </cell>
          <cell r="G5507" t="str">
            <v/>
          </cell>
          <cell r="K5507" t="str">
            <v/>
          </cell>
          <cell r="N5507" t="str">
            <v/>
          </cell>
          <cell r="O5507" t="str">
            <v/>
          </cell>
          <cell r="P5507" t="str">
            <v/>
          </cell>
          <cell r="Q5507">
            <v>0</v>
          </cell>
          <cell r="R5507">
            <v>0</v>
          </cell>
          <cell r="S5507" t="str">
            <v/>
          </cell>
          <cell r="U5507" t="str">
            <v/>
          </cell>
          <cell r="V5507" t="str">
            <v/>
          </cell>
          <cell r="W5507" t="str">
            <v/>
          </cell>
          <cell r="Z5507" t="str">
            <v/>
          </cell>
        </row>
        <row r="5508">
          <cell r="E5508" t="str">
            <v/>
          </cell>
          <cell r="F5508" t="str">
            <v/>
          </cell>
          <cell r="G5508" t="str">
            <v/>
          </cell>
          <cell r="K5508" t="str">
            <v/>
          </cell>
          <cell r="N5508" t="str">
            <v/>
          </cell>
          <cell r="O5508" t="str">
            <v/>
          </cell>
          <cell r="P5508" t="str">
            <v/>
          </cell>
          <cell r="Q5508">
            <v>0</v>
          </cell>
          <cell r="R5508">
            <v>0</v>
          </cell>
          <cell r="S5508" t="str">
            <v/>
          </cell>
          <cell r="U5508" t="str">
            <v/>
          </cell>
          <cell r="V5508" t="str">
            <v/>
          </cell>
          <cell r="W5508" t="str">
            <v/>
          </cell>
          <cell r="Z5508" t="str">
            <v/>
          </cell>
        </row>
        <row r="5509">
          <cell r="E5509" t="str">
            <v/>
          </cell>
          <cell r="F5509" t="str">
            <v/>
          </cell>
          <cell r="G5509" t="str">
            <v/>
          </cell>
          <cell r="K5509" t="str">
            <v/>
          </cell>
          <cell r="N5509" t="str">
            <v/>
          </cell>
          <cell r="O5509" t="str">
            <v/>
          </cell>
          <cell r="P5509" t="str">
            <v/>
          </cell>
          <cell r="Q5509">
            <v>0</v>
          </cell>
          <cell r="R5509">
            <v>0</v>
          </cell>
          <cell r="S5509" t="str">
            <v/>
          </cell>
          <cell r="U5509" t="str">
            <v/>
          </cell>
          <cell r="V5509" t="str">
            <v/>
          </cell>
          <cell r="W5509" t="str">
            <v/>
          </cell>
          <cell r="Z5509" t="str">
            <v/>
          </cell>
        </row>
        <row r="5510">
          <cell r="E5510" t="str">
            <v/>
          </cell>
          <cell r="F5510" t="str">
            <v/>
          </cell>
          <cell r="G5510" t="str">
            <v/>
          </cell>
          <cell r="K5510" t="str">
            <v/>
          </cell>
          <cell r="N5510" t="str">
            <v/>
          </cell>
          <cell r="O5510" t="str">
            <v/>
          </cell>
          <cell r="P5510" t="str">
            <v/>
          </cell>
          <cell r="Q5510">
            <v>0</v>
          </cell>
          <cell r="R5510">
            <v>0</v>
          </cell>
          <cell r="S5510" t="str">
            <v/>
          </cell>
          <cell r="U5510" t="str">
            <v/>
          </cell>
          <cell r="V5510" t="str">
            <v/>
          </cell>
          <cell r="W5510" t="str">
            <v/>
          </cell>
          <cell r="Z5510" t="str">
            <v/>
          </cell>
        </row>
        <row r="5511">
          <cell r="E5511" t="str">
            <v/>
          </cell>
          <cell r="F5511" t="str">
            <v/>
          </cell>
          <cell r="G5511" t="str">
            <v/>
          </cell>
          <cell r="K5511" t="str">
            <v/>
          </cell>
          <cell r="N5511" t="str">
            <v/>
          </cell>
          <cell r="O5511" t="str">
            <v/>
          </cell>
          <cell r="P5511" t="str">
            <v/>
          </cell>
          <cell r="Q5511">
            <v>0</v>
          </cell>
          <cell r="R5511">
            <v>0</v>
          </cell>
          <cell r="S5511" t="str">
            <v/>
          </cell>
          <cell r="U5511" t="str">
            <v/>
          </cell>
          <cell r="V5511" t="str">
            <v/>
          </cell>
          <cell r="W5511" t="str">
            <v/>
          </cell>
          <cell r="Z5511" t="str">
            <v/>
          </cell>
        </row>
        <row r="5512">
          <cell r="E5512" t="str">
            <v/>
          </cell>
          <cell r="F5512" t="str">
            <v/>
          </cell>
          <cell r="G5512" t="str">
            <v/>
          </cell>
          <cell r="K5512" t="str">
            <v/>
          </cell>
          <cell r="N5512" t="str">
            <v/>
          </cell>
          <cell r="O5512" t="str">
            <v/>
          </cell>
          <cell r="P5512" t="str">
            <v/>
          </cell>
          <cell r="Q5512">
            <v>0</v>
          </cell>
          <cell r="R5512">
            <v>0</v>
          </cell>
          <cell r="S5512" t="str">
            <v/>
          </cell>
          <cell r="U5512" t="str">
            <v/>
          </cell>
          <cell r="V5512" t="str">
            <v/>
          </cell>
          <cell r="W5512" t="str">
            <v/>
          </cell>
          <cell r="Z5512" t="str">
            <v/>
          </cell>
        </row>
        <row r="5513">
          <cell r="E5513" t="str">
            <v/>
          </cell>
          <cell r="F5513" t="str">
            <v/>
          </cell>
          <cell r="G5513" t="str">
            <v/>
          </cell>
          <cell r="K5513" t="str">
            <v/>
          </cell>
          <cell r="N5513" t="str">
            <v/>
          </cell>
          <cell r="O5513" t="str">
            <v/>
          </cell>
          <cell r="P5513" t="str">
            <v/>
          </cell>
          <cell r="Q5513">
            <v>0</v>
          </cell>
          <cell r="R5513">
            <v>0</v>
          </cell>
          <cell r="S5513" t="str">
            <v/>
          </cell>
          <cell r="U5513" t="str">
            <v/>
          </cell>
          <cell r="V5513" t="str">
            <v/>
          </cell>
          <cell r="W5513" t="str">
            <v/>
          </cell>
          <cell r="Z5513" t="str">
            <v/>
          </cell>
        </row>
        <row r="5514">
          <cell r="E5514" t="str">
            <v/>
          </cell>
          <cell r="F5514" t="str">
            <v/>
          </cell>
          <cell r="G5514" t="str">
            <v/>
          </cell>
          <cell r="K5514" t="str">
            <v/>
          </cell>
          <cell r="N5514" t="str">
            <v/>
          </cell>
          <cell r="O5514" t="str">
            <v/>
          </cell>
          <cell r="P5514" t="str">
            <v/>
          </cell>
          <cell r="Q5514">
            <v>0</v>
          </cell>
          <cell r="R5514">
            <v>0</v>
          </cell>
          <cell r="S5514" t="str">
            <v/>
          </cell>
          <cell r="U5514" t="str">
            <v/>
          </cell>
          <cell r="V5514" t="str">
            <v/>
          </cell>
          <cell r="W5514" t="str">
            <v/>
          </cell>
          <cell r="Z5514" t="str">
            <v/>
          </cell>
        </row>
        <row r="5515">
          <cell r="E5515" t="str">
            <v/>
          </cell>
          <cell r="F5515" t="str">
            <v/>
          </cell>
          <cell r="G5515" t="str">
            <v/>
          </cell>
          <cell r="K5515" t="str">
            <v/>
          </cell>
          <cell r="N5515" t="str">
            <v/>
          </cell>
          <cell r="O5515" t="str">
            <v/>
          </cell>
          <cell r="P5515" t="str">
            <v/>
          </cell>
          <cell r="Q5515">
            <v>0</v>
          </cell>
          <cell r="R5515">
            <v>0</v>
          </cell>
          <cell r="S5515" t="str">
            <v/>
          </cell>
          <cell r="U5515" t="str">
            <v/>
          </cell>
          <cell r="V5515" t="str">
            <v/>
          </cell>
          <cell r="W5515" t="str">
            <v/>
          </cell>
          <cell r="Z5515" t="str">
            <v/>
          </cell>
        </row>
        <row r="5516">
          <cell r="E5516" t="str">
            <v/>
          </cell>
          <cell r="F5516" t="str">
            <v/>
          </cell>
          <cell r="G5516" t="str">
            <v/>
          </cell>
          <cell r="K5516" t="str">
            <v/>
          </cell>
          <cell r="N5516" t="str">
            <v/>
          </cell>
          <cell r="O5516" t="str">
            <v/>
          </cell>
          <cell r="P5516" t="str">
            <v/>
          </cell>
          <cell r="Q5516">
            <v>0</v>
          </cell>
          <cell r="R5516">
            <v>0</v>
          </cell>
          <cell r="S5516" t="str">
            <v/>
          </cell>
          <cell r="U5516" t="str">
            <v/>
          </cell>
          <cell r="V5516" t="str">
            <v/>
          </cell>
          <cell r="W5516" t="str">
            <v/>
          </cell>
          <cell r="Z5516" t="str">
            <v/>
          </cell>
        </row>
        <row r="5517">
          <cell r="E5517" t="str">
            <v/>
          </cell>
          <cell r="F5517" t="str">
            <v/>
          </cell>
          <cell r="G5517" t="str">
            <v/>
          </cell>
          <cell r="K5517" t="str">
            <v/>
          </cell>
          <cell r="N5517" t="str">
            <v/>
          </cell>
          <cell r="O5517" t="str">
            <v/>
          </cell>
          <cell r="P5517" t="str">
            <v/>
          </cell>
          <cell r="Q5517">
            <v>0</v>
          </cell>
          <cell r="R5517">
            <v>0</v>
          </cell>
          <cell r="S5517" t="str">
            <v/>
          </cell>
          <cell r="U5517" t="str">
            <v/>
          </cell>
          <cell r="V5517" t="str">
            <v/>
          </cell>
          <cell r="W5517" t="str">
            <v/>
          </cell>
          <cell r="Z5517" t="str">
            <v/>
          </cell>
        </row>
        <row r="5518">
          <cell r="E5518" t="str">
            <v/>
          </cell>
          <cell r="F5518" t="str">
            <v/>
          </cell>
          <cell r="G5518" t="str">
            <v/>
          </cell>
          <cell r="K5518" t="str">
            <v/>
          </cell>
          <cell r="N5518" t="str">
            <v/>
          </cell>
          <cell r="O5518" t="str">
            <v/>
          </cell>
          <cell r="P5518" t="str">
            <v/>
          </cell>
          <cell r="Q5518">
            <v>0</v>
          </cell>
          <cell r="R5518">
            <v>0</v>
          </cell>
          <cell r="S5518" t="str">
            <v/>
          </cell>
          <cell r="U5518" t="str">
            <v/>
          </cell>
          <cell r="V5518" t="str">
            <v/>
          </cell>
          <cell r="W5518" t="str">
            <v/>
          </cell>
          <cell r="Z5518" t="str">
            <v/>
          </cell>
        </row>
        <row r="5519">
          <cell r="E5519" t="str">
            <v/>
          </cell>
          <cell r="F5519" t="str">
            <v/>
          </cell>
          <cell r="G5519" t="str">
            <v/>
          </cell>
          <cell r="K5519" t="str">
            <v/>
          </cell>
          <cell r="N5519" t="str">
            <v/>
          </cell>
          <cell r="O5519" t="str">
            <v/>
          </cell>
          <cell r="P5519" t="str">
            <v/>
          </cell>
          <cell r="Q5519">
            <v>0</v>
          </cell>
          <cell r="R5519">
            <v>0</v>
          </cell>
          <cell r="S5519" t="str">
            <v/>
          </cell>
          <cell r="U5519" t="str">
            <v/>
          </cell>
          <cell r="V5519" t="str">
            <v/>
          </cell>
          <cell r="W5519" t="str">
            <v/>
          </cell>
          <cell r="Z5519" t="str">
            <v/>
          </cell>
        </row>
        <row r="5520">
          <cell r="E5520" t="str">
            <v/>
          </cell>
          <cell r="F5520" t="str">
            <v/>
          </cell>
          <cell r="G5520" t="str">
            <v/>
          </cell>
          <cell r="K5520" t="str">
            <v/>
          </cell>
          <cell r="N5520" t="str">
            <v/>
          </cell>
          <cell r="O5520" t="str">
            <v/>
          </cell>
          <cell r="P5520" t="str">
            <v/>
          </cell>
          <cell r="Q5520">
            <v>0</v>
          </cell>
          <cell r="R5520">
            <v>0</v>
          </cell>
          <cell r="S5520" t="str">
            <v/>
          </cell>
          <cell r="U5520" t="str">
            <v/>
          </cell>
          <cell r="V5520" t="str">
            <v/>
          </cell>
          <cell r="W5520" t="str">
            <v/>
          </cell>
          <cell r="Z5520" t="str">
            <v/>
          </cell>
        </row>
        <row r="5521">
          <cell r="E5521" t="str">
            <v/>
          </cell>
          <cell r="F5521" t="str">
            <v/>
          </cell>
          <cell r="G5521" t="str">
            <v/>
          </cell>
          <cell r="K5521" t="str">
            <v/>
          </cell>
          <cell r="N5521" t="str">
            <v/>
          </cell>
          <cell r="O5521" t="str">
            <v/>
          </cell>
          <cell r="P5521" t="str">
            <v/>
          </cell>
          <cell r="Q5521">
            <v>0</v>
          </cell>
          <cell r="R5521">
            <v>0</v>
          </cell>
          <cell r="S5521" t="str">
            <v/>
          </cell>
          <cell r="U5521" t="str">
            <v/>
          </cell>
          <cell r="V5521" t="str">
            <v/>
          </cell>
          <cell r="W5521" t="str">
            <v/>
          </cell>
          <cell r="Z5521" t="str">
            <v/>
          </cell>
        </row>
        <row r="5522">
          <cell r="E5522" t="str">
            <v/>
          </cell>
          <cell r="F5522" t="str">
            <v/>
          </cell>
          <cell r="G5522" t="str">
            <v/>
          </cell>
          <cell r="K5522" t="str">
            <v/>
          </cell>
          <cell r="N5522" t="str">
            <v/>
          </cell>
          <cell r="O5522" t="str">
            <v/>
          </cell>
          <cell r="P5522" t="str">
            <v/>
          </cell>
          <cell r="Q5522">
            <v>0</v>
          </cell>
          <cell r="R5522">
            <v>0</v>
          </cell>
          <cell r="S5522" t="str">
            <v/>
          </cell>
          <cell r="U5522" t="str">
            <v/>
          </cell>
          <cell r="V5522" t="str">
            <v/>
          </cell>
          <cell r="W5522" t="str">
            <v/>
          </cell>
          <cell r="Z5522" t="str">
            <v/>
          </cell>
        </row>
        <row r="5523">
          <cell r="E5523" t="str">
            <v/>
          </cell>
          <cell r="F5523" t="str">
            <v/>
          </cell>
          <cell r="G5523" t="str">
            <v/>
          </cell>
          <cell r="K5523" t="str">
            <v/>
          </cell>
          <cell r="N5523" t="str">
            <v/>
          </cell>
          <cell r="O5523" t="str">
            <v/>
          </cell>
          <cell r="P5523" t="str">
            <v/>
          </cell>
          <cell r="Q5523">
            <v>0</v>
          </cell>
          <cell r="R5523">
            <v>0</v>
          </cell>
          <cell r="S5523" t="str">
            <v/>
          </cell>
          <cell r="U5523" t="str">
            <v/>
          </cell>
          <cell r="V5523" t="str">
            <v/>
          </cell>
          <cell r="W5523" t="str">
            <v/>
          </cell>
          <cell r="Z5523" t="str">
            <v/>
          </cell>
        </row>
        <row r="5524">
          <cell r="E5524" t="str">
            <v/>
          </cell>
          <cell r="F5524" t="str">
            <v/>
          </cell>
          <cell r="G5524" t="str">
            <v/>
          </cell>
          <cell r="K5524" t="str">
            <v/>
          </cell>
          <cell r="N5524" t="str">
            <v/>
          </cell>
          <cell r="O5524" t="str">
            <v/>
          </cell>
          <cell r="P5524" t="str">
            <v/>
          </cell>
          <cell r="Q5524">
            <v>0</v>
          </cell>
          <cell r="R5524">
            <v>0</v>
          </cell>
          <cell r="S5524" t="str">
            <v/>
          </cell>
          <cell r="U5524" t="str">
            <v/>
          </cell>
          <cell r="V5524" t="str">
            <v/>
          </cell>
          <cell r="W5524" t="str">
            <v/>
          </cell>
          <cell r="Z5524" t="str">
            <v/>
          </cell>
        </row>
        <row r="5525">
          <cell r="E5525" t="str">
            <v/>
          </cell>
          <cell r="F5525" t="str">
            <v/>
          </cell>
          <cell r="G5525" t="str">
            <v/>
          </cell>
          <cell r="K5525" t="str">
            <v/>
          </cell>
          <cell r="N5525" t="str">
            <v/>
          </cell>
          <cell r="O5525" t="str">
            <v/>
          </cell>
          <cell r="P5525" t="str">
            <v/>
          </cell>
          <cell r="Q5525">
            <v>0</v>
          </cell>
          <cell r="R5525">
            <v>0</v>
          </cell>
          <cell r="S5525" t="str">
            <v/>
          </cell>
          <cell r="U5525" t="str">
            <v/>
          </cell>
          <cell r="V5525" t="str">
            <v/>
          </cell>
          <cell r="W5525" t="str">
            <v/>
          </cell>
          <cell r="Z5525" t="str">
            <v/>
          </cell>
        </row>
        <row r="5526">
          <cell r="E5526" t="str">
            <v/>
          </cell>
          <cell r="F5526" t="str">
            <v/>
          </cell>
          <cell r="G5526" t="str">
            <v/>
          </cell>
          <cell r="K5526" t="str">
            <v/>
          </cell>
          <cell r="N5526" t="str">
            <v/>
          </cell>
          <cell r="O5526" t="str">
            <v/>
          </cell>
          <cell r="P5526" t="str">
            <v/>
          </cell>
          <cell r="Q5526">
            <v>0</v>
          </cell>
          <cell r="R5526">
            <v>0</v>
          </cell>
          <cell r="S5526" t="str">
            <v/>
          </cell>
          <cell r="U5526" t="str">
            <v/>
          </cell>
          <cell r="V5526" t="str">
            <v/>
          </cell>
          <cell r="W5526" t="str">
            <v/>
          </cell>
          <cell r="Z5526" t="str">
            <v/>
          </cell>
        </row>
        <row r="5527">
          <cell r="E5527" t="str">
            <v/>
          </cell>
          <cell r="F5527" t="str">
            <v/>
          </cell>
          <cell r="G5527" t="str">
            <v/>
          </cell>
          <cell r="K5527" t="str">
            <v/>
          </cell>
          <cell r="N5527" t="str">
            <v/>
          </cell>
          <cell r="O5527" t="str">
            <v/>
          </cell>
          <cell r="P5527" t="str">
            <v/>
          </cell>
          <cell r="Q5527">
            <v>0</v>
          </cell>
          <cell r="R5527">
            <v>0</v>
          </cell>
          <cell r="S5527" t="str">
            <v/>
          </cell>
          <cell r="U5527" t="str">
            <v/>
          </cell>
          <cell r="V5527" t="str">
            <v/>
          </cell>
          <cell r="W5527" t="str">
            <v/>
          </cell>
          <cell r="Z5527" t="str">
            <v/>
          </cell>
        </row>
        <row r="5528">
          <cell r="E5528" t="str">
            <v/>
          </cell>
          <cell r="F5528" t="str">
            <v/>
          </cell>
          <cell r="G5528" t="str">
            <v/>
          </cell>
          <cell r="K5528" t="str">
            <v/>
          </cell>
          <cell r="N5528" t="str">
            <v/>
          </cell>
          <cell r="O5528" t="str">
            <v/>
          </cell>
          <cell r="P5528" t="str">
            <v/>
          </cell>
          <cell r="Q5528">
            <v>0</v>
          </cell>
          <cell r="R5528">
            <v>0</v>
          </cell>
          <cell r="S5528" t="str">
            <v/>
          </cell>
          <cell r="U5528" t="str">
            <v/>
          </cell>
          <cell r="V5528" t="str">
            <v/>
          </cell>
          <cell r="W5528" t="str">
            <v/>
          </cell>
          <cell r="Z5528" t="str">
            <v/>
          </cell>
        </row>
        <row r="5529">
          <cell r="E5529" t="str">
            <v/>
          </cell>
          <cell r="F5529" t="str">
            <v/>
          </cell>
          <cell r="G5529" t="str">
            <v/>
          </cell>
          <cell r="K5529" t="str">
            <v/>
          </cell>
          <cell r="N5529" t="str">
            <v/>
          </cell>
          <cell r="O5529" t="str">
            <v/>
          </cell>
          <cell r="P5529" t="str">
            <v/>
          </cell>
          <cell r="Q5529">
            <v>0</v>
          </cell>
          <cell r="R5529">
            <v>0</v>
          </cell>
          <cell r="S5529" t="str">
            <v/>
          </cell>
          <cell r="U5529" t="str">
            <v/>
          </cell>
          <cell r="V5529" t="str">
            <v/>
          </cell>
          <cell r="W5529" t="str">
            <v/>
          </cell>
          <cell r="Z5529" t="str">
            <v/>
          </cell>
        </row>
        <row r="5530">
          <cell r="E5530" t="str">
            <v/>
          </cell>
          <cell r="F5530" t="str">
            <v/>
          </cell>
          <cell r="G5530" t="str">
            <v/>
          </cell>
          <cell r="K5530" t="str">
            <v/>
          </cell>
          <cell r="N5530" t="str">
            <v/>
          </cell>
          <cell r="O5530" t="str">
            <v/>
          </cell>
          <cell r="P5530" t="str">
            <v/>
          </cell>
          <cell r="Q5530">
            <v>0</v>
          </cell>
          <cell r="R5530">
            <v>0</v>
          </cell>
          <cell r="S5530" t="str">
            <v/>
          </cell>
          <cell r="U5530" t="str">
            <v/>
          </cell>
          <cell r="V5530" t="str">
            <v/>
          </cell>
          <cell r="W5530" t="str">
            <v/>
          </cell>
          <cell r="Z5530" t="str">
            <v/>
          </cell>
        </row>
        <row r="5531">
          <cell r="E5531" t="str">
            <v/>
          </cell>
          <cell r="F5531" t="str">
            <v/>
          </cell>
          <cell r="G5531" t="str">
            <v/>
          </cell>
          <cell r="K5531" t="str">
            <v/>
          </cell>
          <cell r="N5531" t="str">
            <v/>
          </cell>
          <cell r="O5531" t="str">
            <v/>
          </cell>
          <cell r="P5531" t="str">
            <v/>
          </cell>
          <cell r="Q5531">
            <v>0</v>
          </cell>
          <cell r="R5531">
            <v>0</v>
          </cell>
          <cell r="S5531" t="str">
            <v/>
          </cell>
          <cell r="U5531" t="str">
            <v/>
          </cell>
          <cell r="V5531" t="str">
            <v/>
          </cell>
          <cell r="W5531" t="str">
            <v/>
          </cell>
          <cell r="Z5531" t="str">
            <v/>
          </cell>
        </row>
        <row r="5532">
          <cell r="E5532" t="str">
            <v/>
          </cell>
          <cell r="F5532" t="str">
            <v/>
          </cell>
          <cell r="G5532" t="str">
            <v/>
          </cell>
          <cell r="K5532" t="str">
            <v/>
          </cell>
          <cell r="N5532" t="str">
            <v/>
          </cell>
          <cell r="O5532" t="str">
            <v/>
          </cell>
          <cell r="P5532" t="str">
            <v/>
          </cell>
          <cell r="Q5532">
            <v>0</v>
          </cell>
          <cell r="R5532">
            <v>0</v>
          </cell>
          <cell r="S5532" t="str">
            <v/>
          </cell>
          <cell r="U5532" t="str">
            <v/>
          </cell>
          <cell r="V5532" t="str">
            <v/>
          </cell>
          <cell r="W5532" t="str">
            <v/>
          </cell>
          <cell r="Z5532" t="str">
            <v/>
          </cell>
        </row>
        <row r="5533">
          <cell r="E5533" t="str">
            <v/>
          </cell>
          <cell r="F5533" t="str">
            <v/>
          </cell>
          <cell r="G5533" t="str">
            <v/>
          </cell>
          <cell r="K5533" t="str">
            <v/>
          </cell>
          <cell r="N5533" t="str">
            <v/>
          </cell>
          <cell r="O5533" t="str">
            <v/>
          </cell>
          <cell r="P5533" t="str">
            <v/>
          </cell>
          <cell r="Q5533">
            <v>0</v>
          </cell>
          <cell r="R5533">
            <v>0</v>
          </cell>
          <cell r="S5533" t="str">
            <v/>
          </cell>
          <cell r="U5533" t="str">
            <v/>
          </cell>
          <cell r="V5533" t="str">
            <v/>
          </cell>
          <cell r="W5533" t="str">
            <v/>
          </cell>
          <cell r="Z5533" t="str">
            <v/>
          </cell>
        </row>
        <row r="5534">
          <cell r="E5534" t="str">
            <v/>
          </cell>
          <cell r="F5534" t="str">
            <v/>
          </cell>
          <cell r="G5534" t="str">
            <v/>
          </cell>
          <cell r="K5534" t="str">
            <v/>
          </cell>
          <cell r="N5534" t="str">
            <v/>
          </cell>
          <cell r="O5534" t="str">
            <v/>
          </cell>
          <cell r="P5534" t="str">
            <v/>
          </cell>
          <cell r="Q5534">
            <v>0</v>
          </cell>
          <cell r="R5534">
            <v>0</v>
          </cell>
          <cell r="S5534" t="str">
            <v/>
          </cell>
          <cell r="U5534" t="str">
            <v/>
          </cell>
          <cell r="V5534" t="str">
            <v/>
          </cell>
          <cell r="W5534" t="str">
            <v/>
          </cell>
          <cell r="Z5534" t="str">
            <v/>
          </cell>
        </row>
        <row r="5535">
          <cell r="E5535" t="str">
            <v/>
          </cell>
          <cell r="F5535" t="str">
            <v/>
          </cell>
          <cell r="G5535" t="str">
            <v/>
          </cell>
          <cell r="K5535" t="str">
            <v/>
          </cell>
          <cell r="N5535" t="str">
            <v/>
          </cell>
          <cell r="O5535" t="str">
            <v/>
          </cell>
          <cell r="P5535" t="str">
            <v/>
          </cell>
          <cell r="Q5535">
            <v>0</v>
          </cell>
          <cell r="R5535">
            <v>0</v>
          </cell>
          <cell r="S5535" t="str">
            <v/>
          </cell>
          <cell r="U5535" t="str">
            <v/>
          </cell>
          <cell r="V5535" t="str">
            <v/>
          </cell>
          <cell r="W5535" t="str">
            <v/>
          </cell>
          <cell r="Z5535" t="str">
            <v/>
          </cell>
        </row>
        <row r="5536">
          <cell r="E5536" t="str">
            <v/>
          </cell>
          <cell r="F5536" t="str">
            <v/>
          </cell>
          <cell r="G5536" t="str">
            <v/>
          </cell>
          <cell r="K5536" t="str">
            <v/>
          </cell>
          <cell r="N5536" t="str">
            <v/>
          </cell>
          <cell r="O5536" t="str">
            <v/>
          </cell>
          <cell r="P5536" t="str">
            <v/>
          </cell>
          <cell r="Q5536">
            <v>0</v>
          </cell>
          <cell r="R5536">
            <v>0</v>
          </cell>
          <cell r="S5536" t="str">
            <v/>
          </cell>
          <cell r="U5536" t="str">
            <v/>
          </cell>
          <cell r="V5536" t="str">
            <v/>
          </cell>
          <cell r="W5536" t="str">
            <v/>
          </cell>
          <cell r="Z5536" t="str">
            <v/>
          </cell>
        </row>
        <row r="5537">
          <cell r="E5537" t="str">
            <v/>
          </cell>
          <cell r="F5537" t="str">
            <v/>
          </cell>
          <cell r="G5537" t="str">
            <v/>
          </cell>
          <cell r="K5537" t="str">
            <v/>
          </cell>
          <cell r="N5537" t="str">
            <v/>
          </cell>
          <cell r="O5537" t="str">
            <v/>
          </cell>
          <cell r="P5537" t="str">
            <v/>
          </cell>
          <cell r="Q5537">
            <v>0</v>
          </cell>
          <cell r="R5537">
            <v>0</v>
          </cell>
          <cell r="S5537" t="str">
            <v/>
          </cell>
          <cell r="U5537" t="str">
            <v/>
          </cell>
          <cell r="V5537" t="str">
            <v/>
          </cell>
          <cell r="W5537" t="str">
            <v/>
          </cell>
          <cell r="Z5537" t="str">
            <v/>
          </cell>
        </row>
        <row r="5538">
          <cell r="E5538" t="str">
            <v/>
          </cell>
          <cell r="F5538" t="str">
            <v/>
          </cell>
          <cell r="G5538" t="str">
            <v/>
          </cell>
          <cell r="K5538" t="str">
            <v/>
          </cell>
          <cell r="N5538" t="str">
            <v/>
          </cell>
          <cell r="O5538" t="str">
            <v/>
          </cell>
          <cell r="P5538" t="str">
            <v/>
          </cell>
          <cell r="Q5538">
            <v>0</v>
          </cell>
          <cell r="R5538">
            <v>0</v>
          </cell>
          <cell r="S5538" t="str">
            <v/>
          </cell>
          <cell r="U5538" t="str">
            <v/>
          </cell>
          <cell r="V5538" t="str">
            <v/>
          </cell>
          <cell r="W5538" t="str">
            <v/>
          </cell>
          <cell r="Z5538" t="str">
            <v/>
          </cell>
        </row>
        <row r="5539">
          <cell r="E5539" t="str">
            <v/>
          </cell>
          <cell r="F5539" t="str">
            <v/>
          </cell>
          <cell r="G5539" t="str">
            <v/>
          </cell>
          <cell r="K5539" t="str">
            <v/>
          </cell>
          <cell r="N5539" t="str">
            <v/>
          </cell>
          <cell r="O5539" t="str">
            <v/>
          </cell>
          <cell r="P5539" t="str">
            <v/>
          </cell>
          <cell r="Q5539">
            <v>0</v>
          </cell>
          <cell r="R5539">
            <v>0</v>
          </cell>
          <cell r="S5539" t="str">
            <v/>
          </cell>
          <cell r="U5539" t="str">
            <v/>
          </cell>
          <cell r="V5539" t="str">
            <v/>
          </cell>
          <cell r="W5539" t="str">
            <v/>
          </cell>
          <cell r="Z5539" t="str">
            <v/>
          </cell>
        </row>
        <row r="5540">
          <cell r="E5540" t="str">
            <v/>
          </cell>
          <cell r="F5540" t="str">
            <v/>
          </cell>
          <cell r="G5540" t="str">
            <v/>
          </cell>
          <cell r="K5540" t="str">
            <v/>
          </cell>
          <cell r="N5540" t="str">
            <v/>
          </cell>
          <cell r="O5540" t="str">
            <v/>
          </cell>
          <cell r="P5540" t="str">
            <v/>
          </cell>
          <cell r="Q5540">
            <v>0</v>
          </cell>
          <cell r="R5540">
            <v>0</v>
          </cell>
          <cell r="S5540" t="str">
            <v/>
          </cell>
          <cell r="U5540" t="str">
            <v/>
          </cell>
          <cell r="V5540" t="str">
            <v/>
          </cell>
          <cell r="W5540" t="str">
            <v/>
          </cell>
          <cell r="Z5540" t="str">
            <v/>
          </cell>
        </row>
        <row r="5541">
          <cell r="E5541" t="str">
            <v/>
          </cell>
          <cell r="F5541" t="str">
            <v/>
          </cell>
          <cell r="G5541" t="str">
            <v/>
          </cell>
          <cell r="K5541" t="str">
            <v/>
          </cell>
          <cell r="N5541" t="str">
            <v/>
          </cell>
          <cell r="O5541" t="str">
            <v/>
          </cell>
          <cell r="P5541" t="str">
            <v/>
          </cell>
          <cell r="Q5541">
            <v>0</v>
          </cell>
          <cell r="R5541">
            <v>0</v>
          </cell>
          <cell r="S5541" t="str">
            <v/>
          </cell>
          <cell r="U5541" t="str">
            <v/>
          </cell>
          <cell r="V5541" t="str">
            <v/>
          </cell>
          <cell r="W5541" t="str">
            <v/>
          </cell>
          <cell r="Z5541" t="str">
            <v/>
          </cell>
        </row>
        <row r="5542">
          <cell r="E5542" t="str">
            <v/>
          </cell>
          <cell r="F5542" t="str">
            <v/>
          </cell>
          <cell r="G5542" t="str">
            <v/>
          </cell>
          <cell r="K5542" t="str">
            <v/>
          </cell>
          <cell r="N5542" t="str">
            <v/>
          </cell>
          <cell r="O5542" t="str">
            <v/>
          </cell>
          <cell r="P5542" t="str">
            <v/>
          </cell>
          <cell r="Q5542">
            <v>0</v>
          </cell>
          <cell r="R5542">
            <v>0</v>
          </cell>
          <cell r="S5542" t="str">
            <v/>
          </cell>
          <cell r="U5542" t="str">
            <v/>
          </cell>
          <cell r="V5542" t="str">
            <v/>
          </cell>
          <cell r="W5542" t="str">
            <v/>
          </cell>
          <cell r="Z5542" t="str">
            <v/>
          </cell>
        </row>
        <row r="5543">
          <cell r="E5543" t="str">
            <v/>
          </cell>
          <cell r="F5543" t="str">
            <v/>
          </cell>
          <cell r="G5543" t="str">
            <v/>
          </cell>
          <cell r="K5543" t="str">
            <v/>
          </cell>
          <cell r="N5543" t="str">
            <v/>
          </cell>
          <cell r="O5543" t="str">
            <v/>
          </cell>
          <cell r="P5543" t="str">
            <v/>
          </cell>
          <cell r="Q5543">
            <v>0</v>
          </cell>
          <cell r="R5543">
            <v>0</v>
          </cell>
          <cell r="S5543" t="str">
            <v/>
          </cell>
          <cell r="U5543" t="str">
            <v/>
          </cell>
          <cell r="V5543" t="str">
            <v/>
          </cell>
          <cell r="W5543" t="str">
            <v/>
          </cell>
          <cell r="Z5543" t="str">
            <v/>
          </cell>
        </row>
        <row r="5544">
          <cell r="E5544" t="str">
            <v/>
          </cell>
          <cell r="F5544" t="str">
            <v/>
          </cell>
          <cell r="G5544" t="str">
            <v/>
          </cell>
          <cell r="K5544" t="str">
            <v/>
          </cell>
          <cell r="N5544" t="str">
            <v/>
          </cell>
          <cell r="O5544" t="str">
            <v/>
          </cell>
          <cell r="P5544" t="str">
            <v/>
          </cell>
          <cell r="Q5544">
            <v>0</v>
          </cell>
          <cell r="R5544">
            <v>0</v>
          </cell>
          <cell r="S5544" t="str">
            <v/>
          </cell>
          <cell r="U5544" t="str">
            <v/>
          </cell>
          <cell r="V5544" t="str">
            <v/>
          </cell>
          <cell r="W5544" t="str">
            <v/>
          </cell>
          <cell r="Z5544" t="str">
            <v/>
          </cell>
        </row>
        <row r="5545">
          <cell r="E5545" t="str">
            <v/>
          </cell>
          <cell r="F5545" t="str">
            <v/>
          </cell>
          <cell r="G5545" t="str">
            <v/>
          </cell>
          <cell r="K5545" t="str">
            <v/>
          </cell>
          <cell r="N5545" t="str">
            <v/>
          </cell>
          <cell r="O5545" t="str">
            <v/>
          </cell>
          <cell r="P5545" t="str">
            <v/>
          </cell>
          <cell r="Q5545">
            <v>0</v>
          </cell>
          <cell r="R5545">
            <v>0</v>
          </cell>
          <cell r="S5545" t="str">
            <v/>
          </cell>
          <cell r="U5545" t="str">
            <v/>
          </cell>
          <cell r="V5545" t="str">
            <v/>
          </cell>
          <cell r="W5545" t="str">
            <v/>
          </cell>
          <cell r="Z5545" t="str">
            <v/>
          </cell>
        </row>
        <row r="5546">
          <cell r="E5546" t="str">
            <v/>
          </cell>
          <cell r="F5546" t="str">
            <v/>
          </cell>
          <cell r="G5546" t="str">
            <v/>
          </cell>
          <cell r="K5546" t="str">
            <v/>
          </cell>
          <cell r="N5546" t="str">
            <v/>
          </cell>
          <cell r="O5546" t="str">
            <v/>
          </cell>
          <cell r="P5546" t="str">
            <v/>
          </cell>
          <cell r="Q5546">
            <v>0</v>
          </cell>
          <cell r="R5546">
            <v>0</v>
          </cell>
          <cell r="S5546" t="str">
            <v/>
          </cell>
          <cell r="U5546" t="str">
            <v/>
          </cell>
          <cell r="V5546" t="str">
            <v/>
          </cell>
          <cell r="W5546" t="str">
            <v/>
          </cell>
          <cell r="Z5546" t="str">
            <v/>
          </cell>
        </row>
        <row r="5547">
          <cell r="E5547" t="str">
            <v/>
          </cell>
          <cell r="F5547" t="str">
            <v/>
          </cell>
          <cell r="G5547" t="str">
            <v/>
          </cell>
          <cell r="K5547" t="str">
            <v/>
          </cell>
          <cell r="N5547" t="str">
            <v/>
          </cell>
          <cell r="O5547" t="str">
            <v/>
          </cell>
          <cell r="P5547" t="str">
            <v/>
          </cell>
          <cell r="Q5547">
            <v>0</v>
          </cell>
          <cell r="R5547">
            <v>0</v>
          </cell>
          <cell r="S5547" t="str">
            <v/>
          </cell>
          <cell r="U5547" t="str">
            <v/>
          </cell>
          <cell r="V5547" t="str">
            <v/>
          </cell>
          <cell r="W5547" t="str">
            <v/>
          </cell>
          <cell r="Z5547" t="str">
            <v/>
          </cell>
        </row>
        <row r="5548">
          <cell r="E5548" t="str">
            <v/>
          </cell>
          <cell r="F5548" t="str">
            <v/>
          </cell>
          <cell r="G5548" t="str">
            <v/>
          </cell>
          <cell r="K5548" t="str">
            <v/>
          </cell>
          <cell r="N5548" t="str">
            <v/>
          </cell>
          <cell r="O5548" t="str">
            <v/>
          </cell>
          <cell r="P5548" t="str">
            <v/>
          </cell>
          <cell r="Q5548">
            <v>0</v>
          </cell>
          <cell r="R5548">
            <v>0</v>
          </cell>
          <cell r="S5548" t="str">
            <v/>
          </cell>
          <cell r="U5548" t="str">
            <v/>
          </cell>
          <cell r="V5548" t="str">
            <v/>
          </cell>
          <cell r="W5548" t="str">
            <v/>
          </cell>
          <cell r="Z5548" t="str">
            <v/>
          </cell>
        </row>
        <row r="5549">
          <cell r="E5549" t="str">
            <v/>
          </cell>
          <cell r="F5549" t="str">
            <v/>
          </cell>
          <cell r="G5549" t="str">
            <v/>
          </cell>
          <cell r="K5549" t="str">
            <v/>
          </cell>
          <cell r="N5549" t="str">
            <v/>
          </cell>
          <cell r="O5549" t="str">
            <v/>
          </cell>
          <cell r="P5549" t="str">
            <v/>
          </cell>
          <cell r="Q5549">
            <v>0</v>
          </cell>
          <cell r="R5549">
            <v>0</v>
          </cell>
          <cell r="S5549" t="str">
            <v/>
          </cell>
          <cell r="U5549" t="str">
            <v/>
          </cell>
          <cell r="V5549" t="str">
            <v/>
          </cell>
          <cell r="W5549" t="str">
            <v/>
          </cell>
          <cell r="Z5549" t="str">
            <v/>
          </cell>
        </row>
        <row r="5550">
          <cell r="E5550" t="str">
            <v/>
          </cell>
          <cell r="F5550" t="str">
            <v/>
          </cell>
          <cell r="G5550" t="str">
            <v/>
          </cell>
          <cell r="K5550" t="str">
            <v/>
          </cell>
          <cell r="N5550" t="str">
            <v/>
          </cell>
          <cell r="O5550" t="str">
            <v/>
          </cell>
          <cell r="P5550" t="str">
            <v/>
          </cell>
          <cell r="Q5550">
            <v>0</v>
          </cell>
          <cell r="R5550">
            <v>0</v>
          </cell>
          <cell r="S5550" t="str">
            <v/>
          </cell>
          <cell r="U5550" t="str">
            <v/>
          </cell>
          <cell r="V5550" t="str">
            <v/>
          </cell>
          <cell r="W5550" t="str">
            <v/>
          </cell>
          <cell r="Z5550" t="str">
            <v/>
          </cell>
        </row>
        <row r="5551">
          <cell r="E5551" t="str">
            <v/>
          </cell>
          <cell r="F5551" t="str">
            <v/>
          </cell>
          <cell r="G5551" t="str">
            <v/>
          </cell>
          <cell r="K5551" t="str">
            <v/>
          </cell>
          <cell r="N5551" t="str">
            <v/>
          </cell>
          <cell r="O5551" t="str">
            <v/>
          </cell>
          <cell r="P5551" t="str">
            <v/>
          </cell>
          <cell r="Q5551">
            <v>0</v>
          </cell>
          <cell r="R5551">
            <v>0</v>
          </cell>
          <cell r="S5551" t="str">
            <v/>
          </cell>
          <cell r="U5551" t="str">
            <v/>
          </cell>
          <cell r="V5551" t="str">
            <v/>
          </cell>
          <cell r="W5551" t="str">
            <v/>
          </cell>
          <cell r="Z5551" t="str">
            <v/>
          </cell>
        </row>
        <row r="5552">
          <cell r="E5552" t="str">
            <v/>
          </cell>
          <cell r="F5552" t="str">
            <v/>
          </cell>
          <cell r="G5552" t="str">
            <v/>
          </cell>
          <cell r="K5552" t="str">
            <v/>
          </cell>
          <cell r="N5552" t="str">
            <v/>
          </cell>
          <cell r="O5552" t="str">
            <v/>
          </cell>
          <cell r="P5552" t="str">
            <v/>
          </cell>
          <cell r="Q5552">
            <v>0</v>
          </cell>
          <cell r="R5552">
            <v>0</v>
          </cell>
          <cell r="S5552" t="str">
            <v/>
          </cell>
          <cell r="U5552" t="str">
            <v/>
          </cell>
          <cell r="V5552" t="str">
            <v/>
          </cell>
          <cell r="W5552" t="str">
            <v/>
          </cell>
          <cell r="Z5552" t="str">
            <v/>
          </cell>
        </row>
        <row r="5553">
          <cell r="E5553" t="str">
            <v/>
          </cell>
          <cell r="F5553" t="str">
            <v/>
          </cell>
          <cell r="G5553" t="str">
            <v/>
          </cell>
          <cell r="K5553" t="str">
            <v/>
          </cell>
          <cell r="N5553" t="str">
            <v/>
          </cell>
          <cell r="O5553" t="str">
            <v/>
          </cell>
          <cell r="P5553" t="str">
            <v/>
          </cell>
          <cell r="Q5553">
            <v>0</v>
          </cell>
          <cell r="R5553">
            <v>0</v>
          </cell>
          <cell r="S5553" t="str">
            <v/>
          </cell>
          <cell r="U5553" t="str">
            <v/>
          </cell>
          <cell r="V5553" t="str">
            <v/>
          </cell>
          <cell r="W5553" t="str">
            <v/>
          </cell>
          <cell r="Z5553" t="str">
            <v/>
          </cell>
        </row>
        <row r="5554">
          <cell r="E5554" t="str">
            <v/>
          </cell>
          <cell r="F5554" t="str">
            <v/>
          </cell>
          <cell r="G5554" t="str">
            <v/>
          </cell>
          <cell r="K5554" t="str">
            <v/>
          </cell>
          <cell r="N5554" t="str">
            <v/>
          </cell>
          <cell r="O5554" t="str">
            <v/>
          </cell>
          <cell r="P5554" t="str">
            <v/>
          </cell>
          <cell r="Q5554">
            <v>0</v>
          </cell>
          <cell r="R5554">
            <v>0</v>
          </cell>
          <cell r="S5554" t="str">
            <v/>
          </cell>
          <cell r="U5554" t="str">
            <v/>
          </cell>
          <cell r="V5554" t="str">
            <v/>
          </cell>
          <cell r="W5554" t="str">
            <v/>
          </cell>
          <cell r="Z5554" t="str">
            <v/>
          </cell>
        </row>
        <row r="5555">
          <cell r="E5555" t="str">
            <v/>
          </cell>
          <cell r="F5555" t="str">
            <v/>
          </cell>
          <cell r="G5555" t="str">
            <v/>
          </cell>
          <cell r="K5555" t="str">
            <v/>
          </cell>
          <cell r="N5555" t="str">
            <v/>
          </cell>
          <cell r="O5555" t="str">
            <v/>
          </cell>
          <cell r="P5555" t="str">
            <v/>
          </cell>
          <cell r="Q5555">
            <v>0</v>
          </cell>
          <cell r="R5555">
            <v>0</v>
          </cell>
          <cell r="S5555" t="str">
            <v/>
          </cell>
          <cell r="U5555" t="str">
            <v/>
          </cell>
          <cell r="V5555" t="str">
            <v/>
          </cell>
          <cell r="W5555" t="str">
            <v/>
          </cell>
          <cell r="Z5555" t="str">
            <v/>
          </cell>
        </row>
        <row r="5556">
          <cell r="E5556" t="str">
            <v/>
          </cell>
          <cell r="F5556" t="str">
            <v/>
          </cell>
          <cell r="G5556" t="str">
            <v/>
          </cell>
          <cell r="K5556" t="str">
            <v/>
          </cell>
          <cell r="N5556" t="str">
            <v/>
          </cell>
          <cell r="O5556" t="str">
            <v/>
          </cell>
          <cell r="P5556" t="str">
            <v/>
          </cell>
          <cell r="Q5556">
            <v>0</v>
          </cell>
          <cell r="R5556">
            <v>0</v>
          </cell>
          <cell r="S5556" t="str">
            <v/>
          </cell>
          <cell r="U5556" t="str">
            <v/>
          </cell>
          <cell r="V5556" t="str">
            <v/>
          </cell>
          <cell r="W5556" t="str">
            <v/>
          </cell>
          <cell r="Z5556" t="str">
            <v/>
          </cell>
        </row>
        <row r="5557">
          <cell r="E5557" t="str">
            <v/>
          </cell>
          <cell r="F5557" t="str">
            <v/>
          </cell>
          <cell r="G5557" t="str">
            <v/>
          </cell>
          <cell r="K5557" t="str">
            <v/>
          </cell>
          <cell r="N5557" t="str">
            <v/>
          </cell>
          <cell r="O5557" t="str">
            <v/>
          </cell>
          <cell r="P5557" t="str">
            <v/>
          </cell>
          <cell r="Q5557">
            <v>0</v>
          </cell>
          <cell r="R5557">
            <v>0</v>
          </cell>
          <cell r="S5557" t="str">
            <v/>
          </cell>
          <cell r="U5557" t="str">
            <v/>
          </cell>
          <cell r="V5557" t="str">
            <v/>
          </cell>
          <cell r="W5557" t="str">
            <v/>
          </cell>
          <cell r="Z5557" t="str">
            <v/>
          </cell>
        </row>
        <row r="5558">
          <cell r="E5558" t="str">
            <v/>
          </cell>
          <cell r="F5558" t="str">
            <v/>
          </cell>
          <cell r="G5558" t="str">
            <v/>
          </cell>
          <cell r="K5558" t="str">
            <v/>
          </cell>
          <cell r="N5558" t="str">
            <v/>
          </cell>
          <cell r="O5558" t="str">
            <v/>
          </cell>
          <cell r="P5558" t="str">
            <v/>
          </cell>
          <cell r="Q5558">
            <v>0</v>
          </cell>
          <cell r="R5558">
            <v>0</v>
          </cell>
          <cell r="S5558" t="str">
            <v/>
          </cell>
          <cell r="U5558" t="str">
            <v/>
          </cell>
          <cell r="V5558" t="str">
            <v/>
          </cell>
          <cell r="W5558" t="str">
            <v/>
          </cell>
          <cell r="Z5558" t="str">
            <v/>
          </cell>
        </row>
        <row r="5559">
          <cell r="E5559" t="str">
            <v/>
          </cell>
          <cell r="F5559" t="str">
            <v/>
          </cell>
          <cell r="G5559" t="str">
            <v/>
          </cell>
          <cell r="K5559" t="str">
            <v/>
          </cell>
          <cell r="N5559" t="str">
            <v/>
          </cell>
          <cell r="O5559" t="str">
            <v/>
          </cell>
          <cell r="P5559" t="str">
            <v/>
          </cell>
          <cell r="Q5559">
            <v>0</v>
          </cell>
          <cell r="R5559">
            <v>0</v>
          </cell>
          <cell r="S5559" t="str">
            <v/>
          </cell>
          <cell r="U5559" t="str">
            <v/>
          </cell>
          <cell r="V5559" t="str">
            <v/>
          </cell>
          <cell r="W5559" t="str">
            <v/>
          </cell>
          <cell r="Z5559" t="str">
            <v/>
          </cell>
        </row>
        <row r="5560">
          <cell r="E5560" t="str">
            <v/>
          </cell>
          <cell r="F5560" t="str">
            <v/>
          </cell>
          <cell r="G5560" t="str">
            <v/>
          </cell>
          <cell r="K5560" t="str">
            <v/>
          </cell>
          <cell r="N5560" t="str">
            <v/>
          </cell>
          <cell r="O5560" t="str">
            <v/>
          </cell>
          <cell r="P5560" t="str">
            <v/>
          </cell>
          <cell r="Q5560">
            <v>0</v>
          </cell>
          <cell r="R5560">
            <v>0</v>
          </cell>
          <cell r="S5560" t="str">
            <v/>
          </cell>
          <cell r="U5560" t="str">
            <v/>
          </cell>
          <cell r="V5560" t="str">
            <v/>
          </cell>
          <cell r="W5560" t="str">
            <v/>
          </cell>
          <cell r="Z5560" t="str">
            <v/>
          </cell>
        </row>
        <row r="5561">
          <cell r="E5561" t="str">
            <v/>
          </cell>
          <cell r="F5561" t="str">
            <v/>
          </cell>
          <cell r="G5561" t="str">
            <v/>
          </cell>
          <cell r="K5561" t="str">
            <v/>
          </cell>
          <cell r="N5561" t="str">
            <v/>
          </cell>
          <cell r="O5561" t="str">
            <v/>
          </cell>
          <cell r="P5561" t="str">
            <v/>
          </cell>
          <cell r="Q5561">
            <v>0</v>
          </cell>
          <cell r="R5561">
            <v>0</v>
          </cell>
          <cell r="S5561" t="str">
            <v/>
          </cell>
          <cell r="U5561" t="str">
            <v/>
          </cell>
          <cell r="V5561" t="str">
            <v/>
          </cell>
          <cell r="W5561" t="str">
            <v/>
          </cell>
          <cell r="Z5561" t="str">
            <v/>
          </cell>
        </row>
        <row r="5562">
          <cell r="E5562" t="str">
            <v/>
          </cell>
          <cell r="F5562" t="str">
            <v/>
          </cell>
          <cell r="G5562" t="str">
            <v/>
          </cell>
          <cell r="K5562" t="str">
            <v/>
          </cell>
          <cell r="N5562" t="str">
            <v/>
          </cell>
          <cell r="O5562" t="str">
            <v/>
          </cell>
          <cell r="P5562" t="str">
            <v/>
          </cell>
          <cell r="Q5562">
            <v>0</v>
          </cell>
          <cell r="R5562">
            <v>0</v>
          </cell>
          <cell r="S5562" t="str">
            <v/>
          </cell>
          <cell r="U5562" t="str">
            <v/>
          </cell>
          <cell r="V5562" t="str">
            <v/>
          </cell>
          <cell r="W5562" t="str">
            <v/>
          </cell>
          <cell r="Z5562" t="str">
            <v/>
          </cell>
        </row>
        <row r="5563">
          <cell r="E5563" t="str">
            <v/>
          </cell>
          <cell r="F5563" t="str">
            <v/>
          </cell>
          <cell r="G5563" t="str">
            <v/>
          </cell>
          <cell r="K5563" t="str">
            <v/>
          </cell>
          <cell r="N5563" t="str">
            <v/>
          </cell>
          <cell r="O5563" t="str">
            <v/>
          </cell>
          <cell r="P5563" t="str">
            <v/>
          </cell>
          <cell r="Q5563">
            <v>0</v>
          </cell>
          <cell r="R5563">
            <v>0</v>
          </cell>
          <cell r="S5563" t="str">
            <v/>
          </cell>
          <cell r="U5563" t="str">
            <v/>
          </cell>
          <cell r="V5563" t="str">
            <v/>
          </cell>
          <cell r="W5563" t="str">
            <v/>
          </cell>
          <cell r="Z5563" t="str">
            <v/>
          </cell>
        </row>
        <row r="5564">
          <cell r="E5564" t="str">
            <v/>
          </cell>
          <cell r="F5564" t="str">
            <v/>
          </cell>
          <cell r="G5564" t="str">
            <v/>
          </cell>
          <cell r="K5564" t="str">
            <v/>
          </cell>
          <cell r="N5564" t="str">
            <v/>
          </cell>
          <cell r="O5564" t="str">
            <v/>
          </cell>
          <cell r="P5564" t="str">
            <v/>
          </cell>
          <cell r="Q5564">
            <v>0</v>
          </cell>
          <cell r="R5564">
            <v>0</v>
          </cell>
          <cell r="S5564" t="str">
            <v/>
          </cell>
          <cell r="U5564" t="str">
            <v/>
          </cell>
          <cell r="V5564" t="str">
            <v/>
          </cell>
          <cell r="W5564" t="str">
            <v/>
          </cell>
          <cell r="Z5564" t="str">
            <v/>
          </cell>
        </row>
        <row r="5565">
          <cell r="E5565" t="str">
            <v/>
          </cell>
          <cell r="F5565" t="str">
            <v/>
          </cell>
          <cell r="G5565" t="str">
            <v/>
          </cell>
          <cell r="K5565" t="str">
            <v/>
          </cell>
          <cell r="N5565" t="str">
            <v/>
          </cell>
          <cell r="O5565" t="str">
            <v/>
          </cell>
          <cell r="P5565" t="str">
            <v/>
          </cell>
          <cell r="Q5565">
            <v>0</v>
          </cell>
          <cell r="R5565">
            <v>0</v>
          </cell>
          <cell r="S5565" t="str">
            <v/>
          </cell>
          <cell r="U5565" t="str">
            <v/>
          </cell>
          <cell r="V5565" t="str">
            <v/>
          </cell>
          <cell r="W5565" t="str">
            <v/>
          </cell>
          <cell r="Z5565" t="str">
            <v/>
          </cell>
        </row>
        <row r="5566">
          <cell r="E5566" t="str">
            <v/>
          </cell>
          <cell r="F5566" t="str">
            <v/>
          </cell>
          <cell r="G5566" t="str">
            <v/>
          </cell>
          <cell r="K5566" t="str">
            <v/>
          </cell>
          <cell r="N5566" t="str">
            <v/>
          </cell>
          <cell r="O5566" t="str">
            <v/>
          </cell>
          <cell r="P5566" t="str">
            <v/>
          </cell>
          <cell r="Q5566">
            <v>0</v>
          </cell>
          <cell r="R5566">
            <v>0</v>
          </cell>
          <cell r="S5566" t="str">
            <v/>
          </cell>
          <cell r="U5566" t="str">
            <v/>
          </cell>
          <cell r="V5566" t="str">
            <v/>
          </cell>
          <cell r="W5566" t="str">
            <v/>
          </cell>
          <cell r="Z5566" t="str">
            <v/>
          </cell>
        </row>
        <row r="5567">
          <cell r="E5567" t="str">
            <v/>
          </cell>
          <cell r="F5567" t="str">
            <v/>
          </cell>
          <cell r="G5567" t="str">
            <v/>
          </cell>
          <cell r="K5567" t="str">
            <v/>
          </cell>
          <cell r="N5567" t="str">
            <v/>
          </cell>
          <cell r="O5567" t="str">
            <v/>
          </cell>
          <cell r="P5567" t="str">
            <v/>
          </cell>
          <cell r="Q5567">
            <v>0</v>
          </cell>
          <cell r="R5567">
            <v>0</v>
          </cell>
          <cell r="S5567" t="str">
            <v/>
          </cell>
          <cell r="U5567" t="str">
            <v/>
          </cell>
          <cell r="V5567" t="str">
            <v/>
          </cell>
          <cell r="W5567" t="str">
            <v/>
          </cell>
          <cell r="Z5567" t="str">
            <v/>
          </cell>
        </row>
        <row r="5568">
          <cell r="E5568" t="str">
            <v/>
          </cell>
          <cell r="F5568" t="str">
            <v/>
          </cell>
          <cell r="G5568" t="str">
            <v/>
          </cell>
          <cell r="K5568" t="str">
            <v/>
          </cell>
          <cell r="N5568" t="str">
            <v/>
          </cell>
          <cell r="O5568" t="str">
            <v/>
          </cell>
          <cell r="P5568" t="str">
            <v/>
          </cell>
          <cell r="Q5568">
            <v>0</v>
          </cell>
          <cell r="R5568">
            <v>0</v>
          </cell>
          <cell r="S5568" t="str">
            <v/>
          </cell>
          <cell r="U5568" t="str">
            <v/>
          </cell>
          <cell r="V5568" t="str">
            <v/>
          </cell>
          <cell r="W5568" t="str">
            <v/>
          </cell>
          <cell r="Z5568" t="str">
            <v/>
          </cell>
        </row>
        <row r="5569">
          <cell r="E5569" t="str">
            <v/>
          </cell>
          <cell r="F5569" t="str">
            <v/>
          </cell>
          <cell r="G5569" t="str">
            <v/>
          </cell>
          <cell r="K5569" t="str">
            <v/>
          </cell>
          <cell r="N5569" t="str">
            <v/>
          </cell>
          <cell r="O5569" t="str">
            <v/>
          </cell>
          <cell r="P5569" t="str">
            <v/>
          </cell>
          <cell r="Q5569">
            <v>0</v>
          </cell>
          <cell r="R5569">
            <v>0</v>
          </cell>
          <cell r="S5569" t="str">
            <v/>
          </cell>
          <cell r="U5569" t="str">
            <v/>
          </cell>
          <cell r="V5569" t="str">
            <v/>
          </cell>
          <cell r="W5569" t="str">
            <v/>
          </cell>
          <cell r="Z5569" t="str">
            <v/>
          </cell>
        </row>
        <row r="5570">
          <cell r="E5570" t="str">
            <v/>
          </cell>
          <cell r="F5570" t="str">
            <v/>
          </cell>
          <cell r="G5570" t="str">
            <v/>
          </cell>
          <cell r="K5570" t="str">
            <v/>
          </cell>
          <cell r="N5570" t="str">
            <v/>
          </cell>
          <cell r="O5570" t="str">
            <v/>
          </cell>
          <cell r="P5570" t="str">
            <v/>
          </cell>
          <cell r="Q5570">
            <v>0</v>
          </cell>
          <cell r="R5570">
            <v>0</v>
          </cell>
          <cell r="S5570" t="str">
            <v/>
          </cell>
          <cell r="U5570" t="str">
            <v/>
          </cell>
          <cell r="V5570" t="str">
            <v/>
          </cell>
          <cell r="W5570" t="str">
            <v/>
          </cell>
          <cell r="Z5570" t="str">
            <v/>
          </cell>
        </row>
        <row r="5571">
          <cell r="E5571" t="str">
            <v/>
          </cell>
          <cell r="F5571" t="str">
            <v/>
          </cell>
          <cell r="G5571" t="str">
            <v/>
          </cell>
          <cell r="K5571" t="str">
            <v/>
          </cell>
          <cell r="N5571" t="str">
            <v/>
          </cell>
          <cell r="O5571" t="str">
            <v/>
          </cell>
          <cell r="P5571" t="str">
            <v/>
          </cell>
          <cell r="Q5571">
            <v>0</v>
          </cell>
          <cell r="R5571">
            <v>0</v>
          </cell>
          <cell r="S5571" t="str">
            <v/>
          </cell>
          <cell r="U5571" t="str">
            <v/>
          </cell>
          <cell r="V5571" t="str">
            <v/>
          </cell>
          <cell r="W5571" t="str">
            <v/>
          </cell>
          <cell r="Z5571" t="str">
            <v/>
          </cell>
        </row>
        <row r="5572">
          <cell r="E5572" t="str">
            <v/>
          </cell>
          <cell r="F5572" t="str">
            <v/>
          </cell>
          <cell r="G5572" t="str">
            <v/>
          </cell>
          <cell r="K5572" t="str">
            <v/>
          </cell>
          <cell r="N5572" t="str">
            <v/>
          </cell>
          <cell r="O5572" t="str">
            <v/>
          </cell>
          <cell r="P5572" t="str">
            <v/>
          </cell>
          <cell r="Q5572">
            <v>0</v>
          </cell>
          <cell r="R5572">
            <v>0</v>
          </cell>
          <cell r="S5572" t="str">
            <v/>
          </cell>
          <cell r="U5572" t="str">
            <v/>
          </cell>
          <cell r="V5572" t="str">
            <v/>
          </cell>
          <cell r="W5572" t="str">
            <v/>
          </cell>
          <cell r="Z5572" t="str">
            <v/>
          </cell>
        </row>
        <row r="5573">
          <cell r="E5573" t="str">
            <v/>
          </cell>
          <cell r="F5573" t="str">
            <v/>
          </cell>
          <cell r="G5573" t="str">
            <v/>
          </cell>
          <cell r="K5573" t="str">
            <v/>
          </cell>
          <cell r="N5573" t="str">
            <v/>
          </cell>
          <cell r="O5573" t="str">
            <v/>
          </cell>
          <cell r="P5573" t="str">
            <v/>
          </cell>
          <cell r="Q5573">
            <v>0</v>
          </cell>
          <cell r="R5573">
            <v>0</v>
          </cell>
          <cell r="S5573" t="str">
            <v/>
          </cell>
          <cell r="U5573" t="str">
            <v/>
          </cell>
          <cell r="V5573" t="str">
            <v/>
          </cell>
          <cell r="W5573" t="str">
            <v/>
          </cell>
          <cell r="Z5573" t="str">
            <v/>
          </cell>
        </row>
        <row r="5574">
          <cell r="E5574" t="str">
            <v/>
          </cell>
          <cell r="F5574" t="str">
            <v/>
          </cell>
          <cell r="G5574" t="str">
            <v/>
          </cell>
          <cell r="K5574" t="str">
            <v/>
          </cell>
          <cell r="N5574" t="str">
            <v/>
          </cell>
          <cell r="O5574" t="str">
            <v/>
          </cell>
          <cell r="P5574" t="str">
            <v/>
          </cell>
          <cell r="Q5574">
            <v>0</v>
          </cell>
          <cell r="R5574">
            <v>0</v>
          </cell>
          <cell r="S5574" t="str">
            <v/>
          </cell>
          <cell r="U5574" t="str">
            <v/>
          </cell>
          <cell r="V5574" t="str">
            <v/>
          </cell>
          <cell r="W5574" t="str">
            <v/>
          </cell>
          <cell r="Z5574" t="str">
            <v/>
          </cell>
        </row>
        <row r="5575">
          <cell r="E5575" t="str">
            <v/>
          </cell>
          <cell r="F5575" t="str">
            <v/>
          </cell>
          <cell r="G5575" t="str">
            <v/>
          </cell>
          <cell r="K5575" t="str">
            <v/>
          </cell>
          <cell r="N5575" t="str">
            <v/>
          </cell>
          <cell r="O5575" t="str">
            <v/>
          </cell>
          <cell r="P5575" t="str">
            <v/>
          </cell>
          <cell r="Q5575">
            <v>0</v>
          </cell>
          <cell r="R5575">
            <v>0</v>
          </cell>
          <cell r="S5575" t="str">
            <v/>
          </cell>
          <cell r="U5575" t="str">
            <v/>
          </cell>
          <cell r="V5575" t="str">
            <v/>
          </cell>
          <cell r="W5575" t="str">
            <v/>
          </cell>
          <cell r="Z5575" t="str">
            <v/>
          </cell>
        </row>
        <row r="5576">
          <cell r="E5576" t="str">
            <v/>
          </cell>
          <cell r="F5576" t="str">
            <v/>
          </cell>
          <cell r="G5576" t="str">
            <v/>
          </cell>
          <cell r="K5576" t="str">
            <v/>
          </cell>
          <cell r="N5576" t="str">
            <v/>
          </cell>
          <cell r="O5576" t="str">
            <v/>
          </cell>
          <cell r="P5576" t="str">
            <v/>
          </cell>
          <cell r="Q5576">
            <v>0</v>
          </cell>
          <cell r="R5576">
            <v>0</v>
          </cell>
          <cell r="S5576" t="str">
            <v/>
          </cell>
          <cell r="U5576" t="str">
            <v/>
          </cell>
          <cell r="V5576" t="str">
            <v/>
          </cell>
          <cell r="W5576" t="str">
            <v/>
          </cell>
          <cell r="Z5576" t="str">
            <v/>
          </cell>
        </row>
        <row r="5577">
          <cell r="E5577" t="str">
            <v/>
          </cell>
          <cell r="F5577" t="str">
            <v/>
          </cell>
          <cell r="G5577" t="str">
            <v/>
          </cell>
          <cell r="K5577" t="str">
            <v/>
          </cell>
          <cell r="N5577" t="str">
            <v/>
          </cell>
          <cell r="O5577" t="str">
            <v/>
          </cell>
          <cell r="P5577" t="str">
            <v/>
          </cell>
          <cell r="Q5577">
            <v>0</v>
          </cell>
          <cell r="R5577">
            <v>0</v>
          </cell>
          <cell r="S5577" t="str">
            <v/>
          </cell>
          <cell r="U5577" t="str">
            <v/>
          </cell>
          <cell r="V5577" t="str">
            <v/>
          </cell>
          <cell r="W5577" t="str">
            <v/>
          </cell>
          <cell r="Z5577" t="str">
            <v/>
          </cell>
        </row>
        <row r="5578">
          <cell r="E5578" t="str">
            <v/>
          </cell>
          <cell r="F5578" t="str">
            <v/>
          </cell>
          <cell r="G5578" t="str">
            <v/>
          </cell>
          <cell r="K5578" t="str">
            <v/>
          </cell>
          <cell r="N5578" t="str">
            <v/>
          </cell>
          <cell r="O5578" t="str">
            <v/>
          </cell>
          <cell r="P5578" t="str">
            <v/>
          </cell>
          <cell r="Q5578">
            <v>0</v>
          </cell>
          <cell r="R5578">
            <v>0</v>
          </cell>
          <cell r="S5578" t="str">
            <v/>
          </cell>
          <cell r="U5578" t="str">
            <v/>
          </cell>
          <cell r="V5578" t="str">
            <v/>
          </cell>
          <cell r="W5578" t="str">
            <v/>
          </cell>
          <cell r="Z5578" t="str">
            <v/>
          </cell>
        </row>
        <row r="5579">
          <cell r="E5579" t="str">
            <v/>
          </cell>
          <cell r="F5579" t="str">
            <v/>
          </cell>
          <cell r="G5579" t="str">
            <v/>
          </cell>
          <cell r="K5579" t="str">
            <v/>
          </cell>
          <cell r="N5579" t="str">
            <v/>
          </cell>
          <cell r="O5579" t="str">
            <v/>
          </cell>
          <cell r="P5579" t="str">
            <v/>
          </cell>
          <cell r="Q5579">
            <v>0</v>
          </cell>
          <cell r="R5579">
            <v>0</v>
          </cell>
          <cell r="S5579" t="str">
            <v/>
          </cell>
          <cell r="U5579" t="str">
            <v/>
          </cell>
          <cell r="V5579" t="str">
            <v/>
          </cell>
          <cell r="W5579" t="str">
            <v/>
          </cell>
          <cell r="Z5579" t="str">
            <v/>
          </cell>
        </row>
        <row r="5580">
          <cell r="E5580" t="str">
            <v/>
          </cell>
          <cell r="F5580" t="str">
            <v/>
          </cell>
          <cell r="G5580" t="str">
            <v/>
          </cell>
          <cell r="K5580" t="str">
            <v/>
          </cell>
          <cell r="N5580" t="str">
            <v/>
          </cell>
          <cell r="O5580" t="str">
            <v/>
          </cell>
          <cell r="P5580" t="str">
            <v/>
          </cell>
          <cell r="Q5580">
            <v>0</v>
          </cell>
          <cell r="R5580">
            <v>0</v>
          </cell>
          <cell r="S5580" t="str">
            <v/>
          </cell>
          <cell r="U5580" t="str">
            <v/>
          </cell>
          <cell r="V5580" t="str">
            <v/>
          </cell>
          <cell r="W5580" t="str">
            <v/>
          </cell>
          <cell r="Z5580" t="str">
            <v/>
          </cell>
        </row>
        <row r="5581">
          <cell r="E5581" t="str">
            <v/>
          </cell>
          <cell r="F5581" t="str">
            <v/>
          </cell>
          <cell r="G5581" t="str">
            <v/>
          </cell>
          <cell r="K5581" t="str">
            <v/>
          </cell>
          <cell r="N5581" t="str">
            <v/>
          </cell>
          <cell r="O5581" t="str">
            <v/>
          </cell>
          <cell r="P5581" t="str">
            <v/>
          </cell>
          <cell r="Q5581">
            <v>0</v>
          </cell>
          <cell r="R5581">
            <v>0</v>
          </cell>
          <cell r="S5581" t="str">
            <v/>
          </cell>
          <cell r="U5581" t="str">
            <v/>
          </cell>
          <cell r="V5581" t="str">
            <v/>
          </cell>
          <cell r="W5581" t="str">
            <v/>
          </cell>
          <cell r="Z5581" t="str">
            <v/>
          </cell>
        </row>
        <row r="5582">
          <cell r="E5582" t="str">
            <v/>
          </cell>
          <cell r="F5582" t="str">
            <v/>
          </cell>
          <cell r="G5582" t="str">
            <v/>
          </cell>
          <cell r="K5582" t="str">
            <v/>
          </cell>
          <cell r="N5582" t="str">
            <v/>
          </cell>
          <cell r="O5582" t="str">
            <v/>
          </cell>
          <cell r="P5582" t="str">
            <v/>
          </cell>
          <cell r="Q5582">
            <v>0</v>
          </cell>
          <cell r="R5582">
            <v>0</v>
          </cell>
          <cell r="S5582" t="str">
            <v/>
          </cell>
          <cell r="U5582" t="str">
            <v/>
          </cell>
          <cell r="V5582" t="str">
            <v/>
          </cell>
          <cell r="W5582" t="str">
            <v/>
          </cell>
          <cell r="Z5582" t="str">
            <v/>
          </cell>
        </row>
        <row r="5583">
          <cell r="E5583" t="str">
            <v/>
          </cell>
          <cell r="F5583" t="str">
            <v/>
          </cell>
          <cell r="G5583" t="str">
            <v/>
          </cell>
          <cell r="K5583" t="str">
            <v/>
          </cell>
          <cell r="N5583" t="str">
            <v/>
          </cell>
          <cell r="O5583" t="str">
            <v/>
          </cell>
          <cell r="P5583" t="str">
            <v/>
          </cell>
          <cell r="Q5583">
            <v>0</v>
          </cell>
          <cell r="R5583">
            <v>0</v>
          </cell>
          <cell r="S5583" t="str">
            <v/>
          </cell>
          <cell r="U5583" t="str">
            <v/>
          </cell>
          <cell r="V5583" t="str">
            <v/>
          </cell>
          <cell r="W5583" t="str">
            <v/>
          </cell>
          <cell r="Z5583" t="str">
            <v/>
          </cell>
        </row>
        <row r="5584">
          <cell r="E5584" t="str">
            <v/>
          </cell>
          <cell r="F5584" t="str">
            <v/>
          </cell>
          <cell r="G5584" t="str">
            <v/>
          </cell>
          <cell r="K5584" t="str">
            <v/>
          </cell>
          <cell r="N5584" t="str">
            <v/>
          </cell>
          <cell r="O5584" t="str">
            <v/>
          </cell>
          <cell r="P5584" t="str">
            <v/>
          </cell>
          <cell r="Q5584">
            <v>0</v>
          </cell>
          <cell r="R5584">
            <v>0</v>
          </cell>
          <cell r="S5584" t="str">
            <v/>
          </cell>
          <cell r="U5584" t="str">
            <v/>
          </cell>
          <cell r="V5584" t="str">
            <v/>
          </cell>
          <cell r="W5584" t="str">
            <v/>
          </cell>
          <cell r="Z5584" t="str">
            <v/>
          </cell>
        </row>
        <row r="5585">
          <cell r="E5585" t="str">
            <v/>
          </cell>
          <cell r="F5585" t="str">
            <v/>
          </cell>
          <cell r="G5585" t="str">
            <v/>
          </cell>
          <cell r="K5585" t="str">
            <v/>
          </cell>
          <cell r="N5585" t="str">
            <v/>
          </cell>
          <cell r="O5585" t="str">
            <v/>
          </cell>
          <cell r="P5585" t="str">
            <v/>
          </cell>
          <cell r="Q5585">
            <v>0</v>
          </cell>
          <cell r="R5585">
            <v>0</v>
          </cell>
          <cell r="S5585" t="str">
            <v/>
          </cell>
          <cell r="U5585" t="str">
            <v/>
          </cell>
          <cell r="V5585" t="str">
            <v/>
          </cell>
          <cell r="W5585" t="str">
            <v/>
          </cell>
          <cell r="Z5585" t="str">
            <v/>
          </cell>
        </row>
        <row r="5586">
          <cell r="E5586" t="str">
            <v/>
          </cell>
          <cell r="F5586" t="str">
            <v/>
          </cell>
          <cell r="G5586" t="str">
            <v/>
          </cell>
          <cell r="K5586" t="str">
            <v/>
          </cell>
          <cell r="N5586" t="str">
            <v/>
          </cell>
          <cell r="O5586" t="str">
            <v/>
          </cell>
          <cell r="P5586" t="str">
            <v/>
          </cell>
          <cell r="Q5586">
            <v>0</v>
          </cell>
          <cell r="R5586">
            <v>0</v>
          </cell>
          <cell r="S5586" t="str">
            <v/>
          </cell>
          <cell r="U5586" t="str">
            <v/>
          </cell>
          <cell r="V5586" t="str">
            <v/>
          </cell>
          <cell r="W5586" t="str">
            <v/>
          </cell>
          <cell r="Z5586" t="str">
            <v/>
          </cell>
        </row>
        <row r="5587">
          <cell r="E5587" t="str">
            <v/>
          </cell>
          <cell r="F5587" t="str">
            <v/>
          </cell>
          <cell r="G5587" t="str">
            <v/>
          </cell>
          <cell r="K5587" t="str">
            <v/>
          </cell>
          <cell r="N5587" t="str">
            <v/>
          </cell>
          <cell r="O5587" t="str">
            <v/>
          </cell>
          <cell r="P5587" t="str">
            <v/>
          </cell>
          <cell r="Q5587">
            <v>0</v>
          </cell>
          <cell r="R5587">
            <v>0</v>
          </cell>
          <cell r="S5587" t="str">
            <v/>
          </cell>
          <cell r="U5587" t="str">
            <v/>
          </cell>
          <cell r="V5587" t="str">
            <v/>
          </cell>
          <cell r="W5587" t="str">
            <v/>
          </cell>
          <cell r="Z5587" t="str">
            <v/>
          </cell>
        </row>
        <row r="5588">
          <cell r="E5588" t="str">
            <v/>
          </cell>
          <cell r="F5588" t="str">
            <v/>
          </cell>
          <cell r="G5588" t="str">
            <v/>
          </cell>
          <cell r="K5588" t="str">
            <v/>
          </cell>
          <cell r="N5588" t="str">
            <v/>
          </cell>
          <cell r="O5588" t="str">
            <v/>
          </cell>
          <cell r="P5588" t="str">
            <v/>
          </cell>
          <cell r="Q5588">
            <v>0</v>
          </cell>
          <cell r="R5588">
            <v>0</v>
          </cell>
          <cell r="S5588" t="str">
            <v/>
          </cell>
          <cell r="U5588" t="str">
            <v/>
          </cell>
          <cell r="V5588" t="str">
            <v/>
          </cell>
          <cell r="W5588" t="str">
            <v/>
          </cell>
          <cell r="Z5588" t="str">
            <v/>
          </cell>
        </row>
        <row r="5589">
          <cell r="E5589" t="str">
            <v/>
          </cell>
          <cell r="F5589" t="str">
            <v/>
          </cell>
          <cell r="G5589" t="str">
            <v/>
          </cell>
          <cell r="K5589" t="str">
            <v/>
          </cell>
          <cell r="N5589" t="str">
            <v/>
          </cell>
          <cell r="O5589" t="str">
            <v/>
          </cell>
          <cell r="P5589" t="str">
            <v/>
          </cell>
          <cell r="Q5589">
            <v>0</v>
          </cell>
          <cell r="R5589">
            <v>0</v>
          </cell>
          <cell r="S5589" t="str">
            <v/>
          </cell>
          <cell r="U5589" t="str">
            <v/>
          </cell>
          <cell r="V5589" t="str">
            <v/>
          </cell>
          <cell r="W5589" t="str">
            <v/>
          </cell>
          <cell r="Z5589" t="str">
            <v/>
          </cell>
        </row>
        <row r="5590">
          <cell r="E5590" t="str">
            <v/>
          </cell>
          <cell r="F5590" t="str">
            <v/>
          </cell>
          <cell r="G5590" t="str">
            <v/>
          </cell>
          <cell r="K5590" t="str">
            <v/>
          </cell>
          <cell r="N5590" t="str">
            <v/>
          </cell>
          <cell r="O5590" t="str">
            <v/>
          </cell>
          <cell r="P5590" t="str">
            <v/>
          </cell>
          <cell r="Q5590">
            <v>0</v>
          </cell>
          <cell r="R5590">
            <v>0</v>
          </cell>
          <cell r="S5590" t="str">
            <v/>
          </cell>
          <cell r="U5590" t="str">
            <v/>
          </cell>
          <cell r="V5590" t="str">
            <v/>
          </cell>
          <cell r="W5590" t="str">
            <v/>
          </cell>
          <cell r="Z5590" t="str">
            <v/>
          </cell>
        </row>
        <row r="5591">
          <cell r="E5591" t="str">
            <v/>
          </cell>
          <cell r="F5591" t="str">
            <v/>
          </cell>
          <cell r="G5591" t="str">
            <v/>
          </cell>
          <cell r="K5591" t="str">
            <v/>
          </cell>
          <cell r="N5591" t="str">
            <v/>
          </cell>
          <cell r="O5591" t="str">
            <v/>
          </cell>
          <cell r="P5591" t="str">
            <v/>
          </cell>
          <cell r="Q5591">
            <v>0</v>
          </cell>
          <cell r="R5591">
            <v>0</v>
          </cell>
          <cell r="S5591" t="str">
            <v/>
          </cell>
          <cell r="U5591" t="str">
            <v/>
          </cell>
          <cell r="V5591" t="str">
            <v/>
          </cell>
          <cell r="W5591" t="str">
            <v/>
          </cell>
          <cell r="Z5591" t="str">
            <v/>
          </cell>
        </row>
        <row r="5592">
          <cell r="E5592" t="str">
            <v/>
          </cell>
          <cell r="F5592" t="str">
            <v/>
          </cell>
          <cell r="G5592" t="str">
            <v/>
          </cell>
          <cell r="K5592" t="str">
            <v/>
          </cell>
          <cell r="N5592" t="str">
            <v/>
          </cell>
          <cell r="O5592" t="str">
            <v/>
          </cell>
          <cell r="P5592" t="str">
            <v/>
          </cell>
          <cell r="Q5592">
            <v>0</v>
          </cell>
          <cell r="R5592">
            <v>0</v>
          </cell>
          <cell r="S5592" t="str">
            <v/>
          </cell>
          <cell r="U5592" t="str">
            <v/>
          </cell>
          <cell r="V5592" t="str">
            <v/>
          </cell>
          <cell r="W5592" t="str">
            <v/>
          </cell>
          <cell r="Z5592" t="str">
            <v/>
          </cell>
        </row>
        <row r="5593">
          <cell r="E5593" t="str">
            <v/>
          </cell>
          <cell r="F5593" t="str">
            <v/>
          </cell>
          <cell r="G5593" t="str">
            <v/>
          </cell>
          <cell r="K5593" t="str">
            <v/>
          </cell>
          <cell r="N5593" t="str">
            <v/>
          </cell>
          <cell r="O5593" t="str">
            <v/>
          </cell>
          <cell r="P5593" t="str">
            <v/>
          </cell>
          <cell r="Q5593">
            <v>0</v>
          </cell>
          <cell r="R5593">
            <v>0</v>
          </cell>
          <cell r="S5593" t="str">
            <v/>
          </cell>
          <cell r="U5593" t="str">
            <v/>
          </cell>
          <cell r="V5593" t="str">
            <v/>
          </cell>
          <cell r="W5593" t="str">
            <v/>
          </cell>
          <cell r="Z5593" t="str">
            <v/>
          </cell>
        </row>
        <row r="5594">
          <cell r="E5594" t="str">
            <v/>
          </cell>
          <cell r="F5594" t="str">
            <v/>
          </cell>
          <cell r="G5594" t="str">
            <v/>
          </cell>
          <cell r="K5594" t="str">
            <v/>
          </cell>
          <cell r="N5594" t="str">
            <v/>
          </cell>
          <cell r="O5594" t="str">
            <v/>
          </cell>
          <cell r="P5594" t="str">
            <v/>
          </cell>
          <cell r="Q5594">
            <v>0</v>
          </cell>
          <cell r="R5594">
            <v>0</v>
          </cell>
          <cell r="S5594" t="str">
            <v/>
          </cell>
          <cell r="U5594" t="str">
            <v/>
          </cell>
          <cell r="V5594" t="str">
            <v/>
          </cell>
          <cell r="W5594" t="str">
            <v/>
          </cell>
          <cell r="Z5594" t="str">
            <v/>
          </cell>
        </row>
        <row r="5595">
          <cell r="E5595" t="str">
            <v/>
          </cell>
          <cell r="F5595" t="str">
            <v/>
          </cell>
          <cell r="G5595" t="str">
            <v/>
          </cell>
          <cell r="K5595" t="str">
            <v/>
          </cell>
          <cell r="N5595" t="str">
            <v/>
          </cell>
          <cell r="O5595" t="str">
            <v/>
          </cell>
          <cell r="P5595" t="str">
            <v/>
          </cell>
          <cell r="Q5595">
            <v>0</v>
          </cell>
          <cell r="R5595">
            <v>0</v>
          </cell>
          <cell r="S5595" t="str">
            <v/>
          </cell>
          <cell r="U5595" t="str">
            <v/>
          </cell>
          <cell r="V5595" t="str">
            <v/>
          </cell>
          <cell r="W5595" t="str">
            <v/>
          </cell>
          <cell r="Z5595" t="str">
            <v/>
          </cell>
        </row>
        <row r="5596">
          <cell r="E5596" t="str">
            <v/>
          </cell>
          <cell r="F5596" t="str">
            <v/>
          </cell>
          <cell r="G5596" t="str">
            <v/>
          </cell>
          <cell r="K5596" t="str">
            <v/>
          </cell>
          <cell r="N5596" t="str">
            <v/>
          </cell>
          <cell r="O5596" t="str">
            <v/>
          </cell>
          <cell r="P5596" t="str">
            <v/>
          </cell>
          <cell r="Q5596">
            <v>0</v>
          </cell>
          <cell r="R5596">
            <v>0</v>
          </cell>
          <cell r="S5596" t="str">
            <v/>
          </cell>
          <cell r="U5596" t="str">
            <v/>
          </cell>
          <cell r="V5596" t="str">
            <v/>
          </cell>
          <cell r="W5596" t="str">
            <v/>
          </cell>
          <cell r="Z5596" t="str">
            <v/>
          </cell>
        </row>
        <row r="5597">
          <cell r="E5597" t="str">
            <v/>
          </cell>
          <cell r="F5597" t="str">
            <v/>
          </cell>
          <cell r="G5597" t="str">
            <v/>
          </cell>
          <cell r="K5597" t="str">
            <v/>
          </cell>
          <cell r="N5597" t="str">
            <v/>
          </cell>
          <cell r="O5597" t="str">
            <v/>
          </cell>
          <cell r="P5597" t="str">
            <v/>
          </cell>
          <cell r="Q5597">
            <v>0</v>
          </cell>
          <cell r="R5597">
            <v>0</v>
          </cell>
          <cell r="S5597" t="str">
            <v/>
          </cell>
          <cell r="U5597" t="str">
            <v/>
          </cell>
          <cell r="V5597" t="str">
            <v/>
          </cell>
          <cell r="W5597" t="str">
            <v/>
          </cell>
          <cell r="Z5597" t="str">
            <v/>
          </cell>
        </row>
        <row r="5598">
          <cell r="E5598" t="str">
            <v/>
          </cell>
          <cell r="F5598" t="str">
            <v/>
          </cell>
          <cell r="G5598" t="str">
            <v/>
          </cell>
          <cell r="K5598" t="str">
            <v/>
          </cell>
          <cell r="N5598" t="str">
            <v/>
          </cell>
          <cell r="O5598" t="str">
            <v/>
          </cell>
          <cell r="P5598" t="str">
            <v/>
          </cell>
          <cell r="Q5598">
            <v>0</v>
          </cell>
          <cell r="R5598">
            <v>0</v>
          </cell>
          <cell r="S5598" t="str">
            <v/>
          </cell>
          <cell r="U5598" t="str">
            <v/>
          </cell>
          <cell r="V5598" t="str">
            <v/>
          </cell>
          <cell r="W5598" t="str">
            <v/>
          </cell>
          <cell r="Z5598" t="str">
            <v/>
          </cell>
        </row>
        <row r="5599">
          <cell r="E5599" t="str">
            <v/>
          </cell>
          <cell r="F5599" t="str">
            <v/>
          </cell>
          <cell r="G5599" t="str">
            <v/>
          </cell>
          <cell r="K5599" t="str">
            <v/>
          </cell>
          <cell r="N5599" t="str">
            <v/>
          </cell>
          <cell r="O5599" t="str">
            <v/>
          </cell>
          <cell r="P5599" t="str">
            <v/>
          </cell>
          <cell r="Q5599">
            <v>0</v>
          </cell>
          <cell r="R5599">
            <v>0</v>
          </cell>
          <cell r="S5599" t="str">
            <v/>
          </cell>
          <cell r="U5599" t="str">
            <v/>
          </cell>
          <cell r="V5599" t="str">
            <v/>
          </cell>
          <cell r="W5599" t="str">
            <v/>
          </cell>
          <cell r="Z5599" t="str">
            <v/>
          </cell>
        </row>
        <row r="5600">
          <cell r="E5600" t="str">
            <v/>
          </cell>
          <cell r="F5600" t="str">
            <v/>
          </cell>
          <cell r="G5600" t="str">
            <v/>
          </cell>
          <cell r="K5600" t="str">
            <v/>
          </cell>
          <cell r="N5600" t="str">
            <v/>
          </cell>
          <cell r="O5600" t="str">
            <v/>
          </cell>
          <cell r="P5600" t="str">
            <v/>
          </cell>
          <cell r="Q5600">
            <v>0</v>
          </cell>
          <cell r="R5600">
            <v>0</v>
          </cell>
          <cell r="S5600" t="str">
            <v/>
          </cell>
          <cell r="U5600" t="str">
            <v/>
          </cell>
          <cell r="V5600" t="str">
            <v/>
          </cell>
          <cell r="W5600" t="str">
            <v/>
          </cell>
          <cell r="Z5600" t="str">
            <v/>
          </cell>
        </row>
        <row r="5601">
          <cell r="E5601" t="str">
            <v/>
          </cell>
          <cell r="F5601" t="str">
            <v/>
          </cell>
          <cell r="G5601" t="str">
            <v/>
          </cell>
          <cell r="K5601" t="str">
            <v/>
          </cell>
          <cell r="N5601" t="str">
            <v/>
          </cell>
          <cell r="O5601" t="str">
            <v/>
          </cell>
          <cell r="P5601" t="str">
            <v/>
          </cell>
          <cell r="Q5601">
            <v>0</v>
          </cell>
          <cell r="R5601">
            <v>0</v>
          </cell>
          <cell r="S5601" t="str">
            <v/>
          </cell>
          <cell r="U5601" t="str">
            <v/>
          </cell>
          <cell r="V5601" t="str">
            <v/>
          </cell>
          <cell r="W5601" t="str">
            <v/>
          </cell>
          <cell r="Z5601" t="str">
            <v/>
          </cell>
        </row>
        <row r="5602">
          <cell r="E5602" t="str">
            <v/>
          </cell>
          <cell r="F5602" t="str">
            <v/>
          </cell>
          <cell r="G5602" t="str">
            <v/>
          </cell>
          <cell r="K5602" t="str">
            <v/>
          </cell>
          <cell r="N5602" t="str">
            <v/>
          </cell>
          <cell r="O5602" t="str">
            <v/>
          </cell>
          <cell r="P5602" t="str">
            <v/>
          </cell>
          <cell r="Q5602">
            <v>0</v>
          </cell>
          <cell r="R5602">
            <v>0</v>
          </cell>
          <cell r="S5602" t="str">
            <v/>
          </cell>
          <cell r="U5602" t="str">
            <v/>
          </cell>
          <cell r="V5602" t="str">
            <v/>
          </cell>
          <cell r="W5602" t="str">
            <v/>
          </cell>
          <cell r="Z5602" t="str">
            <v/>
          </cell>
        </row>
        <row r="5603">
          <cell r="E5603" t="str">
            <v/>
          </cell>
          <cell r="F5603" t="str">
            <v/>
          </cell>
          <cell r="G5603" t="str">
            <v/>
          </cell>
          <cell r="K5603" t="str">
            <v/>
          </cell>
          <cell r="N5603" t="str">
            <v/>
          </cell>
          <cell r="O5603" t="str">
            <v/>
          </cell>
          <cell r="P5603" t="str">
            <v/>
          </cell>
          <cell r="Q5603">
            <v>0</v>
          </cell>
          <cell r="R5603">
            <v>0</v>
          </cell>
          <cell r="S5603" t="str">
            <v/>
          </cell>
          <cell r="U5603" t="str">
            <v/>
          </cell>
          <cell r="V5603" t="str">
            <v/>
          </cell>
          <cell r="W5603" t="str">
            <v/>
          </cell>
          <cell r="Z5603" t="str">
            <v/>
          </cell>
        </row>
        <row r="5604">
          <cell r="E5604" t="str">
            <v/>
          </cell>
          <cell r="F5604" t="str">
            <v/>
          </cell>
          <cell r="G5604" t="str">
            <v/>
          </cell>
          <cell r="K5604" t="str">
            <v/>
          </cell>
          <cell r="N5604" t="str">
            <v/>
          </cell>
          <cell r="O5604" t="str">
            <v/>
          </cell>
          <cell r="P5604" t="str">
            <v/>
          </cell>
          <cell r="Q5604">
            <v>0</v>
          </cell>
          <cell r="R5604">
            <v>0</v>
          </cell>
          <cell r="S5604" t="str">
            <v/>
          </cell>
          <cell r="U5604" t="str">
            <v/>
          </cell>
          <cell r="V5604" t="str">
            <v/>
          </cell>
          <cell r="W5604" t="str">
            <v/>
          </cell>
          <cell r="Z5604" t="str">
            <v/>
          </cell>
        </row>
        <row r="5605">
          <cell r="E5605" t="str">
            <v/>
          </cell>
          <cell r="F5605" t="str">
            <v/>
          </cell>
          <cell r="G5605" t="str">
            <v/>
          </cell>
          <cell r="K5605" t="str">
            <v/>
          </cell>
          <cell r="N5605" t="str">
            <v/>
          </cell>
          <cell r="O5605" t="str">
            <v/>
          </cell>
          <cell r="P5605" t="str">
            <v/>
          </cell>
          <cell r="Q5605">
            <v>0</v>
          </cell>
          <cell r="R5605">
            <v>0</v>
          </cell>
          <cell r="S5605" t="str">
            <v/>
          </cell>
          <cell r="U5605" t="str">
            <v/>
          </cell>
          <cell r="V5605" t="str">
            <v/>
          </cell>
          <cell r="W5605" t="str">
            <v/>
          </cell>
          <cell r="Z5605" t="str">
            <v/>
          </cell>
        </row>
        <row r="5606">
          <cell r="E5606" t="str">
            <v/>
          </cell>
          <cell r="F5606" t="str">
            <v/>
          </cell>
          <cell r="G5606" t="str">
            <v/>
          </cell>
          <cell r="K5606" t="str">
            <v/>
          </cell>
          <cell r="N5606" t="str">
            <v/>
          </cell>
          <cell r="O5606" t="str">
            <v/>
          </cell>
          <cell r="P5606" t="str">
            <v/>
          </cell>
          <cell r="Q5606">
            <v>0</v>
          </cell>
          <cell r="R5606">
            <v>0</v>
          </cell>
          <cell r="S5606" t="str">
            <v/>
          </cell>
          <cell r="U5606" t="str">
            <v/>
          </cell>
          <cell r="V5606" t="str">
            <v/>
          </cell>
          <cell r="W5606" t="str">
            <v/>
          </cell>
          <cell r="Z5606" t="str">
            <v/>
          </cell>
        </row>
        <row r="5607">
          <cell r="E5607" t="str">
            <v/>
          </cell>
          <cell r="F5607" t="str">
            <v/>
          </cell>
          <cell r="G5607" t="str">
            <v/>
          </cell>
          <cell r="K5607" t="str">
            <v/>
          </cell>
          <cell r="N5607" t="str">
            <v/>
          </cell>
          <cell r="O5607" t="str">
            <v/>
          </cell>
          <cell r="P5607" t="str">
            <v/>
          </cell>
          <cell r="Q5607">
            <v>0</v>
          </cell>
          <cell r="R5607">
            <v>0</v>
          </cell>
          <cell r="S5607" t="str">
            <v/>
          </cell>
          <cell r="U5607" t="str">
            <v/>
          </cell>
          <cell r="V5607" t="str">
            <v/>
          </cell>
          <cell r="W5607" t="str">
            <v/>
          </cell>
          <cell r="Z5607" t="str">
            <v/>
          </cell>
        </row>
        <row r="5608">
          <cell r="E5608" t="str">
            <v/>
          </cell>
          <cell r="F5608" t="str">
            <v/>
          </cell>
          <cell r="G5608" t="str">
            <v/>
          </cell>
          <cell r="K5608" t="str">
            <v/>
          </cell>
          <cell r="N5608" t="str">
            <v/>
          </cell>
          <cell r="O5608" t="str">
            <v/>
          </cell>
          <cell r="P5608" t="str">
            <v/>
          </cell>
          <cell r="Q5608">
            <v>0</v>
          </cell>
          <cell r="R5608">
            <v>0</v>
          </cell>
          <cell r="S5608" t="str">
            <v/>
          </cell>
          <cell r="U5608" t="str">
            <v/>
          </cell>
          <cell r="V5608" t="str">
            <v/>
          </cell>
          <cell r="W5608" t="str">
            <v/>
          </cell>
          <cell r="Z5608" t="str">
            <v/>
          </cell>
        </row>
        <row r="5609">
          <cell r="E5609" t="str">
            <v/>
          </cell>
          <cell r="F5609" t="str">
            <v/>
          </cell>
          <cell r="G5609" t="str">
            <v/>
          </cell>
          <cell r="K5609" t="str">
            <v/>
          </cell>
          <cell r="N5609" t="str">
            <v/>
          </cell>
          <cell r="O5609" t="str">
            <v/>
          </cell>
          <cell r="P5609" t="str">
            <v/>
          </cell>
          <cell r="Q5609">
            <v>0</v>
          </cell>
          <cell r="R5609">
            <v>0</v>
          </cell>
          <cell r="S5609" t="str">
            <v/>
          </cell>
          <cell r="U5609" t="str">
            <v/>
          </cell>
          <cell r="V5609" t="str">
            <v/>
          </cell>
          <cell r="W5609" t="str">
            <v/>
          </cell>
          <cell r="Z5609" t="str">
            <v/>
          </cell>
        </row>
        <row r="5610">
          <cell r="E5610" t="str">
            <v/>
          </cell>
          <cell r="F5610" t="str">
            <v/>
          </cell>
          <cell r="G5610" t="str">
            <v/>
          </cell>
          <cell r="K5610" t="str">
            <v/>
          </cell>
          <cell r="N5610" t="str">
            <v/>
          </cell>
          <cell r="O5610" t="str">
            <v/>
          </cell>
          <cell r="P5610" t="str">
            <v/>
          </cell>
          <cell r="Q5610">
            <v>0</v>
          </cell>
          <cell r="R5610">
            <v>0</v>
          </cell>
          <cell r="S5610" t="str">
            <v/>
          </cell>
          <cell r="U5610" t="str">
            <v/>
          </cell>
          <cell r="V5610" t="str">
            <v/>
          </cell>
          <cell r="W5610" t="str">
            <v/>
          </cell>
          <cell r="Z5610" t="str">
            <v/>
          </cell>
        </row>
        <row r="5611">
          <cell r="E5611" t="str">
            <v/>
          </cell>
          <cell r="F5611" t="str">
            <v/>
          </cell>
          <cell r="G5611" t="str">
            <v/>
          </cell>
          <cell r="K5611" t="str">
            <v/>
          </cell>
          <cell r="N5611" t="str">
            <v/>
          </cell>
          <cell r="O5611" t="str">
            <v/>
          </cell>
          <cell r="P5611" t="str">
            <v/>
          </cell>
          <cell r="Q5611">
            <v>0</v>
          </cell>
          <cell r="R5611">
            <v>0</v>
          </cell>
          <cell r="S5611" t="str">
            <v/>
          </cell>
          <cell r="U5611" t="str">
            <v/>
          </cell>
          <cell r="V5611" t="str">
            <v/>
          </cell>
          <cell r="W5611" t="str">
            <v/>
          </cell>
          <cell r="Z5611" t="str">
            <v/>
          </cell>
        </row>
        <row r="5612">
          <cell r="E5612" t="str">
            <v/>
          </cell>
          <cell r="F5612" t="str">
            <v/>
          </cell>
          <cell r="G5612" t="str">
            <v/>
          </cell>
          <cell r="K5612" t="str">
            <v/>
          </cell>
          <cell r="N5612" t="str">
            <v/>
          </cell>
          <cell r="O5612" t="str">
            <v/>
          </cell>
          <cell r="P5612" t="str">
            <v/>
          </cell>
          <cell r="Q5612">
            <v>0</v>
          </cell>
          <cell r="R5612">
            <v>0</v>
          </cell>
          <cell r="S5612" t="str">
            <v/>
          </cell>
          <cell r="U5612" t="str">
            <v/>
          </cell>
          <cell r="V5612" t="str">
            <v/>
          </cell>
          <cell r="W5612" t="str">
            <v/>
          </cell>
          <cell r="Z5612" t="str">
            <v/>
          </cell>
        </row>
        <row r="5613">
          <cell r="E5613" t="str">
            <v/>
          </cell>
          <cell r="F5613" t="str">
            <v/>
          </cell>
          <cell r="G5613" t="str">
            <v/>
          </cell>
          <cell r="K5613" t="str">
            <v/>
          </cell>
          <cell r="N5613" t="str">
            <v/>
          </cell>
          <cell r="O5613" t="str">
            <v/>
          </cell>
          <cell r="P5613" t="str">
            <v/>
          </cell>
          <cell r="Q5613">
            <v>0</v>
          </cell>
          <cell r="R5613">
            <v>0</v>
          </cell>
          <cell r="S5613" t="str">
            <v/>
          </cell>
          <cell r="U5613" t="str">
            <v/>
          </cell>
          <cell r="V5613" t="str">
            <v/>
          </cell>
          <cell r="W5613" t="str">
            <v/>
          </cell>
          <cell r="Z5613" t="str">
            <v/>
          </cell>
        </row>
        <row r="5614">
          <cell r="E5614" t="str">
            <v/>
          </cell>
          <cell r="F5614" t="str">
            <v/>
          </cell>
          <cell r="G5614" t="str">
            <v/>
          </cell>
          <cell r="K5614" t="str">
            <v/>
          </cell>
          <cell r="N5614" t="str">
            <v/>
          </cell>
          <cell r="O5614" t="str">
            <v/>
          </cell>
          <cell r="P5614" t="str">
            <v/>
          </cell>
          <cell r="Q5614">
            <v>0</v>
          </cell>
          <cell r="R5614">
            <v>0</v>
          </cell>
          <cell r="S5614" t="str">
            <v/>
          </cell>
          <cell r="U5614" t="str">
            <v/>
          </cell>
          <cell r="V5614" t="str">
            <v/>
          </cell>
          <cell r="W5614" t="str">
            <v/>
          </cell>
          <cell r="Z5614" t="str">
            <v/>
          </cell>
        </row>
        <row r="5615">
          <cell r="E5615" t="str">
            <v/>
          </cell>
          <cell r="F5615" t="str">
            <v/>
          </cell>
          <cell r="G5615" t="str">
            <v/>
          </cell>
          <cell r="K5615" t="str">
            <v/>
          </cell>
          <cell r="N5615" t="str">
            <v/>
          </cell>
          <cell r="O5615" t="str">
            <v/>
          </cell>
          <cell r="P5615" t="str">
            <v/>
          </cell>
          <cell r="Q5615">
            <v>0</v>
          </cell>
          <cell r="R5615">
            <v>0</v>
          </cell>
          <cell r="S5615" t="str">
            <v/>
          </cell>
          <cell r="U5615" t="str">
            <v/>
          </cell>
          <cell r="V5615" t="str">
            <v/>
          </cell>
          <cell r="W5615" t="str">
            <v/>
          </cell>
          <cell r="Z5615" t="str">
            <v/>
          </cell>
        </row>
        <row r="5616">
          <cell r="E5616" t="str">
            <v/>
          </cell>
          <cell r="F5616" t="str">
            <v/>
          </cell>
          <cell r="G5616" t="str">
            <v/>
          </cell>
          <cell r="K5616" t="str">
            <v/>
          </cell>
          <cell r="N5616" t="str">
            <v/>
          </cell>
          <cell r="O5616" t="str">
            <v/>
          </cell>
          <cell r="P5616" t="str">
            <v/>
          </cell>
          <cell r="Q5616">
            <v>0</v>
          </cell>
          <cell r="R5616">
            <v>0</v>
          </cell>
          <cell r="S5616" t="str">
            <v/>
          </cell>
          <cell r="U5616" t="str">
            <v/>
          </cell>
          <cell r="V5616" t="str">
            <v/>
          </cell>
          <cell r="W5616" t="str">
            <v/>
          </cell>
          <cell r="Z5616" t="str">
            <v/>
          </cell>
        </row>
        <row r="5617">
          <cell r="E5617" t="str">
            <v/>
          </cell>
          <cell r="F5617" t="str">
            <v/>
          </cell>
          <cell r="G5617" t="str">
            <v/>
          </cell>
          <cell r="K5617" t="str">
            <v/>
          </cell>
          <cell r="N5617" t="str">
            <v/>
          </cell>
          <cell r="O5617" t="str">
            <v/>
          </cell>
          <cell r="P5617" t="str">
            <v/>
          </cell>
          <cell r="Q5617">
            <v>0</v>
          </cell>
          <cell r="R5617">
            <v>0</v>
          </cell>
          <cell r="S5617" t="str">
            <v/>
          </cell>
          <cell r="U5617" t="str">
            <v/>
          </cell>
          <cell r="V5617" t="str">
            <v/>
          </cell>
          <cell r="W5617" t="str">
            <v/>
          </cell>
          <cell r="Z5617" t="str">
            <v/>
          </cell>
        </row>
        <row r="5618">
          <cell r="E5618" t="str">
            <v/>
          </cell>
          <cell r="F5618" t="str">
            <v/>
          </cell>
          <cell r="G5618" t="str">
            <v/>
          </cell>
          <cell r="K5618" t="str">
            <v/>
          </cell>
          <cell r="N5618" t="str">
            <v/>
          </cell>
          <cell r="O5618" t="str">
            <v/>
          </cell>
          <cell r="P5618" t="str">
            <v/>
          </cell>
          <cell r="Q5618">
            <v>0</v>
          </cell>
          <cell r="R5618">
            <v>0</v>
          </cell>
          <cell r="S5618" t="str">
            <v/>
          </cell>
          <cell r="U5618" t="str">
            <v/>
          </cell>
          <cell r="V5618" t="str">
            <v/>
          </cell>
          <cell r="W5618" t="str">
            <v/>
          </cell>
          <cell r="Z5618" t="str">
            <v/>
          </cell>
        </row>
        <row r="5619">
          <cell r="E5619" t="str">
            <v/>
          </cell>
          <cell r="F5619" t="str">
            <v/>
          </cell>
          <cell r="G5619" t="str">
            <v/>
          </cell>
          <cell r="K5619" t="str">
            <v/>
          </cell>
          <cell r="N5619" t="str">
            <v/>
          </cell>
          <cell r="O5619" t="str">
            <v/>
          </cell>
          <cell r="P5619" t="str">
            <v/>
          </cell>
          <cell r="Q5619">
            <v>0</v>
          </cell>
          <cell r="R5619">
            <v>0</v>
          </cell>
          <cell r="S5619" t="str">
            <v/>
          </cell>
          <cell r="U5619" t="str">
            <v/>
          </cell>
          <cell r="V5619" t="str">
            <v/>
          </cell>
          <cell r="W5619" t="str">
            <v/>
          </cell>
          <cell r="Z5619" t="str">
            <v/>
          </cell>
        </row>
        <row r="5620">
          <cell r="E5620" t="str">
            <v/>
          </cell>
          <cell r="F5620" t="str">
            <v/>
          </cell>
          <cell r="G5620" t="str">
            <v/>
          </cell>
          <cell r="K5620" t="str">
            <v/>
          </cell>
          <cell r="N5620" t="str">
            <v/>
          </cell>
          <cell r="O5620" t="str">
            <v/>
          </cell>
          <cell r="P5620" t="str">
            <v/>
          </cell>
          <cell r="Q5620">
            <v>0</v>
          </cell>
          <cell r="R5620">
            <v>0</v>
          </cell>
          <cell r="S5620" t="str">
            <v/>
          </cell>
          <cell r="U5620" t="str">
            <v/>
          </cell>
          <cell r="V5620" t="str">
            <v/>
          </cell>
          <cell r="W5620" t="str">
            <v/>
          </cell>
          <cell r="Z5620" t="str">
            <v/>
          </cell>
        </row>
        <row r="5621">
          <cell r="E5621" t="str">
            <v/>
          </cell>
          <cell r="F5621" t="str">
            <v/>
          </cell>
          <cell r="G5621" t="str">
            <v/>
          </cell>
          <cell r="K5621" t="str">
            <v/>
          </cell>
          <cell r="N5621" t="str">
            <v/>
          </cell>
          <cell r="O5621" t="str">
            <v/>
          </cell>
          <cell r="P5621" t="str">
            <v/>
          </cell>
          <cell r="Q5621">
            <v>0</v>
          </cell>
          <cell r="R5621">
            <v>0</v>
          </cell>
          <cell r="S5621" t="str">
            <v/>
          </cell>
          <cell r="U5621" t="str">
            <v/>
          </cell>
          <cell r="V5621" t="str">
            <v/>
          </cell>
          <cell r="W5621" t="str">
            <v/>
          </cell>
          <cell r="Z5621" t="str">
            <v/>
          </cell>
        </row>
        <row r="5622">
          <cell r="E5622" t="str">
            <v/>
          </cell>
          <cell r="F5622" t="str">
            <v/>
          </cell>
          <cell r="G5622" t="str">
            <v/>
          </cell>
          <cell r="K5622" t="str">
            <v/>
          </cell>
          <cell r="N5622" t="str">
            <v/>
          </cell>
          <cell r="O5622" t="str">
            <v/>
          </cell>
          <cell r="P5622" t="str">
            <v/>
          </cell>
          <cell r="Q5622">
            <v>0</v>
          </cell>
          <cell r="R5622">
            <v>0</v>
          </cell>
          <cell r="S5622" t="str">
            <v/>
          </cell>
          <cell r="U5622" t="str">
            <v/>
          </cell>
          <cell r="V5622" t="str">
            <v/>
          </cell>
          <cell r="W5622" t="str">
            <v/>
          </cell>
          <cell r="Z5622" t="str">
            <v/>
          </cell>
        </row>
        <row r="5623">
          <cell r="E5623" t="str">
            <v/>
          </cell>
          <cell r="F5623" t="str">
            <v/>
          </cell>
          <cell r="G5623" t="str">
            <v/>
          </cell>
          <cell r="K5623" t="str">
            <v/>
          </cell>
          <cell r="N5623" t="str">
            <v/>
          </cell>
          <cell r="O5623" t="str">
            <v/>
          </cell>
          <cell r="P5623" t="str">
            <v/>
          </cell>
          <cell r="Q5623">
            <v>0</v>
          </cell>
          <cell r="R5623">
            <v>0</v>
          </cell>
          <cell r="S5623" t="str">
            <v/>
          </cell>
          <cell r="U5623" t="str">
            <v/>
          </cell>
          <cell r="V5623" t="str">
            <v/>
          </cell>
          <cell r="W5623" t="str">
            <v/>
          </cell>
          <cell r="Z5623" t="str">
            <v/>
          </cell>
        </row>
        <row r="5624">
          <cell r="E5624" t="str">
            <v/>
          </cell>
          <cell r="F5624" t="str">
            <v/>
          </cell>
          <cell r="G5624" t="str">
            <v/>
          </cell>
          <cell r="K5624" t="str">
            <v/>
          </cell>
          <cell r="N5624" t="str">
            <v/>
          </cell>
          <cell r="O5624" t="str">
            <v/>
          </cell>
          <cell r="P5624" t="str">
            <v/>
          </cell>
          <cell r="Q5624">
            <v>0</v>
          </cell>
          <cell r="R5624">
            <v>0</v>
          </cell>
          <cell r="S5624" t="str">
            <v/>
          </cell>
          <cell r="U5624" t="str">
            <v/>
          </cell>
          <cell r="V5624" t="str">
            <v/>
          </cell>
          <cell r="W5624" t="str">
            <v/>
          </cell>
          <cell r="Z5624" t="str">
            <v/>
          </cell>
        </row>
        <row r="5625">
          <cell r="E5625" t="str">
            <v/>
          </cell>
          <cell r="F5625" t="str">
            <v/>
          </cell>
          <cell r="G5625" t="str">
            <v/>
          </cell>
          <cell r="K5625" t="str">
            <v/>
          </cell>
          <cell r="N5625" t="str">
            <v/>
          </cell>
          <cell r="O5625" t="str">
            <v/>
          </cell>
          <cell r="P5625" t="str">
            <v/>
          </cell>
          <cell r="Q5625">
            <v>0</v>
          </cell>
          <cell r="R5625">
            <v>0</v>
          </cell>
          <cell r="S5625" t="str">
            <v/>
          </cell>
          <cell r="U5625" t="str">
            <v/>
          </cell>
          <cell r="V5625" t="str">
            <v/>
          </cell>
          <cell r="W5625" t="str">
            <v/>
          </cell>
          <cell r="Z5625" t="str">
            <v/>
          </cell>
        </row>
        <row r="5626">
          <cell r="E5626" t="str">
            <v/>
          </cell>
          <cell r="F5626" t="str">
            <v/>
          </cell>
          <cell r="G5626" t="str">
            <v/>
          </cell>
          <cell r="K5626" t="str">
            <v/>
          </cell>
          <cell r="N5626" t="str">
            <v/>
          </cell>
          <cell r="O5626" t="str">
            <v/>
          </cell>
          <cell r="P5626" t="str">
            <v/>
          </cell>
          <cell r="Q5626">
            <v>0</v>
          </cell>
          <cell r="R5626">
            <v>0</v>
          </cell>
          <cell r="S5626" t="str">
            <v/>
          </cell>
          <cell r="U5626" t="str">
            <v/>
          </cell>
          <cell r="V5626" t="str">
            <v/>
          </cell>
          <cell r="W5626" t="str">
            <v/>
          </cell>
          <cell r="Z5626" t="str">
            <v/>
          </cell>
        </row>
        <row r="5627">
          <cell r="E5627" t="str">
            <v/>
          </cell>
          <cell r="F5627" t="str">
            <v/>
          </cell>
          <cell r="G5627" t="str">
            <v/>
          </cell>
          <cell r="K5627" t="str">
            <v/>
          </cell>
          <cell r="N5627" t="str">
            <v/>
          </cell>
          <cell r="O5627" t="str">
            <v/>
          </cell>
          <cell r="P5627" t="str">
            <v/>
          </cell>
          <cell r="Q5627">
            <v>0</v>
          </cell>
          <cell r="R5627">
            <v>0</v>
          </cell>
          <cell r="S5627" t="str">
            <v/>
          </cell>
          <cell r="U5627" t="str">
            <v/>
          </cell>
          <cell r="V5627" t="str">
            <v/>
          </cell>
          <cell r="W5627" t="str">
            <v/>
          </cell>
          <cell r="Z5627" t="str">
            <v/>
          </cell>
        </row>
        <row r="5628">
          <cell r="E5628" t="str">
            <v/>
          </cell>
          <cell r="F5628" t="str">
            <v/>
          </cell>
          <cell r="G5628" t="str">
            <v/>
          </cell>
          <cell r="K5628" t="str">
            <v/>
          </cell>
          <cell r="N5628" t="str">
            <v/>
          </cell>
          <cell r="O5628" t="str">
            <v/>
          </cell>
          <cell r="P5628" t="str">
            <v/>
          </cell>
          <cell r="Q5628">
            <v>0</v>
          </cell>
          <cell r="R5628">
            <v>0</v>
          </cell>
          <cell r="S5628" t="str">
            <v/>
          </cell>
          <cell r="U5628" t="str">
            <v/>
          </cell>
          <cell r="V5628" t="str">
            <v/>
          </cell>
          <cell r="W5628" t="str">
            <v/>
          </cell>
          <cell r="Z5628" t="str">
            <v/>
          </cell>
        </row>
        <row r="5629">
          <cell r="E5629" t="str">
            <v/>
          </cell>
          <cell r="F5629" t="str">
            <v/>
          </cell>
          <cell r="G5629" t="str">
            <v/>
          </cell>
          <cell r="K5629" t="str">
            <v/>
          </cell>
          <cell r="N5629" t="str">
            <v/>
          </cell>
          <cell r="O5629" t="str">
            <v/>
          </cell>
          <cell r="P5629" t="str">
            <v/>
          </cell>
          <cell r="Q5629">
            <v>0</v>
          </cell>
          <cell r="R5629">
            <v>0</v>
          </cell>
          <cell r="S5629" t="str">
            <v/>
          </cell>
          <cell r="U5629" t="str">
            <v/>
          </cell>
          <cell r="V5629" t="str">
            <v/>
          </cell>
          <cell r="W5629" t="str">
            <v/>
          </cell>
          <cell r="Z5629" t="str">
            <v/>
          </cell>
        </row>
        <row r="5630">
          <cell r="E5630" t="str">
            <v/>
          </cell>
          <cell r="F5630" t="str">
            <v/>
          </cell>
          <cell r="G5630" t="str">
            <v/>
          </cell>
          <cell r="K5630" t="str">
            <v/>
          </cell>
          <cell r="N5630" t="str">
            <v/>
          </cell>
          <cell r="O5630" t="str">
            <v/>
          </cell>
          <cell r="P5630" t="str">
            <v/>
          </cell>
          <cell r="Q5630">
            <v>0</v>
          </cell>
          <cell r="R5630">
            <v>0</v>
          </cell>
          <cell r="S5630" t="str">
            <v/>
          </cell>
          <cell r="U5630" t="str">
            <v/>
          </cell>
          <cell r="V5630" t="str">
            <v/>
          </cell>
          <cell r="W5630" t="str">
            <v/>
          </cell>
          <cell r="Z5630" t="str">
            <v/>
          </cell>
        </row>
        <row r="5631">
          <cell r="E5631" t="str">
            <v/>
          </cell>
          <cell r="F5631" t="str">
            <v/>
          </cell>
          <cell r="G5631" t="str">
            <v/>
          </cell>
          <cell r="K5631" t="str">
            <v/>
          </cell>
          <cell r="N5631" t="str">
            <v/>
          </cell>
          <cell r="O5631" t="str">
            <v/>
          </cell>
          <cell r="P5631" t="str">
            <v/>
          </cell>
          <cell r="Q5631">
            <v>0</v>
          </cell>
          <cell r="R5631">
            <v>0</v>
          </cell>
          <cell r="S5631" t="str">
            <v/>
          </cell>
          <cell r="U5631" t="str">
            <v/>
          </cell>
          <cell r="V5631" t="str">
            <v/>
          </cell>
          <cell r="W5631" t="str">
            <v/>
          </cell>
          <cell r="Z5631" t="str">
            <v/>
          </cell>
        </row>
        <row r="5632">
          <cell r="E5632" t="str">
            <v/>
          </cell>
          <cell r="F5632" t="str">
            <v/>
          </cell>
          <cell r="G5632" t="str">
            <v/>
          </cell>
          <cell r="K5632" t="str">
            <v/>
          </cell>
          <cell r="N5632" t="str">
            <v/>
          </cell>
          <cell r="O5632" t="str">
            <v/>
          </cell>
          <cell r="P5632" t="str">
            <v/>
          </cell>
          <cell r="Q5632">
            <v>0</v>
          </cell>
          <cell r="R5632">
            <v>0</v>
          </cell>
          <cell r="S5632" t="str">
            <v/>
          </cell>
          <cell r="U5632" t="str">
            <v/>
          </cell>
          <cell r="V5632" t="str">
            <v/>
          </cell>
          <cell r="W5632" t="str">
            <v/>
          </cell>
          <cell r="Z5632" t="str">
            <v/>
          </cell>
        </row>
        <row r="5633">
          <cell r="E5633" t="str">
            <v/>
          </cell>
          <cell r="F5633" t="str">
            <v/>
          </cell>
          <cell r="G5633" t="str">
            <v/>
          </cell>
          <cell r="K5633" t="str">
            <v/>
          </cell>
          <cell r="N5633" t="str">
            <v/>
          </cell>
          <cell r="O5633" t="str">
            <v/>
          </cell>
          <cell r="P5633" t="str">
            <v/>
          </cell>
          <cell r="Q5633">
            <v>0</v>
          </cell>
          <cell r="R5633">
            <v>0</v>
          </cell>
          <cell r="S5633" t="str">
            <v/>
          </cell>
          <cell r="U5633" t="str">
            <v/>
          </cell>
          <cell r="V5633" t="str">
            <v/>
          </cell>
          <cell r="W5633" t="str">
            <v/>
          </cell>
          <cell r="Z5633" t="str">
            <v/>
          </cell>
        </row>
        <row r="5634">
          <cell r="E5634" t="str">
            <v/>
          </cell>
          <cell r="F5634" t="str">
            <v/>
          </cell>
          <cell r="G5634" t="str">
            <v/>
          </cell>
          <cell r="K5634" t="str">
            <v/>
          </cell>
          <cell r="N5634" t="str">
            <v/>
          </cell>
          <cell r="O5634" t="str">
            <v/>
          </cell>
          <cell r="P5634" t="str">
            <v/>
          </cell>
          <cell r="Q5634">
            <v>0</v>
          </cell>
          <cell r="R5634">
            <v>0</v>
          </cell>
          <cell r="S5634" t="str">
            <v/>
          </cell>
          <cell r="U5634" t="str">
            <v/>
          </cell>
          <cell r="V5634" t="str">
            <v/>
          </cell>
          <cell r="W5634" t="str">
            <v/>
          </cell>
          <cell r="Z5634" t="str">
            <v/>
          </cell>
        </row>
        <row r="5635">
          <cell r="E5635" t="str">
            <v/>
          </cell>
          <cell r="F5635" t="str">
            <v/>
          </cell>
          <cell r="G5635" t="str">
            <v/>
          </cell>
          <cell r="K5635" t="str">
            <v/>
          </cell>
          <cell r="N5635" t="str">
            <v/>
          </cell>
          <cell r="O5635" t="str">
            <v/>
          </cell>
          <cell r="P5635" t="str">
            <v/>
          </cell>
          <cell r="Q5635">
            <v>0</v>
          </cell>
          <cell r="R5635">
            <v>0</v>
          </cell>
          <cell r="S5635" t="str">
            <v/>
          </cell>
          <cell r="U5635" t="str">
            <v/>
          </cell>
          <cell r="V5635" t="str">
            <v/>
          </cell>
          <cell r="W5635" t="str">
            <v/>
          </cell>
          <cell r="Z5635" t="str">
            <v/>
          </cell>
        </row>
        <row r="5636">
          <cell r="E5636" t="str">
            <v/>
          </cell>
          <cell r="F5636" t="str">
            <v/>
          </cell>
          <cell r="G5636" t="str">
            <v/>
          </cell>
          <cell r="K5636" t="str">
            <v/>
          </cell>
          <cell r="N5636" t="str">
            <v/>
          </cell>
          <cell r="O5636" t="str">
            <v/>
          </cell>
          <cell r="P5636" t="str">
            <v/>
          </cell>
          <cell r="Q5636">
            <v>0</v>
          </cell>
          <cell r="R5636">
            <v>0</v>
          </cell>
          <cell r="S5636" t="str">
            <v/>
          </cell>
          <cell r="U5636" t="str">
            <v/>
          </cell>
          <cell r="V5636" t="str">
            <v/>
          </cell>
          <cell r="W5636" t="str">
            <v/>
          </cell>
          <cell r="Z5636" t="str">
            <v/>
          </cell>
        </row>
        <row r="5637">
          <cell r="E5637" t="str">
            <v/>
          </cell>
          <cell r="F5637" t="str">
            <v/>
          </cell>
          <cell r="G5637" t="str">
            <v/>
          </cell>
          <cell r="K5637" t="str">
            <v/>
          </cell>
          <cell r="N5637" t="str">
            <v/>
          </cell>
          <cell r="O5637" t="str">
            <v/>
          </cell>
          <cell r="P5637" t="str">
            <v/>
          </cell>
          <cell r="Q5637">
            <v>0</v>
          </cell>
          <cell r="R5637">
            <v>0</v>
          </cell>
          <cell r="S5637" t="str">
            <v/>
          </cell>
          <cell r="U5637" t="str">
            <v/>
          </cell>
          <cell r="V5637" t="str">
            <v/>
          </cell>
          <cell r="W5637" t="str">
            <v/>
          </cell>
          <cell r="Z5637" t="str">
            <v/>
          </cell>
        </row>
        <row r="5638">
          <cell r="E5638" t="str">
            <v/>
          </cell>
          <cell r="F5638" t="str">
            <v/>
          </cell>
          <cell r="G5638" t="str">
            <v/>
          </cell>
          <cell r="K5638" t="str">
            <v/>
          </cell>
          <cell r="N5638" t="str">
            <v/>
          </cell>
          <cell r="O5638" t="str">
            <v/>
          </cell>
          <cell r="P5638" t="str">
            <v/>
          </cell>
          <cell r="Q5638">
            <v>0</v>
          </cell>
          <cell r="R5638">
            <v>0</v>
          </cell>
          <cell r="S5638" t="str">
            <v/>
          </cell>
          <cell r="U5638" t="str">
            <v/>
          </cell>
          <cell r="V5638" t="str">
            <v/>
          </cell>
          <cell r="W5638" t="str">
            <v/>
          </cell>
          <cell r="Z5638" t="str">
            <v/>
          </cell>
        </row>
        <row r="5639">
          <cell r="E5639" t="str">
            <v/>
          </cell>
          <cell r="F5639" t="str">
            <v/>
          </cell>
          <cell r="G5639" t="str">
            <v/>
          </cell>
          <cell r="K5639" t="str">
            <v/>
          </cell>
          <cell r="N5639" t="str">
            <v/>
          </cell>
          <cell r="O5639" t="str">
            <v/>
          </cell>
          <cell r="P5639" t="str">
            <v/>
          </cell>
          <cell r="Q5639">
            <v>0</v>
          </cell>
          <cell r="R5639">
            <v>0</v>
          </cell>
          <cell r="S5639" t="str">
            <v/>
          </cell>
          <cell r="U5639" t="str">
            <v/>
          </cell>
          <cell r="V5639" t="str">
            <v/>
          </cell>
          <cell r="W5639" t="str">
            <v/>
          </cell>
          <cell r="Z5639" t="str">
            <v/>
          </cell>
        </row>
        <row r="5640">
          <cell r="E5640" t="str">
            <v/>
          </cell>
          <cell r="F5640" t="str">
            <v/>
          </cell>
          <cell r="G5640" t="str">
            <v/>
          </cell>
          <cell r="K5640" t="str">
            <v/>
          </cell>
          <cell r="N5640" t="str">
            <v/>
          </cell>
          <cell r="O5640" t="str">
            <v/>
          </cell>
          <cell r="P5640" t="str">
            <v/>
          </cell>
          <cell r="Q5640">
            <v>0</v>
          </cell>
          <cell r="R5640">
            <v>0</v>
          </cell>
          <cell r="S5640" t="str">
            <v/>
          </cell>
          <cell r="U5640" t="str">
            <v/>
          </cell>
          <cell r="V5640" t="str">
            <v/>
          </cell>
          <cell r="W5640" t="str">
            <v/>
          </cell>
          <cell r="Z5640" t="str">
            <v/>
          </cell>
        </row>
        <row r="5641">
          <cell r="E5641" t="str">
            <v/>
          </cell>
          <cell r="F5641" t="str">
            <v/>
          </cell>
          <cell r="G5641" t="str">
            <v/>
          </cell>
          <cell r="K5641" t="str">
            <v/>
          </cell>
          <cell r="N5641" t="str">
            <v/>
          </cell>
          <cell r="O5641" t="str">
            <v/>
          </cell>
          <cell r="P5641" t="str">
            <v/>
          </cell>
          <cell r="Q5641">
            <v>0</v>
          </cell>
          <cell r="R5641">
            <v>0</v>
          </cell>
          <cell r="S5641" t="str">
            <v/>
          </cell>
          <cell r="U5641" t="str">
            <v/>
          </cell>
          <cell r="V5641" t="str">
            <v/>
          </cell>
          <cell r="W5641" t="str">
            <v/>
          </cell>
          <cell r="Z5641" t="str">
            <v/>
          </cell>
        </row>
        <row r="5642">
          <cell r="E5642" t="str">
            <v/>
          </cell>
          <cell r="F5642" t="str">
            <v/>
          </cell>
          <cell r="G5642" t="str">
            <v/>
          </cell>
          <cell r="K5642" t="str">
            <v/>
          </cell>
          <cell r="N5642" t="str">
            <v/>
          </cell>
          <cell r="O5642" t="str">
            <v/>
          </cell>
          <cell r="P5642" t="str">
            <v/>
          </cell>
          <cell r="Q5642">
            <v>0</v>
          </cell>
          <cell r="R5642">
            <v>0</v>
          </cell>
          <cell r="S5642" t="str">
            <v/>
          </cell>
          <cell r="U5642" t="str">
            <v/>
          </cell>
          <cell r="V5642" t="str">
            <v/>
          </cell>
          <cell r="W5642" t="str">
            <v/>
          </cell>
          <cell r="Z5642" t="str">
            <v/>
          </cell>
        </row>
        <row r="5643">
          <cell r="E5643" t="str">
            <v/>
          </cell>
          <cell r="F5643" t="str">
            <v/>
          </cell>
          <cell r="G5643" t="str">
            <v/>
          </cell>
          <cell r="K5643" t="str">
            <v/>
          </cell>
          <cell r="N5643" t="str">
            <v/>
          </cell>
          <cell r="O5643" t="str">
            <v/>
          </cell>
          <cell r="P5643" t="str">
            <v/>
          </cell>
          <cell r="Q5643">
            <v>0</v>
          </cell>
          <cell r="R5643">
            <v>0</v>
          </cell>
          <cell r="S5643" t="str">
            <v/>
          </cell>
          <cell r="U5643" t="str">
            <v/>
          </cell>
          <cell r="V5643" t="str">
            <v/>
          </cell>
          <cell r="W5643" t="str">
            <v/>
          </cell>
          <cell r="Z5643" t="str">
            <v/>
          </cell>
        </row>
        <row r="5644">
          <cell r="E5644" t="str">
            <v/>
          </cell>
          <cell r="F5644" t="str">
            <v/>
          </cell>
          <cell r="G5644" t="str">
            <v/>
          </cell>
          <cell r="K5644" t="str">
            <v/>
          </cell>
          <cell r="N5644" t="str">
            <v/>
          </cell>
          <cell r="O5644" t="str">
            <v/>
          </cell>
          <cell r="P5644" t="str">
            <v/>
          </cell>
          <cell r="Q5644">
            <v>0</v>
          </cell>
          <cell r="R5644">
            <v>0</v>
          </cell>
          <cell r="S5644" t="str">
            <v/>
          </cell>
          <cell r="U5644" t="str">
            <v/>
          </cell>
          <cell r="V5644" t="str">
            <v/>
          </cell>
          <cell r="W5644" t="str">
            <v/>
          </cell>
          <cell r="Z5644" t="str">
            <v/>
          </cell>
        </row>
        <row r="5645">
          <cell r="E5645" t="str">
            <v/>
          </cell>
          <cell r="F5645" t="str">
            <v/>
          </cell>
          <cell r="G5645" t="str">
            <v/>
          </cell>
          <cell r="K5645" t="str">
            <v/>
          </cell>
          <cell r="N5645" t="str">
            <v/>
          </cell>
          <cell r="O5645" t="str">
            <v/>
          </cell>
          <cell r="P5645" t="str">
            <v/>
          </cell>
          <cell r="Q5645">
            <v>0</v>
          </cell>
          <cell r="R5645">
            <v>0</v>
          </cell>
          <cell r="S5645" t="str">
            <v/>
          </cell>
          <cell r="U5645" t="str">
            <v/>
          </cell>
          <cell r="V5645" t="str">
            <v/>
          </cell>
          <cell r="W5645" t="str">
            <v/>
          </cell>
          <cell r="Z5645" t="str">
            <v/>
          </cell>
        </row>
        <row r="5646">
          <cell r="E5646" t="str">
            <v/>
          </cell>
          <cell r="F5646" t="str">
            <v/>
          </cell>
          <cell r="G5646" t="str">
            <v/>
          </cell>
          <cell r="K5646" t="str">
            <v/>
          </cell>
          <cell r="N5646" t="str">
            <v/>
          </cell>
          <cell r="O5646" t="str">
            <v/>
          </cell>
          <cell r="P5646" t="str">
            <v/>
          </cell>
          <cell r="Q5646">
            <v>0</v>
          </cell>
          <cell r="R5646">
            <v>0</v>
          </cell>
          <cell r="S5646" t="str">
            <v/>
          </cell>
          <cell r="U5646" t="str">
            <v/>
          </cell>
          <cell r="V5646" t="str">
            <v/>
          </cell>
          <cell r="W5646" t="str">
            <v/>
          </cell>
          <cell r="Z5646" t="str">
            <v/>
          </cell>
        </row>
        <row r="5647">
          <cell r="E5647" t="str">
            <v/>
          </cell>
          <cell r="F5647" t="str">
            <v/>
          </cell>
          <cell r="G5647" t="str">
            <v/>
          </cell>
          <cell r="K5647" t="str">
            <v/>
          </cell>
          <cell r="N5647" t="str">
            <v/>
          </cell>
          <cell r="O5647" t="str">
            <v/>
          </cell>
          <cell r="P5647" t="str">
            <v/>
          </cell>
          <cell r="Q5647">
            <v>0</v>
          </cell>
          <cell r="R5647">
            <v>0</v>
          </cell>
          <cell r="S5647" t="str">
            <v/>
          </cell>
          <cell r="U5647" t="str">
            <v/>
          </cell>
          <cell r="V5647" t="str">
            <v/>
          </cell>
          <cell r="W5647" t="str">
            <v/>
          </cell>
          <cell r="Z5647" t="str">
            <v/>
          </cell>
        </row>
        <row r="5648">
          <cell r="E5648" t="str">
            <v/>
          </cell>
          <cell r="F5648" t="str">
            <v/>
          </cell>
          <cell r="G5648" t="str">
            <v/>
          </cell>
          <cell r="K5648" t="str">
            <v/>
          </cell>
          <cell r="N5648" t="str">
            <v/>
          </cell>
          <cell r="O5648" t="str">
            <v/>
          </cell>
          <cell r="P5648" t="str">
            <v/>
          </cell>
          <cell r="Q5648">
            <v>0</v>
          </cell>
          <cell r="R5648">
            <v>0</v>
          </cell>
          <cell r="S5648" t="str">
            <v/>
          </cell>
          <cell r="U5648" t="str">
            <v/>
          </cell>
          <cell r="V5648" t="str">
            <v/>
          </cell>
          <cell r="W5648" t="str">
            <v/>
          </cell>
          <cell r="Z5648" t="str">
            <v/>
          </cell>
        </row>
        <row r="5649">
          <cell r="E5649" t="str">
            <v/>
          </cell>
          <cell r="F5649" t="str">
            <v/>
          </cell>
          <cell r="G5649" t="str">
            <v/>
          </cell>
          <cell r="K5649" t="str">
            <v/>
          </cell>
          <cell r="N5649" t="str">
            <v/>
          </cell>
          <cell r="O5649" t="str">
            <v/>
          </cell>
          <cell r="P5649" t="str">
            <v/>
          </cell>
          <cell r="Q5649">
            <v>0</v>
          </cell>
          <cell r="R5649">
            <v>0</v>
          </cell>
          <cell r="S5649" t="str">
            <v/>
          </cell>
          <cell r="U5649" t="str">
            <v/>
          </cell>
          <cell r="V5649" t="str">
            <v/>
          </cell>
          <cell r="W5649" t="str">
            <v/>
          </cell>
          <cell r="Z5649" t="str">
            <v/>
          </cell>
        </row>
        <row r="5650">
          <cell r="E5650" t="str">
            <v/>
          </cell>
          <cell r="F5650" t="str">
            <v/>
          </cell>
          <cell r="G5650" t="str">
            <v/>
          </cell>
          <cell r="K5650" t="str">
            <v/>
          </cell>
          <cell r="N5650" t="str">
            <v/>
          </cell>
          <cell r="O5650" t="str">
            <v/>
          </cell>
          <cell r="P5650" t="str">
            <v/>
          </cell>
          <cell r="Q5650">
            <v>0</v>
          </cell>
          <cell r="R5650">
            <v>0</v>
          </cell>
          <cell r="S5650" t="str">
            <v/>
          </cell>
          <cell r="U5650" t="str">
            <v/>
          </cell>
          <cell r="V5650" t="str">
            <v/>
          </cell>
          <cell r="W5650" t="str">
            <v/>
          </cell>
          <cell r="Z5650" t="str">
            <v/>
          </cell>
        </row>
        <row r="5651">
          <cell r="E5651" t="str">
            <v/>
          </cell>
          <cell r="F5651" t="str">
            <v/>
          </cell>
          <cell r="G5651" t="str">
            <v/>
          </cell>
          <cell r="K5651" t="str">
            <v/>
          </cell>
          <cell r="N5651" t="str">
            <v/>
          </cell>
          <cell r="O5651" t="str">
            <v/>
          </cell>
          <cell r="P5651" t="str">
            <v/>
          </cell>
          <cell r="Q5651">
            <v>0</v>
          </cell>
          <cell r="R5651">
            <v>0</v>
          </cell>
          <cell r="S5651" t="str">
            <v/>
          </cell>
          <cell r="U5651" t="str">
            <v/>
          </cell>
          <cell r="V5651" t="str">
            <v/>
          </cell>
          <cell r="W5651" t="str">
            <v/>
          </cell>
          <cell r="Z5651" t="str">
            <v/>
          </cell>
        </row>
        <row r="5652">
          <cell r="E5652" t="str">
            <v/>
          </cell>
          <cell r="F5652" t="str">
            <v/>
          </cell>
          <cell r="G5652" t="str">
            <v/>
          </cell>
          <cell r="K5652" t="str">
            <v/>
          </cell>
          <cell r="N5652" t="str">
            <v/>
          </cell>
          <cell r="O5652" t="str">
            <v/>
          </cell>
          <cell r="P5652" t="str">
            <v/>
          </cell>
          <cell r="Q5652">
            <v>0</v>
          </cell>
          <cell r="R5652">
            <v>0</v>
          </cell>
          <cell r="S5652" t="str">
            <v/>
          </cell>
          <cell r="U5652" t="str">
            <v/>
          </cell>
          <cell r="V5652" t="str">
            <v/>
          </cell>
          <cell r="W5652" t="str">
            <v/>
          </cell>
          <cell r="Z5652" t="str">
            <v/>
          </cell>
        </row>
        <row r="5653">
          <cell r="E5653" t="str">
            <v/>
          </cell>
          <cell r="F5653" t="str">
            <v/>
          </cell>
          <cell r="G5653" t="str">
            <v/>
          </cell>
          <cell r="K5653" t="str">
            <v/>
          </cell>
          <cell r="N5653" t="str">
            <v/>
          </cell>
          <cell r="O5653" t="str">
            <v/>
          </cell>
          <cell r="P5653" t="str">
            <v/>
          </cell>
          <cell r="Q5653">
            <v>0</v>
          </cell>
          <cell r="R5653">
            <v>0</v>
          </cell>
          <cell r="S5653" t="str">
            <v/>
          </cell>
          <cell r="U5653" t="str">
            <v/>
          </cell>
          <cell r="V5653" t="str">
            <v/>
          </cell>
          <cell r="W5653" t="str">
            <v/>
          </cell>
          <cell r="Z5653" t="str">
            <v/>
          </cell>
        </row>
        <row r="5654">
          <cell r="E5654" t="str">
            <v/>
          </cell>
          <cell r="F5654" t="str">
            <v/>
          </cell>
          <cell r="G5654" t="str">
            <v/>
          </cell>
          <cell r="K5654" t="str">
            <v/>
          </cell>
          <cell r="N5654" t="str">
            <v/>
          </cell>
          <cell r="O5654" t="str">
            <v/>
          </cell>
          <cell r="P5654" t="str">
            <v/>
          </cell>
          <cell r="Q5654">
            <v>0</v>
          </cell>
          <cell r="R5654">
            <v>0</v>
          </cell>
          <cell r="S5654" t="str">
            <v/>
          </cell>
          <cell r="U5654" t="str">
            <v/>
          </cell>
          <cell r="V5654" t="str">
            <v/>
          </cell>
          <cell r="W5654" t="str">
            <v/>
          </cell>
          <cell r="Z5654" t="str">
            <v/>
          </cell>
        </row>
        <row r="5655">
          <cell r="E5655" t="str">
            <v/>
          </cell>
          <cell r="F5655" t="str">
            <v/>
          </cell>
          <cell r="G5655" t="str">
            <v/>
          </cell>
          <cell r="K5655" t="str">
            <v/>
          </cell>
          <cell r="N5655" t="str">
            <v/>
          </cell>
          <cell r="O5655" t="str">
            <v/>
          </cell>
          <cell r="P5655" t="str">
            <v/>
          </cell>
          <cell r="Q5655">
            <v>0</v>
          </cell>
          <cell r="R5655">
            <v>0</v>
          </cell>
          <cell r="S5655" t="str">
            <v/>
          </cell>
          <cell r="U5655" t="str">
            <v/>
          </cell>
          <cell r="V5655" t="str">
            <v/>
          </cell>
          <cell r="W5655" t="str">
            <v/>
          </cell>
          <cell r="Z5655" t="str">
            <v/>
          </cell>
        </row>
        <row r="5656">
          <cell r="E5656" t="str">
            <v/>
          </cell>
          <cell r="F5656" t="str">
            <v/>
          </cell>
          <cell r="G5656" t="str">
            <v/>
          </cell>
          <cell r="K5656" t="str">
            <v/>
          </cell>
          <cell r="N5656" t="str">
            <v/>
          </cell>
          <cell r="O5656" t="str">
            <v/>
          </cell>
          <cell r="P5656" t="str">
            <v/>
          </cell>
          <cell r="Q5656">
            <v>0</v>
          </cell>
          <cell r="R5656">
            <v>0</v>
          </cell>
          <cell r="S5656" t="str">
            <v/>
          </cell>
          <cell r="U5656" t="str">
            <v/>
          </cell>
          <cell r="V5656" t="str">
            <v/>
          </cell>
          <cell r="W5656" t="str">
            <v/>
          </cell>
          <cell r="Z5656" t="str">
            <v/>
          </cell>
        </row>
        <row r="5657">
          <cell r="E5657" t="str">
            <v/>
          </cell>
          <cell r="F5657" t="str">
            <v/>
          </cell>
          <cell r="G5657" t="str">
            <v/>
          </cell>
          <cell r="K5657" t="str">
            <v/>
          </cell>
          <cell r="N5657" t="str">
            <v/>
          </cell>
          <cell r="O5657" t="str">
            <v/>
          </cell>
          <cell r="P5657" t="str">
            <v/>
          </cell>
          <cell r="Q5657">
            <v>0</v>
          </cell>
          <cell r="R5657">
            <v>0</v>
          </cell>
          <cell r="S5657" t="str">
            <v/>
          </cell>
          <cell r="U5657" t="str">
            <v/>
          </cell>
          <cell r="V5657" t="str">
            <v/>
          </cell>
          <cell r="W5657" t="str">
            <v/>
          </cell>
          <cell r="Z5657" t="str">
            <v/>
          </cell>
        </row>
        <row r="5658">
          <cell r="E5658" t="str">
            <v/>
          </cell>
          <cell r="F5658" t="str">
            <v/>
          </cell>
          <cell r="G5658" t="str">
            <v/>
          </cell>
          <cell r="K5658" t="str">
            <v/>
          </cell>
          <cell r="N5658" t="str">
            <v/>
          </cell>
          <cell r="O5658" t="str">
            <v/>
          </cell>
          <cell r="P5658" t="str">
            <v/>
          </cell>
          <cell r="Q5658">
            <v>0</v>
          </cell>
          <cell r="R5658">
            <v>0</v>
          </cell>
          <cell r="S5658" t="str">
            <v/>
          </cell>
          <cell r="U5658" t="str">
            <v/>
          </cell>
          <cell r="V5658" t="str">
            <v/>
          </cell>
          <cell r="W5658" t="str">
            <v/>
          </cell>
          <cell r="Z5658" t="str">
            <v/>
          </cell>
        </row>
        <row r="5659">
          <cell r="E5659" t="str">
            <v/>
          </cell>
          <cell r="F5659" t="str">
            <v/>
          </cell>
          <cell r="G5659" t="str">
            <v/>
          </cell>
          <cell r="K5659" t="str">
            <v/>
          </cell>
          <cell r="N5659" t="str">
            <v/>
          </cell>
          <cell r="O5659" t="str">
            <v/>
          </cell>
          <cell r="P5659" t="str">
            <v/>
          </cell>
          <cell r="Q5659">
            <v>0</v>
          </cell>
          <cell r="R5659">
            <v>0</v>
          </cell>
          <cell r="S5659" t="str">
            <v/>
          </cell>
          <cell r="U5659" t="str">
            <v/>
          </cell>
          <cell r="V5659" t="str">
            <v/>
          </cell>
          <cell r="W5659" t="str">
            <v/>
          </cell>
          <cell r="Z5659" t="str">
            <v/>
          </cell>
        </row>
        <row r="5660">
          <cell r="E5660" t="str">
            <v/>
          </cell>
          <cell r="F5660" t="str">
            <v/>
          </cell>
          <cell r="G5660" t="str">
            <v/>
          </cell>
          <cell r="K5660" t="str">
            <v/>
          </cell>
          <cell r="N5660" t="str">
            <v/>
          </cell>
          <cell r="O5660" t="str">
            <v/>
          </cell>
          <cell r="P5660" t="str">
            <v/>
          </cell>
          <cell r="Q5660">
            <v>0</v>
          </cell>
          <cell r="R5660">
            <v>0</v>
          </cell>
          <cell r="S5660" t="str">
            <v/>
          </cell>
          <cell r="U5660" t="str">
            <v/>
          </cell>
          <cell r="V5660" t="str">
            <v/>
          </cell>
          <cell r="W5660" t="str">
            <v/>
          </cell>
          <cell r="Z5660" t="str">
            <v/>
          </cell>
        </row>
        <row r="5661">
          <cell r="E5661" t="str">
            <v/>
          </cell>
          <cell r="F5661" t="str">
            <v/>
          </cell>
          <cell r="G5661" t="str">
            <v/>
          </cell>
          <cell r="K5661" t="str">
            <v/>
          </cell>
          <cell r="N5661" t="str">
            <v/>
          </cell>
          <cell r="O5661" t="str">
            <v/>
          </cell>
          <cell r="P5661" t="str">
            <v/>
          </cell>
          <cell r="Q5661">
            <v>0</v>
          </cell>
          <cell r="R5661">
            <v>0</v>
          </cell>
          <cell r="S5661" t="str">
            <v/>
          </cell>
          <cell r="U5661" t="str">
            <v/>
          </cell>
          <cell r="V5661" t="str">
            <v/>
          </cell>
          <cell r="W5661" t="str">
            <v/>
          </cell>
          <cell r="Z5661" t="str">
            <v/>
          </cell>
        </row>
        <row r="5662">
          <cell r="E5662" t="str">
            <v/>
          </cell>
          <cell r="F5662" t="str">
            <v/>
          </cell>
          <cell r="G5662" t="str">
            <v/>
          </cell>
          <cell r="K5662" t="str">
            <v/>
          </cell>
          <cell r="N5662" t="str">
            <v/>
          </cell>
          <cell r="O5662" t="str">
            <v/>
          </cell>
          <cell r="P5662" t="str">
            <v/>
          </cell>
          <cell r="Q5662">
            <v>0</v>
          </cell>
          <cell r="R5662">
            <v>0</v>
          </cell>
          <cell r="S5662" t="str">
            <v/>
          </cell>
          <cell r="U5662" t="str">
            <v/>
          </cell>
          <cell r="V5662" t="str">
            <v/>
          </cell>
          <cell r="W5662" t="str">
            <v/>
          </cell>
          <cell r="Z5662" t="str">
            <v/>
          </cell>
        </row>
        <row r="5663">
          <cell r="E5663" t="str">
            <v/>
          </cell>
          <cell r="F5663" t="str">
            <v/>
          </cell>
          <cell r="G5663" t="str">
            <v/>
          </cell>
          <cell r="K5663" t="str">
            <v/>
          </cell>
          <cell r="N5663" t="str">
            <v/>
          </cell>
          <cell r="O5663" t="str">
            <v/>
          </cell>
          <cell r="P5663" t="str">
            <v/>
          </cell>
          <cell r="Q5663">
            <v>0</v>
          </cell>
          <cell r="R5663">
            <v>0</v>
          </cell>
          <cell r="S5663" t="str">
            <v/>
          </cell>
          <cell r="U5663" t="str">
            <v/>
          </cell>
          <cell r="V5663" t="str">
            <v/>
          </cell>
          <cell r="W5663" t="str">
            <v/>
          </cell>
          <cell r="Z5663" t="str">
            <v/>
          </cell>
        </row>
        <row r="5664">
          <cell r="E5664" t="str">
            <v/>
          </cell>
          <cell r="F5664" t="str">
            <v/>
          </cell>
          <cell r="G5664" t="str">
            <v/>
          </cell>
          <cell r="K5664" t="str">
            <v/>
          </cell>
          <cell r="N5664" t="str">
            <v/>
          </cell>
          <cell r="O5664" t="str">
            <v/>
          </cell>
          <cell r="P5664" t="str">
            <v/>
          </cell>
          <cell r="Q5664">
            <v>0</v>
          </cell>
          <cell r="R5664">
            <v>0</v>
          </cell>
          <cell r="S5664" t="str">
            <v/>
          </cell>
          <cell r="U5664" t="str">
            <v/>
          </cell>
          <cell r="V5664" t="str">
            <v/>
          </cell>
          <cell r="W5664" t="str">
            <v/>
          </cell>
          <cell r="Z5664" t="str">
            <v/>
          </cell>
        </row>
        <row r="5665">
          <cell r="E5665" t="str">
            <v/>
          </cell>
          <cell r="F5665" t="str">
            <v/>
          </cell>
          <cell r="G5665" t="str">
            <v/>
          </cell>
          <cell r="K5665" t="str">
            <v/>
          </cell>
          <cell r="N5665" t="str">
            <v/>
          </cell>
          <cell r="O5665" t="str">
            <v/>
          </cell>
          <cell r="P5665" t="str">
            <v/>
          </cell>
          <cell r="Q5665">
            <v>0</v>
          </cell>
          <cell r="R5665">
            <v>0</v>
          </cell>
          <cell r="S5665" t="str">
            <v/>
          </cell>
          <cell r="U5665" t="str">
            <v/>
          </cell>
          <cell r="V5665" t="str">
            <v/>
          </cell>
          <cell r="W5665" t="str">
            <v/>
          </cell>
          <cell r="Z5665" t="str">
            <v/>
          </cell>
        </row>
        <row r="5666">
          <cell r="E5666" t="str">
            <v/>
          </cell>
          <cell r="F5666" t="str">
            <v/>
          </cell>
          <cell r="G5666" t="str">
            <v/>
          </cell>
          <cell r="K5666" t="str">
            <v/>
          </cell>
          <cell r="N5666" t="str">
            <v/>
          </cell>
          <cell r="O5666" t="str">
            <v/>
          </cell>
          <cell r="P5666" t="str">
            <v/>
          </cell>
          <cell r="Q5666">
            <v>0</v>
          </cell>
          <cell r="R5666">
            <v>0</v>
          </cell>
          <cell r="S5666" t="str">
            <v/>
          </cell>
          <cell r="U5666" t="str">
            <v/>
          </cell>
          <cell r="V5666" t="str">
            <v/>
          </cell>
          <cell r="W5666" t="str">
            <v/>
          </cell>
          <cell r="Z5666" t="str">
            <v/>
          </cell>
        </row>
        <row r="5667">
          <cell r="E5667" t="str">
            <v/>
          </cell>
          <cell r="F5667" t="str">
            <v/>
          </cell>
          <cell r="G5667" t="str">
            <v/>
          </cell>
          <cell r="K5667" t="str">
            <v/>
          </cell>
          <cell r="N5667" t="str">
            <v/>
          </cell>
          <cell r="O5667" t="str">
            <v/>
          </cell>
          <cell r="P5667" t="str">
            <v/>
          </cell>
          <cell r="Q5667">
            <v>0</v>
          </cell>
          <cell r="R5667">
            <v>0</v>
          </cell>
          <cell r="S5667" t="str">
            <v/>
          </cell>
          <cell r="U5667" t="str">
            <v/>
          </cell>
          <cell r="V5667" t="str">
            <v/>
          </cell>
          <cell r="W5667" t="str">
            <v/>
          </cell>
          <cell r="Z5667" t="str">
            <v/>
          </cell>
        </row>
        <row r="5668">
          <cell r="E5668" t="str">
            <v/>
          </cell>
          <cell r="F5668" t="str">
            <v/>
          </cell>
          <cell r="G5668" t="str">
            <v/>
          </cell>
          <cell r="K5668" t="str">
            <v/>
          </cell>
          <cell r="N5668" t="str">
            <v/>
          </cell>
          <cell r="O5668" t="str">
            <v/>
          </cell>
          <cell r="P5668" t="str">
            <v/>
          </cell>
          <cell r="Q5668">
            <v>0</v>
          </cell>
          <cell r="R5668">
            <v>0</v>
          </cell>
          <cell r="S5668" t="str">
            <v/>
          </cell>
          <cell r="U5668" t="str">
            <v/>
          </cell>
          <cell r="V5668" t="str">
            <v/>
          </cell>
          <cell r="W5668" t="str">
            <v/>
          </cell>
          <cell r="Z5668" t="str">
            <v/>
          </cell>
        </row>
        <row r="5669">
          <cell r="E5669" t="str">
            <v/>
          </cell>
          <cell r="F5669" t="str">
            <v/>
          </cell>
          <cell r="G5669" t="str">
            <v/>
          </cell>
          <cell r="K5669" t="str">
            <v/>
          </cell>
          <cell r="N5669" t="str">
            <v/>
          </cell>
          <cell r="O5669" t="str">
            <v/>
          </cell>
          <cell r="P5669" t="str">
            <v/>
          </cell>
          <cell r="Q5669">
            <v>0</v>
          </cell>
          <cell r="R5669">
            <v>0</v>
          </cell>
          <cell r="S5669" t="str">
            <v/>
          </cell>
          <cell r="U5669" t="str">
            <v/>
          </cell>
          <cell r="V5669" t="str">
            <v/>
          </cell>
          <cell r="W5669" t="str">
            <v/>
          </cell>
          <cell r="Z5669" t="str">
            <v/>
          </cell>
        </row>
        <row r="5670">
          <cell r="E5670" t="str">
            <v/>
          </cell>
          <cell r="F5670" t="str">
            <v/>
          </cell>
          <cell r="G5670" t="str">
            <v/>
          </cell>
          <cell r="K5670" t="str">
            <v/>
          </cell>
          <cell r="N5670" t="str">
            <v/>
          </cell>
          <cell r="O5670" t="str">
            <v/>
          </cell>
          <cell r="P5670" t="str">
            <v/>
          </cell>
          <cell r="Q5670">
            <v>0</v>
          </cell>
          <cell r="R5670">
            <v>0</v>
          </cell>
          <cell r="S5670" t="str">
            <v/>
          </cell>
          <cell r="U5670" t="str">
            <v/>
          </cell>
          <cell r="V5670" t="str">
            <v/>
          </cell>
          <cell r="W5670" t="str">
            <v/>
          </cell>
          <cell r="Z5670" t="str">
            <v/>
          </cell>
        </row>
        <row r="5671">
          <cell r="E5671" t="str">
            <v/>
          </cell>
          <cell r="F5671" t="str">
            <v/>
          </cell>
          <cell r="G5671" t="str">
            <v/>
          </cell>
          <cell r="K5671" t="str">
            <v/>
          </cell>
          <cell r="N5671" t="str">
            <v/>
          </cell>
          <cell r="O5671" t="str">
            <v/>
          </cell>
          <cell r="P5671" t="str">
            <v/>
          </cell>
          <cell r="Q5671">
            <v>0</v>
          </cell>
          <cell r="R5671">
            <v>0</v>
          </cell>
          <cell r="S5671" t="str">
            <v/>
          </cell>
          <cell r="U5671" t="str">
            <v/>
          </cell>
          <cell r="V5671" t="str">
            <v/>
          </cell>
          <cell r="W5671" t="str">
            <v/>
          </cell>
          <cell r="Z5671" t="str">
            <v/>
          </cell>
        </row>
        <row r="5672">
          <cell r="E5672" t="str">
            <v/>
          </cell>
          <cell r="F5672" t="str">
            <v/>
          </cell>
          <cell r="G5672" t="str">
            <v/>
          </cell>
          <cell r="K5672" t="str">
            <v/>
          </cell>
          <cell r="N5672" t="str">
            <v/>
          </cell>
          <cell r="O5672" t="str">
            <v/>
          </cell>
          <cell r="P5672" t="str">
            <v/>
          </cell>
          <cell r="Q5672">
            <v>0</v>
          </cell>
          <cell r="R5672">
            <v>0</v>
          </cell>
          <cell r="S5672" t="str">
            <v/>
          </cell>
          <cell r="U5672" t="str">
            <v/>
          </cell>
          <cell r="V5672" t="str">
            <v/>
          </cell>
          <cell r="W5672" t="str">
            <v/>
          </cell>
          <cell r="Z5672" t="str">
            <v/>
          </cell>
        </row>
        <row r="5673">
          <cell r="E5673" t="str">
            <v/>
          </cell>
          <cell r="F5673" t="str">
            <v/>
          </cell>
          <cell r="G5673" t="str">
            <v/>
          </cell>
          <cell r="K5673" t="str">
            <v/>
          </cell>
          <cell r="N5673" t="str">
            <v/>
          </cell>
          <cell r="O5673" t="str">
            <v/>
          </cell>
          <cell r="P5673" t="str">
            <v/>
          </cell>
          <cell r="Q5673">
            <v>0</v>
          </cell>
          <cell r="R5673">
            <v>0</v>
          </cell>
          <cell r="S5673" t="str">
            <v/>
          </cell>
          <cell r="U5673" t="str">
            <v/>
          </cell>
          <cell r="V5673" t="str">
            <v/>
          </cell>
          <cell r="W5673" t="str">
            <v/>
          </cell>
          <cell r="Z5673" t="str">
            <v/>
          </cell>
        </row>
        <row r="5674">
          <cell r="E5674" t="str">
            <v/>
          </cell>
          <cell r="F5674" t="str">
            <v/>
          </cell>
          <cell r="G5674" t="str">
            <v/>
          </cell>
          <cell r="K5674" t="str">
            <v/>
          </cell>
          <cell r="N5674" t="str">
            <v/>
          </cell>
          <cell r="O5674" t="str">
            <v/>
          </cell>
          <cell r="P5674" t="str">
            <v/>
          </cell>
          <cell r="Q5674">
            <v>0</v>
          </cell>
          <cell r="R5674">
            <v>0</v>
          </cell>
          <cell r="S5674" t="str">
            <v/>
          </cell>
          <cell r="U5674" t="str">
            <v/>
          </cell>
          <cell r="V5674" t="str">
            <v/>
          </cell>
          <cell r="W5674" t="str">
            <v/>
          </cell>
          <cell r="Z5674" t="str">
            <v/>
          </cell>
        </row>
        <row r="5675">
          <cell r="E5675" t="str">
            <v/>
          </cell>
          <cell r="F5675" t="str">
            <v/>
          </cell>
          <cell r="G5675" t="str">
            <v/>
          </cell>
          <cell r="K5675" t="str">
            <v/>
          </cell>
          <cell r="N5675" t="str">
            <v/>
          </cell>
          <cell r="O5675" t="str">
            <v/>
          </cell>
          <cell r="P5675" t="str">
            <v/>
          </cell>
          <cell r="Q5675">
            <v>0</v>
          </cell>
          <cell r="R5675">
            <v>0</v>
          </cell>
          <cell r="S5675" t="str">
            <v/>
          </cell>
          <cell r="U5675" t="str">
            <v/>
          </cell>
          <cell r="V5675" t="str">
            <v/>
          </cell>
          <cell r="W5675" t="str">
            <v/>
          </cell>
          <cell r="Z5675" t="str">
            <v/>
          </cell>
        </row>
        <row r="5676">
          <cell r="E5676" t="str">
            <v/>
          </cell>
          <cell r="F5676" t="str">
            <v/>
          </cell>
          <cell r="G5676" t="str">
            <v/>
          </cell>
          <cell r="K5676" t="str">
            <v/>
          </cell>
          <cell r="N5676" t="str">
            <v/>
          </cell>
          <cell r="O5676" t="str">
            <v/>
          </cell>
          <cell r="P5676" t="str">
            <v/>
          </cell>
          <cell r="Q5676">
            <v>0</v>
          </cell>
          <cell r="R5676">
            <v>0</v>
          </cell>
          <cell r="S5676" t="str">
            <v/>
          </cell>
          <cell r="U5676" t="str">
            <v/>
          </cell>
          <cell r="V5676" t="str">
            <v/>
          </cell>
          <cell r="W5676" t="str">
            <v/>
          </cell>
          <cell r="Z5676" t="str">
            <v/>
          </cell>
        </row>
        <row r="5677">
          <cell r="E5677" t="str">
            <v/>
          </cell>
          <cell r="F5677" t="str">
            <v/>
          </cell>
          <cell r="G5677" t="str">
            <v/>
          </cell>
          <cell r="K5677" t="str">
            <v/>
          </cell>
          <cell r="N5677" t="str">
            <v/>
          </cell>
          <cell r="O5677" t="str">
            <v/>
          </cell>
          <cell r="P5677" t="str">
            <v/>
          </cell>
          <cell r="Q5677">
            <v>0</v>
          </cell>
          <cell r="R5677">
            <v>0</v>
          </cell>
          <cell r="S5677" t="str">
            <v/>
          </cell>
          <cell r="U5677" t="str">
            <v/>
          </cell>
          <cell r="V5677" t="str">
            <v/>
          </cell>
          <cell r="W5677" t="str">
            <v/>
          </cell>
          <cell r="Z5677" t="str">
            <v/>
          </cell>
        </row>
        <row r="5678">
          <cell r="E5678" t="str">
            <v/>
          </cell>
          <cell r="F5678" t="str">
            <v/>
          </cell>
          <cell r="G5678" t="str">
            <v/>
          </cell>
          <cell r="K5678" t="str">
            <v/>
          </cell>
          <cell r="N5678" t="str">
            <v/>
          </cell>
          <cell r="O5678" t="str">
            <v/>
          </cell>
          <cell r="P5678" t="str">
            <v/>
          </cell>
          <cell r="Q5678">
            <v>0</v>
          </cell>
          <cell r="R5678">
            <v>0</v>
          </cell>
          <cell r="S5678" t="str">
            <v/>
          </cell>
          <cell r="U5678" t="str">
            <v/>
          </cell>
          <cell r="V5678" t="str">
            <v/>
          </cell>
          <cell r="W5678" t="str">
            <v/>
          </cell>
          <cell r="Z5678" t="str">
            <v/>
          </cell>
        </row>
        <row r="5679">
          <cell r="E5679" t="str">
            <v/>
          </cell>
          <cell r="F5679" t="str">
            <v/>
          </cell>
          <cell r="G5679" t="str">
            <v/>
          </cell>
          <cell r="K5679" t="str">
            <v/>
          </cell>
          <cell r="N5679" t="str">
            <v/>
          </cell>
          <cell r="O5679" t="str">
            <v/>
          </cell>
          <cell r="P5679" t="str">
            <v/>
          </cell>
          <cell r="Q5679">
            <v>0</v>
          </cell>
          <cell r="R5679">
            <v>0</v>
          </cell>
          <cell r="S5679" t="str">
            <v/>
          </cell>
          <cell r="U5679" t="str">
            <v/>
          </cell>
          <cell r="V5679" t="str">
            <v/>
          </cell>
          <cell r="W5679" t="str">
            <v/>
          </cell>
          <cell r="Z5679" t="str">
            <v/>
          </cell>
        </row>
        <row r="5680">
          <cell r="E5680" t="str">
            <v/>
          </cell>
          <cell r="F5680" t="str">
            <v/>
          </cell>
          <cell r="G5680" t="str">
            <v/>
          </cell>
          <cell r="K5680" t="str">
            <v/>
          </cell>
          <cell r="N5680" t="str">
            <v/>
          </cell>
          <cell r="O5680" t="str">
            <v/>
          </cell>
          <cell r="P5680" t="str">
            <v/>
          </cell>
          <cell r="Q5680">
            <v>0</v>
          </cell>
          <cell r="R5680">
            <v>0</v>
          </cell>
          <cell r="S5680" t="str">
            <v/>
          </cell>
          <cell r="U5680" t="str">
            <v/>
          </cell>
          <cell r="V5680" t="str">
            <v/>
          </cell>
          <cell r="W5680" t="str">
            <v/>
          </cell>
          <cell r="Z5680" t="str">
            <v/>
          </cell>
        </row>
        <row r="5681">
          <cell r="E5681" t="str">
            <v/>
          </cell>
          <cell r="F5681" t="str">
            <v/>
          </cell>
          <cell r="G5681" t="str">
            <v/>
          </cell>
          <cell r="K5681" t="str">
            <v/>
          </cell>
          <cell r="N5681" t="str">
            <v/>
          </cell>
          <cell r="O5681" t="str">
            <v/>
          </cell>
          <cell r="P5681" t="str">
            <v/>
          </cell>
          <cell r="Q5681">
            <v>0</v>
          </cell>
          <cell r="R5681">
            <v>0</v>
          </cell>
          <cell r="S5681" t="str">
            <v/>
          </cell>
          <cell r="U5681" t="str">
            <v/>
          </cell>
          <cell r="V5681" t="str">
            <v/>
          </cell>
          <cell r="W5681" t="str">
            <v/>
          </cell>
          <cell r="Z5681" t="str">
            <v/>
          </cell>
        </row>
        <row r="5682">
          <cell r="E5682" t="str">
            <v/>
          </cell>
          <cell r="F5682" t="str">
            <v/>
          </cell>
          <cell r="G5682" t="str">
            <v/>
          </cell>
          <cell r="K5682" t="str">
            <v/>
          </cell>
          <cell r="N5682" t="str">
            <v/>
          </cell>
          <cell r="O5682" t="str">
            <v/>
          </cell>
          <cell r="P5682" t="str">
            <v/>
          </cell>
          <cell r="Q5682">
            <v>0</v>
          </cell>
          <cell r="R5682">
            <v>0</v>
          </cell>
          <cell r="S5682" t="str">
            <v/>
          </cell>
          <cell r="U5682" t="str">
            <v/>
          </cell>
          <cell r="V5682" t="str">
            <v/>
          </cell>
          <cell r="W5682" t="str">
            <v/>
          </cell>
          <cell r="Z5682" t="str">
            <v/>
          </cell>
        </row>
        <row r="5683">
          <cell r="E5683" t="str">
            <v/>
          </cell>
          <cell r="F5683" t="str">
            <v/>
          </cell>
          <cell r="G5683" t="str">
            <v/>
          </cell>
          <cell r="K5683" t="str">
            <v/>
          </cell>
          <cell r="N5683" t="str">
            <v/>
          </cell>
          <cell r="O5683" t="str">
            <v/>
          </cell>
          <cell r="P5683" t="str">
            <v/>
          </cell>
          <cell r="Q5683">
            <v>0</v>
          </cell>
          <cell r="R5683">
            <v>0</v>
          </cell>
          <cell r="S5683" t="str">
            <v/>
          </cell>
          <cell r="U5683" t="str">
            <v/>
          </cell>
          <cell r="V5683" t="str">
            <v/>
          </cell>
          <cell r="W5683" t="str">
            <v/>
          </cell>
          <cell r="Z5683" t="str">
            <v/>
          </cell>
        </row>
        <row r="5684">
          <cell r="E5684" t="str">
            <v/>
          </cell>
          <cell r="F5684" t="str">
            <v/>
          </cell>
          <cell r="G5684" t="str">
            <v/>
          </cell>
          <cell r="K5684" t="str">
            <v/>
          </cell>
          <cell r="N5684" t="str">
            <v/>
          </cell>
          <cell r="O5684" t="str">
            <v/>
          </cell>
          <cell r="P5684" t="str">
            <v/>
          </cell>
          <cell r="Q5684">
            <v>0</v>
          </cell>
          <cell r="R5684">
            <v>0</v>
          </cell>
          <cell r="S5684" t="str">
            <v/>
          </cell>
          <cell r="U5684" t="str">
            <v/>
          </cell>
          <cell r="V5684" t="str">
            <v/>
          </cell>
          <cell r="W5684" t="str">
            <v/>
          </cell>
          <cell r="Z5684" t="str">
            <v/>
          </cell>
        </row>
        <row r="5685">
          <cell r="E5685" t="str">
            <v/>
          </cell>
          <cell r="F5685" t="str">
            <v/>
          </cell>
          <cell r="G5685" t="str">
            <v/>
          </cell>
          <cell r="K5685" t="str">
            <v/>
          </cell>
          <cell r="N5685" t="str">
            <v/>
          </cell>
          <cell r="O5685" t="str">
            <v/>
          </cell>
          <cell r="P5685" t="str">
            <v/>
          </cell>
          <cell r="Q5685">
            <v>0</v>
          </cell>
          <cell r="R5685">
            <v>0</v>
          </cell>
          <cell r="S5685" t="str">
            <v/>
          </cell>
          <cell r="U5685" t="str">
            <v/>
          </cell>
          <cell r="V5685" t="str">
            <v/>
          </cell>
          <cell r="W5685" t="str">
            <v/>
          </cell>
          <cell r="Z5685" t="str">
            <v/>
          </cell>
        </row>
        <row r="5686">
          <cell r="E5686" t="str">
            <v/>
          </cell>
          <cell r="F5686" t="str">
            <v/>
          </cell>
          <cell r="G5686" t="str">
            <v/>
          </cell>
          <cell r="K5686" t="str">
            <v/>
          </cell>
          <cell r="N5686" t="str">
            <v/>
          </cell>
          <cell r="O5686" t="str">
            <v/>
          </cell>
          <cell r="P5686" t="str">
            <v/>
          </cell>
          <cell r="Q5686">
            <v>0</v>
          </cell>
          <cell r="R5686">
            <v>0</v>
          </cell>
          <cell r="S5686" t="str">
            <v/>
          </cell>
          <cell r="U5686" t="str">
            <v/>
          </cell>
          <cell r="V5686" t="str">
            <v/>
          </cell>
          <cell r="W5686" t="str">
            <v/>
          </cell>
          <cell r="Z5686" t="str">
            <v/>
          </cell>
        </row>
        <row r="5687">
          <cell r="E5687" t="str">
            <v/>
          </cell>
          <cell r="F5687" t="str">
            <v/>
          </cell>
          <cell r="G5687" t="str">
            <v/>
          </cell>
          <cell r="K5687" t="str">
            <v/>
          </cell>
          <cell r="N5687" t="str">
            <v/>
          </cell>
          <cell r="O5687" t="str">
            <v/>
          </cell>
          <cell r="P5687" t="str">
            <v/>
          </cell>
          <cell r="Q5687">
            <v>0</v>
          </cell>
          <cell r="R5687">
            <v>0</v>
          </cell>
          <cell r="S5687" t="str">
            <v/>
          </cell>
          <cell r="U5687" t="str">
            <v/>
          </cell>
          <cell r="V5687" t="str">
            <v/>
          </cell>
          <cell r="W5687" t="str">
            <v/>
          </cell>
          <cell r="Z5687" t="str">
            <v/>
          </cell>
        </row>
        <row r="5688">
          <cell r="E5688" t="str">
            <v/>
          </cell>
          <cell r="F5688" t="str">
            <v/>
          </cell>
          <cell r="G5688" t="str">
            <v/>
          </cell>
          <cell r="K5688" t="str">
            <v/>
          </cell>
          <cell r="N5688" t="str">
            <v/>
          </cell>
          <cell r="O5688" t="str">
            <v/>
          </cell>
          <cell r="P5688" t="str">
            <v/>
          </cell>
          <cell r="Q5688">
            <v>0</v>
          </cell>
          <cell r="R5688">
            <v>0</v>
          </cell>
          <cell r="S5688" t="str">
            <v/>
          </cell>
          <cell r="U5688" t="str">
            <v/>
          </cell>
          <cell r="V5688" t="str">
            <v/>
          </cell>
          <cell r="W5688" t="str">
            <v/>
          </cell>
          <cell r="Z5688" t="str">
            <v/>
          </cell>
        </row>
        <row r="5689">
          <cell r="E5689" t="str">
            <v/>
          </cell>
          <cell r="F5689" t="str">
            <v/>
          </cell>
          <cell r="G5689" t="str">
            <v/>
          </cell>
          <cell r="K5689" t="str">
            <v/>
          </cell>
          <cell r="N5689" t="str">
            <v/>
          </cell>
          <cell r="O5689" t="str">
            <v/>
          </cell>
          <cell r="P5689" t="str">
            <v/>
          </cell>
          <cell r="Q5689">
            <v>0</v>
          </cell>
          <cell r="R5689">
            <v>0</v>
          </cell>
          <cell r="S5689" t="str">
            <v/>
          </cell>
          <cell r="U5689" t="str">
            <v/>
          </cell>
          <cell r="V5689" t="str">
            <v/>
          </cell>
          <cell r="W5689" t="str">
            <v/>
          </cell>
          <cell r="Z5689" t="str">
            <v/>
          </cell>
        </row>
        <row r="5690">
          <cell r="E5690" t="str">
            <v/>
          </cell>
          <cell r="F5690" t="str">
            <v/>
          </cell>
          <cell r="G5690" t="str">
            <v/>
          </cell>
          <cell r="K5690" t="str">
            <v/>
          </cell>
          <cell r="N5690" t="str">
            <v/>
          </cell>
          <cell r="O5690" t="str">
            <v/>
          </cell>
          <cell r="P5690" t="str">
            <v/>
          </cell>
          <cell r="Q5690">
            <v>0</v>
          </cell>
          <cell r="R5690">
            <v>0</v>
          </cell>
          <cell r="S5690" t="str">
            <v/>
          </cell>
          <cell r="U5690" t="str">
            <v/>
          </cell>
          <cell r="V5690" t="str">
            <v/>
          </cell>
          <cell r="W5690" t="str">
            <v/>
          </cell>
          <cell r="Z5690" t="str">
            <v/>
          </cell>
        </row>
        <row r="5691">
          <cell r="E5691" t="str">
            <v/>
          </cell>
          <cell r="F5691" t="str">
            <v/>
          </cell>
          <cell r="G5691" t="str">
            <v/>
          </cell>
          <cell r="K5691" t="str">
            <v/>
          </cell>
          <cell r="N5691" t="str">
            <v/>
          </cell>
          <cell r="O5691" t="str">
            <v/>
          </cell>
          <cell r="P5691" t="str">
            <v/>
          </cell>
          <cell r="Q5691">
            <v>0</v>
          </cell>
          <cell r="R5691">
            <v>0</v>
          </cell>
          <cell r="S5691" t="str">
            <v/>
          </cell>
          <cell r="U5691" t="str">
            <v/>
          </cell>
          <cell r="V5691" t="str">
            <v/>
          </cell>
          <cell r="W5691" t="str">
            <v/>
          </cell>
          <cell r="Z5691" t="str">
            <v/>
          </cell>
        </row>
        <row r="5692">
          <cell r="E5692" t="str">
            <v/>
          </cell>
          <cell r="F5692" t="str">
            <v/>
          </cell>
          <cell r="G5692" t="str">
            <v/>
          </cell>
          <cell r="K5692" t="str">
            <v/>
          </cell>
          <cell r="N5692" t="str">
            <v/>
          </cell>
          <cell r="O5692" t="str">
            <v/>
          </cell>
          <cell r="P5692" t="str">
            <v/>
          </cell>
          <cell r="Q5692">
            <v>0</v>
          </cell>
          <cell r="R5692">
            <v>0</v>
          </cell>
          <cell r="S5692" t="str">
            <v/>
          </cell>
          <cell r="U5692" t="str">
            <v/>
          </cell>
          <cell r="V5692" t="str">
            <v/>
          </cell>
          <cell r="W5692" t="str">
            <v/>
          </cell>
          <cell r="Z5692" t="str">
            <v/>
          </cell>
        </row>
        <row r="5693">
          <cell r="E5693" t="str">
            <v/>
          </cell>
          <cell r="F5693" t="str">
            <v/>
          </cell>
          <cell r="G5693" t="str">
            <v/>
          </cell>
          <cell r="K5693" t="str">
            <v/>
          </cell>
          <cell r="N5693" t="str">
            <v/>
          </cell>
          <cell r="O5693" t="str">
            <v/>
          </cell>
          <cell r="P5693" t="str">
            <v/>
          </cell>
          <cell r="Q5693">
            <v>0</v>
          </cell>
          <cell r="R5693">
            <v>0</v>
          </cell>
          <cell r="S5693" t="str">
            <v/>
          </cell>
          <cell r="U5693" t="str">
            <v/>
          </cell>
          <cell r="V5693" t="str">
            <v/>
          </cell>
          <cell r="W5693" t="str">
            <v/>
          </cell>
          <cell r="Z5693" t="str">
            <v/>
          </cell>
        </row>
        <row r="5694">
          <cell r="E5694" t="str">
            <v/>
          </cell>
          <cell r="F5694" t="str">
            <v/>
          </cell>
          <cell r="G5694" t="str">
            <v/>
          </cell>
          <cell r="K5694" t="str">
            <v/>
          </cell>
          <cell r="N5694" t="str">
            <v/>
          </cell>
          <cell r="O5694" t="str">
            <v/>
          </cell>
          <cell r="P5694" t="str">
            <v/>
          </cell>
          <cell r="Q5694">
            <v>0</v>
          </cell>
          <cell r="R5694">
            <v>0</v>
          </cell>
          <cell r="S5694" t="str">
            <v/>
          </cell>
          <cell r="U5694" t="str">
            <v/>
          </cell>
          <cell r="V5694" t="str">
            <v/>
          </cell>
          <cell r="W5694" t="str">
            <v/>
          </cell>
          <cell r="Z5694" t="str">
            <v/>
          </cell>
        </row>
        <row r="5695">
          <cell r="E5695" t="str">
            <v/>
          </cell>
          <cell r="F5695" t="str">
            <v/>
          </cell>
          <cell r="G5695" t="str">
            <v/>
          </cell>
          <cell r="K5695" t="str">
            <v/>
          </cell>
          <cell r="N5695" t="str">
            <v/>
          </cell>
          <cell r="O5695" t="str">
            <v/>
          </cell>
          <cell r="P5695" t="str">
            <v/>
          </cell>
          <cell r="Q5695">
            <v>0</v>
          </cell>
          <cell r="R5695">
            <v>0</v>
          </cell>
          <cell r="S5695" t="str">
            <v/>
          </cell>
          <cell r="U5695" t="str">
            <v/>
          </cell>
          <cell r="V5695" t="str">
            <v/>
          </cell>
          <cell r="W5695" t="str">
            <v/>
          </cell>
          <cell r="Z5695" t="str">
            <v/>
          </cell>
        </row>
        <row r="5696">
          <cell r="E5696" t="str">
            <v/>
          </cell>
          <cell r="F5696" t="str">
            <v/>
          </cell>
          <cell r="G5696" t="str">
            <v/>
          </cell>
          <cell r="K5696" t="str">
            <v/>
          </cell>
          <cell r="N5696" t="str">
            <v/>
          </cell>
          <cell r="O5696" t="str">
            <v/>
          </cell>
          <cell r="P5696" t="str">
            <v/>
          </cell>
          <cell r="Q5696">
            <v>0</v>
          </cell>
          <cell r="R5696">
            <v>0</v>
          </cell>
          <cell r="S5696" t="str">
            <v/>
          </cell>
          <cell r="U5696" t="str">
            <v/>
          </cell>
          <cell r="V5696" t="str">
            <v/>
          </cell>
          <cell r="W5696" t="str">
            <v/>
          </cell>
          <cell r="Z5696" t="str">
            <v/>
          </cell>
        </row>
        <row r="5697">
          <cell r="E5697" t="str">
            <v/>
          </cell>
          <cell r="F5697" t="str">
            <v/>
          </cell>
          <cell r="G5697" t="str">
            <v/>
          </cell>
          <cell r="K5697" t="str">
            <v/>
          </cell>
          <cell r="N5697" t="str">
            <v/>
          </cell>
          <cell r="O5697" t="str">
            <v/>
          </cell>
          <cell r="P5697" t="str">
            <v/>
          </cell>
          <cell r="Q5697">
            <v>0</v>
          </cell>
          <cell r="R5697">
            <v>0</v>
          </cell>
          <cell r="S5697" t="str">
            <v/>
          </cell>
          <cell r="U5697" t="str">
            <v/>
          </cell>
          <cell r="V5697" t="str">
            <v/>
          </cell>
          <cell r="W5697" t="str">
            <v/>
          </cell>
          <cell r="Z5697" t="str">
            <v/>
          </cell>
        </row>
        <row r="5698">
          <cell r="E5698" t="str">
            <v/>
          </cell>
          <cell r="F5698" t="str">
            <v/>
          </cell>
          <cell r="G5698" t="str">
            <v/>
          </cell>
          <cell r="K5698" t="str">
            <v/>
          </cell>
          <cell r="N5698" t="str">
            <v/>
          </cell>
          <cell r="O5698" t="str">
            <v/>
          </cell>
          <cell r="P5698" t="str">
            <v/>
          </cell>
          <cell r="Q5698">
            <v>0</v>
          </cell>
          <cell r="R5698">
            <v>0</v>
          </cell>
          <cell r="S5698" t="str">
            <v/>
          </cell>
          <cell r="U5698" t="str">
            <v/>
          </cell>
          <cell r="V5698" t="str">
            <v/>
          </cell>
          <cell r="W5698" t="str">
            <v/>
          </cell>
          <cell r="Z5698" t="str">
            <v/>
          </cell>
        </row>
        <row r="5699">
          <cell r="E5699" t="str">
            <v/>
          </cell>
          <cell r="F5699" t="str">
            <v/>
          </cell>
          <cell r="G5699" t="str">
            <v/>
          </cell>
          <cell r="K5699" t="str">
            <v/>
          </cell>
          <cell r="N5699" t="str">
            <v/>
          </cell>
          <cell r="O5699" t="str">
            <v/>
          </cell>
          <cell r="P5699" t="str">
            <v/>
          </cell>
          <cell r="Q5699">
            <v>0</v>
          </cell>
          <cell r="R5699">
            <v>0</v>
          </cell>
          <cell r="S5699" t="str">
            <v/>
          </cell>
          <cell r="U5699" t="str">
            <v/>
          </cell>
          <cell r="V5699" t="str">
            <v/>
          </cell>
          <cell r="W5699" t="str">
            <v/>
          </cell>
          <cell r="Z5699" t="str">
            <v/>
          </cell>
        </row>
        <row r="5700">
          <cell r="E5700" t="str">
            <v/>
          </cell>
          <cell r="F5700" t="str">
            <v/>
          </cell>
          <cell r="G5700" t="str">
            <v/>
          </cell>
          <cell r="K5700" t="str">
            <v/>
          </cell>
          <cell r="N5700" t="str">
            <v/>
          </cell>
          <cell r="O5700" t="str">
            <v/>
          </cell>
          <cell r="P5700" t="str">
            <v/>
          </cell>
          <cell r="Q5700">
            <v>0</v>
          </cell>
          <cell r="R5700">
            <v>0</v>
          </cell>
          <cell r="S5700" t="str">
            <v/>
          </cell>
          <cell r="U5700" t="str">
            <v/>
          </cell>
          <cell r="V5700" t="str">
            <v/>
          </cell>
          <cell r="W5700" t="str">
            <v/>
          </cell>
          <cell r="Z5700" t="str">
            <v/>
          </cell>
        </row>
        <row r="5701">
          <cell r="E5701" t="str">
            <v/>
          </cell>
          <cell r="F5701" t="str">
            <v/>
          </cell>
          <cell r="G5701" t="str">
            <v/>
          </cell>
          <cell r="K5701" t="str">
            <v/>
          </cell>
          <cell r="N5701" t="str">
            <v/>
          </cell>
          <cell r="O5701" t="str">
            <v/>
          </cell>
          <cell r="P5701" t="str">
            <v/>
          </cell>
          <cell r="Q5701">
            <v>0</v>
          </cell>
          <cell r="R5701">
            <v>0</v>
          </cell>
          <cell r="S5701" t="str">
            <v/>
          </cell>
          <cell r="U5701" t="str">
            <v/>
          </cell>
          <cell r="V5701" t="str">
            <v/>
          </cell>
          <cell r="W5701" t="str">
            <v/>
          </cell>
          <cell r="Z5701" t="str">
            <v/>
          </cell>
        </row>
        <row r="5702">
          <cell r="E5702" t="str">
            <v/>
          </cell>
          <cell r="F5702" t="str">
            <v/>
          </cell>
          <cell r="G5702" t="str">
            <v/>
          </cell>
          <cell r="K5702" t="str">
            <v/>
          </cell>
          <cell r="N5702" t="str">
            <v/>
          </cell>
          <cell r="O5702" t="str">
            <v/>
          </cell>
          <cell r="P5702" t="str">
            <v/>
          </cell>
          <cell r="Q5702">
            <v>0</v>
          </cell>
          <cell r="R5702">
            <v>0</v>
          </cell>
          <cell r="S5702" t="str">
            <v/>
          </cell>
          <cell r="U5702" t="str">
            <v/>
          </cell>
          <cell r="V5702" t="str">
            <v/>
          </cell>
          <cell r="W5702" t="str">
            <v/>
          </cell>
          <cell r="Z5702" t="str">
            <v/>
          </cell>
        </row>
        <row r="5703">
          <cell r="E5703" t="str">
            <v/>
          </cell>
          <cell r="F5703" t="str">
            <v/>
          </cell>
          <cell r="G5703" t="str">
            <v/>
          </cell>
          <cell r="K5703" t="str">
            <v/>
          </cell>
          <cell r="N5703" t="str">
            <v/>
          </cell>
          <cell r="O5703" t="str">
            <v/>
          </cell>
          <cell r="P5703" t="str">
            <v/>
          </cell>
          <cell r="Q5703">
            <v>0</v>
          </cell>
          <cell r="R5703">
            <v>0</v>
          </cell>
          <cell r="S5703" t="str">
            <v/>
          </cell>
          <cell r="U5703" t="str">
            <v/>
          </cell>
          <cell r="V5703" t="str">
            <v/>
          </cell>
          <cell r="W5703" t="str">
            <v/>
          </cell>
          <cell r="Z5703" t="str">
            <v/>
          </cell>
        </row>
        <row r="5704">
          <cell r="E5704" t="str">
            <v/>
          </cell>
          <cell r="F5704" t="str">
            <v/>
          </cell>
          <cell r="G5704" t="str">
            <v/>
          </cell>
          <cell r="K5704" t="str">
            <v/>
          </cell>
          <cell r="N5704" t="str">
            <v/>
          </cell>
          <cell r="O5704" t="str">
            <v/>
          </cell>
          <cell r="P5704" t="str">
            <v/>
          </cell>
          <cell r="Q5704">
            <v>0</v>
          </cell>
          <cell r="R5704">
            <v>0</v>
          </cell>
          <cell r="S5704" t="str">
            <v/>
          </cell>
          <cell r="U5704" t="str">
            <v/>
          </cell>
          <cell r="V5704" t="str">
            <v/>
          </cell>
          <cell r="W5704" t="str">
            <v/>
          </cell>
          <cell r="Z5704" t="str">
            <v/>
          </cell>
        </row>
        <row r="5705">
          <cell r="E5705" t="str">
            <v/>
          </cell>
          <cell r="F5705" t="str">
            <v/>
          </cell>
          <cell r="G5705" t="str">
            <v/>
          </cell>
          <cell r="K5705" t="str">
            <v/>
          </cell>
          <cell r="N5705" t="str">
            <v/>
          </cell>
          <cell r="O5705" t="str">
            <v/>
          </cell>
          <cell r="P5705" t="str">
            <v/>
          </cell>
          <cell r="Q5705">
            <v>0</v>
          </cell>
          <cell r="R5705">
            <v>0</v>
          </cell>
          <cell r="S5705" t="str">
            <v/>
          </cell>
          <cell r="U5705" t="str">
            <v/>
          </cell>
          <cell r="V5705" t="str">
            <v/>
          </cell>
          <cell r="W5705" t="str">
            <v/>
          </cell>
          <cell r="Z5705" t="str">
            <v/>
          </cell>
        </row>
        <row r="5706">
          <cell r="E5706" t="str">
            <v/>
          </cell>
          <cell r="F5706" t="str">
            <v/>
          </cell>
          <cell r="G5706" t="str">
            <v/>
          </cell>
          <cell r="K5706" t="str">
            <v/>
          </cell>
          <cell r="N5706" t="str">
            <v/>
          </cell>
          <cell r="O5706" t="str">
            <v/>
          </cell>
          <cell r="P5706" t="str">
            <v/>
          </cell>
          <cell r="Q5706">
            <v>0</v>
          </cell>
          <cell r="R5706">
            <v>0</v>
          </cell>
          <cell r="S5706" t="str">
            <v/>
          </cell>
          <cell r="U5706" t="str">
            <v/>
          </cell>
          <cell r="V5706" t="str">
            <v/>
          </cell>
          <cell r="W5706" t="str">
            <v/>
          </cell>
          <cell r="Z5706" t="str">
            <v/>
          </cell>
        </row>
        <row r="5707">
          <cell r="E5707" t="str">
            <v/>
          </cell>
          <cell r="F5707" t="str">
            <v/>
          </cell>
          <cell r="G5707" t="str">
            <v/>
          </cell>
          <cell r="K5707" t="str">
            <v/>
          </cell>
          <cell r="N5707" t="str">
            <v/>
          </cell>
          <cell r="O5707" t="str">
            <v/>
          </cell>
          <cell r="P5707" t="str">
            <v/>
          </cell>
          <cell r="Q5707">
            <v>0</v>
          </cell>
          <cell r="R5707">
            <v>0</v>
          </cell>
          <cell r="S5707" t="str">
            <v/>
          </cell>
          <cell r="U5707" t="str">
            <v/>
          </cell>
          <cell r="V5707" t="str">
            <v/>
          </cell>
          <cell r="W5707" t="str">
            <v/>
          </cell>
          <cell r="Z5707" t="str">
            <v/>
          </cell>
        </row>
        <row r="5708">
          <cell r="E5708" t="str">
            <v/>
          </cell>
          <cell r="F5708" t="str">
            <v/>
          </cell>
          <cell r="G5708" t="str">
            <v/>
          </cell>
          <cell r="K5708" t="str">
            <v/>
          </cell>
          <cell r="N5708" t="str">
            <v/>
          </cell>
          <cell r="O5708" t="str">
            <v/>
          </cell>
          <cell r="P5708" t="str">
            <v/>
          </cell>
          <cell r="Q5708">
            <v>0</v>
          </cell>
          <cell r="R5708">
            <v>0</v>
          </cell>
          <cell r="S5708" t="str">
            <v/>
          </cell>
          <cell r="U5708" t="str">
            <v/>
          </cell>
          <cell r="V5708" t="str">
            <v/>
          </cell>
          <cell r="W5708" t="str">
            <v/>
          </cell>
          <cell r="Z5708" t="str">
            <v/>
          </cell>
        </row>
        <row r="5709">
          <cell r="E5709" t="str">
            <v/>
          </cell>
          <cell r="F5709" t="str">
            <v/>
          </cell>
          <cell r="G5709" t="str">
            <v/>
          </cell>
          <cell r="K5709" t="str">
            <v/>
          </cell>
          <cell r="N5709" t="str">
            <v/>
          </cell>
          <cell r="O5709" t="str">
            <v/>
          </cell>
          <cell r="P5709" t="str">
            <v/>
          </cell>
          <cell r="Q5709">
            <v>0</v>
          </cell>
          <cell r="R5709">
            <v>0</v>
          </cell>
          <cell r="S5709" t="str">
            <v/>
          </cell>
          <cell r="U5709" t="str">
            <v/>
          </cell>
          <cell r="V5709" t="str">
            <v/>
          </cell>
          <cell r="W5709" t="str">
            <v/>
          </cell>
          <cell r="Z5709" t="str">
            <v/>
          </cell>
        </row>
        <row r="5710">
          <cell r="E5710" t="str">
            <v/>
          </cell>
          <cell r="F5710" t="str">
            <v/>
          </cell>
          <cell r="G5710" t="str">
            <v/>
          </cell>
          <cell r="K5710" t="str">
            <v/>
          </cell>
          <cell r="N5710" t="str">
            <v/>
          </cell>
          <cell r="O5710" t="str">
            <v/>
          </cell>
          <cell r="P5710" t="str">
            <v/>
          </cell>
          <cell r="Q5710">
            <v>0</v>
          </cell>
          <cell r="R5710">
            <v>0</v>
          </cell>
          <cell r="S5710" t="str">
            <v/>
          </cell>
          <cell r="U5710" t="str">
            <v/>
          </cell>
          <cell r="V5710" t="str">
            <v/>
          </cell>
          <cell r="W5710" t="str">
            <v/>
          </cell>
          <cell r="Z5710" t="str">
            <v/>
          </cell>
        </row>
        <row r="5711">
          <cell r="E5711" t="str">
            <v/>
          </cell>
          <cell r="F5711" t="str">
            <v/>
          </cell>
          <cell r="G5711" t="str">
            <v/>
          </cell>
          <cell r="K5711" t="str">
            <v/>
          </cell>
          <cell r="N5711" t="str">
            <v/>
          </cell>
          <cell r="O5711" t="str">
            <v/>
          </cell>
          <cell r="P5711" t="str">
            <v/>
          </cell>
          <cell r="Q5711">
            <v>0</v>
          </cell>
          <cell r="R5711">
            <v>0</v>
          </cell>
          <cell r="S5711" t="str">
            <v/>
          </cell>
          <cell r="U5711" t="str">
            <v/>
          </cell>
          <cell r="V5711" t="str">
            <v/>
          </cell>
          <cell r="W5711" t="str">
            <v/>
          </cell>
          <cell r="Z5711" t="str">
            <v/>
          </cell>
        </row>
        <row r="5712">
          <cell r="E5712" t="str">
            <v/>
          </cell>
          <cell r="F5712" t="str">
            <v/>
          </cell>
          <cell r="G5712" t="str">
            <v/>
          </cell>
          <cell r="K5712" t="str">
            <v/>
          </cell>
          <cell r="N5712" t="str">
            <v/>
          </cell>
          <cell r="O5712" t="str">
            <v/>
          </cell>
          <cell r="P5712" t="str">
            <v/>
          </cell>
          <cell r="Q5712">
            <v>0</v>
          </cell>
          <cell r="R5712">
            <v>0</v>
          </cell>
          <cell r="S5712" t="str">
            <v/>
          </cell>
          <cell r="U5712" t="str">
            <v/>
          </cell>
          <cell r="V5712" t="str">
            <v/>
          </cell>
          <cell r="W5712" t="str">
            <v/>
          </cell>
          <cell r="Z5712" t="str">
            <v/>
          </cell>
        </row>
        <row r="5713">
          <cell r="E5713" t="str">
            <v/>
          </cell>
          <cell r="F5713" t="str">
            <v/>
          </cell>
          <cell r="G5713" t="str">
            <v/>
          </cell>
          <cell r="K5713" t="str">
            <v/>
          </cell>
          <cell r="N5713" t="str">
            <v/>
          </cell>
          <cell r="O5713" t="str">
            <v/>
          </cell>
          <cell r="P5713" t="str">
            <v/>
          </cell>
          <cell r="Q5713">
            <v>0</v>
          </cell>
          <cell r="R5713">
            <v>0</v>
          </cell>
          <cell r="S5713" t="str">
            <v/>
          </cell>
          <cell r="U5713" t="str">
            <v/>
          </cell>
          <cell r="V5713" t="str">
            <v/>
          </cell>
          <cell r="W5713" t="str">
            <v/>
          </cell>
          <cell r="Z5713" t="str">
            <v/>
          </cell>
        </row>
        <row r="5714">
          <cell r="E5714" t="str">
            <v/>
          </cell>
          <cell r="F5714" t="str">
            <v/>
          </cell>
          <cell r="G5714" t="str">
            <v/>
          </cell>
          <cell r="K5714" t="str">
            <v/>
          </cell>
          <cell r="N5714" t="str">
            <v/>
          </cell>
          <cell r="O5714" t="str">
            <v/>
          </cell>
          <cell r="P5714" t="str">
            <v/>
          </cell>
          <cell r="Q5714">
            <v>0</v>
          </cell>
          <cell r="R5714">
            <v>0</v>
          </cell>
          <cell r="S5714" t="str">
            <v/>
          </cell>
          <cell r="U5714" t="str">
            <v/>
          </cell>
          <cell r="V5714" t="str">
            <v/>
          </cell>
          <cell r="W5714" t="str">
            <v/>
          </cell>
          <cell r="Z5714" t="str">
            <v/>
          </cell>
        </row>
        <row r="5715">
          <cell r="E5715" t="str">
            <v/>
          </cell>
          <cell r="F5715" t="str">
            <v/>
          </cell>
          <cell r="G5715" t="str">
            <v/>
          </cell>
          <cell r="K5715" t="str">
            <v/>
          </cell>
          <cell r="N5715" t="str">
            <v/>
          </cell>
          <cell r="O5715" t="str">
            <v/>
          </cell>
          <cell r="P5715" t="str">
            <v/>
          </cell>
          <cell r="Q5715">
            <v>0</v>
          </cell>
          <cell r="R5715">
            <v>0</v>
          </cell>
          <cell r="S5715" t="str">
            <v/>
          </cell>
          <cell r="U5715" t="str">
            <v/>
          </cell>
          <cell r="V5715" t="str">
            <v/>
          </cell>
          <cell r="W5715" t="str">
            <v/>
          </cell>
          <cell r="Z5715" t="str">
            <v/>
          </cell>
        </row>
        <row r="5716">
          <cell r="E5716" t="str">
            <v/>
          </cell>
          <cell r="F5716" t="str">
            <v/>
          </cell>
          <cell r="G5716" t="str">
            <v/>
          </cell>
          <cell r="K5716" t="str">
            <v/>
          </cell>
          <cell r="N5716" t="str">
            <v/>
          </cell>
          <cell r="O5716" t="str">
            <v/>
          </cell>
          <cell r="P5716" t="str">
            <v/>
          </cell>
          <cell r="Q5716">
            <v>0</v>
          </cell>
          <cell r="R5716">
            <v>0</v>
          </cell>
          <cell r="S5716" t="str">
            <v/>
          </cell>
          <cell r="U5716" t="str">
            <v/>
          </cell>
          <cell r="V5716" t="str">
            <v/>
          </cell>
          <cell r="W5716" t="str">
            <v/>
          </cell>
          <cell r="Z5716" t="str">
            <v/>
          </cell>
        </row>
        <row r="5717">
          <cell r="E5717" t="str">
            <v/>
          </cell>
          <cell r="F5717" t="str">
            <v/>
          </cell>
          <cell r="G5717" t="str">
            <v/>
          </cell>
          <cell r="K5717" t="str">
            <v/>
          </cell>
          <cell r="N5717" t="str">
            <v/>
          </cell>
          <cell r="O5717" t="str">
            <v/>
          </cell>
          <cell r="P5717" t="str">
            <v/>
          </cell>
          <cell r="Q5717">
            <v>0</v>
          </cell>
          <cell r="R5717">
            <v>0</v>
          </cell>
          <cell r="S5717" t="str">
            <v/>
          </cell>
          <cell r="U5717" t="str">
            <v/>
          </cell>
          <cell r="V5717" t="str">
            <v/>
          </cell>
          <cell r="W5717" t="str">
            <v/>
          </cell>
          <cell r="Z5717" t="str">
            <v/>
          </cell>
        </row>
        <row r="5718">
          <cell r="E5718" t="str">
            <v/>
          </cell>
          <cell r="F5718" t="str">
            <v/>
          </cell>
          <cell r="G5718" t="str">
            <v/>
          </cell>
          <cell r="K5718" t="str">
            <v/>
          </cell>
          <cell r="N5718" t="str">
            <v/>
          </cell>
          <cell r="O5718" t="str">
            <v/>
          </cell>
          <cell r="P5718" t="str">
            <v/>
          </cell>
          <cell r="Q5718">
            <v>0</v>
          </cell>
          <cell r="R5718">
            <v>0</v>
          </cell>
          <cell r="S5718" t="str">
            <v/>
          </cell>
          <cell r="U5718" t="str">
            <v/>
          </cell>
          <cell r="V5718" t="str">
            <v/>
          </cell>
          <cell r="W5718" t="str">
            <v/>
          </cell>
          <cell r="Z5718" t="str">
            <v/>
          </cell>
        </row>
        <row r="5719">
          <cell r="E5719" t="str">
            <v/>
          </cell>
          <cell r="F5719" t="str">
            <v/>
          </cell>
          <cell r="G5719" t="str">
            <v/>
          </cell>
          <cell r="K5719" t="str">
            <v/>
          </cell>
          <cell r="N5719" t="str">
            <v/>
          </cell>
          <cell r="O5719" t="str">
            <v/>
          </cell>
          <cell r="P5719" t="str">
            <v/>
          </cell>
          <cell r="Q5719">
            <v>0</v>
          </cell>
          <cell r="R5719">
            <v>0</v>
          </cell>
          <cell r="S5719" t="str">
            <v/>
          </cell>
          <cell r="U5719" t="str">
            <v/>
          </cell>
          <cell r="V5719" t="str">
            <v/>
          </cell>
          <cell r="W5719" t="str">
            <v/>
          </cell>
          <cell r="Z5719" t="str">
            <v/>
          </cell>
        </row>
        <row r="5720">
          <cell r="E5720" t="str">
            <v/>
          </cell>
          <cell r="F5720" t="str">
            <v/>
          </cell>
          <cell r="G5720" t="str">
            <v/>
          </cell>
          <cell r="K5720" t="str">
            <v/>
          </cell>
          <cell r="N5720" t="str">
            <v/>
          </cell>
          <cell r="O5720" t="str">
            <v/>
          </cell>
          <cell r="P5720" t="str">
            <v/>
          </cell>
          <cell r="Q5720">
            <v>0</v>
          </cell>
          <cell r="R5720">
            <v>0</v>
          </cell>
          <cell r="S5720" t="str">
            <v/>
          </cell>
          <cell r="U5720" t="str">
            <v/>
          </cell>
          <cell r="V5720" t="str">
            <v/>
          </cell>
          <cell r="W5720" t="str">
            <v/>
          </cell>
          <cell r="Z5720" t="str">
            <v/>
          </cell>
        </row>
        <row r="5721">
          <cell r="E5721" t="str">
            <v/>
          </cell>
          <cell r="F5721" t="str">
            <v/>
          </cell>
          <cell r="G5721" t="str">
            <v/>
          </cell>
          <cell r="K5721" t="str">
            <v/>
          </cell>
          <cell r="N5721" t="str">
            <v/>
          </cell>
          <cell r="O5721" t="str">
            <v/>
          </cell>
          <cell r="P5721" t="str">
            <v/>
          </cell>
          <cell r="Q5721">
            <v>0</v>
          </cell>
          <cell r="R5721">
            <v>0</v>
          </cell>
          <cell r="S5721" t="str">
            <v/>
          </cell>
          <cell r="U5721" t="str">
            <v/>
          </cell>
          <cell r="V5721" t="str">
            <v/>
          </cell>
          <cell r="W5721" t="str">
            <v/>
          </cell>
          <cell r="Z5721" t="str">
            <v/>
          </cell>
        </row>
        <row r="5722">
          <cell r="E5722" t="str">
            <v/>
          </cell>
          <cell r="F5722" t="str">
            <v/>
          </cell>
          <cell r="G5722" t="str">
            <v/>
          </cell>
          <cell r="K5722" t="str">
            <v/>
          </cell>
          <cell r="N5722" t="str">
            <v/>
          </cell>
          <cell r="O5722" t="str">
            <v/>
          </cell>
          <cell r="P5722" t="str">
            <v/>
          </cell>
          <cell r="Q5722">
            <v>0</v>
          </cell>
          <cell r="R5722">
            <v>0</v>
          </cell>
          <cell r="S5722" t="str">
            <v/>
          </cell>
          <cell r="U5722" t="str">
            <v/>
          </cell>
          <cell r="V5722" t="str">
            <v/>
          </cell>
          <cell r="W5722" t="str">
            <v/>
          </cell>
          <cell r="Z5722" t="str">
            <v/>
          </cell>
        </row>
        <row r="5723">
          <cell r="E5723" t="str">
            <v/>
          </cell>
          <cell r="F5723" t="str">
            <v/>
          </cell>
          <cell r="G5723" t="str">
            <v/>
          </cell>
          <cell r="K5723" t="str">
            <v/>
          </cell>
          <cell r="N5723" t="str">
            <v/>
          </cell>
          <cell r="O5723" t="str">
            <v/>
          </cell>
          <cell r="P5723" t="str">
            <v/>
          </cell>
          <cell r="Q5723">
            <v>0</v>
          </cell>
          <cell r="R5723">
            <v>0</v>
          </cell>
          <cell r="S5723" t="str">
            <v/>
          </cell>
          <cell r="U5723" t="str">
            <v/>
          </cell>
          <cell r="V5723" t="str">
            <v/>
          </cell>
          <cell r="W5723" t="str">
            <v/>
          </cell>
          <cell r="Z5723" t="str">
            <v/>
          </cell>
        </row>
        <row r="5724">
          <cell r="E5724" t="str">
            <v/>
          </cell>
          <cell r="F5724" t="str">
            <v/>
          </cell>
          <cell r="G5724" t="str">
            <v/>
          </cell>
          <cell r="K5724" t="str">
            <v/>
          </cell>
          <cell r="N5724" t="str">
            <v/>
          </cell>
          <cell r="O5724" t="str">
            <v/>
          </cell>
          <cell r="P5724" t="str">
            <v/>
          </cell>
          <cell r="Q5724">
            <v>0</v>
          </cell>
          <cell r="R5724">
            <v>0</v>
          </cell>
          <cell r="S5724" t="str">
            <v/>
          </cell>
          <cell r="U5724" t="str">
            <v/>
          </cell>
          <cell r="V5724" t="str">
            <v/>
          </cell>
          <cell r="W5724" t="str">
            <v/>
          </cell>
          <cell r="Z5724" t="str">
            <v/>
          </cell>
        </row>
        <row r="5725">
          <cell r="E5725" t="str">
            <v/>
          </cell>
          <cell r="F5725" t="str">
            <v/>
          </cell>
          <cell r="G5725" t="str">
            <v/>
          </cell>
          <cell r="K5725" t="str">
            <v/>
          </cell>
          <cell r="N5725" t="str">
            <v/>
          </cell>
          <cell r="O5725" t="str">
            <v/>
          </cell>
          <cell r="P5725" t="str">
            <v/>
          </cell>
          <cell r="Q5725">
            <v>0</v>
          </cell>
          <cell r="R5725">
            <v>0</v>
          </cell>
          <cell r="S5725" t="str">
            <v/>
          </cell>
          <cell r="U5725" t="str">
            <v/>
          </cell>
          <cell r="V5725" t="str">
            <v/>
          </cell>
          <cell r="W5725" t="str">
            <v/>
          </cell>
          <cell r="Z5725" t="str">
            <v/>
          </cell>
        </row>
        <row r="5726">
          <cell r="E5726" t="str">
            <v/>
          </cell>
          <cell r="F5726" t="str">
            <v/>
          </cell>
          <cell r="G5726" t="str">
            <v/>
          </cell>
          <cell r="K5726" t="str">
            <v/>
          </cell>
          <cell r="N5726" t="str">
            <v/>
          </cell>
          <cell r="O5726" t="str">
            <v/>
          </cell>
          <cell r="P5726" t="str">
            <v/>
          </cell>
          <cell r="Q5726">
            <v>0</v>
          </cell>
          <cell r="R5726">
            <v>0</v>
          </cell>
          <cell r="S5726" t="str">
            <v/>
          </cell>
          <cell r="U5726" t="str">
            <v/>
          </cell>
          <cell r="V5726" t="str">
            <v/>
          </cell>
          <cell r="W5726" t="str">
            <v/>
          </cell>
          <cell r="Z5726" t="str">
            <v/>
          </cell>
        </row>
        <row r="5727">
          <cell r="E5727" t="str">
            <v/>
          </cell>
          <cell r="F5727" t="str">
            <v/>
          </cell>
          <cell r="G5727" t="str">
            <v/>
          </cell>
          <cell r="K5727" t="str">
            <v/>
          </cell>
          <cell r="N5727" t="str">
            <v/>
          </cell>
          <cell r="O5727" t="str">
            <v/>
          </cell>
          <cell r="P5727" t="str">
            <v/>
          </cell>
          <cell r="Q5727">
            <v>0</v>
          </cell>
          <cell r="R5727">
            <v>0</v>
          </cell>
          <cell r="S5727" t="str">
            <v/>
          </cell>
          <cell r="U5727" t="str">
            <v/>
          </cell>
          <cell r="V5727" t="str">
            <v/>
          </cell>
          <cell r="W5727" t="str">
            <v/>
          </cell>
          <cell r="Z5727" t="str">
            <v/>
          </cell>
        </row>
        <row r="5728">
          <cell r="E5728" t="str">
            <v/>
          </cell>
          <cell r="F5728" t="str">
            <v/>
          </cell>
          <cell r="G5728" t="str">
            <v/>
          </cell>
          <cell r="K5728" t="str">
            <v/>
          </cell>
          <cell r="N5728" t="str">
            <v/>
          </cell>
          <cell r="O5728" t="str">
            <v/>
          </cell>
          <cell r="P5728" t="str">
            <v/>
          </cell>
          <cell r="Q5728">
            <v>0</v>
          </cell>
          <cell r="R5728">
            <v>0</v>
          </cell>
          <cell r="S5728" t="str">
            <v/>
          </cell>
          <cell r="U5728" t="str">
            <v/>
          </cell>
          <cell r="V5728" t="str">
            <v/>
          </cell>
          <cell r="W5728" t="str">
            <v/>
          </cell>
          <cell r="Z5728" t="str">
            <v/>
          </cell>
        </row>
        <row r="5729">
          <cell r="E5729" t="str">
            <v/>
          </cell>
          <cell r="F5729" t="str">
            <v/>
          </cell>
          <cell r="G5729" t="str">
            <v/>
          </cell>
          <cell r="K5729" t="str">
            <v/>
          </cell>
          <cell r="N5729" t="str">
            <v/>
          </cell>
          <cell r="O5729" t="str">
            <v/>
          </cell>
          <cell r="P5729" t="str">
            <v/>
          </cell>
          <cell r="Q5729">
            <v>0</v>
          </cell>
          <cell r="R5729">
            <v>0</v>
          </cell>
          <cell r="S5729" t="str">
            <v/>
          </cell>
          <cell r="U5729" t="str">
            <v/>
          </cell>
          <cell r="V5729" t="str">
            <v/>
          </cell>
          <cell r="W5729" t="str">
            <v/>
          </cell>
          <cell r="Z5729" t="str">
            <v/>
          </cell>
        </row>
        <row r="5730">
          <cell r="E5730" t="str">
            <v/>
          </cell>
          <cell r="F5730" t="str">
            <v/>
          </cell>
          <cell r="G5730" t="str">
            <v/>
          </cell>
          <cell r="K5730" t="str">
            <v/>
          </cell>
          <cell r="N5730" t="str">
            <v/>
          </cell>
          <cell r="O5730" t="str">
            <v/>
          </cell>
          <cell r="P5730" t="str">
            <v/>
          </cell>
          <cell r="Q5730">
            <v>0</v>
          </cell>
          <cell r="R5730">
            <v>0</v>
          </cell>
          <cell r="S5730" t="str">
            <v/>
          </cell>
          <cell r="U5730" t="str">
            <v/>
          </cell>
          <cell r="V5730" t="str">
            <v/>
          </cell>
          <cell r="W5730" t="str">
            <v/>
          </cell>
          <cell r="Z5730" t="str">
            <v/>
          </cell>
        </row>
        <row r="5731">
          <cell r="E5731" t="str">
            <v/>
          </cell>
          <cell r="F5731" t="str">
            <v/>
          </cell>
          <cell r="G5731" t="str">
            <v/>
          </cell>
          <cell r="K5731" t="str">
            <v/>
          </cell>
          <cell r="N5731" t="str">
            <v/>
          </cell>
          <cell r="O5731" t="str">
            <v/>
          </cell>
          <cell r="P5731" t="str">
            <v/>
          </cell>
          <cell r="Q5731">
            <v>0</v>
          </cell>
          <cell r="R5731">
            <v>0</v>
          </cell>
          <cell r="S5731" t="str">
            <v/>
          </cell>
          <cell r="U5731" t="str">
            <v/>
          </cell>
          <cell r="V5731" t="str">
            <v/>
          </cell>
          <cell r="W5731" t="str">
            <v/>
          </cell>
          <cell r="Z5731" t="str">
            <v/>
          </cell>
        </row>
        <row r="5732">
          <cell r="E5732" t="str">
            <v/>
          </cell>
          <cell r="F5732" t="str">
            <v/>
          </cell>
          <cell r="G5732" t="str">
            <v/>
          </cell>
          <cell r="K5732" t="str">
            <v/>
          </cell>
          <cell r="N5732" t="str">
            <v/>
          </cell>
          <cell r="O5732" t="str">
            <v/>
          </cell>
          <cell r="P5732" t="str">
            <v/>
          </cell>
          <cell r="Q5732">
            <v>0</v>
          </cell>
          <cell r="R5732">
            <v>0</v>
          </cell>
          <cell r="S5732" t="str">
            <v/>
          </cell>
          <cell r="U5732" t="str">
            <v/>
          </cell>
          <cell r="V5732" t="str">
            <v/>
          </cell>
          <cell r="W5732" t="str">
            <v/>
          </cell>
          <cell r="Z5732" t="str">
            <v/>
          </cell>
        </row>
        <row r="5733">
          <cell r="E5733" t="str">
            <v/>
          </cell>
          <cell r="F5733" t="str">
            <v/>
          </cell>
          <cell r="G5733" t="str">
            <v/>
          </cell>
          <cell r="K5733" t="str">
            <v/>
          </cell>
          <cell r="N5733" t="str">
            <v/>
          </cell>
          <cell r="O5733" t="str">
            <v/>
          </cell>
          <cell r="P5733" t="str">
            <v/>
          </cell>
          <cell r="Q5733">
            <v>0</v>
          </cell>
          <cell r="R5733">
            <v>0</v>
          </cell>
          <cell r="S5733" t="str">
            <v/>
          </cell>
          <cell r="U5733" t="str">
            <v/>
          </cell>
          <cell r="V5733" t="str">
            <v/>
          </cell>
          <cell r="W5733" t="str">
            <v/>
          </cell>
          <cell r="Z5733" t="str">
            <v/>
          </cell>
        </row>
        <row r="5734">
          <cell r="E5734" t="str">
            <v/>
          </cell>
          <cell r="F5734" t="str">
            <v/>
          </cell>
          <cell r="G5734" t="str">
            <v/>
          </cell>
          <cell r="K5734" t="str">
            <v/>
          </cell>
          <cell r="N5734" t="str">
            <v/>
          </cell>
          <cell r="O5734" t="str">
            <v/>
          </cell>
          <cell r="P5734" t="str">
            <v/>
          </cell>
          <cell r="Q5734">
            <v>0</v>
          </cell>
          <cell r="R5734">
            <v>0</v>
          </cell>
          <cell r="S5734" t="str">
            <v/>
          </cell>
          <cell r="U5734" t="str">
            <v/>
          </cell>
          <cell r="V5734" t="str">
            <v/>
          </cell>
          <cell r="W5734" t="str">
            <v/>
          </cell>
          <cell r="Z5734" t="str">
            <v/>
          </cell>
        </row>
        <row r="5735">
          <cell r="E5735" t="str">
            <v/>
          </cell>
          <cell r="F5735" t="str">
            <v/>
          </cell>
          <cell r="G5735" t="str">
            <v/>
          </cell>
          <cell r="K5735" t="str">
            <v/>
          </cell>
          <cell r="N5735" t="str">
            <v/>
          </cell>
          <cell r="O5735" t="str">
            <v/>
          </cell>
          <cell r="P5735" t="str">
            <v/>
          </cell>
          <cell r="Q5735">
            <v>0</v>
          </cell>
          <cell r="R5735">
            <v>0</v>
          </cell>
          <cell r="S5735" t="str">
            <v/>
          </cell>
          <cell r="U5735" t="str">
            <v/>
          </cell>
          <cell r="V5735" t="str">
            <v/>
          </cell>
          <cell r="W5735" t="str">
            <v/>
          </cell>
          <cell r="Z5735" t="str">
            <v/>
          </cell>
        </row>
        <row r="5736">
          <cell r="E5736" t="str">
            <v/>
          </cell>
          <cell r="F5736" t="str">
            <v/>
          </cell>
          <cell r="G5736" t="str">
            <v/>
          </cell>
          <cell r="K5736" t="str">
            <v/>
          </cell>
          <cell r="N5736" t="str">
            <v/>
          </cell>
          <cell r="O5736" t="str">
            <v/>
          </cell>
          <cell r="P5736" t="str">
            <v/>
          </cell>
          <cell r="Q5736">
            <v>0</v>
          </cell>
          <cell r="R5736">
            <v>0</v>
          </cell>
          <cell r="S5736" t="str">
            <v/>
          </cell>
          <cell r="U5736" t="str">
            <v/>
          </cell>
          <cell r="V5736" t="str">
            <v/>
          </cell>
          <cell r="W5736" t="str">
            <v/>
          </cell>
          <cell r="Z5736" t="str">
            <v/>
          </cell>
        </row>
        <row r="5737">
          <cell r="E5737" t="str">
            <v/>
          </cell>
          <cell r="F5737" t="str">
            <v/>
          </cell>
          <cell r="G5737" t="str">
            <v/>
          </cell>
          <cell r="K5737" t="str">
            <v/>
          </cell>
          <cell r="N5737" t="str">
            <v/>
          </cell>
          <cell r="O5737" t="str">
            <v/>
          </cell>
          <cell r="P5737" t="str">
            <v/>
          </cell>
          <cell r="Q5737">
            <v>0</v>
          </cell>
          <cell r="R5737">
            <v>0</v>
          </cell>
          <cell r="S5737" t="str">
            <v/>
          </cell>
          <cell r="U5737" t="str">
            <v/>
          </cell>
          <cell r="V5737" t="str">
            <v/>
          </cell>
          <cell r="W5737" t="str">
            <v/>
          </cell>
          <cell r="Z5737" t="str">
            <v/>
          </cell>
        </row>
        <row r="5738">
          <cell r="E5738" t="str">
            <v/>
          </cell>
          <cell r="F5738" t="str">
            <v/>
          </cell>
          <cell r="G5738" t="str">
            <v/>
          </cell>
          <cell r="K5738" t="str">
            <v/>
          </cell>
          <cell r="N5738" t="str">
            <v/>
          </cell>
          <cell r="O5738" t="str">
            <v/>
          </cell>
          <cell r="P5738" t="str">
            <v/>
          </cell>
          <cell r="Q5738">
            <v>0</v>
          </cell>
          <cell r="R5738">
            <v>0</v>
          </cell>
          <cell r="S5738" t="str">
            <v/>
          </cell>
          <cell r="U5738" t="str">
            <v/>
          </cell>
          <cell r="V5738" t="str">
            <v/>
          </cell>
          <cell r="W5738" t="str">
            <v/>
          </cell>
          <cell r="Z5738" t="str">
            <v/>
          </cell>
        </row>
        <row r="5739">
          <cell r="E5739" t="str">
            <v/>
          </cell>
          <cell r="F5739" t="str">
            <v/>
          </cell>
          <cell r="G5739" t="str">
            <v/>
          </cell>
          <cell r="K5739" t="str">
            <v/>
          </cell>
          <cell r="N5739" t="str">
            <v/>
          </cell>
          <cell r="O5739" t="str">
            <v/>
          </cell>
          <cell r="P5739" t="str">
            <v/>
          </cell>
          <cell r="Q5739">
            <v>0</v>
          </cell>
          <cell r="R5739">
            <v>0</v>
          </cell>
          <cell r="S5739" t="str">
            <v/>
          </cell>
          <cell r="U5739" t="str">
            <v/>
          </cell>
          <cell r="V5739" t="str">
            <v/>
          </cell>
          <cell r="W5739" t="str">
            <v/>
          </cell>
          <cell r="Z5739" t="str">
            <v/>
          </cell>
        </row>
        <row r="5740">
          <cell r="E5740" t="str">
            <v/>
          </cell>
          <cell r="F5740" t="str">
            <v/>
          </cell>
          <cell r="G5740" t="str">
            <v/>
          </cell>
          <cell r="K5740" t="str">
            <v/>
          </cell>
          <cell r="N5740" t="str">
            <v/>
          </cell>
          <cell r="O5740" t="str">
            <v/>
          </cell>
          <cell r="P5740" t="str">
            <v/>
          </cell>
          <cell r="Q5740">
            <v>0</v>
          </cell>
          <cell r="R5740">
            <v>0</v>
          </cell>
          <cell r="S5740" t="str">
            <v/>
          </cell>
          <cell r="U5740" t="str">
            <v/>
          </cell>
          <cell r="V5740" t="str">
            <v/>
          </cell>
          <cell r="W5740" t="str">
            <v/>
          </cell>
          <cell r="Z5740" t="str">
            <v/>
          </cell>
        </row>
        <row r="5741">
          <cell r="E5741" t="str">
            <v/>
          </cell>
          <cell r="F5741" t="str">
            <v/>
          </cell>
          <cell r="G5741" t="str">
            <v/>
          </cell>
          <cell r="K5741" t="str">
            <v/>
          </cell>
          <cell r="N5741" t="str">
            <v/>
          </cell>
          <cell r="O5741" t="str">
            <v/>
          </cell>
          <cell r="P5741" t="str">
            <v/>
          </cell>
          <cell r="Q5741">
            <v>0</v>
          </cell>
          <cell r="R5741">
            <v>0</v>
          </cell>
          <cell r="S5741" t="str">
            <v/>
          </cell>
          <cell r="U5741" t="str">
            <v/>
          </cell>
          <cell r="V5741" t="str">
            <v/>
          </cell>
          <cell r="W5741" t="str">
            <v/>
          </cell>
          <cell r="Z5741" t="str">
            <v/>
          </cell>
        </row>
        <row r="5742">
          <cell r="E5742" t="str">
            <v/>
          </cell>
          <cell r="F5742" t="str">
            <v/>
          </cell>
          <cell r="G5742" t="str">
            <v/>
          </cell>
          <cell r="K5742" t="str">
            <v/>
          </cell>
          <cell r="N5742" t="str">
            <v/>
          </cell>
          <cell r="O5742" t="str">
            <v/>
          </cell>
          <cell r="P5742" t="str">
            <v/>
          </cell>
          <cell r="Q5742">
            <v>0</v>
          </cell>
          <cell r="R5742">
            <v>0</v>
          </cell>
          <cell r="S5742" t="str">
            <v/>
          </cell>
          <cell r="U5742" t="str">
            <v/>
          </cell>
          <cell r="V5742" t="str">
            <v/>
          </cell>
          <cell r="W5742" t="str">
            <v/>
          </cell>
          <cell r="Z5742" t="str">
            <v/>
          </cell>
        </row>
        <row r="5743">
          <cell r="E5743" t="str">
            <v/>
          </cell>
          <cell r="F5743" t="str">
            <v/>
          </cell>
          <cell r="G5743" t="str">
            <v/>
          </cell>
          <cell r="K5743" t="str">
            <v/>
          </cell>
          <cell r="N5743" t="str">
            <v/>
          </cell>
          <cell r="O5743" t="str">
            <v/>
          </cell>
          <cell r="P5743" t="str">
            <v/>
          </cell>
          <cell r="Q5743">
            <v>0</v>
          </cell>
          <cell r="R5743">
            <v>0</v>
          </cell>
          <cell r="S5743" t="str">
            <v/>
          </cell>
          <cell r="U5743" t="str">
            <v/>
          </cell>
          <cell r="V5743" t="str">
            <v/>
          </cell>
          <cell r="W5743" t="str">
            <v/>
          </cell>
          <cell r="Z5743" t="str">
            <v/>
          </cell>
        </row>
        <row r="5744">
          <cell r="E5744" t="str">
            <v/>
          </cell>
          <cell r="F5744" t="str">
            <v/>
          </cell>
          <cell r="G5744" t="str">
            <v/>
          </cell>
          <cell r="K5744" t="str">
            <v/>
          </cell>
          <cell r="N5744" t="str">
            <v/>
          </cell>
          <cell r="O5744" t="str">
            <v/>
          </cell>
          <cell r="P5744" t="str">
            <v/>
          </cell>
          <cell r="Q5744">
            <v>0</v>
          </cell>
          <cell r="R5744">
            <v>0</v>
          </cell>
          <cell r="S5744" t="str">
            <v/>
          </cell>
          <cell r="U5744" t="str">
            <v/>
          </cell>
          <cell r="V5744" t="str">
            <v/>
          </cell>
          <cell r="W5744" t="str">
            <v/>
          </cell>
          <cell r="Z5744" t="str">
            <v/>
          </cell>
        </row>
        <row r="5745">
          <cell r="E5745" t="str">
            <v/>
          </cell>
          <cell r="F5745" t="str">
            <v/>
          </cell>
          <cell r="G5745" t="str">
            <v/>
          </cell>
          <cell r="K5745" t="str">
            <v/>
          </cell>
          <cell r="N5745" t="str">
            <v/>
          </cell>
          <cell r="O5745" t="str">
            <v/>
          </cell>
          <cell r="P5745" t="str">
            <v/>
          </cell>
          <cell r="Q5745">
            <v>0</v>
          </cell>
          <cell r="R5745">
            <v>0</v>
          </cell>
          <cell r="S5745" t="str">
            <v/>
          </cell>
          <cell r="U5745" t="str">
            <v/>
          </cell>
          <cell r="V5745" t="str">
            <v/>
          </cell>
          <cell r="W5745" t="str">
            <v/>
          </cell>
          <cell r="Z5745" t="str">
            <v/>
          </cell>
        </row>
        <row r="5746">
          <cell r="E5746" t="str">
            <v/>
          </cell>
          <cell r="F5746" t="str">
            <v/>
          </cell>
          <cell r="G5746" t="str">
            <v/>
          </cell>
          <cell r="K5746" t="str">
            <v/>
          </cell>
          <cell r="N5746" t="str">
            <v/>
          </cell>
          <cell r="O5746" t="str">
            <v/>
          </cell>
          <cell r="P5746" t="str">
            <v/>
          </cell>
          <cell r="Q5746">
            <v>0</v>
          </cell>
          <cell r="R5746">
            <v>0</v>
          </cell>
          <cell r="S5746" t="str">
            <v/>
          </cell>
          <cell r="U5746" t="str">
            <v/>
          </cell>
          <cell r="V5746" t="str">
            <v/>
          </cell>
          <cell r="W5746" t="str">
            <v/>
          </cell>
          <cell r="Z5746" t="str">
            <v/>
          </cell>
        </row>
        <row r="5747">
          <cell r="E5747" t="str">
            <v/>
          </cell>
          <cell r="F5747" t="str">
            <v/>
          </cell>
          <cell r="G5747" t="str">
            <v/>
          </cell>
          <cell r="K5747" t="str">
            <v/>
          </cell>
          <cell r="N5747" t="str">
            <v/>
          </cell>
          <cell r="O5747" t="str">
            <v/>
          </cell>
          <cell r="P5747" t="str">
            <v/>
          </cell>
          <cell r="Q5747">
            <v>0</v>
          </cell>
          <cell r="R5747">
            <v>0</v>
          </cell>
          <cell r="S5747" t="str">
            <v/>
          </cell>
          <cell r="U5747" t="str">
            <v/>
          </cell>
          <cell r="V5747" t="str">
            <v/>
          </cell>
          <cell r="W5747" t="str">
            <v/>
          </cell>
          <cell r="Z5747" t="str">
            <v/>
          </cell>
        </row>
        <row r="5748">
          <cell r="E5748" t="str">
            <v/>
          </cell>
          <cell r="F5748" t="str">
            <v/>
          </cell>
          <cell r="G5748" t="str">
            <v/>
          </cell>
          <cell r="K5748" t="str">
            <v/>
          </cell>
          <cell r="N5748" t="str">
            <v/>
          </cell>
          <cell r="O5748" t="str">
            <v/>
          </cell>
          <cell r="P5748" t="str">
            <v/>
          </cell>
          <cell r="Q5748">
            <v>0</v>
          </cell>
          <cell r="R5748">
            <v>0</v>
          </cell>
          <cell r="S5748" t="str">
            <v/>
          </cell>
          <cell r="U5748" t="str">
            <v/>
          </cell>
          <cell r="V5748" t="str">
            <v/>
          </cell>
          <cell r="W5748" t="str">
            <v/>
          </cell>
          <cell r="Z5748" t="str">
            <v/>
          </cell>
        </row>
        <row r="5749">
          <cell r="E5749" t="str">
            <v/>
          </cell>
          <cell r="F5749" t="str">
            <v/>
          </cell>
          <cell r="G5749" t="str">
            <v/>
          </cell>
          <cell r="K5749" t="str">
            <v/>
          </cell>
          <cell r="N5749" t="str">
            <v/>
          </cell>
          <cell r="O5749" t="str">
            <v/>
          </cell>
          <cell r="P5749" t="str">
            <v/>
          </cell>
          <cell r="Q5749">
            <v>0</v>
          </cell>
          <cell r="R5749">
            <v>0</v>
          </cell>
          <cell r="S5749" t="str">
            <v/>
          </cell>
          <cell r="U5749" t="str">
            <v/>
          </cell>
          <cell r="V5749" t="str">
            <v/>
          </cell>
          <cell r="W5749" t="str">
            <v/>
          </cell>
          <cell r="Z5749" t="str">
            <v/>
          </cell>
        </row>
        <row r="5750">
          <cell r="E5750" t="str">
            <v/>
          </cell>
          <cell r="F5750" t="str">
            <v/>
          </cell>
          <cell r="G5750" t="str">
            <v/>
          </cell>
          <cell r="K5750" t="str">
            <v/>
          </cell>
          <cell r="N5750" t="str">
            <v/>
          </cell>
          <cell r="O5750" t="str">
            <v/>
          </cell>
          <cell r="P5750" t="str">
            <v/>
          </cell>
          <cell r="Q5750">
            <v>0</v>
          </cell>
          <cell r="R5750">
            <v>0</v>
          </cell>
          <cell r="S5750" t="str">
            <v/>
          </cell>
          <cell r="U5750" t="str">
            <v/>
          </cell>
          <cell r="V5750" t="str">
            <v/>
          </cell>
          <cell r="W5750" t="str">
            <v/>
          </cell>
          <cell r="Z5750" t="str">
            <v/>
          </cell>
        </row>
        <row r="5751">
          <cell r="E5751" t="str">
            <v/>
          </cell>
          <cell r="F5751" t="str">
            <v/>
          </cell>
          <cell r="G5751" t="str">
            <v/>
          </cell>
          <cell r="K5751" t="str">
            <v/>
          </cell>
          <cell r="N5751" t="str">
            <v/>
          </cell>
          <cell r="O5751" t="str">
            <v/>
          </cell>
          <cell r="P5751" t="str">
            <v/>
          </cell>
          <cell r="Q5751">
            <v>0</v>
          </cell>
          <cell r="R5751">
            <v>0</v>
          </cell>
          <cell r="S5751" t="str">
            <v/>
          </cell>
          <cell r="U5751" t="str">
            <v/>
          </cell>
          <cell r="V5751" t="str">
            <v/>
          </cell>
          <cell r="W5751" t="str">
            <v/>
          </cell>
          <cell r="Z5751" t="str">
            <v/>
          </cell>
        </row>
        <row r="5752">
          <cell r="E5752" t="str">
            <v/>
          </cell>
          <cell r="F5752" t="str">
            <v/>
          </cell>
          <cell r="G5752" t="str">
            <v/>
          </cell>
          <cell r="K5752" t="str">
            <v/>
          </cell>
          <cell r="N5752" t="str">
            <v/>
          </cell>
          <cell r="O5752" t="str">
            <v/>
          </cell>
          <cell r="P5752" t="str">
            <v/>
          </cell>
          <cell r="Q5752">
            <v>0</v>
          </cell>
          <cell r="R5752">
            <v>0</v>
          </cell>
          <cell r="S5752" t="str">
            <v/>
          </cell>
          <cell r="U5752" t="str">
            <v/>
          </cell>
          <cell r="V5752" t="str">
            <v/>
          </cell>
          <cell r="W5752" t="str">
            <v/>
          </cell>
          <cell r="Z5752" t="str">
            <v/>
          </cell>
        </row>
        <row r="5753">
          <cell r="E5753" t="str">
            <v/>
          </cell>
          <cell r="F5753" t="str">
            <v/>
          </cell>
          <cell r="G5753" t="str">
            <v/>
          </cell>
          <cell r="K5753" t="str">
            <v/>
          </cell>
          <cell r="N5753" t="str">
            <v/>
          </cell>
          <cell r="O5753" t="str">
            <v/>
          </cell>
          <cell r="P5753" t="str">
            <v/>
          </cell>
          <cell r="Q5753">
            <v>0</v>
          </cell>
          <cell r="R5753">
            <v>0</v>
          </cell>
          <cell r="S5753" t="str">
            <v/>
          </cell>
          <cell r="U5753" t="str">
            <v/>
          </cell>
          <cell r="V5753" t="str">
            <v/>
          </cell>
          <cell r="W5753" t="str">
            <v/>
          </cell>
          <cell r="Z5753" t="str">
            <v/>
          </cell>
        </row>
        <row r="5754">
          <cell r="E5754" t="str">
            <v/>
          </cell>
          <cell r="F5754" t="str">
            <v/>
          </cell>
          <cell r="G5754" t="str">
            <v/>
          </cell>
          <cell r="K5754" t="str">
            <v/>
          </cell>
          <cell r="N5754" t="str">
            <v/>
          </cell>
          <cell r="O5754" t="str">
            <v/>
          </cell>
          <cell r="P5754" t="str">
            <v/>
          </cell>
          <cell r="Q5754">
            <v>0</v>
          </cell>
          <cell r="R5754">
            <v>0</v>
          </cell>
          <cell r="S5754" t="str">
            <v/>
          </cell>
          <cell r="U5754" t="str">
            <v/>
          </cell>
          <cell r="V5754" t="str">
            <v/>
          </cell>
          <cell r="W5754" t="str">
            <v/>
          </cell>
          <cell r="Z5754" t="str">
            <v/>
          </cell>
        </row>
        <row r="5755">
          <cell r="E5755" t="str">
            <v/>
          </cell>
          <cell r="F5755" t="str">
            <v/>
          </cell>
          <cell r="G5755" t="str">
            <v/>
          </cell>
          <cell r="K5755" t="str">
            <v/>
          </cell>
          <cell r="N5755" t="str">
            <v/>
          </cell>
          <cell r="O5755" t="str">
            <v/>
          </cell>
          <cell r="P5755" t="str">
            <v/>
          </cell>
          <cell r="Q5755">
            <v>0</v>
          </cell>
          <cell r="R5755">
            <v>0</v>
          </cell>
          <cell r="S5755" t="str">
            <v/>
          </cell>
          <cell r="U5755" t="str">
            <v/>
          </cell>
          <cell r="V5755" t="str">
            <v/>
          </cell>
          <cell r="W5755" t="str">
            <v/>
          </cell>
          <cell r="Z5755" t="str">
            <v/>
          </cell>
        </row>
        <row r="5756">
          <cell r="E5756" t="str">
            <v/>
          </cell>
          <cell r="F5756" t="str">
            <v/>
          </cell>
          <cell r="G5756" t="str">
            <v/>
          </cell>
          <cell r="K5756" t="str">
            <v/>
          </cell>
          <cell r="N5756" t="str">
            <v/>
          </cell>
          <cell r="O5756" t="str">
            <v/>
          </cell>
          <cell r="P5756" t="str">
            <v/>
          </cell>
          <cell r="Q5756">
            <v>0</v>
          </cell>
          <cell r="R5756">
            <v>0</v>
          </cell>
          <cell r="S5756" t="str">
            <v/>
          </cell>
          <cell r="U5756" t="str">
            <v/>
          </cell>
          <cell r="V5756" t="str">
            <v/>
          </cell>
          <cell r="W5756" t="str">
            <v/>
          </cell>
          <cell r="Z5756" t="str">
            <v/>
          </cell>
        </row>
        <row r="5757">
          <cell r="E5757" t="str">
            <v/>
          </cell>
          <cell r="F5757" t="str">
            <v/>
          </cell>
          <cell r="G5757" t="str">
            <v/>
          </cell>
          <cell r="K5757" t="str">
            <v/>
          </cell>
          <cell r="N5757" t="str">
            <v/>
          </cell>
          <cell r="O5757" t="str">
            <v/>
          </cell>
          <cell r="P5757" t="str">
            <v/>
          </cell>
          <cell r="Q5757">
            <v>0</v>
          </cell>
          <cell r="R5757">
            <v>0</v>
          </cell>
          <cell r="S5757" t="str">
            <v/>
          </cell>
          <cell r="U5757" t="str">
            <v/>
          </cell>
          <cell r="V5757" t="str">
            <v/>
          </cell>
          <cell r="W5757" t="str">
            <v/>
          </cell>
          <cell r="Z5757" t="str">
            <v/>
          </cell>
        </row>
        <row r="5758">
          <cell r="E5758" t="str">
            <v/>
          </cell>
          <cell r="F5758" t="str">
            <v/>
          </cell>
          <cell r="G5758" t="str">
            <v/>
          </cell>
          <cell r="K5758" t="str">
            <v/>
          </cell>
          <cell r="N5758" t="str">
            <v/>
          </cell>
          <cell r="O5758" t="str">
            <v/>
          </cell>
          <cell r="P5758" t="str">
            <v/>
          </cell>
          <cell r="Q5758">
            <v>0</v>
          </cell>
          <cell r="R5758">
            <v>0</v>
          </cell>
          <cell r="S5758" t="str">
            <v/>
          </cell>
          <cell r="U5758" t="str">
            <v/>
          </cell>
          <cell r="V5758" t="str">
            <v/>
          </cell>
          <cell r="W5758" t="str">
            <v/>
          </cell>
          <cell r="Z5758" t="str">
            <v/>
          </cell>
        </row>
        <row r="5759">
          <cell r="E5759" t="str">
            <v/>
          </cell>
          <cell r="F5759" t="str">
            <v/>
          </cell>
          <cell r="G5759" t="str">
            <v/>
          </cell>
          <cell r="K5759" t="str">
            <v/>
          </cell>
          <cell r="N5759" t="str">
            <v/>
          </cell>
          <cell r="O5759" t="str">
            <v/>
          </cell>
          <cell r="P5759" t="str">
            <v/>
          </cell>
          <cell r="Q5759">
            <v>0</v>
          </cell>
          <cell r="R5759">
            <v>0</v>
          </cell>
          <cell r="S5759" t="str">
            <v/>
          </cell>
          <cell r="U5759" t="str">
            <v/>
          </cell>
          <cell r="V5759" t="str">
            <v/>
          </cell>
          <cell r="W5759" t="str">
            <v/>
          </cell>
          <cell r="Z5759" t="str">
            <v/>
          </cell>
        </row>
        <row r="5760">
          <cell r="E5760" t="str">
            <v/>
          </cell>
          <cell r="F5760" t="str">
            <v/>
          </cell>
          <cell r="G5760" t="str">
            <v/>
          </cell>
          <cell r="K5760" t="str">
            <v/>
          </cell>
          <cell r="N5760" t="str">
            <v/>
          </cell>
          <cell r="O5760" t="str">
            <v/>
          </cell>
          <cell r="P5760" t="str">
            <v/>
          </cell>
          <cell r="Q5760">
            <v>0</v>
          </cell>
          <cell r="R5760">
            <v>0</v>
          </cell>
          <cell r="S5760" t="str">
            <v/>
          </cell>
          <cell r="U5760" t="str">
            <v/>
          </cell>
          <cell r="V5760" t="str">
            <v/>
          </cell>
          <cell r="W5760" t="str">
            <v/>
          </cell>
          <cell r="Z5760" t="str">
            <v/>
          </cell>
        </row>
        <row r="5761">
          <cell r="E5761" t="str">
            <v/>
          </cell>
          <cell r="F5761" t="str">
            <v/>
          </cell>
          <cell r="G5761" t="str">
            <v/>
          </cell>
          <cell r="K5761" t="str">
            <v/>
          </cell>
          <cell r="N5761" t="str">
            <v/>
          </cell>
          <cell r="O5761" t="str">
            <v/>
          </cell>
          <cell r="P5761" t="str">
            <v/>
          </cell>
          <cell r="Q5761">
            <v>0</v>
          </cell>
          <cell r="R5761">
            <v>0</v>
          </cell>
          <cell r="S5761" t="str">
            <v/>
          </cell>
          <cell r="U5761" t="str">
            <v/>
          </cell>
          <cell r="V5761" t="str">
            <v/>
          </cell>
          <cell r="W5761" t="str">
            <v/>
          </cell>
          <cell r="Z5761" t="str">
            <v/>
          </cell>
        </row>
        <row r="5762">
          <cell r="E5762" t="str">
            <v/>
          </cell>
          <cell r="F5762" t="str">
            <v/>
          </cell>
          <cell r="G5762" t="str">
            <v/>
          </cell>
          <cell r="K5762" t="str">
            <v/>
          </cell>
          <cell r="N5762" t="str">
            <v/>
          </cell>
          <cell r="O5762" t="str">
            <v/>
          </cell>
          <cell r="P5762" t="str">
            <v/>
          </cell>
          <cell r="Q5762">
            <v>0</v>
          </cell>
          <cell r="R5762">
            <v>0</v>
          </cell>
          <cell r="S5762" t="str">
            <v/>
          </cell>
          <cell r="U5762" t="str">
            <v/>
          </cell>
          <cell r="V5762" t="str">
            <v/>
          </cell>
          <cell r="W5762" t="str">
            <v/>
          </cell>
          <cell r="Z5762" t="str">
            <v/>
          </cell>
        </row>
        <row r="5763">
          <cell r="E5763" t="str">
            <v/>
          </cell>
          <cell r="F5763" t="str">
            <v/>
          </cell>
          <cell r="G5763" t="str">
            <v/>
          </cell>
          <cell r="K5763" t="str">
            <v/>
          </cell>
          <cell r="N5763" t="str">
            <v/>
          </cell>
          <cell r="O5763" t="str">
            <v/>
          </cell>
          <cell r="P5763" t="str">
            <v/>
          </cell>
          <cell r="Q5763">
            <v>0</v>
          </cell>
          <cell r="R5763">
            <v>0</v>
          </cell>
          <cell r="S5763" t="str">
            <v/>
          </cell>
          <cell r="U5763" t="str">
            <v/>
          </cell>
          <cell r="V5763" t="str">
            <v/>
          </cell>
          <cell r="W5763" t="str">
            <v/>
          </cell>
          <cell r="Z5763" t="str">
            <v/>
          </cell>
        </row>
        <row r="5764">
          <cell r="E5764" t="str">
            <v/>
          </cell>
          <cell r="F5764" t="str">
            <v/>
          </cell>
          <cell r="G5764" t="str">
            <v/>
          </cell>
          <cell r="K5764" t="str">
            <v/>
          </cell>
          <cell r="N5764" t="str">
            <v/>
          </cell>
          <cell r="O5764" t="str">
            <v/>
          </cell>
          <cell r="P5764" t="str">
            <v/>
          </cell>
          <cell r="Q5764">
            <v>0</v>
          </cell>
          <cell r="R5764">
            <v>0</v>
          </cell>
          <cell r="S5764" t="str">
            <v/>
          </cell>
          <cell r="U5764" t="str">
            <v/>
          </cell>
          <cell r="V5764" t="str">
            <v/>
          </cell>
          <cell r="W5764" t="str">
            <v/>
          </cell>
          <cell r="Z5764" t="str">
            <v/>
          </cell>
        </row>
        <row r="5765">
          <cell r="E5765" t="str">
            <v/>
          </cell>
          <cell r="F5765" t="str">
            <v/>
          </cell>
          <cell r="G5765" t="str">
            <v/>
          </cell>
          <cell r="K5765" t="str">
            <v/>
          </cell>
          <cell r="N5765" t="str">
            <v/>
          </cell>
          <cell r="O5765" t="str">
            <v/>
          </cell>
          <cell r="P5765" t="str">
            <v/>
          </cell>
          <cell r="Q5765">
            <v>0</v>
          </cell>
          <cell r="R5765">
            <v>0</v>
          </cell>
          <cell r="S5765" t="str">
            <v/>
          </cell>
          <cell r="U5765" t="str">
            <v/>
          </cell>
          <cell r="V5765" t="str">
            <v/>
          </cell>
          <cell r="W5765" t="str">
            <v/>
          </cell>
          <cell r="Z5765" t="str">
            <v/>
          </cell>
        </row>
        <row r="5766">
          <cell r="E5766" t="str">
            <v/>
          </cell>
          <cell r="F5766" t="str">
            <v/>
          </cell>
          <cell r="G5766" t="str">
            <v/>
          </cell>
          <cell r="K5766" t="str">
            <v/>
          </cell>
          <cell r="N5766" t="str">
            <v/>
          </cell>
          <cell r="O5766" t="str">
            <v/>
          </cell>
          <cell r="P5766" t="str">
            <v/>
          </cell>
          <cell r="Q5766">
            <v>0</v>
          </cell>
          <cell r="R5766">
            <v>0</v>
          </cell>
          <cell r="S5766" t="str">
            <v/>
          </cell>
          <cell r="U5766" t="str">
            <v/>
          </cell>
          <cell r="V5766" t="str">
            <v/>
          </cell>
          <cell r="W5766" t="str">
            <v/>
          </cell>
          <cell r="Z5766" t="str">
            <v/>
          </cell>
        </row>
        <row r="5767">
          <cell r="E5767" t="str">
            <v/>
          </cell>
          <cell r="F5767" t="str">
            <v/>
          </cell>
          <cell r="G5767" t="str">
            <v/>
          </cell>
          <cell r="K5767" t="str">
            <v/>
          </cell>
          <cell r="N5767" t="str">
            <v/>
          </cell>
          <cell r="O5767" t="str">
            <v/>
          </cell>
          <cell r="P5767" t="str">
            <v/>
          </cell>
          <cell r="Q5767">
            <v>0</v>
          </cell>
          <cell r="R5767">
            <v>0</v>
          </cell>
          <cell r="S5767" t="str">
            <v/>
          </cell>
          <cell r="U5767" t="str">
            <v/>
          </cell>
          <cell r="V5767" t="str">
            <v/>
          </cell>
          <cell r="W5767" t="str">
            <v/>
          </cell>
          <cell r="Z5767" t="str">
            <v/>
          </cell>
        </row>
        <row r="5768">
          <cell r="E5768" t="str">
            <v/>
          </cell>
          <cell r="F5768" t="str">
            <v/>
          </cell>
          <cell r="G5768" t="str">
            <v/>
          </cell>
          <cell r="K5768" t="str">
            <v/>
          </cell>
          <cell r="N5768" t="str">
            <v/>
          </cell>
          <cell r="O5768" t="str">
            <v/>
          </cell>
          <cell r="P5768" t="str">
            <v/>
          </cell>
          <cell r="Q5768">
            <v>0</v>
          </cell>
          <cell r="R5768">
            <v>0</v>
          </cell>
          <cell r="S5768" t="str">
            <v/>
          </cell>
          <cell r="U5768" t="str">
            <v/>
          </cell>
          <cell r="V5768" t="str">
            <v/>
          </cell>
          <cell r="W5768" t="str">
            <v/>
          </cell>
          <cell r="Z5768" t="str">
            <v/>
          </cell>
        </row>
        <row r="5769">
          <cell r="E5769" t="str">
            <v/>
          </cell>
          <cell r="F5769" t="str">
            <v/>
          </cell>
          <cell r="G5769" t="str">
            <v/>
          </cell>
          <cell r="K5769" t="str">
            <v/>
          </cell>
          <cell r="N5769" t="str">
            <v/>
          </cell>
          <cell r="O5769" t="str">
            <v/>
          </cell>
          <cell r="P5769" t="str">
            <v/>
          </cell>
          <cell r="Q5769">
            <v>0</v>
          </cell>
          <cell r="R5769">
            <v>0</v>
          </cell>
          <cell r="S5769" t="str">
            <v/>
          </cell>
          <cell r="U5769" t="str">
            <v/>
          </cell>
          <cell r="V5769" t="str">
            <v/>
          </cell>
          <cell r="W5769" t="str">
            <v/>
          </cell>
          <cell r="Z5769" t="str">
            <v/>
          </cell>
        </row>
        <row r="5770">
          <cell r="E5770" t="str">
            <v/>
          </cell>
          <cell r="F5770" t="str">
            <v/>
          </cell>
          <cell r="G5770" t="str">
            <v/>
          </cell>
          <cell r="K5770" t="str">
            <v/>
          </cell>
          <cell r="N5770" t="str">
            <v/>
          </cell>
          <cell r="O5770" t="str">
            <v/>
          </cell>
          <cell r="P5770" t="str">
            <v/>
          </cell>
          <cell r="Q5770">
            <v>0</v>
          </cell>
          <cell r="R5770">
            <v>0</v>
          </cell>
          <cell r="S5770" t="str">
            <v/>
          </cell>
          <cell r="U5770" t="str">
            <v/>
          </cell>
          <cell r="V5770" t="str">
            <v/>
          </cell>
          <cell r="W5770" t="str">
            <v/>
          </cell>
          <cell r="Z5770" t="str">
            <v/>
          </cell>
        </row>
        <row r="5771">
          <cell r="E5771" t="str">
            <v/>
          </cell>
          <cell r="F5771" t="str">
            <v/>
          </cell>
          <cell r="G5771" t="str">
            <v/>
          </cell>
          <cell r="K5771" t="str">
            <v/>
          </cell>
          <cell r="N5771" t="str">
            <v/>
          </cell>
          <cell r="O5771" t="str">
            <v/>
          </cell>
          <cell r="P5771" t="str">
            <v/>
          </cell>
          <cell r="Q5771">
            <v>0</v>
          </cell>
          <cell r="R5771">
            <v>0</v>
          </cell>
          <cell r="S5771" t="str">
            <v/>
          </cell>
          <cell r="U5771" t="str">
            <v/>
          </cell>
          <cell r="V5771" t="str">
            <v/>
          </cell>
          <cell r="W5771" t="str">
            <v/>
          </cell>
          <cell r="Z5771" t="str">
            <v/>
          </cell>
        </row>
        <row r="5772">
          <cell r="E5772" t="str">
            <v/>
          </cell>
          <cell r="F5772" t="str">
            <v/>
          </cell>
          <cell r="G5772" t="str">
            <v/>
          </cell>
          <cell r="K5772" t="str">
            <v/>
          </cell>
          <cell r="N5772" t="str">
            <v/>
          </cell>
          <cell r="O5772" t="str">
            <v/>
          </cell>
          <cell r="P5772" t="str">
            <v/>
          </cell>
          <cell r="Q5772">
            <v>0</v>
          </cell>
          <cell r="R5772">
            <v>0</v>
          </cell>
          <cell r="S5772" t="str">
            <v/>
          </cell>
          <cell r="U5772" t="str">
            <v/>
          </cell>
          <cell r="V5772" t="str">
            <v/>
          </cell>
          <cell r="W5772" t="str">
            <v/>
          </cell>
          <cell r="Z5772" t="str">
            <v/>
          </cell>
        </row>
        <row r="5773">
          <cell r="E5773" t="str">
            <v/>
          </cell>
          <cell r="F5773" t="str">
            <v/>
          </cell>
          <cell r="G5773" t="str">
            <v/>
          </cell>
          <cell r="K5773" t="str">
            <v/>
          </cell>
          <cell r="N5773" t="str">
            <v/>
          </cell>
          <cell r="O5773" t="str">
            <v/>
          </cell>
          <cell r="P5773" t="str">
            <v/>
          </cell>
          <cell r="Q5773">
            <v>0</v>
          </cell>
          <cell r="R5773">
            <v>0</v>
          </cell>
          <cell r="S5773" t="str">
            <v/>
          </cell>
          <cell r="U5773" t="str">
            <v/>
          </cell>
          <cell r="V5773" t="str">
            <v/>
          </cell>
          <cell r="W5773" t="str">
            <v/>
          </cell>
          <cell r="Z5773" t="str">
            <v/>
          </cell>
        </row>
        <row r="5774">
          <cell r="E5774" t="str">
            <v/>
          </cell>
          <cell r="F5774" t="str">
            <v/>
          </cell>
          <cell r="G5774" t="str">
            <v/>
          </cell>
          <cell r="K5774" t="str">
            <v/>
          </cell>
          <cell r="N5774" t="str">
            <v/>
          </cell>
          <cell r="O5774" t="str">
            <v/>
          </cell>
          <cell r="P5774" t="str">
            <v/>
          </cell>
          <cell r="Q5774">
            <v>0</v>
          </cell>
          <cell r="R5774">
            <v>0</v>
          </cell>
          <cell r="S5774" t="str">
            <v/>
          </cell>
          <cell r="U5774" t="str">
            <v/>
          </cell>
          <cell r="V5774" t="str">
            <v/>
          </cell>
          <cell r="W5774" t="str">
            <v/>
          </cell>
          <cell r="Z5774" t="str">
            <v/>
          </cell>
        </row>
        <row r="5775">
          <cell r="E5775" t="str">
            <v/>
          </cell>
          <cell r="F5775" t="str">
            <v/>
          </cell>
          <cell r="G5775" t="str">
            <v/>
          </cell>
          <cell r="K5775" t="str">
            <v/>
          </cell>
          <cell r="N5775" t="str">
            <v/>
          </cell>
          <cell r="O5775" t="str">
            <v/>
          </cell>
          <cell r="P5775" t="str">
            <v/>
          </cell>
          <cell r="Q5775">
            <v>0</v>
          </cell>
          <cell r="R5775">
            <v>0</v>
          </cell>
          <cell r="S5775" t="str">
            <v/>
          </cell>
          <cell r="U5775" t="str">
            <v/>
          </cell>
          <cell r="V5775" t="str">
            <v/>
          </cell>
          <cell r="W5775" t="str">
            <v/>
          </cell>
          <cell r="Z5775" t="str">
            <v/>
          </cell>
        </row>
        <row r="5776">
          <cell r="E5776" t="str">
            <v/>
          </cell>
          <cell r="F5776" t="str">
            <v/>
          </cell>
          <cell r="G5776" t="str">
            <v/>
          </cell>
          <cell r="K5776" t="str">
            <v/>
          </cell>
          <cell r="N5776" t="str">
            <v/>
          </cell>
          <cell r="O5776" t="str">
            <v/>
          </cell>
          <cell r="P5776" t="str">
            <v/>
          </cell>
          <cell r="Q5776">
            <v>0</v>
          </cell>
          <cell r="R5776">
            <v>0</v>
          </cell>
          <cell r="S5776" t="str">
            <v/>
          </cell>
          <cell r="U5776" t="str">
            <v/>
          </cell>
          <cell r="V5776" t="str">
            <v/>
          </cell>
          <cell r="W5776" t="str">
            <v/>
          </cell>
          <cell r="Z5776" t="str">
            <v/>
          </cell>
        </row>
        <row r="5777">
          <cell r="E5777" t="str">
            <v/>
          </cell>
          <cell r="F5777" t="str">
            <v/>
          </cell>
          <cell r="G5777" t="str">
            <v/>
          </cell>
          <cell r="K5777" t="str">
            <v/>
          </cell>
          <cell r="N5777" t="str">
            <v/>
          </cell>
          <cell r="O5777" t="str">
            <v/>
          </cell>
          <cell r="P5777" t="str">
            <v/>
          </cell>
          <cell r="Q5777">
            <v>0</v>
          </cell>
          <cell r="R5777">
            <v>0</v>
          </cell>
          <cell r="S5777" t="str">
            <v/>
          </cell>
          <cell r="U5777" t="str">
            <v/>
          </cell>
          <cell r="V5777" t="str">
            <v/>
          </cell>
          <cell r="W5777" t="str">
            <v/>
          </cell>
          <cell r="Z5777" t="str">
            <v/>
          </cell>
        </row>
        <row r="5778">
          <cell r="E5778" t="str">
            <v/>
          </cell>
          <cell r="F5778" t="str">
            <v/>
          </cell>
          <cell r="G5778" t="str">
            <v/>
          </cell>
          <cell r="K5778" t="str">
            <v/>
          </cell>
          <cell r="N5778" t="str">
            <v/>
          </cell>
          <cell r="O5778" t="str">
            <v/>
          </cell>
          <cell r="P5778" t="str">
            <v/>
          </cell>
          <cell r="Q5778">
            <v>0</v>
          </cell>
          <cell r="R5778">
            <v>0</v>
          </cell>
          <cell r="S5778" t="str">
            <v/>
          </cell>
          <cell r="U5778" t="str">
            <v/>
          </cell>
          <cell r="V5778" t="str">
            <v/>
          </cell>
          <cell r="W5778" t="str">
            <v/>
          </cell>
          <cell r="Z5778" t="str">
            <v/>
          </cell>
        </row>
        <row r="5779">
          <cell r="E5779" t="str">
            <v/>
          </cell>
          <cell r="F5779" t="str">
            <v/>
          </cell>
          <cell r="G5779" t="str">
            <v/>
          </cell>
          <cell r="K5779" t="str">
            <v/>
          </cell>
          <cell r="N5779" t="str">
            <v/>
          </cell>
          <cell r="O5779" t="str">
            <v/>
          </cell>
          <cell r="P5779" t="str">
            <v/>
          </cell>
          <cell r="Q5779">
            <v>0</v>
          </cell>
          <cell r="R5779">
            <v>0</v>
          </cell>
          <cell r="S5779" t="str">
            <v/>
          </cell>
          <cell r="U5779" t="str">
            <v/>
          </cell>
          <cell r="V5779" t="str">
            <v/>
          </cell>
          <cell r="W5779" t="str">
            <v/>
          </cell>
          <cell r="Z5779" t="str">
            <v/>
          </cell>
        </row>
        <row r="5780">
          <cell r="E5780" t="str">
            <v/>
          </cell>
          <cell r="F5780" t="str">
            <v/>
          </cell>
          <cell r="G5780" t="str">
            <v/>
          </cell>
          <cell r="K5780" t="str">
            <v/>
          </cell>
          <cell r="N5780" t="str">
            <v/>
          </cell>
          <cell r="O5780" t="str">
            <v/>
          </cell>
          <cell r="P5780" t="str">
            <v/>
          </cell>
          <cell r="Q5780">
            <v>0</v>
          </cell>
          <cell r="R5780">
            <v>0</v>
          </cell>
          <cell r="S5780" t="str">
            <v/>
          </cell>
          <cell r="U5780" t="str">
            <v/>
          </cell>
          <cell r="V5780" t="str">
            <v/>
          </cell>
          <cell r="W5780" t="str">
            <v/>
          </cell>
          <cell r="Z5780" t="str">
            <v/>
          </cell>
        </row>
        <row r="5781">
          <cell r="E5781" t="str">
            <v/>
          </cell>
          <cell r="F5781" t="str">
            <v/>
          </cell>
          <cell r="G5781" t="str">
            <v/>
          </cell>
          <cell r="K5781" t="str">
            <v/>
          </cell>
          <cell r="N5781" t="str">
            <v/>
          </cell>
          <cell r="O5781" t="str">
            <v/>
          </cell>
          <cell r="P5781" t="str">
            <v/>
          </cell>
          <cell r="Q5781">
            <v>0</v>
          </cell>
          <cell r="R5781">
            <v>0</v>
          </cell>
          <cell r="S5781" t="str">
            <v/>
          </cell>
          <cell r="U5781" t="str">
            <v/>
          </cell>
          <cell r="V5781" t="str">
            <v/>
          </cell>
          <cell r="W5781" t="str">
            <v/>
          </cell>
          <cell r="Z5781" t="str">
            <v/>
          </cell>
        </row>
        <row r="5782">
          <cell r="E5782" t="str">
            <v/>
          </cell>
          <cell r="F5782" t="str">
            <v/>
          </cell>
          <cell r="G5782" t="str">
            <v/>
          </cell>
          <cell r="K5782" t="str">
            <v/>
          </cell>
          <cell r="N5782" t="str">
            <v/>
          </cell>
          <cell r="O5782" t="str">
            <v/>
          </cell>
          <cell r="P5782" t="str">
            <v/>
          </cell>
          <cell r="Q5782">
            <v>0</v>
          </cell>
          <cell r="R5782">
            <v>0</v>
          </cell>
          <cell r="S5782" t="str">
            <v/>
          </cell>
          <cell r="U5782" t="str">
            <v/>
          </cell>
          <cell r="V5782" t="str">
            <v/>
          </cell>
          <cell r="W5782" t="str">
            <v/>
          </cell>
          <cell r="Z5782" t="str">
            <v/>
          </cell>
        </row>
        <row r="5783">
          <cell r="E5783" t="str">
            <v/>
          </cell>
          <cell r="F5783" t="str">
            <v/>
          </cell>
          <cell r="G5783" t="str">
            <v/>
          </cell>
          <cell r="K5783" t="str">
            <v/>
          </cell>
          <cell r="N5783" t="str">
            <v/>
          </cell>
          <cell r="O5783" t="str">
            <v/>
          </cell>
          <cell r="P5783" t="str">
            <v/>
          </cell>
          <cell r="Q5783">
            <v>0</v>
          </cell>
          <cell r="R5783">
            <v>0</v>
          </cell>
          <cell r="S5783" t="str">
            <v/>
          </cell>
          <cell r="U5783" t="str">
            <v/>
          </cell>
          <cell r="V5783" t="str">
            <v/>
          </cell>
          <cell r="W5783" t="str">
            <v/>
          </cell>
          <cell r="Z5783" t="str">
            <v/>
          </cell>
        </row>
        <row r="5784">
          <cell r="E5784" t="str">
            <v/>
          </cell>
          <cell r="F5784" t="str">
            <v/>
          </cell>
          <cell r="G5784" t="str">
            <v/>
          </cell>
          <cell r="K5784" t="str">
            <v/>
          </cell>
          <cell r="N5784" t="str">
            <v/>
          </cell>
          <cell r="O5784" t="str">
            <v/>
          </cell>
          <cell r="P5784" t="str">
            <v/>
          </cell>
          <cell r="Q5784">
            <v>0</v>
          </cell>
          <cell r="R5784">
            <v>0</v>
          </cell>
          <cell r="S5784" t="str">
            <v/>
          </cell>
          <cell r="U5784" t="str">
            <v/>
          </cell>
          <cell r="V5784" t="str">
            <v/>
          </cell>
          <cell r="W5784" t="str">
            <v/>
          </cell>
          <cell r="Z5784" t="str">
            <v/>
          </cell>
        </row>
        <row r="5785">
          <cell r="E5785" t="str">
            <v/>
          </cell>
          <cell r="F5785" t="str">
            <v/>
          </cell>
          <cell r="G5785" t="str">
            <v/>
          </cell>
          <cell r="K5785" t="str">
            <v/>
          </cell>
          <cell r="N5785" t="str">
            <v/>
          </cell>
          <cell r="O5785" t="str">
            <v/>
          </cell>
          <cell r="P5785" t="str">
            <v/>
          </cell>
          <cell r="Q5785">
            <v>0</v>
          </cell>
          <cell r="R5785">
            <v>0</v>
          </cell>
          <cell r="S5785" t="str">
            <v/>
          </cell>
          <cell r="U5785" t="str">
            <v/>
          </cell>
          <cell r="V5785" t="str">
            <v/>
          </cell>
          <cell r="W5785" t="str">
            <v/>
          </cell>
          <cell r="Z5785" t="str">
            <v/>
          </cell>
        </row>
        <row r="5786">
          <cell r="E5786" t="str">
            <v/>
          </cell>
          <cell r="F5786" t="str">
            <v/>
          </cell>
          <cell r="G5786" t="str">
            <v/>
          </cell>
          <cell r="K5786" t="str">
            <v/>
          </cell>
          <cell r="N5786" t="str">
            <v/>
          </cell>
          <cell r="O5786" t="str">
            <v/>
          </cell>
          <cell r="P5786" t="str">
            <v/>
          </cell>
          <cell r="Q5786">
            <v>0</v>
          </cell>
          <cell r="R5786">
            <v>0</v>
          </cell>
          <cell r="S5786" t="str">
            <v/>
          </cell>
          <cell r="U5786" t="str">
            <v/>
          </cell>
          <cell r="V5786" t="str">
            <v/>
          </cell>
          <cell r="W5786" t="str">
            <v/>
          </cell>
          <cell r="Z5786" t="str">
            <v/>
          </cell>
        </row>
        <row r="5787">
          <cell r="E5787" t="str">
            <v/>
          </cell>
          <cell r="F5787" t="str">
            <v/>
          </cell>
          <cell r="G5787" t="str">
            <v/>
          </cell>
          <cell r="K5787" t="str">
            <v/>
          </cell>
          <cell r="N5787" t="str">
            <v/>
          </cell>
          <cell r="O5787" t="str">
            <v/>
          </cell>
          <cell r="P5787" t="str">
            <v/>
          </cell>
          <cell r="Q5787">
            <v>0</v>
          </cell>
          <cell r="R5787">
            <v>0</v>
          </cell>
          <cell r="S5787" t="str">
            <v/>
          </cell>
          <cell r="U5787" t="str">
            <v/>
          </cell>
          <cell r="V5787" t="str">
            <v/>
          </cell>
          <cell r="W5787" t="str">
            <v/>
          </cell>
          <cell r="Z5787" t="str">
            <v/>
          </cell>
        </row>
        <row r="5788">
          <cell r="E5788" t="str">
            <v/>
          </cell>
          <cell r="F5788" t="str">
            <v/>
          </cell>
          <cell r="G5788" t="str">
            <v/>
          </cell>
          <cell r="K5788" t="str">
            <v/>
          </cell>
          <cell r="N5788" t="str">
            <v/>
          </cell>
          <cell r="O5788" t="str">
            <v/>
          </cell>
          <cell r="P5788" t="str">
            <v/>
          </cell>
          <cell r="Q5788">
            <v>0</v>
          </cell>
          <cell r="R5788">
            <v>0</v>
          </cell>
          <cell r="S5788" t="str">
            <v/>
          </cell>
          <cell r="U5788" t="str">
            <v/>
          </cell>
          <cell r="V5788" t="str">
            <v/>
          </cell>
          <cell r="W5788" t="str">
            <v/>
          </cell>
          <cell r="Z5788" t="str">
            <v/>
          </cell>
        </row>
        <row r="5789">
          <cell r="E5789" t="str">
            <v/>
          </cell>
          <cell r="F5789" t="str">
            <v/>
          </cell>
          <cell r="G5789" t="str">
            <v/>
          </cell>
          <cell r="K5789" t="str">
            <v/>
          </cell>
          <cell r="N5789" t="str">
            <v/>
          </cell>
          <cell r="O5789" t="str">
            <v/>
          </cell>
          <cell r="P5789" t="str">
            <v/>
          </cell>
          <cell r="Q5789">
            <v>0</v>
          </cell>
          <cell r="R5789">
            <v>0</v>
          </cell>
          <cell r="S5789" t="str">
            <v/>
          </cell>
          <cell r="U5789" t="str">
            <v/>
          </cell>
          <cell r="V5789" t="str">
            <v/>
          </cell>
          <cell r="W5789" t="str">
            <v/>
          </cell>
          <cell r="Z5789" t="str">
            <v/>
          </cell>
        </row>
        <row r="5790">
          <cell r="E5790" t="str">
            <v/>
          </cell>
          <cell r="F5790" t="str">
            <v/>
          </cell>
          <cell r="G5790" t="str">
            <v/>
          </cell>
          <cell r="K5790" t="str">
            <v/>
          </cell>
          <cell r="N5790" t="str">
            <v/>
          </cell>
          <cell r="O5790" t="str">
            <v/>
          </cell>
          <cell r="P5790" t="str">
            <v/>
          </cell>
          <cell r="Q5790">
            <v>0</v>
          </cell>
          <cell r="R5790">
            <v>0</v>
          </cell>
          <cell r="S5790" t="str">
            <v/>
          </cell>
          <cell r="U5790" t="str">
            <v/>
          </cell>
          <cell r="V5790" t="str">
            <v/>
          </cell>
          <cell r="W5790" t="str">
            <v/>
          </cell>
          <cell r="Z5790" t="str">
            <v/>
          </cell>
        </row>
        <row r="5791">
          <cell r="E5791" t="str">
            <v/>
          </cell>
          <cell r="F5791" t="str">
            <v/>
          </cell>
          <cell r="G5791" t="str">
            <v/>
          </cell>
          <cell r="K5791" t="str">
            <v/>
          </cell>
          <cell r="N5791" t="str">
            <v/>
          </cell>
          <cell r="O5791" t="str">
            <v/>
          </cell>
          <cell r="P5791" t="str">
            <v/>
          </cell>
          <cell r="Q5791">
            <v>0</v>
          </cell>
          <cell r="R5791">
            <v>0</v>
          </cell>
          <cell r="S5791" t="str">
            <v/>
          </cell>
          <cell r="U5791" t="str">
            <v/>
          </cell>
          <cell r="V5791" t="str">
            <v/>
          </cell>
          <cell r="W5791" t="str">
            <v/>
          </cell>
          <cell r="Z5791" t="str">
            <v/>
          </cell>
        </row>
        <row r="5792">
          <cell r="E5792" t="str">
            <v/>
          </cell>
          <cell r="F5792" t="str">
            <v/>
          </cell>
          <cell r="G5792" t="str">
            <v/>
          </cell>
          <cell r="K5792" t="str">
            <v/>
          </cell>
          <cell r="N5792" t="str">
            <v/>
          </cell>
          <cell r="O5792" t="str">
            <v/>
          </cell>
          <cell r="P5792" t="str">
            <v/>
          </cell>
          <cell r="Q5792">
            <v>0</v>
          </cell>
          <cell r="R5792">
            <v>0</v>
          </cell>
          <cell r="S5792" t="str">
            <v/>
          </cell>
          <cell r="U5792" t="str">
            <v/>
          </cell>
          <cell r="V5792" t="str">
            <v/>
          </cell>
          <cell r="W5792" t="str">
            <v/>
          </cell>
          <cell r="Z5792" t="str">
            <v/>
          </cell>
        </row>
        <row r="5793">
          <cell r="E5793" t="str">
            <v/>
          </cell>
          <cell r="F5793" t="str">
            <v/>
          </cell>
          <cell r="G5793" t="str">
            <v/>
          </cell>
          <cell r="K5793" t="str">
            <v/>
          </cell>
          <cell r="N5793" t="str">
            <v/>
          </cell>
          <cell r="O5793" t="str">
            <v/>
          </cell>
          <cell r="P5793" t="str">
            <v/>
          </cell>
          <cell r="Q5793">
            <v>0</v>
          </cell>
          <cell r="R5793">
            <v>0</v>
          </cell>
          <cell r="S5793" t="str">
            <v/>
          </cell>
          <cell r="U5793" t="str">
            <v/>
          </cell>
          <cell r="V5793" t="str">
            <v/>
          </cell>
          <cell r="W5793" t="str">
            <v/>
          </cell>
          <cell r="Z5793" t="str">
            <v/>
          </cell>
        </row>
        <row r="5794">
          <cell r="E5794" t="str">
            <v/>
          </cell>
          <cell r="F5794" t="str">
            <v/>
          </cell>
          <cell r="G5794" t="str">
            <v/>
          </cell>
          <cell r="K5794" t="str">
            <v/>
          </cell>
          <cell r="N5794" t="str">
            <v/>
          </cell>
          <cell r="O5794" t="str">
            <v/>
          </cell>
          <cell r="P5794" t="str">
            <v/>
          </cell>
          <cell r="Q5794">
            <v>0</v>
          </cell>
          <cell r="R5794">
            <v>0</v>
          </cell>
          <cell r="S5794" t="str">
            <v/>
          </cell>
          <cell r="U5794" t="str">
            <v/>
          </cell>
          <cell r="V5794" t="str">
            <v/>
          </cell>
          <cell r="W5794" t="str">
            <v/>
          </cell>
          <cell r="Z5794" t="str">
            <v/>
          </cell>
        </row>
        <row r="5795">
          <cell r="E5795" t="str">
            <v/>
          </cell>
          <cell r="F5795" t="str">
            <v/>
          </cell>
          <cell r="G5795" t="str">
            <v/>
          </cell>
          <cell r="K5795" t="str">
            <v/>
          </cell>
          <cell r="N5795" t="str">
            <v/>
          </cell>
          <cell r="O5795" t="str">
            <v/>
          </cell>
          <cell r="P5795" t="str">
            <v/>
          </cell>
          <cell r="Q5795">
            <v>0</v>
          </cell>
          <cell r="R5795">
            <v>0</v>
          </cell>
          <cell r="S5795" t="str">
            <v/>
          </cell>
          <cell r="U5795" t="str">
            <v/>
          </cell>
          <cell r="V5795" t="str">
            <v/>
          </cell>
          <cell r="W5795" t="str">
            <v/>
          </cell>
          <cell r="Z5795" t="str">
            <v/>
          </cell>
        </row>
        <row r="5796">
          <cell r="E5796" t="str">
            <v/>
          </cell>
          <cell r="F5796" t="str">
            <v/>
          </cell>
          <cell r="G5796" t="str">
            <v/>
          </cell>
          <cell r="K5796" t="str">
            <v/>
          </cell>
          <cell r="N5796" t="str">
            <v/>
          </cell>
          <cell r="O5796" t="str">
            <v/>
          </cell>
          <cell r="P5796" t="str">
            <v/>
          </cell>
          <cell r="Q5796">
            <v>0</v>
          </cell>
          <cell r="R5796">
            <v>0</v>
          </cell>
          <cell r="S5796" t="str">
            <v/>
          </cell>
          <cell r="U5796" t="str">
            <v/>
          </cell>
          <cell r="V5796" t="str">
            <v/>
          </cell>
          <cell r="W5796" t="str">
            <v/>
          </cell>
          <cell r="Z5796" t="str">
            <v/>
          </cell>
        </row>
        <row r="5797">
          <cell r="E5797" t="str">
            <v/>
          </cell>
          <cell r="F5797" t="str">
            <v/>
          </cell>
          <cell r="G5797" t="str">
            <v/>
          </cell>
          <cell r="K5797" t="str">
            <v/>
          </cell>
          <cell r="N5797" t="str">
            <v/>
          </cell>
          <cell r="O5797" t="str">
            <v/>
          </cell>
          <cell r="P5797" t="str">
            <v/>
          </cell>
          <cell r="Q5797">
            <v>0</v>
          </cell>
          <cell r="R5797">
            <v>0</v>
          </cell>
          <cell r="S5797" t="str">
            <v/>
          </cell>
          <cell r="U5797" t="str">
            <v/>
          </cell>
          <cell r="V5797" t="str">
            <v/>
          </cell>
          <cell r="W5797" t="str">
            <v/>
          </cell>
          <cell r="Z5797" t="str">
            <v/>
          </cell>
        </row>
        <row r="5798">
          <cell r="E5798" t="str">
            <v/>
          </cell>
          <cell r="F5798" t="str">
            <v/>
          </cell>
          <cell r="G5798" t="str">
            <v/>
          </cell>
          <cell r="K5798" t="str">
            <v/>
          </cell>
          <cell r="N5798" t="str">
            <v/>
          </cell>
          <cell r="O5798" t="str">
            <v/>
          </cell>
          <cell r="P5798" t="str">
            <v/>
          </cell>
          <cell r="Q5798">
            <v>0</v>
          </cell>
          <cell r="R5798">
            <v>0</v>
          </cell>
          <cell r="S5798" t="str">
            <v/>
          </cell>
          <cell r="U5798" t="str">
            <v/>
          </cell>
          <cell r="V5798" t="str">
            <v/>
          </cell>
          <cell r="W5798" t="str">
            <v/>
          </cell>
          <cell r="Z5798" t="str">
            <v/>
          </cell>
        </row>
        <row r="5799">
          <cell r="E5799" t="str">
            <v/>
          </cell>
          <cell r="F5799" t="str">
            <v/>
          </cell>
          <cell r="G5799" t="str">
            <v/>
          </cell>
          <cell r="K5799" t="str">
            <v/>
          </cell>
          <cell r="N5799" t="str">
            <v/>
          </cell>
          <cell r="O5799" t="str">
            <v/>
          </cell>
          <cell r="P5799" t="str">
            <v/>
          </cell>
          <cell r="Q5799">
            <v>0</v>
          </cell>
          <cell r="R5799">
            <v>0</v>
          </cell>
          <cell r="S5799" t="str">
            <v/>
          </cell>
          <cell r="U5799" t="str">
            <v/>
          </cell>
          <cell r="V5799" t="str">
            <v/>
          </cell>
          <cell r="W5799" t="str">
            <v/>
          </cell>
          <cell r="Z5799" t="str">
            <v/>
          </cell>
        </row>
        <row r="5800">
          <cell r="E5800" t="str">
            <v/>
          </cell>
          <cell r="F5800" t="str">
            <v/>
          </cell>
          <cell r="G5800" t="str">
            <v/>
          </cell>
          <cell r="K5800" t="str">
            <v/>
          </cell>
          <cell r="N5800" t="str">
            <v/>
          </cell>
          <cell r="O5800" t="str">
            <v/>
          </cell>
          <cell r="P5800" t="str">
            <v/>
          </cell>
          <cell r="Q5800">
            <v>0</v>
          </cell>
          <cell r="R5800">
            <v>0</v>
          </cell>
          <cell r="S5800" t="str">
            <v/>
          </cell>
          <cell r="U5800" t="str">
            <v/>
          </cell>
          <cell r="V5800" t="str">
            <v/>
          </cell>
          <cell r="W5800" t="str">
            <v/>
          </cell>
          <cell r="Z5800" t="str">
            <v/>
          </cell>
        </row>
        <row r="5801">
          <cell r="E5801" t="str">
            <v/>
          </cell>
          <cell r="F5801" t="str">
            <v/>
          </cell>
          <cell r="G5801" t="str">
            <v/>
          </cell>
          <cell r="K5801" t="str">
            <v/>
          </cell>
          <cell r="N5801" t="str">
            <v/>
          </cell>
          <cell r="O5801" t="str">
            <v/>
          </cell>
          <cell r="P5801" t="str">
            <v/>
          </cell>
          <cell r="Q5801">
            <v>0</v>
          </cell>
          <cell r="R5801">
            <v>0</v>
          </cell>
          <cell r="S5801" t="str">
            <v/>
          </cell>
          <cell r="U5801" t="str">
            <v/>
          </cell>
          <cell r="V5801" t="str">
            <v/>
          </cell>
          <cell r="W5801" t="str">
            <v/>
          </cell>
          <cell r="Z5801" t="str">
            <v/>
          </cell>
        </row>
        <row r="5802">
          <cell r="E5802" t="str">
            <v/>
          </cell>
          <cell r="F5802" t="str">
            <v/>
          </cell>
          <cell r="G5802" t="str">
            <v/>
          </cell>
          <cell r="K5802" t="str">
            <v/>
          </cell>
          <cell r="N5802" t="str">
            <v/>
          </cell>
          <cell r="O5802" t="str">
            <v/>
          </cell>
          <cell r="P5802" t="str">
            <v/>
          </cell>
          <cell r="Q5802">
            <v>0</v>
          </cell>
          <cell r="R5802">
            <v>0</v>
          </cell>
          <cell r="S5802" t="str">
            <v/>
          </cell>
          <cell r="U5802" t="str">
            <v/>
          </cell>
          <cell r="V5802" t="str">
            <v/>
          </cell>
          <cell r="W5802" t="str">
            <v/>
          </cell>
          <cell r="Z5802" t="str">
            <v/>
          </cell>
        </row>
        <row r="5803">
          <cell r="E5803" t="str">
            <v/>
          </cell>
          <cell r="F5803" t="str">
            <v/>
          </cell>
          <cell r="G5803" t="str">
            <v/>
          </cell>
          <cell r="K5803" t="str">
            <v/>
          </cell>
          <cell r="N5803" t="str">
            <v/>
          </cell>
          <cell r="O5803" t="str">
            <v/>
          </cell>
          <cell r="P5803" t="str">
            <v/>
          </cell>
          <cell r="Q5803">
            <v>0</v>
          </cell>
          <cell r="R5803">
            <v>0</v>
          </cell>
          <cell r="S5803" t="str">
            <v/>
          </cell>
          <cell r="U5803" t="str">
            <v/>
          </cell>
          <cell r="V5803" t="str">
            <v/>
          </cell>
          <cell r="W5803" t="str">
            <v/>
          </cell>
          <cell r="Z5803" t="str">
            <v/>
          </cell>
        </row>
        <row r="5804">
          <cell r="E5804" t="str">
            <v/>
          </cell>
          <cell r="F5804" t="str">
            <v/>
          </cell>
          <cell r="G5804" t="str">
            <v/>
          </cell>
          <cell r="K5804" t="str">
            <v/>
          </cell>
          <cell r="N5804" t="str">
            <v/>
          </cell>
          <cell r="O5804" t="str">
            <v/>
          </cell>
          <cell r="P5804" t="str">
            <v/>
          </cell>
          <cell r="Q5804">
            <v>0</v>
          </cell>
          <cell r="R5804">
            <v>0</v>
          </cell>
          <cell r="S5804" t="str">
            <v/>
          </cell>
          <cell r="U5804" t="str">
            <v/>
          </cell>
          <cell r="V5804" t="str">
            <v/>
          </cell>
          <cell r="W5804" t="str">
            <v/>
          </cell>
          <cell r="Z5804" t="str">
            <v/>
          </cell>
        </row>
        <row r="5805">
          <cell r="E5805" t="str">
            <v/>
          </cell>
          <cell r="F5805" t="str">
            <v/>
          </cell>
          <cell r="G5805" t="str">
            <v/>
          </cell>
          <cell r="K5805" t="str">
            <v/>
          </cell>
          <cell r="N5805" t="str">
            <v/>
          </cell>
          <cell r="O5805" t="str">
            <v/>
          </cell>
          <cell r="P5805" t="str">
            <v/>
          </cell>
          <cell r="Q5805">
            <v>0</v>
          </cell>
          <cell r="R5805">
            <v>0</v>
          </cell>
          <cell r="S5805" t="str">
            <v/>
          </cell>
          <cell r="U5805" t="str">
            <v/>
          </cell>
          <cell r="V5805" t="str">
            <v/>
          </cell>
          <cell r="W5805" t="str">
            <v/>
          </cell>
          <cell r="Z5805" t="str">
            <v/>
          </cell>
        </row>
        <row r="5806">
          <cell r="E5806" t="str">
            <v/>
          </cell>
          <cell r="F5806" t="str">
            <v/>
          </cell>
          <cell r="G5806" t="str">
            <v/>
          </cell>
          <cell r="K5806" t="str">
            <v/>
          </cell>
          <cell r="N5806" t="str">
            <v/>
          </cell>
          <cell r="O5806" t="str">
            <v/>
          </cell>
          <cell r="P5806" t="str">
            <v/>
          </cell>
          <cell r="Q5806">
            <v>0</v>
          </cell>
          <cell r="R5806">
            <v>0</v>
          </cell>
          <cell r="S5806" t="str">
            <v/>
          </cell>
          <cell r="U5806" t="str">
            <v/>
          </cell>
          <cell r="V5806" t="str">
            <v/>
          </cell>
          <cell r="W5806" t="str">
            <v/>
          </cell>
          <cell r="Z5806" t="str">
            <v/>
          </cell>
        </row>
        <row r="5807">
          <cell r="E5807" t="str">
            <v/>
          </cell>
          <cell r="F5807" t="str">
            <v/>
          </cell>
          <cell r="G5807" t="str">
            <v/>
          </cell>
          <cell r="K5807" t="str">
            <v/>
          </cell>
          <cell r="N5807" t="str">
            <v/>
          </cell>
          <cell r="O5807" t="str">
            <v/>
          </cell>
          <cell r="P5807" t="str">
            <v/>
          </cell>
          <cell r="Q5807">
            <v>0</v>
          </cell>
          <cell r="R5807">
            <v>0</v>
          </cell>
          <cell r="S5807" t="str">
            <v/>
          </cell>
          <cell r="U5807" t="str">
            <v/>
          </cell>
          <cell r="V5807" t="str">
            <v/>
          </cell>
          <cell r="W5807" t="str">
            <v/>
          </cell>
          <cell r="Z5807" t="str">
            <v/>
          </cell>
        </row>
        <row r="5808">
          <cell r="E5808" t="str">
            <v/>
          </cell>
          <cell r="F5808" t="str">
            <v/>
          </cell>
          <cell r="G5808" t="str">
            <v/>
          </cell>
          <cell r="K5808" t="str">
            <v/>
          </cell>
          <cell r="N5808" t="str">
            <v/>
          </cell>
          <cell r="O5808" t="str">
            <v/>
          </cell>
          <cell r="P5808" t="str">
            <v/>
          </cell>
          <cell r="Q5808">
            <v>0</v>
          </cell>
          <cell r="R5808">
            <v>0</v>
          </cell>
          <cell r="S5808" t="str">
            <v/>
          </cell>
          <cell r="U5808" t="str">
            <v/>
          </cell>
          <cell r="V5808" t="str">
            <v/>
          </cell>
          <cell r="W5808" t="str">
            <v/>
          </cell>
          <cell r="Z5808" t="str">
            <v/>
          </cell>
        </row>
        <row r="5809">
          <cell r="E5809" t="str">
            <v/>
          </cell>
          <cell r="F5809" t="str">
            <v/>
          </cell>
          <cell r="G5809" t="str">
            <v/>
          </cell>
          <cell r="K5809" t="str">
            <v/>
          </cell>
          <cell r="N5809" t="str">
            <v/>
          </cell>
          <cell r="O5809" t="str">
            <v/>
          </cell>
          <cell r="P5809" t="str">
            <v/>
          </cell>
          <cell r="Q5809">
            <v>0</v>
          </cell>
          <cell r="R5809">
            <v>0</v>
          </cell>
          <cell r="S5809" t="str">
            <v/>
          </cell>
          <cell r="U5809" t="str">
            <v/>
          </cell>
          <cell r="V5809" t="str">
            <v/>
          </cell>
          <cell r="W5809" t="str">
            <v/>
          </cell>
          <cell r="Z5809" t="str">
            <v/>
          </cell>
        </row>
        <row r="5810">
          <cell r="E5810" t="str">
            <v/>
          </cell>
          <cell r="F5810" t="str">
            <v/>
          </cell>
          <cell r="G5810" t="str">
            <v/>
          </cell>
          <cell r="K5810" t="str">
            <v/>
          </cell>
          <cell r="N5810" t="str">
            <v/>
          </cell>
          <cell r="O5810" t="str">
            <v/>
          </cell>
          <cell r="P5810" t="str">
            <v/>
          </cell>
          <cell r="Q5810">
            <v>0</v>
          </cell>
          <cell r="R5810">
            <v>0</v>
          </cell>
          <cell r="S5810" t="str">
            <v/>
          </cell>
          <cell r="U5810" t="str">
            <v/>
          </cell>
          <cell r="V5810" t="str">
            <v/>
          </cell>
          <cell r="W5810" t="str">
            <v/>
          </cell>
          <cell r="Z5810" t="str">
            <v/>
          </cell>
        </row>
        <row r="5811">
          <cell r="E5811" t="str">
            <v/>
          </cell>
          <cell r="F5811" t="str">
            <v/>
          </cell>
          <cell r="G5811" t="str">
            <v/>
          </cell>
          <cell r="K5811" t="str">
            <v/>
          </cell>
          <cell r="N5811" t="str">
            <v/>
          </cell>
          <cell r="O5811" t="str">
            <v/>
          </cell>
          <cell r="P5811" t="str">
            <v/>
          </cell>
          <cell r="Q5811">
            <v>0</v>
          </cell>
          <cell r="R5811">
            <v>0</v>
          </cell>
          <cell r="S5811" t="str">
            <v/>
          </cell>
          <cell r="U5811" t="str">
            <v/>
          </cell>
          <cell r="V5811" t="str">
            <v/>
          </cell>
          <cell r="W5811" t="str">
            <v/>
          </cell>
          <cell r="Z5811" t="str">
            <v/>
          </cell>
        </row>
        <row r="5812">
          <cell r="E5812" t="str">
            <v/>
          </cell>
          <cell r="F5812" t="str">
            <v/>
          </cell>
          <cell r="G5812" t="str">
            <v/>
          </cell>
          <cell r="K5812" t="str">
            <v/>
          </cell>
          <cell r="N5812" t="str">
            <v/>
          </cell>
          <cell r="O5812" t="str">
            <v/>
          </cell>
          <cell r="P5812" t="str">
            <v/>
          </cell>
          <cell r="Q5812">
            <v>0</v>
          </cell>
          <cell r="R5812">
            <v>0</v>
          </cell>
          <cell r="S5812" t="str">
            <v/>
          </cell>
          <cell r="U5812" t="str">
            <v/>
          </cell>
          <cell r="V5812" t="str">
            <v/>
          </cell>
          <cell r="W5812" t="str">
            <v/>
          </cell>
          <cell r="Z5812" t="str">
            <v/>
          </cell>
        </row>
        <row r="5813">
          <cell r="E5813" t="str">
            <v/>
          </cell>
          <cell r="F5813" t="str">
            <v/>
          </cell>
          <cell r="G5813" t="str">
            <v/>
          </cell>
          <cell r="K5813" t="str">
            <v/>
          </cell>
          <cell r="N5813" t="str">
            <v/>
          </cell>
          <cell r="O5813" t="str">
            <v/>
          </cell>
          <cell r="P5813" t="str">
            <v/>
          </cell>
          <cell r="Q5813">
            <v>0</v>
          </cell>
          <cell r="R5813">
            <v>0</v>
          </cell>
          <cell r="S5813" t="str">
            <v/>
          </cell>
          <cell r="U5813" t="str">
            <v/>
          </cell>
          <cell r="V5813" t="str">
            <v/>
          </cell>
          <cell r="W5813" t="str">
            <v/>
          </cell>
          <cell r="Z5813" t="str">
            <v/>
          </cell>
        </row>
        <row r="5814">
          <cell r="E5814" t="str">
            <v/>
          </cell>
          <cell r="F5814" t="str">
            <v/>
          </cell>
          <cell r="G5814" t="str">
            <v/>
          </cell>
          <cell r="K5814" t="str">
            <v/>
          </cell>
          <cell r="N5814" t="str">
            <v/>
          </cell>
          <cell r="O5814" t="str">
            <v/>
          </cell>
          <cell r="P5814" t="str">
            <v/>
          </cell>
          <cell r="Q5814">
            <v>0</v>
          </cell>
          <cell r="R5814">
            <v>0</v>
          </cell>
          <cell r="S5814" t="str">
            <v/>
          </cell>
          <cell r="U5814" t="str">
            <v/>
          </cell>
          <cell r="V5814" t="str">
            <v/>
          </cell>
          <cell r="W5814" t="str">
            <v/>
          </cell>
          <cell r="Z5814" t="str">
            <v/>
          </cell>
        </row>
        <row r="5815">
          <cell r="E5815" t="str">
            <v/>
          </cell>
          <cell r="F5815" t="str">
            <v/>
          </cell>
          <cell r="G5815" t="str">
            <v/>
          </cell>
          <cell r="K5815" t="str">
            <v/>
          </cell>
          <cell r="N5815" t="str">
            <v/>
          </cell>
          <cell r="O5815" t="str">
            <v/>
          </cell>
          <cell r="P5815" t="str">
            <v/>
          </cell>
          <cell r="Q5815">
            <v>0</v>
          </cell>
          <cell r="R5815">
            <v>0</v>
          </cell>
          <cell r="S5815" t="str">
            <v/>
          </cell>
          <cell r="U5815" t="str">
            <v/>
          </cell>
          <cell r="V5815" t="str">
            <v/>
          </cell>
          <cell r="W5815" t="str">
            <v/>
          </cell>
          <cell r="Z5815" t="str">
            <v/>
          </cell>
        </row>
        <row r="5816">
          <cell r="E5816" t="str">
            <v/>
          </cell>
          <cell r="F5816" t="str">
            <v/>
          </cell>
          <cell r="G5816" t="str">
            <v/>
          </cell>
          <cell r="K5816" t="str">
            <v/>
          </cell>
          <cell r="N5816" t="str">
            <v/>
          </cell>
          <cell r="O5816" t="str">
            <v/>
          </cell>
          <cell r="P5816" t="str">
            <v/>
          </cell>
          <cell r="Q5816">
            <v>0</v>
          </cell>
          <cell r="R5816">
            <v>0</v>
          </cell>
          <cell r="S5816" t="str">
            <v/>
          </cell>
          <cell r="U5816" t="str">
            <v/>
          </cell>
          <cell r="V5816" t="str">
            <v/>
          </cell>
          <cell r="W5816" t="str">
            <v/>
          </cell>
          <cell r="Z5816" t="str">
            <v/>
          </cell>
        </row>
        <row r="5817">
          <cell r="E5817" t="str">
            <v/>
          </cell>
          <cell r="F5817" t="str">
            <v/>
          </cell>
          <cell r="G5817" t="str">
            <v/>
          </cell>
          <cell r="K5817" t="str">
            <v/>
          </cell>
          <cell r="N5817" t="str">
            <v/>
          </cell>
          <cell r="O5817" t="str">
            <v/>
          </cell>
          <cell r="P5817" t="str">
            <v/>
          </cell>
          <cell r="Q5817">
            <v>0</v>
          </cell>
          <cell r="R5817">
            <v>0</v>
          </cell>
          <cell r="S5817" t="str">
            <v/>
          </cell>
          <cell r="U5817" t="str">
            <v/>
          </cell>
          <cell r="V5817" t="str">
            <v/>
          </cell>
          <cell r="W5817" t="str">
            <v/>
          </cell>
          <cell r="Z5817" t="str">
            <v/>
          </cell>
        </row>
        <row r="5818">
          <cell r="E5818" t="str">
            <v/>
          </cell>
          <cell r="F5818" t="str">
            <v/>
          </cell>
          <cell r="G5818" t="str">
            <v/>
          </cell>
          <cell r="K5818" t="str">
            <v/>
          </cell>
          <cell r="N5818" t="str">
            <v/>
          </cell>
          <cell r="O5818" t="str">
            <v/>
          </cell>
          <cell r="P5818" t="str">
            <v/>
          </cell>
          <cell r="Q5818">
            <v>0</v>
          </cell>
          <cell r="R5818">
            <v>0</v>
          </cell>
          <cell r="S5818" t="str">
            <v/>
          </cell>
          <cell r="U5818" t="str">
            <v/>
          </cell>
          <cell r="V5818" t="str">
            <v/>
          </cell>
          <cell r="W5818" t="str">
            <v/>
          </cell>
          <cell r="Z5818" t="str">
            <v/>
          </cell>
        </row>
        <row r="5819">
          <cell r="E5819" t="str">
            <v/>
          </cell>
          <cell r="F5819" t="str">
            <v/>
          </cell>
          <cell r="G5819" t="str">
            <v/>
          </cell>
          <cell r="K5819" t="str">
            <v/>
          </cell>
          <cell r="N5819" t="str">
            <v/>
          </cell>
          <cell r="O5819" t="str">
            <v/>
          </cell>
          <cell r="P5819" t="str">
            <v/>
          </cell>
          <cell r="Q5819">
            <v>0</v>
          </cell>
          <cell r="R5819">
            <v>0</v>
          </cell>
          <cell r="S5819" t="str">
            <v/>
          </cell>
          <cell r="U5819" t="str">
            <v/>
          </cell>
          <cell r="V5819" t="str">
            <v/>
          </cell>
          <cell r="W5819" t="str">
            <v/>
          </cell>
          <cell r="Z5819" t="str">
            <v/>
          </cell>
        </row>
        <row r="5820">
          <cell r="E5820" t="str">
            <v/>
          </cell>
          <cell r="F5820" t="str">
            <v/>
          </cell>
          <cell r="G5820" t="str">
            <v/>
          </cell>
          <cell r="K5820" t="str">
            <v/>
          </cell>
          <cell r="N5820" t="str">
            <v/>
          </cell>
          <cell r="O5820" t="str">
            <v/>
          </cell>
          <cell r="P5820" t="str">
            <v/>
          </cell>
          <cell r="Q5820">
            <v>0</v>
          </cell>
          <cell r="R5820">
            <v>0</v>
          </cell>
          <cell r="S5820" t="str">
            <v/>
          </cell>
          <cell r="U5820" t="str">
            <v/>
          </cell>
          <cell r="V5820" t="str">
            <v/>
          </cell>
          <cell r="W5820" t="str">
            <v/>
          </cell>
          <cell r="Z5820" t="str">
            <v/>
          </cell>
        </row>
        <row r="5821">
          <cell r="E5821" t="str">
            <v/>
          </cell>
          <cell r="F5821" t="str">
            <v/>
          </cell>
          <cell r="G5821" t="str">
            <v/>
          </cell>
          <cell r="K5821" t="str">
            <v/>
          </cell>
          <cell r="N5821" t="str">
            <v/>
          </cell>
          <cell r="O5821" t="str">
            <v/>
          </cell>
          <cell r="P5821" t="str">
            <v/>
          </cell>
          <cell r="Q5821">
            <v>0</v>
          </cell>
          <cell r="R5821">
            <v>0</v>
          </cell>
          <cell r="S5821" t="str">
            <v/>
          </cell>
          <cell r="U5821" t="str">
            <v/>
          </cell>
          <cell r="V5821" t="str">
            <v/>
          </cell>
          <cell r="W5821" t="str">
            <v/>
          </cell>
          <cell r="Z5821" t="str">
            <v/>
          </cell>
        </row>
        <row r="5822">
          <cell r="E5822" t="str">
            <v/>
          </cell>
          <cell r="F5822" t="str">
            <v/>
          </cell>
          <cell r="G5822" t="str">
            <v/>
          </cell>
          <cell r="K5822" t="str">
            <v/>
          </cell>
          <cell r="N5822" t="str">
            <v/>
          </cell>
          <cell r="O5822" t="str">
            <v/>
          </cell>
          <cell r="P5822" t="str">
            <v/>
          </cell>
          <cell r="Q5822">
            <v>0</v>
          </cell>
          <cell r="R5822">
            <v>0</v>
          </cell>
          <cell r="S5822" t="str">
            <v/>
          </cell>
          <cell r="U5822" t="str">
            <v/>
          </cell>
          <cell r="V5822" t="str">
            <v/>
          </cell>
          <cell r="W5822" t="str">
            <v/>
          </cell>
          <cell r="Z5822" t="str">
            <v/>
          </cell>
        </row>
        <row r="5823">
          <cell r="E5823" t="str">
            <v/>
          </cell>
          <cell r="F5823" t="str">
            <v/>
          </cell>
          <cell r="G5823" t="str">
            <v/>
          </cell>
          <cell r="K5823" t="str">
            <v/>
          </cell>
          <cell r="N5823" t="str">
            <v/>
          </cell>
          <cell r="O5823" t="str">
            <v/>
          </cell>
          <cell r="P5823" t="str">
            <v/>
          </cell>
          <cell r="Q5823">
            <v>0</v>
          </cell>
          <cell r="R5823">
            <v>0</v>
          </cell>
          <cell r="S5823" t="str">
            <v/>
          </cell>
          <cell r="U5823" t="str">
            <v/>
          </cell>
          <cell r="V5823" t="str">
            <v/>
          </cell>
          <cell r="W5823" t="str">
            <v/>
          </cell>
          <cell r="Z5823" t="str">
            <v/>
          </cell>
        </row>
        <row r="5824">
          <cell r="E5824" t="str">
            <v/>
          </cell>
          <cell r="F5824" t="str">
            <v/>
          </cell>
          <cell r="G5824" t="str">
            <v/>
          </cell>
          <cell r="K5824" t="str">
            <v/>
          </cell>
          <cell r="N5824" t="str">
            <v/>
          </cell>
          <cell r="O5824" t="str">
            <v/>
          </cell>
          <cell r="P5824" t="str">
            <v/>
          </cell>
          <cell r="Q5824">
            <v>0</v>
          </cell>
          <cell r="R5824">
            <v>0</v>
          </cell>
          <cell r="S5824" t="str">
            <v/>
          </cell>
          <cell r="U5824" t="str">
            <v/>
          </cell>
          <cell r="V5824" t="str">
            <v/>
          </cell>
          <cell r="W5824" t="str">
            <v/>
          </cell>
          <cell r="Z5824" t="str">
            <v/>
          </cell>
        </row>
        <row r="5825">
          <cell r="E5825" t="str">
            <v/>
          </cell>
          <cell r="F5825" t="str">
            <v/>
          </cell>
          <cell r="G5825" t="str">
            <v/>
          </cell>
          <cell r="K5825" t="str">
            <v/>
          </cell>
          <cell r="N5825" t="str">
            <v/>
          </cell>
          <cell r="O5825" t="str">
            <v/>
          </cell>
          <cell r="P5825" t="str">
            <v/>
          </cell>
          <cell r="Q5825">
            <v>0</v>
          </cell>
          <cell r="R5825">
            <v>0</v>
          </cell>
          <cell r="S5825" t="str">
            <v/>
          </cell>
          <cell r="U5825" t="str">
            <v/>
          </cell>
          <cell r="V5825" t="str">
            <v/>
          </cell>
          <cell r="W5825" t="str">
            <v/>
          </cell>
          <cell r="Z5825" t="str">
            <v/>
          </cell>
        </row>
        <row r="5826">
          <cell r="E5826" t="str">
            <v/>
          </cell>
          <cell r="F5826" t="str">
            <v/>
          </cell>
          <cell r="G5826" t="str">
            <v/>
          </cell>
          <cell r="K5826" t="str">
            <v/>
          </cell>
          <cell r="N5826" t="str">
            <v/>
          </cell>
          <cell r="O5826" t="str">
            <v/>
          </cell>
          <cell r="P5826" t="str">
            <v/>
          </cell>
          <cell r="Q5826">
            <v>0</v>
          </cell>
          <cell r="R5826">
            <v>0</v>
          </cell>
          <cell r="S5826" t="str">
            <v/>
          </cell>
          <cell r="U5826" t="str">
            <v/>
          </cell>
          <cell r="V5826" t="str">
            <v/>
          </cell>
          <cell r="W5826" t="str">
            <v/>
          </cell>
          <cell r="Z5826" t="str">
            <v/>
          </cell>
        </row>
        <row r="5827">
          <cell r="E5827" t="str">
            <v/>
          </cell>
          <cell r="F5827" t="str">
            <v/>
          </cell>
          <cell r="G5827" t="str">
            <v/>
          </cell>
          <cell r="K5827" t="str">
            <v/>
          </cell>
          <cell r="N5827" t="str">
            <v/>
          </cell>
          <cell r="O5827" t="str">
            <v/>
          </cell>
          <cell r="P5827" t="str">
            <v/>
          </cell>
          <cell r="Q5827">
            <v>0</v>
          </cell>
          <cell r="R5827">
            <v>0</v>
          </cell>
          <cell r="S5827" t="str">
            <v/>
          </cell>
          <cell r="U5827" t="str">
            <v/>
          </cell>
          <cell r="V5827" t="str">
            <v/>
          </cell>
          <cell r="W5827" t="str">
            <v/>
          </cell>
          <cell r="Z5827" t="str">
            <v/>
          </cell>
        </row>
        <row r="5828">
          <cell r="E5828" t="str">
            <v/>
          </cell>
          <cell r="F5828" t="str">
            <v/>
          </cell>
          <cell r="G5828" t="str">
            <v/>
          </cell>
          <cell r="K5828" t="str">
            <v/>
          </cell>
          <cell r="N5828" t="str">
            <v/>
          </cell>
          <cell r="O5828" t="str">
            <v/>
          </cell>
          <cell r="P5828" t="str">
            <v/>
          </cell>
          <cell r="Q5828">
            <v>0</v>
          </cell>
          <cell r="R5828">
            <v>0</v>
          </cell>
          <cell r="S5828" t="str">
            <v/>
          </cell>
          <cell r="U5828" t="str">
            <v/>
          </cell>
          <cell r="V5828" t="str">
            <v/>
          </cell>
          <cell r="W5828" t="str">
            <v/>
          </cell>
          <cell r="Z5828" t="str">
            <v/>
          </cell>
        </row>
        <row r="5829">
          <cell r="E5829" t="str">
            <v/>
          </cell>
          <cell r="F5829" t="str">
            <v/>
          </cell>
          <cell r="G5829" t="str">
            <v/>
          </cell>
          <cell r="K5829" t="str">
            <v/>
          </cell>
          <cell r="N5829" t="str">
            <v/>
          </cell>
          <cell r="O5829" t="str">
            <v/>
          </cell>
          <cell r="P5829" t="str">
            <v/>
          </cell>
          <cell r="Q5829">
            <v>0</v>
          </cell>
          <cell r="R5829">
            <v>0</v>
          </cell>
          <cell r="S5829" t="str">
            <v/>
          </cell>
          <cell r="U5829" t="str">
            <v/>
          </cell>
          <cell r="V5829" t="str">
            <v/>
          </cell>
          <cell r="W5829" t="str">
            <v/>
          </cell>
          <cell r="Z5829" t="str">
            <v/>
          </cell>
        </row>
        <row r="5830">
          <cell r="E5830" t="str">
            <v/>
          </cell>
          <cell r="F5830" t="str">
            <v/>
          </cell>
          <cell r="G5830" t="str">
            <v/>
          </cell>
          <cell r="K5830" t="str">
            <v/>
          </cell>
          <cell r="N5830" t="str">
            <v/>
          </cell>
          <cell r="O5830" t="str">
            <v/>
          </cell>
          <cell r="P5830" t="str">
            <v/>
          </cell>
          <cell r="Q5830">
            <v>0</v>
          </cell>
          <cell r="R5830">
            <v>0</v>
          </cell>
          <cell r="S5830" t="str">
            <v/>
          </cell>
          <cell r="U5830" t="str">
            <v/>
          </cell>
          <cell r="V5830" t="str">
            <v/>
          </cell>
          <cell r="W5830" t="str">
            <v/>
          </cell>
          <cell r="Z5830" t="str">
            <v/>
          </cell>
        </row>
        <row r="5831">
          <cell r="E5831" t="str">
            <v/>
          </cell>
          <cell r="F5831" t="str">
            <v/>
          </cell>
          <cell r="G5831" t="str">
            <v/>
          </cell>
          <cell r="K5831" t="str">
            <v/>
          </cell>
          <cell r="N5831" t="str">
            <v/>
          </cell>
          <cell r="O5831" t="str">
            <v/>
          </cell>
          <cell r="P5831" t="str">
            <v/>
          </cell>
          <cell r="Q5831">
            <v>0</v>
          </cell>
          <cell r="R5831">
            <v>0</v>
          </cell>
          <cell r="S5831" t="str">
            <v/>
          </cell>
          <cell r="U5831" t="str">
            <v/>
          </cell>
          <cell r="V5831" t="str">
            <v/>
          </cell>
          <cell r="W5831" t="str">
            <v/>
          </cell>
          <cell r="Z5831" t="str">
            <v/>
          </cell>
        </row>
        <row r="5832">
          <cell r="E5832" t="str">
            <v/>
          </cell>
          <cell r="F5832" t="str">
            <v/>
          </cell>
          <cell r="G5832" t="str">
            <v/>
          </cell>
          <cell r="K5832" t="str">
            <v/>
          </cell>
          <cell r="N5832" t="str">
            <v/>
          </cell>
          <cell r="O5832" t="str">
            <v/>
          </cell>
          <cell r="P5832" t="str">
            <v/>
          </cell>
          <cell r="Q5832">
            <v>0</v>
          </cell>
          <cell r="R5832">
            <v>0</v>
          </cell>
          <cell r="S5832" t="str">
            <v/>
          </cell>
          <cell r="U5832" t="str">
            <v/>
          </cell>
          <cell r="V5832" t="str">
            <v/>
          </cell>
          <cell r="W5832" t="str">
            <v/>
          </cell>
          <cell r="Z5832" t="str">
            <v/>
          </cell>
        </row>
        <row r="5833">
          <cell r="E5833" t="str">
            <v/>
          </cell>
          <cell r="F5833" t="str">
            <v/>
          </cell>
          <cell r="G5833" t="str">
            <v/>
          </cell>
          <cell r="K5833" t="str">
            <v/>
          </cell>
          <cell r="N5833" t="str">
            <v/>
          </cell>
          <cell r="O5833" t="str">
            <v/>
          </cell>
          <cell r="P5833" t="str">
            <v/>
          </cell>
          <cell r="Q5833">
            <v>0</v>
          </cell>
          <cell r="R5833">
            <v>0</v>
          </cell>
          <cell r="S5833" t="str">
            <v/>
          </cell>
          <cell r="U5833" t="str">
            <v/>
          </cell>
          <cell r="V5833" t="str">
            <v/>
          </cell>
          <cell r="W5833" t="str">
            <v/>
          </cell>
          <cell r="Z5833" t="str">
            <v/>
          </cell>
        </row>
        <row r="5834">
          <cell r="E5834" t="str">
            <v/>
          </cell>
          <cell r="F5834" t="str">
            <v/>
          </cell>
          <cell r="G5834" t="str">
            <v/>
          </cell>
          <cell r="K5834" t="str">
            <v/>
          </cell>
          <cell r="N5834" t="str">
            <v/>
          </cell>
          <cell r="O5834" t="str">
            <v/>
          </cell>
          <cell r="P5834" t="str">
            <v/>
          </cell>
          <cell r="Q5834">
            <v>0</v>
          </cell>
          <cell r="R5834">
            <v>0</v>
          </cell>
          <cell r="S5834" t="str">
            <v/>
          </cell>
          <cell r="U5834" t="str">
            <v/>
          </cell>
          <cell r="V5834" t="str">
            <v/>
          </cell>
          <cell r="W5834" t="str">
            <v/>
          </cell>
          <cell r="Z5834" t="str">
            <v/>
          </cell>
        </row>
        <row r="5835">
          <cell r="E5835" t="str">
            <v/>
          </cell>
          <cell r="F5835" t="str">
            <v/>
          </cell>
          <cell r="G5835" t="str">
            <v/>
          </cell>
          <cell r="K5835" t="str">
            <v/>
          </cell>
          <cell r="N5835" t="str">
            <v/>
          </cell>
          <cell r="O5835" t="str">
            <v/>
          </cell>
          <cell r="P5835" t="str">
            <v/>
          </cell>
          <cell r="Q5835">
            <v>0</v>
          </cell>
          <cell r="R5835">
            <v>0</v>
          </cell>
          <cell r="S5835" t="str">
            <v/>
          </cell>
          <cell r="U5835" t="str">
            <v/>
          </cell>
          <cell r="V5835" t="str">
            <v/>
          </cell>
          <cell r="W5835" t="str">
            <v/>
          </cell>
          <cell r="Z5835" t="str">
            <v/>
          </cell>
        </row>
        <row r="5836">
          <cell r="E5836" t="str">
            <v/>
          </cell>
          <cell r="F5836" t="str">
            <v/>
          </cell>
          <cell r="G5836" t="str">
            <v/>
          </cell>
          <cell r="K5836" t="str">
            <v/>
          </cell>
          <cell r="N5836" t="str">
            <v/>
          </cell>
          <cell r="O5836" t="str">
            <v/>
          </cell>
          <cell r="P5836" t="str">
            <v/>
          </cell>
          <cell r="Q5836">
            <v>0</v>
          </cell>
          <cell r="R5836">
            <v>0</v>
          </cell>
          <cell r="S5836" t="str">
            <v/>
          </cell>
          <cell r="U5836" t="str">
            <v/>
          </cell>
          <cell r="V5836" t="str">
            <v/>
          </cell>
          <cell r="W5836" t="str">
            <v/>
          </cell>
          <cell r="Z5836" t="str">
            <v/>
          </cell>
        </row>
        <row r="5837">
          <cell r="E5837" t="str">
            <v/>
          </cell>
          <cell r="F5837" t="str">
            <v/>
          </cell>
          <cell r="G5837" t="str">
            <v/>
          </cell>
          <cell r="K5837" t="str">
            <v/>
          </cell>
          <cell r="N5837" t="str">
            <v/>
          </cell>
          <cell r="O5837" t="str">
            <v/>
          </cell>
          <cell r="P5837" t="str">
            <v/>
          </cell>
          <cell r="Q5837">
            <v>0</v>
          </cell>
          <cell r="R5837">
            <v>0</v>
          </cell>
          <cell r="S5837" t="str">
            <v/>
          </cell>
          <cell r="U5837" t="str">
            <v/>
          </cell>
          <cell r="V5837" t="str">
            <v/>
          </cell>
          <cell r="W5837" t="str">
            <v/>
          </cell>
          <cell r="Z5837" t="str">
            <v/>
          </cell>
        </row>
        <row r="5838">
          <cell r="E5838" t="str">
            <v/>
          </cell>
          <cell r="F5838" t="str">
            <v/>
          </cell>
          <cell r="G5838" t="str">
            <v/>
          </cell>
          <cell r="K5838" t="str">
            <v/>
          </cell>
          <cell r="N5838" t="str">
            <v/>
          </cell>
          <cell r="O5838" t="str">
            <v/>
          </cell>
          <cell r="P5838" t="str">
            <v/>
          </cell>
          <cell r="Q5838">
            <v>0</v>
          </cell>
          <cell r="R5838">
            <v>0</v>
          </cell>
          <cell r="S5838" t="str">
            <v/>
          </cell>
          <cell r="U5838" t="str">
            <v/>
          </cell>
          <cell r="V5838" t="str">
            <v/>
          </cell>
          <cell r="W5838" t="str">
            <v/>
          </cell>
          <cell r="Z5838" t="str">
            <v/>
          </cell>
        </row>
        <row r="5839">
          <cell r="E5839" t="str">
            <v/>
          </cell>
          <cell r="F5839" t="str">
            <v/>
          </cell>
          <cell r="G5839" t="str">
            <v/>
          </cell>
          <cell r="K5839" t="str">
            <v/>
          </cell>
          <cell r="N5839" t="str">
            <v/>
          </cell>
          <cell r="O5839" t="str">
            <v/>
          </cell>
          <cell r="P5839" t="str">
            <v/>
          </cell>
          <cell r="Q5839">
            <v>0</v>
          </cell>
          <cell r="R5839">
            <v>0</v>
          </cell>
          <cell r="S5839" t="str">
            <v/>
          </cell>
          <cell r="U5839" t="str">
            <v/>
          </cell>
          <cell r="V5839" t="str">
            <v/>
          </cell>
          <cell r="W5839" t="str">
            <v/>
          </cell>
          <cell r="Z5839" t="str">
            <v/>
          </cell>
        </row>
        <row r="5840">
          <cell r="E5840" t="str">
            <v/>
          </cell>
          <cell r="F5840" t="str">
            <v/>
          </cell>
          <cell r="G5840" t="str">
            <v/>
          </cell>
          <cell r="K5840" t="str">
            <v/>
          </cell>
          <cell r="N5840" t="str">
            <v/>
          </cell>
          <cell r="O5840" t="str">
            <v/>
          </cell>
          <cell r="P5840" t="str">
            <v/>
          </cell>
          <cell r="Q5840">
            <v>0</v>
          </cell>
          <cell r="R5840">
            <v>0</v>
          </cell>
          <cell r="S5840" t="str">
            <v/>
          </cell>
          <cell r="U5840" t="str">
            <v/>
          </cell>
          <cell r="V5840" t="str">
            <v/>
          </cell>
          <cell r="W5840" t="str">
            <v/>
          </cell>
          <cell r="Z5840" t="str">
            <v/>
          </cell>
        </row>
        <row r="5841">
          <cell r="E5841" t="str">
            <v/>
          </cell>
          <cell r="F5841" t="str">
            <v/>
          </cell>
          <cell r="G5841" t="str">
            <v/>
          </cell>
          <cell r="K5841" t="str">
            <v/>
          </cell>
          <cell r="N5841" t="str">
            <v/>
          </cell>
          <cell r="O5841" t="str">
            <v/>
          </cell>
          <cell r="P5841" t="str">
            <v/>
          </cell>
          <cell r="Q5841">
            <v>0</v>
          </cell>
          <cell r="R5841">
            <v>0</v>
          </cell>
          <cell r="S5841" t="str">
            <v/>
          </cell>
          <cell r="U5841" t="str">
            <v/>
          </cell>
          <cell r="V5841" t="str">
            <v/>
          </cell>
          <cell r="W5841" t="str">
            <v/>
          </cell>
          <cell r="Z5841" t="str">
            <v/>
          </cell>
        </row>
        <row r="5842">
          <cell r="E5842" t="str">
            <v/>
          </cell>
          <cell r="F5842" t="str">
            <v/>
          </cell>
          <cell r="G5842" t="str">
            <v/>
          </cell>
          <cell r="K5842" t="str">
            <v/>
          </cell>
          <cell r="N5842" t="str">
            <v/>
          </cell>
          <cell r="O5842" t="str">
            <v/>
          </cell>
          <cell r="P5842" t="str">
            <v/>
          </cell>
          <cell r="Q5842">
            <v>0</v>
          </cell>
          <cell r="R5842">
            <v>0</v>
          </cell>
          <cell r="S5842" t="str">
            <v/>
          </cell>
          <cell r="U5842" t="str">
            <v/>
          </cell>
          <cell r="V5842" t="str">
            <v/>
          </cell>
          <cell r="W5842" t="str">
            <v/>
          </cell>
          <cell r="Z5842" t="str">
            <v/>
          </cell>
        </row>
        <row r="5843">
          <cell r="E5843" t="str">
            <v/>
          </cell>
          <cell r="F5843" t="str">
            <v/>
          </cell>
          <cell r="G5843" t="str">
            <v/>
          </cell>
          <cell r="K5843" t="str">
            <v/>
          </cell>
          <cell r="N5843" t="str">
            <v/>
          </cell>
          <cell r="O5843" t="str">
            <v/>
          </cell>
          <cell r="P5843" t="str">
            <v/>
          </cell>
          <cell r="Q5843">
            <v>0</v>
          </cell>
          <cell r="R5843">
            <v>0</v>
          </cell>
          <cell r="S5843" t="str">
            <v/>
          </cell>
          <cell r="U5843" t="str">
            <v/>
          </cell>
          <cell r="V5843" t="str">
            <v/>
          </cell>
          <cell r="W5843" t="str">
            <v/>
          </cell>
          <cell r="Z5843" t="str">
            <v/>
          </cell>
        </row>
        <row r="5844">
          <cell r="E5844" t="str">
            <v/>
          </cell>
          <cell r="F5844" t="str">
            <v/>
          </cell>
          <cell r="G5844" t="str">
            <v/>
          </cell>
          <cell r="K5844" t="str">
            <v/>
          </cell>
          <cell r="N5844" t="str">
            <v/>
          </cell>
          <cell r="O5844" t="str">
            <v/>
          </cell>
          <cell r="P5844" t="str">
            <v/>
          </cell>
          <cell r="Q5844">
            <v>0</v>
          </cell>
          <cell r="R5844">
            <v>0</v>
          </cell>
          <cell r="S5844" t="str">
            <v/>
          </cell>
          <cell r="U5844" t="str">
            <v/>
          </cell>
          <cell r="V5844" t="str">
            <v/>
          </cell>
          <cell r="W5844" t="str">
            <v/>
          </cell>
          <cell r="Z5844" t="str">
            <v/>
          </cell>
        </row>
        <row r="5845">
          <cell r="E5845" t="str">
            <v/>
          </cell>
          <cell r="F5845" t="str">
            <v/>
          </cell>
          <cell r="G5845" t="str">
            <v/>
          </cell>
          <cell r="K5845" t="str">
            <v/>
          </cell>
          <cell r="N5845" t="str">
            <v/>
          </cell>
          <cell r="O5845" t="str">
            <v/>
          </cell>
          <cell r="P5845" t="str">
            <v/>
          </cell>
          <cell r="Q5845">
            <v>0</v>
          </cell>
          <cell r="R5845">
            <v>0</v>
          </cell>
          <cell r="S5845" t="str">
            <v/>
          </cell>
          <cell r="U5845" t="str">
            <v/>
          </cell>
          <cell r="V5845" t="str">
            <v/>
          </cell>
          <cell r="W5845" t="str">
            <v/>
          </cell>
          <cell r="Z5845" t="str">
            <v/>
          </cell>
        </row>
        <row r="5846">
          <cell r="E5846" t="str">
            <v/>
          </cell>
          <cell r="F5846" t="str">
            <v/>
          </cell>
          <cell r="G5846" t="str">
            <v/>
          </cell>
          <cell r="K5846" t="str">
            <v/>
          </cell>
          <cell r="N5846" t="str">
            <v/>
          </cell>
          <cell r="O5846" t="str">
            <v/>
          </cell>
          <cell r="P5846" t="str">
            <v/>
          </cell>
          <cell r="Q5846">
            <v>0</v>
          </cell>
          <cell r="R5846">
            <v>0</v>
          </cell>
          <cell r="S5846" t="str">
            <v/>
          </cell>
          <cell r="U5846" t="str">
            <v/>
          </cell>
          <cell r="V5846" t="str">
            <v/>
          </cell>
          <cell r="W5846" t="str">
            <v/>
          </cell>
          <cell r="Z5846" t="str">
            <v/>
          </cell>
        </row>
        <row r="5847">
          <cell r="E5847" t="str">
            <v/>
          </cell>
          <cell r="F5847" t="str">
            <v/>
          </cell>
          <cell r="G5847" t="str">
            <v/>
          </cell>
          <cell r="K5847" t="str">
            <v/>
          </cell>
          <cell r="N5847" t="str">
            <v/>
          </cell>
          <cell r="O5847" t="str">
            <v/>
          </cell>
          <cell r="P5847" t="str">
            <v/>
          </cell>
          <cell r="Q5847">
            <v>0</v>
          </cell>
          <cell r="R5847">
            <v>0</v>
          </cell>
          <cell r="S5847" t="str">
            <v/>
          </cell>
          <cell r="U5847" t="str">
            <v/>
          </cell>
          <cell r="V5847" t="str">
            <v/>
          </cell>
          <cell r="W5847" t="str">
            <v/>
          </cell>
          <cell r="Z5847" t="str">
            <v/>
          </cell>
        </row>
        <row r="5848">
          <cell r="E5848" t="str">
            <v/>
          </cell>
          <cell r="F5848" t="str">
            <v/>
          </cell>
          <cell r="G5848" t="str">
            <v/>
          </cell>
          <cell r="K5848" t="str">
            <v/>
          </cell>
          <cell r="N5848" t="str">
            <v/>
          </cell>
          <cell r="O5848" t="str">
            <v/>
          </cell>
          <cell r="P5848" t="str">
            <v/>
          </cell>
          <cell r="Q5848">
            <v>0</v>
          </cell>
          <cell r="R5848">
            <v>0</v>
          </cell>
          <cell r="S5848" t="str">
            <v/>
          </cell>
          <cell r="U5848" t="str">
            <v/>
          </cell>
          <cell r="V5848" t="str">
            <v/>
          </cell>
          <cell r="W5848" t="str">
            <v/>
          </cell>
          <cell r="Z5848" t="str">
            <v/>
          </cell>
        </row>
        <row r="5849">
          <cell r="E5849" t="str">
            <v/>
          </cell>
          <cell r="F5849" t="str">
            <v/>
          </cell>
          <cell r="G5849" t="str">
            <v/>
          </cell>
          <cell r="K5849" t="str">
            <v/>
          </cell>
          <cell r="N5849" t="str">
            <v/>
          </cell>
          <cell r="O5849" t="str">
            <v/>
          </cell>
          <cell r="P5849" t="str">
            <v/>
          </cell>
          <cell r="Q5849">
            <v>0</v>
          </cell>
          <cell r="R5849">
            <v>0</v>
          </cell>
          <cell r="S5849" t="str">
            <v/>
          </cell>
          <cell r="U5849" t="str">
            <v/>
          </cell>
          <cell r="V5849" t="str">
            <v/>
          </cell>
          <cell r="W5849" t="str">
            <v/>
          </cell>
          <cell r="Z5849" t="str">
            <v/>
          </cell>
        </row>
        <row r="5850">
          <cell r="E5850" t="str">
            <v/>
          </cell>
          <cell r="F5850" t="str">
            <v/>
          </cell>
          <cell r="G5850" t="str">
            <v/>
          </cell>
          <cell r="K5850" t="str">
            <v/>
          </cell>
          <cell r="N5850" t="str">
            <v/>
          </cell>
          <cell r="O5850" t="str">
            <v/>
          </cell>
          <cell r="P5850" t="str">
            <v/>
          </cell>
          <cell r="Q5850">
            <v>0</v>
          </cell>
          <cell r="R5850">
            <v>0</v>
          </cell>
          <cell r="S5850" t="str">
            <v/>
          </cell>
          <cell r="U5850" t="str">
            <v/>
          </cell>
          <cell r="V5850" t="str">
            <v/>
          </cell>
          <cell r="W5850" t="str">
            <v/>
          </cell>
          <cell r="Z5850" t="str">
            <v/>
          </cell>
        </row>
        <row r="5851">
          <cell r="E5851" t="str">
            <v/>
          </cell>
          <cell r="F5851" t="str">
            <v/>
          </cell>
          <cell r="G5851" t="str">
            <v/>
          </cell>
          <cell r="K5851" t="str">
            <v/>
          </cell>
          <cell r="N5851" t="str">
            <v/>
          </cell>
          <cell r="O5851" t="str">
            <v/>
          </cell>
          <cell r="P5851" t="str">
            <v/>
          </cell>
          <cell r="Q5851">
            <v>0</v>
          </cell>
          <cell r="R5851">
            <v>0</v>
          </cell>
          <cell r="S5851" t="str">
            <v/>
          </cell>
          <cell r="U5851" t="str">
            <v/>
          </cell>
          <cell r="V5851" t="str">
            <v/>
          </cell>
          <cell r="W5851" t="str">
            <v/>
          </cell>
          <cell r="Z5851" t="str">
            <v/>
          </cell>
        </row>
        <row r="5852">
          <cell r="E5852" t="str">
            <v/>
          </cell>
          <cell r="F5852" t="str">
            <v/>
          </cell>
          <cell r="G5852" t="str">
            <v/>
          </cell>
          <cell r="K5852" t="str">
            <v/>
          </cell>
          <cell r="N5852" t="str">
            <v/>
          </cell>
          <cell r="O5852" t="str">
            <v/>
          </cell>
          <cell r="P5852" t="str">
            <v/>
          </cell>
          <cell r="Q5852">
            <v>0</v>
          </cell>
          <cell r="R5852">
            <v>0</v>
          </cell>
          <cell r="S5852" t="str">
            <v/>
          </cell>
          <cell r="U5852" t="str">
            <v/>
          </cell>
          <cell r="V5852" t="str">
            <v/>
          </cell>
          <cell r="W5852" t="str">
            <v/>
          </cell>
          <cell r="Z5852" t="str">
            <v/>
          </cell>
        </row>
        <row r="5853">
          <cell r="E5853" t="str">
            <v/>
          </cell>
          <cell r="F5853" t="str">
            <v/>
          </cell>
          <cell r="G5853" t="str">
            <v/>
          </cell>
          <cell r="K5853" t="str">
            <v/>
          </cell>
          <cell r="N5853" t="str">
            <v/>
          </cell>
          <cell r="O5853" t="str">
            <v/>
          </cell>
          <cell r="P5853" t="str">
            <v/>
          </cell>
          <cell r="Q5853">
            <v>0</v>
          </cell>
          <cell r="R5853">
            <v>0</v>
          </cell>
          <cell r="S5853" t="str">
            <v/>
          </cell>
          <cell r="U5853" t="str">
            <v/>
          </cell>
          <cell r="V5853" t="str">
            <v/>
          </cell>
          <cell r="W5853" t="str">
            <v/>
          </cell>
          <cell r="Z5853" t="str">
            <v/>
          </cell>
        </row>
        <row r="5854">
          <cell r="E5854" t="str">
            <v/>
          </cell>
          <cell r="F5854" t="str">
            <v/>
          </cell>
          <cell r="G5854" t="str">
            <v/>
          </cell>
          <cell r="K5854" t="str">
            <v/>
          </cell>
          <cell r="N5854" t="str">
            <v/>
          </cell>
          <cell r="O5854" t="str">
            <v/>
          </cell>
          <cell r="P5854" t="str">
            <v/>
          </cell>
          <cell r="Q5854">
            <v>0</v>
          </cell>
          <cell r="R5854">
            <v>0</v>
          </cell>
          <cell r="S5854" t="str">
            <v/>
          </cell>
          <cell r="U5854" t="str">
            <v/>
          </cell>
          <cell r="V5854" t="str">
            <v/>
          </cell>
          <cell r="W5854" t="str">
            <v/>
          </cell>
          <cell r="Z5854" t="str">
            <v/>
          </cell>
        </row>
        <row r="5855">
          <cell r="E5855" t="str">
            <v/>
          </cell>
          <cell r="F5855" t="str">
            <v/>
          </cell>
          <cell r="G5855" t="str">
            <v/>
          </cell>
          <cell r="K5855" t="str">
            <v/>
          </cell>
          <cell r="N5855" t="str">
            <v/>
          </cell>
          <cell r="O5855" t="str">
            <v/>
          </cell>
          <cell r="P5855" t="str">
            <v/>
          </cell>
          <cell r="Q5855">
            <v>0</v>
          </cell>
          <cell r="R5855">
            <v>0</v>
          </cell>
          <cell r="S5855" t="str">
            <v/>
          </cell>
          <cell r="U5855" t="str">
            <v/>
          </cell>
          <cell r="V5855" t="str">
            <v/>
          </cell>
          <cell r="W5855" t="str">
            <v/>
          </cell>
          <cell r="Z5855" t="str">
            <v/>
          </cell>
        </row>
        <row r="5856">
          <cell r="E5856" t="str">
            <v/>
          </cell>
          <cell r="F5856" t="str">
            <v/>
          </cell>
          <cell r="G5856" t="str">
            <v/>
          </cell>
          <cell r="K5856" t="str">
            <v/>
          </cell>
          <cell r="N5856" t="str">
            <v/>
          </cell>
          <cell r="O5856" t="str">
            <v/>
          </cell>
          <cell r="P5856" t="str">
            <v/>
          </cell>
          <cell r="Q5856">
            <v>0</v>
          </cell>
          <cell r="R5856">
            <v>0</v>
          </cell>
          <cell r="S5856" t="str">
            <v/>
          </cell>
          <cell r="U5856" t="str">
            <v/>
          </cell>
          <cell r="V5856" t="str">
            <v/>
          </cell>
          <cell r="W5856" t="str">
            <v/>
          </cell>
          <cell r="Z5856" t="str">
            <v/>
          </cell>
        </row>
        <row r="5857">
          <cell r="E5857" t="str">
            <v/>
          </cell>
          <cell r="F5857" t="str">
            <v/>
          </cell>
          <cell r="G5857" t="str">
            <v/>
          </cell>
          <cell r="K5857" t="str">
            <v/>
          </cell>
          <cell r="N5857" t="str">
            <v/>
          </cell>
          <cell r="O5857" t="str">
            <v/>
          </cell>
          <cell r="P5857" t="str">
            <v/>
          </cell>
          <cell r="Q5857">
            <v>0</v>
          </cell>
          <cell r="R5857">
            <v>0</v>
          </cell>
          <cell r="S5857" t="str">
            <v/>
          </cell>
          <cell r="U5857" t="str">
            <v/>
          </cell>
          <cell r="V5857" t="str">
            <v/>
          </cell>
          <cell r="W5857" t="str">
            <v/>
          </cell>
          <cell r="Z5857" t="str">
            <v/>
          </cell>
        </row>
        <row r="5858">
          <cell r="E5858" t="str">
            <v/>
          </cell>
          <cell r="F5858" t="str">
            <v/>
          </cell>
          <cell r="G5858" t="str">
            <v/>
          </cell>
          <cell r="K5858" t="str">
            <v/>
          </cell>
          <cell r="N5858" t="str">
            <v/>
          </cell>
          <cell r="O5858" t="str">
            <v/>
          </cell>
          <cell r="P5858" t="str">
            <v/>
          </cell>
          <cell r="Q5858">
            <v>0</v>
          </cell>
          <cell r="R5858">
            <v>0</v>
          </cell>
          <cell r="S5858" t="str">
            <v/>
          </cell>
          <cell r="U5858" t="str">
            <v/>
          </cell>
          <cell r="V5858" t="str">
            <v/>
          </cell>
          <cell r="W5858" t="str">
            <v/>
          </cell>
          <cell r="Z5858" t="str">
            <v/>
          </cell>
        </row>
        <row r="5859">
          <cell r="E5859" t="str">
            <v/>
          </cell>
          <cell r="F5859" t="str">
            <v/>
          </cell>
          <cell r="G5859" t="str">
            <v/>
          </cell>
          <cell r="K5859" t="str">
            <v/>
          </cell>
          <cell r="N5859" t="str">
            <v/>
          </cell>
          <cell r="O5859" t="str">
            <v/>
          </cell>
          <cell r="P5859" t="str">
            <v/>
          </cell>
          <cell r="Q5859">
            <v>0</v>
          </cell>
          <cell r="R5859">
            <v>0</v>
          </cell>
          <cell r="S5859" t="str">
            <v/>
          </cell>
          <cell r="U5859" t="str">
            <v/>
          </cell>
          <cell r="V5859" t="str">
            <v/>
          </cell>
          <cell r="W5859" t="str">
            <v/>
          </cell>
          <cell r="Z5859" t="str">
            <v/>
          </cell>
        </row>
        <row r="5860">
          <cell r="E5860" t="str">
            <v/>
          </cell>
          <cell r="F5860" t="str">
            <v/>
          </cell>
          <cell r="G5860" t="str">
            <v/>
          </cell>
          <cell r="K5860" t="str">
            <v/>
          </cell>
          <cell r="N5860" t="str">
            <v/>
          </cell>
          <cell r="O5860" t="str">
            <v/>
          </cell>
          <cell r="P5860" t="str">
            <v/>
          </cell>
          <cell r="Q5860">
            <v>0</v>
          </cell>
          <cell r="R5860">
            <v>0</v>
          </cell>
          <cell r="S5860" t="str">
            <v/>
          </cell>
          <cell r="U5860" t="str">
            <v/>
          </cell>
          <cell r="V5860" t="str">
            <v/>
          </cell>
          <cell r="W5860" t="str">
            <v/>
          </cell>
          <cell r="Z5860" t="str">
            <v/>
          </cell>
        </row>
        <row r="5861">
          <cell r="E5861" t="str">
            <v/>
          </cell>
          <cell r="F5861" t="str">
            <v/>
          </cell>
          <cell r="G5861" t="str">
            <v/>
          </cell>
          <cell r="K5861" t="str">
            <v/>
          </cell>
          <cell r="N5861" t="str">
            <v/>
          </cell>
          <cell r="O5861" t="str">
            <v/>
          </cell>
          <cell r="P5861" t="str">
            <v/>
          </cell>
          <cell r="Q5861">
            <v>0</v>
          </cell>
          <cell r="R5861">
            <v>0</v>
          </cell>
          <cell r="S5861" t="str">
            <v/>
          </cell>
          <cell r="U5861" t="str">
            <v/>
          </cell>
          <cell r="V5861" t="str">
            <v/>
          </cell>
          <cell r="W5861" t="str">
            <v/>
          </cell>
          <cell r="Z5861" t="str">
            <v/>
          </cell>
        </row>
        <row r="5862">
          <cell r="E5862" t="str">
            <v/>
          </cell>
          <cell r="F5862" t="str">
            <v/>
          </cell>
          <cell r="G5862" t="str">
            <v/>
          </cell>
          <cell r="K5862" t="str">
            <v/>
          </cell>
          <cell r="N5862" t="str">
            <v/>
          </cell>
          <cell r="O5862" t="str">
            <v/>
          </cell>
          <cell r="P5862" t="str">
            <v/>
          </cell>
          <cell r="Q5862">
            <v>0</v>
          </cell>
          <cell r="R5862">
            <v>0</v>
          </cell>
          <cell r="S5862" t="str">
            <v/>
          </cell>
          <cell r="U5862" t="str">
            <v/>
          </cell>
          <cell r="V5862" t="str">
            <v/>
          </cell>
          <cell r="W5862" t="str">
            <v/>
          </cell>
          <cell r="Z5862" t="str">
            <v/>
          </cell>
        </row>
        <row r="5863">
          <cell r="E5863" t="str">
            <v/>
          </cell>
          <cell r="F5863" t="str">
            <v/>
          </cell>
          <cell r="G5863" t="str">
            <v/>
          </cell>
          <cell r="K5863" t="str">
            <v/>
          </cell>
          <cell r="N5863" t="str">
            <v/>
          </cell>
          <cell r="O5863" t="str">
            <v/>
          </cell>
          <cell r="P5863" t="str">
            <v/>
          </cell>
          <cell r="Q5863">
            <v>0</v>
          </cell>
          <cell r="R5863">
            <v>0</v>
          </cell>
          <cell r="S5863" t="str">
            <v/>
          </cell>
          <cell r="U5863" t="str">
            <v/>
          </cell>
          <cell r="V5863" t="str">
            <v/>
          </cell>
          <cell r="W5863" t="str">
            <v/>
          </cell>
          <cell r="Z5863" t="str">
            <v/>
          </cell>
        </row>
        <row r="5864">
          <cell r="E5864" t="str">
            <v/>
          </cell>
          <cell r="F5864" t="str">
            <v/>
          </cell>
          <cell r="G5864" t="str">
            <v/>
          </cell>
          <cell r="K5864" t="str">
            <v/>
          </cell>
          <cell r="N5864" t="str">
            <v/>
          </cell>
          <cell r="O5864" t="str">
            <v/>
          </cell>
          <cell r="P5864" t="str">
            <v/>
          </cell>
          <cell r="Q5864">
            <v>0</v>
          </cell>
          <cell r="R5864">
            <v>0</v>
          </cell>
          <cell r="S5864" t="str">
            <v/>
          </cell>
          <cell r="U5864" t="str">
            <v/>
          </cell>
          <cell r="V5864" t="str">
            <v/>
          </cell>
          <cell r="W5864" t="str">
            <v/>
          </cell>
          <cell r="Z5864" t="str">
            <v/>
          </cell>
        </row>
        <row r="5865">
          <cell r="E5865" t="str">
            <v/>
          </cell>
          <cell r="F5865" t="str">
            <v/>
          </cell>
          <cell r="G5865" t="str">
            <v/>
          </cell>
          <cell r="K5865" t="str">
            <v/>
          </cell>
          <cell r="N5865" t="str">
            <v/>
          </cell>
          <cell r="O5865" t="str">
            <v/>
          </cell>
          <cell r="P5865" t="str">
            <v/>
          </cell>
          <cell r="Q5865">
            <v>0</v>
          </cell>
          <cell r="R5865">
            <v>0</v>
          </cell>
          <cell r="S5865" t="str">
            <v/>
          </cell>
          <cell r="U5865" t="str">
            <v/>
          </cell>
          <cell r="V5865" t="str">
            <v/>
          </cell>
          <cell r="W5865" t="str">
            <v/>
          </cell>
          <cell r="Z5865" t="str">
            <v/>
          </cell>
        </row>
        <row r="5866">
          <cell r="E5866" t="str">
            <v/>
          </cell>
          <cell r="F5866" t="str">
            <v/>
          </cell>
          <cell r="G5866" t="str">
            <v/>
          </cell>
          <cell r="K5866" t="str">
            <v/>
          </cell>
          <cell r="N5866" t="str">
            <v/>
          </cell>
          <cell r="O5866" t="str">
            <v/>
          </cell>
          <cell r="P5866" t="str">
            <v/>
          </cell>
          <cell r="Q5866">
            <v>0</v>
          </cell>
          <cell r="R5866">
            <v>0</v>
          </cell>
          <cell r="S5866" t="str">
            <v/>
          </cell>
          <cell r="U5866" t="str">
            <v/>
          </cell>
          <cell r="V5866" t="str">
            <v/>
          </cell>
          <cell r="W5866" t="str">
            <v/>
          </cell>
          <cell r="Z5866" t="str">
            <v/>
          </cell>
        </row>
        <row r="5867">
          <cell r="E5867" t="str">
            <v/>
          </cell>
          <cell r="F5867" t="str">
            <v/>
          </cell>
          <cell r="G5867" t="str">
            <v/>
          </cell>
          <cell r="K5867" t="str">
            <v/>
          </cell>
          <cell r="N5867" t="str">
            <v/>
          </cell>
          <cell r="O5867" t="str">
            <v/>
          </cell>
          <cell r="P5867" t="str">
            <v/>
          </cell>
          <cell r="Q5867">
            <v>0</v>
          </cell>
          <cell r="R5867">
            <v>0</v>
          </cell>
          <cell r="S5867" t="str">
            <v/>
          </cell>
          <cell r="U5867" t="str">
            <v/>
          </cell>
          <cell r="V5867" t="str">
            <v/>
          </cell>
          <cell r="W5867" t="str">
            <v/>
          </cell>
          <cell r="Z5867" t="str">
            <v/>
          </cell>
        </row>
        <row r="5868">
          <cell r="E5868" t="str">
            <v/>
          </cell>
          <cell r="F5868" t="str">
            <v/>
          </cell>
          <cell r="G5868" t="str">
            <v/>
          </cell>
          <cell r="K5868" t="str">
            <v/>
          </cell>
          <cell r="N5868" t="str">
            <v/>
          </cell>
          <cell r="O5868" t="str">
            <v/>
          </cell>
          <cell r="P5868" t="str">
            <v/>
          </cell>
          <cell r="Q5868">
            <v>0</v>
          </cell>
          <cell r="R5868">
            <v>0</v>
          </cell>
          <cell r="S5868" t="str">
            <v/>
          </cell>
          <cell r="U5868" t="str">
            <v/>
          </cell>
          <cell r="V5868" t="str">
            <v/>
          </cell>
          <cell r="W5868" t="str">
            <v/>
          </cell>
          <cell r="Z5868" t="str">
            <v/>
          </cell>
        </row>
        <row r="5869">
          <cell r="E5869" t="str">
            <v/>
          </cell>
          <cell r="F5869" t="str">
            <v/>
          </cell>
          <cell r="G5869" t="str">
            <v/>
          </cell>
          <cell r="K5869" t="str">
            <v/>
          </cell>
          <cell r="N5869" t="str">
            <v/>
          </cell>
          <cell r="O5869" t="str">
            <v/>
          </cell>
          <cell r="P5869" t="str">
            <v/>
          </cell>
          <cell r="Q5869">
            <v>0</v>
          </cell>
          <cell r="R5869">
            <v>0</v>
          </cell>
          <cell r="S5869" t="str">
            <v/>
          </cell>
          <cell r="U5869" t="str">
            <v/>
          </cell>
          <cell r="V5869" t="str">
            <v/>
          </cell>
          <cell r="W5869" t="str">
            <v/>
          </cell>
          <cell r="Z5869" t="str">
            <v/>
          </cell>
        </row>
        <row r="5870">
          <cell r="E5870" t="str">
            <v/>
          </cell>
          <cell r="F5870" t="str">
            <v/>
          </cell>
          <cell r="G5870" t="str">
            <v/>
          </cell>
          <cell r="K5870" t="str">
            <v/>
          </cell>
          <cell r="N5870" t="str">
            <v/>
          </cell>
          <cell r="O5870" t="str">
            <v/>
          </cell>
          <cell r="P5870" t="str">
            <v/>
          </cell>
          <cell r="Q5870">
            <v>0</v>
          </cell>
          <cell r="R5870">
            <v>0</v>
          </cell>
          <cell r="S5870" t="str">
            <v/>
          </cell>
          <cell r="U5870" t="str">
            <v/>
          </cell>
          <cell r="V5870" t="str">
            <v/>
          </cell>
          <cell r="W5870" t="str">
            <v/>
          </cell>
          <cell r="Z5870" t="str">
            <v/>
          </cell>
        </row>
        <row r="5871">
          <cell r="E5871" t="str">
            <v/>
          </cell>
          <cell r="F5871" t="str">
            <v/>
          </cell>
          <cell r="G5871" t="str">
            <v/>
          </cell>
          <cell r="K5871" t="str">
            <v/>
          </cell>
          <cell r="N5871" t="str">
            <v/>
          </cell>
          <cell r="O5871" t="str">
            <v/>
          </cell>
          <cell r="P5871" t="str">
            <v/>
          </cell>
          <cell r="Q5871">
            <v>0</v>
          </cell>
          <cell r="R5871">
            <v>0</v>
          </cell>
          <cell r="S5871" t="str">
            <v/>
          </cell>
          <cell r="U5871" t="str">
            <v/>
          </cell>
          <cell r="V5871" t="str">
            <v/>
          </cell>
          <cell r="W5871" t="str">
            <v/>
          </cell>
          <cell r="Z5871" t="str">
            <v/>
          </cell>
        </row>
        <row r="5872">
          <cell r="E5872" t="str">
            <v/>
          </cell>
          <cell r="F5872" t="str">
            <v/>
          </cell>
          <cell r="G5872" t="str">
            <v/>
          </cell>
          <cell r="K5872" t="str">
            <v/>
          </cell>
          <cell r="N5872" t="str">
            <v/>
          </cell>
          <cell r="O5872" t="str">
            <v/>
          </cell>
          <cell r="P5872" t="str">
            <v/>
          </cell>
          <cell r="Q5872">
            <v>0</v>
          </cell>
          <cell r="R5872">
            <v>0</v>
          </cell>
          <cell r="S5872" t="str">
            <v/>
          </cell>
          <cell r="U5872" t="str">
            <v/>
          </cell>
          <cell r="V5872" t="str">
            <v/>
          </cell>
          <cell r="W5872" t="str">
            <v/>
          </cell>
          <cell r="Z5872" t="str">
            <v/>
          </cell>
        </row>
        <row r="5873">
          <cell r="E5873" t="str">
            <v/>
          </cell>
          <cell r="F5873" t="str">
            <v/>
          </cell>
          <cell r="G5873" t="str">
            <v/>
          </cell>
          <cell r="K5873" t="str">
            <v/>
          </cell>
          <cell r="N5873" t="str">
            <v/>
          </cell>
          <cell r="O5873" t="str">
            <v/>
          </cell>
          <cell r="P5873" t="str">
            <v/>
          </cell>
          <cell r="Q5873">
            <v>0</v>
          </cell>
          <cell r="R5873">
            <v>0</v>
          </cell>
          <cell r="S5873" t="str">
            <v/>
          </cell>
          <cell r="U5873" t="str">
            <v/>
          </cell>
          <cell r="V5873" t="str">
            <v/>
          </cell>
          <cell r="W5873" t="str">
            <v/>
          </cell>
          <cell r="Z5873" t="str">
            <v/>
          </cell>
        </row>
        <row r="5874">
          <cell r="E5874" t="str">
            <v/>
          </cell>
          <cell r="F5874" t="str">
            <v/>
          </cell>
          <cell r="G5874" t="str">
            <v/>
          </cell>
          <cell r="K5874" t="str">
            <v/>
          </cell>
          <cell r="N5874" t="str">
            <v/>
          </cell>
          <cell r="O5874" t="str">
            <v/>
          </cell>
          <cell r="P5874" t="str">
            <v/>
          </cell>
          <cell r="Q5874">
            <v>0</v>
          </cell>
          <cell r="R5874">
            <v>0</v>
          </cell>
          <cell r="S5874" t="str">
            <v/>
          </cell>
          <cell r="U5874" t="str">
            <v/>
          </cell>
          <cell r="V5874" t="str">
            <v/>
          </cell>
          <cell r="W5874" t="str">
            <v/>
          </cell>
          <cell r="Z5874" t="str">
            <v/>
          </cell>
        </row>
        <row r="5875">
          <cell r="E5875" t="str">
            <v/>
          </cell>
          <cell r="F5875" t="str">
            <v/>
          </cell>
          <cell r="G5875" t="str">
            <v/>
          </cell>
          <cell r="K5875" t="str">
            <v/>
          </cell>
          <cell r="N5875" t="str">
            <v/>
          </cell>
          <cell r="O5875" t="str">
            <v/>
          </cell>
          <cell r="P5875" t="str">
            <v/>
          </cell>
          <cell r="Q5875">
            <v>0</v>
          </cell>
          <cell r="R5875">
            <v>0</v>
          </cell>
          <cell r="S5875" t="str">
            <v/>
          </cell>
          <cell r="U5875" t="str">
            <v/>
          </cell>
          <cell r="V5875" t="str">
            <v/>
          </cell>
          <cell r="W5875" t="str">
            <v/>
          </cell>
          <cell r="Z5875" t="str">
            <v/>
          </cell>
        </row>
        <row r="5876">
          <cell r="E5876" t="str">
            <v/>
          </cell>
          <cell r="F5876" t="str">
            <v/>
          </cell>
          <cell r="G5876" t="str">
            <v/>
          </cell>
          <cell r="K5876" t="str">
            <v/>
          </cell>
          <cell r="N5876" t="str">
            <v/>
          </cell>
          <cell r="O5876" t="str">
            <v/>
          </cell>
          <cell r="P5876" t="str">
            <v/>
          </cell>
          <cell r="Q5876">
            <v>0</v>
          </cell>
          <cell r="R5876">
            <v>0</v>
          </cell>
          <cell r="S5876" t="str">
            <v/>
          </cell>
          <cell r="U5876" t="str">
            <v/>
          </cell>
          <cell r="V5876" t="str">
            <v/>
          </cell>
          <cell r="W5876" t="str">
            <v/>
          </cell>
          <cell r="Z5876" t="str">
            <v/>
          </cell>
        </row>
        <row r="5877">
          <cell r="E5877" t="str">
            <v/>
          </cell>
          <cell r="F5877" t="str">
            <v/>
          </cell>
          <cell r="G5877" t="str">
            <v/>
          </cell>
          <cell r="K5877" t="str">
            <v/>
          </cell>
          <cell r="N5877" t="str">
            <v/>
          </cell>
          <cell r="O5877" t="str">
            <v/>
          </cell>
          <cell r="P5877" t="str">
            <v/>
          </cell>
          <cell r="Q5877">
            <v>0</v>
          </cell>
          <cell r="R5877">
            <v>0</v>
          </cell>
          <cell r="S5877" t="str">
            <v/>
          </cell>
          <cell r="U5877" t="str">
            <v/>
          </cell>
          <cell r="V5877" t="str">
            <v/>
          </cell>
          <cell r="W5877" t="str">
            <v/>
          </cell>
          <cell r="Z5877" t="str">
            <v/>
          </cell>
        </row>
        <row r="5878">
          <cell r="E5878" t="str">
            <v/>
          </cell>
          <cell r="F5878" t="str">
            <v/>
          </cell>
          <cell r="G5878" t="str">
            <v/>
          </cell>
          <cell r="K5878" t="str">
            <v/>
          </cell>
          <cell r="N5878" t="str">
            <v/>
          </cell>
          <cell r="O5878" t="str">
            <v/>
          </cell>
          <cell r="P5878" t="str">
            <v/>
          </cell>
          <cell r="Q5878">
            <v>0</v>
          </cell>
          <cell r="R5878">
            <v>0</v>
          </cell>
          <cell r="S5878" t="str">
            <v/>
          </cell>
          <cell r="U5878" t="str">
            <v/>
          </cell>
          <cell r="V5878" t="str">
            <v/>
          </cell>
          <cell r="W5878" t="str">
            <v/>
          </cell>
          <cell r="Z5878" t="str">
            <v/>
          </cell>
        </row>
        <row r="5879">
          <cell r="E5879" t="str">
            <v/>
          </cell>
          <cell r="F5879" t="str">
            <v/>
          </cell>
          <cell r="G5879" t="str">
            <v/>
          </cell>
          <cell r="K5879" t="str">
            <v/>
          </cell>
          <cell r="N5879" t="str">
            <v/>
          </cell>
          <cell r="O5879" t="str">
            <v/>
          </cell>
          <cell r="P5879" t="str">
            <v/>
          </cell>
          <cell r="Q5879">
            <v>0</v>
          </cell>
          <cell r="R5879">
            <v>0</v>
          </cell>
          <cell r="S5879" t="str">
            <v/>
          </cell>
          <cell r="U5879" t="str">
            <v/>
          </cell>
          <cell r="V5879" t="str">
            <v/>
          </cell>
          <cell r="W5879" t="str">
            <v/>
          </cell>
          <cell r="Z5879" t="str">
            <v/>
          </cell>
        </row>
        <row r="5880">
          <cell r="E5880" t="str">
            <v/>
          </cell>
          <cell r="F5880" t="str">
            <v/>
          </cell>
          <cell r="G5880" t="str">
            <v/>
          </cell>
          <cell r="K5880" t="str">
            <v/>
          </cell>
          <cell r="N5880" t="str">
            <v/>
          </cell>
          <cell r="O5880" t="str">
            <v/>
          </cell>
          <cell r="P5880" t="str">
            <v/>
          </cell>
          <cell r="Q5880">
            <v>0</v>
          </cell>
          <cell r="R5880">
            <v>0</v>
          </cell>
          <cell r="S5880" t="str">
            <v/>
          </cell>
          <cell r="U5880" t="str">
            <v/>
          </cell>
          <cell r="V5880" t="str">
            <v/>
          </cell>
          <cell r="W5880" t="str">
            <v/>
          </cell>
          <cell r="Z5880" t="str">
            <v/>
          </cell>
        </row>
        <row r="5881">
          <cell r="E5881" t="str">
            <v/>
          </cell>
          <cell r="F5881" t="str">
            <v/>
          </cell>
          <cell r="G5881" t="str">
            <v/>
          </cell>
          <cell r="K5881" t="str">
            <v/>
          </cell>
          <cell r="N5881" t="str">
            <v/>
          </cell>
          <cell r="O5881" t="str">
            <v/>
          </cell>
          <cell r="P5881" t="str">
            <v/>
          </cell>
          <cell r="Q5881">
            <v>0</v>
          </cell>
          <cell r="R5881">
            <v>0</v>
          </cell>
          <cell r="S5881" t="str">
            <v/>
          </cell>
          <cell r="U5881" t="str">
            <v/>
          </cell>
          <cell r="V5881" t="str">
            <v/>
          </cell>
          <cell r="W5881" t="str">
            <v/>
          </cell>
          <cell r="Z5881" t="str">
            <v/>
          </cell>
        </row>
        <row r="5882">
          <cell r="E5882" t="str">
            <v/>
          </cell>
          <cell r="F5882" t="str">
            <v/>
          </cell>
          <cell r="G5882" t="str">
            <v/>
          </cell>
          <cell r="K5882" t="str">
            <v/>
          </cell>
          <cell r="N5882" t="str">
            <v/>
          </cell>
          <cell r="O5882" t="str">
            <v/>
          </cell>
          <cell r="P5882" t="str">
            <v/>
          </cell>
          <cell r="Q5882">
            <v>0</v>
          </cell>
          <cell r="R5882">
            <v>0</v>
          </cell>
          <cell r="S5882" t="str">
            <v/>
          </cell>
          <cell r="U5882" t="str">
            <v/>
          </cell>
          <cell r="V5882" t="str">
            <v/>
          </cell>
          <cell r="W5882" t="str">
            <v/>
          </cell>
          <cell r="Z5882" t="str">
            <v/>
          </cell>
        </row>
        <row r="5883">
          <cell r="E5883" t="str">
            <v/>
          </cell>
          <cell r="F5883" t="str">
            <v/>
          </cell>
          <cell r="G5883" t="str">
            <v/>
          </cell>
          <cell r="K5883" t="str">
            <v/>
          </cell>
          <cell r="N5883" t="str">
            <v/>
          </cell>
          <cell r="O5883" t="str">
            <v/>
          </cell>
          <cell r="P5883" t="str">
            <v/>
          </cell>
          <cell r="Q5883">
            <v>0</v>
          </cell>
          <cell r="R5883">
            <v>0</v>
          </cell>
          <cell r="S5883" t="str">
            <v/>
          </cell>
          <cell r="U5883" t="str">
            <v/>
          </cell>
          <cell r="V5883" t="str">
            <v/>
          </cell>
          <cell r="W5883" t="str">
            <v/>
          </cell>
          <cell r="Z5883" t="str">
            <v/>
          </cell>
        </row>
        <row r="5884">
          <cell r="E5884" t="str">
            <v/>
          </cell>
          <cell r="F5884" t="str">
            <v/>
          </cell>
          <cell r="G5884" t="str">
            <v/>
          </cell>
          <cell r="K5884" t="str">
            <v/>
          </cell>
          <cell r="N5884" t="str">
            <v/>
          </cell>
          <cell r="O5884" t="str">
            <v/>
          </cell>
          <cell r="P5884" t="str">
            <v/>
          </cell>
          <cell r="Q5884">
            <v>0</v>
          </cell>
          <cell r="R5884">
            <v>0</v>
          </cell>
          <cell r="S5884" t="str">
            <v/>
          </cell>
          <cell r="U5884" t="str">
            <v/>
          </cell>
          <cell r="V5884" t="str">
            <v/>
          </cell>
          <cell r="W5884" t="str">
            <v/>
          </cell>
          <cell r="Z5884" t="str">
            <v/>
          </cell>
        </row>
        <row r="5885">
          <cell r="E5885" t="str">
            <v/>
          </cell>
          <cell r="F5885" t="str">
            <v/>
          </cell>
          <cell r="G5885" t="str">
            <v/>
          </cell>
          <cell r="K5885" t="str">
            <v/>
          </cell>
          <cell r="N5885" t="str">
            <v/>
          </cell>
          <cell r="O5885" t="str">
            <v/>
          </cell>
          <cell r="P5885" t="str">
            <v/>
          </cell>
          <cell r="Q5885">
            <v>0</v>
          </cell>
          <cell r="R5885">
            <v>0</v>
          </cell>
          <cell r="S5885" t="str">
            <v/>
          </cell>
          <cell r="U5885" t="str">
            <v/>
          </cell>
          <cell r="V5885" t="str">
            <v/>
          </cell>
          <cell r="W5885" t="str">
            <v/>
          </cell>
          <cell r="Z5885" t="str">
            <v/>
          </cell>
        </row>
        <row r="5886">
          <cell r="E5886" t="str">
            <v/>
          </cell>
          <cell r="F5886" t="str">
            <v/>
          </cell>
          <cell r="G5886" t="str">
            <v/>
          </cell>
          <cell r="K5886" t="str">
            <v/>
          </cell>
          <cell r="N5886" t="str">
            <v/>
          </cell>
          <cell r="O5886" t="str">
            <v/>
          </cell>
          <cell r="P5886" t="str">
            <v/>
          </cell>
          <cell r="Q5886">
            <v>0</v>
          </cell>
          <cell r="R5886">
            <v>0</v>
          </cell>
          <cell r="S5886" t="str">
            <v/>
          </cell>
          <cell r="U5886" t="str">
            <v/>
          </cell>
          <cell r="V5886" t="str">
            <v/>
          </cell>
          <cell r="W5886" t="str">
            <v/>
          </cell>
          <cell r="Z5886" t="str">
            <v/>
          </cell>
        </row>
        <row r="5887">
          <cell r="E5887" t="str">
            <v/>
          </cell>
          <cell r="F5887" t="str">
            <v/>
          </cell>
          <cell r="G5887" t="str">
            <v/>
          </cell>
          <cell r="K5887" t="str">
            <v/>
          </cell>
          <cell r="N5887" t="str">
            <v/>
          </cell>
          <cell r="O5887" t="str">
            <v/>
          </cell>
          <cell r="P5887" t="str">
            <v/>
          </cell>
          <cell r="Q5887">
            <v>0</v>
          </cell>
          <cell r="R5887">
            <v>0</v>
          </cell>
          <cell r="S5887" t="str">
            <v/>
          </cell>
          <cell r="U5887" t="str">
            <v/>
          </cell>
          <cell r="V5887" t="str">
            <v/>
          </cell>
          <cell r="W5887" t="str">
            <v/>
          </cell>
          <cell r="Z5887" t="str">
            <v/>
          </cell>
        </row>
        <row r="5888">
          <cell r="E5888" t="str">
            <v/>
          </cell>
          <cell r="F5888" t="str">
            <v/>
          </cell>
          <cell r="G5888" t="str">
            <v/>
          </cell>
          <cell r="K5888" t="str">
            <v/>
          </cell>
          <cell r="N5888" t="str">
            <v/>
          </cell>
          <cell r="O5888" t="str">
            <v/>
          </cell>
          <cell r="P5888" t="str">
            <v/>
          </cell>
          <cell r="Q5888">
            <v>0</v>
          </cell>
          <cell r="R5888">
            <v>0</v>
          </cell>
          <cell r="S5888" t="str">
            <v/>
          </cell>
          <cell r="U5888" t="str">
            <v/>
          </cell>
          <cell r="V5888" t="str">
            <v/>
          </cell>
          <cell r="W5888" t="str">
            <v/>
          </cell>
          <cell r="Z5888" t="str">
            <v/>
          </cell>
        </row>
        <row r="5889">
          <cell r="E5889" t="str">
            <v/>
          </cell>
          <cell r="F5889" t="str">
            <v/>
          </cell>
          <cell r="G5889" t="str">
            <v/>
          </cell>
          <cell r="K5889" t="str">
            <v/>
          </cell>
          <cell r="N5889" t="str">
            <v/>
          </cell>
          <cell r="O5889" t="str">
            <v/>
          </cell>
          <cell r="P5889" t="str">
            <v/>
          </cell>
          <cell r="Q5889">
            <v>0</v>
          </cell>
          <cell r="R5889">
            <v>0</v>
          </cell>
          <cell r="S5889" t="str">
            <v/>
          </cell>
          <cell r="U5889" t="str">
            <v/>
          </cell>
          <cell r="V5889" t="str">
            <v/>
          </cell>
          <cell r="W5889" t="str">
            <v/>
          </cell>
          <cell r="Z5889" t="str">
            <v/>
          </cell>
        </row>
        <row r="5890">
          <cell r="E5890" t="str">
            <v/>
          </cell>
          <cell r="F5890" t="str">
            <v/>
          </cell>
          <cell r="G5890" t="str">
            <v/>
          </cell>
          <cell r="K5890" t="str">
            <v/>
          </cell>
          <cell r="N5890" t="str">
            <v/>
          </cell>
          <cell r="O5890" t="str">
            <v/>
          </cell>
          <cell r="P5890" t="str">
            <v/>
          </cell>
          <cell r="Q5890">
            <v>0</v>
          </cell>
          <cell r="R5890">
            <v>0</v>
          </cell>
          <cell r="S5890" t="str">
            <v/>
          </cell>
          <cell r="U5890" t="str">
            <v/>
          </cell>
          <cell r="V5890" t="str">
            <v/>
          </cell>
          <cell r="W5890" t="str">
            <v/>
          </cell>
          <cell r="Z5890" t="str">
            <v/>
          </cell>
        </row>
        <row r="5891">
          <cell r="E5891" t="str">
            <v/>
          </cell>
          <cell r="F5891" t="str">
            <v/>
          </cell>
          <cell r="G5891" t="str">
            <v/>
          </cell>
          <cell r="K5891" t="str">
            <v/>
          </cell>
          <cell r="N5891" t="str">
            <v/>
          </cell>
          <cell r="O5891" t="str">
            <v/>
          </cell>
          <cell r="P5891" t="str">
            <v/>
          </cell>
          <cell r="Q5891">
            <v>0</v>
          </cell>
          <cell r="R5891">
            <v>0</v>
          </cell>
          <cell r="S5891" t="str">
            <v/>
          </cell>
          <cell r="U5891" t="str">
            <v/>
          </cell>
          <cell r="V5891" t="str">
            <v/>
          </cell>
          <cell r="W5891" t="str">
            <v/>
          </cell>
          <cell r="Z5891" t="str">
            <v/>
          </cell>
        </row>
        <row r="5892">
          <cell r="E5892" t="str">
            <v/>
          </cell>
          <cell r="F5892" t="str">
            <v/>
          </cell>
          <cell r="G5892" t="str">
            <v/>
          </cell>
          <cell r="K5892" t="str">
            <v/>
          </cell>
          <cell r="N5892" t="str">
            <v/>
          </cell>
          <cell r="O5892" t="str">
            <v/>
          </cell>
          <cell r="P5892" t="str">
            <v/>
          </cell>
          <cell r="Q5892">
            <v>0</v>
          </cell>
          <cell r="R5892">
            <v>0</v>
          </cell>
          <cell r="S5892" t="str">
            <v/>
          </cell>
          <cell r="U5892" t="str">
            <v/>
          </cell>
          <cell r="V5892" t="str">
            <v/>
          </cell>
          <cell r="W5892" t="str">
            <v/>
          </cell>
          <cell r="Z5892" t="str">
            <v/>
          </cell>
        </row>
        <row r="5893">
          <cell r="E5893" t="str">
            <v/>
          </cell>
          <cell r="F5893" t="str">
            <v/>
          </cell>
          <cell r="G5893" t="str">
            <v/>
          </cell>
          <cell r="K5893" t="str">
            <v/>
          </cell>
          <cell r="N5893" t="str">
            <v/>
          </cell>
          <cell r="O5893" t="str">
            <v/>
          </cell>
          <cell r="P5893" t="str">
            <v/>
          </cell>
          <cell r="Q5893">
            <v>0</v>
          </cell>
          <cell r="R5893">
            <v>0</v>
          </cell>
          <cell r="S5893" t="str">
            <v/>
          </cell>
          <cell r="U5893" t="str">
            <v/>
          </cell>
          <cell r="V5893" t="str">
            <v/>
          </cell>
          <cell r="W5893" t="str">
            <v/>
          </cell>
          <cell r="Z5893" t="str">
            <v/>
          </cell>
        </row>
        <row r="5894">
          <cell r="E5894" t="str">
            <v/>
          </cell>
          <cell r="F5894" t="str">
            <v/>
          </cell>
          <cell r="G5894" t="str">
            <v/>
          </cell>
          <cell r="K5894" t="str">
            <v/>
          </cell>
          <cell r="N5894" t="str">
            <v/>
          </cell>
          <cell r="O5894" t="str">
            <v/>
          </cell>
          <cell r="P5894" t="str">
            <v/>
          </cell>
          <cell r="Q5894">
            <v>0</v>
          </cell>
          <cell r="R5894">
            <v>0</v>
          </cell>
          <cell r="S5894" t="str">
            <v/>
          </cell>
          <cell r="U5894" t="str">
            <v/>
          </cell>
          <cell r="V5894" t="str">
            <v/>
          </cell>
          <cell r="W5894" t="str">
            <v/>
          </cell>
          <cell r="Z5894" t="str">
            <v/>
          </cell>
        </row>
        <row r="5895">
          <cell r="E5895" t="str">
            <v/>
          </cell>
          <cell r="F5895" t="str">
            <v/>
          </cell>
          <cell r="G5895" t="str">
            <v/>
          </cell>
          <cell r="K5895" t="str">
            <v/>
          </cell>
          <cell r="N5895" t="str">
            <v/>
          </cell>
          <cell r="O5895" t="str">
            <v/>
          </cell>
          <cell r="P5895" t="str">
            <v/>
          </cell>
          <cell r="Q5895">
            <v>0</v>
          </cell>
          <cell r="R5895">
            <v>0</v>
          </cell>
          <cell r="S5895" t="str">
            <v/>
          </cell>
          <cell r="U5895" t="str">
            <v/>
          </cell>
          <cell r="V5895" t="str">
            <v/>
          </cell>
          <cell r="W5895" t="str">
            <v/>
          </cell>
          <cell r="Z5895" t="str">
            <v/>
          </cell>
        </row>
        <row r="5896">
          <cell r="E5896" t="str">
            <v/>
          </cell>
          <cell r="F5896" t="str">
            <v/>
          </cell>
          <cell r="G5896" t="str">
            <v/>
          </cell>
          <cell r="K5896" t="str">
            <v/>
          </cell>
          <cell r="N5896" t="str">
            <v/>
          </cell>
          <cell r="O5896" t="str">
            <v/>
          </cell>
          <cell r="P5896" t="str">
            <v/>
          </cell>
          <cell r="Q5896">
            <v>0</v>
          </cell>
          <cell r="R5896">
            <v>0</v>
          </cell>
          <cell r="S5896" t="str">
            <v/>
          </cell>
          <cell r="U5896" t="str">
            <v/>
          </cell>
          <cell r="V5896" t="str">
            <v/>
          </cell>
          <cell r="W5896" t="str">
            <v/>
          </cell>
          <cell r="Z5896" t="str">
            <v/>
          </cell>
        </row>
        <row r="5897">
          <cell r="E5897" t="str">
            <v/>
          </cell>
          <cell r="F5897" t="str">
            <v/>
          </cell>
          <cell r="G5897" t="str">
            <v/>
          </cell>
          <cell r="K5897" t="str">
            <v/>
          </cell>
          <cell r="N5897" t="str">
            <v/>
          </cell>
          <cell r="O5897" t="str">
            <v/>
          </cell>
          <cell r="P5897" t="str">
            <v/>
          </cell>
          <cell r="Q5897">
            <v>0</v>
          </cell>
          <cell r="R5897">
            <v>0</v>
          </cell>
          <cell r="S5897" t="str">
            <v/>
          </cell>
          <cell r="U5897" t="str">
            <v/>
          </cell>
          <cell r="V5897" t="str">
            <v/>
          </cell>
          <cell r="W5897" t="str">
            <v/>
          </cell>
          <cell r="Z5897" t="str">
            <v/>
          </cell>
        </row>
        <row r="5898">
          <cell r="E5898" t="str">
            <v/>
          </cell>
          <cell r="F5898" t="str">
            <v/>
          </cell>
          <cell r="G5898" t="str">
            <v/>
          </cell>
          <cell r="K5898" t="str">
            <v/>
          </cell>
          <cell r="N5898" t="str">
            <v/>
          </cell>
          <cell r="O5898" t="str">
            <v/>
          </cell>
          <cell r="P5898" t="str">
            <v/>
          </cell>
          <cell r="Q5898">
            <v>0</v>
          </cell>
          <cell r="R5898">
            <v>0</v>
          </cell>
          <cell r="S5898" t="str">
            <v/>
          </cell>
          <cell r="U5898" t="str">
            <v/>
          </cell>
          <cell r="V5898" t="str">
            <v/>
          </cell>
          <cell r="W5898" t="str">
            <v/>
          </cell>
          <cell r="Z5898" t="str">
            <v/>
          </cell>
        </row>
        <row r="5899">
          <cell r="E5899" t="str">
            <v/>
          </cell>
          <cell r="F5899" t="str">
            <v/>
          </cell>
          <cell r="G5899" t="str">
            <v/>
          </cell>
          <cell r="K5899" t="str">
            <v/>
          </cell>
          <cell r="N5899" t="str">
            <v/>
          </cell>
          <cell r="O5899" t="str">
            <v/>
          </cell>
          <cell r="P5899" t="str">
            <v/>
          </cell>
          <cell r="Q5899">
            <v>0</v>
          </cell>
          <cell r="R5899">
            <v>0</v>
          </cell>
          <cell r="S5899" t="str">
            <v/>
          </cell>
          <cell r="U5899" t="str">
            <v/>
          </cell>
          <cell r="V5899" t="str">
            <v/>
          </cell>
          <cell r="W5899" t="str">
            <v/>
          </cell>
          <cell r="Z5899" t="str">
            <v/>
          </cell>
        </row>
        <row r="5900">
          <cell r="E5900" t="str">
            <v/>
          </cell>
          <cell r="F5900" t="str">
            <v/>
          </cell>
          <cell r="G5900" t="str">
            <v/>
          </cell>
          <cell r="K5900" t="str">
            <v/>
          </cell>
          <cell r="N5900" t="str">
            <v/>
          </cell>
          <cell r="O5900" t="str">
            <v/>
          </cell>
          <cell r="P5900" t="str">
            <v/>
          </cell>
          <cell r="Q5900">
            <v>0</v>
          </cell>
          <cell r="R5900">
            <v>0</v>
          </cell>
          <cell r="S5900" t="str">
            <v/>
          </cell>
          <cell r="U5900" t="str">
            <v/>
          </cell>
          <cell r="V5900" t="str">
            <v/>
          </cell>
          <cell r="W5900" t="str">
            <v/>
          </cell>
          <cell r="Z5900" t="str">
            <v/>
          </cell>
        </row>
        <row r="5901">
          <cell r="E5901" t="str">
            <v/>
          </cell>
          <cell r="F5901" t="str">
            <v/>
          </cell>
          <cell r="G5901" t="str">
            <v/>
          </cell>
          <cell r="K5901" t="str">
            <v/>
          </cell>
          <cell r="N5901" t="str">
            <v/>
          </cell>
          <cell r="O5901" t="str">
            <v/>
          </cell>
          <cell r="P5901" t="str">
            <v/>
          </cell>
          <cell r="Q5901">
            <v>0</v>
          </cell>
          <cell r="R5901">
            <v>0</v>
          </cell>
          <cell r="S5901" t="str">
            <v/>
          </cell>
          <cell r="U5901" t="str">
            <v/>
          </cell>
          <cell r="V5901" t="str">
            <v/>
          </cell>
          <cell r="W5901" t="str">
            <v/>
          </cell>
          <cell r="Z5901" t="str">
            <v/>
          </cell>
        </row>
        <row r="5902">
          <cell r="E5902" t="str">
            <v/>
          </cell>
          <cell r="F5902" t="str">
            <v/>
          </cell>
          <cell r="G5902" t="str">
            <v/>
          </cell>
          <cell r="K5902" t="str">
            <v/>
          </cell>
          <cell r="N5902" t="str">
            <v/>
          </cell>
          <cell r="O5902" t="str">
            <v/>
          </cell>
          <cell r="P5902" t="str">
            <v/>
          </cell>
          <cell r="Q5902">
            <v>0</v>
          </cell>
          <cell r="R5902">
            <v>0</v>
          </cell>
          <cell r="S5902" t="str">
            <v/>
          </cell>
          <cell r="U5902" t="str">
            <v/>
          </cell>
          <cell r="V5902" t="str">
            <v/>
          </cell>
          <cell r="W5902" t="str">
            <v/>
          </cell>
          <cell r="Z5902" t="str">
            <v/>
          </cell>
        </row>
        <row r="5903">
          <cell r="E5903" t="str">
            <v/>
          </cell>
          <cell r="F5903" t="str">
            <v/>
          </cell>
          <cell r="G5903" t="str">
            <v/>
          </cell>
          <cell r="K5903" t="str">
            <v/>
          </cell>
          <cell r="N5903" t="str">
            <v/>
          </cell>
          <cell r="O5903" t="str">
            <v/>
          </cell>
          <cell r="P5903" t="str">
            <v/>
          </cell>
          <cell r="Q5903">
            <v>0</v>
          </cell>
          <cell r="R5903">
            <v>0</v>
          </cell>
          <cell r="S5903" t="str">
            <v/>
          </cell>
          <cell r="U5903" t="str">
            <v/>
          </cell>
          <cell r="V5903" t="str">
            <v/>
          </cell>
          <cell r="W5903" t="str">
            <v/>
          </cell>
          <cell r="Z5903" t="str">
            <v/>
          </cell>
        </row>
        <row r="5904">
          <cell r="E5904" t="str">
            <v/>
          </cell>
          <cell r="F5904" t="str">
            <v/>
          </cell>
          <cell r="G5904" t="str">
            <v/>
          </cell>
          <cell r="K5904" t="str">
            <v/>
          </cell>
          <cell r="N5904" t="str">
            <v/>
          </cell>
          <cell r="O5904" t="str">
            <v/>
          </cell>
          <cell r="P5904" t="str">
            <v/>
          </cell>
          <cell r="Q5904">
            <v>0</v>
          </cell>
          <cell r="R5904">
            <v>0</v>
          </cell>
          <cell r="S5904" t="str">
            <v/>
          </cell>
          <cell r="U5904" t="str">
            <v/>
          </cell>
          <cell r="V5904" t="str">
            <v/>
          </cell>
          <cell r="W5904" t="str">
            <v/>
          </cell>
          <cell r="Z5904" t="str">
            <v/>
          </cell>
        </row>
        <row r="5905">
          <cell r="E5905" t="str">
            <v/>
          </cell>
          <cell r="F5905" t="str">
            <v/>
          </cell>
          <cell r="G5905" t="str">
            <v/>
          </cell>
          <cell r="K5905" t="str">
            <v/>
          </cell>
          <cell r="N5905" t="str">
            <v/>
          </cell>
          <cell r="O5905" t="str">
            <v/>
          </cell>
          <cell r="P5905" t="str">
            <v/>
          </cell>
          <cell r="Q5905">
            <v>0</v>
          </cell>
          <cell r="R5905">
            <v>0</v>
          </cell>
          <cell r="S5905" t="str">
            <v/>
          </cell>
          <cell r="U5905" t="str">
            <v/>
          </cell>
          <cell r="V5905" t="str">
            <v/>
          </cell>
          <cell r="W5905" t="str">
            <v/>
          </cell>
          <cell r="Z5905" t="str">
            <v/>
          </cell>
        </row>
        <row r="5906">
          <cell r="E5906" t="str">
            <v/>
          </cell>
          <cell r="F5906" t="str">
            <v/>
          </cell>
          <cell r="G5906" t="str">
            <v/>
          </cell>
          <cell r="K5906" t="str">
            <v/>
          </cell>
          <cell r="N5906" t="str">
            <v/>
          </cell>
          <cell r="O5906" t="str">
            <v/>
          </cell>
          <cell r="P5906" t="str">
            <v/>
          </cell>
          <cell r="Q5906">
            <v>0</v>
          </cell>
          <cell r="R5906">
            <v>0</v>
          </cell>
          <cell r="S5906" t="str">
            <v/>
          </cell>
          <cell r="U5906" t="str">
            <v/>
          </cell>
          <cell r="V5906" t="str">
            <v/>
          </cell>
          <cell r="W5906" t="str">
            <v/>
          </cell>
          <cell r="Z5906" t="str">
            <v/>
          </cell>
        </row>
        <row r="5907">
          <cell r="E5907" t="str">
            <v/>
          </cell>
          <cell r="F5907" t="str">
            <v/>
          </cell>
          <cell r="G5907" t="str">
            <v/>
          </cell>
          <cell r="K5907" t="str">
            <v/>
          </cell>
          <cell r="N5907" t="str">
            <v/>
          </cell>
          <cell r="O5907" t="str">
            <v/>
          </cell>
          <cell r="P5907" t="str">
            <v/>
          </cell>
          <cell r="Q5907">
            <v>0</v>
          </cell>
          <cell r="R5907">
            <v>0</v>
          </cell>
          <cell r="S5907" t="str">
            <v/>
          </cell>
          <cell r="U5907" t="str">
            <v/>
          </cell>
          <cell r="V5907" t="str">
            <v/>
          </cell>
          <cell r="W5907" t="str">
            <v/>
          </cell>
          <cell r="Z5907" t="str">
            <v/>
          </cell>
        </row>
        <row r="5908">
          <cell r="E5908" t="str">
            <v/>
          </cell>
          <cell r="F5908" t="str">
            <v/>
          </cell>
          <cell r="G5908" t="str">
            <v/>
          </cell>
          <cell r="K5908" t="str">
            <v/>
          </cell>
          <cell r="N5908" t="str">
            <v/>
          </cell>
          <cell r="O5908" t="str">
            <v/>
          </cell>
          <cell r="P5908" t="str">
            <v/>
          </cell>
          <cell r="Q5908">
            <v>0</v>
          </cell>
          <cell r="R5908">
            <v>0</v>
          </cell>
          <cell r="S5908" t="str">
            <v/>
          </cell>
          <cell r="U5908" t="str">
            <v/>
          </cell>
          <cell r="V5908" t="str">
            <v/>
          </cell>
          <cell r="W5908" t="str">
            <v/>
          </cell>
          <cell r="Z5908" t="str">
            <v/>
          </cell>
        </row>
        <row r="5909">
          <cell r="E5909" t="str">
            <v/>
          </cell>
          <cell r="F5909" t="str">
            <v/>
          </cell>
          <cell r="G5909" t="str">
            <v/>
          </cell>
          <cell r="K5909" t="str">
            <v/>
          </cell>
          <cell r="N5909" t="str">
            <v/>
          </cell>
          <cell r="O5909" t="str">
            <v/>
          </cell>
          <cell r="P5909" t="str">
            <v/>
          </cell>
          <cell r="Q5909">
            <v>0</v>
          </cell>
          <cell r="R5909">
            <v>0</v>
          </cell>
          <cell r="S5909" t="str">
            <v/>
          </cell>
          <cell r="U5909" t="str">
            <v/>
          </cell>
          <cell r="V5909" t="str">
            <v/>
          </cell>
          <cell r="W5909" t="str">
            <v/>
          </cell>
          <cell r="Z5909" t="str">
            <v/>
          </cell>
        </row>
        <row r="5910">
          <cell r="E5910" t="str">
            <v/>
          </cell>
          <cell r="F5910" t="str">
            <v/>
          </cell>
          <cell r="G5910" t="str">
            <v/>
          </cell>
          <cell r="K5910" t="str">
            <v/>
          </cell>
          <cell r="N5910" t="str">
            <v/>
          </cell>
          <cell r="O5910" t="str">
            <v/>
          </cell>
          <cell r="P5910" t="str">
            <v/>
          </cell>
          <cell r="Q5910">
            <v>0</v>
          </cell>
          <cell r="R5910">
            <v>0</v>
          </cell>
          <cell r="S5910" t="str">
            <v/>
          </cell>
          <cell r="U5910" t="str">
            <v/>
          </cell>
          <cell r="V5910" t="str">
            <v/>
          </cell>
          <cell r="W5910" t="str">
            <v/>
          </cell>
          <cell r="Z5910" t="str">
            <v/>
          </cell>
        </row>
        <row r="5911">
          <cell r="E5911" t="str">
            <v/>
          </cell>
          <cell r="F5911" t="str">
            <v/>
          </cell>
          <cell r="G5911" t="str">
            <v/>
          </cell>
          <cell r="K5911" t="str">
            <v/>
          </cell>
          <cell r="N5911" t="str">
            <v/>
          </cell>
          <cell r="O5911" t="str">
            <v/>
          </cell>
          <cell r="P5911" t="str">
            <v/>
          </cell>
          <cell r="Q5911">
            <v>0</v>
          </cell>
          <cell r="R5911">
            <v>0</v>
          </cell>
          <cell r="S5911" t="str">
            <v/>
          </cell>
          <cell r="U5911" t="str">
            <v/>
          </cell>
          <cell r="V5911" t="str">
            <v/>
          </cell>
          <cell r="W5911" t="str">
            <v/>
          </cell>
          <cell r="Z5911" t="str">
            <v/>
          </cell>
        </row>
        <row r="5912">
          <cell r="E5912" t="str">
            <v/>
          </cell>
          <cell r="F5912" t="str">
            <v/>
          </cell>
          <cell r="G5912" t="str">
            <v/>
          </cell>
          <cell r="K5912" t="str">
            <v/>
          </cell>
          <cell r="N5912" t="str">
            <v/>
          </cell>
          <cell r="O5912" t="str">
            <v/>
          </cell>
          <cell r="P5912" t="str">
            <v/>
          </cell>
          <cell r="Q5912">
            <v>0</v>
          </cell>
          <cell r="R5912">
            <v>0</v>
          </cell>
          <cell r="S5912" t="str">
            <v/>
          </cell>
          <cell r="U5912" t="str">
            <v/>
          </cell>
          <cell r="V5912" t="str">
            <v/>
          </cell>
          <cell r="W5912" t="str">
            <v/>
          </cell>
          <cell r="Z5912" t="str">
            <v/>
          </cell>
        </row>
        <row r="5913">
          <cell r="E5913" t="str">
            <v/>
          </cell>
          <cell r="F5913" t="str">
            <v/>
          </cell>
          <cell r="G5913" t="str">
            <v/>
          </cell>
          <cell r="K5913" t="str">
            <v/>
          </cell>
          <cell r="N5913" t="str">
            <v/>
          </cell>
          <cell r="O5913" t="str">
            <v/>
          </cell>
          <cell r="P5913" t="str">
            <v/>
          </cell>
          <cell r="Q5913">
            <v>0</v>
          </cell>
          <cell r="R5913">
            <v>0</v>
          </cell>
          <cell r="S5913" t="str">
            <v/>
          </cell>
          <cell r="U5913" t="str">
            <v/>
          </cell>
          <cell r="V5913" t="str">
            <v/>
          </cell>
          <cell r="W5913" t="str">
            <v/>
          </cell>
          <cell r="Z5913" t="str">
            <v/>
          </cell>
        </row>
        <row r="5914">
          <cell r="E5914" t="str">
            <v/>
          </cell>
          <cell r="F5914" t="str">
            <v/>
          </cell>
          <cell r="G5914" t="str">
            <v/>
          </cell>
          <cell r="K5914" t="str">
            <v/>
          </cell>
          <cell r="N5914" t="str">
            <v/>
          </cell>
          <cell r="O5914" t="str">
            <v/>
          </cell>
          <cell r="P5914" t="str">
            <v/>
          </cell>
          <cell r="Q5914">
            <v>0</v>
          </cell>
          <cell r="R5914">
            <v>0</v>
          </cell>
          <cell r="S5914" t="str">
            <v/>
          </cell>
          <cell r="U5914" t="str">
            <v/>
          </cell>
          <cell r="V5914" t="str">
            <v/>
          </cell>
          <cell r="W5914" t="str">
            <v/>
          </cell>
          <cell r="Z5914" t="str">
            <v/>
          </cell>
        </row>
        <row r="5915">
          <cell r="E5915" t="str">
            <v/>
          </cell>
          <cell r="F5915" t="str">
            <v/>
          </cell>
          <cell r="G5915" t="str">
            <v/>
          </cell>
          <cell r="K5915" t="str">
            <v/>
          </cell>
          <cell r="N5915" t="str">
            <v/>
          </cell>
          <cell r="O5915" t="str">
            <v/>
          </cell>
          <cell r="P5915" t="str">
            <v/>
          </cell>
          <cell r="Q5915">
            <v>0</v>
          </cell>
          <cell r="R5915">
            <v>0</v>
          </cell>
          <cell r="S5915" t="str">
            <v/>
          </cell>
          <cell r="U5915" t="str">
            <v/>
          </cell>
          <cell r="V5915" t="str">
            <v/>
          </cell>
          <cell r="W5915" t="str">
            <v/>
          </cell>
          <cell r="Z5915" t="str">
            <v/>
          </cell>
        </row>
        <row r="5916">
          <cell r="E5916" t="str">
            <v/>
          </cell>
          <cell r="F5916" t="str">
            <v/>
          </cell>
          <cell r="G5916" t="str">
            <v/>
          </cell>
          <cell r="K5916" t="str">
            <v/>
          </cell>
          <cell r="N5916" t="str">
            <v/>
          </cell>
          <cell r="O5916" t="str">
            <v/>
          </cell>
          <cell r="P5916" t="str">
            <v/>
          </cell>
          <cell r="Q5916">
            <v>0</v>
          </cell>
          <cell r="R5916">
            <v>0</v>
          </cell>
          <cell r="S5916" t="str">
            <v/>
          </cell>
          <cell r="U5916" t="str">
            <v/>
          </cell>
          <cell r="V5916" t="str">
            <v/>
          </cell>
          <cell r="W5916" t="str">
            <v/>
          </cell>
          <cell r="Z5916" t="str">
            <v/>
          </cell>
        </row>
        <row r="5917">
          <cell r="E5917" t="str">
            <v/>
          </cell>
          <cell r="F5917" t="str">
            <v/>
          </cell>
          <cell r="G5917" t="str">
            <v/>
          </cell>
          <cell r="K5917" t="str">
            <v/>
          </cell>
          <cell r="N5917" t="str">
            <v/>
          </cell>
          <cell r="O5917" t="str">
            <v/>
          </cell>
          <cell r="P5917" t="str">
            <v/>
          </cell>
          <cell r="Q5917">
            <v>0</v>
          </cell>
          <cell r="R5917">
            <v>0</v>
          </cell>
          <cell r="S5917" t="str">
            <v/>
          </cell>
          <cell r="U5917" t="str">
            <v/>
          </cell>
          <cell r="V5917" t="str">
            <v/>
          </cell>
          <cell r="W5917" t="str">
            <v/>
          </cell>
          <cell r="Z5917" t="str">
            <v/>
          </cell>
        </row>
        <row r="5918">
          <cell r="E5918" t="str">
            <v/>
          </cell>
          <cell r="F5918" t="str">
            <v/>
          </cell>
          <cell r="G5918" t="str">
            <v/>
          </cell>
          <cell r="K5918" t="str">
            <v/>
          </cell>
          <cell r="N5918" t="str">
            <v/>
          </cell>
          <cell r="O5918" t="str">
            <v/>
          </cell>
          <cell r="P5918" t="str">
            <v/>
          </cell>
          <cell r="Q5918">
            <v>0</v>
          </cell>
          <cell r="R5918">
            <v>0</v>
          </cell>
          <cell r="S5918" t="str">
            <v/>
          </cell>
          <cell r="U5918" t="str">
            <v/>
          </cell>
          <cell r="V5918" t="str">
            <v/>
          </cell>
          <cell r="W5918" t="str">
            <v/>
          </cell>
          <cell r="Z5918" t="str">
            <v/>
          </cell>
        </row>
        <row r="5919">
          <cell r="E5919" t="str">
            <v/>
          </cell>
          <cell r="F5919" t="str">
            <v/>
          </cell>
          <cell r="G5919" t="str">
            <v/>
          </cell>
          <cell r="K5919" t="str">
            <v/>
          </cell>
          <cell r="N5919" t="str">
            <v/>
          </cell>
          <cell r="O5919" t="str">
            <v/>
          </cell>
          <cell r="P5919" t="str">
            <v/>
          </cell>
          <cell r="Q5919">
            <v>0</v>
          </cell>
          <cell r="R5919">
            <v>0</v>
          </cell>
          <cell r="S5919" t="str">
            <v/>
          </cell>
          <cell r="U5919" t="str">
            <v/>
          </cell>
          <cell r="V5919" t="str">
            <v/>
          </cell>
          <cell r="W5919" t="str">
            <v/>
          </cell>
          <cell r="Z5919" t="str">
            <v/>
          </cell>
        </row>
        <row r="5920">
          <cell r="E5920" t="str">
            <v/>
          </cell>
          <cell r="F5920" t="str">
            <v/>
          </cell>
          <cell r="G5920" t="str">
            <v/>
          </cell>
          <cell r="K5920" t="str">
            <v/>
          </cell>
          <cell r="N5920" t="str">
            <v/>
          </cell>
          <cell r="O5920" t="str">
            <v/>
          </cell>
          <cell r="P5920" t="str">
            <v/>
          </cell>
          <cell r="Q5920">
            <v>0</v>
          </cell>
          <cell r="R5920">
            <v>0</v>
          </cell>
          <cell r="S5920" t="str">
            <v/>
          </cell>
          <cell r="U5920" t="str">
            <v/>
          </cell>
          <cell r="V5920" t="str">
            <v/>
          </cell>
          <cell r="W5920" t="str">
            <v/>
          </cell>
          <cell r="Z5920" t="str">
            <v/>
          </cell>
        </row>
        <row r="5921">
          <cell r="E5921" t="str">
            <v/>
          </cell>
          <cell r="F5921" t="str">
            <v/>
          </cell>
          <cell r="G5921" t="str">
            <v/>
          </cell>
          <cell r="K5921" t="str">
            <v/>
          </cell>
          <cell r="N5921" t="str">
            <v/>
          </cell>
          <cell r="O5921" t="str">
            <v/>
          </cell>
          <cell r="P5921" t="str">
            <v/>
          </cell>
          <cell r="Q5921">
            <v>0</v>
          </cell>
          <cell r="R5921">
            <v>0</v>
          </cell>
          <cell r="S5921" t="str">
            <v/>
          </cell>
          <cell r="U5921" t="str">
            <v/>
          </cell>
          <cell r="V5921" t="str">
            <v/>
          </cell>
          <cell r="W5921" t="str">
            <v/>
          </cell>
          <cell r="Z5921" t="str">
            <v/>
          </cell>
        </row>
        <row r="5922">
          <cell r="E5922" t="str">
            <v/>
          </cell>
          <cell r="F5922" t="str">
            <v/>
          </cell>
          <cell r="G5922" t="str">
            <v/>
          </cell>
          <cell r="K5922" t="str">
            <v/>
          </cell>
          <cell r="N5922" t="str">
            <v/>
          </cell>
          <cell r="O5922" t="str">
            <v/>
          </cell>
          <cell r="P5922" t="str">
            <v/>
          </cell>
          <cell r="Q5922">
            <v>0</v>
          </cell>
          <cell r="R5922">
            <v>0</v>
          </cell>
          <cell r="S5922" t="str">
            <v/>
          </cell>
          <cell r="U5922" t="str">
            <v/>
          </cell>
          <cell r="V5922" t="str">
            <v/>
          </cell>
          <cell r="W5922" t="str">
            <v/>
          </cell>
          <cell r="Z5922" t="str">
            <v/>
          </cell>
        </row>
        <row r="5923">
          <cell r="E5923" t="str">
            <v/>
          </cell>
          <cell r="F5923" t="str">
            <v/>
          </cell>
          <cell r="G5923" t="str">
            <v/>
          </cell>
          <cell r="K5923" t="str">
            <v/>
          </cell>
          <cell r="N5923" t="str">
            <v/>
          </cell>
          <cell r="O5923" t="str">
            <v/>
          </cell>
          <cell r="P5923" t="str">
            <v/>
          </cell>
          <cell r="Q5923">
            <v>0</v>
          </cell>
          <cell r="R5923">
            <v>0</v>
          </cell>
          <cell r="S5923" t="str">
            <v/>
          </cell>
          <cell r="U5923" t="str">
            <v/>
          </cell>
          <cell r="V5923" t="str">
            <v/>
          </cell>
          <cell r="W5923" t="str">
            <v/>
          </cell>
          <cell r="Z5923" t="str">
            <v/>
          </cell>
        </row>
        <row r="5924">
          <cell r="E5924" t="str">
            <v/>
          </cell>
          <cell r="F5924" t="str">
            <v/>
          </cell>
          <cell r="G5924" t="str">
            <v/>
          </cell>
          <cell r="K5924" t="str">
            <v/>
          </cell>
          <cell r="N5924" t="str">
            <v/>
          </cell>
          <cell r="O5924" t="str">
            <v/>
          </cell>
          <cell r="P5924" t="str">
            <v/>
          </cell>
          <cell r="Q5924">
            <v>0</v>
          </cell>
          <cell r="R5924">
            <v>0</v>
          </cell>
          <cell r="S5924" t="str">
            <v/>
          </cell>
          <cell r="U5924" t="str">
            <v/>
          </cell>
          <cell r="V5924" t="str">
            <v/>
          </cell>
          <cell r="W5924" t="str">
            <v/>
          </cell>
          <cell r="Z5924" t="str">
            <v/>
          </cell>
        </row>
        <row r="5925">
          <cell r="E5925" t="str">
            <v/>
          </cell>
          <cell r="F5925" t="str">
            <v/>
          </cell>
          <cell r="G5925" t="str">
            <v/>
          </cell>
          <cell r="K5925" t="str">
            <v/>
          </cell>
          <cell r="N5925" t="str">
            <v/>
          </cell>
          <cell r="O5925" t="str">
            <v/>
          </cell>
          <cell r="P5925" t="str">
            <v/>
          </cell>
          <cell r="Q5925">
            <v>0</v>
          </cell>
          <cell r="R5925">
            <v>0</v>
          </cell>
          <cell r="S5925" t="str">
            <v/>
          </cell>
          <cell r="U5925" t="str">
            <v/>
          </cell>
          <cell r="V5925" t="str">
            <v/>
          </cell>
          <cell r="W5925" t="str">
            <v/>
          </cell>
          <cell r="Z5925" t="str">
            <v/>
          </cell>
        </row>
        <row r="5926">
          <cell r="E5926" t="str">
            <v/>
          </cell>
          <cell r="F5926" t="str">
            <v/>
          </cell>
          <cell r="G5926" t="str">
            <v/>
          </cell>
          <cell r="K5926" t="str">
            <v/>
          </cell>
          <cell r="N5926" t="str">
            <v/>
          </cell>
          <cell r="O5926" t="str">
            <v/>
          </cell>
          <cell r="P5926" t="str">
            <v/>
          </cell>
          <cell r="Q5926">
            <v>0</v>
          </cell>
          <cell r="R5926">
            <v>0</v>
          </cell>
          <cell r="S5926" t="str">
            <v/>
          </cell>
          <cell r="U5926" t="str">
            <v/>
          </cell>
          <cell r="V5926" t="str">
            <v/>
          </cell>
          <cell r="W5926" t="str">
            <v/>
          </cell>
          <cell r="Z5926" t="str">
            <v/>
          </cell>
        </row>
        <row r="5927">
          <cell r="E5927" t="str">
            <v/>
          </cell>
          <cell r="F5927" t="str">
            <v/>
          </cell>
          <cell r="G5927" t="str">
            <v/>
          </cell>
          <cell r="K5927" t="str">
            <v/>
          </cell>
          <cell r="N5927" t="str">
            <v/>
          </cell>
          <cell r="O5927" t="str">
            <v/>
          </cell>
          <cell r="P5927" t="str">
            <v/>
          </cell>
          <cell r="Q5927">
            <v>0</v>
          </cell>
          <cell r="R5927">
            <v>0</v>
          </cell>
          <cell r="S5927" t="str">
            <v/>
          </cell>
          <cell r="U5927" t="str">
            <v/>
          </cell>
          <cell r="V5927" t="str">
            <v/>
          </cell>
          <cell r="W5927" t="str">
            <v/>
          </cell>
          <cell r="Z5927" t="str">
            <v/>
          </cell>
        </row>
        <row r="5928">
          <cell r="E5928" t="str">
            <v/>
          </cell>
          <cell r="F5928" t="str">
            <v/>
          </cell>
          <cell r="G5928" t="str">
            <v/>
          </cell>
          <cell r="K5928" t="str">
            <v/>
          </cell>
          <cell r="N5928" t="str">
            <v/>
          </cell>
          <cell r="O5928" t="str">
            <v/>
          </cell>
          <cell r="P5928" t="str">
            <v/>
          </cell>
          <cell r="Q5928">
            <v>0</v>
          </cell>
          <cell r="R5928">
            <v>0</v>
          </cell>
          <cell r="S5928" t="str">
            <v/>
          </cell>
          <cell r="U5928" t="str">
            <v/>
          </cell>
          <cell r="V5928" t="str">
            <v/>
          </cell>
          <cell r="W5928" t="str">
            <v/>
          </cell>
          <cell r="Z5928" t="str">
            <v/>
          </cell>
        </row>
        <row r="5929">
          <cell r="E5929" t="str">
            <v/>
          </cell>
          <cell r="F5929" t="str">
            <v/>
          </cell>
          <cell r="G5929" t="str">
            <v/>
          </cell>
          <cell r="K5929" t="str">
            <v/>
          </cell>
          <cell r="N5929" t="str">
            <v/>
          </cell>
          <cell r="O5929" t="str">
            <v/>
          </cell>
          <cell r="P5929" t="str">
            <v/>
          </cell>
          <cell r="Q5929">
            <v>0</v>
          </cell>
          <cell r="R5929">
            <v>0</v>
          </cell>
          <cell r="S5929" t="str">
            <v/>
          </cell>
          <cell r="U5929" t="str">
            <v/>
          </cell>
          <cell r="V5929" t="str">
            <v/>
          </cell>
          <cell r="W5929" t="str">
            <v/>
          </cell>
          <cell r="Z5929" t="str">
            <v/>
          </cell>
        </row>
        <row r="5930">
          <cell r="E5930" t="str">
            <v/>
          </cell>
          <cell r="F5930" t="str">
            <v/>
          </cell>
          <cell r="G5930" t="str">
            <v/>
          </cell>
          <cell r="K5930" t="str">
            <v/>
          </cell>
          <cell r="N5930" t="str">
            <v/>
          </cell>
          <cell r="O5930" t="str">
            <v/>
          </cell>
          <cell r="P5930" t="str">
            <v/>
          </cell>
          <cell r="Q5930">
            <v>0</v>
          </cell>
          <cell r="R5930">
            <v>0</v>
          </cell>
          <cell r="S5930" t="str">
            <v/>
          </cell>
          <cell r="U5930" t="str">
            <v/>
          </cell>
          <cell r="V5930" t="str">
            <v/>
          </cell>
          <cell r="W5930" t="str">
            <v/>
          </cell>
          <cell r="Z5930" t="str">
            <v/>
          </cell>
        </row>
        <row r="5931">
          <cell r="E5931" t="str">
            <v/>
          </cell>
          <cell r="F5931" t="str">
            <v/>
          </cell>
          <cell r="G5931" t="str">
            <v/>
          </cell>
          <cell r="K5931" t="str">
            <v/>
          </cell>
          <cell r="N5931" t="str">
            <v/>
          </cell>
          <cell r="O5931" t="str">
            <v/>
          </cell>
          <cell r="P5931" t="str">
            <v/>
          </cell>
          <cell r="Q5931">
            <v>0</v>
          </cell>
          <cell r="R5931">
            <v>0</v>
          </cell>
          <cell r="S5931" t="str">
            <v/>
          </cell>
          <cell r="U5931" t="str">
            <v/>
          </cell>
          <cell r="V5931" t="str">
            <v/>
          </cell>
          <cell r="W5931" t="str">
            <v/>
          </cell>
          <cell r="Z5931" t="str">
            <v/>
          </cell>
        </row>
        <row r="5932">
          <cell r="E5932" t="str">
            <v/>
          </cell>
          <cell r="F5932" t="str">
            <v/>
          </cell>
          <cell r="G5932" t="str">
            <v/>
          </cell>
          <cell r="K5932" t="str">
            <v/>
          </cell>
          <cell r="N5932" t="str">
            <v/>
          </cell>
          <cell r="O5932" t="str">
            <v/>
          </cell>
          <cell r="P5932" t="str">
            <v/>
          </cell>
          <cell r="Q5932">
            <v>0</v>
          </cell>
          <cell r="R5932">
            <v>0</v>
          </cell>
          <cell r="S5932" t="str">
            <v/>
          </cell>
          <cell r="U5932" t="str">
            <v/>
          </cell>
          <cell r="V5932" t="str">
            <v/>
          </cell>
          <cell r="W5932" t="str">
            <v/>
          </cell>
          <cell r="Z5932" t="str">
            <v/>
          </cell>
        </row>
        <row r="5933">
          <cell r="E5933" t="str">
            <v/>
          </cell>
          <cell r="F5933" t="str">
            <v/>
          </cell>
          <cell r="G5933" t="str">
            <v/>
          </cell>
          <cell r="K5933" t="str">
            <v/>
          </cell>
          <cell r="N5933" t="str">
            <v/>
          </cell>
          <cell r="O5933" t="str">
            <v/>
          </cell>
          <cell r="P5933" t="str">
            <v/>
          </cell>
          <cell r="Q5933">
            <v>0</v>
          </cell>
          <cell r="R5933">
            <v>0</v>
          </cell>
          <cell r="S5933" t="str">
            <v/>
          </cell>
          <cell r="U5933" t="str">
            <v/>
          </cell>
          <cell r="V5933" t="str">
            <v/>
          </cell>
          <cell r="W5933" t="str">
            <v/>
          </cell>
          <cell r="Z5933" t="str">
            <v/>
          </cell>
        </row>
        <row r="5934">
          <cell r="E5934" t="str">
            <v/>
          </cell>
          <cell r="F5934" t="str">
            <v/>
          </cell>
          <cell r="G5934" t="str">
            <v/>
          </cell>
          <cell r="K5934" t="str">
            <v/>
          </cell>
          <cell r="N5934" t="str">
            <v/>
          </cell>
          <cell r="O5934" t="str">
            <v/>
          </cell>
          <cell r="P5934" t="str">
            <v/>
          </cell>
          <cell r="Q5934">
            <v>0</v>
          </cell>
          <cell r="R5934">
            <v>0</v>
          </cell>
          <cell r="S5934" t="str">
            <v/>
          </cell>
          <cell r="U5934" t="str">
            <v/>
          </cell>
          <cell r="V5934" t="str">
            <v/>
          </cell>
          <cell r="W5934" t="str">
            <v/>
          </cell>
          <cell r="Z5934" t="str">
            <v/>
          </cell>
        </row>
        <row r="5935">
          <cell r="E5935" t="str">
            <v/>
          </cell>
          <cell r="F5935" t="str">
            <v/>
          </cell>
          <cell r="G5935" t="str">
            <v/>
          </cell>
          <cell r="K5935" t="str">
            <v/>
          </cell>
          <cell r="N5935" t="str">
            <v/>
          </cell>
          <cell r="O5935" t="str">
            <v/>
          </cell>
          <cell r="P5935" t="str">
            <v/>
          </cell>
          <cell r="Q5935">
            <v>0</v>
          </cell>
          <cell r="R5935">
            <v>0</v>
          </cell>
          <cell r="S5935" t="str">
            <v/>
          </cell>
          <cell r="U5935" t="str">
            <v/>
          </cell>
          <cell r="V5935" t="str">
            <v/>
          </cell>
          <cell r="W5935" t="str">
            <v/>
          </cell>
          <cell r="Z5935" t="str">
            <v/>
          </cell>
        </row>
        <row r="5936">
          <cell r="E5936" t="str">
            <v/>
          </cell>
          <cell r="F5936" t="str">
            <v/>
          </cell>
          <cell r="G5936" t="str">
            <v/>
          </cell>
          <cell r="K5936" t="str">
            <v/>
          </cell>
          <cell r="N5936" t="str">
            <v/>
          </cell>
          <cell r="O5936" t="str">
            <v/>
          </cell>
          <cell r="P5936" t="str">
            <v/>
          </cell>
          <cell r="Q5936">
            <v>0</v>
          </cell>
          <cell r="R5936">
            <v>0</v>
          </cell>
          <cell r="S5936" t="str">
            <v/>
          </cell>
          <cell r="U5936" t="str">
            <v/>
          </cell>
          <cell r="V5936" t="str">
            <v/>
          </cell>
          <cell r="W5936" t="str">
            <v/>
          </cell>
          <cell r="Z5936" t="str">
            <v/>
          </cell>
        </row>
        <row r="5937">
          <cell r="E5937" t="str">
            <v/>
          </cell>
          <cell r="F5937" t="str">
            <v/>
          </cell>
          <cell r="G5937" t="str">
            <v/>
          </cell>
          <cell r="K5937" t="str">
            <v/>
          </cell>
          <cell r="N5937" t="str">
            <v/>
          </cell>
          <cell r="O5937" t="str">
            <v/>
          </cell>
          <cell r="P5937" t="str">
            <v/>
          </cell>
          <cell r="Q5937">
            <v>0</v>
          </cell>
          <cell r="R5937">
            <v>0</v>
          </cell>
          <cell r="S5937" t="str">
            <v/>
          </cell>
          <cell r="U5937" t="str">
            <v/>
          </cell>
          <cell r="V5937" t="str">
            <v/>
          </cell>
          <cell r="W5937" t="str">
            <v/>
          </cell>
          <cell r="Z5937" t="str">
            <v/>
          </cell>
        </row>
        <row r="5938">
          <cell r="E5938" t="str">
            <v/>
          </cell>
          <cell r="F5938" t="str">
            <v/>
          </cell>
          <cell r="G5938" t="str">
            <v/>
          </cell>
          <cell r="K5938" t="str">
            <v/>
          </cell>
          <cell r="N5938" t="str">
            <v/>
          </cell>
          <cell r="O5938" t="str">
            <v/>
          </cell>
          <cell r="P5938" t="str">
            <v/>
          </cell>
          <cell r="Q5938">
            <v>0</v>
          </cell>
          <cell r="R5938">
            <v>0</v>
          </cell>
          <cell r="S5938" t="str">
            <v/>
          </cell>
          <cell r="U5938" t="str">
            <v/>
          </cell>
          <cell r="V5938" t="str">
            <v/>
          </cell>
          <cell r="W5938" t="str">
            <v/>
          </cell>
          <cell r="Z5938" t="str">
            <v/>
          </cell>
        </row>
        <row r="5939">
          <cell r="E5939" t="str">
            <v/>
          </cell>
          <cell r="F5939" t="str">
            <v/>
          </cell>
          <cell r="G5939" t="str">
            <v/>
          </cell>
          <cell r="K5939" t="str">
            <v/>
          </cell>
          <cell r="N5939" t="str">
            <v/>
          </cell>
          <cell r="O5939" t="str">
            <v/>
          </cell>
          <cell r="P5939" t="str">
            <v/>
          </cell>
          <cell r="Q5939">
            <v>0</v>
          </cell>
          <cell r="R5939">
            <v>0</v>
          </cell>
          <cell r="S5939" t="str">
            <v/>
          </cell>
          <cell r="U5939" t="str">
            <v/>
          </cell>
          <cell r="V5939" t="str">
            <v/>
          </cell>
          <cell r="W5939" t="str">
            <v/>
          </cell>
          <cell r="Z5939" t="str">
            <v/>
          </cell>
        </row>
        <row r="5940">
          <cell r="E5940" t="str">
            <v/>
          </cell>
          <cell r="F5940" t="str">
            <v/>
          </cell>
          <cell r="G5940" t="str">
            <v/>
          </cell>
          <cell r="K5940" t="str">
            <v/>
          </cell>
          <cell r="N5940" t="str">
            <v/>
          </cell>
          <cell r="O5940" t="str">
            <v/>
          </cell>
          <cell r="P5940" t="str">
            <v/>
          </cell>
          <cell r="Q5940">
            <v>0</v>
          </cell>
          <cell r="R5940">
            <v>0</v>
          </cell>
          <cell r="S5940" t="str">
            <v/>
          </cell>
          <cell r="U5940" t="str">
            <v/>
          </cell>
          <cell r="V5940" t="str">
            <v/>
          </cell>
          <cell r="W5940" t="str">
            <v/>
          </cell>
          <cell r="Z5940" t="str">
            <v/>
          </cell>
        </row>
        <row r="5941">
          <cell r="E5941" t="str">
            <v/>
          </cell>
          <cell r="F5941" t="str">
            <v/>
          </cell>
          <cell r="G5941" t="str">
            <v/>
          </cell>
          <cell r="K5941" t="str">
            <v/>
          </cell>
          <cell r="N5941" t="str">
            <v/>
          </cell>
          <cell r="O5941" t="str">
            <v/>
          </cell>
          <cell r="P5941" t="str">
            <v/>
          </cell>
          <cell r="Q5941">
            <v>0</v>
          </cell>
          <cell r="R5941">
            <v>0</v>
          </cell>
          <cell r="S5941" t="str">
            <v/>
          </cell>
          <cell r="U5941" t="str">
            <v/>
          </cell>
          <cell r="V5941" t="str">
            <v/>
          </cell>
          <cell r="W5941" t="str">
            <v/>
          </cell>
          <cell r="Z5941" t="str">
            <v/>
          </cell>
        </row>
        <row r="5942">
          <cell r="E5942" t="str">
            <v/>
          </cell>
          <cell r="F5942" t="str">
            <v/>
          </cell>
          <cell r="G5942" t="str">
            <v/>
          </cell>
          <cell r="K5942" t="str">
            <v/>
          </cell>
          <cell r="N5942" t="str">
            <v/>
          </cell>
          <cell r="O5942" t="str">
            <v/>
          </cell>
          <cell r="P5942" t="str">
            <v/>
          </cell>
          <cell r="Q5942">
            <v>0</v>
          </cell>
          <cell r="R5942">
            <v>0</v>
          </cell>
          <cell r="S5942" t="str">
            <v/>
          </cell>
          <cell r="U5942" t="str">
            <v/>
          </cell>
          <cell r="V5942" t="str">
            <v/>
          </cell>
          <cell r="W5942" t="str">
            <v/>
          </cell>
          <cell r="Z5942" t="str">
            <v/>
          </cell>
        </row>
        <row r="5943">
          <cell r="E5943" t="str">
            <v/>
          </cell>
          <cell r="F5943" t="str">
            <v/>
          </cell>
          <cell r="G5943" t="str">
            <v/>
          </cell>
          <cell r="K5943" t="str">
            <v/>
          </cell>
          <cell r="N5943" t="str">
            <v/>
          </cell>
          <cell r="O5943" t="str">
            <v/>
          </cell>
          <cell r="P5943" t="str">
            <v/>
          </cell>
          <cell r="Q5943">
            <v>0</v>
          </cell>
          <cell r="R5943">
            <v>0</v>
          </cell>
          <cell r="S5943" t="str">
            <v/>
          </cell>
          <cell r="U5943" t="str">
            <v/>
          </cell>
          <cell r="V5943" t="str">
            <v/>
          </cell>
          <cell r="W5943" t="str">
            <v/>
          </cell>
          <cell r="Z5943" t="str">
            <v/>
          </cell>
        </row>
        <row r="5944">
          <cell r="E5944" t="str">
            <v/>
          </cell>
          <cell r="F5944" t="str">
            <v/>
          </cell>
          <cell r="G5944" t="str">
            <v/>
          </cell>
          <cell r="K5944" t="str">
            <v/>
          </cell>
          <cell r="N5944" t="str">
            <v/>
          </cell>
          <cell r="O5944" t="str">
            <v/>
          </cell>
          <cell r="P5944" t="str">
            <v/>
          </cell>
          <cell r="Q5944">
            <v>0</v>
          </cell>
          <cell r="R5944">
            <v>0</v>
          </cell>
          <cell r="S5944" t="str">
            <v/>
          </cell>
          <cell r="U5944" t="str">
            <v/>
          </cell>
          <cell r="V5944" t="str">
            <v/>
          </cell>
          <cell r="W5944" t="str">
            <v/>
          </cell>
          <cell r="Z5944" t="str">
            <v/>
          </cell>
        </row>
        <row r="5945">
          <cell r="E5945" t="str">
            <v/>
          </cell>
          <cell r="F5945" t="str">
            <v/>
          </cell>
          <cell r="G5945" t="str">
            <v/>
          </cell>
          <cell r="K5945" t="str">
            <v/>
          </cell>
          <cell r="N5945" t="str">
            <v/>
          </cell>
          <cell r="O5945" t="str">
            <v/>
          </cell>
          <cell r="P5945" t="str">
            <v/>
          </cell>
          <cell r="Q5945">
            <v>0</v>
          </cell>
          <cell r="R5945">
            <v>0</v>
          </cell>
          <cell r="S5945" t="str">
            <v/>
          </cell>
          <cell r="U5945" t="str">
            <v/>
          </cell>
          <cell r="V5945" t="str">
            <v/>
          </cell>
          <cell r="W5945" t="str">
            <v/>
          </cell>
          <cell r="Z5945" t="str">
            <v/>
          </cell>
        </row>
        <row r="5946">
          <cell r="E5946" t="str">
            <v/>
          </cell>
          <cell r="F5946" t="str">
            <v/>
          </cell>
          <cell r="G5946" t="str">
            <v/>
          </cell>
          <cell r="K5946" t="str">
            <v/>
          </cell>
          <cell r="N5946" t="str">
            <v/>
          </cell>
          <cell r="O5946" t="str">
            <v/>
          </cell>
          <cell r="P5946" t="str">
            <v/>
          </cell>
          <cell r="Q5946">
            <v>0</v>
          </cell>
          <cell r="R5946">
            <v>0</v>
          </cell>
          <cell r="S5946" t="str">
            <v/>
          </cell>
          <cell r="U5946" t="str">
            <v/>
          </cell>
          <cell r="V5946" t="str">
            <v/>
          </cell>
          <cell r="W5946" t="str">
            <v/>
          </cell>
          <cell r="Z5946" t="str">
            <v/>
          </cell>
        </row>
        <row r="5947">
          <cell r="E5947" t="str">
            <v/>
          </cell>
          <cell r="F5947" t="str">
            <v/>
          </cell>
          <cell r="G5947" t="str">
            <v/>
          </cell>
          <cell r="K5947" t="str">
            <v/>
          </cell>
          <cell r="N5947" t="str">
            <v/>
          </cell>
          <cell r="O5947" t="str">
            <v/>
          </cell>
          <cell r="P5947" t="str">
            <v/>
          </cell>
          <cell r="Q5947">
            <v>0</v>
          </cell>
          <cell r="R5947">
            <v>0</v>
          </cell>
          <cell r="S5947" t="str">
            <v/>
          </cell>
          <cell r="U5947" t="str">
            <v/>
          </cell>
          <cell r="V5947" t="str">
            <v/>
          </cell>
          <cell r="W5947" t="str">
            <v/>
          </cell>
          <cell r="Z5947" t="str">
            <v/>
          </cell>
        </row>
        <row r="5948">
          <cell r="E5948" t="str">
            <v/>
          </cell>
          <cell r="F5948" t="str">
            <v/>
          </cell>
          <cell r="G5948" t="str">
            <v/>
          </cell>
          <cell r="K5948" t="str">
            <v/>
          </cell>
          <cell r="N5948" t="str">
            <v/>
          </cell>
          <cell r="O5948" t="str">
            <v/>
          </cell>
          <cell r="P5948" t="str">
            <v/>
          </cell>
          <cell r="Q5948">
            <v>0</v>
          </cell>
          <cell r="R5948">
            <v>0</v>
          </cell>
          <cell r="S5948" t="str">
            <v/>
          </cell>
          <cell r="U5948" t="str">
            <v/>
          </cell>
          <cell r="V5948" t="str">
            <v/>
          </cell>
          <cell r="W5948" t="str">
            <v/>
          </cell>
          <cell r="Z5948" t="str">
            <v/>
          </cell>
        </row>
        <row r="5949">
          <cell r="E5949" t="str">
            <v/>
          </cell>
          <cell r="F5949" t="str">
            <v/>
          </cell>
          <cell r="G5949" t="str">
            <v/>
          </cell>
          <cell r="K5949" t="str">
            <v/>
          </cell>
          <cell r="N5949" t="str">
            <v/>
          </cell>
          <cell r="O5949" t="str">
            <v/>
          </cell>
          <cell r="P5949" t="str">
            <v/>
          </cell>
          <cell r="Q5949">
            <v>0</v>
          </cell>
          <cell r="R5949">
            <v>0</v>
          </cell>
          <cell r="S5949" t="str">
            <v/>
          </cell>
          <cell r="U5949" t="str">
            <v/>
          </cell>
          <cell r="V5949" t="str">
            <v/>
          </cell>
          <cell r="W5949" t="str">
            <v/>
          </cell>
          <cell r="Z5949" t="str">
            <v/>
          </cell>
        </row>
        <row r="5950">
          <cell r="E5950" t="str">
            <v/>
          </cell>
          <cell r="F5950" t="str">
            <v/>
          </cell>
          <cell r="G5950" t="str">
            <v/>
          </cell>
          <cell r="K5950" t="str">
            <v/>
          </cell>
          <cell r="N5950" t="str">
            <v/>
          </cell>
          <cell r="O5950" t="str">
            <v/>
          </cell>
          <cell r="P5950" t="str">
            <v/>
          </cell>
          <cell r="Q5950">
            <v>0</v>
          </cell>
          <cell r="R5950">
            <v>0</v>
          </cell>
          <cell r="S5950" t="str">
            <v/>
          </cell>
          <cell r="U5950" t="str">
            <v/>
          </cell>
          <cell r="V5950" t="str">
            <v/>
          </cell>
          <cell r="W5950" t="str">
            <v/>
          </cell>
          <cell r="Z5950" t="str">
            <v/>
          </cell>
        </row>
        <row r="5951">
          <cell r="E5951" t="str">
            <v/>
          </cell>
          <cell r="F5951" t="str">
            <v/>
          </cell>
          <cell r="G5951" t="str">
            <v/>
          </cell>
          <cell r="K5951" t="str">
            <v/>
          </cell>
          <cell r="N5951" t="str">
            <v/>
          </cell>
          <cell r="O5951" t="str">
            <v/>
          </cell>
          <cell r="P5951" t="str">
            <v/>
          </cell>
          <cell r="Q5951">
            <v>0</v>
          </cell>
          <cell r="R5951">
            <v>0</v>
          </cell>
          <cell r="S5951" t="str">
            <v/>
          </cell>
          <cell r="U5951" t="str">
            <v/>
          </cell>
          <cell r="V5951" t="str">
            <v/>
          </cell>
          <cell r="W5951" t="str">
            <v/>
          </cell>
          <cell r="Z5951" t="str">
            <v/>
          </cell>
        </row>
        <row r="5952">
          <cell r="E5952" t="str">
            <v/>
          </cell>
          <cell r="F5952" t="str">
            <v/>
          </cell>
          <cell r="G5952" t="str">
            <v/>
          </cell>
          <cell r="K5952" t="str">
            <v/>
          </cell>
          <cell r="N5952" t="str">
            <v/>
          </cell>
          <cell r="O5952" t="str">
            <v/>
          </cell>
          <cell r="P5952" t="str">
            <v/>
          </cell>
          <cell r="Q5952">
            <v>0</v>
          </cell>
          <cell r="R5952">
            <v>0</v>
          </cell>
          <cell r="S5952" t="str">
            <v/>
          </cell>
          <cell r="U5952" t="str">
            <v/>
          </cell>
          <cell r="V5952" t="str">
            <v/>
          </cell>
          <cell r="W5952" t="str">
            <v/>
          </cell>
          <cell r="Z5952" t="str">
            <v/>
          </cell>
        </row>
        <row r="5953">
          <cell r="E5953" t="str">
            <v/>
          </cell>
          <cell r="F5953" t="str">
            <v/>
          </cell>
          <cell r="G5953" t="str">
            <v/>
          </cell>
          <cell r="K5953" t="str">
            <v/>
          </cell>
          <cell r="N5953" t="str">
            <v/>
          </cell>
          <cell r="O5953" t="str">
            <v/>
          </cell>
          <cell r="P5953" t="str">
            <v/>
          </cell>
          <cell r="Q5953">
            <v>0</v>
          </cell>
          <cell r="R5953">
            <v>0</v>
          </cell>
          <cell r="S5953" t="str">
            <v/>
          </cell>
          <cell r="U5953" t="str">
            <v/>
          </cell>
          <cell r="V5953" t="str">
            <v/>
          </cell>
          <cell r="W5953" t="str">
            <v/>
          </cell>
          <cell r="Z5953" t="str">
            <v/>
          </cell>
        </row>
        <row r="5954">
          <cell r="E5954" t="str">
            <v/>
          </cell>
          <cell r="F5954" t="str">
            <v/>
          </cell>
          <cell r="G5954" t="str">
            <v/>
          </cell>
          <cell r="K5954" t="str">
            <v/>
          </cell>
          <cell r="N5954" t="str">
            <v/>
          </cell>
          <cell r="O5954" t="str">
            <v/>
          </cell>
          <cell r="P5954" t="str">
            <v/>
          </cell>
          <cell r="Q5954">
            <v>0</v>
          </cell>
          <cell r="R5954">
            <v>0</v>
          </cell>
          <cell r="S5954" t="str">
            <v/>
          </cell>
          <cell r="U5954" t="str">
            <v/>
          </cell>
          <cell r="V5954" t="str">
            <v/>
          </cell>
          <cell r="W5954" t="str">
            <v/>
          </cell>
          <cell r="Z5954" t="str">
            <v/>
          </cell>
        </row>
        <row r="5955">
          <cell r="E5955" t="str">
            <v/>
          </cell>
          <cell r="F5955" t="str">
            <v/>
          </cell>
          <cell r="G5955" t="str">
            <v/>
          </cell>
          <cell r="K5955" t="str">
            <v/>
          </cell>
          <cell r="N5955" t="str">
            <v/>
          </cell>
          <cell r="O5955" t="str">
            <v/>
          </cell>
          <cell r="P5955" t="str">
            <v/>
          </cell>
          <cell r="Q5955">
            <v>0</v>
          </cell>
          <cell r="R5955">
            <v>0</v>
          </cell>
          <cell r="S5955" t="str">
            <v/>
          </cell>
          <cell r="U5955" t="str">
            <v/>
          </cell>
          <cell r="V5955" t="str">
            <v/>
          </cell>
          <cell r="W5955" t="str">
            <v/>
          </cell>
          <cell r="Z5955" t="str">
            <v/>
          </cell>
        </row>
        <row r="5956">
          <cell r="E5956" t="str">
            <v/>
          </cell>
          <cell r="F5956" t="str">
            <v/>
          </cell>
          <cell r="G5956" t="str">
            <v/>
          </cell>
          <cell r="K5956" t="str">
            <v/>
          </cell>
          <cell r="N5956" t="str">
            <v/>
          </cell>
          <cell r="O5956" t="str">
            <v/>
          </cell>
          <cell r="P5956" t="str">
            <v/>
          </cell>
          <cell r="Q5956">
            <v>0</v>
          </cell>
          <cell r="R5956">
            <v>0</v>
          </cell>
          <cell r="S5956" t="str">
            <v/>
          </cell>
          <cell r="U5956" t="str">
            <v/>
          </cell>
          <cell r="V5956" t="str">
            <v/>
          </cell>
          <cell r="W5956" t="str">
            <v/>
          </cell>
          <cell r="Z5956" t="str">
            <v/>
          </cell>
        </row>
        <row r="5957">
          <cell r="E5957" t="str">
            <v/>
          </cell>
          <cell r="F5957" t="str">
            <v/>
          </cell>
          <cell r="G5957" t="str">
            <v/>
          </cell>
          <cell r="K5957" t="str">
            <v/>
          </cell>
          <cell r="N5957" t="str">
            <v/>
          </cell>
          <cell r="O5957" t="str">
            <v/>
          </cell>
          <cell r="P5957" t="str">
            <v/>
          </cell>
          <cell r="Q5957">
            <v>0</v>
          </cell>
          <cell r="R5957">
            <v>0</v>
          </cell>
          <cell r="S5957" t="str">
            <v/>
          </cell>
          <cell r="U5957" t="str">
            <v/>
          </cell>
          <cell r="V5957" t="str">
            <v/>
          </cell>
          <cell r="W5957" t="str">
            <v/>
          </cell>
          <cell r="Z5957" t="str">
            <v/>
          </cell>
        </row>
        <row r="5958">
          <cell r="E5958" t="str">
            <v/>
          </cell>
          <cell r="F5958" t="str">
            <v/>
          </cell>
          <cell r="G5958" t="str">
            <v/>
          </cell>
          <cell r="K5958" t="str">
            <v/>
          </cell>
          <cell r="N5958" t="str">
            <v/>
          </cell>
          <cell r="O5958" t="str">
            <v/>
          </cell>
          <cell r="P5958" t="str">
            <v/>
          </cell>
          <cell r="Q5958">
            <v>0</v>
          </cell>
          <cell r="R5958">
            <v>0</v>
          </cell>
          <cell r="S5958" t="str">
            <v/>
          </cell>
          <cell r="U5958" t="str">
            <v/>
          </cell>
          <cell r="V5958" t="str">
            <v/>
          </cell>
          <cell r="W5958" t="str">
            <v/>
          </cell>
          <cell r="Z5958" t="str">
            <v/>
          </cell>
        </row>
        <row r="5959">
          <cell r="E5959" t="str">
            <v/>
          </cell>
          <cell r="F5959" t="str">
            <v/>
          </cell>
          <cell r="G5959" t="str">
            <v/>
          </cell>
          <cell r="K5959" t="str">
            <v/>
          </cell>
          <cell r="N5959" t="str">
            <v/>
          </cell>
          <cell r="O5959" t="str">
            <v/>
          </cell>
          <cell r="P5959" t="str">
            <v/>
          </cell>
          <cell r="Q5959">
            <v>0</v>
          </cell>
          <cell r="R5959">
            <v>0</v>
          </cell>
          <cell r="S5959" t="str">
            <v/>
          </cell>
          <cell r="U5959" t="str">
            <v/>
          </cell>
          <cell r="V5959" t="str">
            <v/>
          </cell>
          <cell r="W5959" t="str">
            <v/>
          </cell>
          <cell r="Z5959" t="str">
            <v/>
          </cell>
        </row>
        <row r="5960">
          <cell r="E5960" t="str">
            <v/>
          </cell>
          <cell r="F5960" t="str">
            <v/>
          </cell>
          <cell r="G5960" t="str">
            <v/>
          </cell>
          <cell r="K5960" t="str">
            <v/>
          </cell>
          <cell r="N5960" t="str">
            <v/>
          </cell>
          <cell r="O5960" t="str">
            <v/>
          </cell>
          <cell r="P5960" t="str">
            <v/>
          </cell>
          <cell r="Q5960">
            <v>0</v>
          </cell>
          <cell r="R5960">
            <v>0</v>
          </cell>
          <cell r="S5960" t="str">
            <v/>
          </cell>
          <cell r="U5960" t="str">
            <v/>
          </cell>
          <cell r="V5960" t="str">
            <v/>
          </cell>
          <cell r="W5960" t="str">
            <v/>
          </cell>
          <cell r="Z5960" t="str">
            <v/>
          </cell>
        </row>
        <row r="5961">
          <cell r="E5961" t="str">
            <v/>
          </cell>
          <cell r="F5961" t="str">
            <v/>
          </cell>
          <cell r="G5961" t="str">
            <v/>
          </cell>
          <cell r="K5961" t="str">
            <v/>
          </cell>
          <cell r="N5961" t="str">
            <v/>
          </cell>
          <cell r="O5961" t="str">
            <v/>
          </cell>
          <cell r="P5961" t="str">
            <v/>
          </cell>
          <cell r="Q5961">
            <v>0</v>
          </cell>
          <cell r="R5961">
            <v>0</v>
          </cell>
          <cell r="S5961" t="str">
            <v/>
          </cell>
          <cell r="U5961" t="str">
            <v/>
          </cell>
          <cell r="V5961" t="str">
            <v/>
          </cell>
          <cell r="W5961" t="str">
            <v/>
          </cell>
          <cell r="Z5961" t="str">
            <v/>
          </cell>
        </row>
        <row r="5962">
          <cell r="E5962" t="str">
            <v/>
          </cell>
          <cell r="F5962" t="str">
            <v/>
          </cell>
          <cell r="G5962" t="str">
            <v/>
          </cell>
          <cell r="K5962" t="str">
            <v/>
          </cell>
          <cell r="N5962" t="str">
            <v/>
          </cell>
          <cell r="O5962" t="str">
            <v/>
          </cell>
          <cell r="P5962" t="str">
            <v/>
          </cell>
          <cell r="Q5962">
            <v>0</v>
          </cell>
          <cell r="R5962">
            <v>0</v>
          </cell>
          <cell r="S5962" t="str">
            <v/>
          </cell>
          <cell r="U5962" t="str">
            <v/>
          </cell>
          <cell r="V5962" t="str">
            <v/>
          </cell>
          <cell r="W5962" t="str">
            <v/>
          </cell>
          <cell r="Z5962" t="str">
            <v/>
          </cell>
        </row>
        <row r="5963">
          <cell r="E5963" t="str">
            <v/>
          </cell>
          <cell r="F5963" t="str">
            <v/>
          </cell>
          <cell r="G5963" t="str">
            <v/>
          </cell>
          <cell r="K5963" t="str">
            <v/>
          </cell>
          <cell r="N5963" t="str">
            <v/>
          </cell>
          <cell r="O5963" t="str">
            <v/>
          </cell>
          <cell r="P5963" t="str">
            <v/>
          </cell>
          <cell r="Q5963">
            <v>0</v>
          </cell>
          <cell r="R5963">
            <v>0</v>
          </cell>
          <cell r="S5963" t="str">
            <v/>
          </cell>
          <cell r="U5963" t="str">
            <v/>
          </cell>
          <cell r="V5963" t="str">
            <v/>
          </cell>
          <cell r="W5963" t="str">
            <v/>
          </cell>
          <cell r="Z5963" t="str">
            <v/>
          </cell>
        </row>
        <row r="5964">
          <cell r="E5964" t="str">
            <v/>
          </cell>
          <cell r="F5964" t="str">
            <v/>
          </cell>
          <cell r="G5964" t="str">
            <v/>
          </cell>
          <cell r="K5964" t="str">
            <v/>
          </cell>
          <cell r="N5964" t="str">
            <v/>
          </cell>
          <cell r="O5964" t="str">
            <v/>
          </cell>
          <cell r="P5964" t="str">
            <v/>
          </cell>
          <cell r="Q5964">
            <v>0</v>
          </cell>
          <cell r="R5964">
            <v>0</v>
          </cell>
          <cell r="S5964" t="str">
            <v/>
          </cell>
          <cell r="U5964" t="str">
            <v/>
          </cell>
          <cell r="V5964" t="str">
            <v/>
          </cell>
          <cell r="W5964" t="str">
            <v/>
          </cell>
          <cell r="Z5964" t="str">
            <v/>
          </cell>
        </row>
        <row r="5965">
          <cell r="E5965" t="str">
            <v/>
          </cell>
          <cell r="F5965" t="str">
            <v/>
          </cell>
          <cell r="G5965" t="str">
            <v/>
          </cell>
          <cell r="K5965" t="str">
            <v/>
          </cell>
          <cell r="N5965" t="str">
            <v/>
          </cell>
          <cell r="O5965" t="str">
            <v/>
          </cell>
          <cell r="P5965" t="str">
            <v/>
          </cell>
          <cell r="Q5965">
            <v>0</v>
          </cell>
          <cell r="R5965">
            <v>0</v>
          </cell>
          <cell r="S5965" t="str">
            <v/>
          </cell>
          <cell r="U5965" t="str">
            <v/>
          </cell>
          <cell r="V5965" t="str">
            <v/>
          </cell>
          <cell r="W5965" t="str">
            <v/>
          </cell>
          <cell r="Z5965" t="str">
            <v/>
          </cell>
        </row>
        <row r="5966">
          <cell r="E5966" t="str">
            <v/>
          </cell>
          <cell r="F5966" t="str">
            <v/>
          </cell>
          <cell r="G5966" t="str">
            <v/>
          </cell>
          <cell r="K5966" t="str">
            <v/>
          </cell>
          <cell r="N5966" t="str">
            <v/>
          </cell>
          <cell r="O5966" t="str">
            <v/>
          </cell>
          <cell r="P5966" t="str">
            <v/>
          </cell>
          <cell r="Q5966">
            <v>0</v>
          </cell>
          <cell r="R5966">
            <v>0</v>
          </cell>
          <cell r="S5966" t="str">
            <v/>
          </cell>
          <cell r="U5966" t="str">
            <v/>
          </cell>
          <cell r="V5966" t="str">
            <v/>
          </cell>
          <cell r="W5966" t="str">
            <v/>
          </cell>
          <cell r="Z5966" t="str">
            <v/>
          </cell>
        </row>
        <row r="5967">
          <cell r="E5967" t="str">
            <v/>
          </cell>
          <cell r="F5967" t="str">
            <v/>
          </cell>
          <cell r="G5967" t="str">
            <v/>
          </cell>
          <cell r="K5967" t="str">
            <v/>
          </cell>
          <cell r="N5967" t="str">
            <v/>
          </cell>
          <cell r="O5967" t="str">
            <v/>
          </cell>
          <cell r="P5967" t="str">
            <v/>
          </cell>
          <cell r="Q5967">
            <v>0</v>
          </cell>
          <cell r="R5967">
            <v>0</v>
          </cell>
          <cell r="S5967" t="str">
            <v/>
          </cell>
          <cell r="U5967" t="str">
            <v/>
          </cell>
          <cell r="V5967" t="str">
            <v/>
          </cell>
          <cell r="W5967" t="str">
            <v/>
          </cell>
          <cell r="Z5967" t="str">
            <v/>
          </cell>
        </row>
        <row r="5968">
          <cell r="E5968" t="str">
            <v/>
          </cell>
          <cell r="F5968" t="str">
            <v/>
          </cell>
          <cell r="G5968" t="str">
            <v/>
          </cell>
          <cell r="K5968" t="str">
            <v/>
          </cell>
          <cell r="N5968" t="str">
            <v/>
          </cell>
          <cell r="O5968" t="str">
            <v/>
          </cell>
          <cell r="P5968" t="str">
            <v/>
          </cell>
          <cell r="Q5968">
            <v>0</v>
          </cell>
          <cell r="R5968">
            <v>0</v>
          </cell>
          <cell r="S5968" t="str">
            <v/>
          </cell>
          <cell r="U5968" t="str">
            <v/>
          </cell>
          <cell r="V5968" t="str">
            <v/>
          </cell>
          <cell r="W5968" t="str">
            <v/>
          </cell>
          <cell r="Z5968" t="str">
            <v/>
          </cell>
        </row>
        <row r="5969">
          <cell r="E5969" t="str">
            <v/>
          </cell>
          <cell r="F5969" t="str">
            <v/>
          </cell>
          <cell r="G5969" t="str">
            <v/>
          </cell>
          <cell r="K5969" t="str">
            <v/>
          </cell>
          <cell r="N5969" t="str">
            <v/>
          </cell>
          <cell r="O5969" t="str">
            <v/>
          </cell>
          <cell r="P5969" t="str">
            <v/>
          </cell>
          <cell r="Q5969">
            <v>0</v>
          </cell>
          <cell r="R5969">
            <v>0</v>
          </cell>
          <cell r="S5969" t="str">
            <v/>
          </cell>
          <cell r="U5969" t="str">
            <v/>
          </cell>
          <cell r="V5969" t="str">
            <v/>
          </cell>
          <cell r="W5969" t="str">
            <v/>
          </cell>
          <cell r="Z5969" t="str">
            <v/>
          </cell>
        </row>
        <row r="5970">
          <cell r="E5970" t="str">
            <v/>
          </cell>
          <cell r="F5970" t="str">
            <v/>
          </cell>
          <cell r="G5970" t="str">
            <v/>
          </cell>
          <cell r="K5970" t="str">
            <v/>
          </cell>
          <cell r="N5970" t="str">
            <v/>
          </cell>
          <cell r="O5970" t="str">
            <v/>
          </cell>
          <cell r="P5970" t="str">
            <v/>
          </cell>
          <cell r="Q5970">
            <v>0</v>
          </cell>
          <cell r="R5970">
            <v>0</v>
          </cell>
          <cell r="S5970" t="str">
            <v/>
          </cell>
          <cell r="U5970" t="str">
            <v/>
          </cell>
          <cell r="V5970" t="str">
            <v/>
          </cell>
          <cell r="W5970" t="str">
            <v/>
          </cell>
          <cell r="Z5970" t="str">
            <v/>
          </cell>
        </row>
        <row r="5971">
          <cell r="E5971" t="str">
            <v/>
          </cell>
          <cell r="F5971" t="str">
            <v/>
          </cell>
          <cell r="G5971" t="str">
            <v/>
          </cell>
          <cell r="K5971" t="str">
            <v/>
          </cell>
          <cell r="N5971" t="str">
            <v/>
          </cell>
          <cell r="O5971" t="str">
            <v/>
          </cell>
          <cell r="P5971" t="str">
            <v/>
          </cell>
          <cell r="Q5971">
            <v>0</v>
          </cell>
          <cell r="R5971">
            <v>0</v>
          </cell>
          <cell r="S5971" t="str">
            <v/>
          </cell>
          <cell r="U5971" t="str">
            <v/>
          </cell>
          <cell r="V5971" t="str">
            <v/>
          </cell>
          <cell r="W5971" t="str">
            <v/>
          </cell>
          <cell r="Z5971" t="str">
            <v/>
          </cell>
        </row>
        <row r="5972">
          <cell r="E5972" t="str">
            <v/>
          </cell>
          <cell r="F5972" t="str">
            <v/>
          </cell>
          <cell r="G5972" t="str">
            <v/>
          </cell>
          <cell r="K5972" t="str">
            <v/>
          </cell>
          <cell r="N5972" t="str">
            <v/>
          </cell>
          <cell r="O5972" t="str">
            <v/>
          </cell>
          <cell r="P5972" t="str">
            <v/>
          </cell>
          <cell r="Q5972">
            <v>0</v>
          </cell>
          <cell r="R5972">
            <v>0</v>
          </cell>
          <cell r="S5972" t="str">
            <v/>
          </cell>
          <cell r="U5972" t="str">
            <v/>
          </cell>
          <cell r="V5972" t="str">
            <v/>
          </cell>
          <cell r="W5972" t="str">
            <v/>
          </cell>
          <cell r="Z5972" t="str">
            <v/>
          </cell>
        </row>
        <row r="5973">
          <cell r="E5973" t="str">
            <v/>
          </cell>
          <cell r="F5973" t="str">
            <v/>
          </cell>
          <cell r="G5973" t="str">
            <v/>
          </cell>
          <cell r="K5973" t="str">
            <v/>
          </cell>
          <cell r="N5973" t="str">
            <v/>
          </cell>
          <cell r="O5973" t="str">
            <v/>
          </cell>
          <cell r="P5973" t="str">
            <v/>
          </cell>
          <cell r="Q5973">
            <v>0</v>
          </cell>
          <cell r="R5973">
            <v>0</v>
          </cell>
          <cell r="S5973" t="str">
            <v/>
          </cell>
          <cell r="U5973" t="str">
            <v/>
          </cell>
          <cell r="V5973" t="str">
            <v/>
          </cell>
          <cell r="W5973" t="str">
            <v/>
          </cell>
          <cell r="Z5973" t="str">
            <v/>
          </cell>
        </row>
        <row r="5974">
          <cell r="E5974" t="str">
            <v/>
          </cell>
          <cell r="F5974" t="str">
            <v/>
          </cell>
          <cell r="G5974" t="str">
            <v/>
          </cell>
          <cell r="K5974" t="str">
            <v/>
          </cell>
          <cell r="N5974" t="str">
            <v/>
          </cell>
          <cell r="O5974" t="str">
            <v/>
          </cell>
          <cell r="P5974" t="str">
            <v/>
          </cell>
          <cell r="Q5974">
            <v>0</v>
          </cell>
          <cell r="R5974">
            <v>0</v>
          </cell>
          <cell r="S5974" t="str">
            <v/>
          </cell>
          <cell r="U5974" t="str">
            <v/>
          </cell>
          <cell r="V5974" t="str">
            <v/>
          </cell>
          <cell r="W5974" t="str">
            <v/>
          </cell>
          <cell r="Z5974" t="str">
            <v/>
          </cell>
        </row>
        <row r="5975">
          <cell r="E5975" t="str">
            <v/>
          </cell>
          <cell r="F5975" t="str">
            <v/>
          </cell>
          <cell r="G5975" t="str">
            <v/>
          </cell>
          <cell r="K5975" t="str">
            <v/>
          </cell>
          <cell r="N5975" t="str">
            <v/>
          </cell>
          <cell r="O5975" t="str">
            <v/>
          </cell>
          <cell r="P5975" t="str">
            <v/>
          </cell>
          <cell r="Q5975">
            <v>0</v>
          </cell>
          <cell r="R5975">
            <v>0</v>
          </cell>
          <cell r="S5975" t="str">
            <v/>
          </cell>
          <cell r="U5975" t="str">
            <v/>
          </cell>
          <cell r="V5975" t="str">
            <v/>
          </cell>
          <cell r="W5975" t="str">
            <v/>
          </cell>
          <cell r="Z5975" t="str">
            <v/>
          </cell>
        </row>
        <row r="5976">
          <cell r="E5976" t="str">
            <v/>
          </cell>
          <cell r="F5976" t="str">
            <v/>
          </cell>
          <cell r="G5976" t="str">
            <v/>
          </cell>
          <cell r="K5976" t="str">
            <v/>
          </cell>
          <cell r="N5976" t="str">
            <v/>
          </cell>
          <cell r="O5976" t="str">
            <v/>
          </cell>
          <cell r="P5976" t="str">
            <v/>
          </cell>
          <cell r="Q5976">
            <v>0</v>
          </cell>
          <cell r="R5976">
            <v>0</v>
          </cell>
          <cell r="S5976" t="str">
            <v/>
          </cell>
          <cell r="U5976" t="str">
            <v/>
          </cell>
          <cell r="V5976" t="str">
            <v/>
          </cell>
          <cell r="W5976" t="str">
            <v/>
          </cell>
          <cell r="Z5976" t="str">
            <v/>
          </cell>
        </row>
        <row r="5977">
          <cell r="E5977" t="str">
            <v/>
          </cell>
          <cell r="F5977" t="str">
            <v/>
          </cell>
          <cell r="G5977" t="str">
            <v/>
          </cell>
          <cell r="K5977" t="str">
            <v/>
          </cell>
          <cell r="N5977" t="str">
            <v/>
          </cell>
          <cell r="O5977" t="str">
            <v/>
          </cell>
          <cell r="P5977" t="str">
            <v/>
          </cell>
          <cell r="Q5977">
            <v>0</v>
          </cell>
          <cell r="R5977">
            <v>0</v>
          </cell>
          <cell r="S5977" t="str">
            <v/>
          </cell>
          <cell r="U5977" t="str">
            <v/>
          </cell>
          <cell r="V5977" t="str">
            <v/>
          </cell>
          <cell r="W5977" t="str">
            <v/>
          </cell>
          <cell r="Z5977" t="str">
            <v/>
          </cell>
        </row>
        <row r="5978">
          <cell r="E5978" t="str">
            <v/>
          </cell>
          <cell r="F5978" t="str">
            <v/>
          </cell>
          <cell r="G5978" t="str">
            <v/>
          </cell>
          <cell r="K5978" t="str">
            <v/>
          </cell>
          <cell r="N5978" t="str">
            <v/>
          </cell>
          <cell r="O5978" t="str">
            <v/>
          </cell>
          <cell r="P5978" t="str">
            <v/>
          </cell>
          <cell r="Q5978">
            <v>0</v>
          </cell>
          <cell r="R5978">
            <v>0</v>
          </cell>
          <cell r="S5978" t="str">
            <v/>
          </cell>
          <cell r="U5978" t="str">
            <v/>
          </cell>
          <cell r="V5978" t="str">
            <v/>
          </cell>
          <cell r="W5978" t="str">
            <v/>
          </cell>
          <cell r="Z5978" t="str">
            <v/>
          </cell>
        </row>
        <row r="5979">
          <cell r="E5979" t="str">
            <v/>
          </cell>
          <cell r="F5979" t="str">
            <v/>
          </cell>
          <cell r="G5979" t="str">
            <v/>
          </cell>
          <cell r="K5979" t="str">
            <v/>
          </cell>
          <cell r="N5979" t="str">
            <v/>
          </cell>
          <cell r="O5979" t="str">
            <v/>
          </cell>
          <cell r="P5979" t="str">
            <v/>
          </cell>
          <cell r="Q5979">
            <v>0</v>
          </cell>
          <cell r="R5979">
            <v>0</v>
          </cell>
          <cell r="S5979" t="str">
            <v/>
          </cell>
          <cell r="U5979" t="str">
            <v/>
          </cell>
          <cell r="V5979" t="str">
            <v/>
          </cell>
          <cell r="W5979" t="str">
            <v/>
          </cell>
          <cell r="Z5979" t="str">
            <v/>
          </cell>
        </row>
        <row r="5980">
          <cell r="E5980" t="str">
            <v/>
          </cell>
          <cell r="F5980" t="str">
            <v/>
          </cell>
          <cell r="G5980" t="str">
            <v/>
          </cell>
          <cell r="K5980" t="str">
            <v/>
          </cell>
          <cell r="N5980" t="str">
            <v/>
          </cell>
          <cell r="O5980" t="str">
            <v/>
          </cell>
          <cell r="P5980" t="str">
            <v/>
          </cell>
          <cell r="Q5980">
            <v>0</v>
          </cell>
          <cell r="R5980">
            <v>0</v>
          </cell>
          <cell r="S5980" t="str">
            <v/>
          </cell>
          <cell r="U5980" t="str">
            <v/>
          </cell>
          <cell r="V5980" t="str">
            <v/>
          </cell>
          <cell r="W5980" t="str">
            <v/>
          </cell>
          <cell r="Z5980" t="str">
            <v/>
          </cell>
        </row>
        <row r="5981">
          <cell r="E5981" t="str">
            <v/>
          </cell>
          <cell r="F5981" t="str">
            <v/>
          </cell>
          <cell r="G5981" t="str">
            <v/>
          </cell>
          <cell r="K5981" t="str">
            <v/>
          </cell>
          <cell r="N5981" t="str">
            <v/>
          </cell>
          <cell r="O5981" t="str">
            <v/>
          </cell>
          <cell r="P5981" t="str">
            <v/>
          </cell>
          <cell r="Q5981">
            <v>0</v>
          </cell>
          <cell r="R5981">
            <v>0</v>
          </cell>
          <cell r="S5981" t="str">
            <v/>
          </cell>
          <cell r="U5981" t="str">
            <v/>
          </cell>
          <cell r="V5981" t="str">
            <v/>
          </cell>
          <cell r="W5981" t="str">
            <v/>
          </cell>
          <cell r="Z5981" t="str">
            <v/>
          </cell>
        </row>
        <row r="5982">
          <cell r="E5982" t="str">
            <v/>
          </cell>
          <cell r="F5982" t="str">
            <v/>
          </cell>
          <cell r="G5982" t="str">
            <v/>
          </cell>
          <cell r="K5982" t="str">
            <v/>
          </cell>
          <cell r="N5982" t="str">
            <v/>
          </cell>
          <cell r="O5982" t="str">
            <v/>
          </cell>
          <cell r="P5982" t="str">
            <v/>
          </cell>
          <cell r="Q5982">
            <v>0</v>
          </cell>
          <cell r="R5982">
            <v>0</v>
          </cell>
          <cell r="S5982" t="str">
            <v/>
          </cell>
          <cell r="U5982" t="str">
            <v/>
          </cell>
          <cell r="V5982" t="str">
            <v/>
          </cell>
          <cell r="W5982" t="str">
            <v/>
          </cell>
          <cell r="Z5982" t="str">
            <v/>
          </cell>
        </row>
        <row r="5983">
          <cell r="E5983" t="str">
            <v/>
          </cell>
          <cell r="F5983" t="str">
            <v/>
          </cell>
          <cell r="G5983" t="str">
            <v/>
          </cell>
          <cell r="K5983" t="str">
            <v/>
          </cell>
          <cell r="N5983" t="str">
            <v/>
          </cell>
          <cell r="O5983" t="str">
            <v/>
          </cell>
          <cell r="P5983" t="str">
            <v/>
          </cell>
          <cell r="Q5983">
            <v>0</v>
          </cell>
          <cell r="R5983">
            <v>0</v>
          </cell>
          <cell r="S5983" t="str">
            <v/>
          </cell>
          <cell r="U5983" t="str">
            <v/>
          </cell>
          <cell r="V5983" t="str">
            <v/>
          </cell>
          <cell r="W5983" t="str">
            <v/>
          </cell>
          <cell r="Z5983" t="str">
            <v/>
          </cell>
        </row>
        <row r="5984">
          <cell r="E5984" t="str">
            <v/>
          </cell>
          <cell r="F5984" t="str">
            <v/>
          </cell>
          <cell r="G5984" t="str">
            <v/>
          </cell>
          <cell r="K5984" t="str">
            <v/>
          </cell>
          <cell r="N5984" t="str">
            <v/>
          </cell>
          <cell r="O5984" t="str">
            <v/>
          </cell>
          <cell r="P5984" t="str">
            <v/>
          </cell>
          <cell r="Q5984">
            <v>0</v>
          </cell>
          <cell r="R5984">
            <v>0</v>
          </cell>
          <cell r="S5984" t="str">
            <v/>
          </cell>
          <cell r="U5984" t="str">
            <v/>
          </cell>
          <cell r="V5984" t="str">
            <v/>
          </cell>
          <cell r="W5984" t="str">
            <v/>
          </cell>
          <cell r="Z5984" t="str">
            <v/>
          </cell>
        </row>
        <row r="5985">
          <cell r="E5985" t="str">
            <v/>
          </cell>
          <cell r="F5985" t="str">
            <v/>
          </cell>
          <cell r="G5985" t="str">
            <v/>
          </cell>
          <cell r="K5985" t="str">
            <v/>
          </cell>
          <cell r="N5985" t="str">
            <v/>
          </cell>
          <cell r="O5985" t="str">
            <v/>
          </cell>
          <cell r="P5985" t="str">
            <v/>
          </cell>
          <cell r="Q5985">
            <v>0</v>
          </cell>
          <cell r="R5985">
            <v>0</v>
          </cell>
          <cell r="S5985" t="str">
            <v/>
          </cell>
          <cell r="U5985" t="str">
            <v/>
          </cell>
          <cell r="V5985" t="str">
            <v/>
          </cell>
          <cell r="W5985" t="str">
            <v/>
          </cell>
          <cell r="Z5985" t="str">
            <v/>
          </cell>
        </row>
        <row r="5986">
          <cell r="E5986" t="str">
            <v/>
          </cell>
          <cell r="F5986" t="str">
            <v/>
          </cell>
          <cell r="G5986" t="str">
            <v/>
          </cell>
          <cell r="K5986" t="str">
            <v/>
          </cell>
          <cell r="N5986" t="str">
            <v/>
          </cell>
          <cell r="O5986" t="str">
            <v/>
          </cell>
          <cell r="P5986" t="str">
            <v/>
          </cell>
          <cell r="Q5986">
            <v>0</v>
          </cell>
          <cell r="R5986">
            <v>0</v>
          </cell>
          <cell r="S5986" t="str">
            <v/>
          </cell>
          <cell r="U5986" t="str">
            <v/>
          </cell>
          <cell r="V5986" t="str">
            <v/>
          </cell>
          <cell r="W5986" t="str">
            <v/>
          </cell>
          <cell r="Z5986" t="str">
            <v/>
          </cell>
        </row>
        <row r="5987">
          <cell r="E5987" t="str">
            <v/>
          </cell>
          <cell r="F5987" t="str">
            <v/>
          </cell>
          <cell r="G5987" t="str">
            <v/>
          </cell>
          <cell r="K5987" t="str">
            <v/>
          </cell>
          <cell r="N5987" t="str">
            <v/>
          </cell>
          <cell r="O5987" t="str">
            <v/>
          </cell>
          <cell r="P5987" t="str">
            <v/>
          </cell>
          <cell r="Q5987">
            <v>0</v>
          </cell>
          <cell r="R5987">
            <v>0</v>
          </cell>
          <cell r="S5987" t="str">
            <v/>
          </cell>
          <cell r="U5987" t="str">
            <v/>
          </cell>
          <cell r="V5987" t="str">
            <v/>
          </cell>
          <cell r="W5987" t="str">
            <v/>
          </cell>
          <cell r="Z5987" t="str">
            <v/>
          </cell>
        </row>
        <row r="5988">
          <cell r="E5988" t="str">
            <v/>
          </cell>
          <cell r="F5988" t="str">
            <v/>
          </cell>
          <cell r="G5988" t="str">
            <v/>
          </cell>
          <cell r="K5988" t="str">
            <v/>
          </cell>
          <cell r="N5988" t="str">
            <v/>
          </cell>
          <cell r="O5988" t="str">
            <v/>
          </cell>
          <cell r="P5988" t="str">
            <v/>
          </cell>
          <cell r="Q5988">
            <v>0</v>
          </cell>
          <cell r="R5988">
            <v>0</v>
          </cell>
          <cell r="S5988" t="str">
            <v/>
          </cell>
          <cell r="U5988" t="str">
            <v/>
          </cell>
          <cell r="V5988" t="str">
            <v/>
          </cell>
          <cell r="W5988" t="str">
            <v/>
          </cell>
          <cell r="Z5988" t="str">
            <v/>
          </cell>
        </row>
        <row r="5989">
          <cell r="E5989" t="str">
            <v/>
          </cell>
          <cell r="F5989" t="str">
            <v/>
          </cell>
          <cell r="G5989" t="str">
            <v/>
          </cell>
          <cell r="K5989" t="str">
            <v/>
          </cell>
          <cell r="N5989" t="str">
            <v/>
          </cell>
          <cell r="O5989" t="str">
            <v/>
          </cell>
          <cell r="P5989" t="str">
            <v/>
          </cell>
          <cell r="Q5989">
            <v>0</v>
          </cell>
          <cell r="R5989">
            <v>0</v>
          </cell>
          <cell r="S5989" t="str">
            <v/>
          </cell>
          <cell r="U5989" t="str">
            <v/>
          </cell>
          <cell r="V5989" t="str">
            <v/>
          </cell>
          <cell r="W5989" t="str">
            <v/>
          </cell>
          <cell r="Z5989" t="str">
            <v/>
          </cell>
        </row>
        <row r="5990">
          <cell r="E5990" t="str">
            <v/>
          </cell>
          <cell r="F5990" t="str">
            <v/>
          </cell>
          <cell r="G5990" t="str">
            <v/>
          </cell>
          <cell r="K5990" t="str">
            <v/>
          </cell>
          <cell r="N5990" t="str">
            <v/>
          </cell>
          <cell r="O5990" t="str">
            <v/>
          </cell>
          <cell r="P5990" t="str">
            <v/>
          </cell>
          <cell r="Q5990">
            <v>0</v>
          </cell>
          <cell r="R5990">
            <v>0</v>
          </cell>
          <cell r="S5990" t="str">
            <v/>
          </cell>
          <cell r="U5990" t="str">
            <v/>
          </cell>
          <cell r="V5990" t="str">
            <v/>
          </cell>
          <cell r="W5990" t="str">
            <v/>
          </cell>
          <cell r="Z5990" t="str">
            <v/>
          </cell>
        </row>
        <row r="5991">
          <cell r="E5991" t="str">
            <v/>
          </cell>
          <cell r="F5991" t="str">
            <v/>
          </cell>
          <cell r="G5991" t="str">
            <v/>
          </cell>
          <cell r="K5991" t="str">
            <v/>
          </cell>
          <cell r="N5991" t="str">
            <v/>
          </cell>
          <cell r="O5991" t="str">
            <v/>
          </cell>
          <cell r="P5991" t="str">
            <v/>
          </cell>
          <cell r="Q5991">
            <v>0</v>
          </cell>
          <cell r="R5991">
            <v>0</v>
          </cell>
          <cell r="S5991" t="str">
            <v/>
          </cell>
          <cell r="U5991" t="str">
            <v/>
          </cell>
          <cell r="V5991" t="str">
            <v/>
          </cell>
          <cell r="W5991" t="str">
            <v/>
          </cell>
          <cell r="Z5991" t="str">
            <v/>
          </cell>
        </row>
        <row r="5992">
          <cell r="E5992" t="str">
            <v/>
          </cell>
          <cell r="F5992" t="str">
            <v/>
          </cell>
          <cell r="G5992" t="str">
            <v/>
          </cell>
          <cell r="K5992" t="str">
            <v/>
          </cell>
          <cell r="N5992" t="str">
            <v/>
          </cell>
          <cell r="O5992" t="str">
            <v/>
          </cell>
          <cell r="P5992" t="str">
            <v/>
          </cell>
          <cell r="Q5992">
            <v>0</v>
          </cell>
          <cell r="R5992">
            <v>0</v>
          </cell>
          <cell r="S5992" t="str">
            <v/>
          </cell>
          <cell r="U5992" t="str">
            <v/>
          </cell>
          <cell r="V5992" t="str">
            <v/>
          </cell>
          <cell r="W5992" t="str">
            <v/>
          </cell>
          <cell r="Z5992" t="str">
            <v/>
          </cell>
        </row>
        <row r="5993">
          <cell r="E5993" t="str">
            <v/>
          </cell>
          <cell r="F5993" t="str">
            <v/>
          </cell>
          <cell r="G5993" t="str">
            <v/>
          </cell>
          <cell r="K5993" t="str">
            <v/>
          </cell>
          <cell r="N5993" t="str">
            <v/>
          </cell>
          <cell r="O5993" t="str">
            <v/>
          </cell>
          <cell r="P5993" t="str">
            <v/>
          </cell>
          <cell r="Q5993">
            <v>0</v>
          </cell>
          <cell r="R5993">
            <v>0</v>
          </cell>
          <cell r="S5993" t="str">
            <v/>
          </cell>
          <cell r="U5993" t="str">
            <v/>
          </cell>
          <cell r="V5993" t="str">
            <v/>
          </cell>
          <cell r="W5993" t="str">
            <v/>
          </cell>
          <cell r="Z5993" t="str">
            <v/>
          </cell>
        </row>
        <row r="5994">
          <cell r="E5994" t="str">
            <v/>
          </cell>
          <cell r="F5994" t="str">
            <v/>
          </cell>
          <cell r="G5994" t="str">
            <v/>
          </cell>
          <cell r="K5994" t="str">
            <v/>
          </cell>
          <cell r="N5994" t="str">
            <v/>
          </cell>
          <cell r="O5994" t="str">
            <v/>
          </cell>
          <cell r="P5994" t="str">
            <v/>
          </cell>
          <cell r="Q5994">
            <v>0</v>
          </cell>
          <cell r="R5994">
            <v>0</v>
          </cell>
          <cell r="S5994" t="str">
            <v/>
          </cell>
          <cell r="U5994" t="str">
            <v/>
          </cell>
          <cell r="V5994" t="str">
            <v/>
          </cell>
          <cell r="W5994" t="str">
            <v/>
          </cell>
          <cell r="Z5994" t="str">
            <v/>
          </cell>
        </row>
        <row r="5995">
          <cell r="E5995" t="str">
            <v/>
          </cell>
          <cell r="F5995" t="str">
            <v/>
          </cell>
          <cell r="G5995" t="str">
            <v/>
          </cell>
          <cell r="K5995" t="str">
            <v/>
          </cell>
          <cell r="N5995" t="str">
            <v/>
          </cell>
          <cell r="O5995" t="str">
            <v/>
          </cell>
          <cell r="P5995" t="str">
            <v/>
          </cell>
          <cell r="Q5995">
            <v>0</v>
          </cell>
          <cell r="R5995">
            <v>0</v>
          </cell>
          <cell r="S5995" t="str">
            <v/>
          </cell>
          <cell r="U5995" t="str">
            <v/>
          </cell>
          <cell r="V5995" t="str">
            <v/>
          </cell>
          <cell r="W5995" t="str">
            <v/>
          </cell>
          <cell r="Z5995" t="str">
            <v/>
          </cell>
        </row>
        <row r="5996">
          <cell r="E5996" t="str">
            <v/>
          </cell>
          <cell r="F5996" t="str">
            <v/>
          </cell>
          <cell r="G5996" t="str">
            <v/>
          </cell>
          <cell r="K5996" t="str">
            <v/>
          </cell>
          <cell r="N5996" t="str">
            <v/>
          </cell>
          <cell r="O5996" t="str">
            <v/>
          </cell>
          <cell r="P5996" t="str">
            <v/>
          </cell>
          <cell r="Q5996">
            <v>0</v>
          </cell>
          <cell r="R5996">
            <v>0</v>
          </cell>
          <cell r="S5996" t="str">
            <v/>
          </cell>
          <cell r="U5996" t="str">
            <v/>
          </cell>
          <cell r="V5996" t="str">
            <v/>
          </cell>
          <cell r="W5996" t="str">
            <v/>
          </cell>
          <cell r="Z5996" t="str">
            <v/>
          </cell>
        </row>
        <row r="5997">
          <cell r="E5997" t="str">
            <v/>
          </cell>
          <cell r="F5997" t="str">
            <v/>
          </cell>
          <cell r="G5997" t="str">
            <v/>
          </cell>
          <cell r="K5997" t="str">
            <v/>
          </cell>
          <cell r="N5997" t="str">
            <v/>
          </cell>
          <cell r="O5997" t="str">
            <v/>
          </cell>
          <cell r="P5997" t="str">
            <v/>
          </cell>
          <cell r="Q5997">
            <v>0</v>
          </cell>
          <cell r="R5997">
            <v>0</v>
          </cell>
          <cell r="S5997" t="str">
            <v/>
          </cell>
          <cell r="U5997" t="str">
            <v/>
          </cell>
          <cell r="V5997" t="str">
            <v/>
          </cell>
          <cell r="W5997" t="str">
            <v/>
          </cell>
          <cell r="Z5997" t="str">
            <v/>
          </cell>
        </row>
        <row r="5998">
          <cell r="E5998" t="str">
            <v/>
          </cell>
          <cell r="F5998" t="str">
            <v/>
          </cell>
          <cell r="G5998" t="str">
            <v/>
          </cell>
          <cell r="K5998" t="str">
            <v/>
          </cell>
          <cell r="N5998" t="str">
            <v/>
          </cell>
          <cell r="O5998" t="str">
            <v/>
          </cell>
          <cell r="P5998" t="str">
            <v/>
          </cell>
          <cell r="Q5998">
            <v>0</v>
          </cell>
          <cell r="R5998">
            <v>0</v>
          </cell>
          <cell r="S5998" t="str">
            <v/>
          </cell>
          <cell r="U5998" t="str">
            <v/>
          </cell>
          <cell r="V5998" t="str">
            <v/>
          </cell>
          <cell r="W5998" t="str">
            <v/>
          </cell>
          <cell r="Z5998" t="str">
            <v/>
          </cell>
        </row>
        <row r="5999">
          <cell r="E5999" t="str">
            <v/>
          </cell>
          <cell r="F5999" t="str">
            <v/>
          </cell>
          <cell r="G5999" t="str">
            <v/>
          </cell>
          <cell r="K5999" t="str">
            <v/>
          </cell>
          <cell r="N5999" t="str">
            <v/>
          </cell>
          <cell r="O5999" t="str">
            <v/>
          </cell>
          <cell r="P5999" t="str">
            <v/>
          </cell>
          <cell r="Q5999">
            <v>0</v>
          </cell>
          <cell r="R5999">
            <v>0</v>
          </cell>
          <cell r="S5999" t="str">
            <v/>
          </cell>
          <cell r="U5999" t="str">
            <v/>
          </cell>
          <cell r="V5999" t="str">
            <v/>
          </cell>
          <cell r="W5999" t="str">
            <v/>
          </cell>
          <cell r="Z5999" t="str">
            <v/>
          </cell>
        </row>
        <row r="6000">
          <cell r="E6000" t="str">
            <v/>
          </cell>
          <cell r="F6000" t="str">
            <v/>
          </cell>
          <cell r="G6000" t="str">
            <v/>
          </cell>
          <cell r="K6000" t="str">
            <v/>
          </cell>
          <cell r="N6000" t="str">
            <v/>
          </cell>
          <cell r="O6000" t="str">
            <v/>
          </cell>
          <cell r="P6000" t="str">
            <v/>
          </cell>
          <cell r="Q6000">
            <v>0</v>
          </cell>
          <cell r="R6000">
            <v>0</v>
          </cell>
          <cell r="S6000" t="str">
            <v/>
          </cell>
          <cell r="U6000" t="str">
            <v/>
          </cell>
          <cell r="V6000" t="str">
            <v/>
          </cell>
          <cell r="W6000" t="str">
            <v/>
          </cell>
          <cell r="Z6000" t="str">
            <v/>
          </cell>
        </row>
        <row r="6001">
          <cell r="E6001" t="str">
            <v/>
          </cell>
          <cell r="F6001" t="str">
            <v/>
          </cell>
          <cell r="G6001" t="str">
            <v/>
          </cell>
          <cell r="K6001" t="str">
            <v/>
          </cell>
          <cell r="N6001" t="str">
            <v/>
          </cell>
          <cell r="O6001" t="str">
            <v/>
          </cell>
          <cell r="P6001" t="str">
            <v/>
          </cell>
          <cell r="Q6001">
            <v>0</v>
          </cell>
          <cell r="R6001">
            <v>0</v>
          </cell>
          <cell r="S6001" t="str">
            <v/>
          </cell>
          <cell r="U6001" t="str">
            <v/>
          </cell>
          <cell r="V6001" t="str">
            <v/>
          </cell>
          <cell r="W6001" t="str">
            <v/>
          </cell>
          <cell r="Z6001" t="str">
            <v/>
          </cell>
        </row>
        <row r="6002">
          <cell r="E6002" t="str">
            <v/>
          </cell>
          <cell r="F6002" t="str">
            <v/>
          </cell>
          <cell r="G6002" t="str">
            <v/>
          </cell>
          <cell r="K6002" t="str">
            <v/>
          </cell>
          <cell r="N6002" t="str">
            <v/>
          </cell>
          <cell r="O6002" t="str">
            <v/>
          </cell>
          <cell r="P6002" t="str">
            <v/>
          </cell>
          <cell r="Q6002">
            <v>0</v>
          </cell>
          <cell r="R6002">
            <v>0</v>
          </cell>
          <cell r="S6002" t="str">
            <v/>
          </cell>
          <cell r="U6002" t="str">
            <v/>
          </cell>
          <cell r="V6002" t="str">
            <v/>
          </cell>
          <cell r="W6002" t="str">
            <v/>
          </cell>
          <cell r="Z6002" t="str">
            <v/>
          </cell>
        </row>
        <row r="6003">
          <cell r="E6003" t="str">
            <v/>
          </cell>
          <cell r="F6003" t="str">
            <v/>
          </cell>
          <cell r="G6003" t="str">
            <v/>
          </cell>
          <cell r="K6003" t="str">
            <v/>
          </cell>
          <cell r="N6003" t="str">
            <v/>
          </cell>
          <cell r="O6003" t="str">
            <v/>
          </cell>
          <cell r="P6003" t="str">
            <v/>
          </cell>
          <cell r="Q6003">
            <v>0</v>
          </cell>
          <cell r="R6003">
            <v>0</v>
          </cell>
          <cell r="S6003" t="str">
            <v/>
          </cell>
          <cell r="U6003" t="str">
            <v/>
          </cell>
          <cell r="V6003" t="str">
            <v/>
          </cell>
          <cell r="W6003" t="str">
            <v/>
          </cell>
          <cell r="Z6003" t="str">
            <v/>
          </cell>
        </row>
        <row r="6004">
          <cell r="E6004" t="str">
            <v/>
          </cell>
          <cell r="F6004" t="str">
            <v/>
          </cell>
          <cell r="G6004" t="str">
            <v/>
          </cell>
          <cell r="K6004" t="str">
            <v/>
          </cell>
          <cell r="N6004" t="str">
            <v/>
          </cell>
          <cell r="O6004" t="str">
            <v/>
          </cell>
          <cell r="P6004" t="str">
            <v/>
          </cell>
          <cell r="Q6004">
            <v>0</v>
          </cell>
          <cell r="R6004">
            <v>0</v>
          </cell>
          <cell r="S6004" t="str">
            <v/>
          </cell>
          <cell r="U6004" t="str">
            <v/>
          </cell>
          <cell r="V6004" t="str">
            <v/>
          </cell>
          <cell r="W6004" t="str">
            <v/>
          </cell>
          <cell r="Z6004" t="str">
            <v/>
          </cell>
        </row>
        <row r="6005">
          <cell r="E6005" t="str">
            <v/>
          </cell>
          <cell r="F6005" t="str">
            <v/>
          </cell>
          <cell r="G6005" t="str">
            <v/>
          </cell>
          <cell r="K6005" t="str">
            <v/>
          </cell>
          <cell r="N6005" t="str">
            <v/>
          </cell>
          <cell r="O6005" t="str">
            <v/>
          </cell>
          <cell r="P6005" t="str">
            <v/>
          </cell>
          <cell r="Q6005">
            <v>0</v>
          </cell>
          <cell r="R6005">
            <v>0</v>
          </cell>
          <cell r="S6005" t="str">
            <v/>
          </cell>
          <cell r="U6005" t="str">
            <v/>
          </cell>
          <cell r="V6005" t="str">
            <v/>
          </cell>
          <cell r="W6005" t="str">
            <v/>
          </cell>
          <cell r="Z6005" t="str">
            <v/>
          </cell>
        </row>
        <row r="6006">
          <cell r="E6006" t="str">
            <v/>
          </cell>
          <cell r="F6006" t="str">
            <v/>
          </cell>
          <cell r="G6006" t="str">
            <v/>
          </cell>
          <cell r="K6006" t="str">
            <v/>
          </cell>
          <cell r="N6006" t="str">
            <v/>
          </cell>
          <cell r="O6006" t="str">
            <v/>
          </cell>
          <cell r="P6006" t="str">
            <v/>
          </cell>
          <cell r="Q6006">
            <v>0</v>
          </cell>
          <cell r="R6006">
            <v>0</v>
          </cell>
          <cell r="S6006" t="str">
            <v/>
          </cell>
          <cell r="U6006" t="str">
            <v/>
          </cell>
          <cell r="V6006" t="str">
            <v/>
          </cell>
          <cell r="W6006" t="str">
            <v/>
          </cell>
          <cell r="Z6006" t="str">
            <v/>
          </cell>
        </row>
        <row r="6007">
          <cell r="E6007" t="str">
            <v/>
          </cell>
          <cell r="F6007" t="str">
            <v/>
          </cell>
          <cell r="G6007" t="str">
            <v/>
          </cell>
          <cell r="K6007" t="str">
            <v/>
          </cell>
          <cell r="N6007" t="str">
            <v/>
          </cell>
          <cell r="O6007" t="str">
            <v/>
          </cell>
          <cell r="P6007" t="str">
            <v/>
          </cell>
          <cell r="Q6007">
            <v>0</v>
          </cell>
          <cell r="R6007">
            <v>0</v>
          </cell>
          <cell r="S6007" t="str">
            <v/>
          </cell>
          <cell r="U6007" t="str">
            <v/>
          </cell>
          <cell r="V6007" t="str">
            <v/>
          </cell>
          <cell r="W6007" t="str">
            <v/>
          </cell>
          <cell r="Z6007" t="str">
            <v/>
          </cell>
        </row>
        <row r="6008">
          <cell r="E6008" t="str">
            <v/>
          </cell>
          <cell r="F6008" t="str">
            <v/>
          </cell>
          <cell r="G6008" t="str">
            <v/>
          </cell>
          <cell r="K6008" t="str">
            <v/>
          </cell>
          <cell r="N6008" t="str">
            <v/>
          </cell>
          <cell r="O6008" t="str">
            <v/>
          </cell>
          <cell r="P6008" t="str">
            <v/>
          </cell>
          <cell r="Q6008">
            <v>0</v>
          </cell>
          <cell r="R6008">
            <v>0</v>
          </cell>
          <cell r="S6008" t="str">
            <v/>
          </cell>
          <cell r="U6008" t="str">
            <v/>
          </cell>
          <cell r="V6008" t="str">
            <v/>
          </cell>
          <cell r="W6008" t="str">
            <v/>
          </cell>
          <cell r="Z6008" t="str">
            <v/>
          </cell>
        </row>
        <row r="6009">
          <cell r="E6009" t="str">
            <v/>
          </cell>
          <cell r="F6009" t="str">
            <v/>
          </cell>
          <cell r="G6009" t="str">
            <v/>
          </cell>
          <cell r="K6009" t="str">
            <v/>
          </cell>
          <cell r="N6009" t="str">
            <v/>
          </cell>
          <cell r="O6009" t="str">
            <v/>
          </cell>
          <cell r="P6009" t="str">
            <v/>
          </cell>
          <cell r="Q6009">
            <v>0</v>
          </cell>
          <cell r="R6009">
            <v>0</v>
          </cell>
          <cell r="S6009" t="str">
            <v/>
          </cell>
          <cell r="U6009" t="str">
            <v/>
          </cell>
          <cell r="V6009" t="str">
            <v/>
          </cell>
          <cell r="W6009" t="str">
            <v/>
          </cell>
          <cell r="Z6009" t="str">
            <v/>
          </cell>
        </row>
        <row r="6010">
          <cell r="E6010" t="str">
            <v/>
          </cell>
          <cell r="F6010" t="str">
            <v/>
          </cell>
          <cell r="G6010" t="str">
            <v/>
          </cell>
          <cell r="K6010" t="str">
            <v/>
          </cell>
          <cell r="N6010" t="str">
            <v/>
          </cell>
          <cell r="O6010" t="str">
            <v/>
          </cell>
          <cell r="P6010" t="str">
            <v/>
          </cell>
          <cell r="Q6010">
            <v>0</v>
          </cell>
          <cell r="R6010">
            <v>0</v>
          </cell>
          <cell r="S6010" t="str">
            <v/>
          </cell>
          <cell r="U6010" t="str">
            <v/>
          </cell>
          <cell r="V6010" t="str">
            <v/>
          </cell>
          <cell r="W6010" t="str">
            <v/>
          </cell>
          <cell r="Z6010" t="str">
            <v/>
          </cell>
        </row>
        <row r="6011">
          <cell r="E6011" t="str">
            <v/>
          </cell>
          <cell r="F6011" t="str">
            <v/>
          </cell>
          <cell r="G6011" t="str">
            <v/>
          </cell>
          <cell r="K6011" t="str">
            <v/>
          </cell>
          <cell r="N6011" t="str">
            <v/>
          </cell>
          <cell r="O6011" t="str">
            <v/>
          </cell>
          <cell r="P6011" t="str">
            <v/>
          </cell>
          <cell r="Q6011">
            <v>0</v>
          </cell>
          <cell r="R6011">
            <v>0</v>
          </cell>
          <cell r="S6011" t="str">
            <v/>
          </cell>
          <cell r="U6011" t="str">
            <v/>
          </cell>
          <cell r="V6011" t="str">
            <v/>
          </cell>
          <cell r="W6011" t="str">
            <v/>
          </cell>
          <cell r="Z6011" t="str">
            <v/>
          </cell>
        </row>
        <row r="6012">
          <cell r="E6012" t="str">
            <v/>
          </cell>
          <cell r="F6012" t="str">
            <v/>
          </cell>
          <cell r="G6012" t="str">
            <v/>
          </cell>
          <cell r="K6012" t="str">
            <v/>
          </cell>
          <cell r="N6012" t="str">
            <v/>
          </cell>
          <cell r="O6012" t="str">
            <v/>
          </cell>
          <cell r="P6012" t="str">
            <v/>
          </cell>
          <cell r="Q6012">
            <v>0</v>
          </cell>
          <cell r="R6012">
            <v>0</v>
          </cell>
          <cell r="S6012" t="str">
            <v/>
          </cell>
          <cell r="U6012" t="str">
            <v/>
          </cell>
          <cell r="V6012" t="str">
            <v/>
          </cell>
          <cell r="W6012" t="str">
            <v/>
          </cell>
          <cell r="Z6012" t="str">
            <v/>
          </cell>
        </row>
        <row r="6013">
          <cell r="E6013" t="str">
            <v/>
          </cell>
          <cell r="F6013" t="str">
            <v/>
          </cell>
          <cell r="G6013" t="str">
            <v/>
          </cell>
          <cell r="K6013" t="str">
            <v/>
          </cell>
          <cell r="N6013" t="str">
            <v/>
          </cell>
          <cell r="O6013" t="str">
            <v/>
          </cell>
          <cell r="P6013" t="str">
            <v/>
          </cell>
          <cell r="Q6013">
            <v>0</v>
          </cell>
          <cell r="R6013">
            <v>0</v>
          </cell>
          <cell r="S6013" t="str">
            <v/>
          </cell>
          <cell r="U6013" t="str">
            <v/>
          </cell>
          <cell r="V6013" t="str">
            <v/>
          </cell>
          <cell r="W6013" t="str">
            <v/>
          </cell>
          <cell r="Z6013" t="str">
            <v/>
          </cell>
        </row>
        <row r="6014">
          <cell r="E6014" t="str">
            <v/>
          </cell>
          <cell r="F6014" t="str">
            <v/>
          </cell>
          <cell r="G6014" t="str">
            <v/>
          </cell>
          <cell r="K6014" t="str">
            <v/>
          </cell>
          <cell r="N6014" t="str">
            <v/>
          </cell>
          <cell r="O6014" t="str">
            <v/>
          </cell>
          <cell r="P6014" t="str">
            <v/>
          </cell>
          <cell r="Q6014">
            <v>0</v>
          </cell>
          <cell r="R6014">
            <v>0</v>
          </cell>
          <cell r="S6014" t="str">
            <v/>
          </cell>
          <cell r="U6014" t="str">
            <v/>
          </cell>
          <cell r="V6014" t="str">
            <v/>
          </cell>
          <cell r="W6014" t="str">
            <v/>
          </cell>
          <cell r="Z6014" t="str">
            <v/>
          </cell>
        </row>
        <row r="6015">
          <cell r="E6015" t="str">
            <v/>
          </cell>
          <cell r="F6015" t="str">
            <v/>
          </cell>
          <cell r="G6015" t="str">
            <v/>
          </cell>
          <cell r="K6015" t="str">
            <v/>
          </cell>
          <cell r="N6015" t="str">
            <v/>
          </cell>
          <cell r="O6015" t="str">
            <v/>
          </cell>
          <cell r="P6015" t="str">
            <v/>
          </cell>
          <cell r="Q6015">
            <v>0</v>
          </cell>
          <cell r="R6015">
            <v>0</v>
          </cell>
          <cell r="S6015" t="str">
            <v/>
          </cell>
          <cell r="U6015" t="str">
            <v/>
          </cell>
          <cell r="V6015" t="str">
            <v/>
          </cell>
          <cell r="W6015" t="str">
            <v/>
          </cell>
          <cell r="Z6015" t="str">
            <v/>
          </cell>
        </row>
        <row r="6016">
          <cell r="E6016" t="str">
            <v/>
          </cell>
          <cell r="F6016" t="str">
            <v/>
          </cell>
          <cell r="G6016" t="str">
            <v/>
          </cell>
          <cell r="K6016" t="str">
            <v/>
          </cell>
          <cell r="N6016" t="str">
            <v/>
          </cell>
          <cell r="O6016" t="str">
            <v/>
          </cell>
          <cell r="P6016" t="str">
            <v/>
          </cell>
          <cell r="Q6016">
            <v>0</v>
          </cell>
          <cell r="R6016">
            <v>0</v>
          </cell>
          <cell r="S6016" t="str">
            <v/>
          </cell>
          <cell r="U6016" t="str">
            <v/>
          </cell>
          <cell r="V6016" t="str">
            <v/>
          </cell>
          <cell r="W6016" t="str">
            <v/>
          </cell>
          <cell r="Z6016" t="str">
            <v/>
          </cell>
        </row>
        <row r="6017">
          <cell r="E6017" t="str">
            <v/>
          </cell>
          <cell r="F6017" t="str">
            <v/>
          </cell>
          <cell r="G6017" t="str">
            <v/>
          </cell>
          <cell r="K6017" t="str">
            <v/>
          </cell>
          <cell r="N6017" t="str">
            <v/>
          </cell>
          <cell r="O6017" t="str">
            <v/>
          </cell>
          <cell r="P6017" t="str">
            <v/>
          </cell>
          <cell r="Q6017">
            <v>0</v>
          </cell>
          <cell r="R6017">
            <v>0</v>
          </cell>
          <cell r="S6017" t="str">
            <v/>
          </cell>
          <cell r="U6017" t="str">
            <v/>
          </cell>
          <cell r="V6017" t="str">
            <v/>
          </cell>
          <cell r="W6017" t="str">
            <v/>
          </cell>
          <cell r="Z6017" t="str">
            <v/>
          </cell>
        </row>
        <row r="6018">
          <cell r="E6018" t="str">
            <v/>
          </cell>
          <cell r="F6018" t="str">
            <v/>
          </cell>
          <cell r="G6018" t="str">
            <v/>
          </cell>
          <cell r="K6018" t="str">
            <v/>
          </cell>
          <cell r="N6018" t="str">
            <v/>
          </cell>
          <cell r="O6018" t="str">
            <v/>
          </cell>
          <cell r="P6018" t="str">
            <v/>
          </cell>
          <cell r="Q6018">
            <v>0</v>
          </cell>
          <cell r="R6018">
            <v>0</v>
          </cell>
          <cell r="S6018" t="str">
            <v/>
          </cell>
          <cell r="U6018" t="str">
            <v/>
          </cell>
          <cell r="V6018" t="str">
            <v/>
          </cell>
          <cell r="W6018" t="str">
            <v/>
          </cell>
          <cell r="Z6018" t="str">
            <v/>
          </cell>
        </row>
        <row r="6019">
          <cell r="E6019" t="str">
            <v/>
          </cell>
          <cell r="F6019" t="str">
            <v/>
          </cell>
          <cell r="G6019" t="str">
            <v/>
          </cell>
          <cell r="K6019" t="str">
            <v/>
          </cell>
          <cell r="N6019" t="str">
            <v/>
          </cell>
          <cell r="O6019" t="str">
            <v/>
          </cell>
          <cell r="P6019" t="str">
            <v/>
          </cell>
          <cell r="Q6019">
            <v>0</v>
          </cell>
          <cell r="R6019">
            <v>0</v>
          </cell>
          <cell r="S6019" t="str">
            <v/>
          </cell>
          <cell r="U6019" t="str">
            <v/>
          </cell>
          <cell r="V6019" t="str">
            <v/>
          </cell>
          <cell r="W6019" t="str">
            <v/>
          </cell>
          <cell r="Z6019" t="str">
            <v/>
          </cell>
        </row>
        <row r="6020">
          <cell r="E6020" t="str">
            <v/>
          </cell>
          <cell r="F6020" t="str">
            <v/>
          </cell>
          <cell r="G6020" t="str">
            <v/>
          </cell>
          <cell r="K6020" t="str">
            <v/>
          </cell>
          <cell r="N6020" t="str">
            <v/>
          </cell>
          <cell r="O6020" t="str">
            <v/>
          </cell>
          <cell r="P6020" t="str">
            <v/>
          </cell>
          <cell r="Q6020">
            <v>0</v>
          </cell>
          <cell r="R6020">
            <v>0</v>
          </cell>
          <cell r="S6020" t="str">
            <v/>
          </cell>
          <cell r="U6020" t="str">
            <v/>
          </cell>
          <cell r="V6020" t="str">
            <v/>
          </cell>
          <cell r="W6020" t="str">
            <v/>
          </cell>
          <cell r="Z6020" t="str">
            <v/>
          </cell>
        </row>
        <row r="6021">
          <cell r="E6021" t="str">
            <v/>
          </cell>
          <cell r="F6021" t="str">
            <v/>
          </cell>
          <cell r="G6021" t="str">
            <v/>
          </cell>
          <cell r="K6021" t="str">
            <v/>
          </cell>
          <cell r="N6021" t="str">
            <v/>
          </cell>
          <cell r="O6021" t="str">
            <v/>
          </cell>
          <cell r="P6021" t="str">
            <v/>
          </cell>
          <cell r="Q6021">
            <v>0</v>
          </cell>
          <cell r="R6021">
            <v>0</v>
          </cell>
          <cell r="S6021" t="str">
            <v/>
          </cell>
          <cell r="U6021" t="str">
            <v/>
          </cell>
          <cell r="V6021" t="str">
            <v/>
          </cell>
          <cell r="W6021" t="str">
            <v/>
          </cell>
          <cell r="Z6021" t="str">
            <v/>
          </cell>
        </row>
        <row r="6022">
          <cell r="E6022" t="str">
            <v/>
          </cell>
          <cell r="F6022" t="str">
            <v/>
          </cell>
          <cell r="G6022" t="str">
            <v/>
          </cell>
          <cell r="K6022" t="str">
            <v/>
          </cell>
          <cell r="N6022" t="str">
            <v/>
          </cell>
          <cell r="O6022" t="str">
            <v/>
          </cell>
          <cell r="P6022" t="str">
            <v/>
          </cell>
          <cell r="Q6022">
            <v>0</v>
          </cell>
          <cell r="R6022">
            <v>0</v>
          </cell>
          <cell r="S6022" t="str">
            <v/>
          </cell>
          <cell r="U6022" t="str">
            <v/>
          </cell>
          <cell r="V6022" t="str">
            <v/>
          </cell>
          <cell r="W6022" t="str">
            <v/>
          </cell>
          <cell r="Z6022" t="str">
            <v/>
          </cell>
        </row>
        <row r="6023">
          <cell r="E6023" t="str">
            <v/>
          </cell>
          <cell r="F6023" t="str">
            <v/>
          </cell>
          <cell r="G6023" t="str">
            <v/>
          </cell>
          <cell r="K6023" t="str">
            <v/>
          </cell>
          <cell r="N6023" t="str">
            <v/>
          </cell>
          <cell r="O6023" t="str">
            <v/>
          </cell>
          <cell r="P6023" t="str">
            <v/>
          </cell>
          <cell r="Q6023">
            <v>0</v>
          </cell>
          <cell r="R6023">
            <v>0</v>
          </cell>
          <cell r="S6023" t="str">
            <v/>
          </cell>
          <cell r="U6023" t="str">
            <v/>
          </cell>
          <cell r="V6023" t="str">
            <v/>
          </cell>
          <cell r="W6023" t="str">
            <v/>
          </cell>
          <cell r="Z6023" t="str">
            <v/>
          </cell>
        </row>
        <row r="6024">
          <cell r="E6024" t="str">
            <v/>
          </cell>
          <cell r="F6024" t="str">
            <v/>
          </cell>
          <cell r="G6024" t="str">
            <v/>
          </cell>
          <cell r="K6024" t="str">
            <v/>
          </cell>
          <cell r="N6024" t="str">
            <v/>
          </cell>
          <cell r="O6024" t="str">
            <v/>
          </cell>
          <cell r="P6024" t="str">
            <v/>
          </cell>
          <cell r="Q6024">
            <v>0</v>
          </cell>
          <cell r="R6024">
            <v>0</v>
          </cell>
          <cell r="S6024" t="str">
            <v/>
          </cell>
          <cell r="U6024" t="str">
            <v/>
          </cell>
          <cell r="V6024" t="str">
            <v/>
          </cell>
          <cell r="W6024" t="str">
            <v/>
          </cell>
          <cell r="Z6024" t="str">
            <v/>
          </cell>
        </row>
        <row r="6025">
          <cell r="E6025" t="str">
            <v/>
          </cell>
          <cell r="F6025" t="str">
            <v/>
          </cell>
          <cell r="G6025" t="str">
            <v/>
          </cell>
          <cell r="K6025" t="str">
            <v/>
          </cell>
          <cell r="N6025" t="str">
            <v/>
          </cell>
          <cell r="O6025" t="str">
            <v/>
          </cell>
          <cell r="P6025" t="str">
            <v/>
          </cell>
          <cell r="Q6025">
            <v>0</v>
          </cell>
          <cell r="R6025">
            <v>0</v>
          </cell>
          <cell r="S6025" t="str">
            <v/>
          </cell>
          <cell r="U6025" t="str">
            <v/>
          </cell>
          <cell r="V6025" t="str">
            <v/>
          </cell>
          <cell r="W6025" t="str">
            <v/>
          </cell>
          <cell r="Z6025" t="str">
            <v/>
          </cell>
        </row>
        <row r="6026">
          <cell r="E6026" t="str">
            <v/>
          </cell>
          <cell r="F6026" t="str">
            <v/>
          </cell>
          <cell r="G6026" t="str">
            <v/>
          </cell>
          <cell r="K6026" t="str">
            <v/>
          </cell>
          <cell r="N6026" t="str">
            <v/>
          </cell>
          <cell r="O6026" t="str">
            <v/>
          </cell>
          <cell r="P6026" t="str">
            <v/>
          </cell>
          <cell r="Q6026">
            <v>0</v>
          </cell>
          <cell r="R6026">
            <v>0</v>
          </cell>
          <cell r="S6026" t="str">
            <v/>
          </cell>
          <cell r="U6026" t="str">
            <v/>
          </cell>
          <cell r="V6026" t="str">
            <v/>
          </cell>
          <cell r="W6026" t="str">
            <v/>
          </cell>
          <cell r="Z6026" t="str">
            <v/>
          </cell>
        </row>
        <row r="6027">
          <cell r="E6027" t="str">
            <v/>
          </cell>
          <cell r="F6027" t="str">
            <v/>
          </cell>
          <cell r="G6027" t="str">
            <v/>
          </cell>
          <cell r="K6027" t="str">
            <v/>
          </cell>
          <cell r="N6027" t="str">
            <v/>
          </cell>
          <cell r="O6027" t="str">
            <v/>
          </cell>
          <cell r="P6027" t="str">
            <v/>
          </cell>
          <cell r="Q6027">
            <v>0</v>
          </cell>
          <cell r="R6027">
            <v>0</v>
          </cell>
          <cell r="S6027" t="str">
            <v/>
          </cell>
          <cell r="U6027" t="str">
            <v/>
          </cell>
          <cell r="V6027" t="str">
            <v/>
          </cell>
          <cell r="W6027" t="str">
            <v/>
          </cell>
          <cell r="Z6027" t="str">
            <v/>
          </cell>
        </row>
        <row r="6028">
          <cell r="E6028" t="str">
            <v/>
          </cell>
          <cell r="F6028" t="str">
            <v/>
          </cell>
          <cell r="G6028" t="str">
            <v/>
          </cell>
          <cell r="K6028" t="str">
            <v/>
          </cell>
          <cell r="N6028" t="str">
            <v/>
          </cell>
          <cell r="O6028" t="str">
            <v/>
          </cell>
          <cell r="P6028" t="str">
            <v/>
          </cell>
          <cell r="Q6028">
            <v>0</v>
          </cell>
          <cell r="R6028">
            <v>0</v>
          </cell>
          <cell r="S6028" t="str">
            <v/>
          </cell>
          <cell r="U6028" t="str">
            <v/>
          </cell>
          <cell r="V6028" t="str">
            <v/>
          </cell>
          <cell r="W6028" t="str">
            <v/>
          </cell>
          <cell r="Z6028" t="str">
            <v/>
          </cell>
        </row>
        <row r="6029">
          <cell r="E6029" t="str">
            <v/>
          </cell>
          <cell r="F6029" t="str">
            <v/>
          </cell>
          <cell r="G6029" t="str">
            <v/>
          </cell>
          <cell r="K6029" t="str">
            <v/>
          </cell>
          <cell r="N6029" t="str">
            <v/>
          </cell>
          <cell r="O6029" t="str">
            <v/>
          </cell>
          <cell r="P6029" t="str">
            <v/>
          </cell>
          <cell r="Q6029">
            <v>0</v>
          </cell>
          <cell r="R6029">
            <v>0</v>
          </cell>
          <cell r="S6029" t="str">
            <v/>
          </cell>
          <cell r="U6029" t="str">
            <v/>
          </cell>
          <cell r="V6029" t="str">
            <v/>
          </cell>
          <cell r="W6029" t="str">
            <v/>
          </cell>
          <cell r="Z6029" t="str">
            <v/>
          </cell>
        </row>
        <row r="6030">
          <cell r="E6030" t="str">
            <v/>
          </cell>
          <cell r="F6030" t="str">
            <v/>
          </cell>
          <cell r="G6030" t="str">
            <v/>
          </cell>
          <cell r="K6030" t="str">
            <v/>
          </cell>
          <cell r="N6030" t="str">
            <v/>
          </cell>
          <cell r="O6030" t="str">
            <v/>
          </cell>
          <cell r="P6030" t="str">
            <v/>
          </cell>
          <cell r="Q6030">
            <v>0</v>
          </cell>
          <cell r="R6030">
            <v>0</v>
          </cell>
          <cell r="S6030" t="str">
            <v/>
          </cell>
          <cell r="U6030" t="str">
            <v/>
          </cell>
          <cell r="V6030" t="str">
            <v/>
          </cell>
          <cell r="W6030" t="str">
            <v/>
          </cell>
          <cell r="Z6030" t="str">
            <v/>
          </cell>
        </row>
        <row r="6031">
          <cell r="E6031" t="str">
            <v/>
          </cell>
          <cell r="F6031" t="str">
            <v/>
          </cell>
          <cell r="G6031" t="str">
            <v/>
          </cell>
          <cell r="K6031" t="str">
            <v/>
          </cell>
          <cell r="N6031" t="str">
            <v/>
          </cell>
          <cell r="O6031" t="str">
            <v/>
          </cell>
          <cell r="P6031" t="str">
            <v/>
          </cell>
          <cell r="Q6031">
            <v>0</v>
          </cell>
          <cell r="R6031">
            <v>0</v>
          </cell>
          <cell r="S6031" t="str">
            <v/>
          </cell>
          <cell r="U6031" t="str">
            <v/>
          </cell>
          <cell r="V6031" t="str">
            <v/>
          </cell>
          <cell r="W6031" t="str">
            <v/>
          </cell>
          <cell r="Z6031" t="str">
            <v/>
          </cell>
        </row>
        <row r="6032">
          <cell r="E6032" t="str">
            <v/>
          </cell>
          <cell r="F6032" t="str">
            <v/>
          </cell>
          <cell r="G6032" t="str">
            <v/>
          </cell>
          <cell r="K6032" t="str">
            <v/>
          </cell>
          <cell r="N6032" t="str">
            <v/>
          </cell>
          <cell r="O6032" t="str">
            <v/>
          </cell>
          <cell r="P6032" t="str">
            <v/>
          </cell>
          <cell r="Q6032">
            <v>0</v>
          </cell>
          <cell r="R6032">
            <v>0</v>
          </cell>
          <cell r="S6032" t="str">
            <v/>
          </cell>
          <cell r="U6032" t="str">
            <v/>
          </cell>
          <cell r="V6032" t="str">
            <v/>
          </cell>
          <cell r="W6032" t="str">
            <v/>
          </cell>
          <cell r="Z6032" t="str">
            <v/>
          </cell>
        </row>
        <row r="6033">
          <cell r="E6033" t="str">
            <v/>
          </cell>
          <cell r="F6033" t="str">
            <v/>
          </cell>
          <cell r="G6033" t="str">
            <v/>
          </cell>
          <cell r="K6033" t="str">
            <v/>
          </cell>
          <cell r="N6033" t="str">
            <v/>
          </cell>
          <cell r="O6033" t="str">
            <v/>
          </cell>
          <cell r="P6033" t="str">
            <v/>
          </cell>
          <cell r="Q6033">
            <v>0</v>
          </cell>
          <cell r="R6033">
            <v>0</v>
          </cell>
          <cell r="S6033" t="str">
            <v/>
          </cell>
          <cell r="U6033" t="str">
            <v/>
          </cell>
          <cell r="V6033" t="str">
            <v/>
          </cell>
          <cell r="W6033" t="str">
            <v/>
          </cell>
          <cell r="Z6033" t="str">
            <v/>
          </cell>
        </row>
        <row r="6034">
          <cell r="E6034" t="str">
            <v/>
          </cell>
          <cell r="F6034" t="str">
            <v/>
          </cell>
          <cell r="G6034" t="str">
            <v/>
          </cell>
          <cell r="K6034" t="str">
            <v/>
          </cell>
          <cell r="N6034" t="str">
            <v/>
          </cell>
          <cell r="O6034" t="str">
            <v/>
          </cell>
          <cell r="P6034" t="str">
            <v/>
          </cell>
          <cell r="Q6034">
            <v>0</v>
          </cell>
          <cell r="R6034">
            <v>0</v>
          </cell>
          <cell r="S6034" t="str">
            <v/>
          </cell>
          <cell r="U6034" t="str">
            <v/>
          </cell>
          <cell r="V6034" t="str">
            <v/>
          </cell>
          <cell r="W6034" t="str">
            <v/>
          </cell>
          <cell r="Z6034" t="str">
            <v/>
          </cell>
        </row>
        <row r="6035">
          <cell r="E6035" t="str">
            <v/>
          </cell>
          <cell r="F6035" t="str">
            <v/>
          </cell>
          <cell r="G6035" t="str">
            <v/>
          </cell>
          <cell r="K6035" t="str">
            <v/>
          </cell>
          <cell r="N6035" t="str">
            <v/>
          </cell>
          <cell r="O6035" t="str">
            <v/>
          </cell>
          <cell r="P6035" t="str">
            <v/>
          </cell>
          <cell r="Q6035">
            <v>0</v>
          </cell>
          <cell r="R6035">
            <v>0</v>
          </cell>
          <cell r="S6035" t="str">
            <v/>
          </cell>
          <cell r="U6035" t="str">
            <v/>
          </cell>
          <cell r="V6035" t="str">
            <v/>
          </cell>
          <cell r="W6035" t="str">
            <v/>
          </cell>
          <cell r="Z6035" t="str">
            <v/>
          </cell>
        </row>
        <row r="6036">
          <cell r="E6036" t="str">
            <v/>
          </cell>
          <cell r="F6036" t="str">
            <v/>
          </cell>
          <cell r="G6036" t="str">
            <v/>
          </cell>
          <cell r="K6036" t="str">
            <v/>
          </cell>
          <cell r="N6036" t="str">
            <v/>
          </cell>
          <cell r="O6036" t="str">
            <v/>
          </cell>
          <cell r="P6036" t="str">
            <v/>
          </cell>
          <cell r="Q6036">
            <v>0</v>
          </cell>
          <cell r="R6036">
            <v>0</v>
          </cell>
          <cell r="S6036" t="str">
            <v/>
          </cell>
          <cell r="U6036" t="str">
            <v/>
          </cell>
          <cell r="V6036" t="str">
            <v/>
          </cell>
          <cell r="W6036" t="str">
            <v/>
          </cell>
          <cell r="Z6036" t="str">
            <v/>
          </cell>
        </row>
        <row r="6037">
          <cell r="E6037" t="str">
            <v/>
          </cell>
          <cell r="F6037" t="str">
            <v/>
          </cell>
          <cell r="G6037" t="str">
            <v/>
          </cell>
          <cell r="K6037" t="str">
            <v/>
          </cell>
          <cell r="N6037" t="str">
            <v/>
          </cell>
          <cell r="O6037" t="str">
            <v/>
          </cell>
          <cell r="P6037" t="str">
            <v/>
          </cell>
          <cell r="Q6037">
            <v>0</v>
          </cell>
          <cell r="R6037">
            <v>0</v>
          </cell>
          <cell r="S6037" t="str">
            <v/>
          </cell>
          <cell r="U6037" t="str">
            <v/>
          </cell>
          <cell r="V6037" t="str">
            <v/>
          </cell>
          <cell r="W6037" t="str">
            <v/>
          </cell>
          <cell r="Z6037" t="str">
            <v/>
          </cell>
        </row>
        <row r="6038">
          <cell r="E6038" t="str">
            <v/>
          </cell>
          <cell r="F6038" t="str">
            <v/>
          </cell>
          <cell r="G6038" t="str">
            <v/>
          </cell>
          <cell r="K6038" t="str">
            <v/>
          </cell>
          <cell r="N6038" t="str">
            <v/>
          </cell>
          <cell r="O6038" t="str">
            <v/>
          </cell>
          <cell r="P6038" t="str">
            <v/>
          </cell>
          <cell r="Q6038">
            <v>0</v>
          </cell>
          <cell r="R6038">
            <v>0</v>
          </cell>
          <cell r="S6038" t="str">
            <v/>
          </cell>
          <cell r="U6038" t="str">
            <v/>
          </cell>
          <cell r="V6038" t="str">
            <v/>
          </cell>
          <cell r="W6038" t="str">
            <v/>
          </cell>
          <cell r="Z6038" t="str">
            <v/>
          </cell>
        </row>
        <row r="6039">
          <cell r="E6039" t="str">
            <v/>
          </cell>
          <cell r="F6039" t="str">
            <v/>
          </cell>
          <cell r="G6039" t="str">
            <v/>
          </cell>
          <cell r="K6039" t="str">
            <v/>
          </cell>
          <cell r="N6039" t="str">
            <v/>
          </cell>
          <cell r="O6039" t="str">
            <v/>
          </cell>
          <cell r="P6039" t="str">
            <v/>
          </cell>
          <cell r="Q6039">
            <v>0</v>
          </cell>
          <cell r="R6039">
            <v>0</v>
          </cell>
          <cell r="S6039" t="str">
            <v/>
          </cell>
          <cell r="U6039" t="str">
            <v/>
          </cell>
          <cell r="V6039" t="str">
            <v/>
          </cell>
          <cell r="W6039" t="str">
            <v/>
          </cell>
          <cell r="Z6039" t="str">
            <v/>
          </cell>
        </row>
        <row r="6040">
          <cell r="E6040" t="str">
            <v/>
          </cell>
          <cell r="F6040" t="str">
            <v/>
          </cell>
          <cell r="G6040" t="str">
            <v/>
          </cell>
          <cell r="K6040" t="str">
            <v/>
          </cell>
          <cell r="N6040" t="str">
            <v/>
          </cell>
          <cell r="O6040" t="str">
            <v/>
          </cell>
          <cell r="P6040" t="str">
            <v/>
          </cell>
          <cell r="Q6040">
            <v>0</v>
          </cell>
          <cell r="R6040">
            <v>0</v>
          </cell>
          <cell r="S6040" t="str">
            <v/>
          </cell>
          <cell r="U6040" t="str">
            <v/>
          </cell>
          <cell r="V6040" t="str">
            <v/>
          </cell>
          <cell r="W6040" t="str">
            <v/>
          </cell>
          <cell r="Z6040" t="str">
            <v/>
          </cell>
        </row>
        <row r="6041">
          <cell r="E6041" t="str">
            <v/>
          </cell>
          <cell r="F6041" t="str">
            <v/>
          </cell>
          <cell r="G6041" t="str">
            <v/>
          </cell>
          <cell r="K6041" t="str">
            <v/>
          </cell>
          <cell r="N6041" t="str">
            <v/>
          </cell>
          <cell r="O6041" t="str">
            <v/>
          </cell>
          <cell r="P6041" t="str">
            <v/>
          </cell>
          <cell r="Q6041">
            <v>0</v>
          </cell>
          <cell r="R6041">
            <v>0</v>
          </cell>
          <cell r="S6041" t="str">
            <v/>
          </cell>
          <cell r="U6041" t="str">
            <v/>
          </cell>
          <cell r="V6041" t="str">
            <v/>
          </cell>
          <cell r="W6041" t="str">
            <v/>
          </cell>
          <cell r="Z6041" t="str">
            <v/>
          </cell>
        </row>
        <row r="6042">
          <cell r="E6042" t="str">
            <v/>
          </cell>
          <cell r="F6042" t="str">
            <v/>
          </cell>
          <cell r="G6042" t="str">
            <v/>
          </cell>
          <cell r="K6042" t="str">
            <v/>
          </cell>
          <cell r="N6042" t="str">
            <v/>
          </cell>
          <cell r="O6042" t="str">
            <v/>
          </cell>
          <cell r="P6042" t="str">
            <v/>
          </cell>
          <cell r="Q6042">
            <v>0</v>
          </cell>
          <cell r="R6042">
            <v>0</v>
          </cell>
          <cell r="S6042" t="str">
            <v/>
          </cell>
          <cell r="U6042" t="str">
            <v/>
          </cell>
          <cell r="V6042" t="str">
            <v/>
          </cell>
          <cell r="W6042" t="str">
            <v/>
          </cell>
          <cell r="Z6042" t="str">
            <v/>
          </cell>
        </row>
        <row r="6043">
          <cell r="E6043" t="str">
            <v/>
          </cell>
          <cell r="F6043" t="str">
            <v/>
          </cell>
          <cell r="G6043" t="str">
            <v/>
          </cell>
          <cell r="K6043" t="str">
            <v/>
          </cell>
          <cell r="N6043" t="str">
            <v/>
          </cell>
          <cell r="O6043" t="str">
            <v/>
          </cell>
          <cell r="P6043" t="str">
            <v/>
          </cell>
          <cell r="Q6043">
            <v>0</v>
          </cell>
          <cell r="R6043">
            <v>0</v>
          </cell>
          <cell r="S6043" t="str">
            <v/>
          </cell>
          <cell r="U6043" t="str">
            <v/>
          </cell>
          <cell r="V6043" t="str">
            <v/>
          </cell>
          <cell r="W6043" t="str">
            <v/>
          </cell>
          <cell r="Z6043" t="str">
            <v/>
          </cell>
        </row>
        <row r="6044">
          <cell r="E6044" t="str">
            <v/>
          </cell>
          <cell r="F6044" t="str">
            <v/>
          </cell>
          <cell r="G6044" t="str">
            <v/>
          </cell>
          <cell r="K6044" t="str">
            <v/>
          </cell>
          <cell r="N6044" t="str">
            <v/>
          </cell>
          <cell r="O6044" t="str">
            <v/>
          </cell>
          <cell r="P6044" t="str">
            <v/>
          </cell>
          <cell r="Q6044">
            <v>0</v>
          </cell>
          <cell r="R6044">
            <v>0</v>
          </cell>
          <cell r="S6044" t="str">
            <v/>
          </cell>
          <cell r="U6044" t="str">
            <v/>
          </cell>
          <cell r="V6044" t="str">
            <v/>
          </cell>
          <cell r="W6044" t="str">
            <v/>
          </cell>
          <cell r="Z6044" t="str">
            <v/>
          </cell>
        </row>
        <row r="6045">
          <cell r="E6045" t="str">
            <v/>
          </cell>
          <cell r="F6045" t="str">
            <v/>
          </cell>
          <cell r="G6045" t="str">
            <v/>
          </cell>
          <cell r="K6045" t="str">
            <v/>
          </cell>
          <cell r="N6045" t="str">
            <v/>
          </cell>
          <cell r="O6045" t="str">
            <v/>
          </cell>
          <cell r="P6045" t="str">
            <v/>
          </cell>
          <cell r="Q6045">
            <v>0</v>
          </cell>
          <cell r="R6045">
            <v>0</v>
          </cell>
          <cell r="S6045" t="str">
            <v/>
          </cell>
          <cell r="U6045" t="str">
            <v/>
          </cell>
          <cell r="V6045" t="str">
            <v/>
          </cell>
          <cell r="W6045" t="str">
            <v/>
          </cell>
          <cell r="Z6045" t="str">
            <v/>
          </cell>
        </row>
        <row r="6046">
          <cell r="E6046" t="str">
            <v/>
          </cell>
          <cell r="F6046" t="str">
            <v/>
          </cell>
          <cell r="G6046" t="str">
            <v/>
          </cell>
          <cell r="K6046" t="str">
            <v/>
          </cell>
          <cell r="N6046" t="str">
            <v/>
          </cell>
          <cell r="O6046" t="str">
            <v/>
          </cell>
          <cell r="P6046" t="str">
            <v/>
          </cell>
          <cell r="Q6046">
            <v>0</v>
          </cell>
          <cell r="R6046">
            <v>0</v>
          </cell>
          <cell r="S6046" t="str">
            <v/>
          </cell>
          <cell r="U6046" t="str">
            <v/>
          </cell>
          <cell r="V6046" t="str">
            <v/>
          </cell>
          <cell r="W6046" t="str">
            <v/>
          </cell>
          <cell r="Z6046" t="str">
            <v/>
          </cell>
        </row>
        <row r="6047">
          <cell r="E6047" t="str">
            <v/>
          </cell>
          <cell r="F6047" t="str">
            <v/>
          </cell>
          <cell r="G6047" t="str">
            <v/>
          </cell>
          <cell r="K6047" t="str">
            <v/>
          </cell>
          <cell r="N6047" t="str">
            <v/>
          </cell>
          <cell r="O6047" t="str">
            <v/>
          </cell>
          <cell r="P6047" t="str">
            <v/>
          </cell>
          <cell r="Q6047">
            <v>0</v>
          </cell>
          <cell r="R6047">
            <v>0</v>
          </cell>
          <cell r="S6047" t="str">
            <v/>
          </cell>
          <cell r="U6047" t="str">
            <v/>
          </cell>
          <cell r="V6047" t="str">
            <v/>
          </cell>
          <cell r="W6047" t="str">
            <v/>
          </cell>
          <cell r="Z6047" t="str">
            <v/>
          </cell>
        </row>
        <row r="6048">
          <cell r="E6048" t="str">
            <v/>
          </cell>
          <cell r="F6048" t="str">
            <v/>
          </cell>
          <cell r="G6048" t="str">
            <v/>
          </cell>
          <cell r="K6048" t="str">
            <v/>
          </cell>
          <cell r="N6048" t="str">
            <v/>
          </cell>
          <cell r="O6048" t="str">
            <v/>
          </cell>
          <cell r="P6048" t="str">
            <v/>
          </cell>
          <cell r="Q6048">
            <v>0</v>
          </cell>
          <cell r="R6048">
            <v>0</v>
          </cell>
          <cell r="S6048" t="str">
            <v/>
          </cell>
          <cell r="U6048" t="str">
            <v/>
          </cell>
          <cell r="V6048" t="str">
            <v/>
          </cell>
          <cell r="W6048" t="str">
            <v/>
          </cell>
          <cell r="Z6048" t="str">
            <v/>
          </cell>
        </row>
        <row r="6049">
          <cell r="E6049" t="str">
            <v/>
          </cell>
          <cell r="F6049" t="str">
            <v/>
          </cell>
          <cell r="G6049" t="str">
            <v/>
          </cell>
          <cell r="K6049" t="str">
            <v/>
          </cell>
          <cell r="N6049" t="str">
            <v/>
          </cell>
          <cell r="O6049" t="str">
            <v/>
          </cell>
          <cell r="P6049" t="str">
            <v/>
          </cell>
          <cell r="Q6049">
            <v>0</v>
          </cell>
          <cell r="R6049">
            <v>0</v>
          </cell>
          <cell r="S6049" t="str">
            <v/>
          </cell>
          <cell r="U6049" t="str">
            <v/>
          </cell>
          <cell r="V6049" t="str">
            <v/>
          </cell>
          <cell r="W6049" t="str">
            <v/>
          </cell>
          <cell r="Z6049" t="str">
            <v/>
          </cell>
        </row>
        <row r="6050">
          <cell r="E6050" t="str">
            <v/>
          </cell>
          <cell r="F6050" t="str">
            <v/>
          </cell>
          <cell r="G6050" t="str">
            <v/>
          </cell>
          <cell r="K6050" t="str">
            <v/>
          </cell>
          <cell r="N6050" t="str">
            <v/>
          </cell>
          <cell r="O6050" t="str">
            <v/>
          </cell>
          <cell r="P6050" t="str">
            <v/>
          </cell>
          <cell r="Q6050">
            <v>0</v>
          </cell>
          <cell r="R6050">
            <v>0</v>
          </cell>
          <cell r="S6050" t="str">
            <v/>
          </cell>
          <cell r="U6050" t="str">
            <v/>
          </cell>
          <cell r="V6050" t="str">
            <v/>
          </cell>
          <cell r="W6050" t="str">
            <v/>
          </cell>
          <cell r="Z6050" t="str">
            <v/>
          </cell>
        </row>
        <row r="6051">
          <cell r="E6051" t="str">
            <v/>
          </cell>
          <cell r="F6051" t="str">
            <v/>
          </cell>
          <cell r="G6051" t="str">
            <v/>
          </cell>
          <cell r="K6051" t="str">
            <v/>
          </cell>
          <cell r="N6051" t="str">
            <v/>
          </cell>
          <cell r="O6051" t="str">
            <v/>
          </cell>
          <cell r="P6051" t="str">
            <v/>
          </cell>
          <cell r="Q6051">
            <v>0</v>
          </cell>
          <cell r="R6051">
            <v>0</v>
          </cell>
          <cell r="S6051" t="str">
            <v/>
          </cell>
          <cell r="U6051" t="str">
            <v/>
          </cell>
          <cell r="V6051" t="str">
            <v/>
          </cell>
          <cell r="W6051" t="str">
            <v/>
          </cell>
          <cell r="Z6051" t="str">
            <v/>
          </cell>
        </row>
        <row r="6052">
          <cell r="E6052" t="str">
            <v/>
          </cell>
          <cell r="F6052" t="str">
            <v/>
          </cell>
          <cell r="G6052" t="str">
            <v/>
          </cell>
          <cell r="K6052" t="str">
            <v/>
          </cell>
          <cell r="N6052" t="str">
            <v/>
          </cell>
          <cell r="O6052" t="str">
            <v/>
          </cell>
          <cell r="P6052" t="str">
            <v/>
          </cell>
          <cell r="Q6052">
            <v>0</v>
          </cell>
          <cell r="R6052">
            <v>0</v>
          </cell>
          <cell r="S6052" t="str">
            <v/>
          </cell>
          <cell r="U6052" t="str">
            <v/>
          </cell>
          <cell r="V6052" t="str">
            <v/>
          </cell>
          <cell r="W6052" t="str">
            <v/>
          </cell>
          <cell r="Z6052" t="str">
            <v/>
          </cell>
        </row>
        <row r="6053">
          <cell r="E6053" t="str">
            <v/>
          </cell>
          <cell r="F6053" t="str">
            <v/>
          </cell>
          <cell r="G6053" t="str">
            <v/>
          </cell>
          <cell r="K6053" t="str">
            <v/>
          </cell>
          <cell r="N6053" t="str">
            <v/>
          </cell>
          <cell r="O6053" t="str">
            <v/>
          </cell>
          <cell r="P6053" t="str">
            <v/>
          </cell>
          <cell r="Q6053">
            <v>0</v>
          </cell>
          <cell r="R6053">
            <v>0</v>
          </cell>
          <cell r="S6053" t="str">
            <v/>
          </cell>
          <cell r="U6053" t="str">
            <v/>
          </cell>
          <cell r="V6053" t="str">
            <v/>
          </cell>
          <cell r="W6053" t="str">
            <v/>
          </cell>
          <cell r="Z6053" t="str">
            <v/>
          </cell>
        </row>
        <row r="6054">
          <cell r="E6054" t="str">
            <v/>
          </cell>
          <cell r="F6054" t="str">
            <v/>
          </cell>
          <cell r="G6054" t="str">
            <v/>
          </cell>
          <cell r="K6054" t="str">
            <v/>
          </cell>
          <cell r="N6054" t="str">
            <v/>
          </cell>
          <cell r="O6054" t="str">
            <v/>
          </cell>
          <cell r="P6054" t="str">
            <v/>
          </cell>
          <cell r="Q6054">
            <v>0</v>
          </cell>
          <cell r="R6054">
            <v>0</v>
          </cell>
          <cell r="S6054" t="str">
            <v/>
          </cell>
          <cell r="U6054" t="str">
            <v/>
          </cell>
          <cell r="V6054" t="str">
            <v/>
          </cell>
          <cell r="W6054" t="str">
            <v/>
          </cell>
          <cell r="Z6054" t="str">
            <v/>
          </cell>
        </row>
        <row r="6055">
          <cell r="E6055" t="str">
            <v/>
          </cell>
          <cell r="F6055" t="str">
            <v/>
          </cell>
          <cell r="G6055" t="str">
            <v/>
          </cell>
          <cell r="K6055" t="str">
            <v/>
          </cell>
          <cell r="N6055" t="str">
            <v/>
          </cell>
          <cell r="O6055" t="str">
            <v/>
          </cell>
          <cell r="P6055" t="str">
            <v/>
          </cell>
          <cell r="Q6055">
            <v>0</v>
          </cell>
          <cell r="R6055">
            <v>0</v>
          </cell>
          <cell r="S6055" t="str">
            <v/>
          </cell>
          <cell r="U6055" t="str">
            <v/>
          </cell>
          <cell r="V6055" t="str">
            <v/>
          </cell>
          <cell r="W6055" t="str">
            <v/>
          </cell>
          <cell r="Z6055" t="str">
            <v/>
          </cell>
        </row>
        <row r="6056">
          <cell r="E6056" t="str">
            <v/>
          </cell>
          <cell r="F6056" t="str">
            <v/>
          </cell>
          <cell r="G6056" t="str">
            <v/>
          </cell>
          <cell r="K6056" t="str">
            <v/>
          </cell>
          <cell r="N6056" t="str">
            <v/>
          </cell>
          <cell r="O6056" t="str">
            <v/>
          </cell>
          <cell r="P6056" t="str">
            <v/>
          </cell>
          <cell r="Q6056">
            <v>0</v>
          </cell>
          <cell r="R6056">
            <v>0</v>
          </cell>
          <cell r="S6056" t="str">
            <v/>
          </cell>
          <cell r="U6056" t="str">
            <v/>
          </cell>
          <cell r="V6056" t="str">
            <v/>
          </cell>
          <cell r="W6056" t="str">
            <v/>
          </cell>
          <cell r="Z6056" t="str">
            <v/>
          </cell>
        </row>
        <row r="6057">
          <cell r="E6057" t="str">
            <v/>
          </cell>
          <cell r="F6057" t="str">
            <v/>
          </cell>
          <cell r="G6057" t="str">
            <v/>
          </cell>
          <cell r="K6057" t="str">
            <v/>
          </cell>
          <cell r="N6057" t="str">
            <v/>
          </cell>
          <cell r="O6057" t="str">
            <v/>
          </cell>
          <cell r="P6057" t="str">
            <v/>
          </cell>
          <cell r="Q6057">
            <v>0</v>
          </cell>
          <cell r="R6057">
            <v>0</v>
          </cell>
          <cell r="S6057" t="str">
            <v/>
          </cell>
          <cell r="U6057" t="str">
            <v/>
          </cell>
          <cell r="V6057" t="str">
            <v/>
          </cell>
          <cell r="W6057" t="str">
            <v/>
          </cell>
          <cell r="Z6057" t="str">
            <v/>
          </cell>
        </row>
        <row r="6058">
          <cell r="E6058" t="str">
            <v/>
          </cell>
          <cell r="F6058" t="str">
            <v/>
          </cell>
          <cell r="G6058" t="str">
            <v/>
          </cell>
          <cell r="K6058" t="str">
            <v/>
          </cell>
          <cell r="N6058" t="str">
            <v/>
          </cell>
          <cell r="O6058" t="str">
            <v/>
          </cell>
          <cell r="P6058" t="str">
            <v/>
          </cell>
          <cell r="Q6058">
            <v>0</v>
          </cell>
          <cell r="R6058">
            <v>0</v>
          </cell>
          <cell r="S6058" t="str">
            <v/>
          </cell>
          <cell r="U6058" t="str">
            <v/>
          </cell>
          <cell r="V6058" t="str">
            <v/>
          </cell>
          <cell r="W6058" t="str">
            <v/>
          </cell>
          <cell r="Z6058" t="str">
            <v/>
          </cell>
        </row>
        <row r="6059">
          <cell r="E6059" t="str">
            <v/>
          </cell>
          <cell r="F6059" t="str">
            <v/>
          </cell>
          <cell r="G6059" t="str">
            <v/>
          </cell>
          <cell r="K6059" t="str">
            <v/>
          </cell>
          <cell r="N6059" t="str">
            <v/>
          </cell>
          <cell r="O6059" t="str">
            <v/>
          </cell>
          <cell r="P6059" t="str">
            <v/>
          </cell>
          <cell r="Q6059">
            <v>0</v>
          </cell>
          <cell r="R6059">
            <v>0</v>
          </cell>
          <cell r="S6059" t="str">
            <v/>
          </cell>
          <cell r="U6059" t="str">
            <v/>
          </cell>
          <cell r="V6059" t="str">
            <v/>
          </cell>
          <cell r="W6059" t="str">
            <v/>
          </cell>
          <cell r="Z6059" t="str">
            <v/>
          </cell>
        </row>
        <row r="6060">
          <cell r="E6060" t="str">
            <v/>
          </cell>
          <cell r="F6060" t="str">
            <v/>
          </cell>
          <cell r="G6060" t="str">
            <v/>
          </cell>
          <cell r="K6060" t="str">
            <v/>
          </cell>
          <cell r="N6060" t="str">
            <v/>
          </cell>
          <cell r="O6060" t="str">
            <v/>
          </cell>
          <cell r="P6060" t="str">
            <v/>
          </cell>
          <cell r="Q6060">
            <v>0</v>
          </cell>
          <cell r="R6060">
            <v>0</v>
          </cell>
          <cell r="S6060" t="str">
            <v/>
          </cell>
          <cell r="U6060" t="str">
            <v/>
          </cell>
          <cell r="V6060" t="str">
            <v/>
          </cell>
          <cell r="W6060" t="str">
            <v/>
          </cell>
          <cell r="Z6060" t="str">
            <v/>
          </cell>
        </row>
        <row r="6061">
          <cell r="E6061" t="str">
            <v/>
          </cell>
          <cell r="F6061" t="str">
            <v/>
          </cell>
          <cell r="G6061" t="str">
            <v/>
          </cell>
          <cell r="K6061" t="str">
            <v/>
          </cell>
          <cell r="N6061" t="str">
            <v/>
          </cell>
          <cell r="O6061" t="str">
            <v/>
          </cell>
          <cell r="P6061" t="str">
            <v/>
          </cell>
          <cell r="Q6061">
            <v>0</v>
          </cell>
          <cell r="R6061">
            <v>0</v>
          </cell>
          <cell r="S6061" t="str">
            <v/>
          </cell>
          <cell r="U6061" t="str">
            <v/>
          </cell>
          <cell r="V6061" t="str">
            <v/>
          </cell>
          <cell r="W6061" t="str">
            <v/>
          </cell>
          <cell r="Z6061" t="str">
            <v/>
          </cell>
        </row>
        <row r="6062">
          <cell r="E6062" t="str">
            <v/>
          </cell>
          <cell r="F6062" t="str">
            <v/>
          </cell>
          <cell r="G6062" t="str">
            <v/>
          </cell>
          <cell r="K6062" t="str">
            <v/>
          </cell>
          <cell r="N6062" t="str">
            <v/>
          </cell>
          <cell r="O6062" t="str">
            <v/>
          </cell>
          <cell r="P6062" t="str">
            <v/>
          </cell>
          <cell r="Q6062">
            <v>0</v>
          </cell>
          <cell r="R6062">
            <v>0</v>
          </cell>
          <cell r="S6062" t="str">
            <v/>
          </cell>
          <cell r="U6062" t="str">
            <v/>
          </cell>
          <cell r="V6062" t="str">
            <v/>
          </cell>
          <cell r="W6062" t="str">
            <v/>
          </cell>
          <cell r="Z6062" t="str">
            <v/>
          </cell>
        </row>
        <row r="6063">
          <cell r="E6063" t="str">
            <v/>
          </cell>
          <cell r="F6063" t="str">
            <v/>
          </cell>
          <cell r="G6063" t="str">
            <v/>
          </cell>
          <cell r="K6063" t="str">
            <v/>
          </cell>
          <cell r="N6063" t="str">
            <v/>
          </cell>
          <cell r="O6063" t="str">
            <v/>
          </cell>
          <cell r="P6063" t="str">
            <v/>
          </cell>
          <cell r="Q6063">
            <v>0</v>
          </cell>
          <cell r="R6063">
            <v>0</v>
          </cell>
          <cell r="S6063" t="str">
            <v/>
          </cell>
          <cell r="U6063" t="str">
            <v/>
          </cell>
          <cell r="V6063" t="str">
            <v/>
          </cell>
          <cell r="W6063" t="str">
            <v/>
          </cell>
          <cell r="Z6063" t="str">
            <v/>
          </cell>
        </row>
        <row r="6064">
          <cell r="E6064" t="str">
            <v/>
          </cell>
          <cell r="F6064" t="str">
            <v/>
          </cell>
          <cell r="G6064" t="str">
            <v/>
          </cell>
          <cell r="K6064" t="str">
            <v/>
          </cell>
          <cell r="N6064" t="str">
            <v/>
          </cell>
          <cell r="O6064" t="str">
            <v/>
          </cell>
          <cell r="P6064" t="str">
            <v/>
          </cell>
          <cell r="Q6064">
            <v>0</v>
          </cell>
          <cell r="R6064">
            <v>0</v>
          </cell>
          <cell r="S6064" t="str">
            <v/>
          </cell>
          <cell r="U6064" t="str">
            <v/>
          </cell>
          <cell r="V6064" t="str">
            <v/>
          </cell>
          <cell r="W6064" t="str">
            <v/>
          </cell>
          <cell r="Z6064" t="str">
            <v/>
          </cell>
        </row>
        <row r="6065">
          <cell r="E6065" t="str">
            <v/>
          </cell>
          <cell r="F6065" t="str">
            <v/>
          </cell>
          <cell r="G6065" t="str">
            <v/>
          </cell>
          <cell r="K6065" t="str">
            <v/>
          </cell>
          <cell r="N6065" t="str">
            <v/>
          </cell>
          <cell r="O6065" t="str">
            <v/>
          </cell>
          <cell r="P6065" t="str">
            <v/>
          </cell>
          <cell r="Q6065">
            <v>0</v>
          </cell>
          <cell r="R6065">
            <v>0</v>
          </cell>
          <cell r="S6065" t="str">
            <v/>
          </cell>
          <cell r="U6065" t="str">
            <v/>
          </cell>
          <cell r="V6065" t="str">
            <v/>
          </cell>
          <cell r="W6065" t="str">
            <v/>
          </cell>
          <cell r="Z6065" t="str">
            <v/>
          </cell>
        </row>
        <row r="6066">
          <cell r="E6066" t="str">
            <v/>
          </cell>
          <cell r="F6066" t="str">
            <v/>
          </cell>
          <cell r="G6066" t="str">
            <v/>
          </cell>
          <cell r="K6066" t="str">
            <v/>
          </cell>
          <cell r="N6066" t="str">
            <v/>
          </cell>
          <cell r="O6066" t="str">
            <v/>
          </cell>
          <cell r="P6066" t="str">
            <v/>
          </cell>
          <cell r="Q6066">
            <v>0</v>
          </cell>
          <cell r="R6066">
            <v>0</v>
          </cell>
          <cell r="S6066" t="str">
            <v/>
          </cell>
          <cell r="U6066" t="str">
            <v/>
          </cell>
          <cell r="V6066" t="str">
            <v/>
          </cell>
          <cell r="W6066" t="str">
            <v/>
          </cell>
          <cell r="Z6066" t="str">
            <v/>
          </cell>
        </row>
        <row r="6067">
          <cell r="E6067" t="str">
            <v/>
          </cell>
          <cell r="F6067" t="str">
            <v/>
          </cell>
          <cell r="G6067" t="str">
            <v/>
          </cell>
          <cell r="K6067" t="str">
            <v/>
          </cell>
          <cell r="N6067" t="str">
            <v/>
          </cell>
          <cell r="O6067" t="str">
            <v/>
          </cell>
          <cell r="P6067" t="str">
            <v/>
          </cell>
          <cell r="Q6067">
            <v>0</v>
          </cell>
          <cell r="R6067">
            <v>0</v>
          </cell>
          <cell r="S6067" t="str">
            <v/>
          </cell>
          <cell r="U6067" t="str">
            <v/>
          </cell>
          <cell r="V6067" t="str">
            <v/>
          </cell>
          <cell r="W6067" t="str">
            <v/>
          </cell>
          <cell r="Z6067" t="str">
            <v/>
          </cell>
        </row>
        <row r="6068">
          <cell r="E6068" t="str">
            <v/>
          </cell>
          <cell r="F6068" t="str">
            <v/>
          </cell>
          <cell r="G6068" t="str">
            <v/>
          </cell>
          <cell r="K6068" t="str">
            <v/>
          </cell>
          <cell r="N6068" t="str">
            <v/>
          </cell>
          <cell r="O6068" t="str">
            <v/>
          </cell>
          <cell r="P6068" t="str">
            <v/>
          </cell>
          <cell r="Q6068">
            <v>0</v>
          </cell>
          <cell r="R6068">
            <v>0</v>
          </cell>
          <cell r="S6068" t="str">
            <v/>
          </cell>
          <cell r="U6068" t="str">
            <v/>
          </cell>
          <cell r="V6068" t="str">
            <v/>
          </cell>
          <cell r="W6068" t="str">
            <v/>
          </cell>
          <cell r="Z6068" t="str">
            <v/>
          </cell>
        </row>
        <row r="6069">
          <cell r="E6069" t="str">
            <v/>
          </cell>
          <cell r="F6069" t="str">
            <v/>
          </cell>
          <cell r="G6069" t="str">
            <v/>
          </cell>
          <cell r="K6069" t="str">
            <v/>
          </cell>
          <cell r="N6069" t="str">
            <v/>
          </cell>
          <cell r="O6069" t="str">
            <v/>
          </cell>
          <cell r="P6069" t="str">
            <v/>
          </cell>
          <cell r="Q6069">
            <v>0</v>
          </cell>
          <cell r="R6069">
            <v>0</v>
          </cell>
          <cell r="S6069" t="str">
            <v/>
          </cell>
          <cell r="U6069" t="str">
            <v/>
          </cell>
          <cell r="V6069" t="str">
            <v/>
          </cell>
          <cell r="W6069" t="str">
            <v/>
          </cell>
          <cell r="Z6069" t="str">
            <v/>
          </cell>
        </row>
        <row r="6070">
          <cell r="E6070" t="str">
            <v/>
          </cell>
          <cell r="F6070" t="str">
            <v/>
          </cell>
          <cell r="G6070" t="str">
            <v/>
          </cell>
          <cell r="K6070" t="str">
            <v/>
          </cell>
          <cell r="N6070" t="str">
            <v/>
          </cell>
          <cell r="O6070" t="str">
            <v/>
          </cell>
          <cell r="P6070" t="str">
            <v/>
          </cell>
          <cell r="Q6070">
            <v>0</v>
          </cell>
          <cell r="R6070">
            <v>0</v>
          </cell>
          <cell r="S6070" t="str">
            <v/>
          </cell>
          <cell r="U6070" t="str">
            <v/>
          </cell>
          <cell r="V6070" t="str">
            <v/>
          </cell>
          <cell r="W6070" t="str">
            <v/>
          </cell>
          <cell r="Z6070" t="str">
            <v/>
          </cell>
        </row>
        <row r="6071">
          <cell r="E6071" t="str">
            <v/>
          </cell>
          <cell r="F6071" t="str">
            <v/>
          </cell>
          <cell r="G6071" t="str">
            <v/>
          </cell>
          <cell r="K6071" t="str">
            <v/>
          </cell>
          <cell r="N6071" t="str">
            <v/>
          </cell>
          <cell r="O6071" t="str">
            <v/>
          </cell>
          <cell r="P6071" t="str">
            <v/>
          </cell>
          <cell r="Q6071">
            <v>0</v>
          </cell>
          <cell r="R6071">
            <v>0</v>
          </cell>
          <cell r="S6071" t="str">
            <v/>
          </cell>
          <cell r="U6071" t="str">
            <v/>
          </cell>
          <cell r="V6071" t="str">
            <v/>
          </cell>
          <cell r="W6071" t="str">
            <v/>
          </cell>
          <cell r="Z6071" t="str">
            <v/>
          </cell>
        </row>
        <row r="6072">
          <cell r="E6072" t="str">
            <v/>
          </cell>
          <cell r="F6072" t="str">
            <v/>
          </cell>
          <cell r="G6072" t="str">
            <v/>
          </cell>
          <cell r="K6072" t="str">
            <v/>
          </cell>
          <cell r="N6072" t="str">
            <v/>
          </cell>
          <cell r="O6072" t="str">
            <v/>
          </cell>
          <cell r="P6072" t="str">
            <v/>
          </cell>
          <cell r="Q6072">
            <v>0</v>
          </cell>
          <cell r="R6072">
            <v>0</v>
          </cell>
          <cell r="S6072" t="str">
            <v/>
          </cell>
          <cell r="U6072" t="str">
            <v/>
          </cell>
          <cell r="V6072" t="str">
            <v/>
          </cell>
          <cell r="W6072" t="str">
            <v/>
          </cell>
          <cell r="Z6072" t="str">
            <v/>
          </cell>
        </row>
        <row r="6073">
          <cell r="E6073" t="str">
            <v/>
          </cell>
          <cell r="F6073" t="str">
            <v/>
          </cell>
          <cell r="G6073" t="str">
            <v/>
          </cell>
          <cell r="K6073" t="str">
            <v/>
          </cell>
          <cell r="N6073" t="str">
            <v/>
          </cell>
          <cell r="O6073" t="str">
            <v/>
          </cell>
          <cell r="P6073" t="str">
            <v/>
          </cell>
          <cell r="Q6073">
            <v>0</v>
          </cell>
          <cell r="R6073">
            <v>0</v>
          </cell>
          <cell r="S6073" t="str">
            <v/>
          </cell>
          <cell r="U6073" t="str">
            <v/>
          </cell>
          <cell r="V6073" t="str">
            <v/>
          </cell>
          <cell r="W6073" t="str">
            <v/>
          </cell>
          <cell r="Z6073" t="str">
            <v/>
          </cell>
        </row>
        <row r="6074">
          <cell r="E6074" t="str">
            <v/>
          </cell>
          <cell r="F6074" t="str">
            <v/>
          </cell>
          <cell r="G6074" t="str">
            <v/>
          </cell>
          <cell r="K6074" t="str">
            <v/>
          </cell>
          <cell r="N6074" t="str">
            <v/>
          </cell>
          <cell r="O6074" t="str">
            <v/>
          </cell>
          <cell r="P6074" t="str">
            <v/>
          </cell>
          <cell r="Q6074">
            <v>0</v>
          </cell>
          <cell r="R6074">
            <v>0</v>
          </cell>
          <cell r="S6074" t="str">
            <v/>
          </cell>
          <cell r="U6074" t="str">
            <v/>
          </cell>
          <cell r="V6074" t="str">
            <v/>
          </cell>
          <cell r="W6074" t="str">
            <v/>
          </cell>
          <cell r="Z6074" t="str">
            <v/>
          </cell>
        </row>
        <row r="6075">
          <cell r="E6075" t="str">
            <v/>
          </cell>
          <cell r="F6075" t="str">
            <v/>
          </cell>
          <cell r="G6075" t="str">
            <v/>
          </cell>
          <cell r="K6075" t="str">
            <v/>
          </cell>
          <cell r="N6075" t="str">
            <v/>
          </cell>
          <cell r="O6075" t="str">
            <v/>
          </cell>
          <cell r="P6075" t="str">
            <v/>
          </cell>
          <cell r="Q6075">
            <v>0</v>
          </cell>
          <cell r="R6075">
            <v>0</v>
          </cell>
          <cell r="S6075" t="str">
            <v/>
          </cell>
          <cell r="U6075" t="str">
            <v/>
          </cell>
          <cell r="V6075" t="str">
            <v/>
          </cell>
          <cell r="W6075" t="str">
            <v/>
          </cell>
          <cell r="Z6075" t="str">
            <v/>
          </cell>
        </row>
        <row r="6076">
          <cell r="E6076" t="str">
            <v/>
          </cell>
          <cell r="F6076" t="str">
            <v/>
          </cell>
          <cell r="G6076" t="str">
            <v/>
          </cell>
          <cell r="K6076" t="str">
            <v/>
          </cell>
          <cell r="N6076" t="str">
            <v/>
          </cell>
          <cell r="O6076" t="str">
            <v/>
          </cell>
          <cell r="P6076" t="str">
            <v/>
          </cell>
          <cell r="Q6076">
            <v>0</v>
          </cell>
          <cell r="R6076">
            <v>0</v>
          </cell>
          <cell r="S6076" t="str">
            <v/>
          </cell>
          <cell r="U6076" t="str">
            <v/>
          </cell>
          <cell r="V6076" t="str">
            <v/>
          </cell>
          <cell r="W6076" t="str">
            <v/>
          </cell>
          <cell r="Z6076" t="str">
            <v/>
          </cell>
        </row>
        <row r="6077">
          <cell r="E6077" t="str">
            <v/>
          </cell>
          <cell r="F6077" t="str">
            <v/>
          </cell>
          <cell r="G6077" t="str">
            <v/>
          </cell>
          <cell r="K6077" t="str">
            <v/>
          </cell>
          <cell r="N6077" t="str">
            <v/>
          </cell>
          <cell r="O6077" t="str">
            <v/>
          </cell>
          <cell r="P6077" t="str">
            <v/>
          </cell>
          <cell r="Q6077">
            <v>0</v>
          </cell>
          <cell r="R6077">
            <v>0</v>
          </cell>
          <cell r="S6077" t="str">
            <v/>
          </cell>
          <cell r="U6077" t="str">
            <v/>
          </cell>
          <cell r="V6077" t="str">
            <v/>
          </cell>
          <cell r="W6077" t="str">
            <v/>
          </cell>
          <cell r="Z6077" t="str">
            <v/>
          </cell>
        </row>
        <row r="6078">
          <cell r="E6078" t="str">
            <v/>
          </cell>
          <cell r="F6078" t="str">
            <v/>
          </cell>
          <cell r="G6078" t="str">
            <v/>
          </cell>
          <cell r="K6078" t="str">
            <v/>
          </cell>
          <cell r="N6078" t="str">
            <v/>
          </cell>
          <cell r="O6078" t="str">
            <v/>
          </cell>
          <cell r="P6078" t="str">
            <v/>
          </cell>
          <cell r="Q6078">
            <v>0</v>
          </cell>
          <cell r="R6078">
            <v>0</v>
          </cell>
          <cell r="S6078" t="str">
            <v/>
          </cell>
          <cell r="U6078" t="str">
            <v/>
          </cell>
          <cell r="V6078" t="str">
            <v/>
          </cell>
          <cell r="W6078" t="str">
            <v/>
          </cell>
          <cell r="Z6078" t="str">
            <v/>
          </cell>
        </row>
        <row r="6079">
          <cell r="E6079" t="str">
            <v/>
          </cell>
          <cell r="F6079" t="str">
            <v/>
          </cell>
          <cell r="G6079" t="str">
            <v/>
          </cell>
          <cell r="K6079" t="str">
            <v/>
          </cell>
          <cell r="N6079" t="str">
            <v/>
          </cell>
          <cell r="O6079" t="str">
            <v/>
          </cell>
          <cell r="P6079" t="str">
            <v/>
          </cell>
          <cell r="Q6079">
            <v>0</v>
          </cell>
          <cell r="R6079">
            <v>0</v>
          </cell>
          <cell r="S6079" t="str">
            <v/>
          </cell>
          <cell r="U6079" t="str">
            <v/>
          </cell>
          <cell r="V6079" t="str">
            <v/>
          </cell>
          <cell r="W6079" t="str">
            <v/>
          </cell>
          <cell r="Z6079" t="str">
            <v/>
          </cell>
        </row>
        <row r="6080">
          <cell r="E6080" t="str">
            <v/>
          </cell>
          <cell r="F6080" t="str">
            <v/>
          </cell>
          <cell r="G6080" t="str">
            <v/>
          </cell>
          <cell r="K6080" t="str">
            <v/>
          </cell>
          <cell r="N6080" t="str">
            <v/>
          </cell>
          <cell r="O6080" t="str">
            <v/>
          </cell>
          <cell r="P6080" t="str">
            <v/>
          </cell>
          <cell r="Q6080">
            <v>0</v>
          </cell>
          <cell r="R6080">
            <v>0</v>
          </cell>
          <cell r="S6080" t="str">
            <v/>
          </cell>
          <cell r="U6080" t="str">
            <v/>
          </cell>
          <cell r="V6080" t="str">
            <v/>
          </cell>
          <cell r="W6080" t="str">
            <v/>
          </cell>
          <cell r="Z6080" t="str">
            <v/>
          </cell>
        </row>
        <row r="6081">
          <cell r="E6081" t="str">
            <v/>
          </cell>
          <cell r="F6081" t="str">
            <v/>
          </cell>
          <cell r="G6081" t="str">
            <v/>
          </cell>
          <cell r="K6081" t="str">
            <v/>
          </cell>
          <cell r="N6081" t="str">
            <v/>
          </cell>
          <cell r="O6081" t="str">
            <v/>
          </cell>
          <cell r="P6081" t="str">
            <v/>
          </cell>
          <cell r="Q6081">
            <v>0</v>
          </cell>
          <cell r="R6081">
            <v>0</v>
          </cell>
          <cell r="S6081" t="str">
            <v/>
          </cell>
          <cell r="U6081" t="str">
            <v/>
          </cell>
          <cell r="V6081" t="str">
            <v/>
          </cell>
          <cell r="W6081" t="str">
            <v/>
          </cell>
          <cell r="Z6081" t="str">
            <v/>
          </cell>
        </row>
        <row r="6082">
          <cell r="E6082" t="str">
            <v/>
          </cell>
          <cell r="F6082" t="str">
            <v/>
          </cell>
          <cell r="G6082" t="str">
            <v/>
          </cell>
          <cell r="K6082" t="str">
            <v/>
          </cell>
          <cell r="N6082" t="str">
            <v/>
          </cell>
          <cell r="O6082" t="str">
            <v/>
          </cell>
          <cell r="P6082" t="str">
            <v/>
          </cell>
          <cell r="Q6082">
            <v>0</v>
          </cell>
          <cell r="R6082">
            <v>0</v>
          </cell>
          <cell r="S6082" t="str">
            <v/>
          </cell>
          <cell r="U6082" t="str">
            <v/>
          </cell>
          <cell r="V6082" t="str">
            <v/>
          </cell>
          <cell r="W6082" t="str">
            <v/>
          </cell>
          <cell r="Z6082" t="str">
            <v/>
          </cell>
        </row>
        <row r="6083">
          <cell r="E6083" t="str">
            <v/>
          </cell>
          <cell r="F6083" t="str">
            <v/>
          </cell>
          <cell r="G6083" t="str">
            <v/>
          </cell>
          <cell r="K6083" t="str">
            <v/>
          </cell>
          <cell r="N6083" t="str">
            <v/>
          </cell>
          <cell r="O6083" t="str">
            <v/>
          </cell>
          <cell r="P6083" t="str">
            <v/>
          </cell>
          <cell r="Q6083">
            <v>0</v>
          </cell>
          <cell r="R6083">
            <v>0</v>
          </cell>
          <cell r="S6083" t="str">
            <v/>
          </cell>
          <cell r="U6083" t="str">
            <v/>
          </cell>
          <cell r="V6083" t="str">
            <v/>
          </cell>
          <cell r="W6083" t="str">
            <v/>
          </cell>
          <cell r="Z6083" t="str">
            <v/>
          </cell>
        </row>
        <row r="6084">
          <cell r="E6084" t="str">
            <v/>
          </cell>
          <cell r="F6084" t="str">
            <v/>
          </cell>
          <cell r="G6084" t="str">
            <v/>
          </cell>
          <cell r="K6084" t="str">
            <v/>
          </cell>
          <cell r="N6084" t="str">
            <v/>
          </cell>
          <cell r="O6084" t="str">
            <v/>
          </cell>
          <cell r="P6084" t="str">
            <v/>
          </cell>
          <cell r="Q6084">
            <v>0</v>
          </cell>
          <cell r="R6084">
            <v>0</v>
          </cell>
          <cell r="S6084" t="str">
            <v/>
          </cell>
          <cell r="U6084" t="str">
            <v/>
          </cell>
          <cell r="V6084" t="str">
            <v/>
          </cell>
          <cell r="W6084" t="str">
            <v/>
          </cell>
          <cell r="Z6084" t="str">
            <v/>
          </cell>
        </row>
        <row r="6085">
          <cell r="E6085" t="str">
            <v/>
          </cell>
          <cell r="F6085" t="str">
            <v/>
          </cell>
          <cell r="G6085" t="str">
            <v/>
          </cell>
          <cell r="K6085" t="str">
            <v/>
          </cell>
          <cell r="N6085" t="str">
            <v/>
          </cell>
          <cell r="O6085" t="str">
            <v/>
          </cell>
          <cell r="P6085" t="str">
            <v/>
          </cell>
          <cell r="Q6085">
            <v>0</v>
          </cell>
          <cell r="R6085">
            <v>0</v>
          </cell>
          <cell r="S6085" t="str">
            <v/>
          </cell>
          <cell r="U6085" t="str">
            <v/>
          </cell>
          <cell r="V6085" t="str">
            <v/>
          </cell>
          <cell r="W6085" t="str">
            <v/>
          </cell>
          <cell r="Z6085" t="str">
            <v/>
          </cell>
        </row>
        <row r="6086">
          <cell r="E6086" t="str">
            <v/>
          </cell>
          <cell r="F6086" t="str">
            <v/>
          </cell>
          <cell r="G6086" t="str">
            <v/>
          </cell>
          <cell r="K6086" t="str">
            <v/>
          </cell>
          <cell r="N6086" t="str">
            <v/>
          </cell>
          <cell r="O6086" t="str">
            <v/>
          </cell>
          <cell r="P6086" t="str">
            <v/>
          </cell>
          <cell r="Q6086">
            <v>0</v>
          </cell>
          <cell r="R6086">
            <v>0</v>
          </cell>
          <cell r="S6086" t="str">
            <v/>
          </cell>
          <cell r="U6086" t="str">
            <v/>
          </cell>
          <cell r="V6086" t="str">
            <v/>
          </cell>
          <cell r="W6086" t="str">
            <v/>
          </cell>
          <cell r="Z6086" t="str">
            <v/>
          </cell>
        </row>
        <row r="6087">
          <cell r="E6087" t="str">
            <v/>
          </cell>
          <cell r="F6087" t="str">
            <v/>
          </cell>
          <cell r="G6087" t="str">
            <v/>
          </cell>
          <cell r="K6087" t="str">
            <v/>
          </cell>
          <cell r="N6087" t="str">
            <v/>
          </cell>
          <cell r="O6087" t="str">
            <v/>
          </cell>
          <cell r="P6087" t="str">
            <v/>
          </cell>
          <cell r="Q6087">
            <v>0</v>
          </cell>
          <cell r="R6087">
            <v>0</v>
          </cell>
          <cell r="S6087" t="str">
            <v/>
          </cell>
          <cell r="U6087" t="str">
            <v/>
          </cell>
          <cell r="V6087" t="str">
            <v/>
          </cell>
          <cell r="W6087" t="str">
            <v/>
          </cell>
          <cell r="Z6087" t="str">
            <v/>
          </cell>
        </row>
        <row r="6088">
          <cell r="E6088" t="str">
            <v/>
          </cell>
          <cell r="F6088" t="str">
            <v/>
          </cell>
          <cell r="G6088" t="str">
            <v/>
          </cell>
          <cell r="K6088" t="str">
            <v/>
          </cell>
          <cell r="N6088" t="str">
            <v/>
          </cell>
          <cell r="O6088" t="str">
            <v/>
          </cell>
          <cell r="P6088" t="str">
            <v/>
          </cell>
          <cell r="Q6088">
            <v>0</v>
          </cell>
          <cell r="R6088">
            <v>0</v>
          </cell>
          <cell r="S6088" t="str">
            <v/>
          </cell>
          <cell r="U6088" t="str">
            <v/>
          </cell>
          <cell r="V6088" t="str">
            <v/>
          </cell>
          <cell r="W6088" t="str">
            <v/>
          </cell>
          <cell r="Z6088" t="str">
            <v/>
          </cell>
        </row>
        <row r="6089">
          <cell r="E6089" t="str">
            <v/>
          </cell>
          <cell r="F6089" t="str">
            <v/>
          </cell>
          <cell r="G6089" t="str">
            <v/>
          </cell>
          <cell r="K6089" t="str">
            <v/>
          </cell>
          <cell r="N6089" t="str">
            <v/>
          </cell>
          <cell r="O6089" t="str">
            <v/>
          </cell>
          <cell r="P6089" t="str">
            <v/>
          </cell>
          <cell r="Q6089">
            <v>0</v>
          </cell>
          <cell r="R6089">
            <v>0</v>
          </cell>
          <cell r="S6089" t="str">
            <v/>
          </cell>
          <cell r="U6089" t="str">
            <v/>
          </cell>
          <cell r="V6089" t="str">
            <v/>
          </cell>
          <cell r="W6089" t="str">
            <v/>
          </cell>
          <cell r="Z6089" t="str">
            <v/>
          </cell>
        </row>
        <row r="6090">
          <cell r="E6090" t="str">
            <v/>
          </cell>
          <cell r="F6090" t="str">
            <v/>
          </cell>
          <cell r="G6090" t="str">
            <v/>
          </cell>
          <cell r="K6090" t="str">
            <v/>
          </cell>
          <cell r="N6090" t="str">
            <v/>
          </cell>
          <cell r="O6090" t="str">
            <v/>
          </cell>
          <cell r="P6090" t="str">
            <v/>
          </cell>
          <cell r="Q6090">
            <v>0</v>
          </cell>
          <cell r="R6090">
            <v>0</v>
          </cell>
          <cell r="S6090" t="str">
            <v/>
          </cell>
          <cell r="U6090" t="str">
            <v/>
          </cell>
          <cell r="V6090" t="str">
            <v/>
          </cell>
          <cell r="W6090" t="str">
            <v/>
          </cell>
          <cell r="Z6090" t="str">
            <v/>
          </cell>
        </row>
        <row r="6091">
          <cell r="E6091" t="str">
            <v/>
          </cell>
          <cell r="F6091" t="str">
            <v/>
          </cell>
          <cell r="G6091" t="str">
            <v/>
          </cell>
          <cell r="K6091" t="str">
            <v/>
          </cell>
          <cell r="N6091" t="str">
            <v/>
          </cell>
          <cell r="O6091" t="str">
            <v/>
          </cell>
          <cell r="P6091" t="str">
            <v/>
          </cell>
          <cell r="Q6091">
            <v>0</v>
          </cell>
          <cell r="R6091">
            <v>0</v>
          </cell>
          <cell r="S6091" t="str">
            <v/>
          </cell>
          <cell r="U6091" t="str">
            <v/>
          </cell>
          <cell r="V6091" t="str">
            <v/>
          </cell>
          <cell r="W6091" t="str">
            <v/>
          </cell>
          <cell r="Z6091" t="str">
            <v/>
          </cell>
        </row>
        <row r="6092">
          <cell r="E6092" t="str">
            <v/>
          </cell>
          <cell r="F6092" t="str">
            <v/>
          </cell>
          <cell r="G6092" t="str">
            <v/>
          </cell>
          <cell r="K6092" t="str">
            <v/>
          </cell>
          <cell r="N6092" t="str">
            <v/>
          </cell>
          <cell r="O6092" t="str">
            <v/>
          </cell>
          <cell r="P6092" t="str">
            <v/>
          </cell>
          <cell r="Q6092">
            <v>0</v>
          </cell>
          <cell r="R6092">
            <v>0</v>
          </cell>
          <cell r="S6092" t="str">
            <v/>
          </cell>
          <cell r="U6092" t="str">
            <v/>
          </cell>
          <cell r="V6092" t="str">
            <v/>
          </cell>
          <cell r="W6092" t="str">
            <v/>
          </cell>
          <cell r="Z6092" t="str">
            <v/>
          </cell>
        </row>
        <row r="6093">
          <cell r="E6093" t="str">
            <v/>
          </cell>
          <cell r="F6093" t="str">
            <v/>
          </cell>
          <cell r="G6093" t="str">
            <v/>
          </cell>
          <cell r="K6093" t="str">
            <v/>
          </cell>
          <cell r="N6093" t="str">
            <v/>
          </cell>
          <cell r="O6093" t="str">
            <v/>
          </cell>
          <cell r="P6093" t="str">
            <v/>
          </cell>
          <cell r="Q6093">
            <v>0</v>
          </cell>
          <cell r="R6093">
            <v>0</v>
          </cell>
          <cell r="S6093" t="str">
            <v/>
          </cell>
          <cell r="U6093" t="str">
            <v/>
          </cell>
          <cell r="V6093" t="str">
            <v/>
          </cell>
          <cell r="W6093" t="str">
            <v/>
          </cell>
          <cell r="Z6093" t="str">
            <v/>
          </cell>
        </row>
        <row r="6094">
          <cell r="E6094" t="str">
            <v/>
          </cell>
          <cell r="F6094" t="str">
            <v/>
          </cell>
          <cell r="G6094" t="str">
            <v/>
          </cell>
          <cell r="K6094" t="str">
            <v/>
          </cell>
          <cell r="N6094" t="str">
            <v/>
          </cell>
          <cell r="O6094" t="str">
            <v/>
          </cell>
          <cell r="P6094" t="str">
            <v/>
          </cell>
          <cell r="Q6094">
            <v>0</v>
          </cell>
          <cell r="R6094">
            <v>0</v>
          </cell>
          <cell r="S6094" t="str">
            <v/>
          </cell>
          <cell r="U6094" t="str">
            <v/>
          </cell>
          <cell r="V6094" t="str">
            <v/>
          </cell>
          <cell r="W6094" t="str">
            <v/>
          </cell>
          <cell r="Z6094" t="str">
            <v/>
          </cell>
        </row>
        <row r="6095">
          <cell r="E6095" t="str">
            <v/>
          </cell>
          <cell r="F6095" t="str">
            <v/>
          </cell>
          <cell r="G6095" t="str">
            <v/>
          </cell>
          <cell r="K6095" t="str">
            <v/>
          </cell>
          <cell r="N6095" t="str">
            <v/>
          </cell>
          <cell r="O6095" t="str">
            <v/>
          </cell>
          <cell r="P6095" t="str">
            <v/>
          </cell>
          <cell r="Q6095">
            <v>0</v>
          </cell>
          <cell r="R6095">
            <v>0</v>
          </cell>
          <cell r="S6095" t="str">
            <v/>
          </cell>
          <cell r="U6095" t="str">
            <v/>
          </cell>
          <cell r="V6095" t="str">
            <v/>
          </cell>
          <cell r="W6095" t="str">
            <v/>
          </cell>
          <cell r="Z6095" t="str">
            <v/>
          </cell>
        </row>
        <row r="6096">
          <cell r="E6096" t="str">
            <v/>
          </cell>
          <cell r="F6096" t="str">
            <v/>
          </cell>
          <cell r="G6096" t="str">
            <v/>
          </cell>
          <cell r="K6096" t="str">
            <v/>
          </cell>
          <cell r="N6096" t="str">
            <v/>
          </cell>
          <cell r="O6096" t="str">
            <v/>
          </cell>
          <cell r="P6096" t="str">
            <v/>
          </cell>
          <cell r="Q6096">
            <v>0</v>
          </cell>
          <cell r="R6096">
            <v>0</v>
          </cell>
          <cell r="S6096" t="str">
            <v/>
          </cell>
          <cell r="U6096" t="str">
            <v/>
          </cell>
          <cell r="V6096" t="str">
            <v/>
          </cell>
          <cell r="W6096" t="str">
            <v/>
          </cell>
          <cell r="Z6096" t="str">
            <v/>
          </cell>
        </row>
        <row r="6097">
          <cell r="E6097" t="str">
            <v/>
          </cell>
          <cell r="F6097" t="str">
            <v/>
          </cell>
          <cell r="G6097" t="str">
            <v/>
          </cell>
          <cell r="K6097" t="str">
            <v/>
          </cell>
          <cell r="N6097" t="str">
            <v/>
          </cell>
          <cell r="O6097" t="str">
            <v/>
          </cell>
          <cell r="P6097" t="str">
            <v/>
          </cell>
          <cell r="Q6097">
            <v>0</v>
          </cell>
          <cell r="R6097">
            <v>0</v>
          </cell>
          <cell r="S6097" t="str">
            <v/>
          </cell>
          <cell r="U6097" t="str">
            <v/>
          </cell>
          <cell r="V6097" t="str">
            <v/>
          </cell>
          <cell r="W6097" t="str">
            <v/>
          </cell>
          <cell r="Z6097" t="str">
            <v/>
          </cell>
        </row>
        <row r="6098">
          <cell r="E6098" t="str">
            <v/>
          </cell>
          <cell r="F6098" t="str">
            <v/>
          </cell>
          <cell r="G6098" t="str">
            <v/>
          </cell>
          <cell r="K6098" t="str">
            <v/>
          </cell>
          <cell r="N6098" t="str">
            <v/>
          </cell>
          <cell r="O6098" t="str">
            <v/>
          </cell>
          <cell r="P6098" t="str">
            <v/>
          </cell>
          <cell r="Q6098">
            <v>0</v>
          </cell>
          <cell r="R6098">
            <v>0</v>
          </cell>
          <cell r="S6098" t="str">
            <v/>
          </cell>
          <cell r="U6098" t="str">
            <v/>
          </cell>
          <cell r="V6098" t="str">
            <v/>
          </cell>
          <cell r="W6098" t="str">
            <v/>
          </cell>
          <cell r="Z6098" t="str">
            <v/>
          </cell>
        </row>
        <row r="6099">
          <cell r="E6099" t="str">
            <v/>
          </cell>
          <cell r="F6099" t="str">
            <v/>
          </cell>
          <cell r="G6099" t="str">
            <v/>
          </cell>
          <cell r="K6099" t="str">
            <v/>
          </cell>
          <cell r="N6099" t="str">
            <v/>
          </cell>
          <cell r="O6099" t="str">
            <v/>
          </cell>
          <cell r="P6099" t="str">
            <v/>
          </cell>
          <cell r="Q6099">
            <v>0</v>
          </cell>
          <cell r="R6099">
            <v>0</v>
          </cell>
          <cell r="S6099" t="str">
            <v/>
          </cell>
          <cell r="U6099" t="str">
            <v/>
          </cell>
          <cell r="V6099" t="str">
            <v/>
          </cell>
          <cell r="W6099" t="str">
            <v/>
          </cell>
          <cell r="Z6099" t="str">
            <v/>
          </cell>
        </row>
        <row r="6100">
          <cell r="E6100" t="str">
            <v/>
          </cell>
          <cell r="F6100" t="str">
            <v/>
          </cell>
          <cell r="G6100" t="str">
            <v/>
          </cell>
          <cell r="K6100" t="str">
            <v/>
          </cell>
          <cell r="N6100" t="str">
            <v/>
          </cell>
          <cell r="O6100" t="str">
            <v/>
          </cell>
          <cell r="P6100" t="str">
            <v/>
          </cell>
          <cell r="Q6100">
            <v>0</v>
          </cell>
          <cell r="R6100">
            <v>0</v>
          </cell>
          <cell r="S6100" t="str">
            <v/>
          </cell>
          <cell r="U6100" t="str">
            <v/>
          </cell>
          <cell r="V6100" t="str">
            <v/>
          </cell>
          <cell r="W6100" t="str">
            <v/>
          </cell>
          <cell r="Z6100" t="str">
            <v/>
          </cell>
        </row>
        <row r="6101">
          <cell r="E6101" t="str">
            <v/>
          </cell>
          <cell r="F6101" t="str">
            <v/>
          </cell>
          <cell r="G6101" t="str">
            <v/>
          </cell>
          <cell r="K6101" t="str">
            <v/>
          </cell>
          <cell r="N6101" t="str">
            <v/>
          </cell>
          <cell r="O6101" t="str">
            <v/>
          </cell>
          <cell r="P6101" t="str">
            <v/>
          </cell>
          <cell r="Q6101">
            <v>0</v>
          </cell>
          <cell r="R6101">
            <v>0</v>
          </cell>
          <cell r="S6101" t="str">
            <v/>
          </cell>
          <cell r="U6101" t="str">
            <v/>
          </cell>
          <cell r="V6101" t="str">
            <v/>
          </cell>
          <cell r="W6101" t="str">
            <v/>
          </cell>
          <cell r="Z6101" t="str">
            <v/>
          </cell>
        </row>
        <row r="6102">
          <cell r="E6102" t="str">
            <v/>
          </cell>
          <cell r="F6102" t="str">
            <v/>
          </cell>
          <cell r="G6102" t="str">
            <v/>
          </cell>
          <cell r="K6102" t="str">
            <v/>
          </cell>
          <cell r="N6102" t="str">
            <v/>
          </cell>
          <cell r="O6102" t="str">
            <v/>
          </cell>
          <cell r="P6102" t="str">
            <v/>
          </cell>
          <cell r="Q6102">
            <v>0</v>
          </cell>
          <cell r="R6102">
            <v>0</v>
          </cell>
          <cell r="S6102" t="str">
            <v/>
          </cell>
          <cell r="U6102" t="str">
            <v/>
          </cell>
          <cell r="V6102" t="str">
            <v/>
          </cell>
          <cell r="W6102" t="str">
            <v/>
          </cell>
          <cell r="Z6102" t="str">
            <v/>
          </cell>
        </row>
        <row r="6103">
          <cell r="E6103" t="str">
            <v/>
          </cell>
          <cell r="F6103" t="str">
            <v/>
          </cell>
          <cell r="G6103" t="str">
            <v/>
          </cell>
          <cell r="K6103" t="str">
            <v/>
          </cell>
          <cell r="N6103" t="str">
            <v/>
          </cell>
          <cell r="O6103" t="str">
            <v/>
          </cell>
          <cell r="P6103" t="str">
            <v/>
          </cell>
          <cell r="Q6103">
            <v>0</v>
          </cell>
          <cell r="R6103">
            <v>0</v>
          </cell>
          <cell r="S6103" t="str">
            <v/>
          </cell>
          <cell r="U6103" t="str">
            <v/>
          </cell>
          <cell r="V6103" t="str">
            <v/>
          </cell>
          <cell r="W6103" t="str">
            <v/>
          </cell>
          <cell r="Z6103" t="str">
            <v/>
          </cell>
        </row>
        <row r="6104">
          <cell r="E6104" t="str">
            <v/>
          </cell>
          <cell r="F6104" t="str">
            <v/>
          </cell>
          <cell r="G6104" t="str">
            <v/>
          </cell>
          <cell r="K6104" t="str">
            <v/>
          </cell>
          <cell r="N6104" t="str">
            <v/>
          </cell>
          <cell r="O6104" t="str">
            <v/>
          </cell>
          <cell r="P6104" t="str">
            <v/>
          </cell>
          <cell r="Q6104">
            <v>0</v>
          </cell>
          <cell r="R6104">
            <v>0</v>
          </cell>
          <cell r="S6104" t="str">
            <v/>
          </cell>
          <cell r="U6104" t="str">
            <v/>
          </cell>
          <cell r="V6104" t="str">
            <v/>
          </cell>
          <cell r="W6104" t="str">
            <v/>
          </cell>
          <cell r="Z6104" t="str">
            <v/>
          </cell>
        </row>
        <row r="6105">
          <cell r="E6105" t="str">
            <v/>
          </cell>
          <cell r="F6105" t="str">
            <v/>
          </cell>
          <cell r="G6105" t="str">
            <v/>
          </cell>
          <cell r="K6105" t="str">
            <v/>
          </cell>
          <cell r="N6105" t="str">
            <v/>
          </cell>
          <cell r="O6105" t="str">
            <v/>
          </cell>
          <cell r="P6105" t="str">
            <v/>
          </cell>
          <cell r="Q6105">
            <v>0</v>
          </cell>
          <cell r="R6105">
            <v>0</v>
          </cell>
          <cell r="S6105" t="str">
            <v/>
          </cell>
          <cell r="U6105" t="str">
            <v/>
          </cell>
          <cell r="V6105" t="str">
            <v/>
          </cell>
          <cell r="W6105" t="str">
            <v/>
          </cell>
          <cell r="Z6105" t="str">
            <v/>
          </cell>
        </row>
        <row r="6106">
          <cell r="E6106" t="str">
            <v/>
          </cell>
          <cell r="F6106" t="str">
            <v/>
          </cell>
          <cell r="G6106" t="str">
            <v/>
          </cell>
          <cell r="K6106" t="str">
            <v/>
          </cell>
          <cell r="N6106" t="str">
            <v/>
          </cell>
          <cell r="O6106" t="str">
            <v/>
          </cell>
          <cell r="P6106" t="str">
            <v/>
          </cell>
          <cell r="Q6106">
            <v>0</v>
          </cell>
          <cell r="R6106">
            <v>0</v>
          </cell>
          <cell r="S6106" t="str">
            <v/>
          </cell>
          <cell r="U6106" t="str">
            <v/>
          </cell>
          <cell r="V6106" t="str">
            <v/>
          </cell>
          <cell r="W6106" t="str">
            <v/>
          </cell>
          <cell r="Z6106" t="str">
            <v/>
          </cell>
        </row>
        <row r="6107">
          <cell r="E6107" t="str">
            <v/>
          </cell>
          <cell r="F6107" t="str">
            <v/>
          </cell>
          <cell r="G6107" t="str">
            <v/>
          </cell>
          <cell r="K6107" t="str">
            <v/>
          </cell>
          <cell r="N6107" t="str">
            <v/>
          </cell>
          <cell r="O6107" t="str">
            <v/>
          </cell>
          <cell r="P6107" t="str">
            <v/>
          </cell>
          <cell r="Q6107">
            <v>0</v>
          </cell>
          <cell r="R6107">
            <v>0</v>
          </cell>
          <cell r="S6107" t="str">
            <v/>
          </cell>
          <cell r="U6107" t="str">
            <v/>
          </cell>
          <cell r="V6107" t="str">
            <v/>
          </cell>
          <cell r="W6107" t="str">
            <v/>
          </cell>
          <cell r="Z6107" t="str">
            <v/>
          </cell>
        </row>
        <row r="6108">
          <cell r="E6108" t="str">
            <v/>
          </cell>
          <cell r="F6108" t="str">
            <v/>
          </cell>
          <cell r="G6108" t="str">
            <v/>
          </cell>
          <cell r="K6108" t="str">
            <v/>
          </cell>
          <cell r="N6108" t="str">
            <v/>
          </cell>
          <cell r="O6108" t="str">
            <v/>
          </cell>
          <cell r="P6108" t="str">
            <v/>
          </cell>
          <cell r="Q6108">
            <v>0</v>
          </cell>
          <cell r="R6108">
            <v>0</v>
          </cell>
          <cell r="S6108" t="str">
            <v/>
          </cell>
          <cell r="U6108" t="str">
            <v/>
          </cell>
          <cell r="V6108" t="str">
            <v/>
          </cell>
          <cell r="W6108" t="str">
            <v/>
          </cell>
          <cell r="Z6108" t="str">
            <v/>
          </cell>
        </row>
        <row r="6109">
          <cell r="E6109" t="str">
            <v/>
          </cell>
          <cell r="F6109" t="str">
            <v/>
          </cell>
          <cell r="G6109" t="str">
            <v/>
          </cell>
          <cell r="K6109" t="str">
            <v/>
          </cell>
          <cell r="N6109" t="str">
            <v/>
          </cell>
          <cell r="O6109" t="str">
            <v/>
          </cell>
          <cell r="P6109" t="str">
            <v/>
          </cell>
          <cell r="Q6109">
            <v>0</v>
          </cell>
          <cell r="R6109">
            <v>0</v>
          </cell>
          <cell r="S6109" t="str">
            <v/>
          </cell>
          <cell r="U6109" t="str">
            <v/>
          </cell>
          <cell r="V6109" t="str">
            <v/>
          </cell>
          <cell r="W6109" t="str">
            <v/>
          </cell>
          <cell r="Z6109" t="str">
            <v/>
          </cell>
        </row>
        <row r="6110">
          <cell r="E6110" t="str">
            <v/>
          </cell>
          <cell r="F6110" t="str">
            <v/>
          </cell>
          <cell r="G6110" t="str">
            <v/>
          </cell>
          <cell r="K6110" t="str">
            <v/>
          </cell>
          <cell r="N6110" t="str">
            <v/>
          </cell>
          <cell r="O6110" t="str">
            <v/>
          </cell>
          <cell r="P6110" t="str">
            <v/>
          </cell>
          <cell r="Q6110">
            <v>0</v>
          </cell>
          <cell r="R6110">
            <v>0</v>
          </cell>
          <cell r="S6110" t="str">
            <v/>
          </cell>
          <cell r="U6110" t="str">
            <v/>
          </cell>
          <cell r="V6110" t="str">
            <v/>
          </cell>
          <cell r="W6110" t="str">
            <v/>
          </cell>
          <cell r="Z6110" t="str">
            <v/>
          </cell>
        </row>
        <row r="6111">
          <cell r="E6111" t="str">
            <v/>
          </cell>
          <cell r="F6111" t="str">
            <v/>
          </cell>
          <cell r="G6111" t="str">
            <v/>
          </cell>
          <cell r="K6111" t="str">
            <v/>
          </cell>
          <cell r="N6111" t="str">
            <v/>
          </cell>
          <cell r="O6111" t="str">
            <v/>
          </cell>
          <cell r="P6111" t="str">
            <v/>
          </cell>
          <cell r="Q6111">
            <v>0</v>
          </cell>
          <cell r="R6111">
            <v>0</v>
          </cell>
          <cell r="S6111" t="str">
            <v/>
          </cell>
          <cell r="U6111" t="str">
            <v/>
          </cell>
          <cell r="V6111" t="str">
            <v/>
          </cell>
          <cell r="W6111" t="str">
            <v/>
          </cell>
          <cell r="Z6111" t="str">
            <v/>
          </cell>
        </row>
        <row r="6112">
          <cell r="E6112" t="str">
            <v/>
          </cell>
          <cell r="F6112" t="str">
            <v/>
          </cell>
          <cell r="G6112" t="str">
            <v/>
          </cell>
          <cell r="K6112" t="str">
            <v/>
          </cell>
          <cell r="N6112" t="str">
            <v/>
          </cell>
          <cell r="O6112" t="str">
            <v/>
          </cell>
          <cell r="P6112" t="str">
            <v/>
          </cell>
          <cell r="Q6112">
            <v>0</v>
          </cell>
          <cell r="R6112">
            <v>0</v>
          </cell>
          <cell r="S6112" t="str">
            <v/>
          </cell>
          <cell r="U6112" t="str">
            <v/>
          </cell>
          <cell r="V6112" t="str">
            <v/>
          </cell>
          <cell r="W6112" t="str">
            <v/>
          </cell>
          <cell r="Z6112" t="str">
            <v/>
          </cell>
        </row>
        <row r="6113">
          <cell r="E6113" t="str">
            <v/>
          </cell>
          <cell r="F6113" t="str">
            <v/>
          </cell>
          <cell r="G6113" t="str">
            <v/>
          </cell>
          <cell r="K6113" t="str">
            <v/>
          </cell>
          <cell r="N6113" t="str">
            <v/>
          </cell>
          <cell r="O6113" t="str">
            <v/>
          </cell>
          <cell r="P6113" t="str">
            <v/>
          </cell>
          <cell r="Q6113">
            <v>0</v>
          </cell>
          <cell r="R6113">
            <v>0</v>
          </cell>
          <cell r="S6113" t="str">
            <v/>
          </cell>
          <cell r="U6113" t="str">
            <v/>
          </cell>
          <cell r="V6113" t="str">
            <v/>
          </cell>
          <cell r="W6113" t="str">
            <v/>
          </cell>
          <cell r="Z6113" t="str">
            <v/>
          </cell>
        </row>
        <row r="6114">
          <cell r="E6114" t="str">
            <v/>
          </cell>
          <cell r="F6114" t="str">
            <v/>
          </cell>
          <cell r="G6114" t="str">
            <v/>
          </cell>
          <cell r="K6114" t="str">
            <v/>
          </cell>
          <cell r="N6114" t="str">
            <v/>
          </cell>
          <cell r="O6114" t="str">
            <v/>
          </cell>
          <cell r="P6114" t="str">
            <v/>
          </cell>
          <cell r="Q6114">
            <v>0</v>
          </cell>
          <cell r="R6114">
            <v>0</v>
          </cell>
          <cell r="S6114" t="str">
            <v/>
          </cell>
          <cell r="U6114" t="str">
            <v/>
          </cell>
          <cell r="V6114" t="str">
            <v/>
          </cell>
          <cell r="W6114" t="str">
            <v/>
          </cell>
          <cell r="Z6114" t="str">
            <v/>
          </cell>
        </row>
        <row r="6115">
          <cell r="E6115" t="str">
            <v/>
          </cell>
          <cell r="F6115" t="str">
            <v/>
          </cell>
          <cell r="G6115" t="str">
            <v/>
          </cell>
          <cell r="K6115" t="str">
            <v/>
          </cell>
          <cell r="N6115" t="str">
            <v/>
          </cell>
          <cell r="O6115" t="str">
            <v/>
          </cell>
          <cell r="P6115" t="str">
            <v/>
          </cell>
          <cell r="Q6115">
            <v>0</v>
          </cell>
          <cell r="R6115">
            <v>0</v>
          </cell>
          <cell r="S6115" t="str">
            <v/>
          </cell>
          <cell r="U6115" t="str">
            <v/>
          </cell>
          <cell r="V6115" t="str">
            <v/>
          </cell>
          <cell r="W6115" t="str">
            <v/>
          </cell>
          <cell r="Z6115" t="str">
            <v/>
          </cell>
        </row>
        <row r="6116">
          <cell r="E6116" t="str">
            <v/>
          </cell>
          <cell r="F6116" t="str">
            <v/>
          </cell>
          <cell r="G6116" t="str">
            <v/>
          </cell>
          <cell r="K6116" t="str">
            <v/>
          </cell>
          <cell r="N6116" t="str">
            <v/>
          </cell>
          <cell r="O6116" t="str">
            <v/>
          </cell>
          <cell r="P6116" t="str">
            <v/>
          </cell>
          <cell r="Q6116">
            <v>0</v>
          </cell>
          <cell r="R6116">
            <v>0</v>
          </cell>
          <cell r="S6116" t="str">
            <v/>
          </cell>
          <cell r="U6116" t="str">
            <v/>
          </cell>
          <cell r="V6116" t="str">
            <v/>
          </cell>
          <cell r="W6116" t="str">
            <v/>
          </cell>
          <cell r="Z6116" t="str">
            <v/>
          </cell>
        </row>
        <row r="6117">
          <cell r="E6117" t="str">
            <v/>
          </cell>
          <cell r="F6117" t="str">
            <v/>
          </cell>
          <cell r="G6117" t="str">
            <v/>
          </cell>
          <cell r="K6117" t="str">
            <v/>
          </cell>
          <cell r="N6117" t="str">
            <v/>
          </cell>
          <cell r="O6117" t="str">
            <v/>
          </cell>
          <cell r="P6117" t="str">
            <v/>
          </cell>
          <cell r="Q6117">
            <v>0</v>
          </cell>
          <cell r="R6117">
            <v>0</v>
          </cell>
          <cell r="S6117" t="str">
            <v/>
          </cell>
          <cell r="U6117" t="str">
            <v/>
          </cell>
          <cell r="V6117" t="str">
            <v/>
          </cell>
          <cell r="W6117" t="str">
            <v/>
          </cell>
          <cell r="Z6117" t="str">
            <v/>
          </cell>
        </row>
        <row r="6118">
          <cell r="E6118" t="str">
            <v/>
          </cell>
          <cell r="F6118" t="str">
            <v/>
          </cell>
          <cell r="G6118" t="str">
            <v/>
          </cell>
          <cell r="K6118" t="str">
            <v/>
          </cell>
          <cell r="N6118" t="str">
            <v/>
          </cell>
          <cell r="O6118" t="str">
            <v/>
          </cell>
          <cell r="P6118" t="str">
            <v/>
          </cell>
          <cell r="Q6118">
            <v>0</v>
          </cell>
          <cell r="R6118">
            <v>0</v>
          </cell>
          <cell r="S6118" t="str">
            <v/>
          </cell>
          <cell r="U6118" t="str">
            <v/>
          </cell>
          <cell r="V6118" t="str">
            <v/>
          </cell>
          <cell r="W6118" t="str">
            <v/>
          </cell>
          <cell r="Z6118" t="str">
            <v/>
          </cell>
        </row>
        <row r="6119">
          <cell r="E6119" t="str">
            <v/>
          </cell>
          <cell r="F6119" t="str">
            <v/>
          </cell>
          <cell r="G6119" t="str">
            <v/>
          </cell>
          <cell r="K6119" t="str">
            <v/>
          </cell>
          <cell r="N6119" t="str">
            <v/>
          </cell>
          <cell r="O6119" t="str">
            <v/>
          </cell>
          <cell r="P6119" t="str">
            <v/>
          </cell>
          <cell r="Q6119">
            <v>0</v>
          </cell>
          <cell r="R6119">
            <v>0</v>
          </cell>
          <cell r="S6119" t="str">
            <v/>
          </cell>
          <cell r="U6119" t="str">
            <v/>
          </cell>
          <cell r="V6119" t="str">
            <v/>
          </cell>
          <cell r="W6119" t="str">
            <v/>
          </cell>
          <cell r="Z6119" t="str">
            <v/>
          </cell>
        </row>
        <row r="6120">
          <cell r="E6120" t="str">
            <v/>
          </cell>
          <cell r="F6120" t="str">
            <v/>
          </cell>
          <cell r="G6120" t="str">
            <v/>
          </cell>
          <cell r="K6120" t="str">
            <v/>
          </cell>
          <cell r="N6120" t="str">
            <v/>
          </cell>
          <cell r="O6120" t="str">
            <v/>
          </cell>
          <cell r="P6120" t="str">
            <v/>
          </cell>
          <cell r="Q6120">
            <v>0</v>
          </cell>
          <cell r="R6120">
            <v>0</v>
          </cell>
          <cell r="S6120" t="str">
            <v/>
          </cell>
          <cell r="U6120" t="str">
            <v/>
          </cell>
          <cell r="V6120" t="str">
            <v/>
          </cell>
          <cell r="W6120" t="str">
            <v/>
          </cell>
          <cell r="Z6120" t="str">
            <v/>
          </cell>
        </row>
        <row r="6121">
          <cell r="E6121" t="str">
            <v/>
          </cell>
          <cell r="F6121" t="str">
            <v/>
          </cell>
          <cell r="G6121" t="str">
            <v/>
          </cell>
          <cell r="K6121" t="str">
            <v/>
          </cell>
          <cell r="N6121" t="str">
            <v/>
          </cell>
          <cell r="O6121" t="str">
            <v/>
          </cell>
          <cell r="P6121" t="str">
            <v/>
          </cell>
          <cell r="Q6121">
            <v>0</v>
          </cell>
          <cell r="R6121">
            <v>0</v>
          </cell>
          <cell r="S6121" t="str">
            <v/>
          </cell>
          <cell r="U6121" t="str">
            <v/>
          </cell>
          <cell r="V6121" t="str">
            <v/>
          </cell>
          <cell r="W6121" t="str">
            <v/>
          </cell>
          <cell r="Z6121" t="str">
            <v/>
          </cell>
        </row>
        <row r="6122">
          <cell r="E6122" t="str">
            <v/>
          </cell>
          <cell r="F6122" t="str">
            <v/>
          </cell>
          <cell r="G6122" t="str">
            <v/>
          </cell>
          <cell r="K6122" t="str">
            <v/>
          </cell>
          <cell r="N6122" t="str">
            <v/>
          </cell>
          <cell r="O6122" t="str">
            <v/>
          </cell>
          <cell r="P6122" t="str">
            <v/>
          </cell>
          <cell r="Q6122">
            <v>0</v>
          </cell>
          <cell r="R6122">
            <v>0</v>
          </cell>
          <cell r="S6122" t="str">
            <v/>
          </cell>
          <cell r="U6122" t="str">
            <v/>
          </cell>
          <cell r="V6122" t="str">
            <v/>
          </cell>
          <cell r="W6122" t="str">
            <v/>
          </cell>
          <cell r="Z6122" t="str">
            <v/>
          </cell>
        </row>
        <row r="6123">
          <cell r="E6123" t="str">
            <v/>
          </cell>
          <cell r="F6123" t="str">
            <v/>
          </cell>
          <cell r="G6123" t="str">
            <v/>
          </cell>
          <cell r="K6123" t="str">
            <v/>
          </cell>
          <cell r="N6123" t="str">
            <v/>
          </cell>
          <cell r="O6123" t="str">
            <v/>
          </cell>
          <cell r="P6123" t="str">
            <v/>
          </cell>
          <cell r="Q6123">
            <v>0</v>
          </cell>
          <cell r="R6123">
            <v>0</v>
          </cell>
          <cell r="S6123" t="str">
            <v/>
          </cell>
          <cell r="U6123" t="str">
            <v/>
          </cell>
          <cell r="V6123" t="str">
            <v/>
          </cell>
          <cell r="W6123" t="str">
            <v/>
          </cell>
          <cell r="Z6123" t="str">
            <v/>
          </cell>
        </row>
        <row r="6124">
          <cell r="E6124" t="str">
            <v/>
          </cell>
          <cell r="F6124" t="str">
            <v/>
          </cell>
          <cell r="G6124" t="str">
            <v/>
          </cell>
          <cell r="K6124" t="str">
            <v/>
          </cell>
          <cell r="N6124" t="str">
            <v/>
          </cell>
          <cell r="O6124" t="str">
            <v/>
          </cell>
          <cell r="P6124" t="str">
            <v/>
          </cell>
          <cell r="Q6124">
            <v>0</v>
          </cell>
          <cell r="R6124">
            <v>0</v>
          </cell>
          <cell r="S6124" t="str">
            <v/>
          </cell>
          <cell r="U6124" t="str">
            <v/>
          </cell>
          <cell r="V6124" t="str">
            <v/>
          </cell>
          <cell r="W6124" t="str">
            <v/>
          </cell>
          <cell r="Z6124" t="str">
            <v/>
          </cell>
        </row>
        <row r="6125">
          <cell r="E6125" t="str">
            <v/>
          </cell>
          <cell r="F6125" t="str">
            <v/>
          </cell>
          <cell r="G6125" t="str">
            <v/>
          </cell>
          <cell r="K6125" t="str">
            <v/>
          </cell>
          <cell r="N6125" t="str">
            <v/>
          </cell>
          <cell r="O6125" t="str">
            <v/>
          </cell>
          <cell r="P6125" t="str">
            <v/>
          </cell>
          <cell r="Q6125">
            <v>0</v>
          </cell>
          <cell r="R6125">
            <v>0</v>
          </cell>
          <cell r="S6125" t="str">
            <v/>
          </cell>
          <cell r="U6125" t="str">
            <v/>
          </cell>
          <cell r="V6125" t="str">
            <v/>
          </cell>
          <cell r="W6125" t="str">
            <v/>
          </cell>
          <cell r="Z6125" t="str">
            <v/>
          </cell>
        </row>
        <row r="6126">
          <cell r="E6126" t="str">
            <v/>
          </cell>
          <cell r="F6126" t="str">
            <v/>
          </cell>
          <cell r="G6126" t="str">
            <v/>
          </cell>
          <cell r="K6126" t="str">
            <v/>
          </cell>
          <cell r="N6126" t="str">
            <v/>
          </cell>
          <cell r="O6126" t="str">
            <v/>
          </cell>
          <cell r="P6126" t="str">
            <v/>
          </cell>
          <cell r="Q6126">
            <v>0</v>
          </cell>
          <cell r="R6126">
            <v>0</v>
          </cell>
          <cell r="S6126" t="str">
            <v/>
          </cell>
          <cell r="U6126" t="str">
            <v/>
          </cell>
          <cell r="V6126" t="str">
            <v/>
          </cell>
          <cell r="W6126" t="str">
            <v/>
          </cell>
          <cell r="Z6126" t="str">
            <v/>
          </cell>
        </row>
        <row r="6127">
          <cell r="E6127" t="str">
            <v/>
          </cell>
          <cell r="F6127" t="str">
            <v/>
          </cell>
          <cell r="G6127" t="str">
            <v/>
          </cell>
          <cell r="K6127" t="str">
            <v/>
          </cell>
          <cell r="N6127" t="str">
            <v/>
          </cell>
          <cell r="O6127" t="str">
            <v/>
          </cell>
          <cell r="P6127" t="str">
            <v/>
          </cell>
          <cell r="Q6127">
            <v>0</v>
          </cell>
          <cell r="R6127">
            <v>0</v>
          </cell>
          <cell r="S6127" t="str">
            <v/>
          </cell>
          <cell r="U6127" t="str">
            <v/>
          </cell>
          <cell r="V6127" t="str">
            <v/>
          </cell>
          <cell r="W6127" t="str">
            <v/>
          </cell>
          <cell r="Z6127" t="str">
            <v/>
          </cell>
        </row>
        <row r="6128">
          <cell r="E6128" t="str">
            <v/>
          </cell>
          <cell r="F6128" t="str">
            <v/>
          </cell>
          <cell r="G6128" t="str">
            <v/>
          </cell>
          <cell r="K6128" t="str">
            <v/>
          </cell>
          <cell r="N6128" t="str">
            <v/>
          </cell>
          <cell r="O6128" t="str">
            <v/>
          </cell>
          <cell r="P6128" t="str">
            <v/>
          </cell>
          <cell r="Q6128">
            <v>0</v>
          </cell>
          <cell r="R6128">
            <v>0</v>
          </cell>
          <cell r="S6128" t="str">
            <v/>
          </cell>
          <cell r="U6128" t="str">
            <v/>
          </cell>
          <cell r="V6128" t="str">
            <v/>
          </cell>
          <cell r="W6128" t="str">
            <v/>
          </cell>
          <cell r="Z6128" t="str">
            <v/>
          </cell>
        </row>
        <row r="6129">
          <cell r="E6129" t="str">
            <v/>
          </cell>
          <cell r="F6129" t="str">
            <v/>
          </cell>
          <cell r="G6129" t="str">
            <v/>
          </cell>
          <cell r="K6129" t="str">
            <v/>
          </cell>
          <cell r="N6129" t="str">
            <v/>
          </cell>
          <cell r="O6129" t="str">
            <v/>
          </cell>
          <cell r="P6129" t="str">
            <v/>
          </cell>
          <cell r="Q6129">
            <v>0</v>
          </cell>
          <cell r="R6129">
            <v>0</v>
          </cell>
          <cell r="S6129" t="str">
            <v/>
          </cell>
          <cell r="U6129" t="str">
            <v/>
          </cell>
          <cell r="V6129" t="str">
            <v/>
          </cell>
          <cell r="W6129" t="str">
            <v/>
          </cell>
          <cell r="Z6129" t="str">
            <v/>
          </cell>
        </row>
        <row r="6130">
          <cell r="E6130" t="str">
            <v/>
          </cell>
          <cell r="F6130" t="str">
            <v/>
          </cell>
          <cell r="G6130" t="str">
            <v/>
          </cell>
          <cell r="K6130" t="str">
            <v/>
          </cell>
          <cell r="N6130" t="str">
            <v/>
          </cell>
          <cell r="O6130" t="str">
            <v/>
          </cell>
          <cell r="P6130" t="str">
            <v/>
          </cell>
          <cell r="Q6130">
            <v>0</v>
          </cell>
          <cell r="R6130">
            <v>0</v>
          </cell>
          <cell r="S6130" t="str">
            <v/>
          </cell>
          <cell r="U6130" t="str">
            <v/>
          </cell>
          <cell r="V6130" t="str">
            <v/>
          </cell>
          <cell r="W6130" t="str">
            <v/>
          </cell>
          <cell r="Z6130" t="str">
            <v/>
          </cell>
        </row>
        <row r="6131">
          <cell r="E6131" t="str">
            <v/>
          </cell>
          <cell r="F6131" t="str">
            <v/>
          </cell>
          <cell r="G6131" t="str">
            <v/>
          </cell>
          <cell r="K6131" t="str">
            <v/>
          </cell>
          <cell r="N6131" t="str">
            <v/>
          </cell>
          <cell r="O6131" t="str">
            <v/>
          </cell>
          <cell r="P6131" t="str">
            <v/>
          </cell>
          <cell r="Q6131">
            <v>0</v>
          </cell>
          <cell r="R6131">
            <v>0</v>
          </cell>
          <cell r="S6131" t="str">
            <v/>
          </cell>
          <cell r="U6131" t="str">
            <v/>
          </cell>
          <cell r="V6131" t="str">
            <v/>
          </cell>
          <cell r="W6131" t="str">
            <v/>
          </cell>
          <cell r="Z6131" t="str">
            <v/>
          </cell>
        </row>
        <row r="6132">
          <cell r="E6132" t="str">
            <v/>
          </cell>
          <cell r="F6132" t="str">
            <v/>
          </cell>
          <cell r="G6132" t="str">
            <v/>
          </cell>
          <cell r="K6132" t="str">
            <v/>
          </cell>
          <cell r="N6132" t="str">
            <v/>
          </cell>
          <cell r="O6132" t="str">
            <v/>
          </cell>
          <cell r="P6132" t="str">
            <v/>
          </cell>
          <cell r="Q6132">
            <v>0</v>
          </cell>
          <cell r="R6132">
            <v>0</v>
          </cell>
          <cell r="S6132" t="str">
            <v/>
          </cell>
          <cell r="U6132" t="str">
            <v/>
          </cell>
          <cell r="V6132" t="str">
            <v/>
          </cell>
          <cell r="W6132" t="str">
            <v/>
          </cell>
          <cell r="Z6132" t="str">
            <v/>
          </cell>
        </row>
        <row r="6133">
          <cell r="E6133" t="str">
            <v/>
          </cell>
          <cell r="F6133" t="str">
            <v/>
          </cell>
          <cell r="G6133" t="str">
            <v/>
          </cell>
          <cell r="K6133" t="str">
            <v/>
          </cell>
          <cell r="N6133" t="str">
            <v/>
          </cell>
          <cell r="O6133" t="str">
            <v/>
          </cell>
          <cell r="P6133" t="str">
            <v/>
          </cell>
          <cell r="Q6133">
            <v>0</v>
          </cell>
          <cell r="R6133">
            <v>0</v>
          </cell>
          <cell r="S6133" t="str">
            <v/>
          </cell>
          <cell r="U6133" t="str">
            <v/>
          </cell>
          <cell r="V6133" t="str">
            <v/>
          </cell>
          <cell r="W6133" t="str">
            <v/>
          </cell>
          <cell r="Z6133" t="str">
            <v/>
          </cell>
        </row>
        <row r="6134">
          <cell r="E6134" t="str">
            <v/>
          </cell>
          <cell r="F6134" t="str">
            <v/>
          </cell>
          <cell r="G6134" t="str">
            <v/>
          </cell>
          <cell r="K6134" t="str">
            <v/>
          </cell>
          <cell r="N6134" t="str">
            <v/>
          </cell>
          <cell r="O6134" t="str">
            <v/>
          </cell>
          <cell r="P6134" t="str">
            <v/>
          </cell>
          <cell r="Q6134">
            <v>0</v>
          </cell>
          <cell r="R6134">
            <v>0</v>
          </cell>
          <cell r="S6134" t="str">
            <v/>
          </cell>
          <cell r="U6134" t="str">
            <v/>
          </cell>
          <cell r="V6134" t="str">
            <v/>
          </cell>
          <cell r="W6134" t="str">
            <v/>
          </cell>
          <cell r="Z6134" t="str">
            <v/>
          </cell>
        </row>
        <row r="6135">
          <cell r="E6135" t="str">
            <v/>
          </cell>
          <cell r="F6135" t="str">
            <v/>
          </cell>
          <cell r="G6135" t="str">
            <v/>
          </cell>
          <cell r="K6135" t="str">
            <v/>
          </cell>
          <cell r="N6135" t="str">
            <v/>
          </cell>
          <cell r="O6135" t="str">
            <v/>
          </cell>
          <cell r="P6135" t="str">
            <v/>
          </cell>
          <cell r="Q6135">
            <v>0</v>
          </cell>
          <cell r="R6135">
            <v>0</v>
          </cell>
          <cell r="S6135" t="str">
            <v/>
          </cell>
          <cell r="U6135" t="str">
            <v/>
          </cell>
          <cell r="V6135" t="str">
            <v/>
          </cell>
          <cell r="W6135" t="str">
            <v/>
          </cell>
          <cell r="Z6135" t="str">
            <v/>
          </cell>
        </row>
        <row r="6136">
          <cell r="E6136" t="str">
            <v/>
          </cell>
          <cell r="F6136" t="str">
            <v/>
          </cell>
          <cell r="G6136" t="str">
            <v/>
          </cell>
          <cell r="K6136" t="str">
            <v/>
          </cell>
          <cell r="N6136" t="str">
            <v/>
          </cell>
          <cell r="O6136" t="str">
            <v/>
          </cell>
          <cell r="P6136" t="str">
            <v/>
          </cell>
          <cell r="Q6136">
            <v>0</v>
          </cell>
          <cell r="R6136">
            <v>0</v>
          </cell>
          <cell r="S6136" t="str">
            <v/>
          </cell>
          <cell r="U6136" t="str">
            <v/>
          </cell>
          <cell r="V6136" t="str">
            <v/>
          </cell>
          <cell r="W6136" t="str">
            <v/>
          </cell>
          <cell r="Z6136" t="str">
            <v/>
          </cell>
        </row>
        <row r="6137">
          <cell r="E6137" t="str">
            <v/>
          </cell>
          <cell r="F6137" t="str">
            <v/>
          </cell>
          <cell r="G6137" t="str">
            <v/>
          </cell>
          <cell r="K6137" t="str">
            <v/>
          </cell>
          <cell r="N6137" t="str">
            <v/>
          </cell>
          <cell r="O6137" t="str">
            <v/>
          </cell>
          <cell r="P6137" t="str">
            <v/>
          </cell>
          <cell r="Q6137">
            <v>0</v>
          </cell>
          <cell r="R6137">
            <v>0</v>
          </cell>
          <cell r="S6137" t="str">
            <v/>
          </cell>
          <cell r="U6137" t="str">
            <v/>
          </cell>
          <cell r="V6137" t="str">
            <v/>
          </cell>
          <cell r="W6137" t="str">
            <v/>
          </cell>
          <cell r="Z6137" t="str">
            <v/>
          </cell>
        </row>
        <row r="6138">
          <cell r="E6138" t="str">
            <v/>
          </cell>
          <cell r="F6138" t="str">
            <v/>
          </cell>
          <cell r="G6138" t="str">
            <v/>
          </cell>
          <cell r="K6138" t="str">
            <v/>
          </cell>
          <cell r="N6138" t="str">
            <v/>
          </cell>
          <cell r="O6138" t="str">
            <v/>
          </cell>
          <cell r="P6138" t="str">
            <v/>
          </cell>
          <cell r="Q6138">
            <v>0</v>
          </cell>
          <cell r="R6138">
            <v>0</v>
          </cell>
          <cell r="S6138" t="str">
            <v/>
          </cell>
          <cell r="U6138" t="str">
            <v/>
          </cell>
          <cell r="V6138" t="str">
            <v/>
          </cell>
          <cell r="W6138" t="str">
            <v/>
          </cell>
          <cell r="Z6138" t="str">
            <v/>
          </cell>
        </row>
        <row r="6139">
          <cell r="E6139" t="str">
            <v/>
          </cell>
          <cell r="F6139" t="str">
            <v/>
          </cell>
          <cell r="G6139" t="str">
            <v/>
          </cell>
          <cell r="K6139" t="str">
            <v/>
          </cell>
          <cell r="N6139" t="str">
            <v/>
          </cell>
          <cell r="O6139" t="str">
            <v/>
          </cell>
          <cell r="P6139" t="str">
            <v/>
          </cell>
          <cell r="Q6139">
            <v>0</v>
          </cell>
          <cell r="R6139">
            <v>0</v>
          </cell>
          <cell r="S6139" t="str">
            <v/>
          </cell>
          <cell r="U6139" t="str">
            <v/>
          </cell>
          <cell r="V6139" t="str">
            <v/>
          </cell>
          <cell r="W6139" t="str">
            <v/>
          </cell>
          <cell r="Z6139" t="str">
            <v/>
          </cell>
        </row>
        <row r="6140">
          <cell r="E6140" t="str">
            <v/>
          </cell>
          <cell r="F6140" t="str">
            <v/>
          </cell>
          <cell r="G6140" t="str">
            <v/>
          </cell>
          <cell r="K6140" t="str">
            <v/>
          </cell>
          <cell r="N6140" t="str">
            <v/>
          </cell>
          <cell r="O6140" t="str">
            <v/>
          </cell>
          <cell r="P6140" t="str">
            <v/>
          </cell>
          <cell r="Q6140">
            <v>0</v>
          </cell>
          <cell r="R6140">
            <v>0</v>
          </cell>
          <cell r="S6140" t="str">
            <v/>
          </cell>
          <cell r="U6140" t="str">
            <v/>
          </cell>
          <cell r="V6140" t="str">
            <v/>
          </cell>
          <cell r="W6140" t="str">
            <v/>
          </cell>
          <cell r="Z6140" t="str">
            <v/>
          </cell>
        </row>
        <row r="6141">
          <cell r="E6141" t="str">
            <v/>
          </cell>
          <cell r="F6141" t="str">
            <v/>
          </cell>
          <cell r="G6141" t="str">
            <v/>
          </cell>
          <cell r="K6141" t="str">
            <v/>
          </cell>
          <cell r="N6141" t="str">
            <v/>
          </cell>
          <cell r="O6141" t="str">
            <v/>
          </cell>
          <cell r="P6141" t="str">
            <v/>
          </cell>
          <cell r="Q6141">
            <v>0</v>
          </cell>
          <cell r="R6141">
            <v>0</v>
          </cell>
          <cell r="S6141" t="str">
            <v/>
          </cell>
          <cell r="U6141" t="str">
            <v/>
          </cell>
          <cell r="V6141" t="str">
            <v/>
          </cell>
          <cell r="W6141" t="str">
            <v/>
          </cell>
          <cell r="Z6141" t="str">
            <v/>
          </cell>
        </row>
        <row r="6142">
          <cell r="E6142" t="str">
            <v/>
          </cell>
          <cell r="F6142" t="str">
            <v/>
          </cell>
          <cell r="G6142" t="str">
            <v/>
          </cell>
          <cell r="K6142" t="str">
            <v/>
          </cell>
          <cell r="N6142" t="str">
            <v/>
          </cell>
          <cell r="O6142" t="str">
            <v/>
          </cell>
          <cell r="P6142" t="str">
            <v/>
          </cell>
          <cell r="Q6142">
            <v>0</v>
          </cell>
          <cell r="R6142">
            <v>0</v>
          </cell>
          <cell r="S6142" t="str">
            <v/>
          </cell>
          <cell r="U6142" t="str">
            <v/>
          </cell>
          <cell r="V6142" t="str">
            <v/>
          </cell>
          <cell r="W6142" t="str">
            <v/>
          </cell>
          <cell r="Z6142" t="str">
            <v/>
          </cell>
        </row>
        <row r="6143">
          <cell r="E6143" t="str">
            <v/>
          </cell>
          <cell r="F6143" t="str">
            <v/>
          </cell>
          <cell r="G6143" t="str">
            <v/>
          </cell>
          <cell r="K6143" t="str">
            <v/>
          </cell>
          <cell r="N6143" t="str">
            <v/>
          </cell>
          <cell r="O6143" t="str">
            <v/>
          </cell>
          <cell r="P6143" t="str">
            <v/>
          </cell>
          <cell r="Q6143">
            <v>0</v>
          </cell>
          <cell r="R6143">
            <v>0</v>
          </cell>
          <cell r="S6143" t="str">
            <v/>
          </cell>
          <cell r="U6143" t="str">
            <v/>
          </cell>
          <cell r="V6143" t="str">
            <v/>
          </cell>
          <cell r="W6143" t="str">
            <v/>
          </cell>
          <cell r="Z6143" t="str">
            <v/>
          </cell>
        </row>
        <row r="6144">
          <cell r="E6144" t="str">
            <v/>
          </cell>
          <cell r="F6144" t="str">
            <v/>
          </cell>
          <cell r="G6144" t="str">
            <v/>
          </cell>
          <cell r="K6144" t="str">
            <v/>
          </cell>
          <cell r="N6144" t="str">
            <v/>
          </cell>
          <cell r="O6144" t="str">
            <v/>
          </cell>
          <cell r="P6144" t="str">
            <v/>
          </cell>
          <cell r="Q6144">
            <v>0</v>
          </cell>
          <cell r="R6144">
            <v>0</v>
          </cell>
          <cell r="S6144" t="str">
            <v/>
          </cell>
          <cell r="U6144" t="str">
            <v/>
          </cell>
          <cell r="V6144" t="str">
            <v/>
          </cell>
          <cell r="W6144" t="str">
            <v/>
          </cell>
          <cell r="Z6144" t="str">
            <v/>
          </cell>
        </row>
        <row r="6145">
          <cell r="E6145" t="str">
            <v/>
          </cell>
          <cell r="F6145" t="str">
            <v/>
          </cell>
          <cell r="G6145" t="str">
            <v/>
          </cell>
          <cell r="K6145" t="str">
            <v/>
          </cell>
          <cell r="N6145" t="str">
            <v/>
          </cell>
          <cell r="O6145" t="str">
            <v/>
          </cell>
          <cell r="P6145" t="str">
            <v/>
          </cell>
          <cell r="Q6145">
            <v>0</v>
          </cell>
          <cell r="R6145">
            <v>0</v>
          </cell>
          <cell r="S6145" t="str">
            <v/>
          </cell>
          <cell r="U6145" t="str">
            <v/>
          </cell>
          <cell r="V6145" t="str">
            <v/>
          </cell>
          <cell r="W6145" t="str">
            <v/>
          </cell>
          <cell r="Z6145" t="str">
            <v/>
          </cell>
        </row>
        <row r="6146">
          <cell r="E6146" t="str">
            <v/>
          </cell>
          <cell r="F6146" t="str">
            <v/>
          </cell>
          <cell r="G6146" t="str">
            <v/>
          </cell>
          <cell r="K6146" t="str">
            <v/>
          </cell>
          <cell r="N6146" t="str">
            <v/>
          </cell>
          <cell r="O6146" t="str">
            <v/>
          </cell>
          <cell r="P6146" t="str">
            <v/>
          </cell>
          <cell r="Q6146">
            <v>0</v>
          </cell>
          <cell r="R6146">
            <v>0</v>
          </cell>
          <cell r="S6146" t="str">
            <v/>
          </cell>
          <cell r="U6146" t="str">
            <v/>
          </cell>
          <cell r="V6146" t="str">
            <v/>
          </cell>
          <cell r="W6146" t="str">
            <v/>
          </cell>
          <cell r="Z6146" t="str">
            <v/>
          </cell>
        </row>
        <row r="6147">
          <cell r="E6147" t="str">
            <v/>
          </cell>
          <cell r="F6147" t="str">
            <v/>
          </cell>
          <cell r="G6147" t="str">
            <v/>
          </cell>
          <cell r="K6147" t="str">
            <v/>
          </cell>
          <cell r="N6147" t="str">
            <v/>
          </cell>
          <cell r="O6147" t="str">
            <v/>
          </cell>
          <cell r="P6147" t="str">
            <v/>
          </cell>
          <cell r="Q6147">
            <v>0</v>
          </cell>
          <cell r="R6147">
            <v>0</v>
          </cell>
          <cell r="S6147" t="str">
            <v/>
          </cell>
          <cell r="U6147" t="str">
            <v/>
          </cell>
          <cell r="V6147" t="str">
            <v/>
          </cell>
          <cell r="W6147" t="str">
            <v/>
          </cell>
          <cell r="Z6147" t="str">
            <v/>
          </cell>
        </row>
        <row r="6148">
          <cell r="E6148" t="str">
            <v/>
          </cell>
          <cell r="F6148" t="str">
            <v/>
          </cell>
          <cell r="G6148" t="str">
            <v/>
          </cell>
          <cell r="K6148" t="str">
            <v/>
          </cell>
          <cell r="N6148" t="str">
            <v/>
          </cell>
          <cell r="O6148" t="str">
            <v/>
          </cell>
          <cell r="P6148" t="str">
            <v/>
          </cell>
          <cell r="Q6148">
            <v>0</v>
          </cell>
          <cell r="R6148">
            <v>0</v>
          </cell>
          <cell r="S6148" t="str">
            <v/>
          </cell>
          <cell r="U6148" t="str">
            <v/>
          </cell>
          <cell r="V6148" t="str">
            <v/>
          </cell>
          <cell r="W6148" t="str">
            <v/>
          </cell>
          <cell r="Z6148" t="str">
            <v/>
          </cell>
        </row>
        <row r="6149">
          <cell r="E6149" t="str">
            <v/>
          </cell>
          <cell r="F6149" t="str">
            <v/>
          </cell>
          <cell r="G6149" t="str">
            <v/>
          </cell>
          <cell r="K6149" t="str">
            <v/>
          </cell>
          <cell r="N6149" t="str">
            <v/>
          </cell>
          <cell r="O6149" t="str">
            <v/>
          </cell>
          <cell r="P6149" t="str">
            <v/>
          </cell>
          <cell r="Q6149">
            <v>0</v>
          </cell>
          <cell r="R6149">
            <v>0</v>
          </cell>
          <cell r="S6149" t="str">
            <v/>
          </cell>
          <cell r="U6149" t="str">
            <v/>
          </cell>
          <cell r="V6149" t="str">
            <v/>
          </cell>
          <cell r="W6149" t="str">
            <v/>
          </cell>
          <cell r="Z6149" t="str">
            <v/>
          </cell>
        </row>
        <row r="6150">
          <cell r="E6150" t="str">
            <v/>
          </cell>
          <cell r="F6150" t="str">
            <v/>
          </cell>
          <cell r="G6150" t="str">
            <v/>
          </cell>
          <cell r="K6150" t="str">
            <v/>
          </cell>
          <cell r="N6150" t="str">
            <v/>
          </cell>
          <cell r="O6150" t="str">
            <v/>
          </cell>
          <cell r="P6150" t="str">
            <v/>
          </cell>
          <cell r="Q6150">
            <v>0</v>
          </cell>
          <cell r="R6150">
            <v>0</v>
          </cell>
          <cell r="S6150" t="str">
            <v/>
          </cell>
          <cell r="U6150" t="str">
            <v/>
          </cell>
          <cell r="V6150" t="str">
            <v/>
          </cell>
          <cell r="W6150" t="str">
            <v/>
          </cell>
          <cell r="Z6150" t="str">
            <v/>
          </cell>
        </row>
        <row r="6151">
          <cell r="E6151" t="str">
            <v/>
          </cell>
          <cell r="F6151" t="str">
            <v/>
          </cell>
          <cell r="G6151" t="str">
            <v/>
          </cell>
          <cell r="K6151" t="str">
            <v/>
          </cell>
          <cell r="N6151" t="str">
            <v/>
          </cell>
          <cell r="O6151" t="str">
            <v/>
          </cell>
          <cell r="P6151" t="str">
            <v/>
          </cell>
          <cell r="Q6151">
            <v>0</v>
          </cell>
          <cell r="R6151">
            <v>0</v>
          </cell>
          <cell r="S6151" t="str">
            <v/>
          </cell>
          <cell r="U6151" t="str">
            <v/>
          </cell>
          <cell r="V6151" t="str">
            <v/>
          </cell>
          <cell r="W6151" t="str">
            <v/>
          </cell>
          <cell r="Z6151" t="str">
            <v/>
          </cell>
        </row>
        <row r="6152">
          <cell r="E6152" t="str">
            <v/>
          </cell>
          <cell r="F6152" t="str">
            <v/>
          </cell>
          <cell r="G6152" t="str">
            <v/>
          </cell>
          <cell r="K6152" t="str">
            <v/>
          </cell>
          <cell r="N6152" t="str">
            <v/>
          </cell>
          <cell r="O6152" t="str">
            <v/>
          </cell>
          <cell r="P6152" t="str">
            <v/>
          </cell>
          <cell r="Q6152">
            <v>0</v>
          </cell>
          <cell r="R6152">
            <v>0</v>
          </cell>
          <cell r="S6152" t="str">
            <v/>
          </cell>
          <cell r="U6152" t="str">
            <v/>
          </cell>
          <cell r="V6152" t="str">
            <v/>
          </cell>
          <cell r="W6152" t="str">
            <v/>
          </cell>
          <cell r="Z6152" t="str">
            <v/>
          </cell>
        </row>
        <row r="6153">
          <cell r="E6153" t="str">
            <v/>
          </cell>
          <cell r="F6153" t="str">
            <v/>
          </cell>
          <cell r="G6153" t="str">
            <v/>
          </cell>
          <cell r="K6153" t="str">
            <v/>
          </cell>
          <cell r="N6153" t="str">
            <v/>
          </cell>
          <cell r="O6153" t="str">
            <v/>
          </cell>
          <cell r="P6153" t="str">
            <v/>
          </cell>
          <cell r="Q6153">
            <v>0</v>
          </cell>
          <cell r="R6153">
            <v>0</v>
          </cell>
          <cell r="S6153" t="str">
            <v/>
          </cell>
          <cell r="U6153" t="str">
            <v/>
          </cell>
          <cell r="V6153" t="str">
            <v/>
          </cell>
          <cell r="W6153" t="str">
            <v/>
          </cell>
          <cell r="Z6153" t="str">
            <v/>
          </cell>
        </row>
        <row r="6154">
          <cell r="E6154" t="str">
            <v/>
          </cell>
          <cell r="F6154" t="str">
            <v/>
          </cell>
          <cell r="G6154" t="str">
            <v/>
          </cell>
          <cell r="K6154" t="str">
            <v/>
          </cell>
          <cell r="N6154" t="str">
            <v/>
          </cell>
          <cell r="O6154" t="str">
            <v/>
          </cell>
          <cell r="P6154" t="str">
            <v/>
          </cell>
          <cell r="Q6154">
            <v>0</v>
          </cell>
          <cell r="R6154">
            <v>0</v>
          </cell>
          <cell r="S6154" t="str">
            <v/>
          </cell>
          <cell r="U6154" t="str">
            <v/>
          </cell>
          <cell r="V6154" t="str">
            <v/>
          </cell>
          <cell r="W6154" t="str">
            <v/>
          </cell>
          <cell r="Z6154" t="str">
            <v/>
          </cell>
        </row>
        <row r="6155">
          <cell r="E6155" t="str">
            <v/>
          </cell>
          <cell r="F6155" t="str">
            <v/>
          </cell>
          <cell r="G6155" t="str">
            <v/>
          </cell>
          <cell r="K6155" t="str">
            <v/>
          </cell>
          <cell r="N6155" t="str">
            <v/>
          </cell>
          <cell r="O6155" t="str">
            <v/>
          </cell>
          <cell r="P6155" t="str">
            <v/>
          </cell>
          <cell r="Q6155">
            <v>0</v>
          </cell>
          <cell r="R6155">
            <v>0</v>
          </cell>
          <cell r="S6155" t="str">
            <v/>
          </cell>
          <cell r="U6155" t="str">
            <v/>
          </cell>
          <cell r="V6155" t="str">
            <v/>
          </cell>
          <cell r="W6155" t="str">
            <v/>
          </cell>
          <cell r="Z6155" t="str">
            <v/>
          </cell>
        </row>
        <row r="6156">
          <cell r="E6156" t="str">
            <v/>
          </cell>
          <cell r="F6156" t="str">
            <v/>
          </cell>
          <cell r="G6156" t="str">
            <v/>
          </cell>
          <cell r="K6156" t="str">
            <v/>
          </cell>
          <cell r="N6156" t="str">
            <v/>
          </cell>
          <cell r="O6156" t="str">
            <v/>
          </cell>
          <cell r="P6156" t="str">
            <v/>
          </cell>
          <cell r="Q6156">
            <v>0</v>
          </cell>
          <cell r="R6156">
            <v>0</v>
          </cell>
          <cell r="S6156" t="str">
            <v/>
          </cell>
          <cell r="U6156" t="str">
            <v/>
          </cell>
          <cell r="V6156" t="str">
            <v/>
          </cell>
          <cell r="W6156" t="str">
            <v/>
          </cell>
          <cell r="Z6156" t="str">
            <v/>
          </cell>
        </row>
        <row r="6157">
          <cell r="E6157" t="str">
            <v/>
          </cell>
          <cell r="F6157" t="str">
            <v/>
          </cell>
          <cell r="G6157" t="str">
            <v/>
          </cell>
          <cell r="K6157" t="str">
            <v/>
          </cell>
          <cell r="N6157" t="str">
            <v/>
          </cell>
          <cell r="O6157" t="str">
            <v/>
          </cell>
          <cell r="P6157" t="str">
            <v/>
          </cell>
          <cell r="Q6157">
            <v>0</v>
          </cell>
          <cell r="R6157">
            <v>0</v>
          </cell>
          <cell r="S6157" t="str">
            <v/>
          </cell>
          <cell r="U6157" t="str">
            <v/>
          </cell>
          <cell r="V6157" t="str">
            <v/>
          </cell>
          <cell r="W6157" t="str">
            <v/>
          </cell>
          <cell r="Z6157" t="str">
            <v/>
          </cell>
        </row>
        <row r="6158">
          <cell r="E6158" t="str">
            <v/>
          </cell>
          <cell r="F6158" t="str">
            <v/>
          </cell>
          <cell r="G6158" t="str">
            <v/>
          </cell>
          <cell r="K6158" t="str">
            <v/>
          </cell>
          <cell r="N6158" t="str">
            <v/>
          </cell>
          <cell r="O6158" t="str">
            <v/>
          </cell>
          <cell r="P6158" t="str">
            <v/>
          </cell>
          <cell r="Q6158">
            <v>0</v>
          </cell>
          <cell r="R6158">
            <v>0</v>
          </cell>
          <cell r="S6158" t="str">
            <v/>
          </cell>
          <cell r="U6158" t="str">
            <v/>
          </cell>
          <cell r="V6158" t="str">
            <v/>
          </cell>
          <cell r="W6158" t="str">
            <v/>
          </cell>
          <cell r="Z6158" t="str">
            <v/>
          </cell>
        </row>
        <row r="6159">
          <cell r="E6159" t="str">
            <v/>
          </cell>
          <cell r="F6159" t="str">
            <v/>
          </cell>
          <cell r="G6159" t="str">
            <v/>
          </cell>
          <cell r="K6159" t="str">
            <v/>
          </cell>
          <cell r="N6159" t="str">
            <v/>
          </cell>
          <cell r="O6159" t="str">
            <v/>
          </cell>
          <cell r="P6159" t="str">
            <v/>
          </cell>
          <cell r="Q6159">
            <v>0</v>
          </cell>
          <cell r="R6159">
            <v>0</v>
          </cell>
          <cell r="S6159" t="str">
            <v/>
          </cell>
          <cell r="U6159" t="str">
            <v/>
          </cell>
          <cell r="V6159" t="str">
            <v/>
          </cell>
          <cell r="W6159" t="str">
            <v/>
          </cell>
          <cell r="Z6159" t="str">
            <v/>
          </cell>
        </row>
        <row r="6160">
          <cell r="E6160" t="str">
            <v/>
          </cell>
          <cell r="F6160" t="str">
            <v/>
          </cell>
          <cell r="G6160" t="str">
            <v/>
          </cell>
          <cell r="K6160" t="str">
            <v/>
          </cell>
          <cell r="N6160" t="str">
            <v/>
          </cell>
          <cell r="O6160" t="str">
            <v/>
          </cell>
          <cell r="P6160" t="str">
            <v/>
          </cell>
          <cell r="Q6160">
            <v>0</v>
          </cell>
          <cell r="R6160">
            <v>0</v>
          </cell>
          <cell r="S6160" t="str">
            <v/>
          </cell>
          <cell r="U6160" t="str">
            <v/>
          </cell>
          <cell r="V6160" t="str">
            <v/>
          </cell>
          <cell r="W6160" t="str">
            <v/>
          </cell>
          <cell r="Z6160" t="str">
            <v/>
          </cell>
        </row>
        <row r="6161">
          <cell r="E6161" t="str">
            <v/>
          </cell>
          <cell r="F6161" t="str">
            <v/>
          </cell>
          <cell r="G6161" t="str">
            <v/>
          </cell>
          <cell r="K6161" t="str">
            <v/>
          </cell>
          <cell r="N6161" t="str">
            <v/>
          </cell>
          <cell r="O6161" t="str">
            <v/>
          </cell>
          <cell r="P6161" t="str">
            <v/>
          </cell>
          <cell r="Q6161">
            <v>0</v>
          </cell>
          <cell r="R6161">
            <v>0</v>
          </cell>
          <cell r="S6161" t="str">
            <v/>
          </cell>
          <cell r="U6161" t="str">
            <v/>
          </cell>
          <cell r="V6161" t="str">
            <v/>
          </cell>
          <cell r="W6161" t="str">
            <v/>
          </cell>
          <cell r="Z6161" t="str">
            <v/>
          </cell>
        </row>
        <row r="6162">
          <cell r="E6162" t="str">
            <v/>
          </cell>
          <cell r="F6162" t="str">
            <v/>
          </cell>
          <cell r="G6162" t="str">
            <v/>
          </cell>
          <cell r="K6162" t="str">
            <v/>
          </cell>
          <cell r="N6162" t="str">
            <v/>
          </cell>
          <cell r="O6162" t="str">
            <v/>
          </cell>
          <cell r="P6162" t="str">
            <v/>
          </cell>
          <cell r="Q6162">
            <v>0</v>
          </cell>
          <cell r="R6162">
            <v>0</v>
          </cell>
          <cell r="S6162" t="str">
            <v/>
          </cell>
          <cell r="U6162" t="str">
            <v/>
          </cell>
          <cell r="V6162" t="str">
            <v/>
          </cell>
          <cell r="W6162" t="str">
            <v/>
          </cell>
          <cell r="Z6162" t="str">
            <v/>
          </cell>
        </row>
        <row r="6163">
          <cell r="E6163" t="str">
            <v/>
          </cell>
          <cell r="F6163" t="str">
            <v/>
          </cell>
          <cell r="G6163" t="str">
            <v/>
          </cell>
          <cell r="K6163" t="str">
            <v/>
          </cell>
          <cell r="N6163" t="str">
            <v/>
          </cell>
          <cell r="O6163" t="str">
            <v/>
          </cell>
          <cell r="P6163" t="str">
            <v/>
          </cell>
          <cell r="Q6163">
            <v>0</v>
          </cell>
          <cell r="R6163">
            <v>0</v>
          </cell>
          <cell r="S6163" t="str">
            <v/>
          </cell>
          <cell r="U6163" t="str">
            <v/>
          </cell>
          <cell r="V6163" t="str">
            <v/>
          </cell>
          <cell r="W6163" t="str">
            <v/>
          </cell>
          <cell r="Z6163" t="str">
            <v/>
          </cell>
        </row>
        <row r="6164">
          <cell r="E6164" t="str">
            <v/>
          </cell>
          <cell r="F6164" t="str">
            <v/>
          </cell>
          <cell r="G6164" t="str">
            <v/>
          </cell>
          <cell r="K6164" t="str">
            <v/>
          </cell>
          <cell r="N6164" t="str">
            <v/>
          </cell>
          <cell r="O6164" t="str">
            <v/>
          </cell>
          <cell r="P6164" t="str">
            <v/>
          </cell>
          <cell r="Q6164">
            <v>0</v>
          </cell>
          <cell r="R6164">
            <v>0</v>
          </cell>
          <cell r="S6164" t="str">
            <v/>
          </cell>
          <cell r="U6164" t="str">
            <v/>
          </cell>
          <cell r="V6164" t="str">
            <v/>
          </cell>
          <cell r="W6164" t="str">
            <v/>
          </cell>
          <cell r="Z6164" t="str">
            <v/>
          </cell>
        </row>
        <row r="6165">
          <cell r="E6165" t="str">
            <v/>
          </cell>
          <cell r="F6165" t="str">
            <v/>
          </cell>
          <cell r="G6165" t="str">
            <v/>
          </cell>
          <cell r="K6165" t="str">
            <v/>
          </cell>
          <cell r="N6165" t="str">
            <v/>
          </cell>
          <cell r="O6165" t="str">
            <v/>
          </cell>
          <cell r="P6165" t="str">
            <v/>
          </cell>
          <cell r="Q6165">
            <v>0</v>
          </cell>
          <cell r="R6165">
            <v>0</v>
          </cell>
          <cell r="S6165" t="str">
            <v/>
          </cell>
          <cell r="U6165" t="str">
            <v/>
          </cell>
          <cell r="V6165" t="str">
            <v/>
          </cell>
          <cell r="W6165" t="str">
            <v/>
          </cell>
          <cell r="Z6165" t="str">
            <v/>
          </cell>
        </row>
        <row r="6166">
          <cell r="E6166" t="str">
            <v/>
          </cell>
          <cell r="F6166" t="str">
            <v/>
          </cell>
          <cell r="G6166" t="str">
            <v/>
          </cell>
          <cell r="K6166" t="str">
            <v/>
          </cell>
          <cell r="N6166" t="str">
            <v/>
          </cell>
          <cell r="O6166" t="str">
            <v/>
          </cell>
          <cell r="P6166" t="str">
            <v/>
          </cell>
          <cell r="Q6166">
            <v>0</v>
          </cell>
          <cell r="R6166">
            <v>0</v>
          </cell>
          <cell r="S6166" t="str">
            <v/>
          </cell>
          <cell r="U6166" t="str">
            <v/>
          </cell>
          <cell r="V6166" t="str">
            <v/>
          </cell>
          <cell r="W6166" t="str">
            <v/>
          </cell>
          <cell r="Z6166" t="str">
            <v/>
          </cell>
        </row>
        <row r="6167">
          <cell r="E6167" t="str">
            <v/>
          </cell>
          <cell r="F6167" t="str">
            <v/>
          </cell>
          <cell r="G6167" t="str">
            <v/>
          </cell>
          <cell r="K6167" t="str">
            <v/>
          </cell>
          <cell r="N6167" t="str">
            <v/>
          </cell>
          <cell r="O6167" t="str">
            <v/>
          </cell>
          <cell r="P6167" t="str">
            <v/>
          </cell>
          <cell r="Q6167">
            <v>0</v>
          </cell>
          <cell r="R6167">
            <v>0</v>
          </cell>
          <cell r="S6167" t="str">
            <v/>
          </cell>
          <cell r="U6167" t="str">
            <v/>
          </cell>
          <cell r="V6167" t="str">
            <v/>
          </cell>
          <cell r="W6167" t="str">
            <v/>
          </cell>
          <cell r="Z6167" t="str">
            <v/>
          </cell>
        </row>
        <row r="6168">
          <cell r="E6168" t="str">
            <v/>
          </cell>
          <cell r="F6168" t="str">
            <v/>
          </cell>
          <cell r="G6168" t="str">
            <v/>
          </cell>
          <cell r="K6168" t="str">
            <v/>
          </cell>
          <cell r="N6168" t="str">
            <v/>
          </cell>
          <cell r="O6168" t="str">
            <v/>
          </cell>
          <cell r="P6168" t="str">
            <v/>
          </cell>
          <cell r="Q6168">
            <v>0</v>
          </cell>
          <cell r="R6168">
            <v>0</v>
          </cell>
          <cell r="S6168" t="str">
            <v/>
          </cell>
          <cell r="U6168" t="str">
            <v/>
          </cell>
          <cell r="V6168" t="str">
            <v/>
          </cell>
          <cell r="W6168" t="str">
            <v/>
          </cell>
          <cell r="Z6168" t="str">
            <v/>
          </cell>
        </row>
        <row r="6169">
          <cell r="E6169" t="str">
            <v/>
          </cell>
          <cell r="F6169" t="str">
            <v/>
          </cell>
          <cell r="G6169" t="str">
            <v/>
          </cell>
          <cell r="K6169" t="str">
            <v/>
          </cell>
          <cell r="N6169" t="str">
            <v/>
          </cell>
          <cell r="O6169" t="str">
            <v/>
          </cell>
          <cell r="P6169" t="str">
            <v/>
          </cell>
          <cell r="Q6169">
            <v>0</v>
          </cell>
          <cell r="R6169">
            <v>0</v>
          </cell>
          <cell r="S6169" t="str">
            <v/>
          </cell>
          <cell r="U6169" t="str">
            <v/>
          </cell>
          <cell r="V6169" t="str">
            <v/>
          </cell>
          <cell r="W6169" t="str">
            <v/>
          </cell>
          <cell r="Z6169" t="str">
            <v/>
          </cell>
        </row>
        <row r="6170">
          <cell r="E6170" t="str">
            <v/>
          </cell>
          <cell r="F6170" t="str">
            <v/>
          </cell>
          <cell r="G6170" t="str">
            <v/>
          </cell>
          <cell r="K6170" t="str">
            <v/>
          </cell>
          <cell r="N6170" t="str">
            <v/>
          </cell>
          <cell r="O6170" t="str">
            <v/>
          </cell>
          <cell r="P6170" t="str">
            <v/>
          </cell>
          <cell r="Q6170">
            <v>0</v>
          </cell>
          <cell r="R6170">
            <v>0</v>
          </cell>
          <cell r="S6170" t="str">
            <v/>
          </cell>
          <cell r="U6170" t="str">
            <v/>
          </cell>
          <cell r="V6170" t="str">
            <v/>
          </cell>
          <cell r="W6170" t="str">
            <v/>
          </cell>
          <cell r="Z6170" t="str">
            <v/>
          </cell>
        </row>
        <row r="6171">
          <cell r="E6171" t="str">
            <v/>
          </cell>
          <cell r="F6171" t="str">
            <v/>
          </cell>
          <cell r="G6171" t="str">
            <v/>
          </cell>
          <cell r="K6171" t="str">
            <v/>
          </cell>
          <cell r="N6171" t="str">
            <v/>
          </cell>
          <cell r="O6171" t="str">
            <v/>
          </cell>
          <cell r="P6171" t="str">
            <v/>
          </cell>
          <cell r="Q6171">
            <v>0</v>
          </cell>
          <cell r="R6171">
            <v>0</v>
          </cell>
          <cell r="S6171" t="str">
            <v/>
          </cell>
          <cell r="U6171" t="str">
            <v/>
          </cell>
          <cell r="V6171" t="str">
            <v/>
          </cell>
          <cell r="W6171" t="str">
            <v/>
          </cell>
          <cell r="Z6171" t="str">
            <v/>
          </cell>
        </row>
        <row r="6172">
          <cell r="E6172" t="str">
            <v/>
          </cell>
          <cell r="F6172" t="str">
            <v/>
          </cell>
          <cell r="G6172" t="str">
            <v/>
          </cell>
          <cell r="K6172" t="str">
            <v/>
          </cell>
          <cell r="N6172" t="str">
            <v/>
          </cell>
          <cell r="O6172" t="str">
            <v/>
          </cell>
          <cell r="P6172" t="str">
            <v/>
          </cell>
          <cell r="Q6172">
            <v>0</v>
          </cell>
          <cell r="R6172">
            <v>0</v>
          </cell>
          <cell r="S6172" t="str">
            <v/>
          </cell>
          <cell r="U6172" t="str">
            <v/>
          </cell>
          <cell r="V6172" t="str">
            <v/>
          </cell>
          <cell r="W6172" t="str">
            <v/>
          </cell>
          <cell r="Z6172" t="str">
            <v/>
          </cell>
        </row>
        <row r="6173">
          <cell r="E6173" t="str">
            <v/>
          </cell>
          <cell r="F6173" t="str">
            <v/>
          </cell>
          <cell r="G6173" t="str">
            <v/>
          </cell>
          <cell r="K6173" t="str">
            <v/>
          </cell>
          <cell r="N6173" t="str">
            <v/>
          </cell>
          <cell r="O6173" t="str">
            <v/>
          </cell>
          <cell r="P6173" t="str">
            <v/>
          </cell>
          <cell r="Q6173">
            <v>0</v>
          </cell>
          <cell r="R6173">
            <v>0</v>
          </cell>
          <cell r="S6173" t="str">
            <v/>
          </cell>
          <cell r="U6173" t="str">
            <v/>
          </cell>
          <cell r="V6173" t="str">
            <v/>
          </cell>
          <cell r="W6173" t="str">
            <v/>
          </cell>
          <cell r="Z6173" t="str">
            <v/>
          </cell>
        </row>
        <row r="6174">
          <cell r="E6174" t="str">
            <v/>
          </cell>
          <cell r="F6174" t="str">
            <v/>
          </cell>
          <cell r="G6174" t="str">
            <v/>
          </cell>
          <cell r="K6174" t="str">
            <v/>
          </cell>
          <cell r="N6174" t="str">
            <v/>
          </cell>
          <cell r="O6174" t="str">
            <v/>
          </cell>
          <cell r="P6174" t="str">
            <v/>
          </cell>
          <cell r="Q6174">
            <v>0</v>
          </cell>
          <cell r="R6174">
            <v>0</v>
          </cell>
          <cell r="S6174" t="str">
            <v/>
          </cell>
          <cell r="U6174" t="str">
            <v/>
          </cell>
          <cell r="V6174" t="str">
            <v/>
          </cell>
          <cell r="W6174" t="str">
            <v/>
          </cell>
          <cell r="Z6174" t="str">
            <v/>
          </cell>
        </row>
        <row r="6175">
          <cell r="E6175" t="str">
            <v/>
          </cell>
          <cell r="F6175" t="str">
            <v/>
          </cell>
          <cell r="G6175" t="str">
            <v/>
          </cell>
          <cell r="K6175" t="str">
            <v/>
          </cell>
          <cell r="N6175" t="str">
            <v/>
          </cell>
          <cell r="O6175" t="str">
            <v/>
          </cell>
          <cell r="P6175" t="str">
            <v/>
          </cell>
          <cell r="Q6175">
            <v>0</v>
          </cell>
          <cell r="R6175">
            <v>0</v>
          </cell>
          <cell r="S6175" t="str">
            <v/>
          </cell>
          <cell r="U6175" t="str">
            <v/>
          </cell>
          <cell r="V6175" t="str">
            <v/>
          </cell>
          <cell r="W6175" t="str">
            <v/>
          </cell>
          <cell r="Z6175" t="str">
            <v/>
          </cell>
        </row>
        <row r="6176">
          <cell r="E6176" t="str">
            <v/>
          </cell>
          <cell r="F6176" t="str">
            <v/>
          </cell>
          <cell r="G6176" t="str">
            <v/>
          </cell>
          <cell r="K6176" t="str">
            <v/>
          </cell>
          <cell r="N6176" t="str">
            <v/>
          </cell>
          <cell r="O6176" t="str">
            <v/>
          </cell>
          <cell r="P6176" t="str">
            <v/>
          </cell>
          <cell r="Q6176">
            <v>0</v>
          </cell>
          <cell r="R6176">
            <v>0</v>
          </cell>
          <cell r="S6176" t="str">
            <v/>
          </cell>
          <cell r="U6176" t="str">
            <v/>
          </cell>
          <cell r="V6176" t="str">
            <v/>
          </cell>
          <cell r="W6176" t="str">
            <v/>
          </cell>
          <cell r="Z6176" t="str">
            <v/>
          </cell>
        </row>
        <row r="6177">
          <cell r="E6177" t="str">
            <v/>
          </cell>
          <cell r="F6177" t="str">
            <v/>
          </cell>
          <cell r="G6177" t="str">
            <v/>
          </cell>
          <cell r="K6177" t="str">
            <v/>
          </cell>
          <cell r="N6177" t="str">
            <v/>
          </cell>
          <cell r="O6177" t="str">
            <v/>
          </cell>
          <cell r="P6177" t="str">
            <v/>
          </cell>
          <cell r="Q6177">
            <v>0</v>
          </cell>
          <cell r="R6177">
            <v>0</v>
          </cell>
          <cell r="S6177" t="str">
            <v/>
          </cell>
          <cell r="U6177" t="str">
            <v/>
          </cell>
          <cell r="V6177" t="str">
            <v/>
          </cell>
          <cell r="W6177" t="str">
            <v/>
          </cell>
          <cell r="Z6177" t="str">
            <v/>
          </cell>
        </row>
        <row r="6178">
          <cell r="E6178" t="str">
            <v/>
          </cell>
          <cell r="F6178" t="str">
            <v/>
          </cell>
          <cell r="G6178" t="str">
            <v/>
          </cell>
          <cell r="K6178" t="str">
            <v/>
          </cell>
          <cell r="N6178" t="str">
            <v/>
          </cell>
          <cell r="O6178" t="str">
            <v/>
          </cell>
          <cell r="P6178" t="str">
            <v/>
          </cell>
          <cell r="Q6178">
            <v>0</v>
          </cell>
          <cell r="R6178">
            <v>0</v>
          </cell>
          <cell r="S6178" t="str">
            <v/>
          </cell>
          <cell r="U6178" t="str">
            <v/>
          </cell>
          <cell r="V6178" t="str">
            <v/>
          </cell>
          <cell r="W6178" t="str">
            <v/>
          </cell>
          <cell r="Z6178" t="str">
            <v/>
          </cell>
        </row>
        <row r="6179">
          <cell r="E6179" t="str">
            <v/>
          </cell>
          <cell r="F6179" t="str">
            <v/>
          </cell>
          <cell r="G6179" t="str">
            <v/>
          </cell>
          <cell r="K6179" t="str">
            <v/>
          </cell>
          <cell r="N6179" t="str">
            <v/>
          </cell>
          <cell r="O6179" t="str">
            <v/>
          </cell>
          <cell r="P6179" t="str">
            <v/>
          </cell>
          <cell r="Q6179">
            <v>0</v>
          </cell>
          <cell r="R6179">
            <v>0</v>
          </cell>
          <cell r="S6179" t="str">
            <v/>
          </cell>
          <cell r="U6179" t="str">
            <v/>
          </cell>
          <cell r="V6179" t="str">
            <v/>
          </cell>
          <cell r="W6179" t="str">
            <v/>
          </cell>
          <cell r="Z6179" t="str">
            <v/>
          </cell>
        </row>
        <row r="6180">
          <cell r="E6180" t="str">
            <v/>
          </cell>
          <cell r="F6180" t="str">
            <v/>
          </cell>
          <cell r="G6180" t="str">
            <v/>
          </cell>
          <cell r="K6180" t="str">
            <v/>
          </cell>
          <cell r="N6180" t="str">
            <v/>
          </cell>
          <cell r="O6180" t="str">
            <v/>
          </cell>
          <cell r="P6180" t="str">
            <v/>
          </cell>
          <cell r="Q6180">
            <v>0</v>
          </cell>
          <cell r="R6180">
            <v>0</v>
          </cell>
          <cell r="S6180" t="str">
            <v/>
          </cell>
          <cell r="U6180" t="str">
            <v/>
          </cell>
          <cell r="V6180" t="str">
            <v/>
          </cell>
          <cell r="W6180" t="str">
            <v/>
          </cell>
          <cell r="Z6180" t="str">
            <v/>
          </cell>
        </row>
        <row r="6181">
          <cell r="E6181" t="str">
            <v/>
          </cell>
          <cell r="F6181" t="str">
            <v/>
          </cell>
          <cell r="G6181" t="str">
            <v/>
          </cell>
          <cell r="K6181" t="str">
            <v/>
          </cell>
          <cell r="N6181" t="str">
            <v/>
          </cell>
          <cell r="O6181" t="str">
            <v/>
          </cell>
          <cell r="P6181" t="str">
            <v/>
          </cell>
          <cell r="Q6181">
            <v>0</v>
          </cell>
          <cell r="R6181">
            <v>0</v>
          </cell>
          <cell r="S6181" t="str">
            <v/>
          </cell>
          <cell r="U6181" t="str">
            <v/>
          </cell>
          <cell r="V6181" t="str">
            <v/>
          </cell>
          <cell r="W6181" t="str">
            <v/>
          </cell>
          <cell r="Z6181" t="str">
            <v/>
          </cell>
        </row>
        <row r="6182">
          <cell r="E6182" t="str">
            <v/>
          </cell>
          <cell r="F6182" t="str">
            <v/>
          </cell>
          <cell r="G6182" t="str">
            <v/>
          </cell>
          <cell r="K6182" t="str">
            <v/>
          </cell>
          <cell r="N6182" t="str">
            <v/>
          </cell>
          <cell r="O6182" t="str">
            <v/>
          </cell>
          <cell r="P6182" t="str">
            <v/>
          </cell>
          <cell r="Q6182">
            <v>0</v>
          </cell>
          <cell r="R6182">
            <v>0</v>
          </cell>
          <cell r="S6182" t="str">
            <v/>
          </cell>
          <cell r="U6182" t="str">
            <v/>
          </cell>
          <cell r="V6182" t="str">
            <v/>
          </cell>
          <cell r="W6182" t="str">
            <v/>
          </cell>
          <cell r="Z6182" t="str">
            <v/>
          </cell>
        </row>
        <row r="6183">
          <cell r="E6183" t="str">
            <v/>
          </cell>
          <cell r="F6183" t="str">
            <v/>
          </cell>
          <cell r="G6183" t="str">
            <v/>
          </cell>
          <cell r="K6183" t="str">
            <v/>
          </cell>
          <cell r="N6183" t="str">
            <v/>
          </cell>
          <cell r="O6183" t="str">
            <v/>
          </cell>
          <cell r="P6183" t="str">
            <v/>
          </cell>
          <cell r="Q6183">
            <v>0</v>
          </cell>
          <cell r="R6183">
            <v>0</v>
          </cell>
          <cell r="S6183" t="str">
            <v/>
          </cell>
          <cell r="U6183" t="str">
            <v/>
          </cell>
          <cell r="V6183" t="str">
            <v/>
          </cell>
          <cell r="W6183" t="str">
            <v/>
          </cell>
          <cell r="Z6183" t="str">
            <v/>
          </cell>
        </row>
        <row r="6184">
          <cell r="E6184" t="str">
            <v/>
          </cell>
          <cell r="F6184" t="str">
            <v/>
          </cell>
          <cell r="G6184" t="str">
            <v/>
          </cell>
          <cell r="K6184" t="str">
            <v/>
          </cell>
          <cell r="N6184" t="str">
            <v/>
          </cell>
          <cell r="O6184" t="str">
            <v/>
          </cell>
          <cell r="P6184" t="str">
            <v/>
          </cell>
          <cell r="Q6184">
            <v>0</v>
          </cell>
          <cell r="R6184">
            <v>0</v>
          </cell>
          <cell r="S6184" t="str">
            <v/>
          </cell>
          <cell r="U6184" t="str">
            <v/>
          </cell>
          <cell r="V6184" t="str">
            <v/>
          </cell>
          <cell r="W6184" t="str">
            <v/>
          </cell>
          <cell r="Z6184" t="str">
            <v/>
          </cell>
        </row>
        <row r="6185">
          <cell r="E6185" t="str">
            <v/>
          </cell>
          <cell r="F6185" t="str">
            <v/>
          </cell>
          <cell r="G6185" t="str">
            <v/>
          </cell>
          <cell r="K6185" t="str">
            <v/>
          </cell>
          <cell r="N6185" t="str">
            <v/>
          </cell>
          <cell r="O6185" t="str">
            <v/>
          </cell>
          <cell r="P6185" t="str">
            <v/>
          </cell>
          <cell r="Q6185">
            <v>0</v>
          </cell>
          <cell r="R6185">
            <v>0</v>
          </cell>
          <cell r="S6185" t="str">
            <v/>
          </cell>
          <cell r="U6185" t="str">
            <v/>
          </cell>
          <cell r="V6185" t="str">
            <v/>
          </cell>
          <cell r="W6185" t="str">
            <v/>
          </cell>
          <cell r="Z6185" t="str">
            <v/>
          </cell>
        </row>
        <row r="6186">
          <cell r="E6186" t="str">
            <v/>
          </cell>
          <cell r="F6186" t="str">
            <v/>
          </cell>
          <cell r="G6186" t="str">
            <v/>
          </cell>
          <cell r="K6186" t="str">
            <v/>
          </cell>
          <cell r="N6186" t="str">
            <v/>
          </cell>
          <cell r="O6186" t="str">
            <v/>
          </cell>
          <cell r="P6186" t="str">
            <v/>
          </cell>
          <cell r="Q6186">
            <v>0</v>
          </cell>
          <cell r="R6186">
            <v>0</v>
          </cell>
          <cell r="S6186" t="str">
            <v/>
          </cell>
          <cell r="U6186" t="str">
            <v/>
          </cell>
          <cell r="V6186" t="str">
            <v/>
          </cell>
          <cell r="W6186" t="str">
            <v/>
          </cell>
          <cell r="Z6186" t="str">
            <v/>
          </cell>
        </row>
        <row r="6187">
          <cell r="E6187" t="str">
            <v/>
          </cell>
          <cell r="F6187" t="str">
            <v/>
          </cell>
          <cell r="G6187" t="str">
            <v/>
          </cell>
          <cell r="K6187" t="str">
            <v/>
          </cell>
          <cell r="N6187" t="str">
            <v/>
          </cell>
          <cell r="O6187" t="str">
            <v/>
          </cell>
          <cell r="P6187" t="str">
            <v/>
          </cell>
          <cell r="Q6187">
            <v>0</v>
          </cell>
          <cell r="R6187">
            <v>0</v>
          </cell>
          <cell r="S6187" t="str">
            <v/>
          </cell>
          <cell r="U6187" t="str">
            <v/>
          </cell>
          <cell r="V6187" t="str">
            <v/>
          </cell>
          <cell r="W6187" t="str">
            <v/>
          </cell>
          <cell r="Z6187" t="str">
            <v/>
          </cell>
        </row>
        <row r="6188">
          <cell r="E6188" t="str">
            <v/>
          </cell>
          <cell r="F6188" t="str">
            <v/>
          </cell>
          <cell r="G6188" t="str">
            <v/>
          </cell>
          <cell r="K6188" t="str">
            <v/>
          </cell>
          <cell r="N6188" t="str">
            <v/>
          </cell>
          <cell r="O6188" t="str">
            <v/>
          </cell>
          <cell r="P6188" t="str">
            <v/>
          </cell>
          <cell r="Q6188">
            <v>0</v>
          </cell>
          <cell r="R6188">
            <v>0</v>
          </cell>
          <cell r="S6188" t="str">
            <v/>
          </cell>
          <cell r="U6188" t="str">
            <v/>
          </cell>
          <cell r="V6188" t="str">
            <v/>
          </cell>
          <cell r="W6188" t="str">
            <v/>
          </cell>
          <cell r="Z6188" t="str">
            <v/>
          </cell>
        </row>
        <row r="6189">
          <cell r="E6189" t="str">
            <v/>
          </cell>
          <cell r="F6189" t="str">
            <v/>
          </cell>
          <cell r="G6189" t="str">
            <v/>
          </cell>
          <cell r="K6189" t="str">
            <v/>
          </cell>
          <cell r="N6189" t="str">
            <v/>
          </cell>
          <cell r="O6189" t="str">
            <v/>
          </cell>
          <cell r="P6189" t="str">
            <v/>
          </cell>
          <cell r="Q6189">
            <v>0</v>
          </cell>
          <cell r="R6189">
            <v>0</v>
          </cell>
          <cell r="S6189" t="str">
            <v/>
          </cell>
          <cell r="U6189" t="str">
            <v/>
          </cell>
          <cell r="V6189" t="str">
            <v/>
          </cell>
          <cell r="W6189" t="str">
            <v/>
          </cell>
          <cell r="Z6189" t="str">
            <v/>
          </cell>
        </row>
        <row r="6190">
          <cell r="E6190" t="str">
            <v/>
          </cell>
          <cell r="F6190" t="str">
            <v/>
          </cell>
          <cell r="G6190" t="str">
            <v/>
          </cell>
          <cell r="K6190" t="str">
            <v/>
          </cell>
          <cell r="N6190" t="str">
            <v/>
          </cell>
          <cell r="O6190" t="str">
            <v/>
          </cell>
          <cell r="P6190" t="str">
            <v/>
          </cell>
          <cell r="Q6190">
            <v>0</v>
          </cell>
          <cell r="R6190">
            <v>0</v>
          </cell>
          <cell r="S6190" t="str">
            <v/>
          </cell>
          <cell r="U6190" t="str">
            <v/>
          </cell>
          <cell r="V6190" t="str">
            <v/>
          </cell>
          <cell r="W6190" t="str">
            <v/>
          </cell>
          <cell r="Z6190" t="str">
            <v/>
          </cell>
        </row>
        <row r="6191">
          <cell r="E6191" t="str">
            <v/>
          </cell>
          <cell r="F6191" t="str">
            <v/>
          </cell>
          <cell r="G6191" t="str">
            <v/>
          </cell>
          <cell r="K6191" t="str">
            <v/>
          </cell>
          <cell r="N6191" t="str">
            <v/>
          </cell>
          <cell r="O6191" t="str">
            <v/>
          </cell>
          <cell r="P6191" t="str">
            <v/>
          </cell>
          <cell r="Q6191">
            <v>0</v>
          </cell>
          <cell r="R6191">
            <v>0</v>
          </cell>
          <cell r="S6191" t="str">
            <v/>
          </cell>
          <cell r="U6191" t="str">
            <v/>
          </cell>
          <cell r="V6191" t="str">
            <v/>
          </cell>
          <cell r="W6191" t="str">
            <v/>
          </cell>
          <cell r="Z6191" t="str">
            <v/>
          </cell>
        </row>
        <row r="6192">
          <cell r="E6192" t="str">
            <v/>
          </cell>
          <cell r="F6192" t="str">
            <v/>
          </cell>
          <cell r="G6192" t="str">
            <v/>
          </cell>
          <cell r="K6192" t="str">
            <v/>
          </cell>
          <cell r="N6192" t="str">
            <v/>
          </cell>
          <cell r="O6192" t="str">
            <v/>
          </cell>
          <cell r="P6192" t="str">
            <v/>
          </cell>
          <cell r="Q6192">
            <v>0</v>
          </cell>
          <cell r="R6192">
            <v>0</v>
          </cell>
          <cell r="S6192" t="str">
            <v/>
          </cell>
          <cell r="U6192" t="str">
            <v/>
          </cell>
          <cell r="V6192" t="str">
            <v/>
          </cell>
          <cell r="W6192" t="str">
            <v/>
          </cell>
          <cell r="Z6192" t="str">
            <v/>
          </cell>
        </row>
        <row r="6193">
          <cell r="E6193" t="str">
            <v/>
          </cell>
          <cell r="F6193" t="str">
            <v/>
          </cell>
          <cell r="G6193" t="str">
            <v/>
          </cell>
          <cell r="K6193" t="str">
            <v/>
          </cell>
          <cell r="N6193" t="str">
            <v/>
          </cell>
          <cell r="O6193" t="str">
            <v/>
          </cell>
          <cell r="P6193" t="str">
            <v/>
          </cell>
          <cell r="Q6193">
            <v>0</v>
          </cell>
          <cell r="R6193">
            <v>0</v>
          </cell>
          <cell r="S6193" t="str">
            <v/>
          </cell>
          <cell r="U6193" t="str">
            <v/>
          </cell>
          <cell r="V6193" t="str">
            <v/>
          </cell>
          <cell r="W6193" t="str">
            <v/>
          </cell>
          <cell r="Z6193" t="str">
            <v/>
          </cell>
        </row>
        <row r="6194">
          <cell r="E6194" t="str">
            <v/>
          </cell>
          <cell r="F6194" t="str">
            <v/>
          </cell>
          <cell r="G6194" t="str">
            <v/>
          </cell>
          <cell r="K6194" t="str">
            <v/>
          </cell>
          <cell r="N6194" t="str">
            <v/>
          </cell>
          <cell r="O6194" t="str">
            <v/>
          </cell>
          <cell r="P6194" t="str">
            <v/>
          </cell>
          <cell r="Q6194">
            <v>0</v>
          </cell>
          <cell r="R6194">
            <v>0</v>
          </cell>
          <cell r="S6194" t="str">
            <v/>
          </cell>
          <cell r="U6194" t="str">
            <v/>
          </cell>
          <cell r="V6194" t="str">
            <v/>
          </cell>
          <cell r="W6194" t="str">
            <v/>
          </cell>
          <cell r="Z6194" t="str">
            <v/>
          </cell>
        </row>
        <row r="6195">
          <cell r="E6195" t="str">
            <v/>
          </cell>
          <cell r="F6195" t="str">
            <v/>
          </cell>
          <cell r="G6195" t="str">
            <v/>
          </cell>
          <cell r="K6195" t="str">
            <v/>
          </cell>
          <cell r="N6195" t="str">
            <v/>
          </cell>
          <cell r="O6195" t="str">
            <v/>
          </cell>
          <cell r="P6195" t="str">
            <v/>
          </cell>
          <cell r="Q6195">
            <v>0</v>
          </cell>
          <cell r="R6195">
            <v>0</v>
          </cell>
          <cell r="S6195" t="str">
            <v/>
          </cell>
          <cell r="U6195" t="str">
            <v/>
          </cell>
          <cell r="V6195" t="str">
            <v/>
          </cell>
          <cell r="W6195" t="str">
            <v/>
          </cell>
          <cell r="Z6195" t="str">
            <v/>
          </cell>
        </row>
        <row r="6196">
          <cell r="E6196" t="str">
            <v/>
          </cell>
          <cell r="F6196" t="str">
            <v/>
          </cell>
          <cell r="G6196" t="str">
            <v/>
          </cell>
          <cell r="K6196" t="str">
            <v/>
          </cell>
          <cell r="N6196" t="str">
            <v/>
          </cell>
          <cell r="O6196" t="str">
            <v/>
          </cell>
          <cell r="P6196" t="str">
            <v/>
          </cell>
          <cell r="Q6196">
            <v>0</v>
          </cell>
          <cell r="R6196">
            <v>0</v>
          </cell>
          <cell r="S6196" t="str">
            <v/>
          </cell>
          <cell r="U6196" t="str">
            <v/>
          </cell>
          <cell r="V6196" t="str">
            <v/>
          </cell>
          <cell r="W6196" t="str">
            <v/>
          </cell>
          <cell r="Z6196" t="str">
            <v/>
          </cell>
        </row>
        <row r="6197">
          <cell r="E6197" t="str">
            <v/>
          </cell>
          <cell r="F6197" t="str">
            <v/>
          </cell>
          <cell r="G6197" t="str">
            <v/>
          </cell>
          <cell r="K6197" t="str">
            <v/>
          </cell>
          <cell r="N6197" t="str">
            <v/>
          </cell>
          <cell r="O6197" t="str">
            <v/>
          </cell>
          <cell r="P6197" t="str">
            <v/>
          </cell>
          <cell r="Q6197">
            <v>0</v>
          </cell>
          <cell r="R6197">
            <v>0</v>
          </cell>
          <cell r="S6197" t="str">
            <v/>
          </cell>
          <cell r="U6197" t="str">
            <v/>
          </cell>
          <cell r="V6197" t="str">
            <v/>
          </cell>
          <cell r="W6197" t="str">
            <v/>
          </cell>
          <cell r="Z6197" t="str">
            <v/>
          </cell>
        </row>
        <row r="6198">
          <cell r="E6198" t="str">
            <v/>
          </cell>
          <cell r="F6198" t="str">
            <v/>
          </cell>
          <cell r="G6198" t="str">
            <v/>
          </cell>
          <cell r="K6198" t="str">
            <v/>
          </cell>
          <cell r="N6198" t="str">
            <v/>
          </cell>
          <cell r="O6198" t="str">
            <v/>
          </cell>
          <cell r="P6198" t="str">
            <v/>
          </cell>
          <cell r="Q6198">
            <v>0</v>
          </cell>
          <cell r="R6198">
            <v>0</v>
          </cell>
          <cell r="S6198" t="str">
            <v/>
          </cell>
          <cell r="U6198" t="str">
            <v/>
          </cell>
          <cell r="V6198" t="str">
            <v/>
          </cell>
          <cell r="W6198" t="str">
            <v/>
          </cell>
          <cell r="Z6198" t="str">
            <v/>
          </cell>
        </row>
        <row r="6199">
          <cell r="E6199" t="str">
            <v/>
          </cell>
          <cell r="F6199" t="str">
            <v/>
          </cell>
          <cell r="G6199" t="str">
            <v/>
          </cell>
          <cell r="K6199" t="str">
            <v/>
          </cell>
          <cell r="N6199" t="str">
            <v/>
          </cell>
          <cell r="O6199" t="str">
            <v/>
          </cell>
          <cell r="P6199" t="str">
            <v/>
          </cell>
          <cell r="Q6199">
            <v>0</v>
          </cell>
          <cell r="R6199">
            <v>0</v>
          </cell>
          <cell r="S6199" t="str">
            <v/>
          </cell>
          <cell r="U6199" t="str">
            <v/>
          </cell>
          <cell r="V6199" t="str">
            <v/>
          </cell>
          <cell r="W6199" t="str">
            <v/>
          </cell>
          <cell r="Z6199" t="str">
            <v/>
          </cell>
        </row>
        <row r="6200">
          <cell r="E6200" t="str">
            <v/>
          </cell>
          <cell r="F6200" t="str">
            <v/>
          </cell>
          <cell r="G6200" t="str">
            <v/>
          </cell>
          <cell r="K6200" t="str">
            <v/>
          </cell>
          <cell r="N6200" t="str">
            <v/>
          </cell>
          <cell r="O6200" t="str">
            <v/>
          </cell>
          <cell r="P6200" t="str">
            <v/>
          </cell>
          <cell r="Q6200">
            <v>0</v>
          </cell>
          <cell r="R6200">
            <v>0</v>
          </cell>
          <cell r="S6200" t="str">
            <v/>
          </cell>
          <cell r="U6200" t="str">
            <v/>
          </cell>
          <cell r="V6200" t="str">
            <v/>
          </cell>
          <cell r="W6200" t="str">
            <v/>
          </cell>
          <cell r="Z6200" t="str">
            <v/>
          </cell>
        </row>
        <row r="6201">
          <cell r="E6201" t="str">
            <v/>
          </cell>
          <cell r="F6201" t="str">
            <v/>
          </cell>
          <cell r="G6201" t="str">
            <v/>
          </cell>
          <cell r="K6201" t="str">
            <v/>
          </cell>
          <cell r="N6201" t="str">
            <v/>
          </cell>
          <cell r="O6201" t="str">
            <v/>
          </cell>
          <cell r="P6201" t="str">
            <v/>
          </cell>
          <cell r="Q6201">
            <v>0</v>
          </cell>
          <cell r="R6201">
            <v>0</v>
          </cell>
          <cell r="S6201" t="str">
            <v/>
          </cell>
          <cell r="U6201" t="str">
            <v/>
          </cell>
          <cell r="V6201" t="str">
            <v/>
          </cell>
          <cell r="W6201" t="str">
            <v/>
          </cell>
          <cell r="Z6201" t="str">
            <v/>
          </cell>
        </row>
        <row r="6202">
          <cell r="E6202" t="str">
            <v/>
          </cell>
          <cell r="F6202" t="str">
            <v/>
          </cell>
          <cell r="G6202" t="str">
            <v/>
          </cell>
          <cell r="K6202" t="str">
            <v/>
          </cell>
          <cell r="N6202" t="str">
            <v/>
          </cell>
          <cell r="O6202" t="str">
            <v/>
          </cell>
          <cell r="P6202" t="str">
            <v/>
          </cell>
          <cell r="Q6202">
            <v>0</v>
          </cell>
          <cell r="R6202">
            <v>0</v>
          </cell>
          <cell r="S6202" t="str">
            <v/>
          </cell>
          <cell r="U6202" t="str">
            <v/>
          </cell>
          <cell r="V6202" t="str">
            <v/>
          </cell>
          <cell r="W6202" t="str">
            <v/>
          </cell>
          <cell r="Z6202" t="str">
            <v/>
          </cell>
        </row>
        <row r="6203">
          <cell r="E6203" t="str">
            <v/>
          </cell>
          <cell r="F6203" t="str">
            <v/>
          </cell>
          <cell r="G6203" t="str">
            <v/>
          </cell>
          <cell r="K6203" t="str">
            <v/>
          </cell>
          <cell r="N6203" t="str">
            <v/>
          </cell>
          <cell r="O6203" t="str">
            <v/>
          </cell>
          <cell r="P6203" t="str">
            <v/>
          </cell>
          <cell r="Q6203">
            <v>0</v>
          </cell>
          <cell r="R6203">
            <v>0</v>
          </cell>
          <cell r="S6203" t="str">
            <v/>
          </cell>
          <cell r="U6203" t="str">
            <v/>
          </cell>
          <cell r="V6203" t="str">
            <v/>
          </cell>
          <cell r="W6203" t="str">
            <v/>
          </cell>
          <cell r="Z6203" t="str">
            <v/>
          </cell>
        </row>
        <row r="6204">
          <cell r="E6204" t="str">
            <v/>
          </cell>
          <cell r="F6204" t="str">
            <v/>
          </cell>
          <cell r="G6204" t="str">
            <v/>
          </cell>
          <cell r="K6204" t="str">
            <v/>
          </cell>
          <cell r="N6204" t="str">
            <v/>
          </cell>
          <cell r="O6204" t="str">
            <v/>
          </cell>
          <cell r="P6204" t="str">
            <v/>
          </cell>
          <cell r="Q6204">
            <v>0</v>
          </cell>
          <cell r="R6204">
            <v>0</v>
          </cell>
          <cell r="S6204" t="str">
            <v/>
          </cell>
          <cell r="U6204" t="str">
            <v/>
          </cell>
          <cell r="V6204" t="str">
            <v/>
          </cell>
          <cell r="W6204" t="str">
            <v/>
          </cell>
          <cell r="Z6204" t="str">
            <v/>
          </cell>
        </row>
        <row r="6205">
          <cell r="E6205" t="str">
            <v/>
          </cell>
          <cell r="F6205" t="str">
            <v/>
          </cell>
          <cell r="G6205" t="str">
            <v/>
          </cell>
          <cell r="K6205" t="str">
            <v/>
          </cell>
          <cell r="N6205" t="str">
            <v/>
          </cell>
          <cell r="O6205" t="str">
            <v/>
          </cell>
          <cell r="P6205" t="str">
            <v/>
          </cell>
          <cell r="Q6205">
            <v>0</v>
          </cell>
          <cell r="R6205">
            <v>0</v>
          </cell>
          <cell r="S6205" t="str">
            <v/>
          </cell>
          <cell r="U6205" t="str">
            <v/>
          </cell>
          <cell r="V6205" t="str">
            <v/>
          </cell>
          <cell r="W6205" t="str">
            <v/>
          </cell>
          <cell r="Z6205" t="str">
            <v/>
          </cell>
        </row>
        <row r="6206">
          <cell r="E6206" t="str">
            <v/>
          </cell>
          <cell r="F6206" t="str">
            <v/>
          </cell>
          <cell r="G6206" t="str">
            <v/>
          </cell>
          <cell r="K6206" t="str">
            <v/>
          </cell>
          <cell r="N6206" t="str">
            <v/>
          </cell>
          <cell r="O6206" t="str">
            <v/>
          </cell>
          <cell r="P6206" t="str">
            <v/>
          </cell>
          <cell r="Q6206">
            <v>0</v>
          </cell>
          <cell r="R6206">
            <v>0</v>
          </cell>
          <cell r="S6206" t="str">
            <v/>
          </cell>
          <cell r="U6206" t="str">
            <v/>
          </cell>
          <cell r="V6206" t="str">
            <v/>
          </cell>
          <cell r="W6206" t="str">
            <v/>
          </cell>
          <cell r="Z6206" t="str">
            <v/>
          </cell>
        </row>
        <row r="6207">
          <cell r="E6207" t="str">
            <v/>
          </cell>
          <cell r="F6207" t="str">
            <v/>
          </cell>
          <cell r="G6207" t="str">
            <v/>
          </cell>
          <cell r="K6207" t="str">
            <v/>
          </cell>
          <cell r="N6207" t="str">
            <v/>
          </cell>
          <cell r="O6207" t="str">
            <v/>
          </cell>
          <cell r="P6207" t="str">
            <v/>
          </cell>
          <cell r="Q6207">
            <v>0</v>
          </cell>
          <cell r="R6207">
            <v>0</v>
          </cell>
          <cell r="S6207" t="str">
            <v/>
          </cell>
          <cell r="U6207" t="str">
            <v/>
          </cell>
          <cell r="V6207" t="str">
            <v/>
          </cell>
          <cell r="W6207" t="str">
            <v/>
          </cell>
          <cell r="Z6207" t="str">
            <v/>
          </cell>
        </row>
        <row r="6208">
          <cell r="E6208" t="str">
            <v/>
          </cell>
          <cell r="F6208" t="str">
            <v/>
          </cell>
          <cell r="G6208" t="str">
            <v/>
          </cell>
          <cell r="K6208" t="str">
            <v/>
          </cell>
          <cell r="N6208" t="str">
            <v/>
          </cell>
          <cell r="O6208" t="str">
            <v/>
          </cell>
          <cell r="P6208" t="str">
            <v/>
          </cell>
          <cell r="Q6208">
            <v>0</v>
          </cell>
          <cell r="R6208">
            <v>0</v>
          </cell>
          <cell r="S6208" t="str">
            <v/>
          </cell>
          <cell r="U6208" t="str">
            <v/>
          </cell>
          <cell r="V6208" t="str">
            <v/>
          </cell>
          <cell r="W6208" t="str">
            <v/>
          </cell>
          <cell r="Z6208" t="str">
            <v/>
          </cell>
        </row>
        <row r="6209">
          <cell r="E6209" t="str">
            <v/>
          </cell>
          <cell r="F6209" t="str">
            <v/>
          </cell>
          <cell r="G6209" t="str">
            <v/>
          </cell>
          <cell r="K6209" t="str">
            <v/>
          </cell>
          <cell r="N6209" t="str">
            <v/>
          </cell>
          <cell r="O6209" t="str">
            <v/>
          </cell>
          <cell r="P6209" t="str">
            <v/>
          </cell>
          <cell r="Q6209">
            <v>0</v>
          </cell>
          <cell r="R6209">
            <v>0</v>
          </cell>
          <cell r="S6209" t="str">
            <v/>
          </cell>
          <cell r="U6209" t="str">
            <v/>
          </cell>
          <cell r="V6209" t="str">
            <v/>
          </cell>
          <cell r="W6209" t="str">
            <v/>
          </cell>
          <cell r="Z6209" t="str">
            <v/>
          </cell>
        </row>
        <row r="6210">
          <cell r="E6210" t="str">
            <v/>
          </cell>
          <cell r="F6210" t="str">
            <v/>
          </cell>
          <cell r="G6210" t="str">
            <v/>
          </cell>
          <cell r="K6210" t="str">
            <v/>
          </cell>
          <cell r="N6210" t="str">
            <v/>
          </cell>
          <cell r="O6210" t="str">
            <v/>
          </cell>
          <cell r="P6210" t="str">
            <v/>
          </cell>
          <cell r="Q6210">
            <v>0</v>
          </cell>
          <cell r="R6210">
            <v>0</v>
          </cell>
          <cell r="S6210" t="str">
            <v/>
          </cell>
          <cell r="U6210" t="str">
            <v/>
          </cell>
          <cell r="V6210" t="str">
            <v/>
          </cell>
          <cell r="W6210" t="str">
            <v/>
          </cell>
          <cell r="Z6210" t="str">
            <v/>
          </cell>
        </row>
        <row r="6211">
          <cell r="E6211" t="str">
            <v/>
          </cell>
          <cell r="F6211" t="str">
            <v/>
          </cell>
          <cell r="G6211" t="str">
            <v/>
          </cell>
          <cell r="K6211" t="str">
            <v/>
          </cell>
          <cell r="N6211" t="str">
            <v/>
          </cell>
          <cell r="O6211" t="str">
            <v/>
          </cell>
          <cell r="P6211" t="str">
            <v/>
          </cell>
          <cell r="Q6211">
            <v>0</v>
          </cell>
          <cell r="R6211">
            <v>0</v>
          </cell>
          <cell r="S6211" t="str">
            <v/>
          </cell>
          <cell r="U6211" t="str">
            <v/>
          </cell>
          <cell r="V6211" t="str">
            <v/>
          </cell>
          <cell r="W6211" t="str">
            <v/>
          </cell>
          <cell r="Z6211" t="str">
            <v/>
          </cell>
        </row>
        <row r="6212">
          <cell r="E6212" t="str">
            <v/>
          </cell>
          <cell r="F6212" t="str">
            <v/>
          </cell>
          <cell r="G6212" t="str">
            <v/>
          </cell>
          <cell r="K6212" t="str">
            <v/>
          </cell>
          <cell r="N6212" t="str">
            <v/>
          </cell>
          <cell r="O6212" t="str">
            <v/>
          </cell>
          <cell r="P6212" t="str">
            <v/>
          </cell>
          <cell r="Q6212">
            <v>0</v>
          </cell>
          <cell r="R6212">
            <v>0</v>
          </cell>
          <cell r="S6212" t="str">
            <v/>
          </cell>
          <cell r="U6212" t="str">
            <v/>
          </cell>
          <cell r="V6212" t="str">
            <v/>
          </cell>
          <cell r="W6212" t="str">
            <v/>
          </cell>
          <cell r="Z6212" t="str">
            <v/>
          </cell>
        </row>
        <row r="6213">
          <cell r="E6213" t="str">
            <v/>
          </cell>
          <cell r="F6213" t="str">
            <v/>
          </cell>
          <cell r="G6213" t="str">
            <v/>
          </cell>
          <cell r="K6213" t="str">
            <v/>
          </cell>
          <cell r="N6213" t="str">
            <v/>
          </cell>
          <cell r="O6213" t="str">
            <v/>
          </cell>
          <cell r="P6213" t="str">
            <v/>
          </cell>
          <cell r="Q6213">
            <v>0</v>
          </cell>
          <cell r="R6213">
            <v>0</v>
          </cell>
          <cell r="S6213" t="str">
            <v/>
          </cell>
          <cell r="U6213" t="str">
            <v/>
          </cell>
          <cell r="V6213" t="str">
            <v/>
          </cell>
          <cell r="W6213" t="str">
            <v/>
          </cell>
          <cell r="Z6213" t="str">
            <v/>
          </cell>
        </row>
        <row r="6214">
          <cell r="E6214" t="str">
            <v/>
          </cell>
          <cell r="F6214" t="str">
            <v/>
          </cell>
          <cell r="G6214" t="str">
            <v/>
          </cell>
          <cell r="K6214" t="str">
            <v/>
          </cell>
          <cell r="N6214" t="str">
            <v/>
          </cell>
          <cell r="O6214" t="str">
            <v/>
          </cell>
          <cell r="P6214" t="str">
            <v/>
          </cell>
          <cell r="Q6214">
            <v>0</v>
          </cell>
          <cell r="R6214">
            <v>0</v>
          </cell>
          <cell r="S6214" t="str">
            <v/>
          </cell>
          <cell r="U6214" t="str">
            <v/>
          </cell>
          <cell r="V6214" t="str">
            <v/>
          </cell>
          <cell r="W6214" t="str">
            <v/>
          </cell>
          <cell r="Z6214" t="str">
            <v/>
          </cell>
        </row>
        <row r="6215">
          <cell r="E6215" t="str">
            <v/>
          </cell>
          <cell r="F6215" t="str">
            <v/>
          </cell>
          <cell r="G6215" t="str">
            <v/>
          </cell>
          <cell r="K6215" t="str">
            <v/>
          </cell>
          <cell r="N6215" t="str">
            <v/>
          </cell>
          <cell r="O6215" t="str">
            <v/>
          </cell>
          <cell r="P6215" t="str">
            <v/>
          </cell>
          <cell r="Q6215">
            <v>0</v>
          </cell>
          <cell r="R6215">
            <v>0</v>
          </cell>
          <cell r="S6215" t="str">
            <v/>
          </cell>
          <cell r="U6215" t="str">
            <v/>
          </cell>
          <cell r="V6215" t="str">
            <v/>
          </cell>
          <cell r="W6215" t="str">
            <v/>
          </cell>
          <cell r="Z6215" t="str">
            <v/>
          </cell>
        </row>
        <row r="6216">
          <cell r="E6216" t="str">
            <v/>
          </cell>
          <cell r="F6216" t="str">
            <v/>
          </cell>
          <cell r="G6216" t="str">
            <v/>
          </cell>
          <cell r="K6216" t="str">
            <v/>
          </cell>
          <cell r="N6216" t="str">
            <v/>
          </cell>
          <cell r="O6216" t="str">
            <v/>
          </cell>
          <cell r="P6216" t="str">
            <v/>
          </cell>
          <cell r="Q6216">
            <v>0</v>
          </cell>
          <cell r="R6216">
            <v>0</v>
          </cell>
          <cell r="S6216" t="str">
            <v/>
          </cell>
          <cell r="U6216" t="str">
            <v/>
          </cell>
          <cell r="V6216" t="str">
            <v/>
          </cell>
          <cell r="W6216" t="str">
            <v/>
          </cell>
          <cell r="Z6216" t="str">
            <v/>
          </cell>
        </row>
        <row r="6217">
          <cell r="E6217" t="str">
            <v/>
          </cell>
          <cell r="F6217" t="str">
            <v/>
          </cell>
          <cell r="G6217" t="str">
            <v/>
          </cell>
          <cell r="K6217" t="str">
            <v/>
          </cell>
          <cell r="N6217" t="str">
            <v/>
          </cell>
          <cell r="O6217" t="str">
            <v/>
          </cell>
          <cell r="P6217" t="str">
            <v/>
          </cell>
          <cell r="Q6217">
            <v>0</v>
          </cell>
          <cell r="R6217">
            <v>0</v>
          </cell>
          <cell r="S6217" t="str">
            <v/>
          </cell>
          <cell r="U6217" t="str">
            <v/>
          </cell>
          <cell r="V6217" t="str">
            <v/>
          </cell>
          <cell r="W6217" t="str">
            <v/>
          </cell>
          <cell r="Z6217" t="str">
            <v/>
          </cell>
        </row>
        <row r="6218">
          <cell r="E6218" t="str">
            <v/>
          </cell>
          <cell r="F6218" t="str">
            <v/>
          </cell>
          <cell r="G6218" t="str">
            <v/>
          </cell>
          <cell r="K6218" t="str">
            <v/>
          </cell>
          <cell r="N6218" t="str">
            <v/>
          </cell>
          <cell r="O6218" t="str">
            <v/>
          </cell>
          <cell r="P6218" t="str">
            <v/>
          </cell>
          <cell r="Q6218">
            <v>0</v>
          </cell>
          <cell r="R6218">
            <v>0</v>
          </cell>
          <cell r="S6218" t="str">
            <v/>
          </cell>
          <cell r="U6218" t="str">
            <v/>
          </cell>
          <cell r="V6218" t="str">
            <v/>
          </cell>
          <cell r="W6218" t="str">
            <v/>
          </cell>
          <cell r="Z6218" t="str">
            <v/>
          </cell>
        </row>
        <row r="6219">
          <cell r="E6219" t="str">
            <v/>
          </cell>
          <cell r="F6219" t="str">
            <v/>
          </cell>
          <cell r="G6219" t="str">
            <v/>
          </cell>
          <cell r="K6219" t="str">
            <v/>
          </cell>
          <cell r="N6219" t="str">
            <v/>
          </cell>
          <cell r="O6219" t="str">
            <v/>
          </cell>
          <cell r="P6219" t="str">
            <v/>
          </cell>
          <cell r="Q6219">
            <v>0</v>
          </cell>
          <cell r="R6219">
            <v>0</v>
          </cell>
          <cell r="S6219" t="str">
            <v/>
          </cell>
          <cell r="U6219" t="str">
            <v/>
          </cell>
          <cell r="V6219" t="str">
            <v/>
          </cell>
          <cell r="W6219" t="str">
            <v/>
          </cell>
          <cell r="Z6219" t="str">
            <v/>
          </cell>
        </row>
        <row r="6220">
          <cell r="E6220" t="str">
            <v/>
          </cell>
          <cell r="F6220" t="str">
            <v/>
          </cell>
          <cell r="G6220" t="str">
            <v/>
          </cell>
          <cell r="K6220" t="str">
            <v/>
          </cell>
          <cell r="N6220" t="str">
            <v/>
          </cell>
          <cell r="O6220" t="str">
            <v/>
          </cell>
          <cell r="P6220" t="str">
            <v/>
          </cell>
          <cell r="Q6220">
            <v>0</v>
          </cell>
          <cell r="R6220">
            <v>0</v>
          </cell>
          <cell r="S6220" t="str">
            <v/>
          </cell>
          <cell r="U6220" t="str">
            <v/>
          </cell>
          <cell r="V6220" t="str">
            <v/>
          </cell>
          <cell r="W6220" t="str">
            <v/>
          </cell>
          <cell r="Z6220" t="str">
            <v/>
          </cell>
        </row>
        <row r="6221">
          <cell r="E6221" t="str">
            <v/>
          </cell>
          <cell r="F6221" t="str">
            <v/>
          </cell>
          <cell r="G6221" t="str">
            <v/>
          </cell>
          <cell r="K6221" t="str">
            <v/>
          </cell>
          <cell r="N6221" t="str">
            <v/>
          </cell>
          <cell r="O6221" t="str">
            <v/>
          </cell>
          <cell r="P6221" t="str">
            <v/>
          </cell>
          <cell r="Q6221">
            <v>0</v>
          </cell>
          <cell r="R6221">
            <v>0</v>
          </cell>
          <cell r="S6221" t="str">
            <v/>
          </cell>
          <cell r="U6221" t="str">
            <v/>
          </cell>
          <cell r="V6221" t="str">
            <v/>
          </cell>
          <cell r="W6221" t="str">
            <v/>
          </cell>
          <cell r="Z6221" t="str">
            <v/>
          </cell>
        </row>
        <row r="6222">
          <cell r="E6222" t="str">
            <v/>
          </cell>
          <cell r="F6222" t="str">
            <v/>
          </cell>
          <cell r="G6222" t="str">
            <v/>
          </cell>
          <cell r="K6222" t="str">
            <v/>
          </cell>
          <cell r="N6222" t="str">
            <v/>
          </cell>
          <cell r="O6222" t="str">
            <v/>
          </cell>
          <cell r="P6222" t="str">
            <v/>
          </cell>
          <cell r="Q6222">
            <v>0</v>
          </cell>
          <cell r="R6222">
            <v>0</v>
          </cell>
          <cell r="S6222" t="str">
            <v/>
          </cell>
          <cell r="U6222" t="str">
            <v/>
          </cell>
          <cell r="V6222" t="str">
            <v/>
          </cell>
          <cell r="W6222" t="str">
            <v/>
          </cell>
          <cell r="Z6222" t="str">
            <v/>
          </cell>
        </row>
        <row r="6223">
          <cell r="E6223" t="str">
            <v/>
          </cell>
          <cell r="F6223" t="str">
            <v/>
          </cell>
          <cell r="G6223" t="str">
            <v/>
          </cell>
          <cell r="K6223" t="str">
            <v/>
          </cell>
          <cell r="N6223" t="str">
            <v/>
          </cell>
          <cell r="O6223" t="str">
            <v/>
          </cell>
          <cell r="P6223" t="str">
            <v/>
          </cell>
          <cell r="Q6223">
            <v>0</v>
          </cell>
          <cell r="R6223">
            <v>0</v>
          </cell>
          <cell r="S6223" t="str">
            <v/>
          </cell>
          <cell r="U6223" t="str">
            <v/>
          </cell>
          <cell r="V6223" t="str">
            <v/>
          </cell>
          <cell r="W6223" t="str">
            <v/>
          </cell>
          <cell r="Z6223" t="str">
            <v/>
          </cell>
        </row>
        <row r="6224">
          <cell r="E6224" t="str">
            <v/>
          </cell>
          <cell r="F6224" t="str">
            <v/>
          </cell>
          <cell r="G6224" t="str">
            <v/>
          </cell>
          <cell r="K6224" t="str">
            <v/>
          </cell>
          <cell r="N6224" t="str">
            <v/>
          </cell>
          <cell r="O6224" t="str">
            <v/>
          </cell>
          <cell r="P6224" t="str">
            <v/>
          </cell>
          <cell r="Q6224">
            <v>0</v>
          </cell>
          <cell r="R6224">
            <v>0</v>
          </cell>
          <cell r="S6224" t="str">
            <v/>
          </cell>
          <cell r="U6224" t="str">
            <v/>
          </cell>
          <cell r="V6224" t="str">
            <v/>
          </cell>
          <cell r="W6224" t="str">
            <v/>
          </cell>
          <cell r="Z6224" t="str">
            <v/>
          </cell>
        </row>
        <row r="6225">
          <cell r="E6225" t="str">
            <v/>
          </cell>
          <cell r="F6225" t="str">
            <v/>
          </cell>
          <cell r="G6225" t="str">
            <v/>
          </cell>
          <cell r="K6225" t="str">
            <v/>
          </cell>
          <cell r="N6225" t="str">
            <v/>
          </cell>
          <cell r="O6225" t="str">
            <v/>
          </cell>
          <cell r="P6225" t="str">
            <v/>
          </cell>
          <cell r="Q6225">
            <v>0</v>
          </cell>
          <cell r="R6225">
            <v>0</v>
          </cell>
          <cell r="S6225" t="str">
            <v/>
          </cell>
          <cell r="U6225" t="str">
            <v/>
          </cell>
          <cell r="V6225" t="str">
            <v/>
          </cell>
          <cell r="W6225" t="str">
            <v/>
          </cell>
          <cell r="Z6225" t="str">
            <v/>
          </cell>
        </row>
        <row r="6226">
          <cell r="E6226" t="str">
            <v/>
          </cell>
          <cell r="F6226" t="str">
            <v/>
          </cell>
          <cell r="G6226" t="str">
            <v/>
          </cell>
          <cell r="K6226" t="str">
            <v/>
          </cell>
          <cell r="N6226" t="str">
            <v/>
          </cell>
          <cell r="O6226" t="str">
            <v/>
          </cell>
          <cell r="P6226" t="str">
            <v/>
          </cell>
          <cell r="Q6226">
            <v>0</v>
          </cell>
          <cell r="R6226">
            <v>0</v>
          </cell>
          <cell r="S6226" t="str">
            <v/>
          </cell>
          <cell r="U6226" t="str">
            <v/>
          </cell>
          <cell r="V6226" t="str">
            <v/>
          </cell>
          <cell r="W6226" t="str">
            <v/>
          </cell>
          <cell r="Z6226" t="str">
            <v/>
          </cell>
        </row>
        <row r="6227">
          <cell r="E6227" t="str">
            <v/>
          </cell>
          <cell r="F6227" t="str">
            <v/>
          </cell>
          <cell r="G6227" t="str">
            <v/>
          </cell>
          <cell r="K6227" t="str">
            <v/>
          </cell>
          <cell r="N6227" t="str">
            <v/>
          </cell>
          <cell r="O6227" t="str">
            <v/>
          </cell>
          <cell r="P6227" t="str">
            <v/>
          </cell>
          <cell r="Q6227">
            <v>0</v>
          </cell>
          <cell r="R6227">
            <v>0</v>
          </cell>
          <cell r="S6227" t="str">
            <v/>
          </cell>
          <cell r="U6227" t="str">
            <v/>
          </cell>
          <cell r="V6227" t="str">
            <v/>
          </cell>
          <cell r="W6227" t="str">
            <v/>
          </cell>
          <cell r="Z6227" t="str">
            <v/>
          </cell>
        </row>
        <row r="6228">
          <cell r="E6228" t="str">
            <v/>
          </cell>
          <cell r="F6228" t="str">
            <v/>
          </cell>
          <cell r="G6228" t="str">
            <v/>
          </cell>
          <cell r="K6228" t="str">
            <v/>
          </cell>
          <cell r="N6228" t="str">
            <v/>
          </cell>
          <cell r="O6228" t="str">
            <v/>
          </cell>
          <cell r="P6228" t="str">
            <v/>
          </cell>
          <cell r="Q6228">
            <v>0</v>
          </cell>
          <cell r="R6228">
            <v>0</v>
          </cell>
          <cell r="S6228" t="str">
            <v/>
          </cell>
          <cell r="U6228" t="str">
            <v/>
          </cell>
          <cell r="V6228" t="str">
            <v/>
          </cell>
          <cell r="W6228" t="str">
            <v/>
          </cell>
          <cell r="Z6228" t="str">
            <v/>
          </cell>
        </row>
        <row r="6229">
          <cell r="E6229" t="str">
            <v/>
          </cell>
          <cell r="F6229" t="str">
            <v/>
          </cell>
          <cell r="G6229" t="str">
            <v/>
          </cell>
          <cell r="K6229" t="str">
            <v/>
          </cell>
          <cell r="N6229" t="str">
            <v/>
          </cell>
          <cell r="O6229" t="str">
            <v/>
          </cell>
          <cell r="P6229" t="str">
            <v/>
          </cell>
          <cell r="Q6229">
            <v>0</v>
          </cell>
          <cell r="R6229">
            <v>0</v>
          </cell>
          <cell r="S6229" t="str">
            <v/>
          </cell>
          <cell r="U6229" t="str">
            <v/>
          </cell>
          <cell r="V6229" t="str">
            <v/>
          </cell>
          <cell r="W6229" t="str">
            <v/>
          </cell>
          <cell r="Z6229" t="str">
            <v/>
          </cell>
        </row>
        <row r="6230">
          <cell r="E6230" t="str">
            <v/>
          </cell>
          <cell r="F6230" t="str">
            <v/>
          </cell>
          <cell r="G6230" t="str">
            <v/>
          </cell>
          <cell r="K6230" t="str">
            <v/>
          </cell>
          <cell r="N6230" t="str">
            <v/>
          </cell>
          <cell r="O6230" t="str">
            <v/>
          </cell>
          <cell r="P6230" t="str">
            <v/>
          </cell>
          <cell r="Q6230">
            <v>0</v>
          </cell>
          <cell r="R6230">
            <v>0</v>
          </cell>
          <cell r="S6230" t="str">
            <v/>
          </cell>
          <cell r="U6230" t="str">
            <v/>
          </cell>
          <cell r="V6230" t="str">
            <v/>
          </cell>
          <cell r="W6230" t="str">
            <v/>
          </cell>
          <cell r="Z6230" t="str">
            <v/>
          </cell>
        </row>
        <row r="6231">
          <cell r="E6231" t="str">
            <v/>
          </cell>
          <cell r="F6231" t="str">
            <v/>
          </cell>
          <cell r="G6231" t="str">
            <v/>
          </cell>
          <cell r="K6231" t="str">
            <v/>
          </cell>
          <cell r="N6231" t="str">
            <v/>
          </cell>
          <cell r="O6231" t="str">
            <v/>
          </cell>
          <cell r="P6231" t="str">
            <v/>
          </cell>
          <cell r="Q6231">
            <v>0</v>
          </cell>
          <cell r="R6231">
            <v>0</v>
          </cell>
          <cell r="S6231" t="str">
            <v/>
          </cell>
          <cell r="U6231" t="str">
            <v/>
          </cell>
          <cell r="V6231" t="str">
            <v/>
          </cell>
          <cell r="W6231" t="str">
            <v/>
          </cell>
          <cell r="Z6231" t="str">
            <v/>
          </cell>
        </row>
        <row r="6232">
          <cell r="E6232" t="str">
            <v/>
          </cell>
          <cell r="F6232" t="str">
            <v/>
          </cell>
          <cell r="G6232" t="str">
            <v/>
          </cell>
          <cell r="K6232" t="str">
            <v/>
          </cell>
          <cell r="N6232" t="str">
            <v/>
          </cell>
          <cell r="O6232" t="str">
            <v/>
          </cell>
          <cell r="P6232" t="str">
            <v/>
          </cell>
          <cell r="Q6232">
            <v>0</v>
          </cell>
          <cell r="R6232">
            <v>0</v>
          </cell>
          <cell r="S6232" t="str">
            <v/>
          </cell>
          <cell r="U6232" t="str">
            <v/>
          </cell>
          <cell r="V6232" t="str">
            <v/>
          </cell>
          <cell r="W6232" t="str">
            <v/>
          </cell>
          <cell r="Z6232" t="str">
            <v/>
          </cell>
        </row>
        <row r="6233">
          <cell r="E6233" t="str">
            <v/>
          </cell>
          <cell r="F6233" t="str">
            <v/>
          </cell>
          <cell r="G6233" t="str">
            <v/>
          </cell>
          <cell r="K6233" t="str">
            <v/>
          </cell>
          <cell r="N6233" t="str">
            <v/>
          </cell>
          <cell r="O6233" t="str">
            <v/>
          </cell>
          <cell r="P6233" t="str">
            <v/>
          </cell>
          <cell r="Q6233">
            <v>0</v>
          </cell>
          <cell r="R6233">
            <v>0</v>
          </cell>
          <cell r="S6233" t="str">
            <v/>
          </cell>
          <cell r="U6233" t="str">
            <v/>
          </cell>
          <cell r="V6233" t="str">
            <v/>
          </cell>
          <cell r="W6233" t="str">
            <v/>
          </cell>
          <cell r="Z6233" t="str">
            <v/>
          </cell>
        </row>
        <row r="6234">
          <cell r="E6234" t="str">
            <v/>
          </cell>
          <cell r="F6234" t="str">
            <v/>
          </cell>
          <cell r="G6234" t="str">
            <v/>
          </cell>
          <cell r="K6234" t="str">
            <v/>
          </cell>
          <cell r="N6234" t="str">
            <v/>
          </cell>
          <cell r="O6234" t="str">
            <v/>
          </cell>
          <cell r="P6234" t="str">
            <v/>
          </cell>
          <cell r="Q6234">
            <v>0</v>
          </cell>
          <cell r="R6234">
            <v>0</v>
          </cell>
          <cell r="S6234" t="str">
            <v/>
          </cell>
          <cell r="U6234" t="str">
            <v/>
          </cell>
          <cell r="V6234" t="str">
            <v/>
          </cell>
          <cell r="W6234" t="str">
            <v/>
          </cell>
          <cell r="Z6234" t="str">
            <v/>
          </cell>
        </row>
        <row r="6235">
          <cell r="E6235" t="str">
            <v/>
          </cell>
          <cell r="F6235" t="str">
            <v/>
          </cell>
          <cell r="G6235" t="str">
            <v/>
          </cell>
          <cell r="K6235" t="str">
            <v/>
          </cell>
          <cell r="N6235" t="str">
            <v/>
          </cell>
          <cell r="O6235" t="str">
            <v/>
          </cell>
          <cell r="P6235" t="str">
            <v/>
          </cell>
          <cell r="Q6235">
            <v>0</v>
          </cell>
          <cell r="R6235">
            <v>0</v>
          </cell>
          <cell r="S6235" t="str">
            <v/>
          </cell>
          <cell r="U6235" t="str">
            <v/>
          </cell>
          <cell r="V6235" t="str">
            <v/>
          </cell>
          <cell r="W6235" t="str">
            <v/>
          </cell>
          <cell r="Z6235" t="str">
            <v/>
          </cell>
        </row>
        <row r="6236">
          <cell r="E6236" t="str">
            <v/>
          </cell>
          <cell r="F6236" t="str">
            <v/>
          </cell>
          <cell r="G6236" t="str">
            <v/>
          </cell>
          <cell r="K6236" t="str">
            <v/>
          </cell>
          <cell r="N6236" t="str">
            <v/>
          </cell>
          <cell r="O6236" t="str">
            <v/>
          </cell>
          <cell r="P6236" t="str">
            <v/>
          </cell>
          <cell r="Q6236">
            <v>0</v>
          </cell>
          <cell r="R6236">
            <v>0</v>
          </cell>
          <cell r="S6236" t="str">
            <v/>
          </cell>
          <cell r="U6236" t="str">
            <v/>
          </cell>
          <cell r="V6236" t="str">
            <v/>
          </cell>
          <cell r="W6236" t="str">
            <v/>
          </cell>
          <cell r="Z6236" t="str">
            <v/>
          </cell>
        </row>
        <row r="6237">
          <cell r="E6237" t="str">
            <v/>
          </cell>
          <cell r="F6237" t="str">
            <v/>
          </cell>
          <cell r="G6237" t="str">
            <v/>
          </cell>
          <cell r="K6237" t="str">
            <v/>
          </cell>
          <cell r="N6237" t="str">
            <v/>
          </cell>
          <cell r="O6237" t="str">
            <v/>
          </cell>
          <cell r="P6237" t="str">
            <v/>
          </cell>
          <cell r="Q6237">
            <v>0</v>
          </cell>
          <cell r="R6237">
            <v>0</v>
          </cell>
          <cell r="S6237" t="str">
            <v/>
          </cell>
          <cell r="U6237" t="str">
            <v/>
          </cell>
          <cell r="V6237" t="str">
            <v/>
          </cell>
          <cell r="W6237" t="str">
            <v/>
          </cell>
          <cell r="Z6237" t="str">
            <v/>
          </cell>
        </row>
        <row r="6238">
          <cell r="E6238" t="str">
            <v/>
          </cell>
          <cell r="F6238" t="str">
            <v/>
          </cell>
          <cell r="G6238" t="str">
            <v/>
          </cell>
          <cell r="K6238" t="str">
            <v/>
          </cell>
          <cell r="N6238" t="str">
            <v/>
          </cell>
          <cell r="O6238" t="str">
            <v/>
          </cell>
          <cell r="P6238" t="str">
            <v/>
          </cell>
          <cell r="Q6238">
            <v>0</v>
          </cell>
          <cell r="R6238">
            <v>0</v>
          </cell>
          <cell r="S6238" t="str">
            <v/>
          </cell>
          <cell r="U6238" t="str">
            <v/>
          </cell>
          <cell r="V6238" t="str">
            <v/>
          </cell>
          <cell r="W6238" t="str">
            <v/>
          </cell>
          <cell r="Z6238" t="str">
            <v/>
          </cell>
        </row>
        <row r="6239">
          <cell r="E6239" t="str">
            <v/>
          </cell>
          <cell r="F6239" t="str">
            <v/>
          </cell>
          <cell r="G6239" t="str">
            <v/>
          </cell>
          <cell r="K6239" t="str">
            <v/>
          </cell>
          <cell r="N6239" t="str">
            <v/>
          </cell>
          <cell r="O6239" t="str">
            <v/>
          </cell>
          <cell r="P6239" t="str">
            <v/>
          </cell>
          <cell r="Q6239">
            <v>0</v>
          </cell>
          <cell r="R6239">
            <v>0</v>
          </cell>
          <cell r="S6239" t="str">
            <v/>
          </cell>
          <cell r="U6239" t="str">
            <v/>
          </cell>
          <cell r="V6239" t="str">
            <v/>
          </cell>
          <cell r="W6239" t="str">
            <v/>
          </cell>
          <cell r="Z6239" t="str">
            <v/>
          </cell>
        </row>
        <row r="6240">
          <cell r="E6240" t="str">
            <v/>
          </cell>
          <cell r="F6240" t="str">
            <v/>
          </cell>
          <cell r="G6240" t="str">
            <v/>
          </cell>
          <cell r="K6240" t="str">
            <v/>
          </cell>
          <cell r="N6240" t="str">
            <v/>
          </cell>
          <cell r="O6240" t="str">
            <v/>
          </cell>
          <cell r="P6240" t="str">
            <v/>
          </cell>
          <cell r="Q6240">
            <v>0</v>
          </cell>
          <cell r="R6240">
            <v>0</v>
          </cell>
          <cell r="S6240" t="str">
            <v/>
          </cell>
          <cell r="U6240" t="str">
            <v/>
          </cell>
          <cell r="V6240" t="str">
            <v/>
          </cell>
          <cell r="W6240" t="str">
            <v/>
          </cell>
          <cell r="Z6240" t="str">
            <v/>
          </cell>
        </row>
        <row r="6241">
          <cell r="E6241" t="str">
            <v/>
          </cell>
          <cell r="F6241" t="str">
            <v/>
          </cell>
          <cell r="G6241" t="str">
            <v/>
          </cell>
          <cell r="K6241" t="str">
            <v/>
          </cell>
          <cell r="N6241" t="str">
            <v/>
          </cell>
          <cell r="O6241" t="str">
            <v/>
          </cell>
          <cell r="P6241" t="str">
            <v/>
          </cell>
          <cell r="Q6241">
            <v>0</v>
          </cell>
          <cell r="R6241">
            <v>0</v>
          </cell>
          <cell r="S6241" t="str">
            <v/>
          </cell>
          <cell r="U6241" t="str">
            <v/>
          </cell>
          <cell r="V6241" t="str">
            <v/>
          </cell>
          <cell r="W6241" t="str">
            <v/>
          </cell>
          <cell r="Z6241" t="str">
            <v/>
          </cell>
        </row>
        <row r="6242">
          <cell r="E6242" t="str">
            <v/>
          </cell>
          <cell r="F6242" t="str">
            <v/>
          </cell>
          <cell r="G6242" t="str">
            <v/>
          </cell>
          <cell r="K6242" t="str">
            <v/>
          </cell>
          <cell r="N6242" t="str">
            <v/>
          </cell>
          <cell r="O6242" t="str">
            <v/>
          </cell>
          <cell r="P6242" t="str">
            <v/>
          </cell>
          <cell r="Q6242">
            <v>0</v>
          </cell>
          <cell r="R6242">
            <v>0</v>
          </cell>
          <cell r="S6242" t="str">
            <v/>
          </cell>
          <cell r="U6242" t="str">
            <v/>
          </cell>
          <cell r="V6242" t="str">
            <v/>
          </cell>
          <cell r="W6242" t="str">
            <v/>
          </cell>
          <cell r="Z6242" t="str">
            <v/>
          </cell>
        </row>
        <row r="6243">
          <cell r="E6243" t="str">
            <v/>
          </cell>
          <cell r="F6243" t="str">
            <v/>
          </cell>
          <cell r="G6243" t="str">
            <v/>
          </cell>
          <cell r="K6243" t="str">
            <v/>
          </cell>
          <cell r="N6243" t="str">
            <v/>
          </cell>
          <cell r="O6243" t="str">
            <v/>
          </cell>
          <cell r="P6243" t="str">
            <v/>
          </cell>
          <cell r="Q6243">
            <v>0</v>
          </cell>
          <cell r="R6243">
            <v>0</v>
          </cell>
          <cell r="S6243" t="str">
            <v/>
          </cell>
          <cell r="U6243" t="str">
            <v/>
          </cell>
          <cell r="V6243" t="str">
            <v/>
          </cell>
          <cell r="W6243" t="str">
            <v/>
          </cell>
          <cell r="Z6243" t="str">
            <v/>
          </cell>
        </row>
        <row r="6244">
          <cell r="E6244" t="str">
            <v/>
          </cell>
          <cell r="F6244" t="str">
            <v/>
          </cell>
          <cell r="G6244" t="str">
            <v/>
          </cell>
          <cell r="K6244" t="str">
            <v/>
          </cell>
          <cell r="N6244" t="str">
            <v/>
          </cell>
          <cell r="O6244" t="str">
            <v/>
          </cell>
          <cell r="P6244" t="str">
            <v/>
          </cell>
          <cell r="Q6244">
            <v>0</v>
          </cell>
          <cell r="R6244">
            <v>0</v>
          </cell>
          <cell r="S6244" t="str">
            <v/>
          </cell>
          <cell r="U6244" t="str">
            <v/>
          </cell>
          <cell r="V6244" t="str">
            <v/>
          </cell>
          <cell r="W6244" t="str">
            <v/>
          </cell>
          <cell r="Z6244" t="str">
            <v/>
          </cell>
        </row>
        <row r="6245">
          <cell r="E6245" t="str">
            <v/>
          </cell>
          <cell r="F6245" t="str">
            <v/>
          </cell>
          <cell r="G6245" t="str">
            <v/>
          </cell>
          <cell r="K6245" t="str">
            <v/>
          </cell>
          <cell r="N6245" t="str">
            <v/>
          </cell>
          <cell r="O6245" t="str">
            <v/>
          </cell>
          <cell r="P6245" t="str">
            <v/>
          </cell>
          <cell r="Q6245">
            <v>0</v>
          </cell>
          <cell r="R6245">
            <v>0</v>
          </cell>
          <cell r="S6245" t="str">
            <v/>
          </cell>
          <cell r="U6245" t="str">
            <v/>
          </cell>
          <cell r="V6245" t="str">
            <v/>
          </cell>
          <cell r="W6245" t="str">
            <v/>
          </cell>
          <cell r="Z6245" t="str">
            <v/>
          </cell>
        </row>
        <row r="6246">
          <cell r="E6246" t="str">
            <v/>
          </cell>
          <cell r="F6246" t="str">
            <v/>
          </cell>
          <cell r="G6246" t="str">
            <v/>
          </cell>
          <cell r="K6246" t="str">
            <v/>
          </cell>
          <cell r="N6246" t="str">
            <v/>
          </cell>
          <cell r="O6246" t="str">
            <v/>
          </cell>
          <cell r="P6246" t="str">
            <v/>
          </cell>
          <cell r="Q6246">
            <v>0</v>
          </cell>
          <cell r="R6246">
            <v>0</v>
          </cell>
          <cell r="S6246" t="str">
            <v/>
          </cell>
          <cell r="U6246" t="str">
            <v/>
          </cell>
          <cell r="V6246" t="str">
            <v/>
          </cell>
          <cell r="W6246" t="str">
            <v/>
          </cell>
          <cell r="Z6246" t="str">
            <v/>
          </cell>
        </row>
        <row r="6247">
          <cell r="E6247" t="str">
            <v/>
          </cell>
          <cell r="F6247" t="str">
            <v/>
          </cell>
          <cell r="G6247" t="str">
            <v/>
          </cell>
          <cell r="K6247" t="str">
            <v/>
          </cell>
          <cell r="N6247" t="str">
            <v/>
          </cell>
          <cell r="O6247" t="str">
            <v/>
          </cell>
          <cell r="P6247" t="str">
            <v/>
          </cell>
          <cell r="Q6247">
            <v>0</v>
          </cell>
          <cell r="R6247">
            <v>0</v>
          </cell>
          <cell r="S6247" t="str">
            <v/>
          </cell>
          <cell r="U6247" t="str">
            <v/>
          </cell>
          <cell r="V6247" t="str">
            <v/>
          </cell>
          <cell r="W6247" t="str">
            <v/>
          </cell>
          <cell r="Z6247" t="str">
            <v/>
          </cell>
        </row>
        <row r="6248">
          <cell r="E6248" t="str">
            <v/>
          </cell>
          <cell r="F6248" t="str">
            <v/>
          </cell>
          <cell r="G6248" t="str">
            <v/>
          </cell>
          <cell r="K6248" t="str">
            <v/>
          </cell>
          <cell r="N6248" t="str">
            <v/>
          </cell>
          <cell r="O6248" t="str">
            <v/>
          </cell>
          <cell r="P6248" t="str">
            <v/>
          </cell>
          <cell r="Q6248">
            <v>0</v>
          </cell>
          <cell r="R6248">
            <v>0</v>
          </cell>
          <cell r="S6248" t="str">
            <v/>
          </cell>
          <cell r="U6248" t="str">
            <v/>
          </cell>
          <cell r="V6248" t="str">
            <v/>
          </cell>
          <cell r="W6248" t="str">
            <v/>
          </cell>
          <cell r="Z6248" t="str">
            <v/>
          </cell>
        </row>
        <row r="6249">
          <cell r="E6249" t="str">
            <v/>
          </cell>
          <cell r="F6249" t="str">
            <v/>
          </cell>
          <cell r="G6249" t="str">
            <v/>
          </cell>
          <cell r="K6249" t="str">
            <v/>
          </cell>
          <cell r="N6249" t="str">
            <v/>
          </cell>
          <cell r="O6249" t="str">
            <v/>
          </cell>
          <cell r="P6249" t="str">
            <v/>
          </cell>
          <cell r="Q6249">
            <v>0</v>
          </cell>
          <cell r="R6249">
            <v>0</v>
          </cell>
          <cell r="S6249" t="str">
            <v/>
          </cell>
          <cell r="U6249" t="str">
            <v/>
          </cell>
          <cell r="V6249" t="str">
            <v/>
          </cell>
          <cell r="W6249" t="str">
            <v/>
          </cell>
          <cell r="Z6249" t="str">
            <v/>
          </cell>
        </row>
        <row r="6250">
          <cell r="E6250" t="str">
            <v/>
          </cell>
          <cell r="F6250" t="str">
            <v/>
          </cell>
          <cell r="G6250" t="str">
            <v/>
          </cell>
          <cell r="K6250" t="str">
            <v/>
          </cell>
          <cell r="N6250" t="str">
            <v/>
          </cell>
          <cell r="O6250" t="str">
            <v/>
          </cell>
          <cell r="P6250" t="str">
            <v/>
          </cell>
          <cell r="Q6250">
            <v>0</v>
          </cell>
          <cell r="R6250">
            <v>0</v>
          </cell>
          <cell r="S6250" t="str">
            <v/>
          </cell>
          <cell r="U6250" t="str">
            <v/>
          </cell>
          <cell r="V6250" t="str">
            <v/>
          </cell>
          <cell r="W6250" t="str">
            <v/>
          </cell>
          <cell r="Z6250" t="str">
            <v/>
          </cell>
        </row>
        <row r="6251">
          <cell r="E6251" t="str">
            <v/>
          </cell>
          <cell r="F6251" t="str">
            <v/>
          </cell>
          <cell r="G6251" t="str">
            <v/>
          </cell>
          <cell r="K6251" t="str">
            <v/>
          </cell>
          <cell r="N6251" t="str">
            <v/>
          </cell>
          <cell r="O6251" t="str">
            <v/>
          </cell>
          <cell r="P6251" t="str">
            <v/>
          </cell>
          <cell r="Q6251">
            <v>0</v>
          </cell>
          <cell r="R6251">
            <v>0</v>
          </cell>
          <cell r="S6251" t="str">
            <v/>
          </cell>
          <cell r="U6251" t="str">
            <v/>
          </cell>
          <cell r="V6251" t="str">
            <v/>
          </cell>
          <cell r="W6251" t="str">
            <v/>
          </cell>
          <cell r="Z6251" t="str">
            <v/>
          </cell>
        </row>
        <row r="6252">
          <cell r="E6252" t="str">
            <v/>
          </cell>
          <cell r="F6252" t="str">
            <v/>
          </cell>
          <cell r="G6252" t="str">
            <v/>
          </cell>
          <cell r="K6252" t="str">
            <v/>
          </cell>
          <cell r="N6252" t="str">
            <v/>
          </cell>
          <cell r="O6252" t="str">
            <v/>
          </cell>
          <cell r="P6252" t="str">
            <v/>
          </cell>
          <cell r="Q6252">
            <v>0</v>
          </cell>
          <cell r="R6252">
            <v>0</v>
          </cell>
          <cell r="S6252" t="str">
            <v/>
          </cell>
          <cell r="U6252" t="str">
            <v/>
          </cell>
          <cell r="V6252" t="str">
            <v/>
          </cell>
          <cell r="W6252" t="str">
            <v/>
          </cell>
          <cell r="Z6252" t="str">
            <v/>
          </cell>
        </row>
        <row r="6253">
          <cell r="E6253" t="str">
            <v/>
          </cell>
          <cell r="F6253" t="str">
            <v/>
          </cell>
          <cell r="G6253" t="str">
            <v/>
          </cell>
          <cell r="K6253" t="str">
            <v/>
          </cell>
          <cell r="N6253" t="str">
            <v/>
          </cell>
          <cell r="O6253" t="str">
            <v/>
          </cell>
          <cell r="P6253" t="str">
            <v/>
          </cell>
          <cell r="Q6253">
            <v>0</v>
          </cell>
          <cell r="R6253">
            <v>0</v>
          </cell>
          <cell r="S6253" t="str">
            <v/>
          </cell>
          <cell r="U6253" t="str">
            <v/>
          </cell>
          <cell r="V6253" t="str">
            <v/>
          </cell>
          <cell r="W6253" t="str">
            <v/>
          </cell>
          <cell r="Z6253" t="str">
            <v/>
          </cell>
        </row>
        <row r="6254">
          <cell r="E6254" t="str">
            <v/>
          </cell>
          <cell r="F6254" t="str">
            <v/>
          </cell>
          <cell r="G6254" t="str">
            <v/>
          </cell>
          <cell r="K6254" t="str">
            <v/>
          </cell>
          <cell r="N6254" t="str">
            <v/>
          </cell>
          <cell r="O6254" t="str">
            <v/>
          </cell>
          <cell r="P6254" t="str">
            <v/>
          </cell>
          <cell r="Q6254">
            <v>0</v>
          </cell>
          <cell r="R6254">
            <v>0</v>
          </cell>
          <cell r="S6254" t="str">
            <v/>
          </cell>
          <cell r="U6254" t="str">
            <v/>
          </cell>
          <cell r="V6254" t="str">
            <v/>
          </cell>
          <cell r="W6254" t="str">
            <v/>
          </cell>
          <cell r="Z6254" t="str">
            <v/>
          </cell>
        </row>
        <row r="6255">
          <cell r="E6255" t="str">
            <v/>
          </cell>
          <cell r="F6255" t="str">
            <v/>
          </cell>
          <cell r="G6255" t="str">
            <v/>
          </cell>
          <cell r="K6255" t="str">
            <v/>
          </cell>
          <cell r="N6255" t="str">
            <v/>
          </cell>
          <cell r="O6255" t="str">
            <v/>
          </cell>
          <cell r="P6255" t="str">
            <v/>
          </cell>
          <cell r="Q6255">
            <v>0</v>
          </cell>
          <cell r="R6255">
            <v>0</v>
          </cell>
          <cell r="S6255" t="str">
            <v/>
          </cell>
          <cell r="U6255" t="str">
            <v/>
          </cell>
          <cell r="V6255" t="str">
            <v/>
          </cell>
          <cell r="W6255" t="str">
            <v/>
          </cell>
          <cell r="Z6255" t="str">
            <v/>
          </cell>
        </row>
        <row r="6256">
          <cell r="E6256" t="str">
            <v/>
          </cell>
          <cell r="F6256" t="str">
            <v/>
          </cell>
          <cell r="G6256" t="str">
            <v/>
          </cell>
          <cell r="K6256" t="str">
            <v/>
          </cell>
          <cell r="N6256" t="str">
            <v/>
          </cell>
          <cell r="O6256" t="str">
            <v/>
          </cell>
          <cell r="P6256" t="str">
            <v/>
          </cell>
          <cell r="Q6256">
            <v>0</v>
          </cell>
          <cell r="R6256">
            <v>0</v>
          </cell>
          <cell r="S6256" t="str">
            <v/>
          </cell>
          <cell r="U6256" t="str">
            <v/>
          </cell>
          <cell r="V6256" t="str">
            <v/>
          </cell>
          <cell r="W6256" t="str">
            <v/>
          </cell>
          <cell r="Z6256" t="str">
            <v/>
          </cell>
        </row>
        <row r="6257">
          <cell r="E6257" t="str">
            <v/>
          </cell>
          <cell r="F6257" t="str">
            <v/>
          </cell>
          <cell r="G6257" t="str">
            <v/>
          </cell>
          <cell r="K6257" t="str">
            <v/>
          </cell>
          <cell r="N6257" t="str">
            <v/>
          </cell>
          <cell r="O6257" t="str">
            <v/>
          </cell>
          <cell r="P6257" t="str">
            <v/>
          </cell>
          <cell r="Q6257">
            <v>0</v>
          </cell>
          <cell r="R6257">
            <v>0</v>
          </cell>
          <cell r="S6257" t="str">
            <v/>
          </cell>
          <cell r="U6257" t="str">
            <v/>
          </cell>
          <cell r="V6257" t="str">
            <v/>
          </cell>
          <cell r="W6257" t="str">
            <v/>
          </cell>
          <cell r="Z6257" t="str">
            <v/>
          </cell>
        </row>
        <row r="6258">
          <cell r="E6258" t="str">
            <v/>
          </cell>
          <cell r="F6258" t="str">
            <v/>
          </cell>
          <cell r="G6258" t="str">
            <v/>
          </cell>
          <cell r="K6258" t="str">
            <v/>
          </cell>
          <cell r="N6258" t="str">
            <v/>
          </cell>
          <cell r="O6258" t="str">
            <v/>
          </cell>
          <cell r="P6258" t="str">
            <v/>
          </cell>
          <cell r="Q6258">
            <v>0</v>
          </cell>
          <cell r="R6258">
            <v>0</v>
          </cell>
          <cell r="S6258" t="str">
            <v/>
          </cell>
          <cell r="U6258" t="str">
            <v/>
          </cell>
          <cell r="V6258" t="str">
            <v/>
          </cell>
          <cell r="W6258" t="str">
            <v/>
          </cell>
          <cell r="Z6258" t="str">
            <v/>
          </cell>
        </row>
        <row r="6259">
          <cell r="E6259" t="str">
            <v/>
          </cell>
          <cell r="F6259" t="str">
            <v/>
          </cell>
          <cell r="G6259" t="str">
            <v/>
          </cell>
          <cell r="K6259" t="str">
            <v/>
          </cell>
          <cell r="N6259" t="str">
            <v/>
          </cell>
          <cell r="O6259" t="str">
            <v/>
          </cell>
          <cell r="P6259" t="str">
            <v/>
          </cell>
          <cell r="Q6259">
            <v>0</v>
          </cell>
          <cell r="R6259">
            <v>0</v>
          </cell>
          <cell r="S6259" t="str">
            <v/>
          </cell>
          <cell r="U6259" t="str">
            <v/>
          </cell>
          <cell r="V6259" t="str">
            <v/>
          </cell>
          <cell r="W6259" t="str">
            <v/>
          </cell>
          <cell r="Z6259" t="str">
            <v/>
          </cell>
        </row>
        <row r="6260">
          <cell r="E6260" t="str">
            <v/>
          </cell>
          <cell r="F6260" t="str">
            <v/>
          </cell>
          <cell r="G6260" t="str">
            <v/>
          </cell>
          <cell r="K6260" t="str">
            <v/>
          </cell>
          <cell r="N6260" t="str">
            <v/>
          </cell>
          <cell r="O6260" t="str">
            <v/>
          </cell>
          <cell r="P6260" t="str">
            <v/>
          </cell>
          <cell r="Q6260">
            <v>0</v>
          </cell>
          <cell r="R6260">
            <v>0</v>
          </cell>
          <cell r="S6260" t="str">
            <v/>
          </cell>
          <cell r="U6260" t="str">
            <v/>
          </cell>
          <cell r="V6260" t="str">
            <v/>
          </cell>
          <cell r="W6260" t="str">
            <v/>
          </cell>
          <cell r="Z6260" t="str">
            <v/>
          </cell>
        </row>
        <row r="6261">
          <cell r="E6261" t="str">
            <v/>
          </cell>
          <cell r="F6261" t="str">
            <v/>
          </cell>
          <cell r="G6261" t="str">
            <v/>
          </cell>
          <cell r="K6261" t="str">
            <v/>
          </cell>
          <cell r="N6261" t="str">
            <v/>
          </cell>
          <cell r="O6261" t="str">
            <v/>
          </cell>
          <cell r="P6261" t="str">
            <v/>
          </cell>
          <cell r="Q6261">
            <v>0</v>
          </cell>
          <cell r="R6261">
            <v>0</v>
          </cell>
          <cell r="S6261" t="str">
            <v/>
          </cell>
          <cell r="U6261" t="str">
            <v/>
          </cell>
          <cell r="V6261" t="str">
            <v/>
          </cell>
          <cell r="W6261" t="str">
            <v/>
          </cell>
          <cell r="Z6261" t="str">
            <v/>
          </cell>
        </row>
        <row r="6262">
          <cell r="E6262" t="str">
            <v/>
          </cell>
          <cell r="F6262" t="str">
            <v/>
          </cell>
          <cell r="G6262" t="str">
            <v/>
          </cell>
          <cell r="K6262" t="str">
            <v/>
          </cell>
          <cell r="N6262" t="str">
            <v/>
          </cell>
          <cell r="O6262" t="str">
            <v/>
          </cell>
          <cell r="P6262" t="str">
            <v/>
          </cell>
          <cell r="Q6262">
            <v>0</v>
          </cell>
          <cell r="R6262">
            <v>0</v>
          </cell>
          <cell r="S6262" t="str">
            <v/>
          </cell>
          <cell r="U6262" t="str">
            <v/>
          </cell>
          <cell r="V6262" t="str">
            <v/>
          </cell>
          <cell r="W6262" t="str">
            <v/>
          </cell>
          <cell r="Z6262" t="str">
            <v/>
          </cell>
        </row>
        <row r="6263">
          <cell r="E6263" t="str">
            <v/>
          </cell>
          <cell r="F6263" t="str">
            <v/>
          </cell>
          <cell r="G6263" t="str">
            <v/>
          </cell>
          <cell r="K6263" t="str">
            <v/>
          </cell>
          <cell r="N6263" t="str">
            <v/>
          </cell>
          <cell r="O6263" t="str">
            <v/>
          </cell>
          <cell r="P6263" t="str">
            <v/>
          </cell>
          <cell r="Q6263">
            <v>0</v>
          </cell>
          <cell r="R6263">
            <v>0</v>
          </cell>
          <cell r="S6263" t="str">
            <v/>
          </cell>
          <cell r="U6263" t="str">
            <v/>
          </cell>
          <cell r="V6263" t="str">
            <v/>
          </cell>
          <cell r="W6263" t="str">
            <v/>
          </cell>
          <cell r="Z6263" t="str">
            <v/>
          </cell>
        </row>
        <row r="6264">
          <cell r="E6264" t="str">
            <v/>
          </cell>
          <cell r="F6264" t="str">
            <v/>
          </cell>
          <cell r="G6264" t="str">
            <v/>
          </cell>
          <cell r="K6264" t="str">
            <v/>
          </cell>
          <cell r="N6264" t="str">
            <v/>
          </cell>
          <cell r="O6264" t="str">
            <v/>
          </cell>
          <cell r="P6264" t="str">
            <v/>
          </cell>
          <cell r="Q6264">
            <v>0</v>
          </cell>
          <cell r="R6264">
            <v>0</v>
          </cell>
          <cell r="S6264" t="str">
            <v/>
          </cell>
          <cell r="U6264" t="str">
            <v/>
          </cell>
          <cell r="V6264" t="str">
            <v/>
          </cell>
          <cell r="W6264" t="str">
            <v/>
          </cell>
          <cell r="Z6264" t="str">
            <v/>
          </cell>
        </row>
        <row r="6265">
          <cell r="E6265" t="str">
            <v/>
          </cell>
          <cell r="F6265" t="str">
            <v/>
          </cell>
          <cell r="G6265" t="str">
            <v/>
          </cell>
          <cell r="K6265" t="str">
            <v/>
          </cell>
          <cell r="N6265" t="str">
            <v/>
          </cell>
          <cell r="O6265" t="str">
            <v/>
          </cell>
          <cell r="P6265" t="str">
            <v/>
          </cell>
          <cell r="Q6265">
            <v>0</v>
          </cell>
          <cell r="R6265">
            <v>0</v>
          </cell>
          <cell r="S6265" t="str">
            <v/>
          </cell>
          <cell r="U6265" t="str">
            <v/>
          </cell>
          <cell r="V6265" t="str">
            <v/>
          </cell>
          <cell r="W6265" t="str">
            <v/>
          </cell>
          <cell r="Z6265" t="str">
            <v/>
          </cell>
        </row>
        <row r="6266">
          <cell r="E6266" t="str">
            <v/>
          </cell>
          <cell r="F6266" t="str">
            <v/>
          </cell>
          <cell r="G6266" t="str">
            <v/>
          </cell>
          <cell r="K6266" t="str">
            <v/>
          </cell>
          <cell r="N6266" t="str">
            <v/>
          </cell>
          <cell r="O6266" t="str">
            <v/>
          </cell>
          <cell r="P6266" t="str">
            <v/>
          </cell>
          <cell r="Q6266">
            <v>0</v>
          </cell>
          <cell r="R6266">
            <v>0</v>
          </cell>
          <cell r="S6266" t="str">
            <v/>
          </cell>
          <cell r="U6266" t="str">
            <v/>
          </cell>
          <cell r="V6266" t="str">
            <v/>
          </cell>
          <cell r="W6266" t="str">
            <v/>
          </cell>
          <cell r="Z6266" t="str">
            <v/>
          </cell>
        </row>
        <row r="6267">
          <cell r="E6267" t="str">
            <v/>
          </cell>
          <cell r="F6267" t="str">
            <v/>
          </cell>
          <cell r="G6267" t="str">
            <v/>
          </cell>
          <cell r="K6267" t="str">
            <v/>
          </cell>
          <cell r="N6267" t="str">
            <v/>
          </cell>
          <cell r="O6267" t="str">
            <v/>
          </cell>
          <cell r="P6267" t="str">
            <v/>
          </cell>
          <cell r="Q6267">
            <v>0</v>
          </cell>
          <cell r="R6267">
            <v>0</v>
          </cell>
          <cell r="S6267" t="str">
            <v/>
          </cell>
          <cell r="U6267" t="str">
            <v/>
          </cell>
          <cell r="V6267" t="str">
            <v/>
          </cell>
          <cell r="W6267" t="str">
            <v/>
          </cell>
          <cell r="Z6267" t="str">
            <v/>
          </cell>
        </row>
        <row r="6268">
          <cell r="E6268" t="str">
            <v/>
          </cell>
          <cell r="F6268" t="str">
            <v/>
          </cell>
          <cell r="G6268" t="str">
            <v/>
          </cell>
          <cell r="K6268" t="str">
            <v/>
          </cell>
          <cell r="N6268" t="str">
            <v/>
          </cell>
          <cell r="O6268" t="str">
            <v/>
          </cell>
          <cell r="P6268" t="str">
            <v/>
          </cell>
          <cell r="Q6268">
            <v>0</v>
          </cell>
          <cell r="R6268">
            <v>0</v>
          </cell>
          <cell r="S6268" t="str">
            <v/>
          </cell>
          <cell r="U6268" t="str">
            <v/>
          </cell>
          <cell r="V6268" t="str">
            <v/>
          </cell>
          <cell r="W6268" t="str">
            <v/>
          </cell>
          <cell r="Z6268" t="str">
            <v/>
          </cell>
        </row>
        <row r="6269">
          <cell r="E6269" t="str">
            <v/>
          </cell>
          <cell r="F6269" t="str">
            <v/>
          </cell>
          <cell r="G6269" t="str">
            <v/>
          </cell>
          <cell r="K6269" t="str">
            <v/>
          </cell>
          <cell r="N6269" t="str">
            <v/>
          </cell>
          <cell r="O6269" t="str">
            <v/>
          </cell>
          <cell r="P6269" t="str">
            <v/>
          </cell>
          <cell r="Q6269">
            <v>0</v>
          </cell>
          <cell r="R6269">
            <v>0</v>
          </cell>
          <cell r="S6269" t="str">
            <v/>
          </cell>
          <cell r="U6269" t="str">
            <v/>
          </cell>
          <cell r="V6269" t="str">
            <v/>
          </cell>
          <cell r="W6269" t="str">
            <v/>
          </cell>
          <cell r="Z6269" t="str">
            <v/>
          </cell>
        </row>
        <row r="6270">
          <cell r="E6270" t="str">
            <v/>
          </cell>
          <cell r="F6270" t="str">
            <v/>
          </cell>
          <cell r="G6270" t="str">
            <v/>
          </cell>
          <cell r="K6270" t="str">
            <v/>
          </cell>
          <cell r="N6270" t="str">
            <v/>
          </cell>
          <cell r="O6270" t="str">
            <v/>
          </cell>
          <cell r="P6270" t="str">
            <v/>
          </cell>
          <cell r="Q6270">
            <v>0</v>
          </cell>
          <cell r="R6270">
            <v>0</v>
          </cell>
          <cell r="S6270" t="str">
            <v/>
          </cell>
          <cell r="U6270" t="str">
            <v/>
          </cell>
          <cell r="V6270" t="str">
            <v/>
          </cell>
          <cell r="W6270" t="str">
            <v/>
          </cell>
          <cell r="Z6270" t="str">
            <v/>
          </cell>
        </row>
        <row r="6271">
          <cell r="E6271" t="str">
            <v/>
          </cell>
          <cell r="F6271" t="str">
            <v/>
          </cell>
          <cell r="G6271" t="str">
            <v/>
          </cell>
          <cell r="K6271" t="str">
            <v/>
          </cell>
          <cell r="N6271" t="str">
            <v/>
          </cell>
          <cell r="O6271" t="str">
            <v/>
          </cell>
          <cell r="P6271" t="str">
            <v/>
          </cell>
          <cell r="Q6271">
            <v>0</v>
          </cell>
          <cell r="R6271">
            <v>0</v>
          </cell>
          <cell r="S6271" t="str">
            <v/>
          </cell>
          <cell r="U6271" t="str">
            <v/>
          </cell>
          <cell r="V6271" t="str">
            <v/>
          </cell>
          <cell r="W6271" t="str">
            <v/>
          </cell>
          <cell r="Z6271" t="str">
            <v/>
          </cell>
        </row>
        <row r="6272">
          <cell r="E6272" t="str">
            <v/>
          </cell>
          <cell r="F6272" t="str">
            <v/>
          </cell>
          <cell r="G6272" t="str">
            <v/>
          </cell>
          <cell r="K6272" t="str">
            <v/>
          </cell>
          <cell r="N6272" t="str">
            <v/>
          </cell>
          <cell r="O6272" t="str">
            <v/>
          </cell>
          <cell r="P6272" t="str">
            <v/>
          </cell>
          <cell r="Q6272">
            <v>0</v>
          </cell>
          <cell r="R6272">
            <v>0</v>
          </cell>
          <cell r="S6272" t="str">
            <v/>
          </cell>
          <cell r="U6272" t="str">
            <v/>
          </cell>
          <cell r="V6272" t="str">
            <v/>
          </cell>
          <cell r="W6272" t="str">
            <v/>
          </cell>
          <cell r="Z6272" t="str">
            <v/>
          </cell>
        </row>
        <row r="6273">
          <cell r="E6273" t="str">
            <v/>
          </cell>
          <cell r="F6273" t="str">
            <v/>
          </cell>
          <cell r="G6273" t="str">
            <v/>
          </cell>
          <cell r="K6273" t="str">
            <v/>
          </cell>
          <cell r="N6273" t="str">
            <v/>
          </cell>
          <cell r="O6273" t="str">
            <v/>
          </cell>
          <cell r="P6273" t="str">
            <v/>
          </cell>
          <cell r="Q6273">
            <v>0</v>
          </cell>
          <cell r="R6273">
            <v>0</v>
          </cell>
          <cell r="S6273" t="str">
            <v/>
          </cell>
          <cell r="U6273" t="str">
            <v/>
          </cell>
          <cell r="V6273" t="str">
            <v/>
          </cell>
          <cell r="W6273" t="str">
            <v/>
          </cell>
          <cell r="Z6273" t="str">
            <v/>
          </cell>
        </row>
        <row r="6274">
          <cell r="E6274" t="str">
            <v/>
          </cell>
          <cell r="F6274" t="str">
            <v/>
          </cell>
          <cell r="G6274" t="str">
            <v/>
          </cell>
          <cell r="K6274" t="str">
            <v/>
          </cell>
          <cell r="N6274" t="str">
            <v/>
          </cell>
          <cell r="O6274" t="str">
            <v/>
          </cell>
          <cell r="P6274" t="str">
            <v/>
          </cell>
          <cell r="Q6274">
            <v>0</v>
          </cell>
          <cell r="R6274">
            <v>0</v>
          </cell>
          <cell r="S6274" t="str">
            <v/>
          </cell>
          <cell r="U6274" t="str">
            <v/>
          </cell>
          <cell r="V6274" t="str">
            <v/>
          </cell>
          <cell r="W6274" t="str">
            <v/>
          </cell>
          <cell r="Z6274" t="str">
            <v/>
          </cell>
        </row>
        <row r="6275">
          <cell r="E6275" t="str">
            <v/>
          </cell>
          <cell r="F6275" t="str">
            <v/>
          </cell>
          <cell r="G6275" t="str">
            <v/>
          </cell>
          <cell r="K6275" t="str">
            <v/>
          </cell>
          <cell r="N6275" t="str">
            <v/>
          </cell>
          <cell r="O6275" t="str">
            <v/>
          </cell>
          <cell r="P6275" t="str">
            <v/>
          </cell>
          <cell r="Q6275">
            <v>0</v>
          </cell>
          <cell r="R6275">
            <v>0</v>
          </cell>
          <cell r="S6275" t="str">
            <v/>
          </cell>
          <cell r="U6275" t="str">
            <v/>
          </cell>
          <cell r="V6275" t="str">
            <v/>
          </cell>
          <cell r="W6275" t="str">
            <v/>
          </cell>
          <cell r="Z6275" t="str">
            <v/>
          </cell>
        </row>
        <row r="6276">
          <cell r="E6276" t="str">
            <v/>
          </cell>
          <cell r="F6276" t="str">
            <v/>
          </cell>
          <cell r="G6276" t="str">
            <v/>
          </cell>
          <cell r="K6276" t="str">
            <v/>
          </cell>
          <cell r="N6276" t="str">
            <v/>
          </cell>
          <cell r="O6276" t="str">
            <v/>
          </cell>
          <cell r="P6276" t="str">
            <v/>
          </cell>
          <cell r="Q6276">
            <v>0</v>
          </cell>
          <cell r="R6276">
            <v>0</v>
          </cell>
          <cell r="S6276" t="str">
            <v/>
          </cell>
          <cell r="U6276" t="str">
            <v/>
          </cell>
          <cell r="V6276" t="str">
            <v/>
          </cell>
          <cell r="W6276" t="str">
            <v/>
          </cell>
          <cell r="Z6276" t="str">
            <v/>
          </cell>
        </row>
        <row r="6277">
          <cell r="E6277" t="str">
            <v/>
          </cell>
          <cell r="F6277" t="str">
            <v/>
          </cell>
          <cell r="G6277" t="str">
            <v/>
          </cell>
          <cell r="K6277" t="str">
            <v/>
          </cell>
          <cell r="N6277" t="str">
            <v/>
          </cell>
          <cell r="O6277" t="str">
            <v/>
          </cell>
          <cell r="P6277" t="str">
            <v/>
          </cell>
          <cell r="Q6277">
            <v>0</v>
          </cell>
          <cell r="R6277">
            <v>0</v>
          </cell>
          <cell r="S6277" t="str">
            <v/>
          </cell>
          <cell r="U6277" t="str">
            <v/>
          </cell>
          <cell r="V6277" t="str">
            <v/>
          </cell>
          <cell r="W6277" t="str">
            <v/>
          </cell>
          <cell r="Z6277" t="str">
            <v/>
          </cell>
        </row>
        <row r="6278">
          <cell r="E6278" t="str">
            <v/>
          </cell>
          <cell r="F6278" t="str">
            <v/>
          </cell>
          <cell r="G6278" t="str">
            <v/>
          </cell>
          <cell r="K6278" t="str">
            <v/>
          </cell>
          <cell r="N6278" t="str">
            <v/>
          </cell>
          <cell r="O6278" t="str">
            <v/>
          </cell>
          <cell r="P6278" t="str">
            <v/>
          </cell>
          <cell r="Q6278">
            <v>0</v>
          </cell>
          <cell r="R6278">
            <v>0</v>
          </cell>
          <cell r="S6278" t="str">
            <v/>
          </cell>
          <cell r="U6278" t="str">
            <v/>
          </cell>
          <cell r="V6278" t="str">
            <v/>
          </cell>
          <cell r="W6278" t="str">
            <v/>
          </cell>
          <cell r="Z6278" t="str">
            <v/>
          </cell>
        </row>
        <row r="6279">
          <cell r="E6279" t="str">
            <v/>
          </cell>
          <cell r="F6279" t="str">
            <v/>
          </cell>
          <cell r="G6279" t="str">
            <v/>
          </cell>
          <cell r="K6279" t="str">
            <v/>
          </cell>
          <cell r="N6279" t="str">
            <v/>
          </cell>
          <cell r="O6279" t="str">
            <v/>
          </cell>
          <cell r="P6279" t="str">
            <v/>
          </cell>
          <cell r="Q6279">
            <v>0</v>
          </cell>
          <cell r="R6279">
            <v>0</v>
          </cell>
          <cell r="S6279" t="str">
            <v/>
          </cell>
          <cell r="U6279" t="str">
            <v/>
          </cell>
          <cell r="V6279" t="str">
            <v/>
          </cell>
          <cell r="W6279" t="str">
            <v/>
          </cell>
          <cell r="Z6279" t="str">
            <v/>
          </cell>
        </row>
        <row r="6280">
          <cell r="E6280" t="str">
            <v/>
          </cell>
          <cell r="F6280" t="str">
            <v/>
          </cell>
          <cell r="G6280" t="str">
            <v/>
          </cell>
          <cell r="K6280" t="str">
            <v/>
          </cell>
          <cell r="N6280" t="str">
            <v/>
          </cell>
          <cell r="O6280" t="str">
            <v/>
          </cell>
          <cell r="P6280" t="str">
            <v/>
          </cell>
          <cell r="Q6280">
            <v>0</v>
          </cell>
          <cell r="R6280">
            <v>0</v>
          </cell>
          <cell r="S6280" t="str">
            <v/>
          </cell>
          <cell r="U6280" t="str">
            <v/>
          </cell>
          <cell r="V6280" t="str">
            <v/>
          </cell>
          <cell r="W6280" t="str">
            <v/>
          </cell>
          <cell r="Z6280" t="str">
            <v/>
          </cell>
        </row>
        <row r="6281">
          <cell r="E6281" t="str">
            <v/>
          </cell>
          <cell r="F6281" t="str">
            <v/>
          </cell>
          <cell r="G6281" t="str">
            <v/>
          </cell>
          <cell r="K6281" t="str">
            <v/>
          </cell>
          <cell r="N6281" t="str">
            <v/>
          </cell>
          <cell r="O6281" t="str">
            <v/>
          </cell>
          <cell r="P6281" t="str">
            <v/>
          </cell>
          <cell r="Q6281">
            <v>0</v>
          </cell>
          <cell r="R6281">
            <v>0</v>
          </cell>
          <cell r="S6281" t="str">
            <v/>
          </cell>
          <cell r="U6281" t="str">
            <v/>
          </cell>
          <cell r="V6281" t="str">
            <v/>
          </cell>
          <cell r="W6281" t="str">
            <v/>
          </cell>
          <cell r="Z6281" t="str">
            <v/>
          </cell>
        </row>
        <row r="6282">
          <cell r="E6282" t="str">
            <v/>
          </cell>
          <cell r="F6282" t="str">
            <v/>
          </cell>
          <cell r="G6282" t="str">
            <v/>
          </cell>
          <cell r="K6282" t="str">
            <v/>
          </cell>
          <cell r="N6282" t="str">
            <v/>
          </cell>
          <cell r="O6282" t="str">
            <v/>
          </cell>
          <cell r="P6282" t="str">
            <v/>
          </cell>
          <cell r="Q6282">
            <v>0</v>
          </cell>
          <cell r="R6282">
            <v>0</v>
          </cell>
          <cell r="S6282" t="str">
            <v/>
          </cell>
          <cell r="U6282" t="str">
            <v/>
          </cell>
          <cell r="V6282" t="str">
            <v/>
          </cell>
          <cell r="W6282" t="str">
            <v/>
          </cell>
          <cell r="Z6282" t="str">
            <v/>
          </cell>
        </row>
        <row r="6283">
          <cell r="E6283" t="str">
            <v/>
          </cell>
          <cell r="F6283" t="str">
            <v/>
          </cell>
          <cell r="G6283" t="str">
            <v/>
          </cell>
          <cell r="K6283" t="str">
            <v/>
          </cell>
          <cell r="N6283" t="str">
            <v/>
          </cell>
          <cell r="O6283" t="str">
            <v/>
          </cell>
          <cell r="P6283" t="str">
            <v/>
          </cell>
          <cell r="Q6283">
            <v>0</v>
          </cell>
          <cell r="R6283">
            <v>0</v>
          </cell>
          <cell r="S6283" t="str">
            <v/>
          </cell>
          <cell r="U6283" t="str">
            <v/>
          </cell>
          <cell r="V6283" t="str">
            <v/>
          </cell>
          <cell r="W6283" t="str">
            <v/>
          </cell>
          <cell r="Z6283" t="str">
            <v/>
          </cell>
        </row>
        <row r="6284">
          <cell r="E6284" t="str">
            <v/>
          </cell>
          <cell r="F6284" t="str">
            <v/>
          </cell>
          <cell r="G6284" t="str">
            <v/>
          </cell>
          <cell r="K6284" t="str">
            <v/>
          </cell>
          <cell r="N6284" t="str">
            <v/>
          </cell>
          <cell r="O6284" t="str">
            <v/>
          </cell>
          <cell r="P6284" t="str">
            <v/>
          </cell>
          <cell r="Q6284">
            <v>0</v>
          </cell>
          <cell r="R6284">
            <v>0</v>
          </cell>
          <cell r="S6284" t="str">
            <v/>
          </cell>
          <cell r="U6284" t="str">
            <v/>
          </cell>
          <cell r="V6284" t="str">
            <v/>
          </cell>
          <cell r="W6284" t="str">
            <v/>
          </cell>
          <cell r="Z6284" t="str">
            <v/>
          </cell>
        </row>
        <row r="6285">
          <cell r="E6285" t="str">
            <v/>
          </cell>
          <cell r="F6285" t="str">
            <v/>
          </cell>
          <cell r="G6285" t="str">
            <v/>
          </cell>
          <cell r="K6285" t="str">
            <v/>
          </cell>
          <cell r="N6285" t="str">
            <v/>
          </cell>
          <cell r="O6285" t="str">
            <v/>
          </cell>
          <cell r="P6285" t="str">
            <v/>
          </cell>
          <cell r="Q6285">
            <v>0</v>
          </cell>
          <cell r="R6285">
            <v>0</v>
          </cell>
          <cell r="S6285" t="str">
            <v/>
          </cell>
          <cell r="U6285" t="str">
            <v/>
          </cell>
          <cell r="V6285" t="str">
            <v/>
          </cell>
          <cell r="W6285" t="str">
            <v/>
          </cell>
          <cell r="Z6285" t="str">
            <v/>
          </cell>
        </row>
        <row r="6286">
          <cell r="E6286" t="str">
            <v/>
          </cell>
          <cell r="F6286" t="str">
            <v/>
          </cell>
          <cell r="G6286" t="str">
            <v/>
          </cell>
          <cell r="K6286" t="str">
            <v/>
          </cell>
          <cell r="N6286" t="str">
            <v/>
          </cell>
          <cell r="O6286" t="str">
            <v/>
          </cell>
          <cell r="P6286" t="str">
            <v/>
          </cell>
          <cell r="Q6286">
            <v>0</v>
          </cell>
          <cell r="R6286">
            <v>0</v>
          </cell>
          <cell r="S6286" t="str">
            <v/>
          </cell>
          <cell r="U6286" t="str">
            <v/>
          </cell>
          <cell r="V6286" t="str">
            <v/>
          </cell>
          <cell r="W6286" t="str">
            <v/>
          </cell>
          <cell r="Z6286" t="str">
            <v/>
          </cell>
        </row>
        <row r="6287">
          <cell r="E6287" t="str">
            <v/>
          </cell>
          <cell r="F6287" t="str">
            <v/>
          </cell>
          <cell r="G6287" t="str">
            <v/>
          </cell>
          <cell r="K6287" t="str">
            <v/>
          </cell>
          <cell r="N6287" t="str">
            <v/>
          </cell>
          <cell r="O6287" t="str">
            <v/>
          </cell>
          <cell r="P6287" t="str">
            <v/>
          </cell>
          <cell r="Q6287">
            <v>0</v>
          </cell>
          <cell r="R6287">
            <v>0</v>
          </cell>
          <cell r="S6287" t="str">
            <v/>
          </cell>
          <cell r="U6287" t="str">
            <v/>
          </cell>
          <cell r="V6287" t="str">
            <v/>
          </cell>
          <cell r="W6287" t="str">
            <v/>
          </cell>
          <cell r="Z6287" t="str">
            <v/>
          </cell>
        </row>
        <row r="6288">
          <cell r="E6288" t="str">
            <v/>
          </cell>
          <cell r="F6288" t="str">
            <v/>
          </cell>
          <cell r="G6288" t="str">
            <v/>
          </cell>
          <cell r="K6288" t="str">
            <v/>
          </cell>
          <cell r="N6288" t="str">
            <v/>
          </cell>
          <cell r="O6288" t="str">
            <v/>
          </cell>
          <cell r="P6288" t="str">
            <v/>
          </cell>
          <cell r="Q6288">
            <v>0</v>
          </cell>
          <cell r="R6288">
            <v>0</v>
          </cell>
          <cell r="S6288" t="str">
            <v/>
          </cell>
          <cell r="U6288" t="str">
            <v/>
          </cell>
          <cell r="V6288" t="str">
            <v/>
          </cell>
          <cell r="W6288" t="str">
            <v/>
          </cell>
          <cell r="Z6288" t="str">
            <v/>
          </cell>
        </row>
        <row r="6289">
          <cell r="E6289" t="str">
            <v/>
          </cell>
          <cell r="F6289" t="str">
            <v/>
          </cell>
          <cell r="G6289" t="str">
            <v/>
          </cell>
          <cell r="K6289" t="str">
            <v/>
          </cell>
          <cell r="N6289" t="str">
            <v/>
          </cell>
          <cell r="O6289" t="str">
            <v/>
          </cell>
          <cell r="P6289" t="str">
            <v/>
          </cell>
          <cell r="Q6289">
            <v>0</v>
          </cell>
          <cell r="R6289">
            <v>0</v>
          </cell>
          <cell r="S6289" t="str">
            <v/>
          </cell>
          <cell r="U6289" t="str">
            <v/>
          </cell>
          <cell r="V6289" t="str">
            <v/>
          </cell>
          <cell r="W6289" t="str">
            <v/>
          </cell>
          <cell r="Z6289" t="str">
            <v/>
          </cell>
        </row>
        <row r="6290">
          <cell r="E6290" t="str">
            <v/>
          </cell>
          <cell r="F6290" t="str">
            <v/>
          </cell>
          <cell r="G6290" t="str">
            <v/>
          </cell>
          <cell r="K6290" t="str">
            <v/>
          </cell>
          <cell r="N6290" t="str">
            <v/>
          </cell>
          <cell r="O6290" t="str">
            <v/>
          </cell>
          <cell r="P6290" t="str">
            <v/>
          </cell>
          <cell r="Q6290">
            <v>0</v>
          </cell>
          <cell r="R6290">
            <v>0</v>
          </cell>
          <cell r="S6290" t="str">
            <v/>
          </cell>
          <cell r="U6290" t="str">
            <v/>
          </cell>
          <cell r="V6290" t="str">
            <v/>
          </cell>
          <cell r="W6290" t="str">
            <v/>
          </cell>
          <cell r="Z6290" t="str">
            <v/>
          </cell>
        </row>
        <row r="6291">
          <cell r="E6291" t="str">
            <v/>
          </cell>
          <cell r="F6291" t="str">
            <v/>
          </cell>
          <cell r="G6291" t="str">
            <v/>
          </cell>
          <cell r="K6291" t="str">
            <v/>
          </cell>
          <cell r="N6291" t="str">
            <v/>
          </cell>
          <cell r="O6291" t="str">
            <v/>
          </cell>
          <cell r="P6291" t="str">
            <v/>
          </cell>
          <cell r="Q6291">
            <v>0</v>
          </cell>
          <cell r="R6291">
            <v>0</v>
          </cell>
          <cell r="S6291" t="str">
            <v/>
          </cell>
          <cell r="U6291" t="str">
            <v/>
          </cell>
          <cell r="V6291" t="str">
            <v/>
          </cell>
          <cell r="W6291" t="str">
            <v/>
          </cell>
          <cell r="Z6291" t="str">
            <v/>
          </cell>
        </row>
        <row r="6292">
          <cell r="E6292" t="str">
            <v/>
          </cell>
          <cell r="F6292" t="str">
            <v/>
          </cell>
          <cell r="G6292" t="str">
            <v/>
          </cell>
          <cell r="K6292" t="str">
            <v/>
          </cell>
          <cell r="N6292" t="str">
            <v/>
          </cell>
          <cell r="O6292" t="str">
            <v/>
          </cell>
          <cell r="P6292" t="str">
            <v/>
          </cell>
          <cell r="Q6292">
            <v>0</v>
          </cell>
          <cell r="R6292">
            <v>0</v>
          </cell>
          <cell r="S6292" t="str">
            <v/>
          </cell>
          <cell r="U6292" t="str">
            <v/>
          </cell>
          <cell r="V6292" t="str">
            <v/>
          </cell>
          <cell r="W6292" t="str">
            <v/>
          </cell>
          <cell r="Z6292" t="str">
            <v/>
          </cell>
        </row>
        <row r="6293">
          <cell r="E6293" t="str">
            <v/>
          </cell>
          <cell r="F6293" t="str">
            <v/>
          </cell>
          <cell r="G6293" t="str">
            <v/>
          </cell>
          <cell r="K6293" t="str">
            <v/>
          </cell>
          <cell r="N6293" t="str">
            <v/>
          </cell>
          <cell r="O6293" t="str">
            <v/>
          </cell>
          <cell r="P6293" t="str">
            <v/>
          </cell>
          <cell r="Q6293">
            <v>0</v>
          </cell>
          <cell r="R6293">
            <v>0</v>
          </cell>
          <cell r="S6293" t="str">
            <v/>
          </cell>
          <cell r="U6293" t="str">
            <v/>
          </cell>
          <cell r="V6293" t="str">
            <v/>
          </cell>
          <cell r="W6293" t="str">
            <v/>
          </cell>
          <cell r="Z6293" t="str">
            <v/>
          </cell>
        </row>
        <row r="6294">
          <cell r="E6294" t="str">
            <v/>
          </cell>
          <cell r="F6294" t="str">
            <v/>
          </cell>
          <cell r="G6294" t="str">
            <v/>
          </cell>
          <cell r="K6294" t="str">
            <v/>
          </cell>
          <cell r="N6294" t="str">
            <v/>
          </cell>
          <cell r="O6294" t="str">
            <v/>
          </cell>
          <cell r="P6294" t="str">
            <v/>
          </cell>
          <cell r="Q6294">
            <v>0</v>
          </cell>
          <cell r="R6294">
            <v>0</v>
          </cell>
          <cell r="S6294" t="str">
            <v/>
          </cell>
          <cell r="U6294" t="str">
            <v/>
          </cell>
          <cell r="V6294" t="str">
            <v/>
          </cell>
          <cell r="W6294" t="str">
            <v/>
          </cell>
          <cell r="Z6294" t="str">
            <v/>
          </cell>
        </row>
        <row r="6295">
          <cell r="E6295" t="str">
            <v/>
          </cell>
          <cell r="F6295" t="str">
            <v/>
          </cell>
          <cell r="G6295" t="str">
            <v/>
          </cell>
          <cell r="K6295" t="str">
            <v/>
          </cell>
          <cell r="N6295" t="str">
            <v/>
          </cell>
          <cell r="O6295" t="str">
            <v/>
          </cell>
          <cell r="P6295" t="str">
            <v/>
          </cell>
          <cell r="Q6295">
            <v>0</v>
          </cell>
          <cell r="R6295">
            <v>0</v>
          </cell>
          <cell r="S6295" t="str">
            <v/>
          </cell>
          <cell r="U6295" t="str">
            <v/>
          </cell>
          <cell r="V6295" t="str">
            <v/>
          </cell>
          <cell r="W6295" t="str">
            <v/>
          </cell>
          <cell r="Z6295" t="str">
            <v/>
          </cell>
        </row>
        <row r="6296">
          <cell r="E6296" t="str">
            <v/>
          </cell>
          <cell r="F6296" t="str">
            <v/>
          </cell>
          <cell r="G6296" t="str">
            <v/>
          </cell>
          <cell r="K6296" t="str">
            <v/>
          </cell>
          <cell r="N6296" t="str">
            <v/>
          </cell>
          <cell r="O6296" t="str">
            <v/>
          </cell>
          <cell r="P6296" t="str">
            <v/>
          </cell>
          <cell r="Q6296">
            <v>0</v>
          </cell>
          <cell r="R6296">
            <v>0</v>
          </cell>
          <cell r="S6296" t="str">
            <v/>
          </cell>
          <cell r="U6296" t="str">
            <v/>
          </cell>
          <cell r="V6296" t="str">
            <v/>
          </cell>
          <cell r="W6296" t="str">
            <v/>
          </cell>
          <cell r="Z6296" t="str">
            <v/>
          </cell>
        </row>
        <row r="6297">
          <cell r="E6297" t="str">
            <v/>
          </cell>
          <cell r="F6297" t="str">
            <v/>
          </cell>
          <cell r="G6297" t="str">
            <v/>
          </cell>
          <cell r="K6297" t="str">
            <v/>
          </cell>
          <cell r="N6297" t="str">
            <v/>
          </cell>
          <cell r="O6297" t="str">
            <v/>
          </cell>
          <cell r="P6297" t="str">
            <v/>
          </cell>
          <cell r="Q6297">
            <v>0</v>
          </cell>
          <cell r="R6297">
            <v>0</v>
          </cell>
          <cell r="S6297" t="str">
            <v/>
          </cell>
          <cell r="U6297" t="str">
            <v/>
          </cell>
          <cell r="V6297" t="str">
            <v/>
          </cell>
          <cell r="W6297" t="str">
            <v/>
          </cell>
          <cell r="Z6297" t="str">
            <v/>
          </cell>
        </row>
        <row r="6298">
          <cell r="E6298" t="str">
            <v/>
          </cell>
          <cell r="F6298" t="str">
            <v/>
          </cell>
          <cell r="G6298" t="str">
            <v/>
          </cell>
          <cell r="K6298" t="str">
            <v/>
          </cell>
          <cell r="N6298" t="str">
            <v/>
          </cell>
          <cell r="O6298" t="str">
            <v/>
          </cell>
          <cell r="P6298" t="str">
            <v/>
          </cell>
          <cell r="Q6298">
            <v>0</v>
          </cell>
          <cell r="R6298">
            <v>0</v>
          </cell>
          <cell r="S6298" t="str">
            <v/>
          </cell>
          <cell r="U6298" t="str">
            <v/>
          </cell>
          <cell r="V6298" t="str">
            <v/>
          </cell>
          <cell r="W6298" t="str">
            <v/>
          </cell>
          <cell r="Z6298" t="str">
            <v/>
          </cell>
        </row>
        <row r="6299">
          <cell r="E6299" t="str">
            <v/>
          </cell>
          <cell r="F6299" t="str">
            <v/>
          </cell>
          <cell r="G6299" t="str">
            <v/>
          </cell>
          <cell r="K6299" t="str">
            <v/>
          </cell>
          <cell r="N6299" t="str">
            <v/>
          </cell>
          <cell r="O6299" t="str">
            <v/>
          </cell>
          <cell r="P6299" t="str">
            <v/>
          </cell>
          <cell r="Q6299">
            <v>0</v>
          </cell>
          <cell r="R6299">
            <v>0</v>
          </cell>
          <cell r="S6299" t="str">
            <v/>
          </cell>
          <cell r="U6299" t="str">
            <v/>
          </cell>
          <cell r="V6299" t="str">
            <v/>
          </cell>
          <cell r="W6299" t="str">
            <v/>
          </cell>
          <cell r="Z6299" t="str">
            <v/>
          </cell>
        </row>
        <row r="6300">
          <cell r="E6300" t="str">
            <v/>
          </cell>
          <cell r="F6300" t="str">
            <v/>
          </cell>
          <cell r="G6300" t="str">
            <v/>
          </cell>
          <cell r="K6300" t="str">
            <v/>
          </cell>
          <cell r="N6300" t="str">
            <v/>
          </cell>
          <cell r="O6300" t="str">
            <v/>
          </cell>
          <cell r="P6300" t="str">
            <v/>
          </cell>
          <cell r="Q6300">
            <v>0</v>
          </cell>
          <cell r="R6300">
            <v>0</v>
          </cell>
          <cell r="S6300" t="str">
            <v/>
          </cell>
          <cell r="U6300" t="str">
            <v/>
          </cell>
          <cell r="V6300" t="str">
            <v/>
          </cell>
          <cell r="W6300" t="str">
            <v/>
          </cell>
          <cell r="Z6300" t="str">
            <v/>
          </cell>
        </row>
        <row r="6301">
          <cell r="E6301" t="str">
            <v/>
          </cell>
          <cell r="F6301" t="str">
            <v/>
          </cell>
          <cell r="G6301" t="str">
            <v/>
          </cell>
          <cell r="K6301" t="str">
            <v/>
          </cell>
          <cell r="N6301" t="str">
            <v/>
          </cell>
          <cell r="O6301" t="str">
            <v/>
          </cell>
          <cell r="P6301" t="str">
            <v/>
          </cell>
          <cell r="Q6301">
            <v>0</v>
          </cell>
          <cell r="R6301">
            <v>0</v>
          </cell>
          <cell r="S6301" t="str">
            <v/>
          </cell>
          <cell r="U6301" t="str">
            <v/>
          </cell>
          <cell r="V6301" t="str">
            <v/>
          </cell>
          <cell r="W6301" t="str">
            <v/>
          </cell>
          <cell r="Z6301" t="str">
            <v/>
          </cell>
        </row>
        <row r="6302">
          <cell r="E6302" t="str">
            <v/>
          </cell>
          <cell r="F6302" t="str">
            <v/>
          </cell>
          <cell r="G6302" t="str">
            <v/>
          </cell>
          <cell r="K6302" t="str">
            <v/>
          </cell>
          <cell r="N6302" t="str">
            <v/>
          </cell>
          <cell r="O6302" t="str">
            <v/>
          </cell>
          <cell r="P6302" t="str">
            <v/>
          </cell>
          <cell r="Q6302">
            <v>0</v>
          </cell>
          <cell r="R6302">
            <v>0</v>
          </cell>
          <cell r="S6302" t="str">
            <v/>
          </cell>
          <cell r="U6302" t="str">
            <v/>
          </cell>
          <cell r="V6302" t="str">
            <v/>
          </cell>
          <cell r="W6302" t="str">
            <v/>
          </cell>
          <cell r="Z6302" t="str">
            <v/>
          </cell>
        </row>
        <row r="6303">
          <cell r="E6303" t="str">
            <v/>
          </cell>
          <cell r="F6303" t="str">
            <v/>
          </cell>
          <cell r="G6303" t="str">
            <v/>
          </cell>
          <cell r="K6303" t="str">
            <v/>
          </cell>
          <cell r="N6303" t="str">
            <v/>
          </cell>
          <cell r="O6303" t="str">
            <v/>
          </cell>
          <cell r="P6303" t="str">
            <v/>
          </cell>
          <cell r="Q6303">
            <v>0</v>
          </cell>
          <cell r="R6303">
            <v>0</v>
          </cell>
          <cell r="S6303" t="str">
            <v/>
          </cell>
          <cell r="U6303" t="str">
            <v/>
          </cell>
          <cell r="V6303" t="str">
            <v/>
          </cell>
          <cell r="W6303" t="str">
            <v/>
          </cell>
          <cell r="Z6303" t="str">
            <v/>
          </cell>
        </row>
        <row r="6304">
          <cell r="E6304" t="str">
            <v/>
          </cell>
          <cell r="F6304" t="str">
            <v/>
          </cell>
          <cell r="G6304" t="str">
            <v/>
          </cell>
          <cell r="K6304" t="str">
            <v/>
          </cell>
          <cell r="N6304" t="str">
            <v/>
          </cell>
          <cell r="O6304" t="str">
            <v/>
          </cell>
          <cell r="P6304" t="str">
            <v/>
          </cell>
          <cell r="Q6304">
            <v>0</v>
          </cell>
          <cell r="R6304">
            <v>0</v>
          </cell>
          <cell r="S6304" t="str">
            <v/>
          </cell>
          <cell r="U6304" t="str">
            <v/>
          </cell>
          <cell r="V6304" t="str">
            <v/>
          </cell>
          <cell r="W6304" t="str">
            <v/>
          </cell>
          <cell r="Z6304" t="str">
            <v/>
          </cell>
        </row>
        <row r="6305">
          <cell r="E6305" t="str">
            <v/>
          </cell>
          <cell r="F6305" t="str">
            <v/>
          </cell>
          <cell r="G6305" t="str">
            <v/>
          </cell>
          <cell r="K6305" t="str">
            <v/>
          </cell>
          <cell r="N6305" t="str">
            <v/>
          </cell>
          <cell r="O6305" t="str">
            <v/>
          </cell>
          <cell r="P6305" t="str">
            <v/>
          </cell>
          <cell r="Q6305">
            <v>0</v>
          </cell>
          <cell r="R6305">
            <v>0</v>
          </cell>
          <cell r="S6305" t="str">
            <v/>
          </cell>
          <cell r="U6305" t="str">
            <v/>
          </cell>
          <cell r="V6305" t="str">
            <v/>
          </cell>
          <cell r="W6305" t="str">
            <v/>
          </cell>
          <cell r="Z6305" t="str">
            <v/>
          </cell>
        </row>
        <row r="6306">
          <cell r="E6306" t="str">
            <v/>
          </cell>
          <cell r="F6306" t="str">
            <v/>
          </cell>
          <cell r="G6306" t="str">
            <v/>
          </cell>
          <cell r="K6306" t="str">
            <v/>
          </cell>
          <cell r="N6306" t="str">
            <v/>
          </cell>
          <cell r="O6306" t="str">
            <v/>
          </cell>
          <cell r="P6306" t="str">
            <v/>
          </cell>
          <cell r="Q6306">
            <v>0</v>
          </cell>
          <cell r="R6306">
            <v>0</v>
          </cell>
          <cell r="S6306" t="str">
            <v/>
          </cell>
          <cell r="U6306" t="str">
            <v/>
          </cell>
          <cell r="V6306" t="str">
            <v/>
          </cell>
          <cell r="W6306" t="str">
            <v/>
          </cell>
          <cell r="Z6306" t="str">
            <v/>
          </cell>
        </row>
        <row r="6307">
          <cell r="E6307" t="str">
            <v/>
          </cell>
          <cell r="F6307" t="str">
            <v/>
          </cell>
          <cell r="G6307" t="str">
            <v/>
          </cell>
          <cell r="K6307" t="str">
            <v/>
          </cell>
          <cell r="N6307" t="str">
            <v/>
          </cell>
          <cell r="O6307" t="str">
            <v/>
          </cell>
          <cell r="P6307" t="str">
            <v/>
          </cell>
          <cell r="Q6307">
            <v>0</v>
          </cell>
          <cell r="R6307">
            <v>0</v>
          </cell>
          <cell r="S6307" t="str">
            <v/>
          </cell>
          <cell r="U6307" t="str">
            <v/>
          </cell>
          <cell r="V6307" t="str">
            <v/>
          </cell>
          <cell r="W6307" t="str">
            <v/>
          </cell>
          <cell r="Z6307" t="str">
            <v/>
          </cell>
        </row>
        <row r="6308">
          <cell r="E6308" t="str">
            <v/>
          </cell>
          <cell r="F6308" t="str">
            <v/>
          </cell>
          <cell r="G6308" t="str">
            <v/>
          </cell>
          <cell r="K6308" t="str">
            <v/>
          </cell>
          <cell r="N6308" t="str">
            <v/>
          </cell>
          <cell r="O6308" t="str">
            <v/>
          </cell>
          <cell r="P6308" t="str">
            <v/>
          </cell>
          <cell r="Q6308">
            <v>0</v>
          </cell>
          <cell r="R6308">
            <v>0</v>
          </cell>
          <cell r="S6308" t="str">
            <v/>
          </cell>
          <cell r="U6308" t="str">
            <v/>
          </cell>
          <cell r="V6308" t="str">
            <v/>
          </cell>
          <cell r="W6308" t="str">
            <v/>
          </cell>
          <cell r="Z6308" t="str">
            <v/>
          </cell>
        </row>
        <row r="6309">
          <cell r="E6309" t="str">
            <v/>
          </cell>
          <cell r="F6309" t="str">
            <v/>
          </cell>
          <cell r="G6309" t="str">
            <v/>
          </cell>
          <cell r="K6309" t="str">
            <v/>
          </cell>
          <cell r="N6309" t="str">
            <v/>
          </cell>
          <cell r="O6309" t="str">
            <v/>
          </cell>
          <cell r="P6309" t="str">
            <v/>
          </cell>
          <cell r="Q6309">
            <v>0</v>
          </cell>
          <cell r="R6309">
            <v>0</v>
          </cell>
          <cell r="S6309" t="str">
            <v/>
          </cell>
          <cell r="U6309" t="str">
            <v/>
          </cell>
          <cell r="V6309" t="str">
            <v/>
          </cell>
          <cell r="W6309" t="str">
            <v/>
          </cell>
          <cell r="Z6309" t="str">
            <v/>
          </cell>
        </row>
        <row r="6310">
          <cell r="E6310" t="str">
            <v/>
          </cell>
          <cell r="F6310" t="str">
            <v/>
          </cell>
          <cell r="G6310" t="str">
            <v/>
          </cell>
          <cell r="K6310" t="str">
            <v/>
          </cell>
          <cell r="N6310" t="str">
            <v/>
          </cell>
          <cell r="O6310" t="str">
            <v/>
          </cell>
          <cell r="P6310" t="str">
            <v/>
          </cell>
          <cell r="Q6310">
            <v>0</v>
          </cell>
          <cell r="R6310">
            <v>0</v>
          </cell>
          <cell r="S6310" t="str">
            <v/>
          </cell>
          <cell r="U6310" t="str">
            <v/>
          </cell>
          <cell r="V6310" t="str">
            <v/>
          </cell>
          <cell r="W6310" t="str">
            <v/>
          </cell>
          <cell r="Z6310" t="str">
            <v/>
          </cell>
        </row>
        <row r="6311">
          <cell r="E6311" t="str">
            <v/>
          </cell>
          <cell r="F6311" t="str">
            <v/>
          </cell>
          <cell r="G6311" t="str">
            <v/>
          </cell>
          <cell r="K6311" t="str">
            <v/>
          </cell>
          <cell r="N6311" t="str">
            <v/>
          </cell>
          <cell r="O6311" t="str">
            <v/>
          </cell>
          <cell r="P6311" t="str">
            <v/>
          </cell>
          <cell r="Q6311">
            <v>0</v>
          </cell>
          <cell r="R6311">
            <v>0</v>
          </cell>
          <cell r="S6311" t="str">
            <v/>
          </cell>
          <cell r="U6311" t="str">
            <v/>
          </cell>
          <cell r="V6311" t="str">
            <v/>
          </cell>
          <cell r="W6311" t="str">
            <v/>
          </cell>
          <cell r="Z6311" t="str">
            <v/>
          </cell>
        </row>
        <row r="6312">
          <cell r="E6312" t="str">
            <v/>
          </cell>
          <cell r="F6312" t="str">
            <v/>
          </cell>
          <cell r="G6312" t="str">
            <v/>
          </cell>
          <cell r="K6312" t="str">
            <v/>
          </cell>
          <cell r="N6312" t="str">
            <v/>
          </cell>
          <cell r="O6312" t="str">
            <v/>
          </cell>
          <cell r="P6312" t="str">
            <v/>
          </cell>
          <cell r="Q6312">
            <v>0</v>
          </cell>
          <cell r="R6312">
            <v>0</v>
          </cell>
          <cell r="S6312" t="str">
            <v/>
          </cell>
          <cell r="U6312" t="str">
            <v/>
          </cell>
          <cell r="V6312" t="str">
            <v/>
          </cell>
          <cell r="W6312" t="str">
            <v/>
          </cell>
          <cell r="Z6312" t="str">
            <v/>
          </cell>
        </row>
        <row r="6313">
          <cell r="E6313" t="str">
            <v/>
          </cell>
          <cell r="F6313" t="str">
            <v/>
          </cell>
          <cell r="G6313" t="str">
            <v/>
          </cell>
          <cell r="K6313" t="str">
            <v/>
          </cell>
          <cell r="N6313" t="str">
            <v/>
          </cell>
          <cell r="O6313" t="str">
            <v/>
          </cell>
          <cell r="P6313" t="str">
            <v/>
          </cell>
          <cell r="Q6313">
            <v>0</v>
          </cell>
          <cell r="R6313">
            <v>0</v>
          </cell>
          <cell r="S6313" t="str">
            <v/>
          </cell>
          <cell r="U6313" t="str">
            <v/>
          </cell>
          <cell r="V6313" t="str">
            <v/>
          </cell>
          <cell r="W6313" t="str">
            <v/>
          </cell>
          <cell r="Z6313" t="str">
            <v/>
          </cell>
        </row>
        <row r="6314">
          <cell r="E6314" t="str">
            <v/>
          </cell>
          <cell r="F6314" t="str">
            <v/>
          </cell>
          <cell r="G6314" t="str">
            <v/>
          </cell>
          <cell r="K6314" t="str">
            <v/>
          </cell>
          <cell r="N6314" t="str">
            <v/>
          </cell>
          <cell r="O6314" t="str">
            <v/>
          </cell>
          <cell r="P6314" t="str">
            <v/>
          </cell>
          <cell r="Q6314">
            <v>0</v>
          </cell>
          <cell r="R6314">
            <v>0</v>
          </cell>
          <cell r="S6314" t="str">
            <v/>
          </cell>
          <cell r="U6314" t="str">
            <v/>
          </cell>
          <cell r="V6314" t="str">
            <v/>
          </cell>
          <cell r="W6314" t="str">
            <v/>
          </cell>
          <cell r="Z6314" t="str">
            <v/>
          </cell>
        </row>
        <row r="6315">
          <cell r="E6315" t="str">
            <v/>
          </cell>
          <cell r="F6315" t="str">
            <v/>
          </cell>
          <cell r="G6315" t="str">
            <v/>
          </cell>
          <cell r="K6315" t="str">
            <v/>
          </cell>
          <cell r="N6315" t="str">
            <v/>
          </cell>
          <cell r="O6315" t="str">
            <v/>
          </cell>
          <cell r="P6315" t="str">
            <v/>
          </cell>
          <cell r="Q6315">
            <v>0</v>
          </cell>
          <cell r="R6315">
            <v>0</v>
          </cell>
          <cell r="S6315" t="str">
            <v/>
          </cell>
          <cell r="U6315" t="str">
            <v/>
          </cell>
          <cell r="V6315" t="str">
            <v/>
          </cell>
          <cell r="W6315" t="str">
            <v/>
          </cell>
          <cell r="Z6315" t="str">
            <v/>
          </cell>
        </row>
        <row r="6316">
          <cell r="E6316" t="str">
            <v/>
          </cell>
          <cell r="F6316" t="str">
            <v/>
          </cell>
          <cell r="G6316" t="str">
            <v/>
          </cell>
          <cell r="K6316" t="str">
            <v/>
          </cell>
          <cell r="N6316" t="str">
            <v/>
          </cell>
          <cell r="O6316" t="str">
            <v/>
          </cell>
          <cell r="P6316" t="str">
            <v/>
          </cell>
          <cell r="Q6316">
            <v>0</v>
          </cell>
          <cell r="R6316">
            <v>0</v>
          </cell>
          <cell r="S6316" t="str">
            <v/>
          </cell>
          <cell r="U6316" t="str">
            <v/>
          </cell>
          <cell r="V6316" t="str">
            <v/>
          </cell>
          <cell r="W6316" t="str">
            <v/>
          </cell>
          <cell r="Z6316" t="str">
            <v/>
          </cell>
        </row>
        <row r="6317">
          <cell r="E6317" t="str">
            <v/>
          </cell>
          <cell r="F6317" t="str">
            <v/>
          </cell>
          <cell r="G6317" t="str">
            <v/>
          </cell>
          <cell r="K6317" t="str">
            <v/>
          </cell>
          <cell r="N6317" t="str">
            <v/>
          </cell>
          <cell r="O6317" t="str">
            <v/>
          </cell>
          <cell r="P6317" t="str">
            <v/>
          </cell>
          <cell r="Q6317">
            <v>0</v>
          </cell>
          <cell r="R6317">
            <v>0</v>
          </cell>
          <cell r="S6317" t="str">
            <v/>
          </cell>
          <cell r="U6317" t="str">
            <v/>
          </cell>
          <cell r="V6317" t="str">
            <v/>
          </cell>
          <cell r="W6317" t="str">
            <v/>
          </cell>
          <cell r="Z6317" t="str">
            <v/>
          </cell>
        </row>
        <row r="6318">
          <cell r="E6318" t="str">
            <v/>
          </cell>
          <cell r="F6318" t="str">
            <v/>
          </cell>
          <cell r="G6318" t="str">
            <v/>
          </cell>
          <cell r="K6318" t="str">
            <v/>
          </cell>
          <cell r="N6318" t="str">
            <v/>
          </cell>
          <cell r="O6318" t="str">
            <v/>
          </cell>
          <cell r="P6318" t="str">
            <v/>
          </cell>
          <cell r="Q6318">
            <v>0</v>
          </cell>
          <cell r="R6318">
            <v>0</v>
          </cell>
          <cell r="S6318" t="str">
            <v/>
          </cell>
          <cell r="U6318" t="str">
            <v/>
          </cell>
          <cell r="V6318" t="str">
            <v/>
          </cell>
          <cell r="W6318" t="str">
            <v/>
          </cell>
          <cell r="Z6318" t="str">
            <v/>
          </cell>
        </row>
        <row r="6319">
          <cell r="E6319" t="str">
            <v/>
          </cell>
          <cell r="F6319" t="str">
            <v/>
          </cell>
          <cell r="G6319" t="str">
            <v/>
          </cell>
          <cell r="K6319" t="str">
            <v/>
          </cell>
          <cell r="N6319" t="str">
            <v/>
          </cell>
          <cell r="O6319" t="str">
            <v/>
          </cell>
          <cell r="P6319" t="str">
            <v/>
          </cell>
          <cell r="Q6319">
            <v>0</v>
          </cell>
          <cell r="R6319">
            <v>0</v>
          </cell>
          <cell r="S6319" t="str">
            <v/>
          </cell>
          <cell r="U6319" t="str">
            <v/>
          </cell>
          <cell r="V6319" t="str">
            <v/>
          </cell>
          <cell r="W6319" t="str">
            <v/>
          </cell>
          <cell r="Z6319" t="str">
            <v/>
          </cell>
        </row>
        <row r="6320">
          <cell r="E6320" t="str">
            <v/>
          </cell>
          <cell r="F6320" t="str">
            <v/>
          </cell>
          <cell r="G6320" t="str">
            <v/>
          </cell>
          <cell r="K6320" t="str">
            <v/>
          </cell>
          <cell r="N6320" t="str">
            <v/>
          </cell>
          <cell r="O6320" t="str">
            <v/>
          </cell>
          <cell r="P6320" t="str">
            <v/>
          </cell>
          <cell r="Q6320">
            <v>0</v>
          </cell>
          <cell r="R6320">
            <v>0</v>
          </cell>
          <cell r="S6320" t="str">
            <v/>
          </cell>
          <cell r="U6320" t="str">
            <v/>
          </cell>
          <cell r="V6320" t="str">
            <v/>
          </cell>
          <cell r="W6320" t="str">
            <v/>
          </cell>
          <cell r="Z6320" t="str">
            <v/>
          </cell>
        </row>
        <row r="6321">
          <cell r="E6321" t="str">
            <v/>
          </cell>
          <cell r="F6321" t="str">
            <v/>
          </cell>
          <cell r="G6321" t="str">
            <v/>
          </cell>
          <cell r="K6321" t="str">
            <v/>
          </cell>
          <cell r="N6321" t="str">
            <v/>
          </cell>
          <cell r="O6321" t="str">
            <v/>
          </cell>
          <cell r="P6321" t="str">
            <v/>
          </cell>
          <cell r="Q6321">
            <v>0</v>
          </cell>
          <cell r="R6321">
            <v>0</v>
          </cell>
          <cell r="S6321" t="str">
            <v/>
          </cell>
          <cell r="U6321" t="str">
            <v/>
          </cell>
          <cell r="V6321" t="str">
            <v/>
          </cell>
          <cell r="W6321" t="str">
            <v/>
          </cell>
          <cell r="Z6321" t="str">
            <v/>
          </cell>
        </row>
        <row r="6322">
          <cell r="E6322" t="str">
            <v/>
          </cell>
          <cell r="F6322" t="str">
            <v/>
          </cell>
          <cell r="G6322" t="str">
            <v/>
          </cell>
          <cell r="K6322" t="str">
            <v/>
          </cell>
          <cell r="N6322" t="str">
            <v/>
          </cell>
          <cell r="O6322" t="str">
            <v/>
          </cell>
          <cell r="P6322" t="str">
            <v/>
          </cell>
          <cell r="Q6322">
            <v>0</v>
          </cell>
          <cell r="R6322">
            <v>0</v>
          </cell>
          <cell r="S6322" t="str">
            <v/>
          </cell>
          <cell r="U6322" t="str">
            <v/>
          </cell>
          <cell r="V6322" t="str">
            <v/>
          </cell>
          <cell r="W6322" t="str">
            <v/>
          </cell>
          <cell r="Z6322" t="str">
            <v/>
          </cell>
        </row>
        <row r="6323">
          <cell r="E6323" t="str">
            <v/>
          </cell>
          <cell r="F6323" t="str">
            <v/>
          </cell>
          <cell r="G6323" t="str">
            <v/>
          </cell>
          <cell r="K6323" t="str">
            <v/>
          </cell>
          <cell r="N6323" t="str">
            <v/>
          </cell>
          <cell r="O6323" t="str">
            <v/>
          </cell>
          <cell r="P6323" t="str">
            <v/>
          </cell>
          <cell r="Q6323">
            <v>0</v>
          </cell>
          <cell r="R6323">
            <v>0</v>
          </cell>
          <cell r="S6323" t="str">
            <v/>
          </cell>
          <cell r="U6323" t="str">
            <v/>
          </cell>
          <cell r="V6323" t="str">
            <v/>
          </cell>
          <cell r="W6323" t="str">
            <v/>
          </cell>
          <cell r="Z6323" t="str">
            <v/>
          </cell>
        </row>
        <row r="6324">
          <cell r="E6324" t="str">
            <v/>
          </cell>
          <cell r="F6324" t="str">
            <v/>
          </cell>
          <cell r="G6324" t="str">
            <v/>
          </cell>
          <cell r="K6324" t="str">
            <v/>
          </cell>
          <cell r="N6324" t="str">
            <v/>
          </cell>
          <cell r="O6324" t="str">
            <v/>
          </cell>
          <cell r="P6324" t="str">
            <v/>
          </cell>
          <cell r="Q6324">
            <v>0</v>
          </cell>
          <cell r="R6324">
            <v>0</v>
          </cell>
          <cell r="S6324" t="str">
            <v/>
          </cell>
          <cell r="U6324" t="str">
            <v/>
          </cell>
          <cell r="V6324" t="str">
            <v/>
          </cell>
          <cell r="W6324" t="str">
            <v/>
          </cell>
          <cell r="Z6324" t="str">
            <v/>
          </cell>
        </row>
        <row r="6325">
          <cell r="E6325" t="str">
            <v/>
          </cell>
          <cell r="F6325" t="str">
            <v/>
          </cell>
          <cell r="G6325" t="str">
            <v/>
          </cell>
          <cell r="K6325" t="str">
            <v/>
          </cell>
          <cell r="N6325" t="str">
            <v/>
          </cell>
          <cell r="O6325" t="str">
            <v/>
          </cell>
          <cell r="P6325" t="str">
            <v/>
          </cell>
          <cell r="Q6325">
            <v>0</v>
          </cell>
          <cell r="R6325">
            <v>0</v>
          </cell>
          <cell r="S6325" t="str">
            <v/>
          </cell>
          <cell r="U6325" t="str">
            <v/>
          </cell>
          <cell r="V6325" t="str">
            <v/>
          </cell>
          <cell r="W6325" t="str">
            <v/>
          </cell>
          <cell r="Z6325" t="str">
            <v/>
          </cell>
        </row>
        <row r="6326">
          <cell r="E6326" t="str">
            <v/>
          </cell>
          <cell r="F6326" t="str">
            <v/>
          </cell>
          <cell r="G6326" t="str">
            <v/>
          </cell>
          <cell r="K6326" t="str">
            <v/>
          </cell>
          <cell r="N6326" t="str">
            <v/>
          </cell>
          <cell r="O6326" t="str">
            <v/>
          </cell>
          <cell r="P6326" t="str">
            <v/>
          </cell>
          <cell r="Q6326">
            <v>0</v>
          </cell>
          <cell r="R6326">
            <v>0</v>
          </cell>
          <cell r="S6326" t="str">
            <v/>
          </cell>
          <cell r="U6326" t="str">
            <v/>
          </cell>
          <cell r="V6326" t="str">
            <v/>
          </cell>
          <cell r="W6326" t="str">
            <v/>
          </cell>
          <cell r="Z6326" t="str">
            <v/>
          </cell>
        </row>
        <row r="6327">
          <cell r="E6327" t="str">
            <v/>
          </cell>
          <cell r="F6327" t="str">
            <v/>
          </cell>
          <cell r="G6327" t="str">
            <v/>
          </cell>
          <cell r="K6327" t="str">
            <v/>
          </cell>
          <cell r="N6327" t="str">
            <v/>
          </cell>
          <cell r="O6327" t="str">
            <v/>
          </cell>
          <cell r="P6327" t="str">
            <v/>
          </cell>
          <cell r="Q6327">
            <v>0</v>
          </cell>
          <cell r="R6327">
            <v>0</v>
          </cell>
          <cell r="S6327" t="str">
            <v/>
          </cell>
          <cell r="U6327" t="str">
            <v/>
          </cell>
          <cell r="V6327" t="str">
            <v/>
          </cell>
          <cell r="W6327" t="str">
            <v/>
          </cell>
          <cell r="Z6327" t="str">
            <v/>
          </cell>
        </row>
        <row r="6328">
          <cell r="E6328" t="str">
            <v/>
          </cell>
          <cell r="F6328" t="str">
            <v/>
          </cell>
          <cell r="G6328" t="str">
            <v/>
          </cell>
          <cell r="K6328" t="str">
            <v/>
          </cell>
          <cell r="N6328" t="str">
            <v/>
          </cell>
          <cell r="O6328" t="str">
            <v/>
          </cell>
          <cell r="P6328" t="str">
            <v/>
          </cell>
          <cell r="Q6328">
            <v>0</v>
          </cell>
          <cell r="R6328">
            <v>0</v>
          </cell>
          <cell r="S6328" t="str">
            <v/>
          </cell>
          <cell r="U6328" t="str">
            <v/>
          </cell>
          <cell r="V6328" t="str">
            <v/>
          </cell>
          <cell r="W6328" t="str">
            <v/>
          </cell>
          <cell r="Z6328" t="str">
            <v/>
          </cell>
        </row>
        <row r="6329">
          <cell r="E6329" t="str">
            <v/>
          </cell>
          <cell r="F6329" t="str">
            <v/>
          </cell>
          <cell r="G6329" t="str">
            <v/>
          </cell>
          <cell r="K6329" t="str">
            <v/>
          </cell>
          <cell r="N6329" t="str">
            <v/>
          </cell>
          <cell r="O6329" t="str">
            <v/>
          </cell>
          <cell r="P6329" t="str">
            <v/>
          </cell>
          <cell r="Q6329">
            <v>0</v>
          </cell>
          <cell r="R6329">
            <v>0</v>
          </cell>
          <cell r="S6329" t="str">
            <v/>
          </cell>
          <cell r="U6329" t="str">
            <v/>
          </cell>
          <cell r="V6329" t="str">
            <v/>
          </cell>
          <cell r="W6329" t="str">
            <v/>
          </cell>
          <cell r="Z6329" t="str">
            <v/>
          </cell>
        </row>
        <row r="6330">
          <cell r="E6330" t="str">
            <v/>
          </cell>
          <cell r="F6330" t="str">
            <v/>
          </cell>
          <cell r="G6330" t="str">
            <v/>
          </cell>
          <cell r="K6330" t="str">
            <v/>
          </cell>
          <cell r="N6330" t="str">
            <v/>
          </cell>
          <cell r="O6330" t="str">
            <v/>
          </cell>
          <cell r="P6330" t="str">
            <v/>
          </cell>
          <cell r="Q6330">
            <v>0</v>
          </cell>
          <cell r="R6330">
            <v>0</v>
          </cell>
          <cell r="S6330" t="str">
            <v/>
          </cell>
          <cell r="U6330" t="str">
            <v/>
          </cell>
          <cell r="V6330" t="str">
            <v/>
          </cell>
          <cell r="W6330" t="str">
            <v/>
          </cell>
          <cell r="Z6330" t="str">
            <v/>
          </cell>
        </row>
        <row r="6331">
          <cell r="E6331" t="str">
            <v/>
          </cell>
          <cell r="F6331" t="str">
            <v/>
          </cell>
          <cell r="G6331" t="str">
            <v/>
          </cell>
          <cell r="K6331" t="str">
            <v/>
          </cell>
          <cell r="N6331" t="str">
            <v/>
          </cell>
          <cell r="O6331" t="str">
            <v/>
          </cell>
          <cell r="P6331" t="str">
            <v/>
          </cell>
          <cell r="Q6331">
            <v>0</v>
          </cell>
          <cell r="R6331">
            <v>0</v>
          </cell>
          <cell r="S6331" t="str">
            <v/>
          </cell>
          <cell r="U6331" t="str">
            <v/>
          </cell>
          <cell r="V6331" t="str">
            <v/>
          </cell>
          <cell r="W6331" t="str">
            <v/>
          </cell>
          <cell r="Z6331" t="str">
            <v/>
          </cell>
        </row>
        <row r="6332">
          <cell r="E6332" t="str">
            <v/>
          </cell>
          <cell r="F6332" t="str">
            <v/>
          </cell>
          <cell r="G6332" t="str">
            <v/>
          </cell>
          <cell r="K6332" t="str">
            <v/>
          </cell>
          <cell r="N6332" t="str">
            <v/>
          </cell>
          <cell r="O6332" t="str">
            <v/>
          </cell>
          <cell r="P6332" t="str">
            <v/>
          </cell>
          <cell r="Q6332">
            <v>0</v>
          </cell>
          <cell r="R6332">
            <v>0</v>
          </cell>
          <cell r="S6332" t="str">
            <v/>
          </cell>
          <cell r="U6332" t="str">
            <v/>
          </cell>
          <cell r="V6332" t="str">
            <v/>
          </cell>
          <cell r="W6332" t="str">
            <v/>
          </cell>
          <cell r="Z6332" t="str">
            <v/>
          </cell>
        </row>
        <row r="6333">
          <cell r="E6333" t="str">
            <v/>
          </cell>
          <cell r="F6333" t="str">
            <v/>
          </cell>
          <cell r="G6333" t="str">
            <v/>
          </cell>
          <cell r="K6333" t="str">
            <v/>
          </cell>
          <cell r="N6333" t="str">
            <v/>
          </cell>
          <cell r="O6333" t="str">
            <v/>
          </cell>
          <cell r="P6333" t="str">
            <v/>
          </cell>
          <cell r="Q6333">
            <v>0</v>
          </cell>
          <cell r="R6333">
            <v>0</v>
          </cell>
          <cell r="S6333" t="str">
            <v/>
          </cell>
          <cell r="U6333" t="str">
            <v/>
          </cell>
          <cell r="V6333" t="str">
            <v/>
          </cell>
          <cell r="W6333" t="str">
            <v/>
          </cell>
          <cell r="Z6333" t="str">
            <v/>
          </cell>
        </row>
        <row r="6334">
          <cell r="E6334" t="str">
            <v/>
          </cell>
          <cell r="F6334" t="str">
            <v/>
          </cell>
          <cell r="G6334" t="str">
            <v/>
          </cell>
          <cell r="K6334" t="str">
            <v/>
          </cell>
          <cell r="N6334" t="str">
            <v/>
          </cell>
          <cell r="O6334" t="str">
            <v/>
          </cell>
          <cell r="P6334" t="str">
            <v/>
          </cell>
          <cell r="Q6334">
            <v>0</v>
          </cell>
          <cell r="R6334">
            <v>0</v>
          </cell>
          <cell r="S6334" t="str">
            <v/>
          </cell>
          <cell r="U6334" t="str">
            <v/>
          </cell>
          <cell r="V6334" t="str">
            <v/>
          </cell>
          <cell r="W6334" t="str">
            <v/>
          </cell>
          <cell r="Z6334" t="str">
            <v/>
          </cell>
        </row>
        <row r="6335">
          <cell r="E6335" t="str">
            <v/>
          </cell>
          <cell r="F6335" t="str">
            <v/>
          </cell>
          <cell r="G6335" t="str">
            <v/>
          </cell>
          <cell r="K6335" t="str">
            <v/>
          </cell>
          <cell r="N6335" t="str">
            <v/>
          </cell>
          <cell r="O6335" t="str">
            <v/>
          </cell>
          <cell r="P6335" t="str">
            <v/>
          </cell>
          <cell r="Q6335">
            <v>0</v>
          </cell>
          <cell r="R6335">
            <v>0</v>
          </cell>
          <cell r="S6335" t="str">
            <v/>
          </cell>
          <cell r="U6335" t="str">
            <v/>
          </cell>
          <cell r="V6335" t="str">
            <v/>
          </cell>
          <cell r="W6335" t="str">
            <v/>
          </cell>
          <cell r="Z6335" t="str">
            <v/>
          </cell>
        </row>
        <row r="6336">
          <cell r="E6336" t="str">
            <v/>
          </cell>
          <cell r="F6336" t="str">
            <v/>
          </cell>
          <cell r="G6336" t="str">
            <v/>
          </cell>
          <cell r="K6336" t="str">
            <v/>
          </cell>
          <cell r="N6336" t="str">
            <v/>
          </cell>
          <cell r="O6336" t="str">
            <v/>
          </cell>
          <cell r="P6336" t="str">
            <v/>
          </cell>
          <cell r="Q6336">
            <v>0</v>
          </cell>
          <cell r="R6336">
            <v>0</v>
          </cell>
          <cell r="S6336" t="str">
            <v/>
          </cell>
          <cell r="U6336" t="str">
            <v/>
          </cell>
          <cell r="V6336" t="str">
            <v/>
          </cell>
          <cell r="W6336" t="str">
            <v/>
          </cell>
          <cell r="Z6336" t="str">
            <v/>
          </cell>
        </row>
        <row r="6337">
          <cell r="E6337" t="str">
            <v/>
          </cell>
          <cell r="F6337" t="str">
            <v/>
          </cell>
          <cell r="G6337" t="str">
            <v/>
          </cell>
          <cell r="K6337" t="str">
            <v/>
          </cell>
          <cell r="N6337" t="str">
            <v/>
          </cell>
          <cell r="O6337" t="str">
            <v/>
          </cell>
          <cell r="P6337" t="str">
            <v/>
          </cell>
          <cell r="Q6337">
            <v>0</v>
          </cell>
          <cell r="R6337">
            <v>0</v>
          </cell>
          <cell r="S6337" t="str">
            <v/>
          </cell>
          <cell r="U6337" t="str">
            <v/>
          </cell>
          <cell r="V6337" t="str">
            <v/>
          </cell>
          <cell r="W6337" t="str">
            <v/>
          </cell>
          <cell r="Z6337" t="str">
            <v/>
          </cell>
        </row>
        <row r="6338">
          <cell r="E6338" t="str">
            <v/>
          </cell>
          <cell r="F6338" t="str">
            <v/>
          </cell>
          <cell r="G6338" t="str">
            <v/>
          </cell>
          <cell r="K6338" t="str">
            <v/>
          </cell>
          <cell r="N6338" t="str">
            <v/>
          </cell>
          <cell r="O6338" t="str">
            <v/>
          </cell>
          <cell r="P6338" t="str">
            <v/>
          </cell>
          <cell r="Q6338">
            <v>0</v>
          </cell>
          <cell r="R6338">
            <v>0</v>
          </cell>
          <cell r="S6338" t="str">
            <v/>
          </cell>
          <cell r="U6338" t="str">
            <v/>
          </cell>
          <cell r="V6338" t="str">
            <v/>
          </cell>
          <cell r="W6338" t="str">
            <v/>
          </cell>
          <cell r="Z6338" t="str">
            <v/>
          </cell>
        </row>
        <row r="6339">
          <cell r="E6339" t="str">
            <v/>
          </cell>
          <cell r="F6339" t="str">
            <v/>
          </cell>
          <cell r="G6339" t="str">
            <v/>
          </cell>
          <cell r="K6339" t="str">
            <v/>
          </cell>
          <cell r="N6339" t="str">
            <v/>
          </cell>
          <cell r="O6339" t="str">
            <v/>
          </cell>
          <cell r="P6339" t="str">
            <v/>
          </cell>
          <cell r="Q6339">
            <v>0</v>
          </cell>
          <cell r="R6339">
            <v>0</v>
          </cell>
          <cell r="S6339" t="str">
            <v/>
          </cell>
          <cell r="U6339" t="str">
            <v/>
          </cell>
          <cell r="V6339" t="str">
            <v/>
          </cell>
          <cell r="W6339" t="str">
            <v/>
          </cell>
          <cell r="Z6339" t="str">
            <v/>
          </cell>
        </row>
        <row r="6340">
          <cell r="E6340" t="str">
            <v/>
          </cell>
          <cell r="F6340" t="str">
            <v/>
          </cell>
          <cell r="G6340" t="str">
            <v/>
          </cell>
          <cell r="K6340" t="str">
            <v/>
          </cell>
          <cell r="N6340" t="str">
            <v/>
          </cell>
          <cell r="O6340" t="str">
            <v/>
          </cell>
          <cell r="P6340" t="str">
            <v/>
          </cell>
          <cell r="Q6340">
            <v>0</v>
          </cell>
          <cell r="R6340">
            <v>0</v>
          </cell>
          <cell r="S6340" t="str">
            <v/>
          </cell>
          <cell r="U6340" t="str">
            <v/>
          </cell>
          <cell r="V6340" t="str">
            <v/>
          </cell>
          <cell r="W6340" t="str">
            <v/>
          </cell>
          <cell r="Z6340" t="str">
            <v/>
          </cell>
        </row>
        <row r="6341">
          <cell r="E6341" t="str">
            <v/>
          </cell>
          <cell r="F6341" t="str">
            <v/>
          </cell>
          <cell r="G6341" t="str">
            <v/>
          </cell>
          <cell r="K6341" t="str">
            <v/>
          </cell>
          <cell r="N6341" t="str">
            <v/>
          </cell>
          <cell r="O6341" t="str">
            <v/>
          </cell>
          <cell r="P6341" t="str">
            <v/>
          </cell>
          <cell r="Q6341">
            <v>0</v>
          </cell>
          <cell r="R6341">
            <v>0</v>
          </cell>
          <cell r="S6341" t="str">
            <v/>
          </cell>
          <cell r="U6341" t="str">
            <v/>
          </cell>
          <cell r="V6341" t="str">
            <v/>
          </cell>
          <cell r="W6341" t="str">
            <v/>
          </cell>
          <cell r="Z6341" t="str">
            <v/>
          </cell>
        </row>
        <row r="6342">
          <cell r="E6342" t="str">
            <v/>
          </cell>
          <cell r="F6342" t="str">
            <v/>
          </cell>
          <cell r="G6342" t="str">
            <v/>
          </cell>
          <cell r="K6342" t="str">
            <v/>
          </cell>
          <cell r="N6342" t="str">
            <v/>
          </cell>
          <cell r="O6342" t="str">
            <v/>
          </cell>
          <cell r="P6342" t="str">
            <v/>
          </cell>
          <cell r="Q6342">
            <v>0</v>
          </cell>
          <cell r="R6342">
            <v>0</v>
          </cell>
          <cell r="S6342" t="str">
            <v/>
          </cell>
          <cell r="U6342" t="str">
            <v/>
          </cell>
          <cell r="V6342" t="str">
            <v/>
          </cell>
          <cell r="W6342" t="str">
            <v/>
          </cell>
          <cell r="Z6342" t="str">
            <v/>
          </cell>
        </row>
        <row r="6343">
          <cell r="E6343" t="str">
            <v/>
          </cell>
          <cell r="F6343" t="str">
            <v/>
          </cell>
          <cell r="G6343" t="str">
            <v/>
          </cell>
          <cell r="K6343" t="str">
            <v/>
          </cell>
          <cell r="N6343" t="str">
            <v/>
          </cell>
          <cell r="O6343" t="str">
            <v/>
          </cell>
          <cell r="P6343" t="str">
            <v/>
          </cell>
          <cell r="Q6343">
            <v>0</v>
          </cell>
          <cell r="R6343">
            <v>0</v>
          </cell>
          <cell r="S6343" t="str">
            <v/>
          </cell>
          <cell r="U6343" t="str">
            <v/>
          </cell>
          <cell r="V6343" t="str">
            <v/>
          </cell>
          <cell r="W6343" t="str">
            <v/>
          </cell>
          <cell r="Z6343" t="str">
            <v/>
          </cell>
        </row>
        <row r="6344">
          <cell r="E6344" t="str">
            <v/>
          </cell>
          <cell r="F6344" t="str">
            <v/>
          </cell>
          <cell r="G6344" t="str">
            <v/>
          </cell>
          <cell r="K6344" t="str">
            <v/>
          </cell>
          <cell r="N6344" t="str">
            <v/>
          </cell>
          <cell r="O6344" t="str">
            <v/>
          </cell>
          <cell r="P6344" t="str">
            <v/>
          </cell>
          <cell r="Q6344">
            <v>0</v>
          </cell>
          <cell r="R6344">
            <v>0</v>
          </cell>
          <cell r="S6344" t="str">
            <v/>
          </cell>
          <cell r="U6344" t="str">
            <v/>
          </cell>
          <cell r="V6344" t="str">
            <v/>
          </cell>
          <cell r="W6344" t="str">
            <v/>
          </cell>
          <cell r="Z6344" t="str">
            <v/>
          </cell>
        </row>
        <row r="6345">
          <cell r="E6345" t="str">
            <v/>
          </cell>
          <cell r="F6345" t="str">
            <v/>
          </cell>
          <cell r="G6345" t="str">
            <v/>
          </cell>
          <cell r="K6345" t="str">
            <v/>
          </cell>
          <cell r="N6345" t="str">
            <v/>
          </cell>
          <cell r="O6345" t="str">
            <v/>
          </cell>
          <cell r="P6345" t="str">
            <v/>
          </cell>
          <cell r="Q6345">
            <v>0</v>
          </cell>
          <cell r="R6345">
            <v>0</v>
          </cell>
          <cell r="S6345" t="str">
            <v/>
          </cell>
          <cell r="U6345" t="str">
            <v/>
          </cell>
          <cell r="V6345" t="str">
            <v/>
          </cell>
          <cell r="W6345" t="str">
            <v/>
          </cell>
          <cell r="Z6345" t="str">
            <v/>
          </cell>
        </row>
        <row r="6346">
          <cell r="E6346" t="str">
            <v/>
          </cell>
          <cell r="F6346" t="str">
            <v/>
          </cell>
          <cell r="G6346" t="str">
            <v/>
          </cell>
          <cell r="K6346" t="str">
            <v/>
          </cell>
          <cell r="N6346" t="str">
            <v/>
          </cell>
          <cell r="O6346" t="str">
            <v/>
          </cell>
          <cell r="P6346" t="str">
            <v/>
          </cell>
          <cell r="Q6346">
            <v>0</v>
          </cell>
          <cell r="R6346">
            <v>0</v>
          </cell>
          <cell r="S6346" t="str">
            <v/>
          </cell>
          <cell r="U6346" t="str">
            <v/>
          </cell>
          <cell r="V6346" t="str">
            <v/>
          </cell>
          <cell r="W6346" t="str">
            <v/>
          </cell>
          <cell r="Z6346" t="str">
            <v/>
          </cell>
        </row>
        <row r="6347">
          <cell r="E6347" t="str">
            <v/>
          </cell>
          <cell r="F6347" t="str">
            <v/>
          </cell>
          <cell r="G6347" t="str">
            <v/>
          </cell>
          <cell r="K6347" t="str">
            <v/>
          </cell>
          <cell r="N6347" t="str">
            <v/>
          </cell>
          <cell r="O6347" t="str">
            <v/>
          </cell>
          <cell r="P6347" t="str">
            <v/>
          </cell>
          <cell r="Q6347">
            <v>0</v>
          </cell>
          <cell r="R6347">
            <v>0</v>
          </cell>
          <cell r="S6347" t="str">
            <v/>
          </cell>
          <cell r="U6347" t="str">
            <v/>
          </cell>
          <cell r="V6347" t="str">
            <v/>
          </cell>
          <cell r="W6347" t="str">
            <v/>
          </cell>
          <cell r="Z6347" t="str">
            <v/>
          </cell>
        </row>
        <row r="6348">
          <cell r="E6348" t="str">
            <v/>
          </cell>
          <cell r="F6348" t="str">
            <v/>
          </cell>
          <cell r="G6348" t="str">
            <v/>
          </cell>
          <cell r="K6348" t="str">
            <v/>
          </cell>
          <cell r="N6348" t="str">
            <v/>
          </cell>
          <cell r="O6348" t="str">
            <v/>
          </cell>
          <cell r="P6348" t="str">
            <v/>
          </cell>
          <cell r="Q6348">
            <v>0</v>
          </cell>
          <cell r="R6348">
            <v>0</v>
          </cell>
          <cell r="S6348" t="str">
            <v/>
          </cell>
          <cell r="U6348" t="str">
            <v/>
          </cell>
          <cell r="V6348" t="str">
            <v/>
          </cell>
          <cell r="W6348" t="str">
            <v/>
          </cell>
          <cell r="Z6348" t="str">
            <v/>
          </cell>
        </row>
        <row r="6349">
          <cell r="E6349" t="str">
            <v/>
          </cell>
          <cell r="F6349" t="str">
            <v/>
          </cell>
          <cell r="G6349" t="str">
            <v/>
          </cell>
          <cell r="K6349" t="str">
            <v/>
          </cell>
          <cell r="N6349" t="str">
            <v/>
          </cell>
          <cell r="O6349" t="str">
            <v/>
          </cell>
          <cell r="P6349" t="str">
            <v/>
          </cell>
          <cell r="Q6349">
            <v>0</v>
          </cell>
          <cell r="R6349">
            <v>0</v>
          </cell>
          <cell r="S6349" t="str">
            <v/>
          </cell>
          <cell r="U6349" t="str">
            <v/>
          </cell>
          <cell r="V6349" t="str">
            <v/>
          </cell>
          <cell r="W6349" t="str">
            <v/>
          </cell>
          <cell r="Z6349" t="str">
            <v/>
          </cell>
        </row>
        <row r="6350">
          <cell r="E6350" t="str">
            <v/>
          </cell>
          <cell r="F6350" t="str">
            <v/>
          </cell>
          <cell r="G6350" t="str">
            <v/>
          </cell>
          <cell r="K6350" t="str">
            <v/>
          </cell>
          <cell r="N6350" t="str">
            <v/>
          </cell>
          <cell r="O6350" t="str">
            <v/>
          </cell>
          <cell r="P6350" t="str">
            <v/>
          </cell>
          <cell r="Q6350">
            <v>0</v>
          </cell>
          <cell r="R6350">
            <v>0</v>
          </cell>
          <cell r="S6350" t="str">
            <v/>
          </cell>
          <cell r="U6350" t="str">
            <v/>
          </cell>
          <cell r="V6350" t="str">
            <v/>
          </cell>
          <cell r="W6350" t="str">
            <v/>
          </cell>
          <cell r="Z6350" t="str">
            <v/>
          </cell>
        </row>
        <row r="6351">
          <cell r="E6351" t="str">
            <v/>
          </cell>
          <cell r="F6351" t="str">
            <v/>
          </cell>
          <cell r="G6351" t="str">
            <v/>
          </cell>
          <cell r="K6351" t="str">
            <v/>
          </cell>
          <cell r="N6351" t="str">
            <v/>
          </cell>
          <cell r="O6351" t="str">
            <v/>
          </cell>
          <cell r="P6351" t="str">
            <v/>
          </cell>
          <cell r="Q6351">
            <v>0</v>
          </cell>
          <cell r="R6351">
            <v>0</v>
          </cell>
          <cell r="S6351" t="str">
            <v/>
          </cell>
          <cell r="U6351" t="str">
            <v/>
          </cell>
          <cell r="V6351" t="str">
            <v/>
          </cell>
          <cell r="W6351" t="str">
            <v/>
          </cell>
          <cell r="Z6351" t="str">
            <v/>
          </cell>
        </row>
        <row r="6352">
          <cell r="E6352" t="str">
            <v/>
          </cell>
          <cell r="F6352" t="str">
            <v/>
          </cell>
          <cell r="G6352" t="str">
            <v/>
          </cell>
          <cell r="K6352" t="str">
            <v/>
          </cell>
          <cell r="N6352" t="str">
            <v/>
          </cell>
          <cell r="O6352" t="str">
            <v/>
          </cell>
          <cell r="P6352" t="str">
            <v/>
          </cell>
          <cell r="Q6352">
            <v>0</v>
          </cell>
          <cell r="R6352">
            <v>0</v>
          </cell>
          <cell r="S6352" t="str">
            <v/>
          </cell>
          <cell r="U6352" t="str">
            <v/>
          </cell>
          <cell r="V6352" t="str">
            <v/>
          </cell>
          <cell r="W6352" t="str">
            <v/>
          </cell>
          <cell r="Z6352" t="str">
            <v/>
          </cell>
        </row>
        <row r="6353">
          <cell r="E6353" t="str">
            <v/>
          </cell>
          <cell r="F6353" t="str">
            <v/>
          </cell>
          <cell r="G6353" t="str">
            <v/>
          </cell>
          <cell r="K6353" t="str">
            <v/>
          </cell>
          <cell r="N6353" t="str">
            <v/>
          </cell>
          <cell r="O6353" t="str">
            <v/>
          </cell>
          <cell r="P6353" t="str">
            <v/>
          </cell>
          <cell r="Q6353">
            <v>0</v>
          </cell>
          <cell r="R6353">
            <v>0</v>
          </cell>
          <cell r="S6353" t="str">
            <v/>
          </cell>
          <cell r="U6353" t="str">
            <v/>
          </cell>
          <cell r="V6353" t="str">
            <v/>
          </cell>
          <cell r="W6353" t="str">
            <v/>
          </cell>
          <cell r="Z6353" t="str">
            <v/>
          </cell>
        </row>
        <row r="6354">
          <cell r="E6354" t="str">
            <v/>
          </cell>
          <cell r="F6354" t="str">
            <v/>
          </cell>
          <cell r="G6354" t="str">
            <v/>
          </cell>
          <cell r="K6354" t="str">
            <v/>
          </cell>
          <cell r="N6354" t="str">
            <v/>
          </cell>
          <cell r="O6354" t="str">
            <v/>
          </cell>
          <cell r="P6354" t="str">
            <v/>
          </cell>
          <cell r="Q6354">
            <v>0</v>
          </cell>
          <cell r="R6354">
            <v>0</v>
          </cell>
          <cell r="S6354" t="str">
            <v/>
          </cell>
          <cell r="U6354" t="str">
            <v/>
          </cell>
          <cell r="V6354" t="str">
            <v/>
          </cell>
          <cell r="W6354" t="str">
            <v/>
          </cell>
          <cell r="Z6354" t="str">
            <v/>
          </cell>
        </row>
        <row r="6355">
          <cell r="E6355" t="str">
            <v/>
          </cell>
          <cell r="F6355" t="str">
            <v/>
          </cell>
          <cell r="G6355" t="str">
            <v/>
          </cell>
          <cell r="K6355" t="str">
            <v/>
          </cell>
          <cell r="N6355" t="str">
            <v/>
          </cell>
          <cell r="O6355" t="str">
            <v/>
          </cell>
          <cell r="P6355" t="str">
            <v/>
          </cell>
          <cell r="Q6355">
            <v>0</v>
          </cell>
          <cell r="R6355">
            <v>0</v>
          </cell>
          <cell r="S6355" t="str">
            <v/>
          </cell>
          <cell r="U6355" t="str">
            <v/>
          </cell>
          <cell r="V6355" t="str">
            <v/>
          </cell>
          <cell r="W6355" t="str">
            <v/>
          </cell>
          <cell r="Z6355" t="str">
            <v/>
          </cell>
        </row>
        <row r="6356">
          <cell r="E6356" t="str">
            <v/>
          </cell>
          <cell r="F6356" t="str">
            <v/>
          </cell>
          <cell r="G6356" t="str">
            <v/>
          </cell>
          <cell r="K6356" t="str">
            <v/>
          </cell>
          <cell r="N6356" t="str">
            <v/>
          </cell>
          <cell r="O6356" t="str">
            <v/>
          </cell>
          <cell r="P6356" t="str">
            <v/>
          </cell>
          <cell r="Q6356">
            <v>0</v>
          </cell>
          <cell r="R6356">
            <v>0</v>
          </cell>
          <cell r="S6356" t="str">
            <v/>
          </cell>
          <cell r="U6356" t="str">
            <v/>
          </cell>
          <cell r="V6356" t="str">
            <v/>
          </cell>
          <cell r="W6356" t="str">
            <v/>
          </cell>
          <cell r="Z6356" t="str">
            <v/>
          </cell>
        </row>
        <row r="6357">
          <cell r="E6357" t="str">
            <v/>
          </cell>
          <cell r="F6357" t="str">
            <v/>
          </cell>
          <cell r="G6357" t="str">
            <v/>
          </cell>
          <cell r="K6357" t="str">
            <v/>
          </cell>
          <cell r="N6357" t="str">
            <v/>
          </cell>
          <cell r="O6357" t="str">
            <v/>
          </cell>
          <cell r="P6357" t="str">
            <v/>
          </cell>
          <cell r="Q6357">
            <v>0</v>
          </cell>
          <cell r="R6357">
            <v>0</v>
          </cell>
          <cell r="S6357" t="str">
            <v/>
          </cell>
          <cell r="U6357" t="str">
            <v/>
          </cell>
          <cell r="V6357" t="str">
            <v/>
          </cell>
          <cell r="W6357" t="str">
            <v/>
          </cell>
          <cell r="Z6357" t="str">
            <v/>
          </cell>
        </row>
        <row r="6358">
          <cell r="E6358" t="str">
            <v/>
          </cell>
          <cell r="F6358" t="str">
            <v/>
          </cell>
          <cell r="G6358" t="str">
            <v/>
          </cell>
          <cell r="K6358" t="str">
            <v/>
          </cell>
          <cell r="N6358" t="str">
            <v/>
          </cell>
          <cell r="O6358" t="str">
            <v/>
          </cell>
          <cell r="P6358" t="str">
            <v/>
          </cell>
          <cell r="Q6358">
            <v>0</v>
          </cell>
          <cell r="R6358">
            <v>0</v>
          </cell>
          <cell r="S6358" t="str">
            <v/>
          </cell>
          <cell r="U6358" t="str">
            <v/>
          </cell>
          <cell r="V6358" t="str">
            <v/>
          </cell>
          <cell r="W6358" t="str">
            <v/>
          </cell>
          <cell r="Z6358" t="str">
            <v/>
          </cell>
        </row>
        <row r="6359">
          <cell r="E6359" t="str">
            <v/>
          </cell>
          <cell r="F6359" t="str">
            <v/>
          </cell>
          <cell r="G6359" t="str">
            <v/>
          </cell>
          <cell r="K6359" t="str">
            <v/>
          </cell>
          <cell r="N6359" t="str">
            <v/>
          </cell>
          <cell r="O6359" t="str">
            <v/>
          </cell>
          <cell r="P6359" t="str">
            <v/>
          </cell>
          <cell r="Q6359">
            <v>0</v>
          </cell>
          <cell r="R6359">
            <v>0</v>
          </cell>
          <cell r="S6359" t="str">
            <v/>
          </cell>
          <cell r="U6359" t="str">
            <v/>
          </cell>
          <cell r="V6359" t="str">
            <v/>
          </cell>
          <cell r="W6359" t="str">
            <v/>
          </cell>
          <cell r="Z6359" t="str">
            <v/>
          </cell>
        </row>
        <row r="6360">
          <cell r="E6360" t="str">
            <v/>
          </cell>
          <cell r="F6360" t="str">
            <v/>
          </cell>
          <cell r="G6360" t="str">
            <v/>
          </cell>
          <cell r="K6360" t="str">
            <v/>
          </cell>
          <cell r="N6360" t="str">
            <v/>
          </cell>
          <cell r="O6360" t="str">
            <v/>
          </cell>
          <cell r="P6360" t="str">
            <v/>
          </cell>
          <cell r="Q6360">
            <v>0</v>
          </cell>
          <cell r="R6360">
            <v>0</v>
          </cell>
          <cell r="S6360" t="str">
            <v/>
          </cell>
          <cell r="U6360" t="str">
            <v/>
          </cell>
          <cell r="V6360" t="str">
            <v/>
          </cell>
          <cell r="W6360" t="str">
            <v/>
          </cell>
          <cell r="Z6360" t="str">
            <v/>
          </cell>
        </row>
        <row r="6361">
          <cell r="E6361" t="str">
            <v/>
          </cell>
          <cell r="F6361" t="str">
            <v/>
          </cell>
          <cell r="G6361" t="str">
            <v/>
          </cell>
          <cell r="K6361" t="str">
            <v/>
          </cell>
          <cell r="N6361" t="str">
            <v/>
          </cell>
          <cell r="O6361" t="str">
            <v/>
          </cell>
          <cell r="P6361" t="str">
            <v/>
          </cell>
          <cell r="Q6361">
            <v>0</v>
          </cell>
          <cell r="R6361">
            <v>0</v>
          </cell>
          <cell r="S6361" t="str">
            <v/>
          </cell>
          <cell r="U6361" t="str">
            <v/>
          </cell>
          <cell r="V6361" t="str">
            <v/>
          </cell>
          <cell r="W6361" t="str">
            <v/>
          </cell>
          <cell r="Z6361" t="str">
            <v/>
          </cell>
        </row>
        <row r="6362">
          <cell r="E6362" t="str">
            <v/>
          </cell>
          <cell r="F6362" t="str">
            <v/>
          </cell>
          <cell r="G6362" t="str">
            <v/>
          </cell>
          <cell r="K6362" t="str">
            <v/>
          </cell>
          <cell r="N6362" t="str">
            <v/>
          </cell>
          <cell r="O6362" t="str">
            <v/>
          </cell>
          <cell r="P6362" t="str">
            <v/>
          </cell>
          <cell r="Q6362">
            <v>0</v>
          </cell>
          <cell r="R6362">
            <v>0</v>
          </cell>
          <cell r="S6362" t="str">
            <v/>
          </cell>
          <cell r="U6362" t="str">
            <v/>
          </cell>
          <cell r="V6362" t="str">
            <v/>
          </cell>
          <cell r="W6362" t="str">
            <v/>
          </cell>
          <cell r="Z6362" t="str">
            <v/>
          </cell>
        </row>
        <row r="6363">
          <cell r="E6363" t="str">
            <v/>
          </cell>
          <cell r="F6363" t="str">
            <v/>
          </cell>
          <cell r="G6363" t="str">
            <v/>
          </cell>
          <cell r="K6363" t="str">
            <v/>
          </cell>
          <cell r="N6363" t="str">
            <v/>
          </cell>
          <cell r="O6363" t="str">
            <v/>
          </cell>
          <cell r="P6363" t="str">
            <v/>
          </cell>
          <cell r="Q6363">
            <v>0</v>
          </cell>
          <cell r="R6363">
            <v>0</v>
          </cell>
          <cell r="S6363" t="str">
            <v/>
          </cell>
          <cell r="U6363" t="str">
            <v/>
          </cell>
          <cell r="V6363" t="str">
            <v/>
          </cell>
          <cell r="W6363" t="str">
            <v/>
          </cell>
          <cell r="Z6363" t="str">
            <v/>
          </cell>
        </row>
        <row r="6364">
          <cell r="E6364" t="str">
            <v/>
          </cell>
          <cell r="F6364" t="str">
            <v/>
          </cell>
          <cell r="G6364" t="str">
            <v/>
          </cell>
          <cell r="K6364" t="str">
            <v/>
          </cell>
          <cell r="N6364" t="str">
            <v/>
          </cell>
          <cell r="O6364" t="str">
            <v/>
          </cell>
          <cell r="P6364" t="str">
            <v/>
          </cell>
          <cell r="Q6364">
            <v>0</v>
          </cell>
          <cell r="R6364">
            <v>0</v>
          </cell>
          <cell r="S6364" t="str">
            <v/>
          </cell>
          <cell r="U6364" t="str">
            <v/>
          </cell>
          <cell r="V6364" t="str">
            <v/>
          </cell>
          <cell r="W6364" t="str">
            <v/>
          </cell>
          <cell r="Z6364" t="str">
            <v/>
          </cell>
        </row>
        <row r="6365">
          <cell r="E6365" t="str">
            <v/>
          </cell>
          <cell r="F6365" t="str">
            <v/>
          </cell>
          <cell r="G6365" t="str">
            <v/>
          </cell>
          <cell r="K6365" t="str">
            <v/>
          </cell>
          <cell r="N6365" t="str">
            <v/>
          </cell>
          <cell r="O6365" t="str">
            <v/>
          </cell>
          <cell r="P6365" t="str">
            <v/>
          </cell>
          <cell r="Q6365">
            <v>0</v>
          </cell>
          <cell r="R6365">
            <v>0</v>
          </cell>
          <cell r="S6365" t="str">
            <v/>
          </cell>
          <cell r="U6365" t="str">
            <v/>
          </cell>
          <cell r="V6365" t="str">
            <v/>
          </cell>
          <cell r="W6365" t="str">
            <v/>
          </cell>
          <cell r="Z6365" t="str">
            <v/>
          </cell>
        </row>
        <row r="6366">
          <cell r="E6366" t="str">
            <v/>
          </cell>
          <cell r="F6366" t="str">
            <v/>
          </cell>
          <cell r="G6366" t="str">
            <v/>
          </cell>
          <cell r="K6366" t="str">
            <v/>
          </cell>
          <cell r="N6366" t="str">
            <v/>
          </cell>
          <cell r="O6366" t="str">
            <v/>
          </cell>
          <cell r="P6366" t="str">
            <v/>
          </cell>
          <cell r="Q6366">
            <v>0</v>
          </cell>
          <cell r="R6366">
            <v>0</v>
          </cell>
          <cell r="S6366" t="str">
            <v/>
          </cell>
          <cell r="U6366" t="str">
            <v/>
          </cell>
          <cell r="V6366" t="str">
            <v/>
          </cell>
          <cell r="W6366" t="str">
            <v/>
          </cell>
          <cell r="Z6366" t="str">
            <v/>
          </cell>
        </row>
        <row r="6367">
          <cell r="E6367" t="str">
            <v/>
          </cell>
          <cell r="F6367" t="str">
            <v/>
          </cell>
          <cell r="G6367" t="str">
            <v/>
          </cell>
          <cell r="K6367" t="str">
            <v/>
          </cell>
          <cell r="N6367" t="str">
            <v/>
          </cell>
          <cell r="O6367" t="str">
            <v/>
          </cell>
          <cell r="P6367" t="str">
            <v/>
          </cell>
          <cell r="Q6367">
            <v>0</v>
          </cell>
          <cell r="R6367">
            <v>0</v>
          </cell>
          <cell r="S6367" t="str">
            <v/>
          </cell>
          <cell r="U6367" t="str">
            <v/>
          </cell>
          <cell r="V6367" t="str">
            <v/>
          </cell>
          <cell r="W6367" t="str">
            <v/>
          </cell>
          <cell r="Z6367" t="str">
            <v/>
          </cell>
        </row>
        <row r="6368">
          <cell r="E6368" t="str">
            <v/>
          </cell>
          <cell r="F6368" t="str">
            <v/>
          </cell>
          <cell r="G6368" t="str">
            <v/>
          </cell>
          <cell r="K6368" t="str">
            <v/>
          </cell>
          <cell r="N6368" t="str">
            <v/>
          </cell>
          <cell r="O6368" t="str">
            <v/>
          </cell>
          <cell r="P6368" t="str">
            <v/>
          </cell>
          <cell r="Q6368">
            <v>0</v>
          </cell>
          <cell r="R6368">
            <v>0</v>
          </cell>
          <cell r="S6368" t="str">
            <v/>
          </cell>
          <cell r="U6368" t="str">
            <v/>
          </cell>
          <cell r="V6368" t="str">
            <v/>
          </cell>
          <cell r="W6368" t="str">
            <v/>
          </cell>
          <cell r="Z6368" t="str">
            <v/>
          </cell>
        </row>
        <row r="6369">
          <cell r="E6369" t="str">
            <v/>
          </cell>
          <cell r="F6369" t="str">
            <v/>
          </cell>
          <cell r="G6369" t="str">
            <v/>
          </cell>
          <cell r="K6369" t="str">
            <v/>
          </cell>
          <cell r="N6369" t="str">
            <v/>
          </cell>
          <cell r="O6369" t="str">
            <v/>
          </cell>
          <cell r="P6369" t="str">
            <v/>
          </cell>
          <cell r="Q6369">
            <v>0</v>
          </cell>
          <cell r="R6369">
            <v>0</v>
          </cell>
          <cell r="S6369" t="str">
            <v/>
          </cell>
          <cell r="U6369" t="str">
            <v/>
          </cell>
          <cell r="V6369" t="str">
            <v/>
          </cell>
          <cell r="W6369" t="str">
            <v/>
          </cell>
          <cell r="Z6369" t="str">
            <v/>
          </cell>
        </row>
        <row r="6370">
          <cell r="E6370" t="str">
            <v/>
          </cell>
          <cell r="F6370" t="str">
            <v/>
          </cell>
          <cell r="G6370" t="str">
            <v/>
          </cell>
          <cell r="K6370" t="str">
            <v/>
          </cell>
          <cell r="N6370" t="str">
            <v/>
          </cell>
          <cell r="O6370" t="str">
            <v/>
          </cell>
          <cell r="P6370" t="str">
            <v/>
          </cell>
          <cell r="Q6370">
            <v>0</v>
          </cell>
          <cell r="R6370">
            <v>0</v>
          </cell>
          <cell r="S6370" t="str">
            <v/>
          </cell>
          <cell r="U6370" t="str">
            <v/>
          </cell>
          <cell r="V6370" t="str">
            <v/>
          </cell>
          <cell r="W6370" t="str">
            <v/>
          </cell>
          <cell r="Z6370" t="str">
            <v/>
          </cell>
        </row>
        <row r="6371">
          <cell r="E6371" t="str">
            <v/>
          </cell>
          <cell r="F6371" t="str">
            <v/>
          </cell>
          <cell r="G6371" t="str">
            <v/>
          </cell>
          <cell r="K6371" t="str">
            <v/>
          </cell>
          <cell r="N6371" t="str">
            <v/>
          </cell>
          <cell r="O6371" t="str">
            <v/>
          </cell>
          <cell r="P6371" t="str">
            <v/>
          </cell>
          <cell r="Q6371">
            <v>0</v>
          </cell>
          <cell r="R6371">
            <v>0</v>
          </cell>
          <cell r="S6371" t="str">
            <v/>
          </cell>
          <cell r="U6371" t="str">
            <v/>
          </cell>
          <cell r="V6371" t="str">
            <v/>
          </cell>
          <cell r="W6371" t="str">
            <v/>
          </cell>
          <cell r="Z6371" t="str">
            <v/>
          </cell>
        </row>
        <row r="6372">
          <cell r="E6372" t="str">
            <v/>
          </cell>
          <cell r="F6372" t="str">
            <v/>
          </cell>
          <cell r="G6372" t="str">
            <v/>
          </cell>
          <cell r="K6372" t="str">
            <v/>
          </cell>
          <cell r="N6372" t="str">
            <v/>
          </cell>
          <cell r="O6372" t="str">
            <v/>
          </cell>
          <cell r="P6372" t="str">
            <v/>
          </cell>
          <cell r="Q6372">
            <v>0</v>
          </cell>
          <cell r="R6372">
            <v>0</v>
          </cell>
          <cell r="S6372" t="str">
            <v/>
          </cell>
          <cell r="U6372" t="str">
            <v/>
          </cell>
          <cell r="V6372" t="str">
            <v/>
          </cell>
          <cell r="W6372" t="str">
            <v/>
          </cell>
          <cell r="Z6372" t="str">
            <v/>
          </cell>
        </row>
        <row r="6373">
          <cell r="E6373" t="str">
            <v/>
          </cell>
          <cell r="F6373" t="str">
            <v/>
          </cell>
          <cell r="G6373" t="str">
            <v/>
          </cell>
          <cell r="K6373" t="str">
            <v/>
          </cell>
          <cell r="N6373" t="str">
            <v/>
          </cell>
          <cell r="O6373" t="str">
            <v/>
          </cell>
          <cell r="P6373" t="str">
            <v/>
          </cell>
          <cell r="Q6373">
            <v>0</v>
          </cell>
          <cell r="R6373">
            <v>0</v>
          </cell>
          <cell r="S6373" t="str">
            <v/>
          </cell>
          <cell r="U6373" t="str">
            <v/>
          </cell>
          <cell r="V6373" t="str">
            <v/>
          </cell>
          <cell r="W6373" t="str">
            <v/>
          </cell>
          <cell r="Z6373" t="str">
            <v/>
          </cell>
        </row>
        <row r="6374">
          <cell r="E6374" t="str">
            <v/>
          </cell>
          <cell r="F6374" t="str">
            <v/>
          </cell>
          <cell r="G6374" t="str">
            <v/>
          </cell>
          <cell r="K6374" t="str">
            <v/>
          </cell>
          <cell r="N6374" t="str">
            <v/>
          </cell>
          <cell r="O6374" t="str">
            <v/>
          </cell>
          <cell r="P6374" t="str">
            <v/>
          </cell>
          <cell r="Q6374">
            <v>0</v>
          </cell>
          <cell r="R6374">
            <v>0</v>
          </cell>
          <cell r="S6374" t="str">
            <v/>
          </cell>
          <cell r="U6374" t="str">
            <v/>
          </cell>
          <cell r="V6374" t="str">
            <v/>
          </cell>
          <cell r="W6374" t="str">
            <v/>
          </cell>
          <cell r="Z6374" t="str">
            <v/>
          </cell>
        </row>
        <row r="6375">
          <cell r="E6375" t="str">
            <v/>
          </cell>
          <cell r="F6375" t="str">
            <v/>
          </cell>
          <cell r="G6375" t="str">
            <v/>
          </cell>
          <cell r="K6375" t="str">
            <v/>
          </cell>
          <cell r="N6375" t="str">
            <v/>
          </cell>
          <cell r="O6375" t="str">
            <v/>
          </cell>
          <cell r="P6375" t="str">
            <v/>
          </cell>
          <cell r="Q6375">
            <v>0</v>
          </cell>
          <cell r="R6375">
            <v>0</v>
          </cell>
          <cell r="S6375" t="str">
            <v/>
          </cell>
          <cell r="U6375" t="str">
            <v/>
          </cell>
          <cell r="V6375" t="str">
            <v/>
          </cell>
          <cell r="W6375" t="str">
            <v/>
          </cell>
          <cell r="Z6375" t="str">
            <v/>
          </cell>
        </row>
        <row r="6376">
          <cell r="E6376" t="str">
            <v/>
          </cell>
          <cell r="F6376" t="str">
            <v/>
          </cell>
          <cell r="G6376" t="str">
            <v/>
          </cell>
          <cell r="K6376" t="str">
            <v/>
          </cell>
          <cell r="N6376" t="str">
            <v/>
          </cell>
          <cell r="O6376" t="str">
            <v/>
          </cell>
          <cell r="P6376" t="str">
            <v/>
          </cell>
          <cell r="Q6376">
            <v>0</v>
          </cell>
          <cell r="R6376">
            <v>0</v>
          </cell>
          <cell r="S6376" t="str">
            <v/>
          </cell>
          <cell r="U6376" t="str">
            <v/>
          </cell>
          <cell r="V6376" t="str">
            <v/>
          </cell>
          <cell r="W6376" t="str">
            <v/>
          </cell>
          <cell r="Z6376" t="str">
            <v/>
          </cell>
        </row>
        <row r="6377">
          <cell r="E6377" t="str">
            <v/>
          </cell>
          <cell r="F6377" t="str">
            <v/>
          </cell>
          <cell r="G6377" t="str">
            <v/>
          </cell>
          <cell r="K6377" t="str">
            <v/>
          </cell>
          <cell r="N6377" t="str">
            <v/>
          </cell>
          <cell r="O6377" t="str">
            <v/>
          </cell>
          <cell r="P6377" t="str">
            <v/>
          </cell>
          <cell r="Q6377">
            <v>0</v>
          </cell>
          <cell r="R6377">
            <v>0</v>
          </cell>
          <cell r="S6377" t="str">
            <v/>
          </cell>
          <cell r="U6377" t="str">
            <v/>
          </cell>
          <cell r="V6377" t="str">
            <v/>
          </cell>
          <cell r="W6377" t="str">
            <v/>
          </cell>
          <cell r="Z6377" t="str">
            <v/>
          </cell>
        </row>
        <row r="6378">
          <cell r="E6378" t="str">
            <v/>
          </cell>
          <cell r="F6378" t="str">
            <v/>
          </cell>
          <cell r="G6378" t="str">
            <v/>
          </cell>
          <cell r="K6378" t="str">
            <v/>
          </cell>
          <cell r="N6378" t="str">
            <v/>
          </cell>
          <cell r="O6378" t="str">
            <v/>
          </cell>
          <cell r="P6378" t="str">
            <v/>
          </cell>
          <cell r="Q6378">
            <v>0</v>
          </cell>
          <cell r="R6378">
            <v>0</v>
          </cell>
          <cell r="S6378" t="str">
            <v/>
          </cell>
          <cell r="U6378" t="str">
            <v/>
          </cell>
          <cell r="V6378" t="str">
            <v/>
          </cell>
          <cell r="W6378" t="str">
            <v/>
          </cell>
          <cell r="Z6378" t="str">
            <v/>
          </cell>
        </row>
        <row r="6379">
          <cell r="E6379" t="str">
            <v/>
          </cell>
          <cell r="F6379" t="str">
            <v/>
          </cell>
          <cell r="G6379" t="str">
            <v/>
          </cell>
          <cell r="K6379" t="str">
            <v/>
          </cell>
          <cell r="N6379" t="str">
            <v/>
          </cell>
          <cell r="O6379" t="str">
            <v/>
          </cell>
          <cell r="P6379" t="str">
            <v/>
          </cell>
          <cell r="Q6379">
            <v>0</v>
          </cell>
          <cell r="R6379">
            <v>0</v>
          </cell>
          <cell r="S6379" t="str">
            <v/>
          </cell>
          <cell r="U6379" t="str">
            <v/>
          </cell>
          <cell r="V6379" t="str">
            <v/>
          </cell>
          <cell r="W6379" t="str">
            <v/>
          </cell>
          <cell r="Z6379" t="str">
            <v/>
          </cell>
        </row>
        <row r="6380">
          <cell r="E6380" t="str">
            <v/>
          </cell>
          <cell r="F6380" t="str">
            <v/>
          </cell>
          <cell r="G6380" t="str">
            <v/>
          </cell>
          <cell r="K6380" t="str">
            <v/>
          </cell>
          <cell r="N6380" t="str">
            <v/>
          </cell>
          <cell r="O6380" t="str">
            <v/>
          </cell>
          <cell r="P6380" t="str">
            <v/>
          </cell>
          <cell r="Q6380">
            <v>0</v>
          </cell>
          <cell r="R6380">
            <v>0</v>
          </cell>
          <cell r="S6380" t="str">
            <v/>
          </cell>
          <cell r="U6380" t="str">
            <v/>
          </cell>
          <cell r="V6380" t="str">
            <v/>
          </cell>
          <cell r="W6380" t="str">
            <v/>
          </cell>
          <cell r="Z6380" t="str">
            <v/>
          </cell>
        </row>
        <row r="6381">
          <cell r="E6381" t="str">
            <v/>
          </cell>
          <cell r="F6381" t="str">
            <v/>
          </cell>
          <cell r="G6381" t="str">
            <v/>
          </cell>
          <cell r="K6381" t="str">
            <v/>
          </cell>
          <cell r="N6381" t="str">
            <v/>
          </cell>
          <cell r="O6381" t="str">
            <v/>
          </cell>
          <cell r="P6381" t="str">
            <v/>
          </cell>
          <cell r="Q6381">
            <v>0</v>
          </cell>
          <cell r="R6381">
            <v>0</v>
          </cell>
          <cell r="S6381" t="str">
            <v/>
          </cell>
          <cell r="U6381" t="str">
            <v/>
          </cell>
          <cell r="V6381" t="str">
            <v/>
          </cell>
          <cell r="W6381" t="str">
            <v/>
          </cell>
          <cell r="Z6381" t="str">
            <v/>
          </cell>
        </row>
        <row r="6382">
          <cell r="E6382" t="str">
            <v/>
          </cell>
          <cell r="F6382" t="str">
            <v/>
          </cell>
          <cell r="G6382" t="str">
            <v/>
          </cell>
          <cell r="K6382" t="str">
            <v/>
          </cell>
          <cell r="N6382" t="str">
            <v/>
          </cell>
          <cell r="O6382" t="str">
            <v/>
          </cell>
          <cell r="P6382" t="str">
            <v/>
          </cell>
          <cell r="Q6382">
            <v>0</v>
          </cell>
          <cell r="R6382">
            <v>0</v>
          </cell>
          <cell r="S6382" t="str">
            <v/>
          </cell>
          <cell r="U6382" t="str">
            <v/>
          </cell>
          <cell r="V6382" t="str">
            <v/>
          </cell>
          <cell r="W6382" t="str">
            <v/>
          </cell>
          <cell r="Z6382" t="str">
            <v/>
          </cell>
        </row>
        <row r="6383">
          <cell r="E6383" t="str">
            <v/>
          </cell>
          <cell r="F6383" t="str">
            <v/>
          </cell>
          <cell r="G6383" t="str">
            <v/>
          </cell>
          <cell r="K6383" t="str">
            <v/>
          </cell>
          <cell r="N6383" t="str">
            <v/>
          </cell>
          <cell r="O6383" t="str">
            <v/>
          </cell>
          <cell r="P6383" t="str">
            <v/>
          </cell>
          <cell r="Q6383">
            <v>0</v>
          </cell>
          <cell r="R6383">
            <v>0</v>
          </cell>
          <cell r="S6383" t="str">
            <v/>
          </cell>
          <cell r="U6383" t="str">
            <v/>
          </cell>
          <cell r="V6383" t="str">
            <v/>
          </cell>
          <cell r="W6383" t="str">
            <v/>
          </cell>
          <cell r="Z6383" t="str">
            <v/>
          </cell>
        </row>
        <row r="6384">
          <cell r="E6384" t="str">
            <v/>
          </cell>
          <cell r="F6384" t="str">
            <v/>
          </cell>
          <cell r="G6384" t="str">
            <v/>
          </cell>
          <cell r="K6384" t="str">
            <v/>
          </cell>
          <cell r="N6384" t="str">
            <v/>
          </cell>
          <cell r="O6384" t="str">
            <v/>
          </cell>
          <cell r="P6384" t="str">
            <v/>
          </cell>
          <cell r="Q6384">
            <v>0</v>
          </cell>
          <cell r="R6384">
            <v>0</v>
          </cell>
          <cell r="S6384" t="str">
            <v/>
          </cell>
          <cell r="U6384" t="str">
            <v/>
          </cell>
          <cell r="V6384" t="str">
            <v/>
          </cell>
          <cell r="W6384" t="str">
            <v/>
          </cell>
          <cell r="Z6384" t="str">
            <v/>
          </cell>
        </row>
        <row r="6385">
          <cell r="E6385" t="str">
            <v/>
          </cell>
          <cell r="F6385" t="str">
            <v/>
          </cell>
          <cell r="G6385" t="str">
            <v/>
          </cell>
          <cell r="K6385" t="str">
            <v/>
          </cell>
          <cell r="N6385" t="str">
            <v/>
          </cell>
          <cell r="O6385" t="str">
            <v/>
          </cell>
          <cell r="P6385" t="str">
            <v/>
          </cell>
          <cell r="Q6385">
            <v>0</v>
          </cell>
          <cell r="R6385">
            <v>0</v>
          </cell>
          <cell r="S6385" t="str">
            <v/>
          </cell>
          <cell r="U6385" t="str">
            <v/>
          </cell>
          <cell r="V6385" t="str">
            <v/>
          </cell>
          <cell r="W6385" t="str">
            <v/>
          </cell>
          <cell r="Z6385" t="str">
            <v/>
          </cell>
        </row>
        <row r="6386">
          <cell r="E6386" t="str">
            <v/>
          </cell>
          <cell r="F6386" t="str">
            <v/>
          </cell>
          <cell r="G6386" t="str">
            <v/>
          </cell>
          <cell r="K6386" t="str">
            <v/>
          </cell>
          <cell r="N6386" t="str">
            <v/>
          </cell>
          <cell r="O6386" t="str">
            <v/>
          </cell>
          <cell r="P6386" t="str">
            <v/>
          </cell>
          <cell r="Q6386">
            <v>0</v>
          </cell>
          <cell r="R6386">
            <v>0</v>
          </cell>
          <cell r="S6386" t="str">
            <v/>
          </cell>
          <cell r="U6386" t="str">
            <v/>
          </cell>
          <cell r="V6386" t="str">
            <v/>
          </cell>
          <cell r="W6386" t="str">
            <v/>
          </cell>
          <cell r="Z6386" t="str">
            <v/>
          </cell>
        </row>
        <row r="6387">
          <cell r="E6387" t="str">
            <v/>
          </cell>
          <cell r="F6387" t="str">
            <v/>
          </cell>
          <cell r="G6387" t="str">
            <v/>
          </cell>
          <cell r="K6387" t="str">
            <v/>
          </cell>
          <cell r="N6387" t="str">
            <v/>
          </cell>
          <cell r="O6387" t="str">
            <v/>
          </cell>
          <cell r="P6387" t="str">
            <v/>
          </cell>
          <cell r="Q6387">
            <v>0</v>
          </cell>
          <cell r="R6387">
            <v>0</v>
          </cell>
          <cell r="S6387" t="str">
            <v/>
          </cell>
          <cell r="U6387" t="str">
            <v/>
          </cell>
          <cell r="V6387" t="str">
            <v/>
          </cell>
          <cell r="W6387" t="str">
            <v/>
          </cell>
          <cell r="Z6387" t="str">
            <v/>
          </cell>
        </row>
        <row r="6388">
          <cell r="E6388" t="str">
            <v/>
          </cell>
          <cell r="F6388" t="str">
            <v/>
          </cell>
          <cell r="G6388" t="str">
            <v/>
          </cell>
          <cell r="K6388" t="str">
            <v/>
          </cell>
          <cell r="N6388" t="str">
            <v/>
          </cell>
          <cell r="O6388" t="str">
            <v/>
          </cell>
          <cell r="P6388" t="str">
            <v/>
          </cell>
          <cell r="Q6388">
            <v>0</v>
          </cell>
          <cell r="R6388">
            <v>0</v>
          </cell>
          <cell r="S6388" t="str">
            <v/>
          </cell>
          <cell r="U6388" t="str">
            <v/>
          </cell>
          <cell r="V6388" t="str">
            <v/>
          </cell>
          <cell r="W6388" t="str">
            <v/>
          </cell>
          <cell r="Z6388" t="str">
            <v/>
          </cell>
        </row>
        <row r="6389">
          <cell r="E6389" t="str">
            <v/>
          </cell>
          <cell r="F6389" t="str">
            <v/>
          </cell>
          <cell r="G6389" t="str">
            <v/>
          </cell>
          <cell r="K6389" t="str">
            <v/>
          </cell>
          <cell r="N6389" t="str">
            <v/>
          </cell>
          <cell r="O6389" t="str">
            <v/>
          </cell>
          <cell r="P6389" t="str">
            <v/>
          </cell>
          <cell r="Q6389">
            <v>0</v>
          </cell>
          <cell r="R6389">
            <v>0</v>
          </cell>
          <cell r="S6389" t="str">
            <v/>
          </cell>
          <cell r="U6389" t="str">
            <v/>
          </cell>
          <cell r="V6389" t="str">
            <v/>
          </cell>
          <cell r="W6389" t="str">
            <v/>
          </cell>
          <cell r="Z6389" t="str">
            <v/>
          </cell>
        </row>
        <row r="6390">
          <cell r="E6390" t="str">
            <v/>
          </cell>
          <cell r="F6390" t="str">
            <v/>
          </cell>
          <cell r="G6390" t="str">
            <v/>
          </cell>
          <cell r="K6390" t="str">
            <v/>
          </cell>
          <cell r="N6390" t="str">
            <v/>
          </cell>
          <cell r="O6390" t="str">
            <v/>
          </cell>
          <cell r="P6390" t="str">
            <v/>
          </cell>
          <cell r="Q6390">
            <v>0</v>
          </cell>
          <cell r="R6390">
            <v>0</v>
          </cell>
          <cell r="S6390" t="str">
            <v/>
          </cell>
          <cell r="U6390" t="str">
            <v/>
          </cell>
          <cell r="V6390" t="str">
            <v/>
          </cell>
          <cell r="W6390" t="str">
            <v/>
          </cell>
          <cell r="Z6390" t="str">
            <v/>
          </cell>
        </row>
        <row r="6391">
          <cell r="E6391" t="str">
            <v/>
          </cell>
          <cell r="F6391" t="str">
            <v/>
          </cell>
          <cell r="G6391" t="str">
            <v/>
          </cell>
          <cell r="K6391" t="str">
            <v/>
          </cell>
          <cell r="N6391" t="str">
            <v/>
          </cell>
          <cell r="O6391" t="str">
            <v/>
          </cell>
          <cell r="P6391" t="str">
            <v/>
          </cell>
          <cell r="Q6391">
            <v>0</v>
          </cell>
          <cell r="R6391">
            <v>0</v>
          </cell>
          <cell r="S6391" t="str">
            <v/>
          </cell>
          <cell r="U6391" t="str">
            <v/>
          </cell>
          <cell r="V6391" t="str">
            <v/>
          </cell>
          <cell r="W6391" t="str">
            <v/>
          </cell>
          <cell r="Z6391" t="str">
            <v/>
          </cell>
        </row>
        <row r="6392">
          <cell r="E6392" t="str">
            <v/>
          </cell>
          <cell r="F6392" t="str">
            <v/>
          </cell>
          <cell r="G6392" t="str">
            <v/>
          </cell>
          <cell r="K6392" t="str">
            <v/>
          </cell>
          <cell r="N6392" t="str">
            <v/>
          </cell>
          <cell r="O6392" t="str">
            <v/>
          </cell>
          <cell r="P6392" t="str">
            <v/>
          </cell>
          <cell r="Q6392">
            <v>0</v>
          </cell>
          <cell r="R6392">
            <v>0</v>
          </cell>
          <cell r="S6392" t="str">
            <v/>
          </cell>
          <cell r="U6392" t="str">
            <v/>
          </cell>
          <cell r="V6392" t="str">
            <v/>
          </cell>
          <cell r="W6392" t="str">
            <v/>
          </cell>
          <cell r="Z6392" t="str">
            <v/>
          </cell>
        </row>
        <row r="6393">
          <cell r="E6393" t="str">
            <v/>
          </cell>
          <cell r="F6393" t="str">
            <v/>
          </cell>
          <cell r="G6393" t="str">
            <v/>
          </cell>
          <cell r="K6393" t="str">
            <v/>
          </cell>
          <cell r="N6393" t="str">
            <v/>
          </cell>
          <cell r="O6393" t="str">
            <v/>
          </cell>
          <cell r="P6393" t="str">
            <v/>
          </cell>
          <cell r="Q6393">
            <v>0</v>
          </cell>
          <cell r="R6393">
            <v>0</v>
          </cell>
          <cell r="S6393" t="str">
            <v/>
          </cell>
          <cell r="U6393" t="str">
            <v/>
          </cell>
          <cell r="V6393" t="str">
            <v/>
          </cell>
          <cell r="W6393" t="str">
            <v/>
          </cell>
          <cell r="Z6393" t="str">
            <v/>
          </cell>
        </row>
        <row r="6394">
          <cell r="E6394" t="str">
            <v/>
          </cell>
          <cell r="F6394" t="str">
            <v/>
          </cell>
          <cell r="G6394" t="str">
            <v/>
          </cell>
          <cell r="K6394" t="str">
            <v/>
          </cell>
          <cell r="N6394" t="str">
            <v/>
          </cell>
          <cell r="O6394" t="str">
            <v/>
          </cell>
          <cell r="P6394" t="str">
            <v/>
          </cell>
          <cell r="Q6394">
            <v>0</v>
          </cell>
          <cell r="R6394">
            <v>0</v>
          </cell>
          <cell r="S6394" t="str">
            <v/>
          </cell>
          <cell r="U6394" t="str">
            <v/>
          </cell>
          <cell r="V6394" t="str">
            <v/>
          </cell>
          <cell r="W6394" t="str">
            <v/>
          </cell>
          <cell r="Z6394" t="str">
            <v/>
          </cell>
        </row>
        <row r="6395">
          <cell r="E6395" t="str">
            <v/>
          </cell>
          <cell r="F6395" t="str">
            <v/>
          </cell>
          <cell r="G6395" t="str">
            <v/>
          </cell>
          <cell r="K6395" t="str">
            <v/>
          </cell>
          <cell r="N6395" t="str">
            <v/>
          </cell>
          <cell r="O6395" t="str">
            <v/>
          </cell>
          <cell r="P6395" t="str">
            <v/>
          </cell>
          <cell r="Q6395">
            <v>0</v>
          </cell>
          <cell r="R6395">
            <v>0</v>
          </cell>
          <cell r="S6395" t="str">
            <v/>
          </cell>
          <cell r="U6395" t="str">
            <v/>
          </cell>
          <cell r="V6395" t="str">
            <v/>
          </cell>
          <cell r="W6395" t="str">
            <v/>
          </cell>
          <cell r="Z6395" t="str">
            <v/>
          </cell>
        </row>
        <row r="6396">
          <cell r="E6396" t="str">
            <v/>
          </cell>
          <cell r="F6396" t="str">
            <v/>
          </cell>
          <cell r="G6396" t="str">
            <v/>
          </cell>
          <cell r="K6396" t="str">
            <v/>
          </cell>
          <cell r="N6396" t="str">
            <v/>
          </cell>
          <cell r="O6396" t="str">
            <v/>
          </cell>
          <cell r="P6396" t="str">
            <v/>
          </cell>
          <cell r="Q6396">
            <v>0</v>
          </cell>
          <cell r="R6396">
            <v>0</v>
          </cell>
          <cell r="S6396" t="str">
            <v/>
          </cell>
          <cell r="U6396" t="str">
            <v/>
          </cell>
          <cell r="V6396" t="str">
            <v/>
          </cell>
          <cell r="W6396" t="str">
            <v/>
          </cell>
          <cell r="Z6396" t="str">
            <v/>
          </cell>
        </row>
        <row r="6397">
          <cell r="E6397" t="str">
            <v/>
          </cell>
          <cell r="F6397" t="str">
            <v/>
          </cell>
          <cell r="G6397" t="str">
            <v/>
          </cell>
          <cell r="K6397" t="str">
            <v/>
          </cell>
          <cell r="N6397" t="str">
            <v/>
          </cell>
          <cell r="O6397" t="str">
            <v/>
          </cell>
          <cell r="P6397" t="str">
            <v/>
          </cell>
          <cell r="Q6397">
            <v>0</v>
          </cell>
          <cell r="R6397">
            <v>0</v>
          </cell>
          <cell r="S6397" t="str">
            <v/>
          </cell>
          <cell r="U6397" t="str">
            <v/>
          </cell>
          <cell r="V6397" t="str">
            <v/>
          </cell>
          <cell r="W6397" t="str">
            <v/>
          </cell>
          <cell r="Z6397" t="str">
            <v/>
          </cell>
        </row>
        <row r="6398">
          <cell r="E6398" t="str">
            <v/>
          </cell>
          <cell r="F6398" t="str">
            <v/>
          </cell>
          <cell r="G6398" t="str">
            <v/>
          </cell>
          <cell r="K6398" t="str">
            <v/>
          </cell>
          <cell r="N6398" t="str">
            <v/>
          </cell>
          <cell r="O6398" t="str">
            <v/>
          </cell>
          <cell r="P6398" t="str">
            <v/>
          </cell>
          <cell r="Q6398">
            <v>0</v>
          </cell>
          <cell r="R6398">
            <v>0</v>
          </cell>
          <cell r="S6398" t="str">
            <v/>
          </cell>
          <cell r="U6398" t="str">
            <v/>
          </cell>
          <cell r="V6398" t="str">
            <v/>
          </cell>
          <cell r="W6398" t="str">
            <v/>
          </cell>
          <cell r="Z6398" t="str">
            <v/>
          </cell>
        </row>
        <row r="6399">
          <cell r="E6399" t="str">
            <v/>
          </cell>
          <cell r="F6399" t="str">
            <v/>
          </cell>
          <cell r="G6399" t="str">
            <v/>
          </cell>
          <cell r="K6399" t="str">
            <v/>
          </cell>
          <cell r="N6399" t="str">
            <v/>
          </cell>
          <cell r="O6399" t="str">
            <v/>
          </cell>
          <cell r="P6399" t="str">
            <v/>
          </cell>
          <cell r="Q6399">
            <v>0</v>
          </cell>
          <cell r="R6399">
            <v>0</v>
          </cell>
          <cell r="S6399" t="str">
            <v/>
          </cell>
          <cell r="U6399" t="str">
            <v/>
          </cell>
          <cell r="V6399" t="str">
            <v/>
          </cell>
          <cell r="W6399" t="str">
            <v/>
          </cell>
          <cell r="Z6399" t="str">
            <v/>
          </cell>
        </row>
        <row r="6400">
          <cell r="E6400" t="str">
            <v/>
          </cell>
          <cell r="F6400" t="str">
            <v/>
          </cell>
          <cell r="G6400" t="str">
            <v/>
          </cell>
          <cell r="K6400" t="str">
            <v/>
          </cell>
          <cell r="N6400" t="str">
            <v/>
          </cell>
          <cell r="O6400" t="str">
            <v/>
          </cell>
          <cell r="P6400" t="str">
            <v/>
          </cell>
          <cell r="Q6400">
            <v>0</v>
          </cell>
          <cell r="R6400">
            <v>0</v>
          </cell>
          <cell r="S6400" t="str">
            <v/>
          </cell>
          <cell r="U6400" t="str">
            <v/>
          </cell>
          <cell r="V6400" t="str">
            <v/>
          </cell>
          <cell r="W6400" t="str">
            <v/>
          </cell>
          <cell r="Z6400" t="str">
            <v/>
          </cell>
        </row>
        <row r="6401">
          <cell r="E6401" t="str">
            <v/>
          </cell>
          <cell r="F6401" t="str">
            <v/>
          </cell>
          <cell r="G6401" t="str">
            <v/>
          </cell>
          <cell r="K6401" t="str">
            <v/>
          </cell>
          <cell r="N6401" t="str">
            <v/>
          </cell>
          <cell r="O6401" t="str">
            <v/>
          </cell>
          <cell r="P6401" t="str">
            <v/>
          </cell>
          <cell r="Q6401">
            <v>0</v>
          </cell>
          <cell r="R6401">
            <v>0</v>
          </cell>
          <cell r="S6401" t="str">
            <v/>
          </cell>
          <cell r="U6401" t="str">
            <v/>
          </cell>
          <cell r="V6401" t="str">
            <v/>
          </cell>
          <cell r="W6401" t="str">
            <v/>
          </cell>
          <cell r="Z6401" t="str">
            <v/>
          </cell>
        </row>
        <row r="6402">
          <cell r="E6402" t="str">
            <v/>
          </cell>
          <cell r="F6402" t="str">
            <v/>
          </cell>
          <cell r="G6402" t="str">
            <v/>
          </cell>
          <cell r="K6402" t="str">
            <v/>
          </cell>
          <cell r="N6402" t="str">
            <v/>
          </cell>
          <cell r="O6402" t="str">
            <v/>
          </cell>
          <cell r="P6402" t="str">
            <v/>
          </cell>
          <cell r="Q6402">
            <v>0</v>
          </cell>
          <cell r="R6402">
            <v>0</v>
          </cell>
          <cell r="S6402" t="str">
            <v/>
          </cell>
          <cell r="U6402" t="str">
            <v/>
          </cell>
          <cell r="V6402" t="str">
            <v/>
          </cell>
          <cell r="W6402" t="str">
            <v/>
          </cell>
          <cell r="Z6402" t="str">
            <v/>
          </cell>
        </row>
        <row r="6403">
          <cell r="E6403" t="str">
            <v/>
          </cell>
          <cell r="F6403" t="str">
            <v/>
          </cell>
          <cell r="G6403" t="str">
            <v/>
          </cell>
          <cell r="K6403" t="str">
            <v/>
          </cell>
          <cell r="N6403" t="str">
            <v/>
          </cell>
          <cell r="O6403" t="str">
            <v/>
          </cell>
          <cell r="P6403" t="str">
            <v/>
          </cell>
          <cell r="Q6403">
            <v>0</v>
          </cell>
          <cell r="R6403">
            <v>0</v>
          </cell>
          <cell r="S6403" t="str">
            <v/>
          </cell>
          <cell r="U6403" t="str">
            <v/>
          </cell>
          <cell r="V6403" t="str">
            <v/>
          </cell>
          <cell r="W6403" t="str">
            <v/>
          </cell>
          <cell r="Z6403" t="str">
            <v/>
          </cell>
        </row>
        <row r="6404">
          <cell r="E6404" t="str">
            <v/>
          </cell>
          <cell r="F6404" t="str">
            <v/>
          </cell>
          <cell r="G6404" t="str">
            <v/>
          </cell>
          <cell r="K6404" t="str">
            <v/>
          </cell>
          <cell r="N6404" t="str">
            <v/>
          </cell>
          <cell r="O6404" t="str">
            <v/>
          </cell>
          <cell r="P6404" t="str">
            <v/>
          </cell>
          <cell r="Q6404">
            <v>0</v>
          </cell>
          <cell r="R6404">
            <v>0</v>
          </cell>
          <cell r="S6404" t="str">
            <v/>
          </cell>
          <cell r="U6404" t="str">
            <v/>
          </cell>
          <cell r="V6404" t="str">
            <v/>
          </cell>
          <cell r="W6404" t="str">
            <v/>
          </cell>
          <cell r="Z6404" t="str">
            <v/>
          </cell>
        </row>
        <row r="6405">
          <cell r="E6405" t="str">
            <v/>
          </cell>
          <cell r="F6405" t="str">
            <v/>
          </cell>
          <cell r="G6405" t="str">
            <v/>
          </cell>
          <cell r="K6405" t="str">
            <v/>
          </cell>
          <cell r="N6405" t="str">
            <v/>
          </cell>
          <cell r="O6405" t="str">
            <v/>
          </cell>
          <cell r="P6405" t="str">
            <v/>
          </cell>
          <cell r="Q6405">
            <v>0</v>
          </cell>
          <cell r="R6405">
            <v>0</v>
          </cell>
          <cell r="S6405" t="str">
            <v/>
          </cell>
          <cell r="U6405" t="str">
            <v/>
          </cell>
          <cell r="V6405" t="str">
            <v/>
          </cell>
          <cell r="W6405" t="str">
            <v/>
          </cell>
          <cell r="Z6405" t="str">
            <v/>
          </cell>
        </row>
        <row r="6406">
          <cell r="E6406" t="str">
            <v/>
          </cell>
          <cell r="F6406" t="str">
            <v/>
          </cell>
          <cell r="G6406" t="str">
            <v/>
          </cell>
          <cell r="K6406" t="str">
            <v/>
          </cell>
          <cell r="N6406" t="str">
            <v/>
          </cell>
          <cell r="O6406" t="str">
            <v/>
          </cell>
          <cell r="P6406" t="str">
            <v/>
          </cell>
          <cell r="Q6406">
            <v>0</v>
          </cell>
          <cell r="R6406">
            <v>0</v>
          </cell>
          <cell r="S6406" t="str">
            <v/>
          </cell>
          <cell r="U6406" t="str">
            <v/>
          </cell>
          <cell r="V6406" t="str">
            <v/>
          </cell>
          <cell r="W6406" t="str">
            <v/>
          </cell>
          <cell r="Z6406" t="str">
            <v/>
          </cell>
        </row>
        <row r="6407">
          <cell r="E6407" t="str">
            <v/>
          </cell>
          <cell r="F6407" t="str">
            <v/>
          </cell>
          <cell r="G6407" t="str">
            <v/>
          </cell>
          <cell r="K6407" t="str">
            <v/>
          </cell>
          <cell r="N6407" t="str">
            <v/>
          </cell>
          <cell r="O6407" t="str">
            <v/>
          </cell>
          <cell r="P6407" t="str">
            <v/>
          </cell>
          <cell r="Q6407">
            <v>0</v>
          </cell>
          <cell r="R6407">
            <v>0</v>
          </cell>
          <cell r="S6407" t="str">
            <v/>
          </cell>
          <cell r="U6407" t="str">
            <v/>
          </cell>
          <cell r="V6407" t="str">
            <v/>
          </cell>
          <cell r="W6407" t="str">
            <v/>
          </cell>
          <cell r="Z6407" t="str">
            <v/>
          </cell>
        </row>
        <row r="6408">
          <cell r="E6408" t="str">
            <v/>
          </cell>
          <cell r="F6408" t="str">
            <v/>
          </cell>
          <cell r="G6408" t="str">
            <v/>
          </cell>
          <cell r="K6408" t="str">
            <v/>
          </cell>
          <cell r="N6408" t="str">
            <v/>
          </cell>
          <cell r="O6408" t="str">
            <v/>
          </cell>
          <cell r="P6408" t="str">
            <v/>
          </cell>
          <cell r="Q6408">
            <v>0</v>
          </cell>
          <cell r="R6408">
            <v>0</v>
          </cell>
          <cell r="S6408" t="str">
            <v/>
          </cell>
          <cell r="U6408" t="str">
            <v/>
          </cell>
          <cell r="V6408" t="str">
            <v/>
          </cell>
          <cell r="W6408" t="str">
            <v/>
          </cell>
          <cell r="Z6408" t="str">
            <v/>
          </cell>
        </row>
        <row r="6409">
          <cell r="E6409" t="str">
            <v/>
          </cell>
          <cell r="F6409" t="str">
            <v/>
          </cell>
          <cell r="G6409" t="str">
            <v/>
          </cell>
          <cell r="K6409" t="str">
            <v/>
          </cell>
          <cell r="N6409" t="str">
            <v/>
          </cell>
          <cell r="O6409" t="str">
            <v/>
          </cell>
          <cell r="P6409" t="str">
            <v/>
          </cell>
          <cell r="Q6409">
            <v>0</v>
          </cell>
          <cell r="R6409">
            <v>0</v>
          </cell>
          <cell r="S6409" t="str">
            <v/>
          </cell>
          <cell r="U6409" t="str">
            <v/>
          </cell>
          <cell r="V6409" t="str">
            <v/>
          </cell>
          <cell r="W6409" t="str">
            <v/>
          </cell>
          <cell r="Z6409" t="str">
            <v/>
          </cell>
        </row>
        <row r="6410">
          <cell r="E6410" t="str">
            <v/>
          </cell>
          <cell r="F6410" t="str">
            <v/>
          </cell>
          <cell r="G6410" t="str">
            <v/>
          </cell>
          <cell r="K6410" t="str">
            <v/>
          </cell>
          <cell r="N6410" t="str">
            <v/>
          </cell>
          <cell r="O6410" t="str">
            <v/>
          </cell>
          <cell r="P6410" t="str">
            <v/>
          </cell>
          <cell r="Q6410">
            <v>0</v>
          </cell>
          <cell r="R6410">
            <v>0</v>
          </cell>
          <cell r="S6410" t="str">
            <v/>
          </cell>
          <cell r="U6410" t="str">
            <v/>
          </cell>
          <cell r="V6410" t="str">
            <v/>
          </cell>
          <cell r="W6410" t="str">
            <v/>
          </cell>
          <cell r="Z6410" t="str">
            <v/>
          </cell>
        </row>
        <row r="6411">
          <cell r="E6411" t="str">
            <v/>
          </cell>
          <cell r="F6411" t="str">
            <v/>
          </cell>
          <cell r="G6411" t="str">
            <v/>
          </cell>
          <cell r="K6411" t="str">
            <v/>
          </cell>
          <cell r="N6411" t="str">
            <v/>
          </cell>
          <cell r="O6411" t="str">
            <v/>
          </cell>
          <cell r="P6411" t="str">
            <v/>
          </cell>
          <cell r="Q6411">
            <v>0</v>
          </cell>
          <cell r="R6411">
            <v>0</v>
          </cell>
          <cell r="S6411" t="str">
            <v/>
          </cell>
          <cell r="U6411" t="str">
            <v/>
          </cell>
          <cell r="V6411" t="str">
            <v/>
          </cell>
          <cell r="W6411" t="str">
            <v/>
          </cell>
          <cell r="Z6411" t="str">
            <v/>
          </cell>
        </row>
        <row r="6412">
          <cell r="E6412" t="str">
            <v/>
          </cell>
          <cell r="F6412" t="str">
            <v/>
          </cell>
          <cell r="G6412" t="str">
            <v/>
          </cell>
          <cell r="K6412" t="str">
            <v/>
          </cell>
          <cell r="N6412" t="str">
            <v/>
          </cell>
          <cell r="O6412" t="str">
            <v/>
          </cell>
          <cell r="P6412" t="str">
            <v/>
          </cell>
          <cell r="Q6412">
            <v>0</v>
          </cell>
          <cell r="R6412">
            <v>0</v>
          </cell>
          <cell r="S6412" t="str">
            <v/>
          </cell>
          <cell r="U6412" t="str">
            <v/>
          </cell>
          <cell r="V6412" t="str">
            <v/>
          </cell>
          <cell r="W6412" t="str">
            <v/>
          </cell>
          <cell r="Z6412" t="str">
            <v/>
          </cell>
        </row>
        <row r="6413">
          <cell r="E6413" t="str">
            <v/>
          </cell>
          <cell r="F6413" t="str">
            <v/>
          </cell>
          <cell r="G6413" t="str">
            <v/>
          </cell>
          <cell r="K6413" t="str">
            <v/>
          </cell>
          <cell r="N6413" t="str">
            <v/>
          </cell>
          <cell r="O6413" t="str">
            <v/>
          </cell>
          <cell r="P6413" t="str">
            <v/>
          </cell>
          <cell r="Q6413">
            <v>0</v>
          </cell>
          <cell r="R6413">
            <v>0</v>
          </cell>
          <cell r="S6413" t="str">
            <v/>
          </cell>
          <cell r="U6413" t="str">
            <v/>
          </cell>
          <cell r="V6413" t="str">
            <v/>
          </cell>
          <cell r="W6413" t="str">
            <v/>
          </cell>
          <cell r="Z6413" t="str">
            <v/>
          </cell>
        </row>
        <row r="6414">
          <cell r="E6414" t="str">
            <v/>
          </cell>
          <cell r="F6414" t="str">
            <v/>
          </cell>
          <cell r="G6414" t="str">
            <v/>
          </cell>
          <cell r="K6414" t="str">
            <v/>
          </cell>
          <cell r="N6414" t="str">
            <v/>
          </cell>
          <cell r="O6414" t="str">
            <v/>
          </cell>
          <cell r="P6414" t="str">
            <v/>
          </cell>
          <cell r="Q6414">
            <v>0</v>
          </cell>
          <cell r="R6414">
            <v>0</v>
          </cell>
          <cell r="S6414" t="str">
            <v/>
          </cell>
          <cell r="U6414" t="str">
            <v/>
          </cell>
          <cell r="V6414" t="str">
            <v/>
          </cell>
          <cell r="W6414" t="str">
            <v/>
          </cell>
          <cell r="Z6414" t="str">
            <v/>
          </cell>
        </row>
        <row r="6415">
          <cell r="E6415" t="str">
            <v/>
          </cell>
          <cell r="F6415" t="str">
            <v/>
          </cell>
          <cell r="G6415" t="str">
            <v/>
          </cell>
          <cell r="K6415" t="str">
            <v/>
          </cell>
          <cell r="N6415" t="str">
            <v/>
          </cell>
          <cell r="O6415" t="str">
            <v/>
          </cell>
          <cell r="P6415" t="str">
            <v/>
          </cell>
          <cell r="Q6415">
            <v>0</v>
          </cell>
          <cell r="R6415">
            <v>0</v>
          </cell>
          <cell r="S6415" t="str">
            <v/>
          </cell>
          <cell r="U6415" t="str">
            <v/>
          </cell>
          <cell r="V6415" t="str">
            <v/>
          </cell>
          <cell r="W6415" t="str">
            <v/>
          </cell>
          <cell r="Z6415" t="str">
            <v/>
          </cell>
        </row>
        <row r="6416">
          <cell r="E6416" t="str">
            <v/>
          </cell>
          <cell r="F6416" t="str">
            <v/>
          </cell>
          <cell r="G6416" t="str">
            <v/>
          </cell>
          <cell r="K6416" t="str">
            <v/>
          </cell>
          <cell r="N6416" t="str">
            <v/>
          </cell>
          <cell r="O6416" t="str">
            <v/>
          </cell>
          <cell r="P6416" t="str">
            <v/>
          </cell>
          <cell r="Q6416">
            <v>0</v>
          </cell>
          <cell r="R6416">
            <v>0</v>
          </cell>
          <cell r="S6416" t="str">
            <v/>
          </cell>
          <cell r="U6416" t="str">
            <v/>
          </cell>
          <cell r="V6416" t="str">
            <v/>
          </cell>
          <cell r="W6416" t="str">
            <v/>
          </cell>
          <cell r="Z6416" t="str">
            <v/>
          </cell>
        </row>
        <row r="6417">
          <cell r="E6417" t="str">
            <v/>
          </cell>
          <cell r="F6417" t="str">
            <v/>
          </cell>
          <cell r="G6417" t="str">
            <v/>
          </cell>
          <cell r="K6417" t="str">
            <v/>
          </cell>
          <cell r="N6417" t="str">
            <v/>
          </cell>
          <cell r="O6417" t="str">
            <v/>
          </cell>
          <cell r="P6417" t="str">
            <v/>
          </cell>
          <cell r="Q6417">
            <v>0</v>
          </cell>
          <cell r="R6417">
            <v>0</v>
          </cell>
          <cell r="S6417" t="str">
            <v/>
          </cell>
          <cell r="U6417" t="str">
            <v/>
          </cell>
          <cell r="V6417" t="str">
            <v/>
          </cell>
          <cell r="W6417" t="str">
            <v/>
          </cell>
          <cell r="Z6417" t="str">
            <v/>
          </cell>
        </row>
        <row r="6418">
          <cell r="E6418" t="str">
            <v/>
          </cell>
          <cell r="F6418" t="str">
            <v/>
          </cell>
          <cell r="G6418" t="str">
            <v/>
          </cell>
          <cell r="K6418" t="str">
            <v/>
          </cell>
          <cell r="N6418" t="str">
            <v/>
          </cell>
          <cell r="O6418" t="str">
            <v/>
          </cell>
          <cell r="P6418" t="str">
            <v/>
          </cell>
          <cell r="Q6418">
            <v>0</v>
          </cell>
          <cell r="R6418">
            <v>0</v>
          </cell>
          <cell r="S6418" t="str">
            <v/>
          </cell>
          <cell r="U6418" t="str">
            <v/>
          </cell>
          <cell r="V6418" t="str">
            <v/>
          </cell>
          <cell r="W6418" t="str">
            <v/>
          </cell>
          <cell r="Z6418" t="str">
            <v/>
          </cell>
        </row>
        <row r="6419">
          <cell r="E6419" t="str">
            <v/>
          </cell>
          <cell r="F6419" t="str">
            <v/>
          </cell>
          <cell r="G6419" t="str">
            <v/>
          </cell>
          <cell r="K6419" t="str">
            <v/>
          </cell>
          <cell r="N6419" t="str">
            <v/>
          </cell>
          <cell r="O6419" t="str">
            <v/>
          </cell>
          <cell r="P6419" t="str">
            <v/>
          </cell>
          <cell r="Q6419">
            <v>0</v>
          </cell>
          <cell r="R6419">
            <v>0</v>
          </cell>
          <cell r="S6419" t="str">
            <v/>
          </cell>
          <cell r="U6419" t="str">
            <v/>
          </cell>
          <cell r="V6419" t="str">
            <v/>
          </cell>
          <cell r="W6419" t="str">
            <v/>
          </cell>
          <cell r="Z6419" t="str">
            <v/>
          </cell>
        </row>
        <row r="6420">
          <cell r="E6420" t="str">
            <v/>
          </cell>
          <cell r="F6420" t="str">
            <v/>
          </cell>
          <cell r="G6420" t="str">
            <v/>
          </cell>
          <cell r="K6420" t="str">
            <v/>
          </cell>
          <cell r="N6420" t="str">
            <v/>
          </cell>
          <cell r="O6420" t="str">
            <v/>
          </cell>
          <cell r="P6420" t="str">
            <v/>
          </cell>
          <cell r="Q6420">
            <v>0</v>
          </cell>
          <cell r="R6420">
            <v>0</v>
          </cell>
          <cell r="S6420" t="str">
            <v/>
          </cell>
          <cell r="U6420" t="str">
            <v/>
          </cell>
          <cell r="V6420" t="str">
            <v/>
          </cell>
          <cell r="W6420" t="str">
            <v/>
          </cell>
          <cell r="Z6420" t="str">
            <v/>
          </cell>
        </row>
        <row r="6421">
          <cell r="E6421" t="str">
            <v/>
          </cell>
          <cell r="F6421" t="str">
            <v/>
          </cell>
          <cell r="G6421" t="str">
            <v/>
          </cell>
          <cell r="K6421" t="str">
            <v/>
          </cell>
          <cell r="N6421" t="str">
            <v/>
          </cell>
          <cell r="O6421" t="str">
            <v/>
          </cell>
          <cell r="P6421" t="str">
            <v/>
          </cell>
          <cell r="Q6421">
            <v>0</v>
          </cell>
          <cell r="R6421">
            <v>0</v>
          </cell>
          <cell r="S6421" t="str">
            <v/>
          </cell>
          <cell r="U6421" t="str">
            <v/>
          </cell>
          <cell r="V6421" t="str">
            <v/>
          </cell>
          <cell r="W6421" t="str">
            <v/>
          </cell>
          <cell r="Z6421" t="str">
            <v/>
          </cell>
        </row>
        <row r="6422">
          <cell r="E6422" t="str">
            <v/>
          </cell>
          <cell r="F6422" t="str">
            <v/>
          </cell>
          <cell r="G6422" t="str">
            <v/>
          </cell>
          <cell r="K6422" t="str">
            <v/>
          </cell>
          <cell r="N6422" t="str">
            <v/>
          </cell>
          <cell r="O6422" t="str">
            <v/>
          </cell>
          <cell r="P6422" t="str">
            <v/>
          </cell>
          <cell r="Q6422">
            <v>0</v>
          </cell>
          <cell r="R6422">
            <v>0</v>
          </cell>
          <cell r="S6422" t="str">
            <v/>
          </cell>
          <cell r="U6422" t="str">
            <v/>
          </cell>
          <cell r="V6422" t="str">
            <v/>
          </cell>
          <cell r="W6422" t="str">
            <v/>
          </cell>
          <cell r="Z6422" t="str">
            <v/>
          </cell>
        </row>
        <row r="6423">
          <cell r="E6423" t="str">
            <v/>
          </cell>
          <cell r="F6423" t="str">
            <v/>
          </cell>
          <cell r="G6423" t="str">
            <v/>
          </cell>
          <cell r="K6423" t="str">
            <v/>
          </cell>
          <cell r="N6423" t="str">
            <v/>
          </cell>
          <cell r="O6423" t="str">
            <v/>
          </cell>
          <cell r="P6423" t="str">
            <v/>
          </cell>
          <cell r="Q6423">
            <v>0</v>
          </cell>
          <cell r="R6423">
            <v>0</v>
          </cell>
          <cell r="S6423" t="str">
            <v/>
          </cell>
          <cell r="U6423" t="str">
            <v/>
          </cell>
          <cell r="V6423" t="str">
            <v/>
          </cell>
          <cell r="W6423" t="str">
            <v/>
          </cell>
          <cell r="Z6423" t="str">
            <v/>
          </cell>
        </row>
        <row r="6424">
          <cell r="E6424" t="str">
            <v/>
          </cell>
          <cell r="F6424" t="str">
            <v/>
          </cell>
          <cell r="G6424" t="str">
            <v/>
          </cell>
          <cell r="K6424" t="str">
            <v/>
          </cell>
          <cell r="N6424" t="str">
            <v/>
          </cell>
          <cell r="O6424" t="str">
            <v/>
          </cell>
          <cell r="P6424" t="str">
            <v/>
          </cell>
          <cell r="Q6424">
            <v>0</v>
          </cell>
          <cell r="R6424">
            <v>0</v>
          </cell>
          <cell r="S6424" t="str">
            <v/>
          </cell>
          <cell r="U6424" t="str">
            <v/>
          </cell>
          <cell r="V6424" t="str">
            <v/>
          </cell>
          <cell r="W6424" t="str">
            <v/>
          </cell>
          <cell r="Z6424" t="str">
            <v/>
          </cell>
        </row>
        <row r="6425">
          <cell r="E6425" t="str">
            <v/>
          </cell>
          <cell r="F6425" t="str">
            <v/>
          </cell>
          <cell r="G6425" t="str">
            <v/>
          </cell>
          <cell r="K6425" t="str">
            <v/>
          </cell>
          <cell r="N6425" t="str">
            <v/>
          </cell>
          <cell r="O6425" t="str">
            <v/>
          </cell>
          <cell r="P6425" t="str">
            <v/>
          </cell>
          <cell r="Q6425">
            <v>0</v>
          </cell>
          <cell r="R6425">
            <v>0</v>
          </cell>
          <cell r="S6425" t="str">
            <v/>
          </cell>
          <cell r="U6425" t="str">
            <v/>
          </cell>
          <cell r="V6425" t="str">
            <v/>
          </cell>
          <cell r="W6425" t="str">
            <v/>
          </cell>
          <cell r="Z6425" t="str">
            <v/>
          </cell>
        </row>
        <row r="6426">
          <cell r="E6426" t="str">
            <v/>
          </cell>
          <cell r="F6426" t="str">
            <v/>
          </cell>
          <cell r="G6426" t="str">
            <v/>
          </cell>
          <cell r="K6426" t="str">
            <v/>
          </cell>
          <cell r="N6426" t="str">
            <v/>
          </cell>
          <cell r="O6426" t="str">
            <v/>
          </cell>
          <cell r="P6426" t="str">
            <v/>
          </cell>
          <cell r="Q6426">
            <v>0</v>
          </cell>
          <cell r="R6426">
            <v>0</v>
          </cell>
          <cell r="S6426" t="str">
            <v/>
          </cell>
          <cell r="U6426" t="str">
            <v/>
          </cell>
          <cell r="V6426" t="str">
            <v/>
          </cell>
          <cell r="W6426" t="str">
            <v/>
          </cell>
          <cell r="Z6426" t="str">
            <v/>
          </cell>
        </row>
        <row r="6427">
          <cell r="E6427" t="str">
            <v/>
          </cell>
          <cell r="F6427" t="str">
            <v/>
          </cell>
          <cell r="G6427" t="str">
            <v/>
          </cell>
          <cell r="K6427" t="str">
            <v/>
          </cell>
          <cell r="N6427" t="str">
            <v/>
          </cell>
          <cell r="O6427" t="str">
            <v/>
          </cell>
          <cell r="P6427" t="str">
            <v/>
          </cell>
          <cell r="Q6427">
            <v>0</v>
          </cell>
          <cell r="R6427">
            <v>0</v>
          </cell>
          <cell r="S6427" t="str">
            <v/>
          </cell>
          <cell r="U6427" t="str">
            <v/>
          </cell>
          <cell r="V6427" t="str">
            <v/>
          </cell>
          <cell r="W6427" t="str">
            <v/>
          </cell>
          <cell r="Z6427" t="str">
            <v/>
          </cell>
        </row>
        <row r="6428">
          <cell r="E6428" t="str">
            <v/>
          </cell>
          <cell r="F6428" t="str">
            <v/>
          </cell>
          <cell r="G6428" t="str">
            <v/>
          </cell>
          <cell r="K6428" t="str">
            <v/>
          </cell>
          <cell r="N6428" t="str">
            <v/>
          </cell>
          <cell r="O6428" t="str">
            <v/>
          </cell>
          <cell r="P6428" t="str">
            <v/>
          </cell>
          <cell r="Q6428">
            <v>0</v>
          </cell>
          <cell r="R6428">
            <v>0</v>
          </cell>
          <cell r="S6428" t="str">
            <v/>
          </cell>
          <cell r="U6428" t="str">
            <v/>
          </cell>
          <cell r="V6428" t="str">
            <v/>
          </cell>
          <cell r="W6428" t="str">
            <v/>
          </cell>
          <cell r="Z6428" t="str">
            <v/>
          </cell>
        </row>
        <row r="6429">
          <cell r="E6429" t="str">
            <v/>
          </cell>
          <cell r="F6429" t="str">
            <v/>
          </cell>
          <cell r="G6429" t="str">
            <v/>
          </cell>
          <cell r="K6429" t="str">
            <v/>
          </cell>
          <cell r="N6429" t="str">
            <v/>
          </cell>
          <cell r="O6429" t="str">
            <v/>
          </cell>
          <cell r="P6429" t="str">
            <v/>
          </cell>
          <cell r="Q6429">
            <v>0</v>
          </cell>
          <cell r="R6429">
            <v>0</v>
          </cell>
          <cell r="S6429" t="str">
            <v/>
          </cell>
          <cell r="U6429" t="str">
            <v/>
          </cell>
          <cell r="V6429" t="str">
            <v/>
          </cell>
          <cell r="W6429" t="str">
            <v/>
          </cell>
          <cell r="Z6429" t="str">
            <v/>
          </cell>
        </row>
        <row r="6430">
          <cell r="E6430" t="str">
            <v/>
          </cell>
          <cell r="F6430" t="str">
            <v/>
          </cell>
          <cell r="G6430" t="str">
            <v/>
          </cell>
          <cell r="K6430" t="str">
            <v/>
          </cell>
          <cell r="N6430" t="str">
            <v/>
          </cell>
          <cell r="O6430" t="str">
            <v/>
          </cell>
          <cell r="P6430" t="str">
            <v/>
          </cell>
          <cell r="Q6430">
            <v>0</v>
          </cell>
          <cell r="R6430">
            <v>0</v>
          </cell>
          <cell r="S6430" t="str">
            <v/>
          </cell>
          <cell r="U6430" t="str">
            <v/>
          </cell>
          <cell r="V6430" t="str">
            <v/>
          </cell>
          <cell r="W6430" t="str">
            <v/>
          </cell>
          <cell r="Z6430" t="str">
            <v/>
          </cell>
        </row>
        <row r="6431">
          <cell r="E6431" t="str">
            <v/>
          </cell>
          <cell r="F6431" t="str">
            <v/>
          </cell>
          <cell r="G6431" t="str">
            <v/>
          </cell>
          <cell r="K6431" t="str">
            <v/>
          </cell>
          <cell r="N6431" t="str">
            <v/>
          </cell>
          <cell r="O6431" t="str">
            <v/>
          </cell>
          <cell r="P6431" t="str">
            <v/>
          </cell>
          <cell r="Q6431">
            <v>0</v>
          </cell>
          <cell r="R6431">
            <v>0</v>
          </cell>
          <cell r="S6431" t="str">
            <v/>
          </cell>
          <cell r="U6431" t="str">
            <v/>
          </cell>
          <cell r="V6431" t="str">
            <v/>
          </cell>
          <cell r="W6431" t="str">
            <v/>
          </cell>
          <cell r="Z6431" t="str">
            <v/>
          </cell>
        </row>
        <row r="6432">
          <cell r="E6432" t="str">
            <v/>
          </cell>
          <cell r="F6432" t="str">
            <v/>
          </cell>
          <cell r="G6432" t="str">
            <v/>
          </cell>
          <cell r="K6432" t="str">
            <v/>
          </cell>
          <cell r="N6432" t="str">
            <v/>
          </cell>
          <cell r="O6432" t="str">
            <v/>
          </cell>
          <cell r="P6432" t="str">
            <v/>
          </cell>
          <cell r="Q6432">
            <v>0</v>
          </cell>
          <cell r="R6432">
            <v>0</v>
          </cell>
          <cell r="S6432" t="str">
            <v/>
          </cell>
          <cell r="U6432" t="str">
            <v/>
          </cell>
          <cell r="V6432" t="str">
            <v/>
          </cell>
          <cell r="W6432" t="str">
            <v/>
          </cell>
          <cell r="Z6432" t="str">
            <v/>
          </cell>
        </row>
        <row r="6433">
          <cell r="E6433" t="str">
            <v/>
          </cell>
          <cell r="F6433" t="str">
            <v/>
          </cell>
          <cell r="G6433" t="str">
            <v/>
          </cell>
          <cell r="K6433" t="str">
            <v/>
          </cell>
          <cell r="N6433" t="str">
            <v/>
          </cell>
          <cell r="O6433" t="str">
            <v/>
          </cell>
          <cell r="P6433" t="str">
            <v/>
          </cell>
          <cell r="Q6433">
            <v>0</v>
          </cell>
          <cell r="R6433">
            <v>0</v>
          </cell>
          <cell r="S6433" t="str">
            <v/>
          </cell>
          <cell r="U6433" t="str">
            <v/>
          </cell>
          <cell r="V6433" t="str">
            <v/>
          </cell>
          <cell r="W6433" t="str">
            <v/>
          </cell>
          <cell r="Z6433" t="str">
            <v/>
          </cell>
        </row>
        <row r="6434">
          <cell r="E6434" t="str">
            <v/>
          </cell>
          <cell r="F6434" t="str">
            <v/>
          </cell>
          <cell r="G6434" t="str">
            <v/>
          </cell>
          <cell r="K6434" t="str">
            <v/>
          </cell>
          <cell r="N6434" t="str">
            <v/>
          </cell>
          <cell r="O6434" t="str">
            <v/>
          </cell>
          <cell r="P6434" t="str">
            <v/>
          </cell>
          <cell r="Q6434">
            <v>0</v>
          </cell>
          <cell r="R6434">
            <v>0</v>
          </cell>
          <cell r="S6434" t="str">
            <v/>
          </cell>
          <cell r="U6434" t="str">
            <v/>
          </cell>
          <cell r="V6434" t="str">
            <v/>
          </cell>
          <cell r="W6434" t="str">
            <v/>
          </cell>
          <cell r="Z6434" t="str">
            <v/>
          </cell>
        </row>
        <row r="6435">
          <cell r="E6435" t="str">
            <v/>
          </cell>
          <cell r="F6435" t="str">
            <v/>
          </cell>
          <cell r="G6435" t="str">
            <v/>
          </cell>
          <cell r="K6435" t="str">
            <v/>
          </cell>
          <cell r="N6435" t="str">
            <v/>
          </cell>
          <cell r="O6435" t="str">
            <v/>
          </cell>
          <cell r="P6435" t="str">
            <v/>
          </cell>
          <cell r="Q6435">
            <v>0</v>
          </cell>
          <cell r="R6435">
            <v>0</v>
          </cell>
          <cell r="S6435" t="str">
            <v/>
          </cell>
          <cell r="U6435" t="str">
            <v/>
          </cell>
          <cell r="V6435" t="str">
            <v/>
          </cell>
          <cell r="W6435" t="str">
            <v/>
          </cell>
          <cell r="Z6435" t="str">
            <v/>
          </cell>
        </row>
        <row r="6436">
          <cell r="E6436" t="str">
            <v/>
          </cell>
          <cell r="F6436" t="str">
            <v/>
          </cell>
          <cell r="G6436" t="str">
            <v/>
          </cell>
          <cell r="K6436" t="str">
            <v/>
          </cell>
          <cell r="N6436" t="str">
            <v/>
          </cell>
          <cell r="O6436" t="str">
            <v/>
          </cell>
          <cell r="P6436" t="str">
            <v/>
          </cell>
          <cell r="Q6436">
            <v>0</v>
          </cell>
          <cell r="R6436">
            <v>0</v>
          </cell>
          <cell r="S6436" t="str">
            <v/>
          </cell>
          <cell r="U6436" t="str">
            <v/>
          </cell>
          <cell r="V6436" t="str">
            <v/>
          </cell>
          <cell r="W6436" t="str">
            <v/>
          </cell>
          <cell r="Z6436" t="str">
            <v/>
          </cell>
        </row>
        <row r="6437">
          <cell r="E6437" t="str">
            <v/>
          </cell>
          <cell r="F6437" t="str">
            <v/>
          </cell>
          <cell r="G6437" t="str">
            <v/>
          </cell>
          <cell r="K6437" t="str">
            <v/>
          </cell>
          <cell r="N6437" t="str">
            <v/>
          </cell>
          <cell r="O6437" t="str">
            <v/>
          </cell>
          <cell r="P6437" t="str">
            <v/>
          </cell>
          <cell r="Q6437">
            <v>0</v>
          </cell>
          <cell r="R6437">
            <v>0</v>
          </cell>
          <cell r="S6437" t="str">
            <v/>
          </cell>
          <cell r="U6437" t="str">
            <v/>
          </cell>
          <cell r="V6437" t="str">
            <v/>
          </cell>
          <cell r="W6437" t="str">
            <v/>
          </cell>
          <cell r="Z6437" t="str">
            <v/>
          </cell>
        </row>
        <row r="6438">
          <cell r="E6438" t="str">
            <v/>
          </cell>
          <cell r="F6438" t="str">
            <v/>
          </cell>
          <cell r="G6438" t="str">
            <v/>
          </cell>
          <cell r="K6438" t="str">
            <v/>
          </cell>
          <cell r="N6438" t="str">
            <v/>
          </cell>
          <cell r="O6438" t="str">
            <v/>
          </cell>
          <cell r="P6438" t="str">
            <v/>
          </cell>
          <cell r="Q6438">
            <v>0</v>
          </cell>
          <cell r="R6438">
            <v>0</v>
          </cell>
          <cell r="S6438" t="str">
            <v/>
          </cell>
          <cell r="U6438" t="str">
            <v/>
          </cell>
          <cell r="V6438" t="str">
            <v/>
          </cell>
          <cell r="W6438" t="str">
            <v/>
          </cell>
          <cell r="Z6438" t="str">
            <v/>
          </cell>
        </row>
        <row r="6439">
          <cell r="E6439" t="str">
            <v/>
          </cell>
          <cell r="F6439" t="str">
            <v/>
          </cell>
          <cell r="G6439" t="str">
            <v/>
          </cell>
          <cell r="K6439" t="str">
            <v/>
          </cell>
          <cell r="N6439" t="str">
            <v/>
          </cell>
          <cell r="O6439" t="str">
            <v/>
          </cell>
          <cell r="P6439" t="str">
            <v/>
          </cell>
          <cell r="Q6439">
            <v>0</v>
          </cell>
          <cell r="R6439">
            <v>0</v>
          </cell>
          <cell r="S6439" t="str">
            <v/>
          </cell>
          <cell r="U6439" t="str">
            <v/>
          </cell>
          <cell r="V6439" t="str">
            <v/>
          </cell>
          <cell r="W6439" t="str">
            <v/>
          </cell>
          <cell r="Z6439" t="str">
            <v/>
          </cell>
        </row>
        <row r="6440">
          <cell r="E6440" t="str">
            <v/>
          </cell>
          <cell r="F6440" t="str">
            <v/>
          </cell>
          <cell r="G6440" t="str">
            <v/>
          </cell>
          <cell r="K6440" t="str">
            <v/>
          </cell>
          <cell r="N6440" t="str">
            <v/>
          </cell>
          <cell r="O6440" t="str">
            <v/>
          </cell>
          <cell r="P6440" t="str">
            <v/>
          </cell>
          <cell r="Q6440">
            <v>0</v>
          </cell>
          <cell r="R6440">
            <v>0</v>
          </cell>
          <cell r="S6440" t="str">
            <v/>
          </cell>
          <cell r="U6440" t="str">
            <v/>
          </cell>
          <cell r="V6440" t="str">
            <v/>
          </cell>
          <cell r="W6440" t="str">
            <v/>
          </cell>
          <cell r="Z6440" t="str">
            <v/>
          </cell>
        </row>
        <row r="6441">
          <cell r="E6441" t="str">
            <v/>
          </cell>
          <cell r="F6441" t="str">
            <v/>
          </cell>
          <cell r="G6441" t="str">
            <v/>
          </cell>
          <cell r="K6441" t="str">
            <v/>
          </cell>
          <cell r="N6441" t="str">
            <v/>
          </cell>
          <cell r="O6441" t="str">
            <v/>
          </cell>
          <cell r="P6441" t="str">
            <v/>
          </cell>
          <cell r="Q6441">
            <v>0</v>
          </cell>
          <cell r="R6441">
            <v>0</v>
          </cell>
          <cell r="S6441" t="str">
            <v/>
          </cell>
          <cell r="U6441" t="str">
            <v/>
          </cell>
          <cell r="V6441" t="str">
            <v/>
          </cell>
          <cell r="W6441" t="str">
            <v/>
          </cell>
          <cell r="Z6441" t="str">
            <v/>
          </cell>
        </row>
        <row r="6442">
          <cell r="E6442" t="str">
            <v/>
          </cell>
          <cell r="F6442" t="str">
            <v/>
          </cell>
          <cell r="G6442" t="str">
            <v/>
          </cell>
          <cell r="K6442" t="str">
            <v/>
          </cell>
          <cell r="N6442" t="str">
            <v/>
          </cell>
          <cell r="O6442" t="str">
            <v/>
          </cell>
          <cell r="P6442" t="str">
            <v/>
          </cell>
          <cell r="Q6442">
            <v>0</v>
          </cell>
          <cell r="R6442">
            <v>0</v>
          </cell>
          <cell r="S6442" t="str">
            <v/>
          </cell>
          <cell r="U6442" t="str">
            <v/>
          </cell>
          <cell r="V6442" t="str">
            <v/>
          </cell>
          <cell r="W6442" t="str">
            <v/>
          </cell>
          <cell r="Z6442" t="str">
            <v/>
          </cell>
        </row>
        <row r="6443">
          <cell r="E6443" t="str">
            <v/>
          </cell>
          <cell r="F6443" t="str">
            <v/>
          </cell>
          <cell r="G6443" t="str">
            <v/>
          </cell>
          <cell r="K6443" t="str">
            <v/>
          </cell>
          <cell r="N6443" t="str">
            <v/>
          </cell>
          <cell r="O6443" t="str">
            <v/>
          </cell>
          <cell r="P6443" t="str">
            <v/>
          </cell>
          <cell r="Q6443">
            <v>0</v>
          </cell>
          <cell r="R6443">
            <v>0</v>
          </cell>
          <cell r="S6443" t="str">
            <v/>
          </cell>
          <cell r="U6443" t="str">
            <v/>
          </cell>
          <cell r="V6443" t="str">
            <v/>
          </cell>
          <cell r="W6443" t="str">
            <v/>
          </cell>
          <cell r="Z6443" t="str">
            <v/>
          </cell>
        </row>
        <row r="6444">
          <cell r="E6444" t="str">
            <v/>
          </cell>
          <cell r="F6444" t="str">
            <v/>
          </cell>
          <cell r="G6444" t="str">
            <v/>
          </cell>
          <cell r="K6444" t="str">
            <v/>
          </cell>
          <cell r="N6444" t="str">
            <v/>
          </cell>
          <cell r="O6444" t="str">
            <v/>
          </cell>
          <cell r="P6444" t="str">
            <v/>
          </cell>
          <cell r="Q6444">
            <v>0</v>
          </cell>
          <cell r="R6444">
            <v>0</v>
          </cell>
          <cell r="S6444" t="str">
            <v/>
          </cell>
          <cell r="U6444" t="str">
            <v/>
          </cell>
          <cell r="V6444" t="str">
            <v/>
          </cell>
          <cell r="W6444" t="str">
            <v/>
          </cell>
          <cell r="Z6444" t="str">
            <v/>
          </cell>
        </row>
        <row r="6445">
          <cell r="E6445" t="str">
            <v/>
          </cell>
          <cell r="F6445" t="str">
            <v/>
          </cell>
          <cell r="G6445" t="str">
            <v/>
          </cell>
          <cell r="K6445" t="str">
            <v/>
          </cell>
          <cell r="N6445" t="str">
            <v/>
          </cell>
          <cell r="O6445" t="str">
            <v/>
          </cell>
          <cell r="P6445" t="str">
            <v/>
          </cell>
          <cell r="Q6445">
            <v>0</v>
          </cell>
          <cell r="R6445">
            <v>0</v>
          </cell>
          <cell r="S6445" t="str">
            <v/>
          </cell>
          <cell r="U6445" t="str">
            <v/>
          </cell>
          <cell r="V6445" t="str">
            <v/>
          </cell>
          <cell r="W6445" t="str">
            <v/>
          </cell>
          <cell r="Z6445" t="str">
            <v/>
          </cell>
        </row>
        <row r="6446">
          <cell r="E6446" t="str">
            <v/>
          </cell>
          <cell r="F6446" t="str">
            <v/>
          </cell>
          <cell r="G6446" t="str">
            <v/>
          </cell>
          <cell r="K6446" t="str">
            <v/>
          </cell>
          <cell r="N6446" t="str">
            <v/>
          </cell>
          <cell r="O6446" t="str">
            <v/>
          </cell>
          <cell r="P6446" t="str">
            <v/>
          </cell>
          <cell r="Q6446">
            <v>0</v>
          </cell>
          <cell r="R6446">
            <v>0</v>
          </cell>
          <cell r="S6446" t="str">
            <v/>
          </cell>
          <cell r="U6446" t="str">
            <v/>
          </cell>
          <cell r="V6446" t="str">
            <v/>
          </cell>
          <cell r="W6446" t="str">
            <v/>
          </cell>
          <cell r="Z6446" t="str">
            <v/>
          </cell>
        </row>
        <row r="6447">
          <cell r="E6447" t="str">
            <v/>
          </cell>
          <cell r="F6447" t="str">
            <v/>
          </cell>
          <cell r="G6447" t="str">
            <v/>
          </cell>
          <cell r="K6447" t="str">
            <v/>
          </cell>
          <cell r="N6447" t="str">
            <v/>
          </cell>
          <cell r="O6447" t="str">
            <v/>
          </cell>
          <cell r="P6447" t="str">
            <v/>
          </cell>
          <cell r="Q6447">
            <v>0</v>
          </cell>
          <cell r="R6447">
            <v>0</v>
          </cell>
          <cell r="S6447" t="str">
            <v/>
          </cell>
          <cell r="U6447" t="str">
            <v/>
          </cell>
          <cell r="V6447" t="str">
            <v/>
          </cell>
          <cell r="W6447" t="str">
            <v/>
          </cell>
          <cell r="Z6447" t="str">
            <v/>
          </cell>
        </row>
        <row r="6448">
          <cell r="E6448" t="str">
            <v/>
          </cell>
          <cell r="F6448" t="str">
            <v/>
          </cell>
          <cell r="G6448" t="str">
            <v/>
          </cell>
          <cell r="K6448" t="str">
            <v/>
          </cell>
          <cell r="N6448" t="str">
            <v/>
          </cell>
          <cell r="O6448" t="str">
            <v/>
          </cell>
          <cell r="P6448" t="str">
            <v/>
          </cell>
          <cell r="Q6448">
            <v>0</v>
          </cell>
          <cell r="R6448">
            <v>0</v>
          </cell>
          <cell r="S6448" t="str">
            <v/>
          </cell>
          <cell r="U6448" t="str">
            <v/>
          </cell>
          <cell r="V6448" t="str">
            <v/>
          </cell>
          <cell r="W6448" t="str">
            <v/>
          </cell>
          <cell r="Z6448" t="str">
            <v/>
          </cell>
        </row>
        <row r="6449">
          <cell r="E6449" t="str">
            <v/>
          </cell>
          <cell r="F6449" t="str">
            <v/>
          </cell>
          <cell r="G6449" t="str">
            <v/>
          </cell>
          <cell r="K6449" t="str">
            <v/>
          </cell>
          <cell r="N6449" t="str">
            <v/>
          </cell>
          <cell r="O6449" t="str">
            <v/>
          </cell>
          <cell r="P6449" t="str">
            <v/>
          </cell>
          <cell r="Q6449">
            <v>0</v>
          </cell>
          <cell r="R6449">
            <v>0</v>
          </cell>
          <cell r="S6449" t="str">
            <v/>
          </cell>
          <cell r="U6449" t="str">
            <v/>
          </cell>
          <cell r="V6449" t="str">
            <v/>
          </cell>
          <cell r="W6449" t="str">
            <v/>
          </cell>
          <cell r="Z6449" t="str">
            <v/>
          </cell>
        </row>
        <row r="6450">
          <cell r="E6450" t="str">
            <v/>
          </cell>
          <cell r="F6450" t="str">
            <v/>
          </cell>
          <cell r="G6450" t="str">
            <v/>
          </cell>
          <cell r="K6450" t="str">
            <v/>
          </cell>
          <cell r="N6450" t="str">
            <v/>
          </cell>
          <cell r="O6450" t="str">
            <v/>
          </cell>
          <cell r="P6450" t="str">
            <v/>
          </cell>
          <cell r="Q6450">
            <v>0</v>
          </cell>
          <cell r="R6450">
            <v>0</v>
          </cell>
          <cell r="S6450" t="str">
            <v/>
          </cell>
          <cell r="U6450" t="str">
            <v/>
          </cell>
          <cell r="V6450" t="str">
            <v/>
          </cell>
          <cell r="W6450" t="str">
            <v/>
          </cell>
          <cell r="Z6450" t="str">
            <v/>
          </cell>
        </row>
        <row r="6451">
          <cell r="E6451" t="str">
            <v/>
          </cell>
          <cell r="F6451" t="str">
            <v/>
          </cell>
          <cell r="G6451" t="str">
            <v/>
          </cell>
          <cell r="K6451" t="str">
            <v/>
          </cell>
          <cell r="N6451" t="str">
            <v/>
          </cell>
          <cell r="O6451" t="str">
            <v/>
          </cell>
          <cell r="P6451" t="str">
            <v/>
          </cell>
          <cell r="Q6451">
            <v>0</v>
          </cell>
          <cell r="R6451">
            <v>0</v>
          </cell>
          <cell r="S6451" t="str">
            <v/>
          </cell>
          <cell r="U6451" t="str">
            <v/>
          </cell>
          <cell r="V6451" t="str">
            <v/>
          </cell>
          <cell r="W6451" t="str">
            <v/>
          </cell>
          <cell r="Z6451" t="str">
            <v/>
          </cell>
        </row>
        <row r="6452">
          <cell r="E6452" t="str">
            <v/>
          </cell>
          <cell r="F6452" t="str">
            <v/>
          </cell>
          <cell r="G6452" t="str">
            <v/>
          </cell>
          <cell r="K6452" t="str">
            <v/>
          </cell>
          <cell r="N6452" t="str">
            <v/>
          </cell>
          <cell r="O6452" t="str">
            <v/>
          </cell>
          <cell r="P6452" t="str">
            <v/>
          </cell>
          <cell r="Q6452">
            <v>0</v>
          </cell>
          <cell r="R6452">
            <v>0</v>
          </cell>
          <cell r="S6452" t="str">
            <v/>
          </cell>
          <cell r="U6452" t="str">
            <v/>
          </cell>
          <cell r="V6452" t="str">
            <v/>
          </cell>
          <cell r="W6452" t="str">
            <v/>
          </cell>
          <cell r="Z6452" t="str">
            <v/>
          </cell>
        </row>
        <row r="6453">
          <cell r="E6453" t="str">
            <v/>
          </cell>
          <cell r="F6453" t="str">
            <v/>
          </cell>
          <cell r="G6453" t="str">
            <v/>
          </cell>
          <cell r="K6453" t="str">
            <v/>
          </cell>
          <cell r="N6453" t="str">
            <v/>
          </cell>
          <cell r="O6453" t="str">
            <v/>
          </cell>
          <cell r="P6453" t="str">
            <v/>
          </cell>
          <cell r="Q6453">
            <v>0</v>
          </cell>
          <cell r="R6453">
            <v>0</v>
          </cell>
          <cell r="S6453" t="str">
            <v/>
          </cell>
          <cell r="U6453" t="str">
            <v/>
          </cell>
          <cell r="V6453" t="str">
            <v/>
          </cell>
          <cell r="W6453" t="str">
            <v/>
          </cell>
          <cell r="Z6453" t="str">
            <v/>
          </cell>
        </row>
        <row r="6454">
          <cell r="E6454" t="str">
            <v/>
          </cell>
          <cell r="F6454" t="str">
            <v/>
          </cell>
          <cell r="G6454" t="str">
            <v/>
          </cell>
          <cell r="K6454" t="str">
            <v/>
          </cell>
          <cell r="N6454" t="str">
            <v/>
          </cell>
          <cell r="O6454" t="str">
            <v/>
          </cell>
          <cell r="P6454" t="str">
            <v/>
          </cell>
          <cell r="Q6454">
            <v>0</v>
          </cell>
          <cell r="R6454">
            <v>0</v>
          </cell>
          <cell r="S6454" t="str">
            <v/>
          </cell>
          <cell r="U6454" t="str">
            <v/>
          </cell>
          <cell r="V6454" t="str">
            <v/>
          </cell>
          <cell r="W6454" t="str">
            <v/>
          </cell>
          <cell r="Z6454" t="str">
            <v/>
          </cell>
        </row>
        <row r="6455">
          <cell r="E6455" t="str">
            <v/>
          </cell>
          <cell r="F6455" t="str">
            <v/>
          </cell>
          <cell r="G6455" t="str">
            <v/>
          </cell>
          <cell r="K6455" t="str">
            <v/>
          </cell>
          <cell r="N6455" t="str">
            <v/>
          </cell>
          <cell r="O6455" t="str">
            <v/>
          </cell>
          <cell r="P6455" t="str">
            <v/>
          </cell>
          <cell r="Q6455">
            <v>0</v>
          </cell>
          <cell r="R6455">
            <v>0</v>
          </cell>
          <cell r="S6455" t="str">
            <v/>
          </cell>
          <cell r="U6455" t="str">
            <v/>
          </cell>
          <cell r="V6455" t="str">
            <v/>
          </cell>
          <cell r="W6455" t="str">
            <v/>
          </cell>
          <cell r="Z6455" t="str">
            <v/>
          </cell>
        </row>
        <row r="6456">
          <cell r="E6456" t="str">
            <v/>
          </cell>
          <cell r="F6456" t="str">
            <v/>
          </cell>
          <cell r="G6456" t="str">
            <v/>
          </cell>
          <cell r="K6456" t="str">
            <v/>
          </cell>
          <cell r="N6456" t="str">
            <v/>
          </cell>
          <cell r="O6456" t="str">
            <v/>
          </cell>
          <cell r="P6456" t="str">
            <v/>
          </cell>
          <cell r="Q6456">
            <v>0</v>
          </cell>
          <cell r="R6456">
            <v>0</v>
          </cell>
          <cell r="S6456" t="str">
            <v/>
          </cell>
          <cell r="U6456" t="str">
            <v/>
          </cell>
          <cell r="V6456" t="str">
            <v/>
          </cell>
          <cell r="W6456" t="str">
            <v/>
          </cell>
          <cell r="Z6456" t="str">
            <v/>
          </cell>
        </row>
        <row r="6457">
          <cell r="E6457" t="str">
            <v/>
          </cell>
          <cell r="F6457" t="str">
            <v/>
          </cell>
          <cell r="G6457" t="str">
            <v/>
          </cell>
          <cell r="K6457" t="str">
            <v/>
          </cell>
          <cell r="N6457" t="str">
            <v/>
          </cell>
          <cell r="O6457" t="str">
            <v/>
          </cell>
          <cell r="P6457" t="str">
            <v/>
          </cell>
          <cell r="Q6457">
            <v>0</v>
          </cell>
          <cell r="R6457">
            <v>0</v>
          </cell>
          <cell r="S6457" t="str">
            <v/>
          </cell>
          <cell r="U6457" t="str">
            <v/>
          </cell>
          <cell r="V6457" t="str">
            <v/>
          </cell>
          <cell r="W6457" t="str">
            <v/>
          </cell>
          <cell r="Z6457" t="str">
            <v/>
          </cell>
        </row>
        <row r="6458">
          <cell r="E6458" t="str">
            <v/>
          </cell>
          <cell r="F6458" t="str">
            <v/>
          </cell>
          <cell r="G6458" t="str">
            <v/>
          </cell>
          <cell r="K6458" t="str">
            <v/>
          </cell>
          <cell r="N6458" t="str">
            <v/>
          </cell>
          <cell r="O6458" t="str">
            <v/>
          </cell>
          <cell r="P6458" t="str">
            <v/>
          </cell>
          <cell r="Q6458">
            <v>0</v>
          </cell>
          <cell r="R6458">
            <v>0</v>
          </cell>
          <cell r="S6458" t="str">
            <v/>
          </cell>
          <cell r="U6458" t="str">
            <v/>
          </cell>
          <cell r="V6458" t="str">
            <v/>
          </cell>
          <cell r="W6458" t="str">
            <v/>
          </cell>
          <cell r="Z6458" t="str">
            <v/>
          </cell>
        </row>
        <row r="6459">
          <cell r="E6459" t="str">
            <v/>
          </cell>
          <cell r="F6459" t="str">
            <v/>
          </cell>
          <cell r="G6459" t="str">
            <v/>
          </cell>
          <cell r="K6459" t="str">
            <v/>
          </cell>
          <cell r="N6459" t="str">
            <v/>
          </cell>
          <cell r="O6459" t="str">
            <v/>
          </cell>
          <cell r="P6459" t="str">
            <v/>
          </cell>
          <cell r="Q6459">
            <v>0</v>
          </cell>
          <cell r="R6459">
            <v>0</v>
          </cell>
          <cell r="S6459" t="str">
            <v/>
          </cell>
          <cell r="U6459" t="str">
            <v/>
          </cell>
          <cell r="V6459" t="str">
            <v/>
          </cell>
          <cell r="W6459" t="str">
            <v/>
          </cell>
          <cell r="Z6459" t="str">
            <v/>
          </cell>
        </row>
        <row r="6460">
          <cell r="E6460" t="str">
            <v/>
          </cell>
          <cell r="F6460" t="str">
            <v/>
          </cell>
          <cell r="G6460" t="str">
            <v/>
          </cell>
          <cell r="K6460" t="str">
            <v/>
          </cell>
          <cell r="N6460" t="str">
            <v/>
          </cell>
          <cell r="O6460" t="str">
            <v/>
          </cell>
          <cell r="P6460" t="str">
            <v/>
          </cell>
          <cell r="Q6460">
            <v>0</v>
          </cell>
          <cell r="R6460">
            <v>0</v>
          </cell>
          <cell r="S6460" t="str">
            <v/>
          </cell>
          <cell r="U6460" t="str">
            <v/>
          </cell>
          <cell r="V6460" t="str">
            <v/>
          </cell>
          <cell r="W6460" t="str">
            <v/>
          </cell>
          <cell r="Z6460" t="str">
            <v/>
          </cell>
        </row>
        <row r="6461">
          <cell r="E6461" t="str">
            <v/>
          </cell>
          <cell r="F6461" t="str">
            <v/>
          </cell>
          <cell r="G6461" t="str">
            <v/>
          </cell>
          <cell r="K6461" t="str">
            <v/>
          </cell>
          <cell r="N6461" t="str">
            <v/>
          </cell>
          <cell r="O6461" t="str">
            <v/>
          </cell>
          <cell r="P6461" t="str">
            <v/>
          </cell>
          <cell r="Q6461">
            <v>0</v>
          </cell>
          <cell r="R6461">
            <v>0</v>
          </cell>
          <cell r="S6461" t="str">
            <v/>
          </cell>
          <cell r="U6461" t="str">
            <v/>
          </cell>
          <cell r="V6461" t="str">
            <v/>
          </cell>
          <cell r="W6461" t="str">
            <v/>
          </cell>
          <cell r="Z6461" t="str">
            <v/>
          </cell>
        </row>
        <row r="6462">
          <cell r="E6462" t="str">
            <v/>
          </cell>
          <cell r="F6462" t="str">
            <v/>
          </cell>
          <cell r="G6462" t="str">
            <v/>
          </cell>
          <cell r="K6462" t="str">
            <v/>
          </cell>
          <cell r="N6462" t="str">
            <v/>
          </cell>
          <cell r="O6462" t="str">
            <v/>
          </cell>
          <cell r="P6462" t="str">
            <v/>
          </cell>
          <cell r="Q6462">
            <v>0</v>
          </cell>
          <cell r="R6462">
            <v>0</v>
          </cell>
          <cell r="S6462" t="str">
            <v/>
          </cell>
          <cell r="U6462" t="str">
            <v/>
          </cell>
          <cell r="V6462" t="str">
            <v/>
          </cell>
          <cell r="W6462" t="str">
            <v/>
          </cell>
          <cell r="Z6462" t="str">
            <v/>
          </cell>
        </row>
        <row r="6463">
          <cell r="E6463" t="str">
            <v/>
          </cell>
          <cell r="F6463" t="str">
            <v/>
          </cell>
          <cell r="G6463" t="str">
            <v/>
          </cell>
          <cell r="K6463" t="str">
            <v/>
          </cell>
          <cell r="N6463" t="str">
            <v/>
          </cell>
          <cell r="O6463" t="str">
            <v/>
          </cell>
          <cell r="P6463" t="str">
            <v/>
          </cell>
          <cell r="Q6463">
            <v>0</v>
          </cell>
          <cell r="R6463">
            <v>0</v>
          </cell>
          <cell r="S6463" t="str">
            <v/>
          </cell>
          <cell r="U6463" t="str">
            <v/>
          </cell>
          <cell r="V6463" t="str">
            <v/>
          </cell>
          <cell r="W6463" t="str">
            <v/>
          </cell>
          <cell r="Z6463" t="str">
            <v/>
          </cell>
        </row>
        <row r="6464">
          <cell r="E6464" t="str">
            <v/>
          </cell>
          <cell r="F6464" t="str">
            <v/>
          </cell>
          <cell r="G6464" t="str">
            <v/>
          </cell>
          <cell r="K6464" t="str">
            <v/>
          </cell>
          <cell r="N6464" t="str">
            <v/>
          </cell>
          <cell r="O6464" t="str">
            <v/>
          </cell>
          <cell r="P6464" t="str">
            <v/>
          </cell>
          <cell r="Q6464">
            <v>0</v>
          </cell>
          <cell r="R6464">
            <v>0</v>
          </cell>
          <cell r="S6464" t="str">
            <v/>
          </cell>
          <cell r="U6464" t="str">
            <v/>
          </cell>
          <cell r="V6464" t="str">
            <v/>
          </cell>
          <cell r="W6464" t="str">
            <v/>
          </cell>
          <cell r="Z6464" t="str">
            <v/>
          </cell>
        </row>
        <row r="6465">
          <cell r="E6465" t="str">
            <v/>
          </cell>
          <cell r="F6465" t="str">
            <v/>
          </cell>
          <cell r="G6465" t="str">
            <v/>
          </cell>
          <cell r="K6465" t="str">
            <v/>
          </cell>
          <cell r="N6465" t="str">
            <v/>
          </cell>
          <cell r="O6465" t="str">
            <v/>
          </cell>
          <cell r="P6465" t="str">
            <v/>
          </cell>
          <cell r="Q6465">
            <v>0</v>
          </cell>
          <cell r="R6465">
            <v>0</v>
          </cell>
          <cell r="S6465" t="str">
            <v/>
          </cell>
          <cell r="U6465" t="str">
            <v/>
          </cell>
          <cell r="V6465" t="str">
            <v/>
          </cell>
          <cell r="W6465" t="str">
            <v/>
          </cell>
          <cell r="Z6465" t="str">
            <v/>
          </cell>
        </row>
        <row r="6466">
          <cell r="E6466" t="str">
            <v/>
          </cell>
          <cell r="F6466" t="str">
            <v/>
          </cell>
          <cell r="G6466" t="str">
            <v/>
          </cell>
          <cell r="K6466" t="str">
            <v/>
          </cell>
          <cell r="N6466" t="str">
            <v/>
          </cell>
          <cell r="O6466" t="str">
            <v/>
          </cell>
          <cell r="P6466" t="str">
            <v/>
          </cell>
          <cell r="Q6466">
            <v>0</v>
          </cell>
          <cell r="R6466">
            <v>0</v>
          </cell>
          <cell r="S6466" t="str">
            <v/>
          </cell>
          <cell r="U6466" t="str">
            <v/>
          </cell>
          <cell r="V6466" t="str">
            <v/>
          </cell>
          <cell r="W6466" t="str">
            <v/>
          </cell>
          <cell r="Z6466" t="str">
            <v/>
          </cell>
        </row>
        <row r="6467">
          <cell r="E6467" t="str">
            <v/>
          </cell>
          <cell r="F6467" t="str">
            <v/>
          </cell>
          <cell r="G6467" t="str">
            <v/>
          </cell>
          <cell r="K6467" t="str">
            <v/>
          </cell>
          <cell r="N6467" t="str">
            <v/>
          </cell>
          <cell r="O6467" t="str">
            <v/>
          </cell>
          <cell r="P6467" t="str">
            <v/>
          </cell>
          <cell r="Q6467">
            <v>0</v>
          </cell>
          <cell r="R6467">
            <v>0</v>
          </cell>
          <cell r="S6467" t="str">
            <v/>
          </cell>
          <cell r="U6467" t="str">
            <v/>
          </cell>
          <cell r="V6467" t="str">
            <v/>
          </cell>
          <cell r="W6467" t="str">
            <v/>
          </cell>
          <cell r="Z6467" t="str">
            <v/>
          </cell>
        </row>
        <row r="6468">
          <cell r="E6468" t="str">
            <v/>
          </cell>
          <cell r="F6468" t="str">
            <v/>
          </cell>
          <cell r="G6468" t="str">
            <v/>
          </cell>
          <cell r="K6468" t="str">
            <v/>
          </cell>
          <cell r="N6468" t="str">
            <v/>
          </cell>
          <cell r="O6468" t="str">
            <v/>
          </cell>
          <cell r="P6468" t="str">
            <v/>
          </cell>
          <cell r="Q6468">
            <v>0</v>
          </cell>
          <cell r="R6468">
            <v>0</v>
          </cell>
          <cell r="S6468" t="str">
            <v/>
          </cell>
          <cell r="U6468" t="str">
            <v/>
          </cell>
          <cell r="V6468" t="str">
            <v/>
          </cell>
          <cell r="W6468" t="str">
            <v/>
          </cell>
          <cell r="Z6468" t="str">
            <v/>
          </cell>
        </row>
        <row r="6469">
          <cell r="E6469" t="str">
            <v/>
          </cell>
          <cell r="F6469" t="str">
            <v/>
          </cell>
          <cell r="G6469" t="str">
            <v/>
          </cell>
          <cell r="K6469" t="str">
            <v/>
          </cell>
          <cell r="N6469" t="str">
            <v/>
          </cell>
          <cell r="O6469" t="str">
            <v/>
          </cell>
          <cell r="P6469" t="str">
            <v/>
          </cell>
          <cell r="Q6469">
            <v>0</v>
          </cell>
          <cell r="R6469">
            <v>0</v>
          </cell>
          <cell r="S6469" t="str">
            <v/>
          </cell>
          <cell r="U6469" t="str">
            <v/>
          </cell>
          <cell r="V6469" t="str">
            <v/>
          </cell>
          <cell r="W6469" t="str">
            <v/>
          </cell>
          <cell r="Z6469" t="str">
            <v/>
          </cell>
        </row>
        <row r="6470">
          <cell r="E6470" t="str">
            <v/>
          </cell>
          <cell r="F6470" t="str">
            <v/>
          </cell>
          <cell r="G6470" t="str">
            <v/>
          </cell>
          <cell r="K6470" t="str">
            <v/>
          </cell>
          <cell r="N6470" t="str">
            <v/>
          </cell>
          <cell r="O6470" t="str">
            <v/>
          </cell>
          <cell r="P6470" t="str">
            <v/>
          </cell>
          <cell r="Q6470">
            <v>0</v>
          </cell>
          <cell r="R6470">
            <v>0</v>
          </cell>
          <cell r="S6470" t="str">
            <v/>
          </cell>
          <cell r="U6470" t="str">
            <v/>
          </cell>
          <cell r="V6470" t="str">
            <v/>
          </cell>
          <cell r="W6470" t="str">
            <v/>
          </cell>
          <cell r="Z6470" t="str">
            <v/>
          </cell>
        </row>
        <row r="6471">
          <cell r="E6471" t="str">
            <v/>
          </cell>
          <cell r="F6471" t="str">
            <v/>
          </cell>
          <cell r="G6471" t="str">
            <v/>
          </cell>
          <cell r="K6471" t="str">
            <v/>
          </cell>
          <cell r="N6471" t="str">
            <v/>
          </cell>
          <cell r="O6471" t="str">
            <v/>
          </cell>
          <cell r="P6471" t="str">
            <v/>
          </cell>
          <cell r="Q6471">
            <v>0</v>
          </cell>
          <cell r="R6471">
            <v>0</v>
          </cell>
          <cell r="S6471" t="str">
            <v/>
          </cell>
          <cell r="U6471" t="str">
            <v/>
          </cell>
          <cell r="V6471" t="str">
            <v/>
          </cell>
          <cell r="W6471" t="str">
            <v/>
          </cell>
          <cell r="Z6471" t="str">
            <v/>
          </cell>
        </row>
        <row r="6472">
          <cell r="E6472" t="str">
            <v/>
          </cell>
          <cell r="F6472" t="str">
            <v/>
          </cell>
          <cell r="G6472" t="str">
            <v/>
          </cell>
          <cell r="K6472" t="str">
            <v/>
          </cell>
          <cell r="N6472" t="str">
            <v/>
          </cell>
          <cell r="O6472" t="str">
            <v/>
          </cell>
          <cell r="P6472" t="str">
            <v/>
          </cell>
          <cell r="Q6472">
            <v>0</v>
          </cell>
          <cell r="R6472">
            <v>0</v>
          </cell>
          <cell r="S6472" t="str">
            <v/>
          </cell>
          <cell r="U6472" t="str">
            <v/>
          </cell>
          <cell r="V6472" t="str">
            <v/>
          </cell>
          <cell r="W6472" t="str">
            <v/>
          </cell>
          <cell r="Z6472" t="str">
            <v/>
          </cell>
        </row>
        <row r="6473">
          <cell r="E6473" t="str">
            <v/>
          </cell>
          <cell r="F6473" t="str">
            <v/>
          </cell>
          <cell r="G6473" t="str">
            <v/>
          </cell>
          <cell r="K6473" t="str">
            <v/>
          </cell>
          <cell r="N6473" t="str">
            <v/>
          </cell>
          <cell r="O6473" t="str">
            <v/>
          </cell>
          <cell r="P6473" t="str">
            <v/>
          </cell>
          <cell r="Q6473">
            <v>0</v>
          </cell>
          <cell r="R6473">
            <v>0</v>
          </cell>
          <cell r="S6473" t="str">
            <v/>
          </cell>
          <cell r="U6473" t="str">
            <v/>
          </cell>
          <cell r="V6473" t="str">
            <v/>
          </cell>
          <cell r="W6473" t="str">
            <v/>
          </cell>
          <cell r="Z6473" t="str">
            <v/>
          </cell>
        </row>
        <row r="6474">
          <cell r="E6474" t="str">
            <v/>
          </cell>
          <cell r="F6474" t="str">
            <v/>
          </cell>
          <cell r="G6474" t="str">
            <v/>
          </cell>
          <cell r="K6474" t="str">
            <v/>
          </cell>
          <cell r="N6474" t="str">
            <v/>
          </cell>
          <cell r="O6474" t="str">
            <v/>
          </cell>
          <cell r="P6474" t="str">
            <v/>
          </cell>
          <cell r="Q6474">
            <v>0</v>
          </cell>
          <cell r="R6474">
            <v>0</v>
          </cell>
          <cell r="S6474" t="str">
            <v/>
          </cell>
          <cell r="U6474" t="str">
            <v/>
          </cell>
          <cell r="V6474" t="str">
            <v/>
          </cell>
          <cell r="W6474" t="str">
            <v/>
          </cell>
          <cell r="Z6474" t="str">
            <v/>
          </cell>
        </row>
        <row r="6475">
          <cell r="E6475" t="str">
            <v/>
          </cell>
          <cell r="F6475" t="str">
            <v/>
          </cell>
          <cell r="G6475" t="str">
            <v/>
          </cell>
          <cell r="K6475" t="str">
            <v/>
          </cell>
          <cell r="N6475" t="str">
            <v/>
          </cell>
          <cell r="O6475" t="str">
            <v/>
          </cell>
          <cell r="P6475" t="str">
            <v/>
          </cell>
          <cell r="Q6475">
            <v>0</v>
          </cell>
          <cell r="R6475">
            <v>0</v>
          </cell>
          <cell r="S6475" t="str">
            <v/>
          </cell>
          <cell r="U6475" t="str">
            <v/>
          </cell>
          <cell r="V6475" t="str">
            <v/>
          </cell>
          <cell r="W6475" t="str">
            <v/>
          </cell>
          <cell r="Z6475" t="str">
            <v/>
          </cell>
        </row>
        <row r="6476">
          <cell r="E6476" t="str">
            <v/>
          </cell>
          <cell r="F6476" t="str">
            <v/>
          </cell>
          <cell r="G6476" t="str">
            <v/>
          </cell>
          <cell r="K6476" t="str">
            <v/>
          </cell>
          <cell r="N6476" t="str">
            <v/>
          </cell>
          <cell r="O6476" t="str">
            <v/>
          </cell>
          <cell r="P6476" t="str">
            <v/>
          </cell>
          <cell r="Q6476">
            <v>0</v>
          </cell>
          <cell r="R6476">
            <v>0</v>
          </cell>
          <cell r="S6476" t="str">
            <v/>
          </cell>
          <cell r="U6476" t="str">
            <v/>
          </cell>
          <cell r="V6476" t="str">
            <v/>
          </cell>
          <cell r="W6476" t="str">
            <v/>
          </cell>
          <cell r="Z6476" t="str">
            <v/>
          </cell>
        </row>
        <row r="6477">
          <cell r="E6477" t="str">
            <v/>
          </cell>
          <cell r="F6477" t="str">
            <v/>
          </cell>
          <cell r="G6477" t="str">
            <v/>
          </cell>
          <cell r="K6477" t="str">
            <v/>
          </cell>
          <cell r="N6477" t="str">
            <v/>
          </cell>
          <cell r="O6477" t="str">
            <v/>
          </cell>
          <cell r="P6477" t="str">
            <v/>
          </cell>
          <cell r="Q6477">
            <v>0</v>
          </cell>
          <cell r="R6477">
            <v>0</v>
          </cell>
          <cell r="S6477" t="str">
            <v/>
          </cell>
          <cell r="U6477" t="str">
            <v/>
          </cell>
          <cell r="V6477" t="str">
            <v/>
          </cell>
          <cell r="W6477" t="str">
            <v/>
          </cell>
          <cell r="Z6477" t="str">
            <v/>
          </cell>
        </row>
        <row r="6478">
          <cell r="E6478" t="str">
            <v/>
          </cell>
          <cell r="F6478" t="str">
            <v/>
          </cell>
          <cell r="G6478" t="str">
            <v/>
          </cell>
          <cell r="K6478" t="str">
            <v/>
          </cell>
          <cell r="N6478" t="str">
            <v/>
          </cell>
          <cell r="O6478" t="str">
            <v/>
          </cell>
          <cell r="P6478" t="str">
            <v/>
          </cell>
          <cell r="Q6478">
            <v>0</v>
          </cell>
          <cell r="R6478">
            <v>0</v>
          </cell>
          <cell r="S6478" t="str">
            <v/>
          </cell>
          <cell r="U6478" t="str">
            <v/>
          </cell>
          <cell r="V6478" t="str">
            <v/>
          </cell>
          <cell r="W6478" t="str">
            <v/>
          </cell>
          <cell r="Z6478" t="str">
            <v/>
          </cell>
        </row>
        <row r="6479">
          <cell r="E6479" t="str">
            <v/>
          </cell>
          <cell r="F6479" t="str">
            <v/>
          </cell>
          <cell r="G6479" t="str">
            <v/>
          </cell>
          <cell r="K6479" t="str">
            <v/>
          </cell>
          <cell r="N6479" t="str">
            <v/>
          </cell>
          <cell r="O6479" t="str">
            <v/>
          </cell>
          <cell r="P6479" t="str">
            <v/>
          </cell>
          <cell r="Q6479">
            <v>0</v>
          </cell>
          <cell r="R6479">
            <v>0</v>
          </cell>
          <cell r="S6479" t="str">
            <v/>
          </cell>
          <cell r="U6479" t="str">
            <v/>
          </cell>
          <cell r="V6479" t="str">
            <v/>
          </cell>
          <cell r="W6479" t="str">
            <v/>
          </cell>
          <cell r="Z6479" t="str">
            <v/>
          </cell>
        </row>
        <row r="6480">
          <cell r="E6480" t="str">
            <v/>
          </cell>
          <cell r="F6480" t="str">
            <v/>
          </cell>
          <cell r="G6480" t="str">
            <v/>
          </cell>
          <cell r="K6480" t="str">
            <v/>
          </cell>
          <cell r="N6480" t="str">
            <v/>
          </cell>
          <cell r="O6480" t="str">
            <v/>
          </cell>
          <cell r="P6480" t="str">
            <v/>
          </cell>
          <cell r="Q6480">
            <v>0</v>
          </cell>
          <cell r="R6480">
            <v>0</v>
          </cell>
          <cell r="S6480" t="str">
            <v/>
          </cell>
          <cell r="U6480" t="str">
            <v/>
          </cell>
          <cell r="V6480" t="str">
            <v/>
          </cell>
          <cell r="W6480" t="str">
            <v/>
          </cell>
          <cell r="Z6480" t="str">
            <v/>
          </cell>
        </row>
        <row r="6481">
          <cell r="E6481" t="str">
            <v/>
          </cell>
          <cell r="F6481" t="str">
            <v/>
          </cell>
          <cell r="G6481" t="str">
            <v/>
          </cell>
          <cell r="K6481" t="str">
            <v/>
          </cell>
          <cell r="N6481" t="str">
            <v/>
          </cell>
          <cell r="O6481" t="str">
            <v/>
          </cell>
          <cell r="P6481" t="str">
            <v/>
          </cell>
          <cell r="Q6481">
            <v>0</v>
          </cell>
          <cell r="R6481">
            <v>0</v>
          </cell>
          <cell r="S6481" t="str">
            <v/>
          </cell>
          <cell r="U6481" t="str">
            <v/>
          </cell>
          <cell r="V6481" t="str">
            <v/>
          </cell>
          <cell r="W6481" t="str">
            <v/>
          </cell>
          <cell r="Z6481" t="str">
            <v/>
          </cell>
        </row>
        <row r="6482">
          <cell r="E6482" t="str">
            <v/>
          </cell>
          <cell r="F6482" t="str">
            <v/>
          </cell>
          <cell r="G6482" t="str">
            <v/>
          </cell>
          <cell r="K6482" t="str">
            <v/>
          </cell>
          <cell r="N6482" t="str">
            <v/>
          </cell>
          <cell r="O6482" t="str">
            <v/>
          </cell>
          <cell r="P6482" t="str">
            <v/>
          </cell>
          <cell r="Q6482">
            <v>0</v>
          </cell>
          <cell r="R6482">
            <v>0</v>
          </cell>
          <cell r="S6482" t="str">
            <v/>
          </cell>
          <cell r="U6482" t="str">
            <v/>
          </cell>
          <cell r="V6482" t="str">
            <v/>
          </cell>
          <cell r="W6482" t="str">
            <v/>
          </cell>
          <cell r="Z6482" t="str">
            <v/>
          </cell>
        </row>
        <row r="6483">
          <cell r="E6483" t="str">
            <v/>
          </cell>
          <cell r="F6483" t="str">
            <v/>
          </cell>
          <cell r="G6483" t="str">
            <v/>
          </cell>
          <cell r="K6483" t="str">
            <v/>
          </cell>
          <cell r="N6483" t="str">
            <v/>
          </cell>
          <cell r="O6483" t="str">
            <v/>
          </cell>
          <cell r="P6483" t="str">
            <v/>
          </cell>
          <cell r="Q6483">
            <v>0</v>
          </cell>
          <cell r="R6483">
            <v>0</v>
          </cell>
          <cell r="S6483" t="str">
            <v/>
          </cell>
          <cell r="U6483" t="str">
            <v/>
          </cell>
          <cell r="V6483" t="str">
            <v/>
          </cell>
          <cell r="W6483" t="str">
            <v/>
          </cell>
          <cell r="Z6483" t="str">
            <v/>
          </cell>
        </row>
        <row r="6484">
          <cell r="E6484" t="str">
            <v/>
          </cell>
          <cell r="F6484" t="str">
            <v/>
          </cell>
          <cell r="G6484" t="str">
            <v/>
          </cell>
          <cell r="K6484" t="str">
            <v/>
          </cell>
          <cell r="N6484" t="str">
            <v/>
          </cell>
          <cell r="O6484" t="str">
            <v/>
          </cell>
          <cell r="P6484" t="str">
            <v/>
          </cell>
          <cell r="Q6484">
            <v>0</v>
          </cell>
          <cell r="R6484">
            <v>0</v>
          </cell>
          <cell r="S6484" t="str">
            <v/>
          </cell>
          <cell r="U6484" t="str">
            <v/>
          </cell>
          <cell r="V6484" t="str">
            <v/>
          </cell>
          <cell r="W6484" t="str">
            <v/>
          </cell>
          <cell r="Z6484" t="str">
            <v/>
          </cell>
        </row>
        <row r="6485">
          <cell r="E6485" t="str">
            <v/>
          </cell>
          <cell r="F6485" t="str">
            <v/>
          </cell>
          <cell r="G6485" t="str">
            <v/>
          </cell>
          <cell r="K6485" t="str">
            <v/>
          </cell>
          <cell r="N6485" t="str">
            <v/>
          </cell>
          <cell r="O6485" t="str">
            <v/>
          </cell>
          <cell r="P6485" t="str">
            <v/>
          </cell>
          <cell r="Q6485">
            <v>0</v>
          </cell>
          <cell r="R6485">
            <v>0</v>
          </cell>
          <cell r="S6485" t="str">
            <v/>
          </cell>
          <cell r="U6485" t="str">
            <v/>
          </cell>
          <cell r="V6485" t="str">
            <v/>
          </cell>
          <cell r="W6485" t="str">
            <v/>
          </cell>
          <cell r="Z6485" t="str">
            <v/>
          </cell>
        </row>
        <row r="6486">
          <cell r="E6486" t="str">
            <v/>
          </cell>
          <cell r="F6486" t="str">
            <v/>
          </cell>
          <cell r="G6486" t="str">
            <v/>
          </cell>
          <cell r="K6486" t="str">
            <v/>
          </cell>
          <cell r="N6486" t="str">
            <v/>
          </cell>
          <cell r="O6486" t="str">
            <v/>
          </cell>
          <cell r="P6486" t="str">
            <v/>
          </cell>
          <cell r="Q6486">
            <v>0</v>
          </cell>
          <cell r="R6486">
            <v>0</v>
          </cell>
          <cell r="S6486" t="str">
            <v/>
          </cell>
          <cell r="U6486" t="str">
            <v/>
          </cell>
          <cell r="V6486" t="str">
            <v/>
          </cell>
          <cell r="W6486" t="str">
            <v/>
          </cell>
          <cell r="Z6486" t="str">
            <v/>
          </cell>
        </row>
        <row r="6487">
          <cell r="E6487" t="str">
            <v/>
          </cell>
          <cell r="F6487" t="str">
            <v/>
          </cell>
          <cell r="G6487" t="str">
            <v/>
          </cell>
          <cell r="K6487" t="str">
            <v/>
          </cell>
          <cell r="N6487" t="str">
            <v/>
          </cell>
          <cell r="O6487" t="str">
            <v/>
          </cell>
          <cell r="P6487" t="str">
            <v/>
          </cell>
          <cell r="Q6487">
            <v>0</v>
          </cell>
          <cell r="R6487">
            <v>0</v>
          </cell>
          <cell r="S6487" t="str">
            <v/>
          </cell>
          <cell r="U6487" t="str">
            <v/>
          </cell>
          <cell r="V6487" t="str">
            <v/>
          </cell>
          <cell r="W6487" t="str">
            <v/>
          </cell>
          <cell r="Z6487" t="str">
            <v/>
          </cell>
        </row>
        <row r="6488">
          <cell r="E6488" t="str">
            <v/>
          </cell>
          <cell r="F6488" t="str">
            <v/>
          </cell>
          <cell r="G6488" t="str">
            <v/>
          </cell>
          <cell r="K6488" t="str">
            <v/>
          </cell>
          <cell r="N6488" t="str">
            <v/>
          </cell>
          <cell r="O6488" t="str">
            <v/>
          </cell>
          <cell r="P6488" t="str">
            <v/>
          </cell>
          <cell r="Q6488">
            <v>0</v>
          </cell>
          <cell r="R6488">
            <v>0</v>
          </cell>
          <cell r="S6488" t="str">
            <v/>
          </cell>
          <cell r="U6488" t="str">
            <v/>
          </cell>
          <cell r="V6488" t="str">
            <v/>
          </cell>
          <cell r="W6488" t="str">
            <v/>
          </cell>
          <cell r="Z6488" t="str">
            <v/>
          </cell>
        </row>
        <row r="6489">
          <cell r="E6489" t="str">
            <v/>
          </cell>
          <cell r="F6489" t="str">
            <v/>
          </cell>
          <cell r="G6489" t="str">
            <v/>
          </cell>
          <cell r="K6489" t="str">
            <v/>
          </cell>
          <cell r="N6489" t="str">
            <v/>
          </cell>
          <cell r="O6489" t="str">
            <v/>
          </cell>
          <cell r="P6489" t="str">
            <v/>
          </cell>
          <cell r="Q6489">
            <v>0</v>
          </cell>
          <cell r="R6489">
            <v>0</v>
          </cell>
          <cell r="S6489" t="str">
            <v/>
          </cell>
          <cell r="U6489" t="str">
            <v/>
          </cell>
          <cell r="V6489" t="str">
            <v/>
          </cell>
          <cell r="W6489" t="str">
            <v/>
          </cell>
          <cell r="Z6489" t="str">
            <v/>
          </cell>
        </row>
        <row r="6490">
          <cell r="E6490" t="str">
            <v/>
          </cell>
          <cell r="F6490" t="str">
            <v/>
          </cell>
          <cell r="G6490" t="str">
            <v/>
          </cell>
          <cell r="K6490" t="str">
            <v/>
          </cell>
          <cell r="N6490" t="str">
            <v/>
          </cell>
          <cell r="O6490" t="str">
            <v/>
          </cell>
          <cell r="P6490" t="str">
            <v/>
          </cell>
          <cell r="Q6490">
            <v>0</v>
          </cell>
          <cell r="R6490">
            <v>0</v>
          </cell>
          <cell r="S6490" t="str">
            <v/>
          </cell>
          <cell r="U6490" t="str">
            <v/>
          </cell>
          <cell r="V6490" t="str">
            <v/>
          </cell>
          <cell r="W6490" t="str">
            <v/>
          </cell>
          <cell r="Z6490" t="str">
            <v/>
          </cell>
        </row>
        <row r="6491">
          <cell r="E6491" t="str">
            <v/>
          </cell>
          <cell r="F6491" t="str">
            <v/>
          </cell>
          <cell r="G6491" t="str">
            <v/>
          </cell>
          <cell r="K6491" t="str">
            <v/>
          </cell>
          <cell r="N6491" t="str">
            <v/>
          </cell>
          <cell r="O6491" t="str">
            <v/>
          </cell>
          <cell r="P6491" t="str">
            <v/>
          </cell>
          <cell r="Q6491">
            <v>0</v>
          </cell>
          <cell r="R6491">
            <v>0</v>
          </cell>
          <cell r="S6491" t="str">
            <v/>
          </cell>
          <cell r="U6491" t="str">
            <v/>
          </cell>
          <cell r="V6491" t="str">
            <v/>
          </cell>
          <cell r="W6491" t="str">
            <v/>
          </cell>
          <cell r="Z6491" t="str">
            <v/>
          </cell>
        </row>
        <row r="6492">
          <cell r="E6492" t="str">
            <v/>
          </cell>
          <cell r="F6492" t="str">
            <v/>
          </cell>
          <cell r="G6492" t="str">
            <v/>
          </cell>
          <cell r="K6492" t="str">
            <v/>
          </cell>
          <cell r="N6492" t="str">
            <v/>
          </cell>
          <cell r="O6492" t="str">
            <v/>
          </cell>
          <cell r="P6492" t="str">
            <v/>
          </cell>
          <cell r="Q6492">
            <v>0</v>
          </cell>
          <cell r="R6492">
            <v>0</v>
          </cell>
          <cell r="S6492" t="str">
            <v/>
          </cell>
          <cell r="U6492" t="str">
            <v/>
          </cell>
          <cell r="V6492" t="str">
            <v/>
          </cell>
          <cell r="W6492" t="str">
            <v/>
          </cell>
          <cell r="Z6492" t="str">
            <v/>
          </cell>
        </row>
        <row r="6493">
          <cell r="E6493" t="str">
            <v/>
          </cell>
          <cell r="F6493" t="str">
            <v/>
          </cell>
          <cell r="G6493" t="str">
            <v/>
          </cell>
          <cell r="K6493" t="str">
            <v/>
          </cell>
          <cell r="N6493" t="str">
            <v/>
          </cell>
          <cell r="O6493" t="str">
            <v/>
          </cell>
          <cell r="P6493" t="str">
            <v/>
          </cell>
          <cell r="Q6493">
            <v>0</v>
          </cell>
          <cell r="R6493">
            <v>0</v>
          </cell>
          <cell r="S6493" t="str">
            <v/>
          </cell>
          <cell r="U6493" t="str">
            <v/>
          </cell>
          <cell r="V6493" t="str">
            <v/>
          </cell>
          <cell r="W6493" t="str">
            <v/>
          </cell>
          <cell r="Z6493" t="str">
            <v/>
          </cell>
        </row>
        <row r="6494">
          <cell r="E6494" t="str">
            <v/>
          </cell>
          <cell r="F6494" t="str">
            <v/>
          </cell>
          <cell r="G6494" t="str">
            <v/>
          </cell>
          <cell r="K6494" t="str">
            <v/>
          </cell>
          <cell r="N6494" t="str">
            <v/>
          </cell>
          <cell r="O6494" t="str">
            <v/>
          </cell>
          <cell r="P6494" t="str">
            <v/>
          </cell>
          <cell r="Q6494">
            <v>0</v>
          </cell>
          <cell r="R6494">
            <v>0</v>
          </cell>
          <cell r="S6494" t="str">
            <v/>
          </cell>
          <cell r="U6494" t="str">
            <v/>
          </cell>
          <cell r="V6494" t="str">
            <v/>
          </cell>
          <cell r="W6494" t="str">
            <v/>
          </cell>
          <cell r="Z6494" t="str">
            <v/>
          </cell>
        </row>
        <row r="6495">
          <cell r="E6495" t="str">
            <v/>
          </cell>
          <cell r="F6495" t="str">
            <v/>
          </cell>
          <cell r="G6495" t="str">
            <v/>
          </cell>
          <cell r="K6495" t="str">
            <v/>
          </cell>
          <cell r="N6495" t="str">
            <v/>
          </cell>
          <cell r="O6495" t="str">
            <v/>
          </cell>
          <cell r="P6495" t="str">
            <v/>
          </cell>
          <cell r="Q6495">
            <v>0</v>
          </cell>
          <cell r="R6495">
            <v>0</v>
          </cell>
          <cell r="S6495" t="str">
            <v/>
          </cell>
          <cell r="U6495" t="str">
            <v/>
          </cell>
          <cell r="V6495" t="str">
            <v/>
          </cell>
          <cell r="W6495" t="str">
            <v/>
          </cell>
          <cell r="Z6495" t="str">
            <v/>
          </cell>
        </row>
        <row r="6496">
          <cell r="E6496" t="str">
            <v/>
          </cell>
          <cell r="F6496" t="str">
            <v/>
          </cell>
          <cell r="G6496" t="str">
            <v/>
          </cell>
          <cell r="K6496" t="str">
            <v/>
          </cell>
          <cell r="N6496" t="str">
            <v/>
          </cell>
          <cell r="O6496" t="str">
            <v/>
          </cell>
          <cell r="P6496" t="str">
            <v/>
          </cell>
          <cell r="Q6496">
            <v>0</v>
          </cell>
          <cell r="R6496">
            <v>0</v>
          </cell>
          <cell r="S6496" t="str">
            <v/>
          </cell>
          <cell r="U6496" t="str">
            <v/>
          </cell>
          <cell r="V6496" t="str">
            <v/>
          </cell>
          <cell r="W6496" t="str">
            <v/>
          </cell>
          <cell r="Z6496" t="str">
            <v/>
          </cell>
        </row>
        <row r="6497">
          <cell r="E6497" t="str">
            <v/>
          </cell>
          <cell r="F6497" t="str">
            <v/>
          </cell>
          <cell r="G6497" t="str">
            <v/>
          </cell>
          <cell r="K6497" t="str">
            <v/>
          </cell>
          <cell r="N6497" t="str">
            <v/>
          </cell>
          <cell r="O6497" t="str">
            <v/>
          </cell>
          <cell r="P6497" t="str">
            <v/>
          </cell>
          <cell r="Q6497">
            <v>0</v>
          </cell>
          <cell r="R6497">
            <v>0</v>
          </cell>
          <cell r="S6497" t="str">
            <v/>
          </cell>
          <cell r="U6497" t="str">
            <v/>
          </cell>
          <cell r="V6497" t="str">
            <v/>
          </cell>
          <cell r="W6497" t="str">
            <v/>
          </cell>
          <cell r="Z6497" t="str">
            <v/>
          </cell>
        </row>
        <row r="6498">
          <cell r="E6498" t="str">
            <v/>
          </cell>
          <cell r="F6498" t="str">
            <v/>
          </cell>
          <cell r="G6498" t="str">
            <v/>
          </cell>
          <cell r="K6498" t="str">
            <v/>
          </cell>
          <cell r="N6498" t="str">
            <v/>
          </cell>
          <cell r="O6498" t="str">
            <v/>
          </cell>
          <cell r="P6498" t="str">
            <v/>
          </cell>
          <cell r="Q6498">
            <v>0</v>
          </cell>
          <cell r="R6498">
            <v>0</v>
          </cell>
          <cell r="S6498" t="str">
            <v/>
          </cell>
          <cell r="U6498" t="str">
            <v/>
          </cell>
          <cell r="V6498" t="str">
            <v/>
          </cell>
          <cell r="W6498" t="str">
            <v/>
          </cell>
          <cell r="Z6498" t="str">
            <v/>
          </cell>
        </row>
        <row r="6499">
          <cell r="E6499" t="str">
            <v/>
          </cell>
          <cell r="F6499" t="str">
            <v/>
          </cell>
          <cell r="G6499" t="str">
            <v/>
          </cell>
          <cell r="K6499" t="str">
            <v/>
          </cell>
          <cell r="N6499" t="str">
            <v/>
          </cell>
          <cell r="O6499" t="str">
            <v/>
          </cell>
          <cell r="P6499" t="str">
            <v/>
          </cell>
          <cell r="Q6499">
            <v>0</v>
          </cell>
          <cell r="R6499">
            <v>0</v>
          </cell>
          <cell r="S6499" t="str">
            <v/>
          </cell>
          <cell r="U6499" t="str">
            <v/>
          </cell>
          <cell r="V6499" t="str">
            <v/>
          </cell>
          <cell r="W6499" t="str">
            <v/>
          </cell>
          <cell r="Z6499" t="str">
            <v/>
          </cell>
        </row>
        <row r="6500">
          <cell r="E6500" t="str">
            <v/>
          </cell>
          <cell r="F6500" t="str">
            <v/>
          </cell>
          <cell r="G6500" t="str">
            <v/>
          </cell>
          <cell r="K6500" t="str">
            <v/>
          </cell>
          <cell r="N6500" t="str">
            <v/>
          </cell>
          <cell r="O6500" t="str">
            <v/>
          </cell>
          <cell r="P6500" t="str">
            <v/>
          </cell>
          <cell r="Q6500">
            <v>0</v>
          </cell>
          <cell r="R6500">
            <v>0</v>
          </cell>
          <cell r="S6500" t="str">
            <v/>
          </cell>
          <cell r="U6500" t="str">
            <v/>
          </cell>
          <cell r="V6500" t="str">
            <v/>
          </cell>
          <cell r="W6500" t="str">
            <v/>
          </cell>
          <cell r="Z6500" t="str">
            <v/>
          </cell>
        </row>
        <row r="6501">
          <cell r="E6501" t="str">
            <v/>
          </cell>
          <cell r="F6501" t="str">
            <v/>
          </cell>
          <cell r="G6501" t="str">
            <v/>
          </cell>
          <cell r="K6501" t="str">
            <v/>
          </cell>
          <cell r="N6501" t="str">
            <v/>
          </cell>
          <cell r="O6501" t="str">
            <v/>
          </cell>
          <cell r="P6501" t="str">
            <v/>
          </cell>
          <cell r="Q6501">
            <v>0</v>
          </cell>
          <cell r="R6501">
            <v>0</v>
          </cell>
          <cell r="S6501" t="str">
            <v/>
          </cell>
          <cell r="U6501" t="str">
            <v/>
          </cell>
          <cell r="V6501" t="str">
            <v/>
          </cell>
          <cell r="W6501" t="str">
            <v/>
          </cell>
          <cell r="Z6501" t="str">
            <v/>
          </cell>
        </row>
        <row r="6502">
          <cell r="E6502" t="str">
            <v/>
          </cell>
          <cell r="F6502" t="str">
            <v/>
          </cell>
          <cell r="G6502" t="str">
            <v/>
          </cell>
          <cell r="K6502" t="str">
            <v/>
          </cell>
          <cell r="N6502" t="str">
            <v/>
          </cell>
          <cell r="O6502" t="str">
            <v/>
          </cell>
          <cell r="P6502" t="str">
            <v/>
          </cell>
          <cell r="Q6502">
            <v>0</v>
          </cell>
          <cell r="R6502">
            <v>0</v>
          </cell>
          <cell r="S6502" t="str">
            <v/>
          </cell>
          <cell r="U6502" t="str">
            <v/>
          </cell>
          <cell r="V6502" t="str">
            <v/>
          </cell>
          <cell r="W6502" t="str">
            <v/>
          </cell>
          <cell r="Z6502" t="str">
            <v/>
          </cell>
        </row>
        <row r="6503">
          <cell r="E6503" t="str">
            <v/>
          </cell>
          <cell r="F6503" t="str">
            <v/>
          </cell>
          <cell r="G6503" t="str">
            <v/>
          </cell>
          <cell r="K6503" t="str">
            <v/>
          </cell>
          <cell r="N6503" t="str">
            <v/>
          </cell>
          <cell r="O6503" t="str">
            <v/>
          </cell>
          <cell r="P6503" t="str">
            <v/>
          </cell>
          <cell r="Q6503">
            <v>0</v>
          </cell>
          <cell r="R6503">
            <v>0</v>
          </cell>
          <cell r="S6503" t="str">
            <v/>
          </cell>
          <cell r="U6503" t="str">
            <v/>
          </cell>
          <cell r="V6503" t="str">
            <v/>
          </cell>
          <cell r="W6503" t="str">
            <v/>
          </cell>
          <cell r="Z6503" t="str">
            <v/>
          </cell>
        </row>
        <row r="6504">
          <cell r="E6504" t="str">
            <v/>
          </cell>
          <cell r="F6504" t="str">
            <v/>
          </cell>
          <cell r="G6504" t="str">
            <v/>
          </cell>
          <cell r="K6504" t="str">
            <v/>
          </cell>
          <cell r="N6504" t="str">
            <v/>
          </cell>
          <cell r="O6504" t="str">
            <v/>
          </cell>
          <cell r="P6504" t="str">
            <v/>
          </cell>
          <cell r="Q6504">
            <v>0</v>
          </cell>
          <cell r="R6504">
            <v>0</v>
          </cell>
          <cell r="S6504" t="str">
            <v/>
          </cell>
          <cell r="U6504" t="str">
            <v/>
          </cell>
          <cell r="V6504" t="str">
            <v/>
          </cell>
          <cell r="W6504" t="str">
            <v/>
          </cell>
          <cell r="Z6504" t="str">
            <v/>
          </cell>
        </row>
        <row r="6505">
          <cell r="E6505" t="str">
            <v/>
          </cell>
          <cell r="F6505" t="str">
            <v/>
          </cell>
          <cell r="G6505" t="str">
            <v/>
          </cell>
          <cell r="K6505" t="str">
            <v/>
          </cell>
          <cell r="N6505" t="str">
            <v/>
          </cell>
          <cell r="O6505" t="str">
            <v/>
          </cell>
          <cell r="P6505" t="str">
            <v/>
          </cell>
          <cell r="Q6505">
            <v>0</v>
          </cell>
          <cell r="R6505">
            <v>0</v>
          </cell>
          <cell r="S6505" t="str">
            <v/>
          </cell>
          <cell r="U6505" t="str">
            <v/>
          </cell>
          <cell r="V6505" t="str">
            <v/>
          </cell>
          <cell r="W6505" t="str">
            <v/>
          </cell>
          <cell r="Z6505" t="str">
            <v/>
          </cell>
        </row>
        <row r="6506">
          <cell r="E6506" t="str">
            <v/>
          </cell>
          <cell r="F6506" t="str">
            <v/>
          </cell>
          <cell r="G6506" t="str">
            <v/>
          </cell>
          <cell r="K6506" t="str">
            <v/>
          </cell>
          <cell r="N6506" t="str">
            <v/>
          </cell>
          <cell r="O6506" t="str">
            <v/>
          </cell>
          <cell r="P6506" t="str">
            <v/>
          </cell>
          <cell r="Q6506">
            <v>0</v>
          </cell>
          <cell r="R6506">
            <v>0</v>
          </cell>
          <cell r="S6506" t="str">
            <v/>
          </cell>
          <cell r="U6506" t="str">
            <v/>
          </cell>
          <cell r="V6506" t="str">
            <v/>
          </cell>
          <cell r="W6506" t="str">
            <v/>
          </cell>
          <cell r="Z6506" t="str">
            <v/>
          </cell>
        </row>
        <row r="6507">
          <cell r="E6507" t="str">
            <v/>
          </cell>
          <cell r="F6507" t="str">
            <v/>
          </cell>
          <cell r="G6507" t="str">
            <v/>
          </cell>
          <cell r="K6507" t="str">
            <v/>
          </cell>
          <cell r="N6507" t="str">
            <v/>
          </cell>
          <cell r="O6507" t="str">
            <v/>
          </cell>
          <cell r="P6507" t="str">
            <v/>
          </cell>
          <cell r="Q6507">
            <v>0</v>
          </cell>
          <cell r="R6507">
            <v>0</v>
          </cell>
          <cell r="S6507" t="str">
            <v/>
          </cell>
          <cell r="U6507" t="str">
            <v/>
          </cell>
          <cell r="V6507" t="str">
            <v/>
          </cell>
          <cell r="W6507" t="str">
            <v/>
          </cell>
          <cell r="Z6507" t="str">
            <v/>
          </cell>
        </row>
        <row r="6508">
          <cell r="E6508" t="str">
            <v/>
          </cell>
          <cell r="F6508" t="str">
            <v/>
          </cell>
          <cell r="G6508" t="str">
            <v/>
          </cell>
          <cell r="K6508" t="str">
            <v/>
          </cell>
          <cell r="N6508" t="str">
            <v/>
          </cell>
          <cell r="O6508" t="str">
            <v/>
          </cell>
          <cell r="P6508" t="str">
            <v/>
          </cell>
          <cell r="Q6508">
            <v>0</v>
          </cell>
          <cell r="R6508">
            <v>0</v>
          </cell>
          <cell r="S6508" t="str">
            <v/>
          </cell>
          <cell r="U6508" t="str">
            <v/>
          </cell>
          <cell r="V6508" t="str">
            <v/>
          </cell>
          <cell r="W6508" t="str">
            <v/>
          </cell>
          <cell r="Z6508" t="str">
            <v/>
          </cell>
        </row>
        <row r="6509">
          <cell r="E6509" t="str">
            <v/>
          </cell>
          <cell r="F6509" t="str">
            <v/>
          </cell>
          <cell r="G6509" t="str">
            <v/>
          </cell>
          <cell r="K6509" t="str">
            <v/>
          </cell>
          <cell r="N6509" t="str">
            <v/>
          </cell>
          <cell r="O6509" t="str">
            <v/>
          </cell>
          <cell r="P6509" t="str">
            <v/>
          </cell>
          <cell r="Q6509">
            <v>0</v>
          </cell>
          <cell r="R6509">
            <v>0</v>
          </cell>
          <cell r="S6509" t="str">
            <v/>
          </cell>
          <cell r="U6509" t="str">
            <v/>
          </cell>
          <cell r="V6509" t="str">
            <v/>
          </cell>
          <cell r="W6509" t="str">
            <v/>
          </cell>
          <cell r="Z6509" t="str">
            <v/>
          </cell>
        </row>
        <row r="6510">
          <cell r="E6510" t="str">
            <v/>
          </cell>
          <cell r="F6510" t="str">
            <v/>
          </cell>
          <cell r="G6510" t="str">
            <v/>
          </cell>
          <cell r="K6510" t="str">
            <v/>
          </cell>
          <cell r="N6510" t="str">
            <v/>
          </cell>
          <cell r="O6510" t="str">
            <v/>
          </cell>
          <cell r="P6510" t="str">
            <v/>
          </cell>
          <cell r="Q6510">
            <v>0</v>
          </cell>
          <cell r="R6510">
            <v>0</v>
          </cell>
          <cell r="S6510" t="str">
            <v/>
          </cell>
          <cell r="U6510" t="str">
            <v/>
          </cell>
          <cell r="V6510" t="str">
            <v/>
          </cell>
          <cell r="W6510" t="str">
            <v/>
          </cell>
          <cell r="Z6510" t="str">
            <v/>
          </cell>
        </row>
        <row r="6511">
          <cell r="E6511" t="str">
            <v/>
          </cell>
          <cell r="F6511" t="str">
            <v/>
          </cell>
          <cell r="G6511" t="str">
            <v/>
          </cell>
          <cell r="K6511" t="str">
            <v/>
          </cell>
          <cell r="N6511" t="str">
            <v/>
          </cell>
          <cell r="O6511" t="str">
            <v/>
          </cell>
          <cell r="P6511" t="str">
            <v/>
          </cell>
          <cell r="Q6511">
            <v>0</v>
          </cell>
          <cell r="R6511">
            <v>0</v>
          </cell>
          <cell r="S6511" t="str">
            <v/>
          </cell>
          <cell r="U6511" t="str">
            <v/>
          </cell>
          <cell r="V6511" t="str">
            <v/>
          </cell>
          <cell r="W6511" t="str">
            <v/>
          </cell>
          <cell r="Z6511" t="str">
            <v/>
          </cell>
        </row>
        <row r="6512">
          <cell r="E6512" t="str">
            <v/>
          </cell>
          <cell r="F6512" t="str">
            <v/>
          </cell>
          <cell r="G6512" t="str">
            <v/>
          </cell>
          <cell r="K6512" t="str">
            <v/>
          </cell>
          <cell r="N6512" t="str">
            <v/>
          </cell>
          <cell r="O6512" t="str">
            <v/>
          </cell>
          <cell r="P6512" t="str">
            <v/>
          </cell>
          <cell r="Q6512">
            <v>0</v>
          </cell>
          <cell r="R6512">
            <v>0</v>
          </cell>
          <cell r="S6512" t="str">
            <v/>
          </cell>
          <cell r="U6512" t="str">
            <v/>
          </cell>
          <cell r="V6512" t="str">
            <v/>
          </cell>
          <cell r="W6512" t="str">
            <v/>
          </cell>
          <cell r="Z6512" t="str">
            <v/>
          </cell>
        </row>
        <row r="6513">
          <cell r="E6513" t="str">
            <v/>
          </cell>
          <cell r="F6513" t="str">
            <v/>
          </cell>
          <cell r="G6513" t="str">
            <v/>
          </cell>
          <cell r="K6513" t="str">
            <v/>
          </cell>
          <cell r="N6513" t="str">
            <v/>
          </cell>
          <cell r="O6513" t="str">
            <v/>
          </cell>
          <cell r="P6513" t="str">
            <v/>
          </cell>
          <cell r="Q6513">
            <v>0</v>
          </cell>
          <cell r="R6513">
            <v>0</v>
          </cell>
          <cell r="S6513" t="str">
            <v/>
          </cell>
          <cell r="U6513" t="str">
            <v/>
          </cell>
          <cell r="V6513" t="str">
            <v/>
          </cell>
          <cell r="W6513" t="str">
            <v/>
          </cell>
          <cell r="Z6513" t="str">
            <v/>
          </cell>
        </row>
        <row r="6514">
          <cell r="E6514" t="str">
            <v/>
          </cell>
          <cell r="F6514" t="str">
            <v/>
          </cell>
          <cell r="G6514" t="str">
            <v/>
          </cell>
          <cell r="K6514" t="str">
            <v/>
          </cell>
          <cell r="N6514" t="str">
            <v/>
          </cell>
          <cell r="O6514" t="str">
            <v/>
          </cell>
          <cell r="P6514" t="str">
            <v/>
          </cell>
          <cell r="Q6514">
            <v>0</v>
          </cell>
          <cell r="R6514">
            <v>0</v>
          </cell>
          <cell r="S6514" t="str">
            <v/>
          </cell>
          <cell r="U6514" t="str">
            <v/>
          </cell>
          <cell r="V6514" t="str">
            <v/>
          </cell>
          <cell r="W6514" t="str">
            <v/>
          </cell>
          <cell r="Z6514" t="str">
            <v/>
          </cell>
        </row>
        <row r="6515">
          <cell r="E6515" t="str">
            <v/>
          </cell>
          <cell r="F6515" t="str">
            <v/>
          </cell>
          <cell r="G6515" t="str">
            <v/>
          </cell>
          <cell r="K6515" t="str">
            <v/>
          </cell>
          <cell r="N6515" t="str">
            <v/>
          </cell>
          <cell r="O6515" t="str">
            <v/>
          </cell>
          <cell r="P6515" t="str">
            <v/>
          </cell>
          <cell r="Q6515">
            <v>0</v>
          </cell>
          <cell r="R6515">
            <v>0</v>
          </cell>
          <cell r="S6515" t="str">
            <v/>
          </cell>
          <cell r="U6515" t="str">
            <v/>
          </cell>
          <cell r="V6515" t="str">
            <v/>
          </cell>
          <cell r="W6515" t="str">
            <v/>
          </cell>
          <cell r="Z6515" t="str">
            <v/>
          </cell>
        </row>
        <row r="6516">
          <cell r="E6516" t="str">
            <v/>
          </cell>
          <cell r="F6516" t="str">
            <v/>
          </cell>
          <cell r="G6516" t="str">
            <v/>
          </cell>
          <cell r="K6516" t="str">
            <v/>
          </cell>
          <cell r="N6516" t="str">
            <v/>
          </cell>
          <cell r="O6516" t="str">
            <v/>
          </cell>
          <cell r="P6516" t="str">
            <v/>
          </cell>
          <cell r="Q6516">
            <v>0</v>
          </cell>
          <cell r="R6516">
            <v>0</v>
          </cell>
          <cell r="S6516" t="str">
            <v/>
          </cell>
          <cell r="U6516" t="str">
            <v/>
          </cell>
          <cell r="V6516" t="str">
            <v/>
          </cell>
          <cell r="W6516" t="str">
            <v/>
          </cell>
          <cell r="Z6516" t="str">
            <v/>
          </cell>
        </row>
        <row r="6517">
          <cell r="E6517" t="str">
            <v/>
          </cell>
          <cell r="F6517" t="str">
            <v/>
          </cell>
          <cell r="G6517" t="str">
            <v/>
          </cell>
          <cell r="K6517" t="str">
            <v/>
          </cell>
          <cell r="N6517" t="str">
            <v/>
          </cell>
          <cell r="O6517" t="str">
            <v/>
          </cell>
          <cell r="P6517" t="str">
            <v/>
          </cell>
          <cell r="Q6517">
            <v>0</v>
          </cell>
          <cell r="R6517">
            <v>0</v>
          </cell>
          <cell r="S6517" t="str">
            <v/>
          </cell>
          <cell r="U6517" t="str">
            <v/>
          </cell>
          <cell r="V6517" t="str">
            <v/>
          </cell>
          <cell r="W6517" t="str">
            <v/>
          </cell>
          <cell r="Z6517" t="str">
            <v/>
          </cell>
        </row>
        <row r="6518">
          <cell r="E6518" t="str">
            <v/>
          </cell>
          <cell r="F6518" t="str">
            <v/>
          </cell>
          <cell r="G6518" t="str">
            <v/>
          </cell>
          <cell r="K6518" t="str">
            <v/>
          </cell>
          <cell r="N6518" t="str">
            <v/>
          </cell>
          <cell r="O6518" t="str">
            <v/>
          </cell>
          <cell r="P6518" t="str">
            <v/>
          </cell>
          <cell r="Q6518">
            <v>0</v>
          </cell>
          <cell r="R6518">
            <v>0</v>
          </cell>
          <cell r="S6518" t="str">
            <v/>
          </cell>
          <cell r="U6518" t="str">
            <v/>
          </cell>
          <cell r="V6518" t="str">
            <v/>
          </cell>
          <cell r="W6518" t="str">
            <v/>
          </cell>
          <cell r="Z6518" t="str">
            <v/>
          </cell>
        </row>
        <row r="6519">
          <cell r="E6519" t="str">
            <v/>
          </cell>
          <cell r="F6519" t="str">
            <v/>
          </cell>
          <cell r="G6519" t="str">
            <v/>
          </cell>
          <cell r="K6519" t="str">
            <v/>
          </cell>
          <cell r="N6519" t="str">
            <v/>
          </cell>
          <cell r="O6519" t="str">
            <v/>
          </cell>
          <cell r="P6519" t="str">
            <v/>
          </cell>
          <cell r="Q6519">
            <v>0</v>
          </cell>
          <cell r="R6519">
            <v>0</v>
          </cell>
          <cell r="S6519" t="str">
            <v/>
          </cell>
          <cell r="U6519" t="str">
            <v/>
          </cell>
          <cell r="V6519" t="str">
            <v/>
          </cell>
          <cell r="W6519" t="str">
            <v/>
          </cell>
          <cell r="Z6519" t="str">
            <v/>
          </cell>
        </row>
        <row r="6520">
          <cell r="E6520" t="str">
            <v/>
          </cell>
          <cell r="F6520" t="str">
            <v/>
          </cell>
          <cell r="G6520" t="str">
            <v/>
          </cell>
          <cell r="K6520" t="str">
            <v/>
          </cell>
          <cell r="N6520" t="str">
            <v/>
          </cell>
          <cell r="O6520" t="str">
            <v/>
          </cell>
          <cell r="P6520" t="str">
            <v/>
          </cell>
          <cell r="Q6520">
            <v>0</v>
          </cell>
          <cell r="R6520">
            <v>0</v>
          </cell>
          <cell r="S6520" t="str">
            <v/>
          </cell>
          <cell r="U6520" t="str">
            <v/>
          </cell>
          <cell r="V6520" t="str">
            <v/>
          </cell>
          <cell r="W6520" t="str">
            <v/>
          </cell>
          <cell r="Z6520" t="str">
            <v/>
          </cell>
        </row>
        <row r="6521">
          <cell r="E6521" t="str">
            <v/>
          </cell>
          <cell r="F6521" t="str">
            <v/>
          </cell>
          <cell r="G6521" t="str">
            <v/>
          </cell>
          <cell r="K6521" t="str">
            <v/>
          </cell>
          <cell r="N6521" t="str">
            <v/>
          </cell>
          <cell r="O6521" t="str">
            <v/>
          </cell>
          <cell r="P6521" t="str">
            <v/>
          </cell>
          <cell r="Q6521">
            <v>0</v>
          </cell>
          <cell r="R6521">
            <v>0</v>
          </cell>
          <cell r="S6521" t="str">
            <v/>
          </cell>
          <cell r="U6521" t="str">
            <v/>
          </cell>
          <cell r="V6521" t="str">
            <v/>
          </cell>
          <cell r="W6521" t="str">
            <v/>
          </cell>
          <cell r="Z6521" t="str">
            <v/>
          </cell>
        </row>
        <row r="6522">
          <cell r="E6522" t="str">
            <v/>
          </cell>
          <cell r="F6522" t="str">
            <v/>
          </cell>
          <cell r="G6522" t="str">
            <v/>
          </cell>
          <cell r="K6522" t="str">
            <v/>
          </cell>
          <cell r="N6522" t="str">
            <v/>
          </cell>
          <cell r="O6522" t="str">
            <v/>
          </cell>
          <cell r="P6522" t="str">
            <v/>
          </cell>
          <cell r="Q6522">
            <v>0</v>
          </cell>
          <cell r="R6522">
            <v>0</v>
          </cell>
          <cell r="S6522" t="str">
            <v/>
          </cell>
          <cell r="U6522" t="str">
            <v/>
          </cell>
          <cell r="V6522" t="str">
            <v/>
          </cell>
          <cell r="W6522" t="str">
            <v/>
          </cell>
          <cell r="Z6522" t="str">
            <v/>
          </cell>
        </row>
        <row r="6523">
          <cell r="E6523" t="str">
            <v/>
          </cell>
          <cell r="F6523" t="str">
            <v/>
          </cell>
          <cell r="G6523" t="str">
            <v/>
          </cell>
          <cell r="K6523" t="str">
            <v/>
          </cell>
          <cell r="N6523" t="str">
            <v/>
          </cell>
          <cell r="O6523" t="str">
            <v/>
          </cell>
          <cell r="P6523" t="str">
            <v/>
          </cell>
          <cell r="Q6523">
            <v>0</v>
          </cell>
          <cell r="R6523">
            <v>0</v>
          </cell>
          <cell r="S6523" t="str">
            <v/>
          </cell>
          <cell r="U6523" t="str">
            <v/>
          </cell>
          <cell r="V6523" t="str">
            <v/>
          </cell>
          <cell r="W6523" t="str">
            <v/>
          </cell>
          <cell r="Z6523" t="str">
            <v/>
          </cell>
        </row>
        <row r="6524">
          <cell r="E6524" t="str">
            <v/>
          </cell>
          <cell r="F6524" t="str">
            <v/>
          </cell>
          <cell r="G6524" t="str">
            <v/>
          </cell>
          <cell r="K6524" t="str">
            <v/>
          </cell>
          <cell r="N6524" t="str">
            <v/>
          </cell>
          <cell r="O6524" t="str">
            <v/>
          </cell>
          <cell r="P6524" t="str">
            <v/>
          </cell>
          <cell r="Q6524">
            <v>0</v>
          </cell>
          <cell r="R6524">
            <v>0</v>
          </cell>
          <cell r="S6524" t="str">
            <v/>
          </cell>
          <cell r="U6524" t="str">
            <v/>
          </cell>
          <cell r="V6524" t="str">
            <v/>
          </cell>
          <cell r="W6524" t="str">
            <v/>
          </cell>
          <cell r="Z6524" t="str">
            <v/>
          </cell>
        </row>
        <row r="6525">
          <cell r="E6525" t="str">
            <v/>
          </cell>
          <cell r="F6525" t="str">
            <v/>
          </cell>
          <cell r="G6525" t="str">
            <v/>
          </cell>
          <cell r="K6525" t="str">
            <v/>
          </cell>
          <cell r="N6525" t="str">
            <v/>
          </cell>
          <cell r="O6525" t="str">
            <v/>
          </cell>
          <cell r="P6525" t="str">
            <v/>
          </cell>
          <cell r="Q6525">
            <v>0</v>
          </cell>
          <cell r="R6525">
            <v>0</v>
          </cell>
          <cell r="S6525" t="str">
            <v/>
          </cell>
          <cell r="U6525" t="str">
            <v/>
          </cell>
          <cell r="V6525" t="str">
            <v/>
          </cell>
          <cell r="W6525" t="str">
            <v/>
          </cell>
          <cell r="Z6525" t="str">
            <v/>
          </cell>
        </row>
        <row r="6526">
          <cell r="E6526" t="str">
            <v/>
          </cell>
          <cell r="F6526" t="str">
            <v/>
          </cell>
          <cell r="G6526" t="str">
            <v/>
          </cell>
          <cell r="K6526" t="str">
            <v/>
          </cell>
          <cell r="N6526" t="str">
            <v/>
          </cell>
          <cell r="O6526" t="str">
            <v/>
          </cell>
          <cell r="P6526" t="str">
            <v/>
          </cell>
          <cell r="Q6526">
            <v>0</v>
          </cell>
          <cell r="R6526">
            <v>0</v>
          </cell>
          <cell r="S6526" t="str">
            <v/>
          </cell>
          <cell r="U6526" t="str">
            <v/>
          </cell>
          <cell r="V6526" t="str">
            <v/>
          </cell>
          <cell r="W6526" t="str">
            <v/>
          </cell>
          <cell r="Z6526" t="str">
            <v/>
          </cell>
        </row>
        <row r="6527">
          <cell r="E6527" t="str">
            <v/>
          </cell>
          <cell r="F6527" t="str">
            <v/>
          </cell>
          <cell r="G6527" t="str">
            <v/>
          </cell>
          <cell r="K6527" t="str">
            <v/>
          </cell>
          <cell r="N6527" t="str">
            <v/>
          </cell>
          <cell r="O6527" t="str">
            <v/>
          </cell>
          <cell r="P6527" t="str">
            <v/>
          </cell>
          <cell r="Q6527">
            <v>0</v>
          </cell>
          <cell r="R6527">
            <v>0</v>
          </cell>
          <cell r="S6527" t="str">
            <v/>
          </cell>
          <cell r="U6527" t="str">
            <v/>
          </cell>
          <cell r="V6527" t="str">
            <v/>
          </cell>
          <cell r="W6527" t="str">
            <v/>
          </cell>
          <cell r="Z6527" t="str">
            <v/>
          </cell>
        </row>
        <row r="6528">
          <cell r="E6528" t="str">
            <v/>
          </cell>
          <cell r="F6528" t="str">
            <v/>
          </cell>
          <cell r="G6528" t="str">
            <v/>
          </cell>
          <cell r="K6528" t="str">
            <v/>
          </cell>
          <cell r="N6528" t="str">
            <v/>
          </cell>
          <cell r="O6528" t="str">
            <v/>
          </cell>
          <cell r="P6528" t="str">
            <v/>
          </cell>
          <cell r="Q6528">
            <v>0</v>
          </cell>
          <cell r="R6528">
            <v>0</v>
          </cell>
          <cell r="S6528" t="str">
            <v/>
          </cell>
          <cell r="U6528" t="str">
            <v/>
          </cell>
          <cell r="V6528" t="str">
            <v/>
          </cell>
          <cell r="W6528" t="str">
            <v/>
          </cell>
          <cell r="Z6528" t="str">
            <v/>
          </cell>
        </row>
        <row r="6529">
          <cell r="E6529" t="str">
            <v/>
          </cell>
          <cell r="F6529" t="str">
            <v/>
          </cell>
          <cell r="G6529" t="str">
            <v/>
          </cell>
          <cell r="K6529" t="str">
            <v/>
          </cell>
          <cell r="N6529" t="str">
            <v/>
          </cell>
          <cell r="O6529" t="str">
            <v/>
          </cell>
          <cell r="P6529" t="str">
            <v/>
          </cell>
          <cell r="Q6529">
            <v>0</v>
          </cell>
          <cell r="R6529">
            <v>0</v>
          </cell>
          <cell r="S6529" t="str">
            <v/>
          </cell>
          <cell r="U6529" t="str">
            <v/>
          </cell>
          <cell r="V6529" t="str">
            <v/>
          </cell>
          <cell r="W6529" t="str">
            <v/>
          </cell>
          <cell r="Z6529" t="str">
            <v/>
          </cell>
        </row>
        <row r="6530">
          <cell r="E6530" t="str">
            <v/>
          </cell>
          <cell r="F6530" t="str">
            <v/>
          </cell>
          <cell r="G6530" t="str">
            <v/>
          </cell>
          <cell r="K6530" t="str">
            <v/>
          </cell>
          <cell r="N6530" t="str">
            <v/>
          </cell>
          <cell r="O6530" t="str">
            <v/>
          </cell>
          <cell r="P6530" t="str">
            <v/>
          </cell>
          <cell r="Q6530">
            <v>0</v>
          </cell>
          <cell r="R6530">
            <v>0</v>
          </cell>
          <cell r="S6530" t="str">
            <v/>
          </cell>
          <cell r="U6530" t="str">
            <v/>
          </cell>
          <cell r="V6530" t="str">
            <v/>
          </cell>
          <cell r="W6530" t="str">
            <v/>
          </cell>
          <cell r="Z6530" t="str">
            <v/>
          </cell>
        </row>
        <row r="6531">
          <cell r="E6531" t="str">
            <v/>
          </cell>
          <cell r="F6531" t="str">
            <v/>
          </cell>
          <cell r="G6531" t="str">
            <v/>
          </cell>
          <cell r="K6531" t="str">
            <v/>
          </cell>
          <cell r="N6531" t="str">
            <v/>
          </cell>
          <cell r="O6531" t="str">
            <v/>
          </cell>
          <cell r="P6531" t="str">
            <v/>
          </cell>
          <cell r="Q6531">
            <v>0</v>
          </cell>
          <cell r="R6531">
            <v>0</v>
          </cell>
          <cell r="S6531" t="str">
            <v/>
          </cell>
          <cell r="U6531" t="str">
            <v/>
          </cell>
          <cell r="V6531" t="str">
            <v/>
          </cell>
          <cell r="W6531" t="str">
            <v/>
          </cell>
          <cell r="Z6531" t="str">
            <v/>
          </cell>
        </row>
        <row r="6532">
          <cell r="E6532" t="str">
            <v/>
          </cell>
          <cell r="F6532" t="str">
            <v/>
          </cell>
          <cell r="G6532" t="str">
            <v/>
          </cell>
          <cell r="K6532" t="str">
            <v/>
          </cell>
          <cell r="N6532" t="str">
            <v/>
          </cell>
          <cell r="O6532" t="str">
            <v/>
          </cell>
          <cell r="P6532" t="str">
            <v/>
          </cell>
          <cell r="Q6532">
            <v>0</v>
          </cell>
          <cell r="R6532">
            <v>0</v>
          </cell>
          <cell r="S6532" t="str">
            <v/>
          </cell>
          <cell r="U6532" t="str">
            <v/>
          </cell>
          <cell r="V6532" t="str">
            <v/>
          </cell>
          <cell r="W6532" t="str">
            <v/>
          </cell>
          <cell r="Z6532" t="str">
            <v/>
          </cell>
        </row>
        <row r="6533">
          <cell r="E6533" t="str">
            <v/>
          </cell>
          <cell r="F6533" t="str">
            <v/>
          </cell>
          <cell r="G6533" t="str">
            <v/>
          </cell>
          <cell r="K6533" t="str">
            <v/>
          </cell>
          <cell r="N6533" t="str">
            <v/>
          </cell>
          <cell r="O6533" t="str">
            <v/>
          </cell>
          <cell r="P6533" t="str">
            <v/>
          </cell>
          <cell r="Q6533">
            <v>0</v>
          </cell>
          <cell r="R6533">
            <v>0</v>
          </cell>
          <cell r="S6533" t="str">
            <v/>
          </cell>
          <cell r="U6533" t="str">
            <v/>
          </cell>
          <cell r="V6533" t="str">
            <v/>
          </cell>
          <cell r="W6533" t="str">
            <v/>
          </cell>
          <cell r="Z6533" t="str">
            <v/>
          </cell>
        </row>
        <row r="6534">
          <cell r="E6534" t="str">
            <v/>
          </cell>
          <cell r="F6534" t="str">
            <v/>
          </cell>
          <cell r="G6534" t="str">
            <v/>
          </cell>
          <cell r="K6534" t="str">
            <v/>
          </cell>
          <cell r="N6534" t="str">
            <v/>
          </cell>
          <cell r="O6534" t="str">
            <v/>
          </cell>
          <cell r="P6534" t="str">
            <v/>
          </cell>
          <cell r="Q6534">
            <v>0</v>
          </cell>
          <cell r="R6534">
            <v>0</v>
          </cell>
          <cell r="S6534" t="str">
            <v/>
          </cell>
          <cell r="U6534" t="str">
            <v/>
          </cell>
          <cell r="V6534" t="str">
            <v/>
          </cell>
          <cell r="W6534" t="str">
            <v/>
          </cell>
          <cell r="Z6534" t="str">
            <v/>
          </cell>
        </row>
        <row r="6535">
          <cell r="E6535" t="str">
            <v/>
          </cell>
          <cell r="F6535" t="str">
            <v/>
          </cell>
          <cell r="G6535" t="str">
            <v/>
          </cell>
          <cell r="K6535" t="str">
            <v/>
          </cell>
          <cell r="N6535" t="str">
            <v/>
          </cell>
          <cell r="O6535" t="str">
            <v/>
          </cell>
          <cell r="P6535" t="str">
            <v/>
          </cell>
          <cell r="Q6535">
            <v>0</v>
          </cell>
          <cell r="R6535">
            <v>0</v>
          </cell>
          <cell r="S6535" t="str">
            <v/>
          </cell>
          <cell r="U6535" t="str">
            <v/>
          </cell>
          <cell r="V6535" t="str">
            <v/>
          </cell>
          <cell r="W6535" t="str">
            <v/>
          </cell>
          <cell r="Z6535" t="str">
            <v/>
          </cell>
        </row>
        <row r="6536">
          <cell r="E6536" t="str">
            <v/>
          </cell>
          <cell r="F6536" t="str">
            <v/>
          </cell>
          <cell r="G6536" t="str">
            <v/>
          </cell>
          <cell r="K6536" t="str">
            <v/>
          </cell>
          <cell r="N6536" t="str">
            <v/>
          </cell>
          <cell r="O6536" t="str">
            <v/>
          </cell>
          <cell r="P6536" t="str">
            <v/>
          </cell>
          <cell r="Q6536">
            <v>0</v>
          </cell>
          <cell r="R6536">
            <v>0</v>
          </cell>
          <cell r="S6536" t="str">
            <v/>
          </cell>
          <cell r="U6536" t="str">
            <v/>
          </cell>
          <cell r="V6536" t="str">
            <v/>
          </cell>
          <cell r="W6536" t="str">
            <v/>
          </cell>
          <cell r="Z6536" t="str">
            <v/>
          </cell>
        </row>
        <row r="6537">
          <cell r="E6537" t="str">
            <v/>
          </cell>
          <cell r="F6537" t="str">
            <v/>
          </cell>
          <cell r="G6537" t="str">
            <v/>
          </cell>
          <cell r="K6537" t="str">
            <v/>
          </cell>
          <cell r="N6537" t="str">
            <v/>
          </cell>
          <cell r="O6537" t="str">
            <v/>
          </cell>
          <cell r="P6537" t="str">
            <v/>
          </cell>
          <cell r="Q6537">
            <v>0</v>
          </cell>
          <cell r="R6537">
            <v>0</v>
          </cell>
          <cell r="S6537" t="str">
            <v/>
          </cell>
          <cell r="U6537" t="str">
            <v/>
          </cell>
          <cell r="V6537" t="str">
            <v/>
          </cell>
          <cell r="W6537" t="str">
            <v/>
          </cell>
          <cell r="Z6537" t="str">
            <v/>
          </cell>
        </row>
        <row r="6538">
          <cell r="E6538" t="str">
            <v/>
          </cell>
          <cell r="F6538" t="str">
            <v/>
          </cell>
          <cell r="G6538" t="str">
            <v/>
          </cell>
          <cell r="K6538" t="str">
            <v/>
          </cell>
          <cell r="N6538" t="str">
            <v/>
          </cell>
          <cell r="O6538" t="str">
            <v/>
          </cell>
          <cell r="P6538" t="str">
            <v/>
          </cell>
          <cell r="Q6538">
            <v>0</v>
          </cell>
          <cell r="R6538">
            <v>0</v>
          </cell>
          <cell r="S6538" t="str">
            <v/>
          </cell>
          <cell r="U6538" t="str">
            <v/>
          </cell>
          <cell r="V6538" t="str">
            <v/>
          </cell>
          <cell r="W6538" t="str">
            <v/>
          </cell>
          <cell r="Z6538" t="str">
            <v/>
          </cell>
        </row>
        <row r="6539">
          <cell r="E6539" t="str">
            <v/>
          </cell>
          <cell r="F6539" t="str">
            <v/>
          </cell>
          <cell r="G6539" t="str">
            <v/>
          </cell>
          <cell r="K6539" t="str">
            <v/>
          </cell>
          <cell r="N6539" t="str">
            <v/>
          </cell>
          <cell r="O6539" t="str">
            <v/>
          </cell>
          <cell r="P6539" t="str">
            <v/>
          </cell>
          <cell r="Q6539">
            <v>0</v>
          </cell>
          <cell r="R6539">
            <v>0</v>
          </cell>
          <cell r="S6539" t="str">
            <v/>
          </cell>
          <cell r="U6539" t="str">
            <v/>
          </cell>
          <cell r="V6539" t="str">
            <v/>
          </cell>
          <cell r="W6539" t="str">
            <v/>
          </cell>
          <cell r="Z6539" t="str">
            <v/>
          </cell>
        </row>
        <row r="6540">
          <cell r="E6540" t="str">
            <v/>
          </cell>
          <cell r="F6540" t="str">
            <v/>
          </cell>
          <cell r="G6540" t="str">
            <v/>
          </cell>
          <cell r="K6540" t="str">
            <v/>
          </cell>
          <cell r="N6540" t="str">
            <v/>
          </cell>
          <cell r="O6540" t="str">
            <v/>
          </cell>
          <cell r="P6540" t="str">
            <v/>
          </cell>
          <cell r="Q6540">
            <v>0</v>
          </cell>
          <cell r="R6540">
            <v>0</v>
          </cell>
          <cell r="S6540" t="str">
            <v/>
          </cell>
          <cell r="U6540" t="str">
            <v/>
          </cell>
          <cell r="V6540" t="str">
            <v/>
          </cell>
          <cell r="W6540" t="str">
            <v/>
          </cell>
          <cell r="Z6540" t="str">
            <v/>
          </cell>
        </row>
        <row r="6541">
          <cell r="E6541" t="str">
            <v/>
          </cell>
          <cell r="F6541" t="str">
            <v/>
          </cell>
          <cell r="G6541" t="str">
            <v/>
          </cell>
          <cell r="K6541" t="str">
            <v/>
          </cell>
          <cell r="N6541" t="str">
            <v/>
          </cell>
          <cell r="O6541" t="str">
            <v/>
          </cell>
          <cell r="P6541" t="str">
            <v/>
          </cell>
          <cell r="Q6541">
            <v>0</v>
          </cell>
          <cell r="R6541">
            <v>0</v>
          </cell>
          <cell r="S6541" t="str">
            <v/>
          </cell>
          <cell r="U6541" t="str">
            <v/>
          </cell>
          <cell r="V6541" t="str">
            <v/>
          </cell>
          <cell r="W6541" t="str">
            <v/>
          </cell>
          <cell r="Z6541" t="str">
            <v/>
          </cell>
        </row>
        <row r="6542">
          <cell r="E6542" t="str">
            <v/>
          </cell>
          <cell r="F6542" t="str">
            <v/>
          </cell>
          <cell r="G6542" t="str">
            <v/>
          </cell>
          <cell r="K6542" t="str">
            <v/>
          </cell>
          <cell r="N6542" t="str">
            <v/>
          </cell>
          <cell r="O6542" t="str">
            <v/>
          </cell>
          <cell r="P6542" t="str">
            <v/>
          </cell>
          <cell r="Q6542">
            <v>0</v>
          </cell>
          <cell r="R6542">
            <v>0</v>
          </cell>
          <cell r="S6542" t="str">
            <v/>
          </cell>
          <cell r="U6542" t="str">
            <v/>
          </cell>
          <cell r="V6542" t="str">
            <v/>
          </cell>
          <cell r="W6542" t="str">
            <v/>
          </cell>
          <cell r="Z6542" t="str">
            <v/>
          </cell>
        </row>
        <row r="6543">
          <cell r="E6543" t="str">
            <v/>
          </cell>
          <cell r="F6543" t="str">
            <v/>
          </cell>
          <cell r="G6543" t="str">
            <v/>
          </cell>
          <cell r="K6543" t="str">
            <v/>
          </cell>
          <cell r="N6543" t="str">
            <v/>
          </cell>
          <cell r="O6543" t="str">
            <v/>
          </cell>
          <cell r="P6543" t="str">
            <v/>
          </cell>
          <cell r="Q6543">
            <v>0</v>
          </cell>
          <cell r="R6543">
            <v>0</v>
          </cell>
          <cell r="S6543" t="str">
            <v/>
          </cell>
          <cell r="U6543" t="str">
            <v/>
          </cell>
          <cell r="V6543" t="str">
            <v/>
          </cell>
          <cell r="W6543" t="str">
            <v/>
          </cell>
          <cell r="Z6543" t="str">
            <v/>
          </cell>
        </row>
        <row r="6544">
          <cell r="E6544" t="str">
            <v/>
          </cell>
          <cell r="F6544" t="str">
            <v/>
          </cell>
          <cell r="G6544" t="str">
            <v/>
          </cell>
          <cell r="K6544" t="str">
            <v/>
          </cell>
          <cell r="N6544" t="str">
            <v/>
          </cell>
          <cell r="O6544" t="str">
            <v/>
          </cell>
          <cell r="P6544" t="str">
            <v/>
          </cell>
          <cell r="Q6544">
            <v>0</v>
          </cell>
          <cell r="R6544">
            <v>0</v>
          </cell>
          <cell r="S6544" t="str">
            <v/>
          </cell>
          <cell r="U6544" t="str">
            <v/>
          </cell>
          <cell r="V6544" t="str">
            <v/>
          </cell>
          <cell r="W6544" t="str">
            <v/>
          </cell>
          <cell r="Z6544" t="str">
            <v/>
          </cell>
        </row>
        <row r="6545">
          <cell r="E6545" t="str">
            <v/>
          </cell>
          <cell r="F6545" t="str">
            <v/>
          </cell>
          <cell r="G6545" t="str">
            <v/>
          </cell>
          <cell r="K6545" t="str">
            <v/>
          </cell>
          <cell r="N6545" t="str">
            <v/>
          </cell>
          <cell r="O6545" t="str">
            <v/>
          </cell>
          <cell r="P6545" t="str">
            <v/>
          </cell>
          <cell r="Q6545">
            <v>0</v>
          </cell>
          <cell r="R6545">
            <v>0</v>
          </cell>
          <cell r="S6545" t="str">
            <v/>
          </cell>
          <cell r="U6545" t="str">
            <v/>
          </cell>
          <cell r="V6545" t="str">
            <v/>
          </cell>
          <cell r="W6545" t="str">
            <v/>
          </cell>
          <cell r="Z6545" t="str">
            <v/>
          </cell>
        </row>
        <row r="6546">
          <cell r="E6546" t="str">
            <v/>
          </cell>
          <cell r="F6546" t="str">
            <v/>
          </cell>
          <cell r="G6546" t="str">
            <v/>
          </cell>
          <cell r="K6546" t="str">
            <v/>
          </cell>
          <cell r="N6546" t="str">
            <v/>
          </cell>
          <cell r="O6546" t="str">
            <v/>
          </cell>
          <cell r="P6546" t="str">
            <v/>
          </cell>
          <cell r="Q6546">
            <v>0</v>
          </cell>
          <cell r="R6546">
            <v>0</v>
          </cell>
          <cell r="S6546" t="str">
            <v/>
          </cell>
          <cell r="U6546" t="str">
            <v/>
          </cell>
          <cell r="V6546" t="str">
            <v/>
          </cell>
          <cell r="W6546" t="str">
            <v/>
          </cell>
          <cell r="Z6546" t="str">
            <v/>
          </cell>
        </row>
        <row r="6547">
          <cell r="E6547" t="str">
            <v/>
          </cell>
          <cell r="F6547" t="str">
            <v/>
          </cell>
          <cell r="G6547" t="str">
            <v/>
          </cell>
          <cell r="K6547" t="str">
            <v/>
          </cell>
          <cell r="N6547" t="str">
            <v/>
          </cell>
          <cell r="O6547" t="str">
            <v/>
          </cell>
          <cell r="P6547" t="str">
            <v/>
          </cell>
          <cell r="Q6547">
            <v>0</v>
          </cell>
          <cell r="R6547">
            <v>0</v>
          </cell>
          <cell r="S6547" t="str">
            <v/>
          </cell>
          <cell r="U6547" t="str">
            <v/>
          </cell>
          <cell r="V6547" t="str">
            <v/>
          </cell>
          <cell r="W6547" t="str">
            <v/>
          </cell>
          <cell r="Z6547" t="str">
            <v/>
          </cell>
        </row>
        <row r="6548">
          <cell r="E6548" t="str">
            <v/>
          </cell>
          <cell r="F6548" t="str">
            <v/>
          </cell>
          <cell r="G6548" t="str">
            <v/>
          </cell>
          <cell r="K6548" t="str">
            <v/>
          </cell>
          <cell r="N6548" t="str">
            <v/>
          </cell>
          <cell r="O6548" t="str">
            <v/>
          </cell>
          <cell r="P6548" t="str">
            <v/>
          </cell>
          <cell r="Q6548">
            <v>0</v>
          </cell>
          <cell r="R6548">
            <v>0</v>
          </cell>
          <cell r="S6548" t="str">
            <v/>
          </cell>
          <cell r="U6548" t="str">
            <v/>
          </cell>
          <cell r="V6548" t="str">
            <v/>
          </cell>
          <cell r="W6548" t="str">
            <v/>
          </cell>
          <cell r="Z6548" t="str">
            <v/>
          </cell>
        </row>
        <row r="6549">
          <cell r="E6549" t="str">
            <v/>
          </cell>
          <cell r="F6549" t="str">
            <v/>
          </cell>
          <cell r="G6549" t="str">
            <v/>
          </cell>
          <cell r="K6549" t="str">
            <v/>
          </cell>
          <cell r="N6549" t="str">
            <v/>
          </cell>
          <cell r="O6549" t="str">
            <v/>
          </cell>
          <cell r="P6549" t="str">
            <v/>
          </cell>
          <cell r="Q6549">
            <v>0</v>
          </cell>
          <cell r="R6549">
            <v>0</v>
          </cell>
          <cell r="S6549" t="str">
            <v/>
          </cell>
          <cell r="U6549" t="str">
            <v/>
          </cell>
          <cell r="V6549" t="str">
            <v/>
          </cell>
          <cell r="W6549" t="str">
            <v/>
          </cell>
          <cell r="Z6549" t="str">
            <v/>
          </cell>
        </row>
        <row r="6550">
          <cell r="E6550" t="str">
            <v/>
          </cell>
          <cell r="F6550" t="str">
            <v/>
          </cell>
          <cell r="G6550" t="str">
            <v/>
          </cell>
          <cell r="K6550" t="str">
            <v/>
          </cell>
          <cell r="N6550" t="str">
            <v/>
          </cell>
          <cell r="O6550" t="str">
            <v/>
          </cell>
          <cell r="P6550" t="str">
            <v/>
          </cell>
          <cell r="Q6550">
            <v>0</v>
          </cell>
          <cell r="R6550">
            <v>0</v>
          </cell>
          <cell r="S6550" t="str">
            <v/>
          </cell>
          <cell r="U6550" t="str">
            <v/>
          </cell>
          <cell r="V6550" t="str">
            <v/>
          </cell>
          <cell r="W6550" t="str">
            <v/>
          </cell>
          <cell r="Z6550" t="str">
            <v/>
          </cell>
        </row>
        <row r="6551">
          <cell r="E6551" t="str">
            <v/>
          </cell>
          <cell r="F6551" t="str">
            <v/>
          </cell>
          <cell r="G6551" t="str">
            <v/>
          </cell>
          <cell r="K6551" t="str">
            <v/>
          </cell>
          <cell r="N6551" t="str">
            <v/>
          </cell>
          <cell r="O6551" t="str">
            <v/>
          </cell>
          <cell r="P6551" t="str">
            <v/>
          </cell>
          <cell r="Q6551">
            <v>0</v>
          </cell>
          <cell r="R6551">
            <v>0</v>
          </cell>
          <cell r="S6551" t="str">
            <v/>
          </cell>
          <cell r="U6551" t="str">
            <v/>
          </cell>
          <cell r="V6551" t="str">
            <v/>
          </cell>
          <cell r="W6551" t="str">
            <v/>
          </cell>
          <cell r="Z6551" t="str">
            <v/>
          </cell>
        </row>
        <row r="6552">
          <cell r="E6552" t="str">
            <v/>
          </cell>
          <cell r="F6552" t="str">
            <v/>
          </cell>
          <cell r="G6552" t="str">
            <v/>
          </cell>
          <cell r="K6552" t="str">
            <v/>
          </cell>
          <cell r="N6552" t="str">
            <v/>
          </cell>
          <cell r="O6552" t="str">
            <v/>
          </cell>
          <cell r="P6552" t="str">
            <v/>
          </cell>
          <cell r="Q6552">
            <v>0</v>
          </cell>
          <cell r="R6552">
            <v>0</v>
          </cell>
          <cell r="S6552" t="str">
            <v/>
          </cell>
          <cell r="U6552" t="str">
            <v/>
          </cell>
          <cell r="V6552" t="str">
            <v/>
          </cell>
          <cell r="W6552" t="str">
            <v/>
          </cell>
          <cell r="Z6552" t="str">
            <v/>
          </cell>
        </row>
        <row r="6553">
          <cell r="E6553" t="str">
            <v/>
          </cell>
          <cell r="F6553" t="str">
            <v/>
          </cell>
          <cell r="G6553" t="str">
            <v/>
          </cell>
          <cell r="K6553" t="str">
            <v/>
          </cell>
          <cell r="N6553" t="str">
            <v/>
          </cell>
          <cell r="O6553" t="str">
            <v/>
          </cell>
          <cell r="P6553" t="str">
            <v/>
          </cell>
          <cell r="Q6553">
            <v>0</v>
          </cell>
          <cell r="R6553">
            <v>0</v>
          </cell>
          <cell r="S6553" t="str">
            <v/>
          </cell>
          <cell r="U6553" t="str">
            <v/>
          </cell>
          <cell r="V6553" t="str">
            <v/>
          </cell>
          <cell r="W6553" t="str">
            <v/>
          </cell>
          <cell r="Z6553" t="str">
            <v/>
          </cell>
        </row>
        <row r="6554">
          <cell r="E6554" t="str">
            <v/>
          </cell>
          <cell r="F6554" t="str">
            <v/>
          </cell>
          <cell r="G6554" t="str">
            <v/>
          </cell>
          <cell r="K6554" t="str">
            <v/>
          </cell>
          <cell r="N6554" t="str">
            <v/>
          </cell>
          <cell r="O6554" t="str">
            <v/>
          </cell>
          <cell r="P6554" t="str">
            <v/>
          </cell>
          <cell r="Q6554">
            <v>0</v>
          </cell>
          <cell r="R6554">
            <v>0</v>
          </cell>
          <cell r="S6554" t="str">
            <v/>
          </cell>
          <cell r="U6554" t="str">
            <v/>
          </cell>
          <cell r="V6554" t="str">
            <v/>
          </cell>
          <cell r="W6554" t="str">
            <v/>
          </cell>
          <cell r="Z6554" t="str">
            <v/>
          </cell>
        </row>
        <row r="6555">
          <cell r="E6555" t="str">
            <v/>
          </cell>
          <cell r="F6555" t="str">
            <v/>
          </cell>
          <cell r="G6555" t="str">
            <v/>
          </cell>
          <cell r="K6555" t="str">
            <v/>
          </cell>
          <cell r="N6555" t="str">
            <v/>
          </cell>
          <cell r="O6555" t="str">
            <v/>
          </cell>
          <cell r="P6555" t="str">
            <v/>
          </cell>
          <cell r="Q6555">
            <v>0</v>
          </cell>
          <cell r="R6555">
            <v>0</v>
          </cell>
          <cell r="S6555" t="str">
            <v/>
          </cell>
          <cell r="U6555" t="str">
            <v/>
          </cell>
          <cell r="V6555" t="str">
            <v/>
          </cell>
          <cell r="W6555" t="str">
            <v/>
          </cell>
          <cell r="Z6555" t="str">
            <v/>
          </cell>
        </row>
        <row r="6556">
          <cell r="E6556" t="str">
            <v/>
          </cell>
          <cell r="F6556" t="str">
            <v/>
          </cell>
          <cell r="G6556" t="str">
            <v/>
          </cell>
          <cell r="K6556" t="str">
            <v/>
          </cell>
          <cell r="N6556" t="str">
            <v/>
          </cell>
          <cell r="O6556" t="str">
            <v/>
          </cell>
          <cell r="P6556" t="str">
            <v/>
          </cell>
          <cell r="Q6556">
            <v>0</v>
          </cell>
          <cell r="R6556">
            <v>0</v>
          </cell>
          <cell r="S6556" t="str">
            <v/>
          </cell>
          <cell r="U6556" t="str">
            <v/>
          </cell>
          <cell r="V6556" t="str">
            <v/>
          </cell>
          <cell r="W6556" t="str">
            <v/>
          </cell>
          <cell r="Z6556" t="str">
            <v/>
          </cell>
        </row>
        <row r="6557">
          <cell r="E6557" t="str">
            <v/>
          </cell>
          <cell r="F6557" t="str">
            <v/>
          </cell>
          <cell r="G6557" t="str">
            <v/>
          </cell>
          <cell r="K6557" t="str">
            <v/>
          </cell>
          <cell r="N6557" t="str">
            <v/>
          </cell>
          <cell r="O6557" t="str">
            <v/>
          </cell>
          <cell r="P6557" t="str">
            <v/>
          </cell>
          <cell r="Q6557">
            <v>0</v>
          </cell>
          <cell r="R6557">
            <v>0</v>
          </cell>
          <cell r="S6557" t="str">
            <v/>
          </cell>
          <cell r="U6557" t="str">
            <v/>
          </cell>
          <cell r="V6557" t="str">
            <v/>
          </cell>
          <cell r="W6557" t="str">
            <v/>
          </cell>
          <cell r="Z6557" t="str">
            <v/>
          </cell>
        </row>
        <row r="6558">
          <cell r="E6558" t="str">
            <v/>
          </cell>
          <cell r="F6558" t="str">
            <v/>
          </cell>
          <cell r="G6558" t="str">
            <v/>
          </cell>
          <cell r="K6558" t="str">
            <v/>
          </cell>
          <cell r="N6558" t="str">
            <v/>
          </cell>
          <cell r="O6558" t="str">
            <v/>
          </cell>
          <cell r="P6558" t="str">
            <v/>
          </cell>
          <cell r="Q6558">
            <v>0</v>
          </cell>
          <cell r="R6558">
            <v>0</v>
          </cell>
          <cell r="S6558" t="str">
            <v/>
          </cell>
          <cell r="U6558" t="str">
            <v/>
          </cell>
          <cell r="V6558" t="str">
            <v/>
          </cell>
          <cell r="W6558" t="str">
            <v/>
          </cell>
          <cell r="Z6558" t="str">
            <v/>
          </cell>
        </row>
        <row r="6559">
          <cell r="E6559" t="str">
            <v/>
          </cell>
          <cell r="F6559" t="str">
            <v/>
          </cell>
          <cell r="G6559" t="str">
            <v/>
          </cell>
          <cell r="K6559" t="str">
            <v/>
          </cell>
          <cell r="N6559" t="str">
            <v/>
          </cell>
          <cell r="O6559" t="str">
            <v/>
          </cell>
          <cell r="P6559" t="str">
            <v/>
          </cell>
          <cell r="Q6559">
            <v>0</v>
          </cell>
          <cell r="R6559">
            <v>0</v>
          </cell>
          <cell r="S6559" t="str">
            <v/>
          </cell>
          <cell r="U6559" t="str">
            <v/>
          </cell>
          <cell r="V6559" t="str">
            <v/>
          </cell>
          <cell r="W6559" t="str">
            <v/>
          </cell>
          <cell r="Z6559" t="str">
            <v/>
          </cell>
        </row>
        <row r="6560">
          <cell r="E6560" t="str">
            <v/>
          </cell>
          <cell r="F6560" t="str">
            <v/>
          </cell>
          <cell r="G6560" t="str">
            <v/>
          </cell>
          <cell r="K6560" t="str">
            <v/>
          </cell>
          <cell r="N6560" t="str">
            <v/>
          </cell>
          <cell r="O6560" t="str">
            <v/>
          </cell>
          <cell r="P6560" t="str">
            <v/>
          </cell>
          <cell r="Q6560">
            <v>0</v>
          </cell>
          <cell r="R6560">
            <v>0</v>
          </cell>
          <cell r="S6560" t="str">
            <v/>
          </cell>
          <cell r="U6560" t="str">
            <v/>
          </cell>
          <cell r="V6560" t="str">
            <v/>
          </cell>
          <cell r="W6560" t="str">
            <v/>
          </cell>
          <cell r="Z6560" t="str">
            <v/>
          </cell>
        </row>
        <row r="6561">
          <cell r="E6561" t="str">
            <v/>
          </cell>
          <cell r="F6561" t="str">
            <v/>
          </cell>
          <cell r="G6561" t="str">
            <v/>
          </cell>
          <cell r="K6561" t="str">
            <v/>
          </cell>
          <cell r="N6561" t="str">
            <v/>
          </cell>
          <cell r="O6561" t="str">
            <v/>
          </cell>
          <cell r="P6561" t="str">
            <v/>
          </cell>
          <cell r="Q6561">
            <v>0</v>
          </cell>
          <cell r="R6561">
            <v>0</v>
          </cell>
          <cell r="S6561" t="str">
            <v/>
          </cell>
          <cell r="U6561" t="str">
            <v/>
          </cell>
          <cell r="V6561" t="str">
            <v/>
          </cell>
          <cell r="W6561" t="str">
            <v/>
          </cell>
          <cell r="Z6561" t="str">
            <v/>
          </cell>
        </row>
        <row r="6562">
          <cell r="E6562" t="str">
            <v/>
          </cell>
          <cell r="F6562" t="str">
            <v/>
          </cell>
          <cell r="G6562" t="str">
            <v/>
          </cell>
          <cell r="K6562" t="str">
            <v/>
          </cell>
          <cell r="N6562" t="str">
            <v/>
          </cell>
          <cell r="O6562" t="str">
            <v/>
          </cell>
          <cell r="P6562" t="str">
            <v/>
          </cell>
          <cell r="Q6562">
            <v>0</v>
          </cell>
          <cell r="R6562">
            <v>0</v>
          </cell>
          <cell r="S6562" t="str">
            <v/>
          </cell>
          <cell r="U6562" t="str">
            <v/>
          </cell>
          <cell r="V6562" t="str">
            <v/>
          </cell>
          <cell r="W6562" t="str">
            <v/>
          </cell>
          <cell r="Z6562" t="str">
            <v/>
          </cell>
        </row>
        <row r="6563">
          <cell r="E6563" t="str">
            <v/>
          </cell>
          <cell r="F6563" t="str">
            <v/>
          </cell>
          <cell r="G6563" t="str">
            <v/>
          </cell>
          <cell r="K6563" t="str">
            <v/>
          </cell>
          <cell r="N6563" t="str">
            <v/>
          </cell>
          <cell r="O6563" t="str">
            <v/>
          </cell>
          <cell r="P6563" t="str">
            <v/>
          </cell>
          <cell r="Q6563">
            <v>0</v>
          </cell>
          <cell r="R6563">
            <v>0</v>
          </cell>
          <cell r="S6563" t="str">
            <v/>
          </cell>
          <cell r="U6563" t="str">
            <v/>
          </cell>
          <cell r="V6563" t="str">
            <v/>
          </cell>
          <cell r="W6563" t="str">
            <v/>
          </cell>
          <cell r="Z6563" t="str">
            <v/>
          </cell>
        </row>
        <row r="6564">
          <cell r="E6564" t="str">
            <v/>
          </cell>
          <cell r="F6564" t="str">
            <v/>
          </cell>
          <cell r="G6564" t="str">
            <v/>
          </cell>
          <cell r="K6564" t="str">
            <v/>
          </cell>
          <cell r="N6564" t="str">
            <v/>
          </cell>
          <cell r="O6564" t="str">
            <v/>
          </cell>
          <cell r="P6564" t="str">
            <v/>
          </cell>
          <cell r="Q6564">
            <v>0</v>
          </cell>
          <cell r="R6564">
            <v>0</v>
          </cell>
          <cell r="S6564" t="str">
            <v/>
          </cell>
          <cell r="U6564" t="str">
            <v/>
          </cell>
          <cell r="V6564" t="str">
            <v/>
          </cell>
          <cell r="W6564" t="str">
            <v/>
          </cell>
          <cell r="Z6564" t="str">
            <v/>
          </cell>
        </row>
        <row r="6565">
          <cell r="E6565" t="str">
            <v/>
          </cell>
          <cell r="F6565" t="str">
            <v/>
          </cell>
          <cell r="G6565" t="str">
            <v/>
          </cell>
          <cell r="K6565" t="str">
            <v/>
          </cell>
          <cell r="N6565" t="str">
            <v/>
          </cell>
          <cell r="O6565" t="str">
            <v/>
          </cell>
          <cell r="P6565" t="str">
            <v/>
          </cell>
          <cell r="Q6565">
            <v>0</v>
          </cell>
          <cell r="R6565">
            <v>0</v>
          </cell>
          <cell r="S6565" t="str">
            <v/>
          </cell>
          <cell r="U6565" t="str">
            <v/>
          </cell>
          <cell r="V6565" t="str">
            <v/>
          </cell>
          <cell r="W6565" t="str">
            <v/>
          </cell>
          <cell r="Z6565" t="str">
            <v/>
          </cell>
        </row>
        <row r="6566">
          <cell r="E6566" t="str">
            <v/>
          </cell>
          <cell r="F6566" t="str">
            <v/>
          </cell>
          <cell r="G6566" t="str">
            <v/>
          </cell>
          <cell r="K6566" t="str">
            <v/>
          </cell>
          <cell r="N6566" t="str">
            <v/>
          </cell>
          <cell r="O6566" t="str">
            <v/>
          </cell>
          <cell r="P6566" t="str">
            <v/>
          </cell>
          <cell r="Q6566">
            <v>0</v>
          </cell>
          <cell r="R6566">
            <v>0</v>
          </cell>
          <cell r="S6566" t="str">
            <v/>
          </cell>
          <cell r="U6566" t="str">
            <v/>
          </cell>
          <cell r="V6566" t="str">
            <v/>
          </cell>
          <cell r="W6566" t="str">
            <v/>
          </cell>
          <cell r="Z6566" t="str">
            <v/>
          </cell>
        </row>
        <row r="6567">
          <cell r="E6567" t="str">
            <v/>
          </cell>
          <cell r="F6567" t="str">
            <v/>
          </cell>
          <cell r="G6567" t="str">
            <v/>
          </cell>
          <cell r="K6567" t="str">
            <v/>
          </cell>
          <cell r="N6567" t="str">
            <v/>
          </cell>
          <cell r="O6567" t="str">
            <v/>
          </cell>
          <cell r="P6567" t="str">
            <v/>
          </cell>
          <cell r="Q6567">
            <v>0</v>
          </cell>
          <cell r="R6567">
            <v>0</v>
          </cell>
          <cell r="S6567" t="str">
            <v/>
          </cell>
          <cell r="U6567" t="str">
            <v/>
          </cell>
          <cell r="V6567" t="str">
            <v/>
          </cell>
          <cell r="W6567" t="str">
            <v/>
          </cell>
          <cell r="Z6567" t="str">
            <v/>
          </cell>
        </row>
        <row r="6568">
          <cell r="E6568" t="str">
            <v/>
          </cell>
          <cell r="F6568" t="str">
            <v/>
          </cell>
          <cell r="G6568" t="str">
            <v/>
          </cell>
          <cell r="K6568" t="str">
            <v/>
          </cell>
          <cell r="N6568" t="str">
            <v/>
          </cell>
          <cell r="O6568" t="str">
            <v/>
          </cell>
          <cell r="P6568" t="str">
            <v/>
          </cell>
          <cell r="Q6568">
            <v>0</v>
          </cell>
          <cell r="R6568">
            <v>0</v>
          </cell>
          <cell r="S6568" t="str">
            <v/>
          </cell>
          <cell r="U6568" t="str">
            <v/>
          </cell>
          <cell r="V6568" t="str">
            <v/>
          </cell>
          <cell r="W6568" t="str">
            <v/>
          </cell>
          <cell r="Z6568" t="str">
            <v/>
          </cell>
        </row>
        <row r="6569">
          <cell r="E6569" t="str">
            <v/>
          </cell>
          <cell r="F6569" t="str">
            <v/>
          </cell>
          <cell r="G6569" t="str">
            <v/>
          </cell>
          <cell r="K6569" t="str">
            <v/>
          </cell>
          <cell r="N6569" t="str">
            <v/>
          </cell>
          <cell r="O6569" t="str">
            <v/>
          </cell>
          <cell r="P6569" t="str">
            <v/>
          </cell>
          <cell r="Q6569">
            <v>0</v>
          </cell>
          <cell r="R6569">
            <v>0</v>
          </cell>
          <cell r="S6569" t="str">
            <v/>
          </cell>
          <cell r="U6569" t="str">
            <v/>
          </cell>
          <cell r="V6569" t="str">
            <v/>
          </cell>
          <cell r="W6569" t="str">
            <v/>
          </cell>
          <cell r="Z6569" t="str">
            <v/>
          </cell>
        </row>
        <row r="6570">
          <cell r="E6570" t="str">
            <v/>
          </cell>
          <cell r="F6570" t="str">
            <v/>
          </cell>
          <cell r="G6570" t="str">
            <v/>
          </cell>
          <cell r="K6570" t="str">
            <v/>
          </cell>
          <cell r="N6570" t="str">
            <v/>
          </cell>
          <cell r="O6570" t="str">
            <v/>
          </cell>
          <cell r="P6570" t="str">
            <v/>
          </cell>
          <cell r="Q6570">
            <v>0</v>
          </cell>
          <cell r="R6570">
            <v>0</v>
          </cell>
          <cell r="S6570" t="str">
            <v/>
          </cell>
          <cell r="U6570" t="str">
            <v/>
          </cell>
          <cell r="V6570" t="str">
            <v/>
          </cell>
          <cell r="W6570" t="str">
            <v/>
          </cell>
          <cell r="Z6570" t="str">
            <v/>
          </cell>
        </row>
        <row r="6571">
          <cell r="E6571" t="str">
            <v/>
          </cell>
          <cell r="F6571" t="str">
            <v/>
          </cell>
          <cell r="G6571" t="str">
            <v/>
          </cell>
          <cell r="K6571" t="str">
            <v/>
          </cell>
          <cell r="N6571" t="str">
            <v/>
          </cell>
          <cell r="O6571" t="str">
            <v/>
          </cell>
          <cell r="P6571" t="str">
            <v/>
          </cell>
          <cell r="Q6571">
            <v>0</v>
          </cell>
          <cell r="R6571">
            <v>0</v>
          </cell>
          <cell r="S6571" t="str">
            <v/>
          </cell>
          <cell r="U6571" t="str">
            <v/>
          </cell>
          <cell r="V6571" t="str">
            <v/>
          </cell>
          <cell r="W6571" t="str">
            <v/>
          </cell>
          <cell r="Z6571" t="str">
            <v/>
          </cell>
        </row>
        <row r="6572">
          <cell r="E6572" t="str">
            <v/>
          </cell>
          <cell r="F6572" t="str">
            <v/>
          </cell>
          <cell r="G6572" t="str">
            <v/>
          </cell>
          <cell r="K6572" t="str">
            <v/>
          </cell>
          <cell r="N6572" t="str">
            <v/>
          </cell>
          <cell r="O6572" t="str">
            <v/>
          </cell>
          <cell r="P6572" t="str">
            <v/>
          </cell>
          <cell r="Q6572">
            <v>0</v>
          </cell>
          <cell r="R6572">
            <v>0</v>
          </cell>
          <cell r="S6572" t="str">
            <v/>
          </cell>
          <cell r="U6572" t="str">
            <v/>
          </cell>
          <cell r="V6572" t="str">
            <v/>
          </cell>
          <cell r="W6572" t="str">
            <v/>
          </cell>
          <cell r="Z6572" t="str">
            <v/>
          </cell>
        </row>
        <row r="6573">
          <cell r="E6573" t="str">
            <v/>
          </cell>
          <cell r="F6573" t="str">
            <v/>
          </cell>
          <cell r="G6573" t="str">
            <v/>
          </cell>
          <cell r="K6573" t="str">
            <v/>
          </cell>
          <cell r="N6573" t="str">
            <v/>
          </cell>
          <cell r="O6573" t="str">
            <v/>
          </cell>
          <cell r="P6573" t="str">
            <v/>
          </cell>
          <cell r="Q6573">
            <v>0</v>
          </cell>
          <cell r="R6573">
            <v>0</v>
          </cell>
          <cell r="S6573" t="str">
            <v/>
          </cell>
          <cell r="U6573" t="str">
            <v/>
          </cell>
          <cell r="V6573" t="str">
            <v/>
          </cell>
          <cell r="W6573" t="str">
            <v/>
          </cell>
          <cell r="Z6573" t="str">
            <v/>
          </cell>
        </row>
        <row r="6574">
          <cell r="E6574" t="str">
            <v/>
          </cell>
          <cell r="F6574" t="str">
            <v/>
          </cell>
          <cell r="G6574" t="str">
            <v/>
          </cell>
          <cell r="K6574" t="str">
            <v/>
          </cell>
          <cell r="N6574" t="str">
            <v/>
          </cell>
          <cell r="O6574" t="str">
            <v/>
          </cell>
          <cell r="P6574" t="str">
            <v/>
          </cell>
          <cell r="Q6574">
            <v>0</v>
          </cell>
          <cell r="R6574">
            <v>0</v>
          </cell>
          <cell r="S6574" t="str">
            <v/>
          </cell>
          <cell r="U6574" t="str">
            <v/>
          </cell>
          <cell r="V6574" t="str">
            <v/>
          </cell>
          <cell r="W6574" t="str">
            <v/>
          </cell>
          <cell r="Z6574" t="str">
            <v/>
          </cell>
        </row>
        <row r="6575">
          <cell r="E6575" t="str">
            <v/>
          </cell>
          <cell r="F6575" t="str">
            <v/>
          </cell>
          <cell r="G6575" t="str">
            <v/>
          </cell>
          <cell r="K6575" t="str">
            <v/>
          </cell>
          <cell r="N6575" t="str">
            <v/>
          </cell>
          <cell r="O6575" t="str">
            <v/>
          </cell>
          <cell r="P6575" t="str">
            <v/>
          </cell>
          <cell r="Q6575">
            <v>0</v>
          </cell>
          <cell r="R6575">
            <v>0</v>
          </cell>
          <cell r="S6575" t="str">
            <v/>
          </cell>
          <cell r="U6575" t="str">
            <v/>
          </cell>
          <cell r="V6575" t="str">
            <v/>
          </cell>
          <cell r="W6575" t="str">
            <v/>
          </cell>
          <cell r="Z6575" t="str">
            <v/>
          </cell>
        </row>
        <row r="6576">
          <cell r="E6576" t="str">
            <v/>
          </cell>
          <cell r="F6576" t="str">
            <v/>
          </cell>
          <cell r="G6576" t="str">
            <v/>
          </cell>
          <cell r="K6576" t="str">
            <v/>
          </cell>
          <cell r="N6576" t="str">
            <v/>
          </cell>
          <cell r="O6576" t="str">
            <v/>
          </cell>
          <cell r="P6576" t="str">
            <v/>
          </cell>
          <cell r="Q6576">
            <v>0</v>
          </cell>
          <cell r="R6576">
            <v>0</v>
          </cell>
          <cell r="S6576" t="str">
            <v/>
          </cell>
          <cell r="U6576" t="str">
            <v/>
          </cell>
          <cell r="V6576" t="str">
            <v/>
          </cell>
          <cell r="W6576" t="str">
            <v/>
          </cell>
          <cell r="Z6576" t="str">
            <v/>
          </cell>
        </row>
        <row r="6577">
          <cell r="E6577" t="str">
            <v/>
          </cell>
          <cell r="F6577" t="str">
            <v/>
          </cell>
          <cell r="G6577" t="str">
            <v/>
          </cell>
          <cell r="K6577" t="str">
            <v/>
          </cell>
          <cell r="N6577" t="str">
            <v/>
          </cell>
          <cell r="O6577" t="str">
            <v/>
          </cell>
          <cell r="P6577" t="str">
            <v/>
          </cell>
          <cell r="Q6577">
            <v>0</v>
          </cell>
          <cell r="R6577">
            <v>0</v>
          </cell>
          <cell r="S6577" t="str">
            <v/>
          </cell>
          <cell r="U6577" t="str">
            <v/>
          </cell>
          <cell r="V6577" t="str">
            <v/>
          </cell>
          <cell r="W6577" t="str">
            <v/>
          </cell>
          <cell r="Z6577" t="str">
            <v/>
          </cell>
        </row>
        <row r="6578">
          <cell r="E6578" t="str">
            <v/>
          </cell>
          <cell r="F6578" t="str">
            <v/>
          </cell>
          <cell r="G6578" t="str">
            <v/>
          </cell>
          <cell r="K6578" t="str">
            <v/>
          </cell>
          <cell r="N6578" t="str">
            <v/>
          </cell>
          <cell r="O6578" t="str">
            <v/>
          </cell>
          <cell r="P6578" t="str">
            <v/>
          </cell>
          <cell r="Q6578">
            <v>0</v>
          </cell>
          <cell r="R6578">
            <v>0</v>
          </cell>
          <cell r="S6578" t="str">
            <v/>
          </cell>
          <cell r="U6578" t="str">
            <v/>
          </cell>
          <cell r="V6578" t="str">
            <v/>
          </cell>
          <cell r="W6578" t="str">
            <v/>
          </cell>
          <cell r="Z6578" t="str">
            <v/>
          </cell>
        </row>
        <row r="6579">
          <cell r="E6579" t="str">
            <v/>
          </cell>
          <cell r="F6579" t="str">
            <v/>
          </cell>
          <cell r="G6579" t="str">
            <v/>
          </cell>
          <cell r="K6579" t="str">
            <v/>
          </cell>
          <cell r="N6579" t="str">
            <v/>
          </cell>
          <cell r="O6579" t="str">
            <v/>
          </cell>
          <cell r="P6579" t="str">
            <v/>
          </cell>
          <cell r="Q6579">
            <v>0</v>
          </cell>
          <cell r="R6579">
            <v>0</v>
          </cell>
          <cell r="S6579" t="str">
            <v/>
          </cell>
          <cell r="U6579" t="str">
            <v/>
          </cell>
          <cell r="V6579" t="str">
            <v/>
          </cell>
          <cell r="W6579" t="str">
            <v/>
          </cell>
          <cell r="Z6579" t="str">
            <v/>
          </cell>
        </row>
        <row r="6580">
          <cell r="E6580" t="str">
            <v/>
          </cell>
          <cell r="F6580" t="str">
            <v/>
          </cell>
          <cell r="G6580" t="str">
            <v/>
          </cell>
          <cell r="K6580" t="str">
            <v/>
          </cell>
          <cell r="N6580" t="str">
            <v/>
          </cell>
          <cell r="O6580" t="str">
            <v/>
          </cell>
          <cell r="P6580" t="str">
            <v/>
          </cell>
          <cell r="Q6580">
            <v>0</v>
          </cell>
          <cell r="R6580">
            <v>0</v>
          </cell>
          <cell r="S6580" t="str">
            <v/>
          </cell>
          <cell r="U6580" t="str">
            <v/>
          </cell>
          <cell r="V6580" t="str">
            <v/>
          </cell>
          <cell r="W6580" t="str">
            <v/>
          </cell>
          <cell r="Z6580" t="str">
            <v/>
          </cell>
        </row>
        <row r="6581">
          <cell r="E6581" t="str">
            <v/>
          </cell>
          <cell r="F6581" t="str">
            <v/>
          </cell>
          <cell r="G6581" t="str">
            <v/>
          </cell>
          <cell r="K6581" t="str">
            <v/>
          </cell>
          <cell r="N6581" t="str">
            <v/>
          </cell>
          <cell r="O6581" t="str">
            <v/>
          </cell>
          <cell r="P6581" t="str">
            <v/>
          </cell>
          <cell r="Q6581">
            <v>0</v>
          </cell>
          <cell r="R6581">
            <v>0</v>
          </cell>
          <cell r="S6581" t="str">
            <v/>
          </cell>
          <cell r="U6581" t="str">
            <v/>
          </cell>
          <cell r="V6581" t="str">
            <v/>
          </cell>
          <cell r="W6581" t="str">
            <v/>
          </cell>
          <cell r="Z6581" t="str">
            <v/>
          </cell>
        </row>
        <row r="6582">
          <cell r="E6582" t="str">
            <v/>
          </cell>
          <cell r="F6582" t="str">
            <v/>
          </cell>
          <cell r="G6582" t="str">
            <v/>
          </cell>
          <cell r="K6582" t="str">
            <v/>
          </cell>
          <cell r="N6582" t="str">
            <v/>
          </cell>
          <cell r="O6582" t="str">
            <v/>
          </cell>
          <cell r="P6582" t="str">
            <v/>
          </cell>
          <cell r="Q6582">
            <v>0</v>
          </cell>
          <cell r="R6582">
            <v>0</v>
          </cell>
          <cell r="S6582" t="str">
            <v/>
          </cell>
          <cell r="U6582" t="str">
            <v/>
          </cell>
          <cell r="V6582" t="str">
            <v/>
          </cell>
          <cell r="W6582" t="str">
            <v/>
          </cell>
          <cell r="Z6582" t="str">
            <v/>
          </cell>
        </row>
        <row r="6583">
          <cell r="E6583" t="str">
            <v/>
          </cell>
          <cell r="F6583" t="str">
            <v/>
          </cell>
          <cell r="G6583" t="str">
            <v/>
          </cell>
          <cell r="K6583" t="str">
            <v/>
          </cell>
          <cell r="N6583" t="str">
            <v/>
          </cell>
          <cell r="O6583" t="str">
            <v/>
          </cell>
          <cell r="P6583" t="str">
            <v/>
          </cell>
          <cell r="Q6583">
            <v>0</v>
          </cell>
          <cell r="R6583">
            <v>0</v>
          </cell>
          <cell r="S6583" t="str">
            <v/>
          </cell>
          <cell r="U6583" t="str">
            <v/>
          </cell>
          <cell r="V6583" t="str">
            <v/>
          </cell>
          <cell r="W6583" t="str">
            <v/>
          </cell>
          <cell r="Z6583" t="str">
            <v/>
          </cell>
        </row>
        <row r="6584">
          <cell r="E6584" t="str">
            <v/>
          </cell>
          <cell r="F6584" t="str">
            <v/>
          </cell>
          <cell r="G6584" t="str">
            <v/>
          </cell>
          <cell r="K6584" t="str">
            <v/>
          </cell>
          <cell r="N6584" t="str">
            <v/>
          </cell>
          <cell r="O6584" t="str">
            <v/>
          </cell>
          <cell r="P6584" t="str">
            <v/>
          </cell>
          <cell r="Q6584">
            <v>0</v>
          </cell>
          <cell r="R6584">
            <v>0</v>
          </cell>
          <cell r="S6584" t="str">
            <v/>
          </cell>
          <cell r="U6584" t="str">
            <v/>
          </cell>
          <cell r="V6584" t="str">
            <v/>
          </cell>
          <cell r="W6584" t="str">
            <v/>
          </cell>
          <cell r="Z6584" t="str">
            <v/>
          </cell>
        </row>
        <row r="6585">
          <cell r="E6585" t="str">
            <v/>
          </cell>
          <cell r="F6585" t="str">
            <v/>
          </cell>
          <cell r="G6585" t="str">
            <v/>
          </cell>
          <cell r="K6585" t="str">
            <v/>
          </cell>
          <cell r="N6585" t="str">
            <v/>
          </cell>
          <cell r="O6585" t="str">
            <v/>
          </cell>
          <cell r="P6585" t="str">
            <v/>
          </cell>
          <cell r="Q6585">
            <v>0</v>
          </cell>
          <cell r="R6585">
            <v>0</v>
          </cell>
          <cell r="S6585" t="str">
            <v/>
          </cell>
          <cell r="U6585" t="str">
            <v/>
          </cell>
          <cell r="V6585" t="str">
            <v/>
          </cell>
          <cell r="W6585" t="str">
            <v/>
          </cell>
          <cell r="Z6585" t="str">
            <v/>
          </cell>
        </row>
        <row r="6586">
          <cell r="E6586" t="str">
            <v/>
          </cell>
          <cell r="F6586" t="str">
            <v/>
          </cell>
          <cell r="G6586" t="str">
            <v/>
          </cell>
          <cell r="K6586" t="str">
            <v/>
          </cell>
          <cell r="N6586" t="str">
            <v/>
          </cell>
          <cell r="O6586" t="str">
            <v/>
          </cell>
          <cell r="P6586" t="str">
            <v/>
          </cell>
          <cell r="Q6586">
            <v>0</v>
          </cell>
          <cell r="R6586">
            <v>0</v>
          </cell>
          <cell r="S6586" t="str">
            <v/>
          </cell>
          <cell r="U6586" t="str">
            <v/>
          </cell>
          <cell r="V6586" t="str">
            <v/>
          </cell>
          <cell r="W6586" t="str">
            <v/>
          </cell>
          <cell r="Z6586" t="str">
            <v/>
          </cell>
        </row>
        <row r="6587">
          <cell r="E6587" t="str">
            <v/>
          </cell>
          <cell r="F6587" t="str">
            <v/>
          </cell>
          <cell r="G6587" t="str">
            <v/>
          </cell>
          <cell r="K6587" t="str">
            <v/>
          </cell>
          <cell r="N6587" t="str">
            <v/>
          </cell>
          <cell r="O6587" t="str">
            <v/>
          </cell>
          <cell r="P6587" t="str">
            <v/>
          </cell>
          <cell r="Q6587">
            <v>0</v>
          </cell>
          <cell r="R6587">
            <v>0</v>
          </cell>
          <cell r="S6587" t="str">
            <v/>
          </cell>
          <cell r="U6587" t="str">
            <v/>
          </cell>
          <cell r="V6587" t="str">
            <v/>
          </cell>
          <cell r="W6587" t="str">
            <v/>
          </cell>
          <cell r="Z6587" t="str">
            <v/>
          </cell>
        </row>
        <row r="6588">
          <cell r="E6588" t="str">
            <v/>
          </cell>
          <cell r="F6588" t="str">
            <v/>
          </cell>
          <cell r="G6588" t="str">
            <v/>
          </cell>
          <cell r="K6588" t="str">
            <v/>
          </cell>
          <cell r="N6588" t="str">
            <v/>
          </cell>
          <cell r="O6588" t="str">
            <v/>
          </cell>
          <cell r="P6588" t="str">
            <v/>
          </cell>
          <cell r="Q6588">
            <v>0</v>
          </cell>
          <cell r="R6588">
            <v>0</v>
          </cell>
          <cell r="S6588" t="str">
            <v/>
          </cell>
          <cell r="U6588" t="str">
            <v/>
          </cell>
          <cell r="V6588" t="str">
            <v/>
          </cell>
          <cell r="W6588" t="str">
            <v/>
          </cell>
          <cell r="Z6588" t="str">
            <v/>
          </cell>
        </row>
        <row r="6589">
          <cell r="E6589" t="str">
            <v/>
          </cell>
          <cell r="F6589" t="str">
            <v/>
          </cell>
          <cell r="G6589" t="str">
            <v/>
          </cell>
          <cell r="K6589" t="str">
            <v/>
          </cell>
          <cell r="N6589" t="str">
            <v/>
          </cell>
          <cell r="O6589" t="str">
            <v/>
          </cell>
          <cell r="P6589" t="str">
            <v/>
          </cell>
          <cell r="Q6589">
            <v>0</v>
          </cell>
          <cell r="R6589">
            <v>0</v>
          </cell>
          <cell r="S6589" t="str">
            <v/>
          </cell>
          <cell r="U6589" t="str">
            <v/>
          </cell>
          <cell r="V6589" t="str">
            <v/>
          </cell>
          <cell r="W6589" t="str">
            <v/>
          </cell>
          <cell r="Z6589" t="str">
            <v/>
          </cell>
        </row>
        <row r="6590">
          <cell r="E6590" t="str">
            <v/>
          </cell>
          <cell r="F6590" t="str">
            <v/>
          </cell>
          <cell r="G6590" t="str">
            <v/>
          </cell>
          <cell r="K6590" t="str">
            <v/>
          </cell>
          <cell r="N6590" t="str">
            <v/>
          </cell>
          <cell r="O6590" t="str">
            <v/>
          </cell>
          <cell r="P6590" t="str">
            <v/>
          </cell>
          <cell r="Q6590">
            <v>0</v>
          </cell>
          <cell r="R6590">
            <v>0</v>
          </cell>
          <cell r="S6590" t="str">
            <v/>
          </cell>
          <cell r="U6590" t="str">
            <v/>
          </cell>
          <cell r="V6590" t="str">
            <v/>
          </cell>
          <cell r="W6590" t="str">
            <v/>
          </cell>
          <cell r="Z6590" t="str">
            <v/>
          </cell>
        </row>
        <row r="6591">
          <cell r="E6591" t="str">
            <v/>
          </cell>
          <cell r="F6591" t="str">
            <v/>
          </cell>
          <cell r="G6591" t="str">
            <v/>
          </cell>
          <cell r="K6591" t="str">
            <v/>
          </cell>
          <cell r="N6591" t="str">
            <v/>
          </cell>
          <cell r="O6591" t="str">
            <v/>
          </cell>
          <cell r="P6591" t="str">
            <v/>
          </cell>
          <cell r="Q6591">
            <v>0</v>
          </cell>
          <cell r="R6591">
            <v>0</v>
          </cell>
          <cell r="S6591" t="str">
            <v/>
          </cell>
          <cell r="U6591" t="str">
            <v/>
          </cell>
          <cell r="V6591" t="str">
            <v/>
          </cell>
          <cell r="W6591" t="str">
            <v/>
          </cell>
          <cell r="Z6591" t="str">
            <v/>
          </cell>
        </row>
        <row r="6592">
          <cell r="E6592" t="str">
            <v/>
          </cell>
          <cell r="F6592" t="str">
            <v/>
          </cell>
          <cell r="G6592" t="str">
            <v/>
          </cell>
          <cell r="K6592" t="str">
            <v/>
          </cell>
          <cell r="N6592" t="str">
            <v/>
          </cell>
          <cell r="O6592" t="str">
            <v/>
          </cell>
          <cell r="P6592" t="str">
            <v/>
          </cell>
          <cell r="Q6592">
            <v>0</v>
          </cell>
          <cell r="R6592">
            <v>0</v>
          </cell>
          <cell r="S6592" t="str">
            <v/>
          </cell>
          <cell r="U6592" t="str">
            <v/>
          </cell>
          <cell r="V6592" t="str">
            <v/>
          </cell>
          <cell r="W6592" t="str">
            <v/>
          </cell>
          <cell r="Z6592" t="str">
            <v/>
          </cell>
        </row>
        <row r="6593">
          <cell r="E6593" t="str">
            <v/>
          </cell>
          <cell r="F6593" t="str">
            <v/>
          </cell>
          <cell r="G6593" t="str">
            <v/>
          </cell>
          <cell r="K6593" t="str">
            <v/>
          </cell>
          <cell r="N6593" t="str">
            <v/>
          </cell>
          <cell r="O6593" t="str">
            <v/>
          </cell>
          <cell r="P6593" t="str">
            <v/>
          </cell>
          <cell r="Q6593">
            <v>0</v>
          </cell>
          <cell r="R6593">
            <v>0</v>
          </cell>
          <cell r="S6593" t="str">
            <v/>
          </cell>
          <cell r="U6593" t="str">
            <v/>
          </cell>
          <cell r="V6593" t="str">
            <v/>
          </cell>
          <cell r="W6593" t="str">
            <v/>
          </cell>
          <cell r="Z6593" t="str">
            <v/>
          </cell>
        </row>
        <row r="6594">
          <cell r="E6594" t="str">
            <v/>
          </cell>
          <cell r="F6594" t="str">
            <v/>
          </cell>
          <cell r="G6594" t="str">
            <v/>
          </cell>
          <cell r="K6594" t="str">
            <v/>
          </cell>
          <cell r="N6594" t="str">
            <v/>
          </cell>
          <cell r="O6594" t="str">
            <v/>
          </cell>
          <cell r="P6594" t="str">
            <v/>
          </cell>
          <cell r="Q6594">
            <v>0</v>
          </cell>
          <cell r="R6594">
            <v>0</v>
          </cell>
          <cell r="S6594" t="str">
            <v/>
          </cell>
          <cell r="U6594" t="str">
            <v/>
          </cell>
          <cell r="V6594" t="str">
            <v/>
          </cell>
          <cell r="W6594" t="str">
            <v/>
          </cell>
          <cell r="Z6594" t="str">
            <v/>
          </cell>
        </row>
        <row r="6595">
          <cell r="E6595" t="str">
            <v/>
          </cell>
          <cell r="F6595" t="str">
            <v/>
          </cell>
          <cell r="G6595" t="str">
            <v/>
          </cell>
          <cell r="K6595" t="str">
            <v/>
          </cell>
          <cell r="N6595" t="str">
            <v/>
          </cell>
          <cell r="O6595" t="str">
            <v/>
          </cell>
          <cell r="P6595" t="str">
            <v/>
          </cell>
          <cell r="Q6595">
            <v>0</v>
          </cell>
          <cell r="R6595">
            <v>0</v>
          </cell>
          <cell r="S6595" t="str">
            <v/>
          </cell>
          <cell r="U6595" t="str">
            <v/>
          </cell>
          <cell r="V6595" t="str">
            <v/>
          </cell>
          <cell r="W6595" t="str">
            <v/>
          </cell>
          <cell r="Z6595" t="str">
            <v/>
          </cell>
        </row>
        <row r="6596">
          <cell r="E6596" t="str">
            <v/>
          </cell>
          <cell r="F6596" t="str">
            <v/>
          </cell>
          <cell r="G6596" t="str">
            <v/>
          </cell>
          <cell r="K6596" t="str">
            <v/>
          </cell>
          <cell r="N6596" t="str">
            <v/>
          </cell>
          <cell r="O6596" t="str">
            <v/>
          </cell>
          <cell r="P6596" t="str">
            <v/>
          </cell>
          <cell r="Q6596">
            <v>0</v>
          </cell>
          <cell r="R6596">
            <v>0</v>
          </cell>
          <cell r="S6596" t="str">
            <v/>
          </cell>
          <cell r="U6596" t="str">
            <v/>
          </cell>
          <cell r="V6596" t="str">
            <v/>
          </cell>
          <cell r="W6596" t="str">
            <v/>
          </cell>
          <cell r="Z6596" t="str">
            <v/>
          </cell>
        </row>
        <row r="6597">
          <cell r="E6597" t="str">
            <v/>
          </cell>
          <cell r="F6597" t="str">
            <v/>
          </cell>
          <cell r="G6597" t="str">
            <v/>
          </cell>
          <cell r="K6597" t="str">
            <v/>
          </cell>
          <cell r="N6597" t="str">
            <v/>
          </cell>
          <cell r="O6597" t="str">
            <v/>
          </cell>
          <cell r="P6597" t="str">
            <v/>
          </cell>
          <cell r="Q6597">
            <v>0</v>
          </cell>
          <cell r="R6597">
            <v>0</v>
          </cell>
          <cell r="S6597" t="str">
            <v/>
          </cell>
          <cell r="U6597" t="str">
            <v/>
          </cell>
          <cell r="V6597" t="str">
            <v/>
          </cell>
          <cell r="W6597" t="str">
            <v/>
          </cell>
          <cell r="Z6597" t="str">
            <v/>
          </cell>
        </row>
        <row r="6598">
          <cell r="E6598" t="str">
            <v/>
          </cell>
          <cell r="F6598" t="str">
            <v/>
          </cell>
          <cell r="G6598" t="str">
            <v/>
          </cell>
          <cell r="K6598" t="str">
            <v/>
          </cell>
          <cell r="N6598" t="str">
            <v/>
          </cell>
          <cell r="O6598" t="str">
            <v/>
          </cell>
          <cell r="P6598" t="str">
            <v/>
          </cell>
          <cell r="Q6598">
            <v>0</v>
          </cell>
          <cell r="R6598">
            <v>0</v>
          </cell>
          <cell r="S6598" t="str">
            <v/>
          </cell>
          <cell r="U6598" t="str">
            <v/>
          </cell>
          <cell r="V6598" t="str">
            <v/>
          </cell>
          <cell r="W6598" t="str">
            <v/>
          </cell>
          <cell r="Z6598" t="str">
            <v/>
          </cell>
        </row>
        <row r="6599">
          <cell r="E6599" t="str">
            <v/>
          </cell>
          <cell r="F6599" t="str">
            <v/>
          </cell>
          <cell r="G6599" t="str">
            <v/>
          </cell>
          <cell r="K6599" t="str">
            <v/>
          </cell>
          <cell r="N6599" t="str">
            <v/>
          </cell>
          <cell r="O6599" t="str">
            <v/>
          </cell>
          <cell r="P6599" t="str">
            <v/>
          </cell>
          <cell r="Q6599">
            <v>0</v>
          </cell>
          <cell r="R6599">
            <v>0</v>
          </cell>
          <cell r="S6599" t="str">
            <v/>
          </cell>
          <cell r="U6599" t="str">
            <v/>
          </cell>
          <cell r="V6599" t="str">
            <v/>
          </cell>
          <cell r="W6599" t="str">
            <v/>
          </cell>
          <cell r="Z6599" t="str">
            <v/>
          </cell>
        </row>
        <row r="6600">
          <cell r="E6600" t="str">
            <v/>
          </cell>
          <cell r="F6600" t="str">
            <v/>
          </cell>
          <cell r="G6600" t="str">
            <v/>
          </cell>
          <cell r="K6600" t="str">
            <v/>
          </cell>
          <cell r="N6600" t="str">
            <v/>
          </cell>
          <cell r="O6600" t="str">
            <v/>
          </cell>
          <cell r="P6600" t="str">
            <v/>
          </cell>
          <cell r="Q6600">
            <v>0</v>
          </cell>
          <cell r="R6600">
            <v>0</v>
          </cell>
          <cell r="S6600" t="str">
            <v/>
          </cell>
          <cell r="U6600" t="str">
            <v/>
          </cell>
          <cell r="V6600" t="str">
            <v/>
          </cell>
          <cell r="W6600" t="str">
            <v/>
          </cell>
          <cell r="Z6600" t="str">
            <v/>
          </cell>
        </row>
        <row r="6601">
          <cell r="E6601" t="str">
            <v/>
          </cell>
          <cell r="F6601" t="str">
            <v/>
          </cell>
          <cell r="G6601" t="str">
            <v/>
          </cell>
          <cell r="K6601" t="str">
            <v/>
          </cell>
          <cell r="N6601" t="str">
            <v/>
          </cell>
          <cell r="O6601" t="str">
            <v/>
          </cell>
          <cell r="P6601" t="str">
            <v/>
          </cell>
          <cell r="Q6601">
            <v>0</v>
          </cell>
          <cell r="R6601">
            <v>0</v>
          </cell>
          <cell r="S6601" t="str">
            <v/>
          </cell>
          <cell r="U6601" t="str">
            <v/>
          </cell>
          <cell r="V6601" t="str">
            <v/>
          </cell>
          <cell r="W6601" t="str">
            <v/>
          </cell>
          <cell r="Z6601" t="str">
            <v/>
          </cell>
        </row>
        <row r="6602">
          <cell r="E6602" t="str">
            <v/>
          </cell>
          <cell r="F6602" t="str">
            <v/>
          </cell>
          <cell r="G6602" t="str">
            <v/>
          </cell>
          <cell r="K6602" t="str">
            <v/>
          </cell>
          <cell r="N6602" t="str">
            <v/>
          </cell>
          <cell r="O6602" t="str">
            <v/>
          </cell>
          <cell r="P6602" t="str">
            <v/>
          </cell>
          <cell r="Q6602">
            <v>0</v>
          </cell>
          <cell r="R6602">
            <v>0</v>
          </cell>
          <cell r="S6602" t="str">
            <v/>
          </cell>
          <cell r="U6602" t="str">
            <v/>
          </cell>
          <cell r="V6602" t="str">
            <v/>
          </cell>
          <cell r="W6602" t="str">
            <v/>
          </cell>
          <cell r="Z6602" t="str">
            <v/>
          </cell>
        </row>
        <row r="6603">
          <cell r="E6603" t="str">
            <v/>
          </cell>
          <cell r="F6603" t="str">
            <v/>
          </cell>
          <cell r="G6603" t="str">
            <v/>
          </cell>
          <cell r="K6603" t="str">
            <v/>
          </cell>
          <cell r="N6603" t="str">
            <v/>
          </cell>
          <cell r="O6603" t="str">
            <v/>
          </cell>
          <cell r="P6603" t="str">
            <v/>
          </cell>
          <cell r="Q6603">
            <v>0</v>
          </cell>
          <cell r="R6603">
            <v>0</v>
          </cell>
          <cell r="S6603" t="str">
            <v/>
          </cell>
          <cell r="U6603" t="str">
            <v/>
          </cell>
          <cell r="V6603" t="str">
            <v/>
          </cell>
          <cell r="W6603" t="str">
            <v/>
          </cell>
          <cell r="Z6603" t="str">
            <v/>
          </cell>
        </row>
        <row r="6604">
          <cell r="E6604" t="str">
            <v/>
          </cell>
          <cell r="F6604" t="str">
            <v/>
          </cell>
          <cell r="G6604" t="str">
            <v/>
          </cell>
          <cell r="K6604" t="str">
            <v/>
          </cell>
          <cell r="N6604" t="str">
            <v/>
          </cell>
          <cell r="O6604" t="str">
            <v/>
          </cell>
          <cell r="P6604" t="str">
            <v/>
          </cell>
          <cell r="Q6604">
            <v>0</v>
          </cell>
          <cell r="R6604">
            <v>0</v>
          </cell>
          <cell r="S6604" t="str">
            <v/>
          </cell>
          <cell r="U6604" t="str">
            <v/>
          </cell>
          <cell r="V6604" t="str">
            <v/>
          </cell>
          <cell r="W6604" t="str">
            <v/>
          </cell>
          <cell r="Z6604" t="str">
            <v/>
          </cell>
        </row>
        <row r="6605">
          <cell r="E6605" t="str">
            <v/>
          </cell>
          <cell r="F6605" t="str">
            <v/>
          </cell>
          <cell r="G6605" t="str">
            <v/>
          </cell>
          <cell r="K6605" t="str">
            <v/>
          </cell>
          <cell r="N6605" t="str">
            <v/>
          </cell>
          <cell r="O6605" t="str">
            <v/>
          </cell>
          <cell r="P6605" t="str">
            <v/>
          </cell>
          <cell r="Q6605">
            <v>0</v>
          </cell>
          <cell r="R6605">
            <v>0</v>
          </cell>
          <cell r="S6605" t="str">
            <v/>
          </cell>
          <cell r="U6605" t="str">
            <v/>
          </cell>
          <cell r="V6605" t="str">
            <v/>
          </cell>
          <cell r="W6605" t="str">
            <v/>
          </cell>
          <cell r="Z6605" t="str">
            <v/>
          </cell>
        </row>
        <row r="6606">
          <cell r="E6606" t="str">
            <v/>
          </cell>
          <cell r="F6606" t="str">
            <v/>
          </cell>
          <cell r="G6606" t="str">
            <v/>
          </cell>
          <cell r="K6606" t="str">
            <v/>
          </cell>
          <cell r="N6606" t="str">
            <v/>
          </cell>
          <cell r="O6606" t="str">
            <v/>
          </cell>
          <cell r="P6606" t="str">
            <v/>
          </cell>
          <cell r="Q6606">
            <v>0</v>
          </cell>
          <cell r="R6606">
            <v>0</v>
          </cell>
          <cell r="S6606" t="str">
            <v/>
          </cell>
          <cell r="U6606" t="str">
            <v/>
          </cell>
          <cell r="V6606" t="str">
            <v/>
          </cell>
          <cell r="W6606" t="str">
            <v/>
          </cell>
          <cell r="Z6606" t="str">
            <v/>
          </cell>
        </row>
        <row r="6607">
          <cell r="E6607" t="str">
            <v/>
          </cell>
          <cell r="F6607" t="str">
            <v/>
          </cell>
          <cell r="G6607" t="str">
            <v/>
          </cell>
          <cell r="K6607" t="str">
            <v/>
          </cell>
          <cell r="N6607" t="str">
            <v/>
          </cell>
          <cell r="O6607" t="str">
            <v/>
          </cell>
          <cell r="P6607" t="str">
            <v/>
          </cell>
          <cell r="Q6607">
            <v>0</v>
          </cell>
          <cell r="R6607">
            <v>0</v>
          </cell>
          <cell r="S6607" t="str">
            <v/>
          </cell>
          <cell r="U6607" t="str">
            <v/>
          </cell>
          <cell r="V6607" t="str">
            <v/>
          </cell>
          <cell r="W6607" t="str">
            <v/>
          </cell>
          <cell r="Z6607" t="str">
            <v/>
          </cell>
        </row>
        <row r="6608">
          <cell r="E6608" t="str">
            <v/>
          </cell>
          <cell r="F6608" t="str">
            <v/>
          </cell>
          <cell r="G6608" t="str">
            <v/>
          </cell>
          <cell r="K6608" t="str">
            <v/>
          </cell>
          <cell r="N6608" t="str">
            <v/>
          </cell>
          <cell r="O6608" t="str">
            <v/>
          </cell>
          <cell r="P6608" t="str">
            <v/>
          </cell>
          <cell r="Q6608">
            <v>0</v>
          </cell>
          <cell r="R6608">
            <v>0</v>
          </cell>
          <cell r="S6608" t="str">
            <v/>
          </cell>
          <cell r="U6608" t="str">
            <v/>
          </cell>
          <cell r="V6608" t="str">
            <v/>
          </cell>
          <cell r="W6608" t="str">
            <v/>
          </cell>
          <cell r="Z6608" t="str">
            <v/>
          </cell>
        </row>
        <row r="6609">
          <cell r="E6609" t="str">
            <v/>
          </cell>
          <cell r="F6609" t="str">
            <v/>
          </cell>
          <cell r="G6609" t="str">
            <v/>
          </cell>
          <cell r="K6609" t="str">
            <v/>
          </cell>
          <cell r="N6609" t="str">
            <v/>
          </cell>
          <cell r="O6609" t="str">
            <v/>
          </cell>
          <cell r="P6609" t="str">
            <v/>
          </cell>
          <cell r="Q6609">
            <v>0</v>
          </cell>
          <cell r="R6609">
            <v>0</v>
          </cell>
          <cell r="S6609" t="str">
            <v/>
          </cell>
          <cell r="U6609" t="str">
            <v/>
          </cell>
          <cell r="V6609" t="str">
            <v/>
          </cell>
          <cell r="W6609" t="str">
            <v/>
          </cell>
          <cell r="Z6609" t="str">
            <v/>
          </cell>
        </row>
        <row r="6610">
          <cell r="E6610" t="str">
            <v/>
          </cell>
          <cell r="F6610" t="str">
            <v/>
          </cell>
          <cell r="G6610" t="str">
            <v/>
          </cell>
          <cell r="K6610" t="str">
            <v/>
          </cell>
          <cell r="N6610" t="str">
            <v/>
          </cell>
          <cell r="O6610" t="str">
            <v/>
          </cell>
          <cell r="P6610" t="str">
            <v/>
          </cell>
          <cell r="Q6610">
            <v>0</v>
          </cell>
          <cell r="R6610">
            <v>0</v>
          </cell>
          <cell r="S6610" t="str">
            <v/>
          </cell>
          <cell r="U6610" t="str">
            <v/>
          </cell>
          <cell r="V6610" t="str">
            <v/>
          </cell>
          <cell r="W6610" t="str">
            <v/>
          </cell>
          <cell r="Z6610" t="str">
            <v/>
          </cell>
        </row>
        <row r="6611">
          <cell r="E6611" t="str">
            <v/>
          </cell>
          <cell r="F6611" t="str">
            <v/>
          </cell>
          <cell r="G6611" t="str">
            <v/>
          </cell>
          <cell r="K6611" t="str">
            <v/>
          </cell>
          <cell r="N6611" t="str">
            <v/>
          </cell>
          <cell r="O6611" t="str">
            <v/>
          </cell>
          <cell r="P6611" t="str">
            <v/>
          </cell>
          <cell r="Q6611">
            <v>0</v>
          </cell>
          <cell r="R6611">
            <v>0</v>
          </cell>
          <cell r="S6611" t="str">
            <v/>
          </cell>
          <cell r="U6611" t="str">
            <v/>
          </cell>
          <cell r="V6611" t="str">
            <v/>
          </cell>
          <cell r="W6611" t="str">
            <v/>
          </cell>
          <cell r="Z6611" t="str">
            <v/>
          </cell>
        </row>
        <row r="6612">
          <cell r="E6612" t="str">
            <v/>
          </cell>
          <cell r="F6612" t="str">
            <v/>
          </cell>
          <cell r="G6612" t="str">
            <v/>
          </cell>
          <cell r="K6612" t="str">
            <v/>
          </cell>
          <cell r="N6612" t="str">
            <v/>
          </cell>
          <cell r="O6612" t="str">
            <v/>
          </cell>
          <cell r="P6612" t="str">
            <v/>
          </cell>
          <cell r="Q6612">
            <v>0</v>
          </cell>
          <cell r="R6612">
            <v>0</v>
          </cell>
          <cell r="S6612" t="str">
            <v/>
          </cell>
          <cell r="U6612" t="str">
            <v/>
          </cell>
          <cell r="V6612" t="str">
            <v/>
          </cell>
          <cell r="W6612" t="str">
            <v/>
          </cell>
          <cell r="Z6612" t="str">
            <v/>
          </cell>
        </row>
        <row r="6613">
          <cell r="E6613" t="str">
            <v/>
          </cell>
          <cell r="F6613" t="str">
            <v/>
          </cell>
          <cell r="G6613" t="str">
            <v/>
          </cell>
          <cell r="K6613" t="str">
            <v/>
          </cell>
          <cell r="N6613" t="str">
            <v/>
          </cell>
          <cell r="O6613" t="str">
            <v/>
          </cell>
          <cell r="P6613" t="str">
            <v/>
          </cell>
          <cell r="Q6613">
            <v>0</v>
          </cell>
          <cell r="R6613">
            <v>0</v>
          </cell>
          <cell r="S6613" t="str">
            <v/>
          </cell>
          <cell r="U6613" t="str">
            <v/>
          </cell>
          <cell r="V6613" t="str">
            <v/>
          </cell>
          <cell r="W6613" t="str">
            <v/>
          </cell>
          <cell r="Z6613" t="str">
            <v/>
          </cell>
        </row>
        <row r="6614">
          <cell r="E6614" t="str">
            <v/>
          </cell>
          <cell r="F6614" t="str">
            <v/>
          </cell>
          <cell r="G6614" t="str">
            <v/>
          </cell>
          <cell r="K6614" t="str">
            <v/>
          </cell>
          <cell r="N6614" t="str">
            <v/>
          </cell>
          <cell r="O6614" t="str">
            <v/>
          </cell>
          <cell r="P6614" t="str">
            <v/>
          </cell>
          <cell r="Q6614">
            <v>0</v>
          </cell>
          <cell r="R6614">
            <v>0</v>
          </cell>
          <cell r="S6614" t="str">
            <v/>
          </cell>
          <cell r="U6614" t="str">
            <v/>
          </cell>
          <cell r="V6614" t="str">
            <v/>
          </cell>
          <cell r="W6614" t="str">
            <v/>
          </cell>
          <cell r="Z6614" t="str">
            <v/>
          </cell>
        </row>
        <row r="6615">
          <cell r="E6615" t="str">
            <v/>
          </cell>
          <cell r="F6615" t="str">
            <v/>
          </cell>
          <cell r="G6615" t="str">
            <v/>
          </cell>
          <cell r="K6615" t="str">
            <v/>
          </cell>
          <cell r="N6615" t="str">
            <v/>
          </cell>
          <cell r="O6615" t="str">
            <v/>
          </cell>
          <cell r="P6615" t="str">
            <v/>
          </cell>
          <cell r="Q6615">
            <v>0</v>
          </cell>
          <cell r="R6615">
            <v>0</v>
          </cell>
          <cell r="S6615" t="str">
            <v/>
          </cell>
          <cell r="U6615" t="str">
            <v/>
          </cell>
          <cell r="V6615" t="str">
            <v/>
          </cell>
          <cell r="W6615" t="str">
            <v/>
          </cell>
          <cell r="Z6615" t="str">
            <v/>
          </cell>
        </row>
        <row r="6616">
          <cell r="E6616" t="str">
            <v/>
          </cell>
          <cell r="F6616" t="str">
            <v/>
          </cell>
          <cell r="G6616" t="str">
            <v/>
          </cell>
          <cell r="K6616" t="str">
            <v/>
          </cell>
          <cell r="N6616" t="str">
            <v/>
          </cell>
          <cell r="O6616" t="str">
            <v/>
          </cell>
          <cell r="P6616" t="str">
            <v/>
          </cell>
          <cell r="Q6616">
            <v>0</v>
          </cell>
          <cell r="R6616">
            <v>0</v>
          </cell>
          <cell r="S6616" t="str">
            <v/>
          </cell>
          <cell r="U6616" t="str">
            <v/>
          </cell>
          <cell r="V6616" t="str">
            <v/>
          </cell>
          <cell r="W6616" t="str">
            <v/>
          </cell>
          <cell r="Z6616" t="str">
            <v/>
          </cell>
        </row>
        <row r="6617">
          <cell r="E6617" t="str">
            <v/>
          </cell>
          <cell r="F6617" t="str">
            <v/>
          </cell>
          <cell r="G6617" t="str">
            <v/>
          </cell>
          <cell r="K6617" t="str">
            <v/>
          </cell>
          <cell r="N6617" t="str">
            <v/>
          </cell>
          <cell r="O6617" t="str">
            <v/>
          </cell>
          <cell r="P6617" t="str">
            <v/>
          </cell>
          <cell r="Q6617">
            <v>0</v>
          </cell>
          <cell r="R6617">
            <v>0</v>
          </cell>
          <cell r="S6617" t="str">
            <v/>
          </cell>
          <cell r="U6617" t="str">
            <v/>
          </cell>
          <cell r="V6617" t="str">
            <v/>
          </cell>
          <cell r="W6617" t="str">
            <v/>
          </cell>
          <cell r="Z6617" t="str">
            <v/>
          </cell>
        </row>
        <row r="6618">
          <cell r="E6618" t="str">
            <v/>
          </cell>
          <cell r="F6618" t="str">
            <v/>
          </cell>
          <cell r="G6618" t="str">
            <v/>
          </cell>
          <cell r="K6618" t="str">
            <v/>
          </cell>
          <cell r="N6618" t="str">
            <v/>
          </cell>
          <cell r="O6618" t="str">
            <v/>
          </cell>
          <cell r="P6618" t="str">
            <v/>
          </cell>
          <cell r="Q6618">
            <v>0</v>
          </cell>
          <cell r="R6618">
            <v>0</v>
          </cell>
          <cell r="S6618" t="str">
            <v/>
          </cell>
          <cell r="U6618" t="str">
            <v/>
          </cell>
          <cell r="V6618" t="str">
            <v/>
          </cell>
          <cell r="W6618" t="str">
            <v/>
          </cell>
          <cell r="Z6618" t="str">
            <v/>
          </cell>
        </row>
        <row r="6619">
          <cell r="E6619" t="str">
            <v/>
          </cell>
          <cell r="F6619" t="str">
            <v/>
          </cell>
          <cell r="G6619" t="str">
            <v/>
          </cell>
          <cell r="K6619" t="str">
            <v/>
          </cell>
          <cell r="N6619" t="str">
            <v/>
          </cell>
          <cell r="O6619" t="str">
            <v/>
          </cell>
          <cell r="P6619" t="str">
            <v/>
          </cell>
          <cell r="Q6619">
            <v>0</v>
          </cell>
          <cell r="R6619">
            <v>0</v>
          </cell>
          <cell r="S6619" t="str">
            <v/>
          </cell>
          <cell r="U6619" t="str">
            <v/>
          </cell>
          <cell r="V6619" t="str">
            <v/>
          </cell>
          <cell r="W6619" t="str">
            <v/>
          </cell>
          <cell r="Z6619" t="str">
            <v/>
          </cell>
        </row>
        <row r="6620">
          <cell r="E6620" t="str">
            <v/>
          </cell>
          <cell r="F6620" t="str">
            <v/>
          </cell>
          <cell r="G6620" t="str">
            <v/>
          </cell>
          <cell r="K6620" t="str">
            <v/>
          </cell>
          <cell r="N6620" t="str">
            <v/>
          </cell>
          <cell r="O6620" t="str">
            <v/>
          </cell>
          <cell r="P6620" t="str">
            <v/>
          </cell>
          <cell r="Q6620">
            <v>0</v>
          </cell>
          <cell r="R6620">
            <v>0</v>
          </cell>
          <cell r="S6620" t="str">
            <v/>
          </cell>
          <cell r="U6620" t="str">
            <v/>
          </cell>
          <cell r="V6620" t="str">
            <v/>
          </cell>
          <cell r="W6620" t="str">
            <v/>
          </cell>
          <cell r="Z6620" t="str">
            <v/>
          </cell>
        </row>
        <row r="6621">
          <cell r="E6621" t="str">
            <v/>
          </cell>
          <cell r="F6621" t="str">
            <v/>
          </cell>
          <cell r="G6621" t="str">
            <v/>
          </cell>
          <cell r="K6621" t="str">
            <v/>
          </cell>
          <cell r="N6621" t="str">
            <v/>
          </cell>
          <cell r="O6621" t="str">
            <v/>
          </cell>
          <cell r="P6621" t="str">
            <v/>
          </cell>
          <cell r="Q6621">
            <v>0</v>
          </cell>
          <cell r="R6621">
            <v>0</v>
          </cell>
          <cell r="S6621" t="str">
            <v/>
          </cell>
          <cell r="U6621" t="str">
            <v/>
          </cell>
          <cell r="V6621" t="str">
            <v/>
          </cell>
          <cell r="W6621" t="str">
            <v/>
          </cell>
          <cell r="Z6621" t="str">
            <v/>
          </cell>
        </row>
        <row r="6622">
          <cell r="E6622" t="str">
            <v/>
          </cell>
          <cell r="F6622" t="str">
            <v/>
          </cell>
          <cell r="G6622" t="str">
            <v/>
          </cell>
          <cell r="K6622" t="str">
            <v/>
          </cell>
          <cell r="N6622" t="str">
            <v/>
          </cell>
          <cell r="O6622" t="str">
            <v/>
          </cell>
          <cell r="P6622" t="str">
            <v/>
          </cell>
          <cell r="Q6622">
            <v>0</v>
          </cell>
          <cell r="R6622">
            <v>0</v>
          </cell>
          <cell r="S6622" t="str">
            <v/>
          </cell>
          <cell r="U6622" t="str">
            <v/>
          </cell>
          <cell r="V6622" t="str">
            <v/>
          </cell>
          <cell r="W6622" t="str">
            <v/>
          </cell>
          <cell r="Z6622" t="str">
            <v/>
          </cell>
        </row>
        <row r="6623">
          <cell r="E6623" t="str">
            <v/>
          </cell>
          <cell r="F6623" t="str">
            <v/>
          </cell>
          <cell r="G6623" t="str">
            <v/>
          </cell>
          <cell r="K6623" t="str">
            <v/>
          </cell>
          <cell r="N6623" t="str">
            <v/>
          </cell>
          <cell r="O6623" t="str">
            <v/>
          </cell>
          <cell r="P6623" t="str">
            <v/>
          </cell>
          <cell r="Q6623">
            <v>0</v>
          </cell>
          <cell r="R6623">
            <v>0</v>
          </cell>
          <cell r="S6623" t="str">
            <v/>
          </cell>
          <cell r="U6623" t="str">
            <v/>
          </cell>
          <cell r="V6623" t="str">
            <v/>
          </cell>
          <cell r="W6623" t="str">
            <v/>
          </cell>
          <cell r="Z6623" t="str">
            <v/>
          </cell>
        </row>
        <row r="6624">
          <cell r="E6624" t="str">
            <v/>
          </cell>
          <cell r="F6624" t="str">
            <v/>
          </cell>
          <cell r="G6624" t="str">
            <v/>
          </cell>
          <cell r="K6624" t="str">
            <v/>
          </cell>
          <cell r="N6624" t="str">
            <v/>
          </cell>
          <cell r="O6624" t="str">
            <v/>
          </cell>
          <cell r="P6624" t="str">
            <v/>
          </cell>
          <cell r="Q6624">
            <v>0</v>
          </cell>
          <cell r="R6624">
            <v>0</v>
          </cell>
          <cell r="S6624" t="str">
            <v/>
          </cell>
          <cell r="U6624" t="str">
            <v/>
          </cell>
          <cell r="V6624" t="str">
            <v/>
          </cell>
          <cell r="W6624" t="str">
            <v/>
          </cell>
          <cell r="Z6624" t="str">
            <v/>
          </cell>
        </row>
        <row r="6625">
          <cell r="E6625" t="str">
            <v/>
          </cell>
          <cell r="F6625" t="str">
            <v/>
          </cell>
          <cell r="G6625" t="str">
            <v/>
          </cell>
          <cell r="K6625" t="str">
            <v/>
          </cell>
          <cell r="N6625" t="str">
            <v/>
          </cell>
          <cell r="O6625" t="str">
            <v/>
          </cell>
          <cell r="P6625" t="str">
            <v/>
          </cell>
          <cell r="Q6625">
            <v>0</v>
          </cell>
          <cell r="R6625">
            <v>0</v>
          </cell>
          <cell r="S6625" t="str">
            <v/>
          </cell>
          <cell r="U6625" t="str">
            <v/>
          </cell>
          <cell r="V6625" t="str">
            <v/>
          </cell>
          <cell r="W6625" t="str">
            <v/>
          </cell>
          <cell r="Z6625" t="str">
            <v/>
          </cell>
        </row>
        <row r="6626">
          <cell r="E6626" t="str">
            <v/>
          </cell>
          <cell r="F6626" t="str">
            <v/>
          </cell>
          <cell r="G6626" t="str">
            <v/>
          </cell>
          <cell r="K6626" t="str">
            <v/>
          </cell>
          <cell r="N6626" t="str">
            <v/>
          </cell>
          <cell r="O6626" t="str">
            <v/>
          </cell>
          <cell r="P6626" t="str">
            <v/>
          </cell>
          <cell r="Q6626">
            <v>0</v>
          </cell>
          <cell r="R6626">
            <v>0</v>
          </cell>
          <cell r="S6626" t="str">
            <v/>
          </cell>
          <cell r="U6626" t="str">
            <v/>
          </cell>
          <cell r="V6626" t="str">
            <v/>
          </cell>
          <cell r="W6626" t="str">
            <v/>
          </cell>
          <cell r="Z6626" t="str">
            <v/>
          </cell>
        </row>
        <row r="6627">
          <cell r="E6627" t="str">
            <v/>
          </cell>
          <cell r="F6627" t="str">
            <v/>
          </cell>
          <cell r="G6627" t="str">
            <v/>
          </cell>
          <cell r="K6627" t="str">
            <v/>
          </cell>
          <cell r="N6627" t="str">
            <v/>
          </cell>
          <cell r="O6627" t="str">
            <v/>
          </cell>
          <cell r="P6627" t="str">
            <v/>
          </cell>
          <cell r="Q6627">
            <v>0</v>
          </cell>
          <cell r="R6627">
            <v>0</v>
          </cell>
          <cell r="S6627" t="str">
            <v/>
          </cell>
          <cell r="U6627" t="str">
            <v/>
          </cell>
          <cell r="V6627" t="str">
            <v/>
          </cell>
          <cell r="W6627" t="str">
            <v/>
          </cell>
          <cell r="Z6627" t="str">
            <v/>
          </cell>
        </row>
        <row r="6628">
          <cell r="E6628" t="str">
            <v/>
          </cell>
          <cell r="F6628" t="str">
            <v/>
          </cell>
          <cell r="G6628" t="str">
            <v/>
          </cell>
          <cell r="K6628" t="str">
            <v/>
          </cell>
          <cell r="N6628" t="str">
            <v/>
          </cell>
          <cell r="O6628" t="str">
            <v/>
          </cell>
          <cell r="P6628" t="str">
            <v/>
          </cell>
          <cell r="Q6628">
            <v>0</v>
          </cell>
          <cell r="R6628">
            <v>0</v>
          </cell>
          <cell r="S6628" t="str">
            <v/>
          </cell>
          <cell r="U6628" t="str">
            <v/>
          </cell>
          <cell r="V6628" t="str">
            <v/>
          </cell>
          <cell r="W6628" t="str">
            <v/>
          </cell>
          <cell r="Z6628" t="str">
            <v/>
          </cell>
        </row>
        <row r="6629">
          <cell r="E6629" t="str">
            <v/>
          </cell>
          <cell r="F6629" t="str">
            <v/>
          </cell>
          <cell r="G6629" t="str">
            <v/>
          </cell>
          <cell r="K6629" t="str">
            <v/>
          </cell>
          <cell r="N6629" t="str">
            <v/>
          </cell>
          <cell r="O6629" t="str">
            <v/>
          </cell>
          <cell r="P6629" t="str">
            <v/>
          </cell>
          <cell r="Q6629">
            <v>0</v>
          </cell>
          <cell r="R6629">
            <v>0</v>
          </cell>
          <cell r="S6629" t="str">
            <v/>
          </cell>
          <cell r="U6629" t="str">
            <v/>
          </cell>
          <cell r="V6629" t="str">
            <v/>
          </cell>
          <cell r="W6629" t="str">
            <v/>
          </cell>
          <cell r="Z6629" t="str">
            <v/>
          </cell>
        </row>
        <row r="6630">
          <cell r="E6630" t="str">
            <v/>
          </cell>
          <cell r="F6630" t="str">
            <v/>
          </cell>
          <cell r="G6630" t="str">
            <v/>
          </cell>
          <cell r="K6630" t="str">
            <v/>
          </cell>
          <cell r="N6630" t="str">
            <v/>
          </cell>
          <cell r="O6630" t="str">
            <v/>
          </cell>
          <cell r="P6630" t="str">
            <v/>
          </cell>
          <cell r="Q6630">
            <v>0</v>
          </cell>
          <cell r="R6630">
            <v>0</v>
          </cell>
          <cell r="S6630" t="str">
            <v/>
          </cell>
          <cell r="U6630" t="str">
            <v/>
          </cell>
          <cell r="V6630" t="str">
            <v/>
          </cell>
          <cell r="W6630" t="str">
            <v/>
          </cell>
          <cell r="Z6630" t="str">
            <v/>
          </cell>
        </row>
        <row r="6631">
          <cell r="E6631" t="str">
            <v/>
          </cell>
          <cell r="F6631" t="str">
            <v/>
          </cell>
          <cell r="G6631" t="str">
            <v/>
          </cell>
          <cell r="K6631" t="str">
            <v/>
          </cell>
          <cell r="N6631" t="str">
            <v/>
          </cell>
          <cell r="O6631" t="str">
            <v/>
          </cell>
          <cell r="P6631" t="str">
            <v/>
          </cell>
          <cell r="Q6631">
            <v>0</v>
          </cell>
          <cell r="R6631">
            <v>0</v>
          </cell>
          <cell r="S6631" t="str">
            <v/>
          </cell>
          <cell r="U6631" t="str">
            <v/>
          </cell>
          <cell r="V6631" t="str">
            <v/>
          </cell>
          <cell r="W6631" t="str">
            <v/>
          </cell>
          <cell r="Z6631" t="str">
            <v/>
          </cell>
        </row>
        <row r="6632">
          <cell r="E6632" t="str">
            <v/>
          </cell>
          <cell r="F6632" t="str">
            <v/>
          </cell>
          <cell r="G6632" t="str">
            <v/>
          </cell>
          <cell r="K6632" t="str">
            <v/>
          </cell>
          <cell r="N6632" t="str">
            <v/>
          </cell>
          <cell r="O6632" t="str">
            <v/>
          </cell>
          <cell r="P6632" t="str">
            <v/>
          </cell>
          <cell r="Q6632">
            <v>0</v>
          </cell>
          <cell r="R6632">
            <v>0</v>
          </cell>
          <cell r="S6632" t="str">
            <v/>
          </cell>
          <cell r="U6632" t="str">
            <v/>
          </cell>
          <cell r="V6632" t="str">
            <v/>
          </cell>
          <cell r="W6632" t="str">
            <v/>
          </cell>
          <cell r="Z6632" t="str">
            <v/>
          </cell>
        </row>
        <row r="6633">
          <cell r="E6633" t="str">
            <v/>
          </cell>
          <cell r="F6633" t="str">
            <v/>
          </cell>
          <cell r="G6633" t="str">
            <v/>
          </cell>
          <cell r="K6633" t="str">
            <v/>
          </cell>
          <cell r="N6633" t="str">
            <v/>
          </cell>
          <cell r="O6633" t="str">
            <v/>
          </cell>
          <cell r="P6633" t="str">
            <v/>
          </cell>
          <cell r="Q6633">
            <v>0</v>
          </cell>
          <cell r="R6633">
            <v>0</v>
          </cell>
          <cell r="S6633" t="str">
            <v/>
          </cell>
          <cell r="U6633" t="str">
            <v/>
          </cell>
          <cell r="V6633" t="str">
            <v/>
          </cell>
          <cell r="W6633" t="str">
            <v/>
          </cell>
          <cell r="Z6633" t="str">
            <v/>
          </cell>
        </row>
        <row r="6634">
          <cell r="E6634" t="str">
            <v/>
          </cell>
          <cell r="F6634" t="str">
            <v/>
          </cell>
          <cell r="G6634" t="str">
            <v/>
          </cell>
          <cell r="K6634" t="str">
            <v/>
          </cell>
          <cell r="N6634" t="str">
            <v/>
          </cell>
          <cell r="O6634" t="str">
            <v/>
          </cell>
          <cell r="P6634" t="str">
            <v/>
          </cell>
          <cell r="Q6634">
            <v>0</v>
          </cell>
          <cell r="R6634">
            <v>0</v>
          </cell>
          <cell r="S6634" t="str">
            <v/>
          </cell>
          <cell r="U6634" t="str">
            <v/>
          </cell>
          <cell r="V6634" t="str">
            <v/>
          </cell>
          <cell r="W6634" t="str">
            <v/>
          </cell>
          <cell r="Z6634" t="str">
            <v/>
          </cell>
        </row>
        <row r="6635">
          <cell r="E6635" t="str">
            <v/>
          </cell>
          <cell r="F6635" t="str">
            <v/>
          </cell>
          <cell r="G6635" t="str">
            <v/>
          </cell>
          <cell r="K6635" t="str">
            <v/>
          </cell>
          <cell r="N6635" t="str">
            <v/>
          </cell>
          <cell r="O6635" t="str">
            <v/>
          </cell>
          <cell r="P6635" t="str">
            <v/>
          </cell>
          <cell r="Q6635">
            <v>0</v>
          </cell>
          <cell r="R6635">
            <v>0</v>
          </cell>
          <cell r="S6635" t="str">
            <v/>
          </cell>
          <cell r="U6635" t="str">
            <v/>
          </cell>
          <cell r="V6635" t="str">
            <v/>
          </cell>
          <cell r="W6635" t="str">
            <v/>
          </cell>
          <cell r="Z6635" t="str">
            <v/>
          </cell>
        </row>
        <row r="6636">
          <cell r="E6636" t="str">
            <v/>
          </cell>
          <cell r="F6636" t="str">
            <v/>
          </cell>
          <cell r="G6636" t="str">
            <v/>
          </cell>
          <cell r="K6636" t="str">
            <v/>
          </cell>
          <cell r="N6636" t="str">
            <v/>
          </cell>
          <cell r="O6636" t="str">
            <v/>
          </cell>
          <cell r="P6636" t="str">
            <v/>
          </cell>
          <cell r="Q6636">
            <v>0</v>
          </cell>
          <cell r="R6636">
            <v>0</v>
          </cell>
          <cell r="S6636" t="str">
            <v/>
          </cell>
          <cell r="U6636" t="str">
            <v/>
          </cell>
          <cell r="V6636" t="str">
            <v/>
          </cell>
          <cell r="W6636" t="str">
            <v/>
          </cell>
          <cell r="Z6636" t="str">
            <v/>
          </cell>
        </row>
        <row r="6637">
          <cell r="E6637" t="str">
            <v/>
          </cell>
          <cell r="F6637" t="str">
            <v/>
          </cell>
          <cell r="G6637" t="str">
            <v/>
          </cell>
          <cell r="K6637" t="str">
            <v/>
          </cell>
          <cell r="N6637" t="str">
            <v/>
          </cell>
          <cell r="O6637" t="str">
            <v/>
          </cell>
          <cell r="P6637" t="str">
            <v/>
          </cell>
          <cell r="Q6637">
            <v>0</v>
          </cell>
          <cell r="R6637">
            <v>0</v>
          </cell>
          <cell r="S6637" t="str">
            <v/>
          </cell>
          <cell r="U6637" t="str">
            <v/>
          </cell>
          <cell r="V6637" t="str">
            <v/>
          </cell>
          <cell r="W6637" t="str">
            <v/>
          </cell>
          <cell r="Z6637" t="str">
            <v/>
          </cell>
        </row>
        <row r="6638">
          <cell r="E6638" t="str">
            <v/>
          </cell>
          <cell r="F6638" t="str">
            <v/>
          </cell>
          <cell r="G6638" t="str">
            <v/>
          </cell>
          <cell r="K6638" t="str">
            <v/>
          </cell>
          <cell r="N6638" t="str">
            <v/>
          </cell>
          <cell r="O6638" t="str">
            <v/>
          </cell>
          <cell r="P6638" t="str">
            <v/>
          </cell>
          <cell r="Q6638">
            <v>0</v>
          </cell>
          <cell r="R6638">
            <v>0</v>
          </cell>
          <cell r="S6638" t="str">
            <v/>
          </cell>
          <cell r="U6638" t="str">
            <v/>
          </cell>
          <cell r="V6638" t="str">
            <v/>
          </cell>
          <cell r="W6638" t="str">
            <v/>
          </cell>
          <cell r="Z6638" t="str">
            <v/>
          </cell>
        </row>
        <row r="6639">
          <cell r="E6639" t="str">
            <v/>
          </cell>
          <cell r="F6639" t="str">
            <v/>
          </cell>
          <cell r="G6639" t="str">
            <v/>
          </cell>
          <cell r="K6639" t="str">
            <v/>
          </cell>
          <cell r="N6639" t="str">
            <v/>
          </cell>
          <cell r="O6639" t="str">
            <v/>
          </cell>
          <cell r="P6639" t="str">
            <v/>
          </cell>
          <cell r="Q6639">
            <v>0</v>
          </cell>
          <cell r="R6639">
            <v>0</v>
          </cell>
          <cell r="S6639" t="str">
            <v/>
          </cell>
          <cell r="U6639" t="str">
            <v/>
          </cell>
          <cell r="V6639" t="str">
            <v/>
          </cell>
          <cell r="W6639" t="str">
            <v/>
          </cell>
          <cell r="Z6639" t="str">
            <v/>
          </cell>
        </row>
        <row r="6640">
          <cell r="E6640" t="str">
            <v/>
          </cell>
          <cell r="F6640" t="str">
            <v/>
          </cell>
          <cell r="G6640" t="str">
            <v/>
          </cell>
          <cell r="K6640" t="str">
            <v/>
          </cell>
          <cell r="N6640" t="str">
            <v/>
          </cell>
          <cell r="O6640" t="str">
            <v/>
          </cell>
          <cell r="P6640" t="str">
            <v/>
          </cell>
          <cell r="Q6640">
            <v>0</v>
          </cell>
          <cell r="R6640">
            <v>0</v>
          </cell>
          <cell r="S6640" t="str">
            <v/>
          </cell>
          <cell r="U6640" t="str">
            <v/>
          </cell>
          <cell r="V6640" t="str">
            <v/>
          </cell>
          <cell r="W6640" t="str">
            <v/>
          </cell>
          <cell r="Z6640" t="str">
            <v/>
          </cell>
        </row>
        <row r="6641">
          <cell r="E6641" t="str">
            <v/>
          </cell>
          <cell r="F6641" t="str">
            <v/>
          </cell>
          <cell r="G6641" t="str">
            <v/>
          </cell>
          <cell r="K6641" t="str">
            <v/>
          </cell>
          <cell r="N6641" t="str">
            <v/>
          </cell>
          <cell r="O6641" t="str">
            <v/>
          </cell>
          <cell r="P6641" t="str">
            <v/>
          </cell>
          <cell r="Q6641">
            <v>0</v>
          </cell>
          <cell r="R6641">
            <v>0</v>
          </cell>
          <cell r="S6641" t="str">
            <v/>
          </cell>
          <cell r="U6641" t="str">
            <v/>
          </cell>
          <cell r="V6641" t="str">
            <v/>
          </cell>
          <cell r="W6641" t="str">
            <v/>
          </cell>
          <cell r="Z6641" t="str">
            <v/>
          </cell>
        </row>
        <row r="6642">
          <cell r="E6642" t="str">
            <v/>
          </cell>
          <cell r="F6642" t="str">
            <v/>
          </cell>
          <cell r="G6642" t="str">
            <v/>
          </cell>
          <cell r="K6642" t="str">
            <v/>
          </cell>
          <cell r="N6642" t="str">
            <v/>
          </cell>
          <cell r="O6642" t="str">
            <v/>
          </cell>
          <cell r="P6642" t="str">
            <v/>
          </cell>
          <cell r="Q6642">
            <v>0</v>
          </cell>
          <cell r="R6642">
            <v>0</v>
          </cell>
          <cell r="S6642" t="str">
            <v/>
          </cell>
          <cell r="U6642" t="str">
            <v/>
          </cell>
          <cell r="V6642" t="str">
            <v/>
          </cell>
          <cell r="W6642" t="str">
            <v/>
          </cell>
          <cell r="Z6642" t="str">
            <v/>
          </cell>
        </row>
        <row r="6643">
          <cell r="E6643" t="str">
            <v/>
          </cell>
          <cell r="F6643" t="str">
            <v/>
          </cell>
          <cell r="G6643" t="str">
            <v/>
          </cell>
          <cell r="K6643" t="str">
            <v/>
          </cell>
          <cell r="N6643" t="str">
            <v/>
          </cell>
          <cell r="O6643" t="str">
            <v/>
          </cell>
          <cell r="P6643" t="str">
            <v/>
          </cell>
          <cell r="Q6643">
            <v>0</v>
          </cell>
          <cell r="R6643">
            <v>0</v>
          </cell>
          <cell r="S6643" t="str">
            <v/>
          </cell>
          <cell r="U6643" t="str">
            <v/>
          </cell>
          <cell r="V6643" t="str">
            <v/>
          </cell>
          <cell r="W6643" t="str">
            <v/>
          </cell>
          <cell r="Z6643" t="str">
            <v/>
          </cell>
        </row>
        <row r="6644">
          <cell r="E6644" t="str">
            <v/>
          </cell>
          <cell r="F6644" t="str">
            <v/>
          </cell>
          <cell r="G6644" t="str">
            <v/>
          </cell>
          <cell r="K6644" t="str">
            <v/>
          </cell>
          <cell r="N6644" t="str">
            <v/>
          </cell>
          <cell r="O6644" t="str">
            <v/>
          </cell>
          <cell r="P6644" t="str">
            <v/>
          </cell>
          <cell r="Q6644">
            <v>0</v>
          </cell>
          <cell r="R6644">
            <v>0</v>
          </cell>
          <cell r="S6644" t="str">
            <v/>
          </cell>
          <cell r="U6644" t="str">
            <v/>
          </cell>
          <cell r="V6644" t="str">
            <v/>
          </cell>
          <cell r="W6644" t="str">
            <v/>
          </cell>
          <cell r="Z6644" t="str">
            <v/>
          </cell>
        </row>
        <row r="6645">
          <cell r="E6645" t="str">
            <v/>
          </cell>
          <cell r="F6645" t="str">
            <v/>
          </cell>
          <cell r="G6645" t="str">
            <v/>
          </cell>
          <cell r="K6645" t="str">
            <v/>
          </cell>
          <cell r="N6645" t="str">
            <v/>
          </cell>
          <cell r="O6645" t="str">
            <v/>
          </cell>
          <cell r="P6645" t="str">
            <v/>
          </cell>
          <cell r="Q6645">
            <v>0</v>
          </cell>
          <cell r="R6645">
            <v>0</v>
          </cell>
          <cell r="S6645" t="str">
            <v/>
          </cell>
          <cell r="U6645" t="str">
            <v/>
          </cell>
          <cell r="V6645" t="str">
            <v/>
          </cell>
          <cell r="W6645" t="str">
            <v/>
          </cell>
          <cell r="Z6645" t="str">
            <v/>
          </cell>
        </row>
        <row r="6646">
          <cell r="E6646" t="str">
            <v/>
          </cell>
          <cell r="F6646" t="str">
            <v/>
          </cell>
          <cell r="G6646" t="str">
            <v/>
          </cell>
          <cell r="K6646" t="str">
            <v/>
          </cell>
          <cell r="N6646" t="str">
            <v/>
          </cell>
          <cell r="O6646" t="str">
            <v/>
          </cell>
          <cell r="P6646" t="str">
            <v/>
          </cell>
          <cell r="Q6646">
            <v>0</v>
          </cell>
          <cell r="R6646">
            <v>0</v>
          </cell>
          <cell r="S6646" t="str">
            <v/>
          </cell>
          <cell r="U6646" t="str">
            <v/>
          </cell>
          <cell r="V6646" t="str">
            <v/>
          </cell>
          <cell r="W6646" t="str">
            <v/>
          </cell>
          <cell r="Z6646" t="str">
            <v/>
          </cell>
        </row>
        <row r="6647">
          <cell r="E6647" t="str">
            <v/>
          </cell>
          <cell r="F6647" t="str">
            <v/>
          </cell>
          <cell r="G6647" t="str">
            <v/>
          </cell>
          <cell r="K6647" t="str">
            <v/>
          </cell>
          <cell r="N6647" t="str">
            <v/>
          </cell>
          <cell r="O6647" t="str">
            <v/>
          </cell>
          <cell r="P6647" t="str">
            <v/>
          </cell>
          <cell r="Q6647">
            <v>0</v>
          </cell>
          <cell r="R6647">
            <v>0</v>
          </cell>
          <cell r="S6647" t="str">
            <v/>
          </cell>
          <cell r="U6647" t="str">
            <v/>
          </cell>
          <cell r="V6647" t="str">
            <v/>
          </cell>
          <cell r="W6647" t="str">
            <v/>
          </cell>
          <cell r="Z6647" t="str">
            <v/>
          </cell>
        </row>
        <row r="6648">
          <cell r="E6648" t="str">
            <v/>
          </cell>
          <cell r="F6648" t="str">
            <v/>
          </cell>
          <cell r="G6648" t="str">
            <v/>
          </cell>
          <cell r="K6648" t="str">
            <v/>
          </cell>
          <cell r="N6648" t="str">
            <v/>
          </cell>
          <cell r="O6648" t="str">
            <v/>
          </cell>
          <cell r="P6648" t="str">
            <v/>
          </cell>
          <cell r="Q6648">
            <v>0</v>
          </cell>
          <cell r="R6648">
            <v>0</v>
          </cell>
          <cell r="S6648" t="str">
            <v/>
          </cell>
          <cell r="U6648" t="str">
            <v/>
          </cell>
          <cell r="V6648" t="str">
            <v/>
          </cell>
          <cell r="W6648" t="str">
            <v/>
          </cell>
          <cell r="Z6648" t="str">
            <v/>
          </cell>
        </row>
        <row r="6649">
          <cell r="E6649" t="str">
            <v/>
          </cell>
          <cell r="F6649" t="str">
            <v/>
          </cell>
          <cell r="G6649" t="str">
            <v/>
          </cell>
          <cell r="K6649" t="str">
            <v/>
          </cell>
          <cell r="N6649" t="str">
            <v/>
          </cell>
          <cell r="O6649" t="str">
            <v/>
          </cell>
          <cell r="P6649" t="str">
            <v/>
          </cell>
          <cell r="Q6649">
            <v>0</v>
          </cell>
          <cell r="R6649">
            <v>0</v>
          </cell>
          <cell r="S6649" t="str">
            <v/>
          </cell>
          <cell r="U6649" t="str">
            <v/>
          </cell>
          <cell r="V6649" t="str">
            <v/>
          </cell>
          <cell r="W6649" t="str">
            <v/>
          </cell>
          <cell r="Z6649" t="str">
            <v/>
          </cell>
        </row>
        <row r="6650">
          <cell r="E6650" t="str">
            <v/>
          </cell>
          <cell r="F6650" t="str">
            <v/>
          </cell>
          <cell r="G6650" t="str">
            <v/>
          </cell>
          <cell r="K6650" t="str">
            <v/>
          </cell>
          <cell r="N6650" t="str">
            <v/>
          </cell>
          <cell r="O6650" t="str">
            <v/>
          </cell>
          <cell r="P6650" t="str">
            <v/>
          </cell>
          <cell r="Q6650">
            <v>0</v>
          </cell>
          <cell r="R6650">
            <v>0</v>
          </cell>
          <cell r="S6650" t="str">
            <v/>
          </cell>
          <cell r="U6650" t="str">
            <v/>
          </cell>
          <cell r="V6650" t="str">
            <v/>
          </cell>
          <cell r="W6650" t="str">
            <v/>
          </cell>
          <cell r="Z6650" t="str">
            <v/>
          </cell>
        </row>
        <row r="6651">
          <cell r="E6651" t="str">
            <v/>
          </cell>
          <cell r="F6651" t="str">
            <v/>
          </cell>
          <cell r="G6651" t="str">
            <v/>
          </cell>
          <cell r="K6651" t="str">
            <v/>
          </cell>
          <cell r="N6651" t="str">
            <v/>
          </cell>
          <cell r="O6651" t="str">
            <v/>
          </cell>
          <cell r="P6651" t="str">
            <v/>
          </cell>
          <cell r="Q6651">
            <v>0</v>
          </cell>
          <cell r="R6651">
            <v>0</v>
          </cell>
          <cell r="S6651" t="str">
            <v/>
          </cell>
          <cell r="U6651" t="str">
            <v/>
          </cell>
          <cell r="V6651" t="str">
            <v/>
          </cell>
          <cell r="W6651" t="str">
            <v/>
          </cell>
          <cell r="Z6651" t="str">
            <v/>
          </cell>
        </row>
        <row r="6652">
          <cell r="E6652" t="str">
            <v/>
          </cell>
          <cell r="F6652" t="str">
            <v/>
          </cell>
          <cell r="G6652" t="str">
            <v/>
          </cell>
          <cell r="K6652" t="str">
            <v/>
          </cell>
          <cell r="N6652" t="str">
            <v/>
          </cell>
          <cell r="O6652" t="str">
            <v/>
          </cell>
          <cell r="P6652" t="str">
            <v/>
          </cell>
          <cell r="Q6652">
            <v>0</v>
          </cell>
          <cell r="R6652">
            <v>0</v>
          </cell>
          <cell r="S6652" t="str">
            <v/>
          </cell>
          <cell r="U6652" t="str">
            <v/>
          </cell>
          <cell r="V6652" t="str">
            <v/>
          </cell>
          <cell r="W6652" t="str">
            <v/>
          </cell>
          <cell r="Z6652" t="str">
            <v/>
          </cell>
        </row>
        <row r="6653">
          <cell r="E6653" t="str">
            <v/>
          </cell>
          <cell r="F6653" t="str">
            <v/>
          </cell>
          <cell r="G6653" t="str">
            <v/>
          </cell>
          <cell r="K6653" t="str">
            <v/>
          </cell>
          <cell r="N6653" t="str">
            <v/>
          </cell>
          <cell r="O6653" t="str">
            <v/>
          </cell>
          <cell r="P6653" t="str">
            <v/>
          </cell>
          <cell r="Q6653">
            <v>0</v>
          </cell>
          <cell r="R6653">
            <v>0</v>
          </cell>
          <cell r="S6653" t="str">
            <v/>
          </cell>
          <cell r="U6653" t="str">
            <v/>
          </cell>
          <cell r="V6653" t="str">
            <v/>
          </cell>
          <cell r="W6653" t="str">
            <v/>
          </cell>
          <cell r="Z6653" t="str">
            <v/>
          </cell>
        </row>
        <row r="6654">
          <cell r="E6654" t="str">
            <v/>
          </cell>
          <cell r="F6654" t="str">
            <v/>
          </cell>
          <cell r="G6654" t="str">
            <v/>
          </cell>
          <cell r="K6654" t="str">
            <v/>
          </cell>
          <cell r="N6654" t="str">
            <v/>
          </cell>
          <cell r="O6654" t="str">
            <v/>
          </cell>
          <cell r="P6654" t="str">
            <v/>
          </cell>
          <cell r="Q6654">
            <v>0</v>
          </cell>
          <cell r="R6654">
            <v>0</v>
          </cell>
          <cell r="S6654" t="str">
            <v/>
          </cell>
          <cell r="U6654" t="str">
            <v/>
          </cell>
          <cell r="V6654" t="str">
            <v/>
          </cell>
          <cell r="W6654" t="str">
            <v/>
          </cell>
          <cell r="Z6654" t="str">
            <v/>
          </cell>
        </row>
        <row r="6655">
          <cell r="E6655" t="str">
            <v/>
          </cell>
          <cell r="F6655" t="str">
            <v/>
          </cell>
          <cell r="G6655" t="str">
            <v/>
          </cell>
          <cell r="K6655" t="str">
            <v/>
          </cell>
          <cell r="N6655" t="str">
            <v/>
          </cell>
          <cell r="O6655" t="str">
            <v/>
          </cell>
          <cell r="P6655" t="str">
            <v/>
          </cell>
          <cell r="Q6655">
            <v>0</v>
          </cell>
          <cell r="R6655">
            <v>0</v>
          </cell>
          <cell r="S6655" t="str">
            <v/>
          </cell>
          <cell r="U6655" t="str">
            <v/>
          </cell>
          <cell r="V6655" t="str">
            <v/>
          </cell>
          <cell r="W6655" t="str">
            <v/>
          </cell>
          <cell r="Z6655" t="str">
            <v/>
          </cell>
        </row>
        <row r="6656">
          <cell r="E6656" t="str">
            <v/>
          </cell>
          <cell r="F6656" t="str">
            <v/>
          </cell>
          <cell r="G6656" t="str">
            <v/>
          </cell>
          <cell r="K6656" t="str">
            <v/>
          </cell>
          <cell r="N6656" t="str">
            <v/>
          </cell>
          <cell r="O6656" t="str">
            <v/>
          </cell>
          <cell r="P6656" t="str">
            <v/>
          </cell>
          <cell r="Q6656">
            <v>0</v>
          </cell>
          <cell r="R6656">
            <v>0</v>
          </cell>
          <cell r="S6656" t="str">
            <v/>
          </cell>
          <cell r="U6656" t="str">
            <v/>
          </cell>
          <cell r="V6656" t="str">
            <v/>
          </cell>
          <cell r="W6656" t="str">
            <v/>
          </cell>
          <cell r="Z6656" t="str">
            <v/>
          </cell>
        </row>
        <row r="6657">
          <cell r="E6657" t="str">
            <v/>
          </cell>
          <cell r="F6657" t="str">
            <v/>
          </cell>
          <cell r="G6657" t="str">
            <v/>
          </cell>
          <cell r="K6657" t="str">
            <v/>
          </cell>
          <cell r="N6657" t="str">
            <v/>
          </cell>
          <cell r="O6657" t="str">
            <v/>
          </cell>
          <cell r="P6657" t="str">
            <v/>
          </cell>
          <cell r="Q6657">
            <v>0</v>
          </cell>
          <cell r="R6657">
            <v>0</v>
          </cell>
          <cell r="S6657" t="str">
            <v/>
          </cell>
          <cell r="U6657" t="str">
            <v/>
          </cell>
          <cell r="V6657" t="str">
            <v/>
          </cell>
          <cell r="W6657" t="str">
            <v/>
          </cell>
          <cell r="Z6657" t="str">
            <v/>
          </cell>
        </row>
        <row r="6658">
          <cell r="E6658" t="str">
            <v/>
          </cell>
          <cell r="F6658" t="str">
            <v/>
          </cell>
          <cell r="G6658" t="str">
            <v/>
          </cell>
          <cell r="K6658" t="str">
            <v/>
          </cell>
          <cell r="N6658" t="str">
            <v/>
          </cell>
          <cell r="O6658" t="str">
            <v/>
          </cell>
          <cell r="P6658" t="str">
            <v/>
          </cell>
          <cell r="Q6658">
            <v>0</v>
          </cell>
          <cell r="R6658">
            <v>0</v>
          </cell>
          <cell r="S6658" t="str">
            <v/>
          </cell>
          <cell r="U6658" t="str">
            <v/>
          </cell>
          <cell r="V6658" t="str">
            <v/>
          </cell>
          <cell r="W6658" t="str">
            <v/>
          </cell>
          <cell r="Z6658" t="str">
            <v/>
          </cell>
        </row>
        <row r="6659">
          <cell r="E6659" t="str">
            <v/>
          </cell>
          <cell r="F6659" t="str">
            <v/>
          </cell>
          <cell r="G6659" t="str">
            <v/>
          </cell>
          <cell r="K6659" t="str">
            <v/>
          </cell>
          <cell r="N6659" t="str">
            <v/>
          </cell>
          <cell r="O6659" t="str">
            <v/>
          </cell>
          <cell r="P6659" t="str">
            <v/>
          </cell>
          <cell r="Q6659">
            <v>0</v>
          </cell>
          <cell r="R6659">
            <v>0</v>
          </cell>
          <cell r="S6659" t="str">
            <v/>
          </cell>
          <cell r="U6659" t="str">
            <v/>
          </cell>
          <cell r="V6659" t="str">
            <v/>
          </cell>
          <cell r="W6659" t="str">
            <v/>
          </cell>
          <cell r="Z6659" t="str">
            <v/>
          </cell>
        </row>
        <row r="6660">
          <cell r="E6660" t="str">
            <v/>
          </cell>
          <cell r="F6660" t="str">
            <v/>
          </cell>
          <cell r="G6660" t="str">
            <v/>
          </cell>
          <cell r="K6660" t="str">
            <v/>
          </cell>
          <cell r="N6660" t="str">
            <v/>
          </cell>
          <cell r="O6660" t="str">
            <v/>
          </cell>
          <cell r="P6660" t="str">
            <v/>
          </cell>
          <cell r="Q6660">
            <v>0</v>
          </cell>
          <cell r="R6660">
            <v>0</v>
          </cell>
          <cell r="S6660" t="str">
            <v/>
          </cell>
          <cell r="U6660" t="str">
            <v/>
          </cell>
          <cell r="V6660" t="str">
            <v/>
          </cell>
          <cell r="W6660" t="str">
            <v/>
          </cell>
          <cell r="Z6660" t="str">
            <v/>
          </cell>
        </row>
        <row r="6661">
          <cell r="E6661" t="str">
            <v/>
          </cell>
          <cell r="F6661" t="str">
            <v/>
          </cell>
          <cell r="G6661" t="str">
            <v/>
          </cell>
          <cell r="K6661" t="str">
            <v/>
          </cell>
          <cell r="N6661" t="str">
            <v/>
          </cell>
          <cell r="O6661" t="str">
            <v/>
          </cell>
          <cell r="P6661" t="str">
            <v/>
          </cell>
          <cell r="Q6661">
            <v>0</v>
          </cell>
          <cell r="R6661">
            <v>0</v>
          </cell>
          <cell r="S6661" t="str">
            <v/>
          </cell>
          <cell r="U6661" t="str">
            <v/>
          </cell>
          <cell r="V6661" t="str">
            <v/>
          </cell>
          <cell r="W6661" t="str">
            <v/>
          </cell>
          <cell r="Z6661" t="str">
            <v/>
          </cell>
        </row>
        <row r="6662">
          <cell r="E6662" t="str">
            <v/>
          </cell>
          <cell r="F6662" t="str">
            <v/>
          </cell>
          <cell r="G6662" t="str">
            <v/>
          </cell>
          <cell r="K6662" t="str">
            <v/>
          </cell>
          <cell r="N6662" t="str">
            <v/>
          </cell>
          <cell r="O6662" t="str">
            <v/>
          </cell>
          <cell r="P6662" t="str">
            <v/>
          </cell>
          <cell r="Q6662">
            <v>0</v>
          </cell>
          <cell r="R6662">
            <v>0</v>
          </cell>
          <cell r="S6662" t="str">
            <v/>
          </cell>
          <cell r="U6662" t="str">
            <v/>
          </cell>
          <cell r="V6662" t="str">
            <v/>
          </cell>
          <cell r="W6662" t="str">
            <v/>
          </cell>
          <cell r="Z6662" t="str">
            <v/>
          </cell>
        </row>
        <row r="6663">
          <cell r="E6663" t="str">
            <v/>
          </cell>
          <cell r="F6663" t="str">
            <v/>
          </cell>
          <cell r="G6663" t="str">
            <v/>
          </cell>
          <cell r="K6663" t="str">
            <v/>
          </cell>
          <cell r="N6663" t="str">
            <v/>
          </cell>
          <cell r="O6663" t="str">
            <v/>
          </cell>
          <cell r="P6663" t="str">
            <v/>
          </cell>
          <cell r="Q6663">
            <v>0</v>
          </cell>
          <cell r="R6663">
            <v>0</v>
          </cell>
          <cell r="S6663" t="str">
            <v/>
          </cell>
          <cell r="U6663" t="str">
            <v/>
          </cell>
          <cell r="V6663" t="str">
            <v/>
          </cell>
          <cell r="W6663" t="str">
            <v/>
          </cell>
          <cell r="Z6663" t="str">
            <v/>
          </cell>
        </row>
        <row r="6664">
          <cell r="E6664" t="str">
            <v/>
          </cell>
          <cell r="F6664" t="str">
            <v/>
          </cell>
          <cell r="G6664" t="str">
            <v/>
          </cell>
          <cell r="K6664" t="str">
            <v/>
          </cell>
          <cell r="N6664" t="str">
            <v/>
          </cell>
          <cell r="O6664" t="str">
            <v/>
          </cell>
          <cell r="P6664" t="str">
            <v/>
          </cell>
          <cell r="Q6664">
            <v>0</v>
          </cell>
          <cell r="R6664">
            <v>0</v>
          </cell>
          <cell r="S6664" t="str">
            <v/>
          </cell>
          <cell r="U6664" t="str">
            <v/>
          </cell>
          <cell r="V6664" t="str">
            <v/>
          </cell>
          <cell r="W6664" t="str">
            <v/>
          </cell>
          <cell r="Z6664" t="str">
            <v/>
          </cell>
        </row>
        <row r="6665">
          <cell r="E6665" t="str">
            <v/>
          </cell>
          <cell r="F6665" t="str">
            <v/>
          </cell>
          <cell r="G6665" t="str">
            <v/>
          </cell>
          <cell r="K6665" t="str">
            <v/>
          </cell>
          <cell r="N6665" t="str">
            <v/>
          </cell>
          <cell r="O6665" t="str">
            <v/>
          </cell>
          <cell r="P6665" t="str">
            <v/>
          </cell>
          <cell r="Q6665">
            <v>0</v>
          </cell>
          <cell r="R6665">
            <v>0</v>
          </cell>
          <cell r="S6665" t="str">
            <v/>
          </cell>
          <cell r="U6665" t="str">
            <v/>
          </cell>
          <cell r="V6665" t="str">
            <v/>
          </cell>
          <cell r="W6665" t="str">
            <v/>
          </cell>
          <cell r="Z6665" t="str">
            <v/>
          </cell>
        </row>
        <row r="6666">
          <cell r="E6666" t="str">
            <v/>
          </cell>
          <cell r="F6666" t="str">
            <v/>
          </cell>
          <cell r="G6666" t="str">
            <v/>
          </cell>
          <cell r="K6666" t="str">
            <v/>
          </cell>
          <cell r="N6666" t="str">
            <v/>
          </cell>
          <cell r="O6666" t="str">
            <v/>
          </cell>
          <cell r="P6666" t="str">
            <v/>
          </cell>
          <cell r="Q6666">
            <v>0</v>
          </cell>
          <cell r="R6666">
            <v>0</v>
          </cell>
          <cell r="S6666" t="str">
            <v/>
          </cell>
          <cell r="U6666" t="str">
            <v/>
          </cell>
          <cell r="V6666" t="str">
            <v/>
          </cell>
          <cell r="W6666" t="str">
            <v/>
          </cell>
          <cell r="Z6666" t="str">
            <v/>
          </cell>
        </row>
        <row r="6667">
          <cell r="E6667" t="str">
            <v/>
          </cell>
          <cell r="F6667" t="str">
            <v/>
          </cell>
          <cell r="G6667" t="str">
            <v/>
          </cell>
          <cell r="K6667" t="str">
            <v/>
          </cell>
          <cell r="N6667" t="str">
            <v/>
          </cell>
          <cell r="O6667" t="str">
            <v/>
          </cell>
          <cell r="P6667" t="str">
            <v/>
          </cell>
          <cell r="Q6667">
            <v>0</v>
          </cell>
          <cell r="R6667">
            <v>0</v>
          </cell>
          <cell r="S6667" t="str">
            <v/>
          </cell>
          <cell r="U6667" t="str">
            <v/>
          </cell>
          <cell r="V6667" t="str">
            <v/>
          </cell>
          <cell r="W6667" t="str">
            <v/>
          </cell>
          <cell r="Z6667" t="str">
            <v/>
          </cell>
        </row>
        <row r="6668">
          <cell r="E6668" t="str">
            <v/>
          </cell>
          <cell r="F6668" t="str">
            <v/>
          </cell>
          <cell r="G6668" t="str">
            <v/>
          </cell>
          <cell r="K6668" t="str">
            <v/>
          </cell>
          <cell r="N6668" t="str">
            <v/>
          </cell>
          <cell r="O6668" t="str">
            <v/>
          </cell>
          <cell r="P6668" t="str">
            <v/>
          </cell>
          <cell r="Q6668">
            <v>0</v>
          </cell>
          <cell r="R6668">
            <v>0</v>
          </cell>
          <cell r="S6668" t="str">
            <v/>
          </cell>
          <cell r="U6668" t="str">
            <v/>
          </cell>
          <cell r="V6668" t="str">
            <v/>
          </cell>
          <cell r="W6668" t="str">
            <v/>
          </cell>
          <cell r="Z6668" t="str">
            <v/>
          </cell>
        </row>
        <row r="6669">
          <cell r="E6669" t="str">
            <v/>
          </cell>
          <cell r="F6669" t="str">
            <v/>
          </cell>
          <cell r="G6669" t="str">
            <v/>
          </cell>
          <cell r="K6669" t="str">
            <v/>
          </cell>
          <cell r="N6669" t="str">
            <v/>
          </cell>
          <cell r="O6669" t="str">
            <v/>
          </cell>
          <cell r="P6669" t="str">
            <v/>
          </cell>
          <cell r="Q6669">
            <v>0</v>
          </cell>
          <cell r="R6669">
            <v>0</v>
          </cell>
          <cell r="S6669" t="str">
            <v/>
          </cell>
          <cell r="U6669" t="str">
            <v/>
          </cell>
          <cell r="V6669" t="str">
            <v/>
          </cell>
          <cell r="W6669" t="str">
            <v/>
          </cell>
          <cell r="Z6669" t="str">
            <v/>
          </cell>
        </row>
        <row r="6670">
          <cell r="E6670" t="str">
            <v/>
          </cell>
          <cell r="F6670" t="str">
            <v/>
          </cell>
          <cell r="G6670" t="str">
            <v/>
          </cell>
          <cell r="K6670" t="str">
            <v/>
          </cell>
          <cell r="N6670" t="str">
            <v/>
          </cell>
          <cell r="O6670" t="str">
            <v/>
          </cell>
          <cell r="P6670" t="str">
            <v/>
          </cell>
          <cell r="Q6670">
            <v>0</v>
          </cell>
          <cell r="R6670">
            <v>0</v>
          </cell>
          <cell r="S6670" t="str">
            <v/>
          </cell>
          <cell r="U6670" t="str">
            <v/>
          </cell>
          <cell r="V6670" t="str">
            <v/>
          </cell>
          <cell r="W6670" t="str">
            <v/>
          </cell>
          <cell r="Z6670" t="str">
            <v/>
          </cell>
        </row>
        <row r="6671">
          <cell r="E6671" t="str">
            <v/>
          </cell>
          <cell r="F6671" t="str">
            <v/>
          </cell>
          <cell r="G6671" t="str">
            <v/>
          </cell>
          <cell r="K6671" t="str">
            <v/>
          </cell>
          <cell r="N6671" t="str">
            <v/>
          </cell>
          <cell r="O6671" t="str">
            <v/>
          </cell>
          <cell r="P6671" t="str">
            <v/>
          </cell>
          <cell r="Q6671">
            <v>0</v>
          </cell>
          <cell r="R6671">
            <v>0</v>
          </cell>
          <cell r="S6671" t="str">
            <v/>
          </cell>
          <cell r="U6671" t="str">
            <v/>
          </cell>
          <cell r="V6671" t="str">
            <v/>
          </cell>
          <cell r="W6671" t="str">
            <v/>
          </cell>
          <cell r="Z6671" t="str">
            <v/>
          </cell>
        </row>
        <row r="6672">
          <cell r="E6672" t="str">
            <v/>
          </cell>
          <cell r="F6672" t="str">
            <v/>
          </cell>
          <cell r="G6672" t="str">
            <v/>
          </cell>
          <cell r="K6672" t="str">
            <v/>
          </cell>
          <cell r="N6672" t="str">
            <v/>
          </cell>
          <cell r="O6672" t="str">
            <v/>
          </cell>
          <cell r="P6672" t="str">
            <v/>
          </cell>
          <cell r="Q6672">
            <v>0</v>
          </cell>
          <cell r="R6672">
            <v>0</v>
          </cell>
          <cell r="S6672" t="str">
            <v/>
          </cell>
          <cell r="U6672" t="str">
            <v/>
          </cell>
          <cell r="V6672" t="str">
            <v/>
          </cell>
          <cell r="W6672" t="str">
            <v/>
          </cell>
          <cell r="Z6672" t="str">
            <v/>
          </cell>
        </row>
        <row r="6673">
          <cell r="E6673" t="str">
            <v/>
          </cell>
          <cell r="F6673" t="str">
            <v/>
          </cell>
          <cell r="G6673" t="str">
            <v/>
          </cell>
          <cell r="K6673" t="str">
            <v/>
          </cell>
          <cell r="N6673" t="str">
            <v/>
          </cell>
          <cell r="O6673" t="str">
            <v/>
          </cell>
          <cell r="P6673" t="str">
            <v/>
          </cell>
          <cell r="Q6673">
            <v>0</v>
          </cell>
          <cell r="R6673">
            <v>0</v>
          </cell>
          <cell r="S6673" t="str">
            <v/>
          </cell>
          <cell r="U6673" t="str">
            <v/>
          </cell>
          <cell r="V6673" t="str">
            <v/>
          </cell>
          <cell r="W6673" t="str">
            <v/>
          </cell>
          <cell r="Z6673" t="str">
            <v/>
          </cell>
        </row>
        <row r="6674">
          <cell r="E6674" t="str">
            <v/>
          </cell>
          <cell r="F6674" t="str">
            <v/>
          </cell>
          <cell r="G6674" t="str">
            <v/>
          </cell>
          <cell r="K6674" t="str">
            <v/>
          </cell>
          <cell r="N6674" t="str">
            <v/>
          </cell>
          <cell r="O6674" t="str">
            <v/>
          </cell>
          <cell r="P6674" t="str">
            <v/>
          </cell>
          <cell r="Q6674">
            <v>0</v>
          </cell>
          <cell r="R6674">
            <v>0</v>
          </cell>
          <cell r="S6674" t="str">
            <v/>
          </cell>
          <cell r="U6674" t="str">
            <v/>
          </cell>
          <cell r="V6674" t="str">
            <v/>
          </cell>
          <cell r="W6674" t="str">
            <v/>
          </cell>
          <cell r="Z6674" t="str">
            <v/>
          </cell>
        </row>
        <row r="6675">
          <cell r="E6675" t="str">
            <v/>
          </cell>
          <cell r="F6675" t="str">
            <v/>
          </cell>
          <cell r="G6675" t="str">
            <v/>
          </cell>
          <cell r="K6675" t="str">
            <v/>
          </cell>
          <cell r="N6675" t="str">
            <v/>
          </cell>
          <cell r="O6675" t="str">
            <v/>
          </cell>
          <cell r="P6675" t="str">
            <v/>
          </cell>
          <cell r="Q6675">
            <v>0</v>
          </cell>
          <cell r="R6675">
            <v>0</v>
          </cell>
          <cell r="S6675" t="str">
            <v/>
          </cell>
          <cell r="U6675" t="str">
            <v/>
          </cell>
          <cell r="V6675" t="str">
            <v/>
          </cell>
          <cell r="W6675" t="str">
            <v/>
          </cell>
          <cell r="Z6675" t="str">
            <v/>
          </cell>
        </row>
        <row r="6676">
          <cell r="E6676" t="str">
            <v/>
          </cell>
          <cell r="F6676" t="str">
            <v/>
          </cell>
          <cell r="G6676" t="str">
            <v/>
          </cell>
          <cell r="K6676" t="str">
            <v/>
          </cell>
          <cell r="N6676" t="str">
            <v/>
          </cell>
          <cell r="O6676" t="str">
            <v/>
          </cell>
          <cell r="P6676" t="str">
            <v/>
          </cell>
          <cell r="Q6676">
            <v>0</v>
          </cell>
          <cell r="R6676">
            <v>0</v>
          </cell>
          <cell r="S6676" t="str">
            <v/>
          </cell>
          <cell r="U6676" t="str">
            <v/>
          </cell>
          <cell r="V6676" t="str">
            <v/>
          </cell>
          <cell r="W6676" t="str">
            <v/>
          </cell>
          <cell r="Z6676" t="str">
            <v/>
          </cell>
        </row>
        <row r="6677">
          <cell r="E6677" t="str">
            <v/>
          </cell>
          <cell r="F6677" t="str">
            <v/>
          </cell>
          <cell r="G6677" t="str">
            <v/>
          </cell>
          <cell r="K6677" t="str">
            <v/>
          </cell>
          <cell r="N6677" t="str">
            <v/>
          </cell>
          <cell r="O6677" t="str">
            <v/>
          </cell>
          <cell r="P6677" t="str">
            <v/>
          </cell>
          <cell r="Q6677">
            <v>0</v>
          </cell>
          <cell r="R6677">
            <v>0</v>
          </cell>
          <cell r="S6677" t="str">
            <v/>
          </cell>
          <cell r="U6677" t="str">
            <v/>
          </cell>
          <cell r="V6677" t="str">
            <v/>
          </cell>
          <cell r="W6677" t="str">
            <v/>
          </cell>
          <cell r="Z6677" t="str">
            <v/>
          </cell>
        </row>
        <row r="6678">
          <cell r="E6678" t="str">
            <v/>
          </cell>
          <cell r="F6678" t="str">
            <v/>
          </cell>
          <cell r="G6678" t="str">
            <v/>
          </cell>
          <cell r="K6678" t="str">
            <v/>
          </cell>
          <cell r="N6678" t="str">
            <v/>
          </cell>
          <cell r="O6678" t="str">
            <v/>
          </cell>
          <cell r="P6678" t="str">
            <v/>
          </cell>
          <cell r="Q6678">
            <v>0</v>
          </cell>
          <cell r="R6678">
            <v>0</v>
          </cell>
          <cell r="S6678" t="str">
            <v/>
          </cell>
          <cell r="U6678" t="str">
            <v/>
          </cell>
          <cell r="V6678" t="str">
            <v/>
          </cell>
          <cell r="W6678" t="str">
            <v/>
          </cell>
          <cell r="Z6678" t="str">
            <v/>
          </cell>
        </row>
        <row r="6679">
          <cell r="E6679" t="str">
            <v/>
          </cell>
          <cell r="F6679" t="str">
            <v/>
          </cell>
          <cell r="G6679" t="str">
            <v/>
          </cell>
          <cell r="K6679" t="str">
            <v/>
          </cell>
          <cell r="N6679" t="str">
            <v/>
          </cell>
          <cell r="O6679" t="str">
            <v/>
          </cell>
          <cell r="P6679" t="str">
            <v/>
          </cell>
          <cell r="Q6679">
            <v>0</v>
          </cell>
          <cell r="R6679">
            <v>0</v>
          </cell>
          <cell r="S6679" t="str">
            <v/>
          </cell>
          <cell r="U6679" t="str">
            <v/>
          </cell>
          <cell r="V6679" t="str">
            <v/>
          </cell>
          <cell r="W6679" t="str">
            <v/>
          </cell>
          <cell r="Z6679" t="str">
            <v/>
          </cell>
        </row>
        <row r="6680">
          <cell r="E6680" t="str">
            <v/>
          </cell>
          <cell r="F6680" t="str">
            <v/>
          </cell>
          <cell r="G6680" t="str">
            <v/>
          </cell>
          <cell r="K6680" t="str">
            <v/>
          </cell>
          <cell r="N6680" t="str">
            <v/>
          </cell>
          <cell r="O6680" t="str">
            <v/>
          </cell>
          <cell r="P6680" t="str">
            <v/>
          </cell>
          <cell r="Q6680">
            <v>0</v>
          </cell>
          <cell r="R6680">
            <v>0</v>
          </cell>
          <cell r="S6680" t="str">
            <v/>
          </cell>
          <cell r="U6680" t="str">
            <v/>
          </cell>
          <cell r="V6680" t="str">
            <v/>
          </cell>
          <cell r="W6680" t="str">
            <v/>
          </cell>
          <cell r="Z6680" t="str">
            <v/>
          </cell>
        </row>
        <row r="6681">
          <cell r="E6681" t="str">
            <v/>
          </cell>
          <cell r="F6681" t="str">
            <v/>
          </cell>
          <cell r="G6681" t="str">
            <v/>
          </cell>
          <cell r="K6681" t="str">
            <v/>
          </cell>
          <cell r="N6681" t="str">
            <v/>
          </cell>
          <cell r="O6681" t="str">
            <v/>
          </cell>
          <cell r="P6681" t="str">
            <v/>
          </cell>
          <cell r="Q6681">
            <v>0</v>
          </cell>
          <cell r="R6681">
            <v>0</v>
          </cell>
          <cell r="S6681" t="str">
            <v/>
          </cell>
          <cell r="U6681" t="str">
            <v/>
          </cell>
          <cell r="V6681" t="str">
            <v/>
          </cell>
          <cell r="W6681" t="str">
            <v/>
          </cell>
          <cell r="Z6681" t="str">
            <v/>
          </cell>
        </row>
        <row r="6682">
          <cell r="E6682" t="str">
            <v/>
          </cell>
          <cell r="F6682" t="str">
            <v/>
          </cell>
          <cell r="G6682" t="str">
            <v/>
          </cell>
          <cell r="K6682" t="str">
            <v/>
          </cell>
          <cell r="N6682" t="str">
            <v/>
          </cell>
          <cell r="O6682" t="str">
            <v/>
          </cell>
          <cell r="P6682" t="str">
            <v/>
          </cell>
          <cell r="Q6682">
            <v>0</v>
          </cell>
          <cell r="R6682">
            <v>0</v>
          </cell>
          <cell r="S6682" t="str">
            <v/>
          </cell>
          <cell r="U6682" t="str">
            <v/>
          </cell>
          <cell r="V6682" t="str">
            <v/>
          </cell>
          <cell r="W6682" t="str">
            <v/>
          </cell>
          <cell r="Z6682" t="str">
            <v/>
          </cell>
        </row>
        <row r="6683">
          <cell r="E6683" t="str">
            <v/>
          </cell>
          <cell r="F6683" t="str">
            <v/>
          </cell>
          <cell r="G6683" t="str">
            <v/>
          </cell>
          <cell r="K6683" t="str">
            <v/>
          </cell>
          <cell r="N6683" t="str">
            <v/>
          </cell>
          <cell r="O6683" t="str">
            <v/>
          </cell>
          <cell r="P6683" t="str">
            <v/>
          </cell>
          <cell r="Q6683">
            <v>0</v>
          </cell>
          <cell r="R6683">
            <v>0</v>
          </cell>
          <cell r="S6683" t="str">
            <v/>
          </cell>
          <cell r="U6683" t="str">
            <v/>
          </cell>
          <cell r="V6683" t="str">
            <v/>
          </cell>
          <cell r="W6683" t="str">
            <v/>
          </cell>
          <cell r="Z6683" t="str">
            <v/>
          </cell>
        </row>
        <row r="6684">
          <cell r="E6684" t="str">
            <v/>
          </cell>
          <cell r="F6684" t="str">
            <v/>
          </cell>
          <cell r="G6684" t="str">
            <v/>
          </cell>
          <cell r="K6684" t="str">
            <v/>
          </cell>
          <cell r="N6684" t="str">
            <v/>
          </cell>
          <cell r="O6684" t="str">
            <v/>
          </cell>
          <cell r="P6684" t="str">
            <v/>
          </cell>
          <cell r="Q6684">
            <v>0</v>
          </cell>
          <cell r="R6684">
            <v>0</v>
          </cell>
          <cell r="S6684" t="str">
            <v/>
          </cell>
          <cell r="U6684" t="str">
            <v/>
          </cell>
          <cell r="V6684" t="str">
            <v/>
          </cell>
          <cell r="W6684" t="str">
            <v/>
          </cell>
          <cell r="Z6684" t="str">
            <v/>
          </cell>
        </row>
        <row r="6685">
          <cell r="E6685" t="str">
            <v/>
          </cell>
          <cell r="F6685" t="str">
            <v/>
          </cell>
          <cell r="G6685" t="str">
            <v/>
          </cell>
          <cell r="K6685" t="str">
            <v/>
          </cell>
          <cell r="N6685" t="str">
            <v/>
          </cell>
          <cell r="O6685" t="str">
            <v/>
          </cell>
          <cell r="P6685" t="str">
            <v/>
          </cell>
          <cell r="Q6685">
            <v>0</v>
          </cell>
          <cell r="R6685">
            <v>0</v>
          </cell>
          <cell r="S6685" t="str">
            <v/>
          </cell>
          <cell r="U6685" t="str">
            <v/>
          </cell>
          <cell r="V6685" t="str">
            <v/>
          </cell>
          <cell r="W6685" t="str">
            <v/>
          </cell>
          <cell r="Z6685" t="str">
            <v/>
          </cell>
        </row>
        <row r="6686">
          <cell r="E6686" t="str">
            <v/>
          </cell>
          <cell r="F6686" t="str">
            <v/>
          </cell>
          <cell r="G6686" t="str">
            <v/>
          </cell>
          <cell r="K6686" t="str">
            <v/>
          </cell>
          <cell r="N6686" t="str">
            <v/>
          </cell>
          <cell r="O6686" t="str">
            <v/>
          </cell>
          <cell r="P6686" t="str">
            <v/>
          </cell>
          <cell r="Q6686">
            <v>0</v>
          </cell>
          <cell r="R6686">
            <v>0</v>
          </cell>
          <cell r="S6686" t="str">
            <v/>
          </cell>
          <cell r="U6686" t="str">
            <v/>
          </cell>
          <cell r="V6686" t="str">
            <v/>
          </cell>
          <cell r="W6686" t="str">
            <v/>
          </cell>
          <cell r="Z6686" t="str">
            <v/>
          </cell>
        </row>
        <row r="6687">
          <cell r="E6687" t="str">
            <v/>
          </cell>
          <cell r="F6687" t="str">
            <v/>
          </cell>
          <cell r="G6687" t="str">
            <v/>
          </cell>
          <cell r="K6687" t="str">
            <v/>
          </cell>
          <cell r="N6687" t="str">
            <v/>
          </cell>
          <cell r="O6687" t="str">
            <v/>
          </cell>
          <cell r="P6687" t="str">
            <v/>
          </cell>
          <cell r="Q6687">
            <v>0</v>
          </cell>
          <cell r="R6687">
            <v>0</v>
          </cell>
          <cell r="S6687" t="str">
            <v/>
          </cell>
          <cell r="U6687" t="str">
            <v/>
          </cell>
          <cell r="V6687" t="str">
            <v/>
          </cell>
          <cell r="W6687" t="str">
            <v/>
          </cell>
          <cell r="Z6687" t="str">
            <v/>
          </cell>
        </row>
        <row r="6688">
          <cell r="E6688" t="str">
            <v/>
          </cell>
          <cell r="F6688" t="str">
            <v/>
          </cell>
          <cell r="G6688" t="str">
            <v/>
          </cell>
          <cell r="K6688" t="str">
            <v/>
          </cell>
          <cell r="N6688" t="str">
            <v/>
          </cell>
          <cell r="O6688" t="str">
            <v/>
          </cell>
          <cell r="P6688" t="str">
            <v/>
          </cell>
          <cell r="Q6688">
            <v>0</v>
          </cell>
          <cell r="R6688">
            <v>0</v>
          </cell>
          <cell r="S6688" t="str">
            <v/>
          </cell>
          <cell r="U6688" t="str">
            <v/>
          </cell>
          <cell r="V6688" t="str">
            <v/>
          </cell>
          <cell r="W6688" t="str">
            <v/>
          </cell>
          <cell r="Z6688" t="str">
            <v/>
          </cell>
        </row>
        <row r="6689">
          <cell r="E6689" t="str">
            <v/>
          </cell>
          <cell r="F6689" t="str">
            <v/>
          </cell>
          <cell r="G6689" t="str">
            <v/>
          </cell>
          <cell r="K6689" t="str">
            <v/>
          </cell>
          <cell r="N6689" t="str">
            <v/>
          </cell>
          <cell r="O6689" t="str">
            <v/>
          </cell>
          <cell r="P6689" t="str">
            <v/>
          </cell>
          <cell r="Q6689">
            <v>0</v>
          </cell>
          <cell r="R6689">
            <v>0</v>
          </cell>
          <cell r="S6689" t="str">
            <v/>
          </cell>
          <cell r="U6689" t="str">
            <v/>
          </cell>
          <cell r="V6689" t="str">
            <v/>
          </cell>
          <cell r="W6689" t="str">
            <v/>
          </cell>
          <cell r="Z6689" t="str">
            <v/>
          </cell>
        </row>
        <row r="6690">
          <cell r="E6690" t="str">
            <v/>
          </cell>
          <cell r="F6690" t="str">
            <v/>
          </cell>
          <cell r="G6690" t="str">
            <v/>
          </cell>
          <cell r="K6690" t="str">
            <v/>
          </cell>
          <cell r="N6690" t="str">
            <v/>
          </cell>
          <cell r="O6690" t="str">
            <v/>
          </cell>
          <cell r="P6690" t="str">
            <v/>
          </cell>
          <cell r="Q6690">
            <v>0</v>
          </cell>
          <cell r="R6690">
            <v>0</v>
          </cell>
          <cell r="S6690" t="str">
            <v/>
          </cell>
          <cell r="U6690" t="str">
            <v/>
          </cell>
          <cell r="V6690" t="str">
            <v/>
          </cell>
          <cell r="W6690" t="str">
            <v/>
          </cell>
          <cell r="Z6690" t="str">
            <v/>
          </cell>
        </row>
        <row r="6691">
          <cell r="E6691" t="str">
            <v/>
          </cell>
          <cell r="F6691" t="str">
            <v/>
          </cell>
          <cell r="G6691" t="str">
            <v/>
          </cell>
          <cell r="K6691" t="str">
            <v/>
          </cell>
          <cell r="N6691" t="str">
            <v/>
          </cell>
          <cell r="O6691" t="str">
            <v/>
          </cell>
          <cell r="P6691" t="str">
            <v/>
          </cell>
          <cell r="Q6691">
            <v>0</v>
          </cell>
          <cell r="R6691">
            <v>0</v>
          </cell>
          <cell r="S6691" t="str">
            <v/>
          </cell>
          <cell r="U6691" t="str">
            <v/>
          </cell>
          <cell r="V6691" t="str">
            <v/>
          </cell>
          <cell r="W6691" t="str">
            <v/>
          </cell>
          <cell r="Z6691" t="str">
            <v/>
          </cell>
        </row>
        <row r="6692">
          <cell r="E6692" t="str">
            <v/>
          </cell>
          <cell r="F6692" t="str">
            <v/>
          </cell>
          <cell r="G6692" t="str">
            <v/>
          </cell>
          <cell r="K6692" t="str">
            <v/>
          </cell>
          <cell r="N6692" t="str">
            <v/>
          </cell>
          <cell r="O6692" t="str">
            <v/>
          </cell>
          <cell r="P6692" t="str">
            <v/>
          </cell>
          <cell r="Q6692">
            <v>0</v>
          </cell>
          <cell r="R6692">
            <v>0</v>
          </cell>
          <cell r="S6692" t="str">
            <v/>
          </cell>
          <cell r="U6692" t="str">
            <v/>
          </cell>
          <cell r="V6692" t="str">
            <v/>
          </cell>
          <cell r="W6692" t="str">
            <v/>
          </cell>
          <cell r="Z6692" t="str">
            <v/>
          </cell>
        </row>
        <row r="6693">
          <cell r="E6693" t="str">
            <v/>
          </cell>
          <cell r="F6693" t="str">
            <v/>
          </cell>
          <cell r="G6693" t="str">
            <v/>
          </cell>
          <cell r="K6693" t="str">
            <v/>
          </cell>
          <cell r="N6693" t="str">
            <v/>
          </cell>
          <cell r="O6693" t="str">
            <v/>
          </cell>
          <cell r="P6693" t="str">
            <v/>
          </cell>
          <cell r="Q6693">
            <v>0</v>
          </cell>
          <cell r="R6693">
            <v>0</v>
          </cell>
          <cell r="S6693" t="str">
            <v/>
          </cell>
          <cell r="U6693" t="str">
            <v/>
          </cell>
          <cell r="V6693" t="str">
            <v/>
          </cell>
          <cell r="W6693" t="str">
            <v/>
          </cell>
          <cell r="Z6693" t="str">
            <v/>
          </cell>
        </row>
        <row r="6694">
          <cell r="E6694" t="str">
            <v/>
          </cell>
          <cell r="F6694" t="str">
            <v/>
          </cell>
          <cell r="G6694" t="str">
            <v/>
          </cell>
          <cell r="K6694" t="str">
            <v/>
          </cell>
          <cell r="N6694" t="str">
            <v/>
          </cell>
          <cell r="O6694" t="str">
            <v/>
          </cell>
          <cell r="P6694" t="str">
            <v/>
          </cell>
          <cell r="Q6694">
            <v>0</v>
          </cell>
          <cell r="R6694">
            <v>0</v>
          </cell>
          <cell r="S6694" t="str">
            <v/>
          </cell>
          <cell r="U6694" t="str">
            <v/>
          </cell>
          <cell r="V6694" t="str">
            <v/>
          </cell>
          <cell r="W6694" t="str">
            <v/>
          </cell>
          <cell r="Z6694" t="str">
            <v/>
          </cell>
        </row>
        <row r="6695">
          <cell r="E6695" t="str">
            <v/>
          </cell>
          <cell r="F6695" t="str">
            <v/>
          </cell>
          <cell r="G6695" t="str">
            <v/>
          </cell>
          <cell r="K6695" t="str">
            <v/>
          </cell>
          <cell r="N6695" t="str">
            <v/>
          </cell>
          <cell r="O6695" t="str">
            <v/>
          </cell>
          <cell r="P6695" t="str">
            <v/>
          </cell>
          <cell r="Q6695">
            <v>0</v>
          </cell>
          <cell r="R6695">
            <v>0</v>
          </cell>
          <cell r="S6695" t="str">
            <v/>
          </cell>
          <cell r="U6695" t="str">
            <v/>
          </cell>
          <cell r="V6695" t="str">
            <v/>
          </cell>
          <cell r="W6695" t="str">
            <v/>
          </cell>
          <cell r="Z6695" t="str">
            <v/>
          </cell>
        </row>
        <row r="6696">
          <cell r="E6696" t="str">
            <v/>
          </cell>
          <cell r="F6696" t="str">
            <v/>
          </cell>
          <cell r="G6696" t="str">
            <v/>
          </cell>
          <cell r="K6696" t="str">
            <v/>
          </cell>
          <cell r="N6696" t="str">
            <v/>
          </cell>
          <cell r="O6696" t="str">
            <v/>
          </cell>
          <cell r="P6696" t="str">
            <v/>
          </cell>
          <cell r="Q6696">
            <v>0</v>
          </cell>
          <cell r="R6696">
            <v>0</v>
          </cell>
          <cell r="S6696" t="str">
            <v/>
          </cell>
          <cell r="U6696" t="str">
            <v/>
          </cell>
          <cell r="V6696" t="str">
            <v/>
          </cell>
          <cell r="W6696" t="str">
            <v/>
          </cell>
          <cell r="Z6696" t="str">
            <v/>
          </cell>
        </row>
        <row r="6697">
          <cell r="E6697" t="str">
            <v/>
          </cell>
          <cell r="F6697" t="str">
            <v/>
          </cell>
          <cell r="G6697" t="str">
            <v/>
          </cell>
          <cell r="K6697" t="str">
            <v/>
          </cell>
          <cell r="N6697" t="str">
            <v/>
          </cell>
          <cell r="O6697" t="str">
            <v/>
          </cell>
          <cell r="P6697" t="str">
            <v/>
          </cell>
          <cell r="Q6697">
            <v>0</v>
          </cell>
          <cell r="R6697">
            <v>0</v>
          </cell>
          <cell r="S6697" t="str">
            <v/>
          </cell>
          <cell r="U6697" t="str">
            <v/>
          </cell>
          <cell r="V6697" t="str">
            <v/>
          </cell>
          <cell r="W6697" t="str">
            <v/>
          </cell>
          <cell r="Z6697" t="str">
            <v/>
          </cell>
        </row>
        <row r="6698">
          <cell r="E6698" t="str">
            <v/>
          </cell>
          <cell r="F6698" t="str">
            <v/>
          </cell>
          <cell r="G6698" t="str">
            <v/>
          </cell>
          <cell r="K6698" t="str">
            <v/>
          </cell>
          <cell r="N6698" t="str">
            <v/>
          </cell>
          <cell r="O6698" t="str">
            <v/>
          </cell>
          <cell r="P6698" t="str">
            <v/>
          </cell>
          <cell r="Q6698">
            <v>0</v>
          </cell>
          <cell r="R6698">
            <v>0</v>
          </cell>
          <cell r="S6698" t="str">
            <v/>
          </cell>
          <cell r="U6698" t="str">
            <v/>
          </cell>
          <cell r="V6698" t="str">
            <v/>
          </cell>
          <cell r="W6698" t="str">
            <v/>
          </cell>
          <cell r="Z6698" t="str">
            <v/>
          </cell>
        </row>
        <row r="6699">
          <cell r="E6699" t="str">
            <v/>
          </cell>
          <cell r="F6699" t="str">
            <v/>
          </cell>
          <cell r="G6699" t="str">
            <v/>
          </cell>
          <cell r="K6699" t="str">
            <v/>
          </cell>
          <cell r="N6699" t="str">
            <v/>
          </cell>
          <cell r="O6699" t="str">
            <v/>
          </cell>
          <cell r="P6699" t="str">
            <v/>
          </cell>
          <cell r="Q6699">
            <v>0</v>
          </cell>
          <cell r="R6699">
            <v>0</v>
          </cell>
          <cell r="S6699" t="str">
            <v/>
          </cell>
          <cell r="U6699" t="str">
            <v/>
          </cell>
          <cell r="V6699" t="str">
            <v/>
          </cell>
          <cell r="W6699" t="str">
            <v/>
          </cell>
          <cell r="Z6699" t="str">
            <v/>
          </cell>
        </row>
        <row r="6700">
          <cell r="E6700" t="str">
            <v/>
          </cell>
          <cell r="F6700" t="str">
            <v/>
          </cell>
          <cell r="G6700" t="str">
            <v/>
          </cell>
          <cell r="K6700" t="str">
            <v/>
          </cell>
          <cell r="N6700" t="str">
            <v/>
          </cell>
          <cell r="O6700" t="str">
            <v/>
          </cell>
          <cell r="P6700" t="str">
            <v/>
          </cell>
          <cell r="Q6700">
            <v>0</v>
          </cell>
          <cell r="R6700">
            <v>0</v>
          </cell>
          <cell r="S6700" t="str">
            <v/>
          </cell>
          <cell r="U6700" t="str">
            <v/>
          </cell>
          <cell r="V6700" t="str">
            <v/>
          </cell>
          <cell r="W6700" t="str">
            <v/>
          </cell>
          <cell r="Z6700" t="str">
            <v/>
          </cell>
        </row>
        <row r="6701">
          <cell r="E6701" t="str">
            <v/>
          </cell>
          <cell r="F6701" t="str">
            <v/>
          </cell>
          <cell r="G6701" t="str">
            <v/>
          </cell>
          <cell r="K6701" t="str">
            <v/>
          </cell>
          <cell r="N6701" t="str">
            <v/>
          </cell>
          <cell r="O6701" t="str">
            <v/>
          </cell>
          <cell r="P6701" t="str">
            <v/>
          </cell>
          <cell r="Q6701">
            <v>0</v>
          </cell>
          <cell r="R6701">
            <v>0</v>
          </cell>
          <cell r="S6701" t="str">
            <v/>
          </cell>
          <cell r="U6701" t="str">
            <v/>
          </cell>
          <cell r="V6701" t="str">
            <v/>
          </cell>
          <cell r="W6701" t="str">
            <v/>
          </cell>
          <cell r="Z6701" t="str">
            <v/>
          </cell>
        </row>
        <row r="6702">
          <cell r="E6702" t="str">
            <v/>
          </cell>
          <cell r="F6702" t="str">
            <v/>
          </cell>
          <cell r="G6702" t="str">
            <v/>
          </cell>
          <cell r="K6702" t="str">
            <v/>
          </cell>
          <cell r="N6702" t="str">
            <v/>
          </cell>
          <cell r="O6702" t="str">
            <v/>
          </cell>
          <cell r="P6702" t="str">
            <v/>
          </cell>
          <cell r="Q6702">
            <v>0</v>
          </cell>
          <cell r="R6702">
            <v>0</v>
          </cell>
          <cell r="S6702" t="str">
            <v/>
          </cell>
          <cell r="U6702" t="str">
            <v/>
          </cell>
          <cell r="V6702" t="str">
            <v/>
          </cell>
          <cell r="W6702" t="str">
            <v/>
          </cell>
          <cell r="Z6702" t="str">
            <v/>
          </cell>
        </row>
        <row r="6703">
          <cell r="E6703" t="str">
            <v/>
          </cell>
          <cell r="F6703" t="str">
            <v/>
          </cell>
          <cell r="G6703" t="str">
            <v/>
          </cell>
          <cell r="K6703" t="str">
            <v/>
          </cell>
          <cell r="N6703" t="str">
            <v/>
          </cell>
          <cell r="O6703" t="str">
            <v/>
          </cell>
          <cell r="P6703" t="str">
            <v/>
          </cell>
          <cell r="Q6703">
            <v>0</v>
          </cell>
          <cell r="R6703">
            <v>0</v>
          </cell>
          <cell r="S6703" t="str">
            <v/>
          </cell>
          <cell r="U6703" t="str">
            <v/>
          </cell>
          <cell r="V6703" t="str">
            <v/>
          </cell>
          <cell r="W6703" t="str">
            <v/>
          </cell>
          <cell r="Z6703" t="str">
            <v/>
          </cell>
        </row>
        <row r="6704">
          <cell r="E6704" t="str">
            <v/>
          </cell>
          <cell r="F6704" t="str">
            <v/>
          </cell>
          <cell r="G6704" t="str">
            <v/>
          </cell>
          <cell r="K6704" t="str">
            <v/>
          </cell>
          <cell r="N6704" t="str">
            <v/>
          </cell>
          <cell r="O6704" t="str">
            <v/>
          </cell>
          <cell r="P6704" t="str">
            <v/>
          </cell>
          <cell r="Q6704">
            <v>0</v>
          </cell>
          <cell r="R6704">
            <v>0</v>
          </cell>
          <cell r="S6704" t="str">
            <v/>
          </cell>
          <cell r="U6704" t="str">
            <v/>
          </cell>
          <cell r="V6704" t="str">
            <v/>
          </cell>
          <cell r="W6704" t="str">
            <v/>
          </cell>
          <cell r="Z6704" t="str">
            <v/>
          </cell>
        </row>
        <row r="6705">
          <cell r="E6705" t="str">
            <v/>
          </cell>
          <cell r="F6705" t="str">
            <v/>
          </cell>
          <cell r="G6705" t="str">
            <v/>
          </cell>
          <cell r="K6705" t="str">
            <v/>
          </cell>
          <cell r="N6705" t="str">
            <v/>
          </cell>
          <cell r="O6705" t="str">
            <v/>
          </cell>
          <cell r="P6705" t="str">
            <v/>
          </cell>
          <cell r="Q6705">
            <v>0</v>
          </cell>
          <cell r="R6705">
            <v>0</v>
          </cell>
          <cell r="S6705" t="str">
            <v/>
          </cell>
          <cell r="U6705" t="str">
            <v/>
          </cell>
          <cell r="V6705" t="str">
            <v/>
          </cell>
          <cell r="W6705" t="str">
            <v/>
          </cell>
          <cell r="Z6705" t="str">
            <v/>
          </cell>
        </row>
        <row r="6706">
          <cell r="E6706" t="str">
            <v/>
          </cell>
          <cell r="F6706" t="str">
            <v/>
          </cell>
          <cell r="G6706" t="str">
            <v/>
          </cell>
          <cell r="K6706" t="str">
            <v/>
          </cell>
          <cell r="N6706" t="str">
            <v/>
          </cell>
          <cell r="O6706" t="str">
            <v/>
          </cell>
          <cell r="P6706" t="str">
            <v/>
          </cell>
          <cell r="Q6706">
            <v>0</v>
          </cell>
          <cell r="R6706">
            <v>0</v>
          </cell>
          <cell r="S6706" t="str">
            <v/>
          </cell>
          <cell r="U6706" t="str">
            <v/>
          </cell>
          <cell r="V6706" t="str">
            <v/>
          </cell>
          <cell r="W6706" t="str">
            <v/>
          </cell>
          <cell r="Z6706" t="str">
            <v/>
          </cell>
        </row>
        <row r="6707">
          <cell r="E6707" t="str">
            <v/>
          </cell>
          <cell r="F6707" t="str">
            <v/>
          </cell>
          <cell r="G6707" t="str">
            <v/>
          </cell>
          <cell r="K6707" t="str">
            <v/>
          </cell>
          <cell r="N6707" t="str">
            <v/>
          </cell>
          <cell r="O6707" t="str">
            <v/>
          </cell>
          <cell r="P6707" t="str">
            <v/>
          </cell>
          <cell r="Q6707">
            <v>0</v>
          </cell>
          <cell r="R6707">
            <v>0</v>
          </cell>
          <cell r="S6707" t="str">
            <v/>
          </cell>
          <cell r="U6707" t="str">
            <v/>
          </cell>
          <cell r="V6707" t="str">
            <v/>
          </cell>
          <cell r="W6707" t="str">
            <v/>
          </cell>
          <cell r="Z6707" t="str">
            <v/>
          </cell>
        </row>
        <row r="6708">
          <cell r="E6708" t="str">
            <v/>
          </cell>
          <cell r="F6708" t="str">
            <v/>
          </cell>
          <cell r="G6708" t="str">
            <v/>
          </cell>
          <cell r="K6708" t="str">
            <v/>
          </cell>
          <cell r="N6708" t="str">
            <v/>
          </cell>
          <cell r="O6708" t="str">
            <v/>
          </cell>
          <cell r="P6708" t="str">
            <v/>
          </cell>
          <cell r="Q6708">
            <v>0</v>
          </cell>
          <cell r="R6708">
            <v>0</v>
          </cell>
          <cell r="S6708" t="str">
            <v/>
          </cell>
          <cell r="U6708" t="str">
            <v/>
          </cell>
          <cell r="V6708" t="str">
            <v/>
          </cell>
          <cell r="W6708" t="str">
            <v/>
          </cell>
          <cell r="Z6708" t="str">
            <v/>
          </cell>
        </row>
        <row r="6709">
          <cell r="E6709" t="str">
            <v/>
          </cell>
          <cell r="F6709" t="str">
            <v/>
          </cell>
          <cell r="G6709" t="str">
            <v/>
          </cell>
          <cell r="K6709" t="str">
            <v/>
          </cell>
          <cell r="N6709" t="str">
            <v/>
          </cell>
          <cell r="O6709" t="str">
            <v/>
          </cell>
          <cell r="P6709" t="str">
            <v/>
          </cell>
          <cell r="Q6709">
            <v>0</v>
          </cell>
          <cell r="R6709">
            <v>0</v>
          </cell>
          <cell r="S6709" t="str">
            <v/>
          </cell>
          <cell r="U6709" t="str">
            <v/>
          </cell>
          <cell r="V6709" t="str">
            <v/>
          </cell>
          <cell r="W6709" t="str">
            <v/>
          </cell>
          <cell r="Z6709" t="str">
            <v/>
          </cell>
        </row>
        <row r="6710">
          <cell r="E6710" t="str">
            <v/>
          </cell>
          <cell r="F6710" t="str">
            <v/>
          </cell>
          <cell r="G6710" t="str">
            <v/>
          </cell>
          <cell r="K6710" t="str">
            <v/>
          </cell>
          <cell r="N6710" t="str">
            <v/>
          </cell>
          <cell r="O6710" t="str">
            <v/>
          </cell>
          <cell r="P6710" t="str">
            <v/>
          </cell>
          <cell r="Q6710">
            <v>0</v>
          </cell>
          <cell r="R6710">
            <v>0</v>
          </cell>
          <cell r="S6710" t="str">
            <v/>
          </cell>
          <cell r="U6710" t="str">
            <v/>
          </cell>
          <cell r="V6710" t="str">
            <v/>
          </cell>
          <cell r="W6710" t="str">
            <v/>
          </cell>
          <cell r="Z6710" t="str">
            <v/>
          </cell>
        </row>
        <row r="6711">
          <cell r="E6711" t="str">
            <v/>
          </cell>
          <cell r="F6711" t="str">
            <v/>
          </cell>
          <cell r="G6711" t="str">
            <v/>
          </cell>
          <cell r="K6711" t="str">
            <v/>
          </cell>
          <cell r="N6711" t="str">
            <v/>
          </cell>
          <cell r="O6711" t="str">
            <v/>
          </cell>
          <cell r="P6711" t="str">
            <v/>
          </cell>
          <cell r="Q6711">
            <v>0</v>
          </cell>
          <cell r="R6711">
            <v>0</v>
          </cell>
          <cell r="S6711" t="str">
            <v/>
          </cell>
          <cell r="U6711" t="str">
            <v/>
          </cell>
          <cell r="V6711" t="str">
            <v/>
          </cell>
          <cell r="W6711" t="str">
            <v/>
          </cell>
          <cell r="Z6711" t="str">
            <v/>
          </cell>
        </row>
        <row r="6712">
          <cell r="E6712" t="str">
            <v/>
          </cell>
          <cell r="F6712" t="str">
            <v/>
          </cell>
          <cell r="G6712" t="str">
            <v/>
          </cell>
          <cell r="K6712" t="str">
            <v/>
          </cell>
          <cell r="N6712" t="str">
            <v/>
          </cell>
          <cell r="O6712" t="str">
            <v/>
          </cell>
          <cell r="P6712" t="str">
            <v/>
          </cell>
          <cell r="Q6712">
            <v>0</v>
          </cell>
          <cell r="R6712">
            <v>0</v>
          </cell>
          <cell r="S6712" t="str">
            <v/>
          </cell>
          <cell r="U6712" t="str">
            <v/>
          </cell>
          <cell r="V6712" t="str">
            <v/>
          </cell>
          <cell r="W6712" t="str">
            <v/>
          </cell>
          <cell r="Z6712" t="str">
            <v/>
          </cell>
        </row>
        <row r="6713">
          <cell r="E6713" t="str">
            <v/>
          </cell>
          <cell r="F6713" t="str">
            <v/>
          </cell>
          <cell r="G6713" t="str">
            <v/>
          </cell>
          <cell r="K6713" t="str">
            <v/>
          </cell>
          <cell r="N6713" t="str">
            <v/>
          </cell>
          <cell r="O6713" t="str">
            <v/>
          </cell>
          <cell r="P6713" t="str">
            <v/>
          </cell>
          <cell r="Q6713">
            <v>0</v>
          </cell>
          <cell r="R6713">
            <v>0</v>
          </cell>
          <cell r="S6713" t="str">
            <v/>
          </cell>
          <cell r="U6713" t="str">
            <v/>
          </cell>
          <cell r="V6713" t="str">
            <v/>
          </cell>
          <cell r="W6713" t="str">
            <v/>
          </cell>
          <cell r="Z6713" t="str">
            <v/>
          </cell>
        </row>
        <row r="6714">
          <cell r="E6714" t="str">
            <v/>
          </cell>
          <cell r="F6714" t="str">
            <v/>
          </cell>
          <cell r="G6714" t="str">
            <v/>
          </cell>
          <cell r="K6714" t="str">
            <v/>
          </cell>
          <cell r="N6714" t="str">
            <v/>
          </cell>
          <cell r="O6714" t="str">
            <v/>
          </cell>
          <cell r="P6714" t="str">
            <v/>
          </cell>
          <cell r="Q6714">
            <v>0</v>
          </cell>
          <cell r="R6714">
            <v>0</v>
          </cell>
          <cell r="S6714" t="str">
            <v/>
          </cell>
          <cell r="U6714" t="str">
            <v/>
          </cell>
          <cell r="V6714" t="str">
            <v/>
          </cell>
          <cell r="W6714" t="str">
            <v/>
          </cell>
          <cell r="Z6714" t="str">
            <v/>
          </cell>
        </row>
        <row r="6715">
          <cell r="E6715" t="str">
            <v/>
          </cell>
          <cell r="F6715" t="str">
            <v/>
          </cell>
          <cell r="G6715" t="str">
            <v/>
          </cell>
          <cell r="K6715" t="str">
            <v/>
          </cell>
          <cell r="N6715" t="str">
            <v/>
          </cell>
          <cell r="O6715" t="str">
            <v/>
          </cell>
          <cell r="P6715" t="str">
            <v/>
          </cell>
          <cell r="Q6715">
            <v>0</v>
          </cell>
          <cell r="R6715">
            <v>0</v>
          </cell>
          <cell r="S6715" t="str">
            <v/>
          </cell>
          <cell r="U6715" t="str">
            <v/>
          </cell>
          <cell r="V6715" t="str">
            <v/>
          </cell>
          <cell r="W6715" t="str">
            <v/>
          </cell>
          <cell r="Z6715" t="str">
            <v/>
          </cell>
        </row>
        <row r="6716">
          <cell r="E6716" t="str">
            <v/>
          </cell>
          <cell r="F6716" t="str">
            <v/>
          </cell>
          <cell r="G6716" t="str">
            <v/>
          </cell>
          <cell r="K6716" t="str">
            <v/>
          </cell>
          <cell r="N6716" t="str">
            <v/>
          </cell>
          <cell r="O6716" t="str">
            <v/>
          </cell>
          <cell r="P6716" t="str">
            <v/>
          </cell>
          <cell r="Q6716">
            <v>0</v>
          </cell>
          <cell r="R6716">
            <v>0</v>
          </cell>
          <cell r="S6716" t="str">
            <v/>
          </cell>
          <cell r="U6716" t="str">
            <v/>
          </cell>
          <cell r="V6716" t="str">
            <v/>
          </cell>
          <cell r="W6716" t="str">
            <v/>
          </cell>
          <cell r="Z6716" t="str">
            <v/>
          </cell>
        </row>
        <row r="6717">
          <cell r="E6717" t="str">
            <v/>
          </cell>
          <cell r="F6717" t="str">
            <v/>
          </cell>
          <cell r="G6717" t="str">
            <v/>
          </cell>
          <cell r="K6717" t="str">
            <v/>
          </cell>
          <cell r="N6717" t="str">
            <v/>
          </cell>
          <cell r="O6717" t="str">
            <v/>
          </cell>
          <cell r="P6717" t="str">
            <v/>
          </cell>
          <cell r="Q6717">
            <v>0</v>
          </cell>
          <cell r="R6717">
            <v>0</v>
          </cell>
          <cell r="S6717" t="str">
            <v/>
          </cell>
          <cell r="U6717" t="str">
            <v/>
          </cell>
          <cell r="V6717" t="str">
            <v/>
          </cell>
          <cell r="W6717" t="str">
            <v/>
          </cell>
          <cell r="Z6717" t="str">
            <v/>
          </cell>
        </row>
        <row r="6718">
          <cell r="E6718" t="str">
            <v/>
          </cell>
          <cell r="F6718" t="str">
            <v/>
          </cell>
          <cell r="G6718" t="str">
            <v/>
          </cell>
          <cell r="K6718" t="str">
            <v/>
          </cell>
          <cell r="N6718" t="str">
            <v/>
          </cell>
          <cell r="O6718" t="str">
            <v/>
          </cell>
          <cell r="P6718" t="str">
            <v/>
          </cell>
          <cell r="Q6718">
            <v>0</v>
          </cell>
          <cell r="R6718">
            <v>0</v>
          </cell>
          <cell r="S6718" t="str">
            <v/>
          </cell>
          <cell r="U6718" t="str">
            <v/>
          </cell>
          <cell r="V6718" t="str">
            <v/>
          </cell>
          <cell r="W6718" t="str">
            <v/>
          </cell>
          <cell r="Z6718" t="str">
            <v/>
          </cell>
        </row>
        <row r="6719">
          <cell r="E6719" t="str">
            <v/>
          </cell>
          <cell r="F6719" t="str">
            <v/>
          </cell>
          <cell r="G6719" t="str">
            <v/>
          </cell>
          <cell r="K6719" t="str">
            <v/>
          </cell>
          <cell r="N6719" t="str">
            <v/>
          </cell>
          <cell r="O6719" t="str">
            <v/>
          </cell>
          <cell r="P6719" t="str">
            <v/>
          </cell>
          <cell r="Q6719">
            <v>0</v>
          </cell>
          <cell r="R6719">
            <v>0</v>
          </cell>
          <cell r="S6719" t="str">
            <v/>
          </cell>
          <cell r="U6719" t="str">
            <v/>
          </cell>
          <cell r="V6719" t="str">
            <v/>
          </cell>
          <cell r="W6719" t="str">
            <v/>
          </cell>
          <cell r="Z6719" t="str">
            <v/>
          </cell>
        </row>
        <row r="6720">
          <cell r="E6720" t="str">
            <v/>
          </cell>
          <cell r="F6720" t="str">
            <v/>
          </cell>
          <cell r="G6720" t="str">
            <v/>
          </cell>
          <cell r="K6720" t="str">
            <v/>
          </cell>
          <cell r="N6720" t="str">
            <v/>
          </cell>
          <cell r="O6720" t="str">
            <v/>
          </cell>
          <cell r="P6720" t="str">
            <v/>
          </cell>
          <cell r="Q6720">
            <v>0</v>
          </cell>
          <cell r="R6720">
            <v>0</v>
          </cell>
          <cell r="S6720" t="str">
            <v/>
          </cell>
          <cell r="U6720" t="str">
            <v/>
          </cell>
          <cell r="V6720" t="str">
            <v/>
          </cell>
          <cell r="W6720" t="str">
            <v/>
          </cell>
          <cell r="Z6720" t="str">
            <v/>
          </cell>
        </row>
        <row r="6721">
          <cell r="E6721" t="str">
            <v/>
          </cell>
          <cell r="F6721" t="str">
            <v/>
          </cell>
          <cell r="G6721" t="str">
            <v/>
          </cell>
          <cell r="K6721" t="str">
            <v/>
          </cell>
          <cell r="N6721" t="str">
            <v/>
          </cell>
          <cell r="O6721" t="str">
            <v/>
          </cell>
          <cell r="P6721" t="str">
            <v/>
          </cell>
          <cell r="Q6721">
            <v>0</v>
          </cell>
          <cell r="R6721">
            <v>0</v>
          </cell>
          <cell r="S6721" t="str">
            <v/>
          </cell>
          <cell r="U6721" t="str">
            <v/>
          </cell>
          <cell r="V6721" t="str">
            <v/>
          </cell>
          <cell r="W6721" t="str">
            <v/>
          </cell>
          <cell r="Z6721" t="str">
            <v/>
          </cell>
        </row>
        <row r="6722">
          <cell r="E6722" t="str">
            <v/>
          </cell>
          <cell r="F6722" t="str">
            <v/>
          </cell>
          <cell r="G6722" t="str">
            <v/>
          </cell>
          <cell r="K6722" t="str">
            <v/>
          </cell>
          <cell r="N6722" t="str">
            <v/>
          </cell>
          <cell r="O6722" t="str">
            <v/>
          </cell>
          <cell r="P6722" t="str">
            <v/>
          </cell>
          <cell r="Q6722">
            <v>0</v>
          </cell>
          <cell r="R6722">
            <v>0</v>
          </cell>
          <cell r="S6722" t="str">
            <v/>
          </cell>
          <cell r="U6722" t="str">
            <v/>
          </cell>
          <cell r="V6722" t="str">
            <v/>
          </cell>
          <cell r="W6722" t="str">
            <v/>
          </cell>
          <cell r="Z6722" t="str">
            <v/>
          </cell>
        </row>
        <row r="6723">
          <cell r="E6723" t="str">
            <v/>
          </cell>
          <cell r="F6723" t="str">
            <v/>
          </cell>
          <cell r="G6723" t="str">
            <v/>
          </cell>
          <cell r="K6723" t="str">
            <v/>
          </cell>
          <cell r="N6723" t="str">
            <v/>
          </cell>
          <cell r="O6723" t="str">
            <v/>
          </cell>
          <cell r="P6723" t="str">
            <v/>
          </cell>
          <cell r="Q6723">
            <v>0</v>
          </cell>
          <cell r="R6723">
            <v>0</v>
          </cell>
          <cell r="S6723" t="str">
            <v/>
          </cell>
          <cell r="U6723" t="str">
            <v/>
          </cell>
          <cell r="V6723" t="str">
            <v/>
          </cell>
          <cell r="W6723" t="str">
            <v/>
          </cell>
          <cell r="Z6723" t="str">
            <v/>
          </cell>
        </row>
        <row r="6724">
          <cell r="E6724" t="str">
            <v/>
          </cell>
          <cell r="F6724" t="str">
            <v/>
          </cell>
          <cell r="G6724" t="str">
            <v/>
          </cell>
          <cell r="K6724" t="str">
            <v/>
          </cell>
          <cell r="N6724" t="str">
            <v/>
          </cell>
          <cell r="O6724" t="str">
            <v/>
          </cell>
          <cell r="P6724" t="str">
            <v/>
          </cell>
          <cell r="Q6724">
            <v>0</v>
          </cell>
          <cell r="R6724">
            <v>0</v>
          </cell>
          <cell r="S6724" t="str">
            <v/>
          </cell>
          <cell r="U6724" t="str">
            <v/>
          </cell>
          <cell r="V6724" t="str">
            <v/>
          </cell>
          <cell r="W6724" t="str">
            <v/>
          </cell>
          <cell r="Z6724" t="str">
            <v/>
          </cell>
        </row>
        <row r="6725">
          <cell r="E6725" t="str">
            <v/>
          </cell>
          <cell r="F6725" t="str">
            <v/>
          </cell>
          <cell r="G6725" t="str">
            <v/>
          </cell>
          <cell r="K6725" t="str">
            <v/>
          </cell>
          <cell r="N6725" t="str">
            <v/>
          </cell>
          <cell r="O6725" t="str">
            <v/>
          </cell>
          <cell r="P6725" t="str">
            <v/>
          </cell>
          <cell r="Q6725">
            <v>0</v>
          </cell>
          <cell r="R6725">
            <v>0</v>
          </cell>
          <cell r="S6725" t="str">
            <v/>
          </cell>
          <cell r="U6725" t="str">
            <v/>
          </cell>
          <cell r="V6725" t="str">
            <v/>
          </cell>
          <cell r="W6725" t="str">
            <v/>
          </cell>
          <cell r="Z6725" t="str">
            <v/>
          </cell>
        </row>
        <row r="6726">
          <cell r="E6726" t="str">
            <v/>
          </cell>
          <cell r="F6726" t="str">
            <v/>
          </cell>
          <cell r="G6726" t="str">
            <v/>
          </cell>
          <cell r="K6726" t="str">
            <v/>
          </cell>
          <cell r="N6726" t="str">
            <v/>
          </cell>
          <cell r="O6726" t="str">
            <v/>
          </cell>
          <cell r="P6726" t="str">
            <v/>
          </cell>
          <cell r="Q6726">
            <v>0</v>
          </cell>
          <cell r="R6726">
            <v>0</v>
          </cell>
          <cell r="S6726" t="str">
            <v/>
          </cell>
          <cell r="U6726" t="str">
            <v/>
          </cell>
          <cell r="V6726" t="str">
            <v/>
          </cell>
          <cell r="W6726" t="str">
            <v/>
          </cell>
          <cell r="Z6726" t="str">
            <v/>
          </cell>
        </row>
        <row r="6727">
          <cell r="E6727" t="str">
            <v/>
          </cell>
          <cell r="F6727" t="str">
            <v/>
          </cell>
          <cell r="G6727" t="str">
            <v/>
          </cell>
          <cell r="K6727" t="str">
            <v/>
          </cell>
          <cell r="N6727" t="str">
            <v/>
          </cell>
          <cell r="O6727" t="str">
            <v/>
          </cell>
          <cell r="P6727" t="str">
            <v/>
          </cell>
          <cell r="Q6727">
            <v>0</v>
          </cell>
          <cell r="R6727">
            <v>0</v>
          </cell>
          <cell r="S6727" t="str">
            <v/>
          </cell>
          <cell r="U6727" t="str">
            <v/>
          </cell>
          <cell r="V6727" t="str">
            <v/>
          </cell>
          <cell r="W6727" t="str">
            <v/>
          </cell>
          <cell r="Z6727" t="str">
            <v/>
          </cell>
        </row>
        <row r="6728">
          <cell r="E6728" t="str">
            <v/>
          </cell>
          <cell r="F6728" t="str">
            <v/>
          </cell>
          <cell r="G6728" t="str">
            <v/>
          </cell>
          <cell r="K6728" t="str">
            <v/>
          </cell>
          <cell r="N6728" t="str">
            <v/>
          </cell>
          <cell r="O6728" t="str">
            <v/>
          </cell>
          <cell r="P6728" t="str">
            <v/>
          </cell>
          <cell r="Q6728">
            <v>0</v>
          </cell>
          <cell r="R6728">
            <v>0</v>
          </cell>
          <cell r="S6728" t="str">
            <v/>
          </cell>
          <cell r="U6728" t="str">
            <v/>
          </cell>
          <cell r="V6728" t="str">
            <v/>
          </cell>
          <cell r="W6728" t="str">
            <v/>
          </cell>
          <cell r="Z6728" t="str">
            <v/>
          </cell>
        </row>
        <row r="6729">
          <cell r="E6729" t="str">
            <v/>
          </cell>
          <cell r="F6729" t="str">
            <v/>
          </cell>
          <cell r="G6729" t="str">
            <v/>
          </cell>
          <cell r="K6729" t="str">
            <v/>
          </cell>
          <cell r="N6729" t="str">
            <v/>
          </cell>
          <cell r="O6729" t="str">
            <v/>
          </cell>
          <cell r="P6729" t="str">
            <v/>
          </cell>
          <cell r="Q6729">
            <v>0</v>
          </cell>
          <cell r="R6729">
            <v>0</v>
          </cell>
          <cell r="S6729" t="str">
            <v/>
          </cell>
          <cell r="U6729" t="str">
            <v/>
          </cell>
          <cell r="V6729" t="str">
            <v/>
          </cell>
          <cell r="W6729" t="str">
            <v/>
          </cell>
          <cell r="Z6729" t="str">
            <v/>
          </cell>
        </row>
        <row r="6730">
          <cell r="E6730" t="str">
            <v/>
          </cell>
          <cell r="F6730" t="str">
            <v/>
          </cell>
          <cell r="G6730" t="str">
            <v/>
          </cell>
          <cell r="K6730" t="str">
            <v/>
          </cell>
          <cell r="N6730" t="str">
            <v/>
          </cell>
          <cell r="O6730" t="str">
            <v/>
          </cell>
          <cell r="P6730" t="str">
            <v/>
          </cell>
          <cell r="Q6730">
            <v>0</v>
          </cell>
          <cell r="R6730">
            <v>0</v>
          </cell>
          <cell r="S6730" t="str">
            <v/>
          </cell>
          <cell r="U6730" t="str">
            <v/>
          </cell>
          <cell r="V6730" t="str">
            <v/>
          </cell>
          <cell r="W6730" t="str">
            <v/>
          </cell>
          <cell r="Z6730" t="str">
            <v/>
          </cell>
        </row>
        <row r="6731">
          <cell r="E6731" t="str">
            <v/>
          </cell>
          <cell r="F6731" t="str">
            <v/>
          </cell>
          <cell r="G6731" t="str">
            <v/>
          </cell>
          <cell r="K6731" t="str">
            <v/>
          </cell>
          <cell r="N6731" t="str">
            <v/>
          </cell>
          <cell r="O6731" t="str">
            <v/>
          </cell>
          <cell r="P6731" t="str">
            <v/>
          </cell>
          <cell r="Q6731">
            <v>0</v>
          </cell>
          <cell r="R6731">
            <v>0</v>
          </cell>
          <cell r="S6731" t="str">
            <v/>
          </cell>
          <cell r="U6731" t="str">
            <v/>
          </cell>
          <cell r="V6731" t="str">
            <v/>
          </cell>
          <cell r="W6731" t="str">
            <v/>
          </cell>
          <cell r="Z6731" t="str">
            <v/>
          </cell>
        </row>
        <row r="6732">
          <cell r="E6732" t="str">
            <v/>
          </cell>
          <cell r="F6732" t="str">
            <v/>
          </cell>
          <cell r="G6732" t="str">
            <v/>
          </cell>
          <cell r="K6732" t="str">
            <v/>
          </cell>
          <cell r="N6732" t="str">
            <v/>
          </cell>
          <cell r="O6732" t="str">
            <v/>
          </cell>
          <cell r="P6732" t="str">
            <v/>
          </cell>
          <cell r="Q6732">
            <v>0</v>
          </cell>
          <cell r="R6732">
            <v>0</v>
          </cell>
          <cell r="S6732" t="str">
            <v/>
          </cell>
          <cell r="U6732" t="str">
            <v/>
          </cell>
          <cell r="V6732" t="str">
            <v/>
          </cell>
          <cell r="W6732" t="str">
            <v/>
          </cell>
          <cell r="Z6732" t="str">
            <v/>
          </cell>
        </row>
        <row r="6733">
          <cell r="E6733" t="str">
            <v/>
          </cell>
          <cell r="F6733" t="str">
            <v/>
          </cell>
          <cell r="G6733" t="str">
            <v/>
          </cell>
          <cell r="K6733" t="str">
            <v/>
          </cell>
          <cell r="N6733" t="str">
            <v/>
          </cell>
          <cell r="O6733" t="str">
            <v/>
          </cell>
          <cell r="P6733" t="str">
            <v/>
          </cell>
          <cell r="Q6733">
            <v>0</v>
          </cell>
          <cell r="R6733">
            <v>0</v>
          </cell>
          <cell r="S6733" t="str">
            <v/>
          </cell>
          <cell r="U6733" t="str">
            <v/>
          </cell>
          <cell r="V6733" t="str">
            <v/>
          </cell>
          <cell r="W6733" t="str">
            <v/>
          </cell>
          <cell r="Z6733" t="str">
            <v/>
          </cell>
        </row>
        <row r="6734">
          <cell r="E6734" t="str">
            <v/>
          </cell>
          <cell r="F6734" t="str">
            <v/>
          </cell>
          <cell r="G6734" t="str">
            <v/>
          </cell>
          <cell r="K6734" t="str">
            <v/>
          </cell>
          <cell r="N6734" t="str">
            <v/>
          </cell>
          <cell r="O6734" t="str">
            <v/>
          </cell>
          <cell r="P6734" t="str">
            <v/>
          </cell>
          <cell r="Q6734">
            <v>0</v>
          </cell>
          <cell r="R6734">
            <v>0</v>
          </cell>
          <cell r="S6734" t="str">
            <v/>
          </cell>
          <cell r="U6734" t="str">
            <v/>
          </cell>
          <cell r="V6734" t="str">
            <v/>
          </cell>
          <cell r="W6734" t="str">
            <v/>
          </cell>
          <cell r="Z6734" t="str">
            <v/>
          </cell>
        </row>
        <row r="6735">
          <cell r="E6735" t="str">
            <v/>
          </cell>
          <cell r="F6735" t="str">
            <v/>
          </cell>
          <cell r="G6735" t="str">
            <v/>
          </cell>
          <cell r="K6735" t="str">
            <v/>
          </cell>
          <cell r="N6735" t="str">
            <v/>
          </cell>
          <cell r="O6735" t="str">
            <v/>
          </cell>
          <cell r="P6735" t="str">
            <v/>
          </cell>
          <cell r="Q6735">
            <v>0</v>
          </cell>
          <cell r="R6735">
            <v>0</v>
          </cell>
          <cell r="S6735" t="str">
            <v/>
          </cell>
          <cell r="U6735" t="str">
            <v/>
          </cell>
          <cell r="V6735" t="str">
            <v/>
          </cell>
          <cell r="W6735" t="str">
            <v/>
          </cell>
          <cell r="Z6735" t="str">
            <v/>
          </cell>
        </row>
        <row r="6736">
          <cell r="E6736" t="str">
            <v/>
          </cell>
          <cell r="F6736" t="str">
            <v/>
          </cell>
          <cell r="G6736" t="str">
            <v/>
          </cell>
          <cell r="K6736" t="str">
            <v/>
          </cell>
          <cell r="N6736" t="str">
            <v/>
          </cell>
          <cell r="O6736" t="str">
            <v/>
          </cell>
          <cell r="P6736" t="str">
            <v/>
          </cell>
          <cell r="Q6736">
            <v>0</v>
          </cell>
          <cell r="R6736">
            <v>0</v>
          </cell>
          <cell r="S6736" t="str">
            <v/>
          </cell>
          <cell r="U6736" t="str">
            <v/>
          </cell>
          <cell r="V6736" t="str">
            <v/>
          </cell>
          <cell r="W6736" t="str">
            <v/>
          </cell>
          <cell r="Z6736" t="str">
            <v/>
          </cell>
        </row>
        <row r="6737">
          <cell r="E6737" t="str">
            <v/>
          </cell>
          <cell r="F6737" t="str">
            <v/>
          </cell>
          <cell r="G6737" t="str">
            <v/>
          </cell>
          <cell r="K6737" t="str">
            <v/>
          </cell>
          <cell r="N6737" t="str">
            <v/>
          </cell>
          <cell r="O6737" t="str">
            <v/>
          </cell>
          <cell r="P6737" t="str">
            <v/>
          </cell>
          <cell r="Q6737">
            <v>0</v>
          </cell>
          <cell r="R6737">
            <v>0</v>
          </cell>
          <cell r="S6737" t="str">
            <v/>
          </cell>
          <cell r="U6737" t="str">
            <v/>
          </cell>
          <cell r="V6737" t="str">
            <v/>
          </cell>
          <cell r="W6737" t="str">
            <v/>
          </cell>
          <cell r="Z6737" t="str">
            <v/>
          </cell>
        </row>
        <row r="6738">
          <cell r="E6738" t="str">
            <v/>
          </cell>
          <cell r="F6738" t="str">
            <v/>
          </cell>
          <cell r="G6738" t="str">
            <v/>
          </cell>
          <cell r="K6738" t="str">
            <v/>
          </cell>
          <cell r="N6738" t="str">
            <v/>
          </cell>
          <cell r="O6738" t="str">
            <v/>
          </cell>
          <cell r="P6738" t="str">
            <v/>
          </cell>
          <cell r="Q6738">
            <v>0</v>
          </cell>
          <cell r="R6738">
            <v>0</v>
          </cell>
          <cell r="S6738" t="str">
            <v/>
          </cell>
          <cell r="U6738" t="str">
            <v/>
          </cell>
          <cell r="V6738" t="str">
            <v/>
          </cell>
          <cell r="W6738" t="str">
            <v/>
          </cell>
          <cell r="Z6738" t="str">
            <v/>
          </cell>
        </row>
        <row r="6739">
          <cell r="E6739" t="str">
            <v/>
          </cell>
          <cell r="F6739" t="str">
            <v/>
          </cell>
          <cell r="G6739" t="str">
            <v/>
          </cell>
          <cell r="K6739" t="str">
            <v/>
          </cell>
          <cell r="N6739" t="str">
            <v/>
          </cell>
          <cell r="O6739" t="str">
            <v/>
          </cell>
          <cell r="P6739" t="str">
            <v/>
          </cell>
          <cell r="Q6739">
            <v>0</v>
          </cell>
          <cell r="R6739">
            <v>0</v>
          </cell>
          <cell r="S6739" t="str">
            <v/>
          </cell>
          <cell r="U6739" t="str">
            <v/>
          </cell>
          <cell r="V6739" t="str">
            <v/>
          </cell>
          <cell r="W6739" t="str">
            <v/>
          </cell>
          <cell r="Z6739" t="str">
            <v/>
          </cell>
        </row>
        <row r="6740">
          <cell r="E6740" t="str">
            <v/>
          </cell>
          <cell r="F6740" t="str">
            <v/>
          </cell>
          <cell r="G6740" t="str">
            <v/>
          </cell>
          <cell r="K6740" t="str">
            <v/>
          </cell>
          <cell r="N6740" t="str">
            <v/>
          </cell>
          <cell r="O6740" t="str">
            <v/>
          </cell>
          <cell r="P6740" t="str">
            <v/>
          </cell>
          <cell r="Q6740">
            <v>0</v>
          </cell>
          <cell r="R6740">
            <v>0</v>
          </cell>
          <cell r="S6740" t="str">
            <v/>
          </cell>
          <cell r="U6740" t="str">
            <v/>
          </cell>
          <cell r="V6740" t="str">
            <v/>
          </cell>
          <cell r="W6740" t="str">
            <v/>
          </cell>
          <cell r="Z6740" t="str">
            <v/>
          </cell>
        </row>
        <row r="6741">
          <cell r="E6741" t="str">
            <v/>
          </cell>
          <cell r="F6741" t="str">
            <v/>
          </cell>
          <cell r="G6741" t="str">
            <v/>
          </cell>
          <cell r="K6741" t="str">
            <v/>
          </cell>
          <cell r="N6741" t="str">
            <v/>
          </cell>
          <cell r="O6741" t="str">
            <v/>
          </cell>
          <cell r="P6741" t="str">
            <v/>
          </cell>
          <cell r="Q6741">
            <v>0</v>
          </cell>
          <cell r="R6741">
            <v>0</v>
          </cell>
          <cell r="S6741" t="str">
            <v/>
          </cell>
          <cell r="U6741" t="str">
            <v/>
          </cell>
          <cell r="V6741" t="str">
            <v/>
          </cell>
          <cell r="W6741" t="str">
            <v/>
          </cell>
          <cell r="Z6741" t="str">
            <v/>
          </cell>
        </row>
        <row r="6742">
          <cell r="E6742" t="str">
            <v/>
          </cell>
          <cell r="F6742" t="str">
            <v/>
          </cell>
          <cell r="G6742" t="str">
            <v/>
          </cell>
          <cell r="K6742" t="str">
            <v/>
          </cell>
          <cell r="N6742" t="str">
            <v/>
          </cell>
          <cell r="O6742" t="str">
            <v/>
          </cell>
          <cell r="P6742" t="str">
            <v/>
          </cell>
          <cell r="Q6742">
            <v>0</v>
          </cell>
          <cell r="R6742">
            <v>0</v>
          </cell>
          <cell r="S6742" t="str">
            <v/>
          </cell>
          <cell r="U6742" t="str">
            <v/>
          </cell>
          <cell r="V6742" t="str">
            <v/>
          </cell>
          <cell r="W6742" t="str">
            <v/>
          </cell>
          <cell r="Z6742" t="str">
            <v/>
          </cell>
        </row>
        <row r="6743">
          <cell r="E6743" t="str">
            <v/>
          </cell>
          <cell r="F6743" t="str">
            <v/>
          </cell>
          <cell r="G6743" t="str">
            <v/>
          </cell>
          <cell r="K6743" t="str">
            <v/>
          </cell>
          <cell r="N6743" t="str">
            <v/>
          </cell>
          <cell r="O6743" t="str">
            <v/>
          </cell>
          <cell r="P6743" t="str">
            <v/>
          </cell>
          <cell r="Q6743">
            <v>0</v>
          </cell>
          <cell r="R6743">
            <v>0</v>
          </cell>
          <cell r="S6743" t="str">
            <v/>
          </cell>
          <cell r="U6743" t="str">
            <v/>
          </cell>
          <cell r="V6743" t="str">
            <v/>
          </cell>
          <cell r="W6743" t="str">
            <v/>
          </cell>
          <cell r="Z6743" t="str">
            <v/>
          </cell>
        </row>
        <row r="6744">
          <cell r="E6744" t="str">
            <v/>
          </cell>
          <cell r="F6744" t="str">
            <v/>
          </cell>
          <cell r="G6744" t="str">
            <v/>
          </cell>
          <cell r="K6744" t="str">
            <v/>
          </cell>
          <cell r="N6744" t="str">
            <v/>
          </cell>
          <cell r="O6744" t="str">
            <v/>
          </cell>
          <cell r="P6744" t="str">
            <v/>
          </cell>
          <cell r="Q6744">
            <v>0</v>
          </cell>
          <cell r="R6744">
            <v>0</v>
          </cell>
          <cell r="S6744" t="str">
            <v/>
          </cell>
          <cell r="U6744" t="str">
            <v/>
          </cell>
          <cell r="V6744" t="str">
            <v/>
          </cell>
          <cell r="W6744" t="str">
            <v/>
          </cell>
          <cell r="Z6744" t="str">
            <v/>
          </cell>
        </row>
        <row r="6745">
          <cell r="E6745" t="str">
            <v/>
          </cell>
          <cell r="F6745" t="str">
            <v/>
          </cell>
          <cell r="G6745" t="str">
            <v/>
          </cell>
          <cell r="K6745" t="str">
            <v/>
          </cell>
          <cell r="N6745" t="str">
            <v/>
          </cell>
          <cell r="O6745" t="str">
            <v/>
          </cell>
          <cell r="P6745" t="str">
            <v/>
          </cell>
          <cell r="Q6745">
            <v>0</v>
          </cell>
          <cell r="R6745">
            <v>0</v>
          </cell>
          <cell r="S6745" t="str">
            <v/>
          </cell>
          <cell r="U6745" t="str">
            <v/>
          </cell>
          <cell r="V6745" t="str">
            <v/>
          </cell>
          <cell r="W6745" t="str">
            <v/>
          </cell>
          <cell r="Z6745" t="str">
            <v/>
          </cell>
        </row>
        <row r="6746">
          <cell r="E6746" t="str">
            <v/>
          </cell>
          <cell r="F6746" t="str">
            <v/>
          </cell>
          <cell r="G6746" t="str">
            <v/>
          </cell>
          <cell r="K6746" t="str">
            <v/>
          </cell>
          <cell r="N6746" t="str">
            <v/>
          </cell>
          <cell r="O6746" t="str">
            <v/>
          </cell>
          <cell r="P6746" t="str">
            <v/>
          </cell>
          <cell r="Q6746">
            <v>0</v>
          </cell>
          <cell r="R6746">
            <v>0</v>
          </cell>
          <cell r="S6746" t="str">
            <v/>
          </cell>
          <cell r="U6746" t="str">
            <v/>
          </cell>
          <cell r="V6746" t="str">
            <v/>
          </cell>
          <cell r="W6746" t="str">
            <v/>
          </cell>
          <cell r="Z6746" t="str">
            <v/>
          </cell>
        </row>
        <row r="6747">
          <cell r="E6747" t="str">
            <v/>
          </cell>
          <cell r="F6747" t="str">
            <v/>
          </cell>
          <cell r="G6747" t="str">
            <v/>
          </cell>
          <cell r="K6747" t="str">
            <v/>
          </cell>
          <cell r="N6747" t="str">
            <v/>
          </cell>
          <cell r="O6747" t="str">
            <v/>
          </cell>
          <cell r="P6747" t="str">
            <v/>
          </cell>
          <cell r="Q6747">
            <v>0</v>
          </cell>
          <cell r="R6747">
            <v>0</v>
          </cell>
          <cell r="S6747" t="str">
            <v/>
          </cell>
          <cell r="U6747" t="str">
            <v/>
          </cell>
          <cell r="V6747" t="str">
            <v/>
          </cell>
          <cell r="W6747" t="str">
            <v/>
          </cell>
          <cell r="Z6747" t="str">
            <v/>
          </cell>
        </row>
        <row r="6748">
          <cell r="E6748" t="str">
            <v/>
          </cell>
          <cell r="F6748" t="str">
            <v/>
          </cell>
          <cell r="G6748" t="str">
            <v/>
          </cell>
          <cell r="K6748" t="str">
            <v/>
          </cell>
          <cell r="N6748" t="str">
            <v/>
          </cell>
          <cell r="O6748" t="str">
            <v/>
          </cell>
          <cell r="P6748" t="str">
            <v/>
          </cell>
          <cell r="Q6748">
            <v>0</v>
          </cell>
          <cell r="R6748">
            <v>0</v>
          </cell>
          <cell r="S6748" t="str">
            <v/>
          </cell>
          <cell r="U6748" t="str">
            <v/>
          </cell>
          <cell r="V6748" t="str">
            <v/>
          </cell>
          <cell r="W6748" t="str">
            <v/>
          </cell>
          <cell r="Z6748" t="str">
            <v/>
          </cell>
        </row>
        <row r="6749">
          <cell r="E6749" t="str">
            <v/>
          </cell>
          <cell r="F6749" t="str">
            <v/>
          </cell>
          <cell r="G6749" t="str">
            <v/>
          </cell>
          <cell r="K6749" t="str">
            <v/>
          </cell>
          <cell r="N6749" t="str">
            <v/>
          </cell>
          <cell r="O6749" t="str">
            <v/>
          </cell>
          <cell r="P6749" t="str">
            <v/>
          </cell>
          <cell r="Q6749">
            <v>0</v>
          </cell>
          <cell r="R6749">
            <v>0</v>
          </cell>
          <cell r="S6749" t="str">
            <v/>
          </cell>
          <cell r="U6749" t="str">
            <v/>
          </cell>
          <cell r="V6749" t="str">
            <v/>
          </cell>
          <cell r="W6749" t="str">
            <v/>
          </cell>
          <cell r="Z6749" t="str">
            <v/>
          </cell>
        </row>
        <row r="6750">
          <cell r="E6750" t="str">
            <v/>
          </cell>
          <cell r="F6750" t="str">
            <v/>
          </cell>
          <cell r="G6750" t="str">
            <v/>
          </cell>
          <cell r="K6750" t="str">
            <v/>
          </cell>
          <cell r="N6750" t="str">
            <v/>
          </cell>
          <cell r="O6750" t="str">
            <v/>
          </cell>
          <cell r="P6750" t="str">
            <v/>
          </cell>
          <cell r="Q6750">
            <v>0</v>
          </cell>
          <cell r="R6750">
            <v>0</v>
          </cell>
          <cell r="S6750" t="str">
            <v/>
          </cell>
          <cell r="U6750" t="str">
            <v/>
          </cell>
          <cell r="V6750" t="str">
            <v/>
          </cell>
          <cell r="W6750" t="str">
            <v/>
          </cell>
          <cell r="Z6750" t="str">
            <v/>
          </cell>
        </row>
        <row r="6751">
          <cell r="E6751" t="str">
            <v/>
          </cell>
          <cell r="F6751" t="str">
            <v/>
          </cell>
          <cell r="G6751" t="str">
            <v/>
          </cell>
          <cell r="K6751" t="str">
            <v/>
          </cell>
          <cell r="N6751" t="str">
            <v/>
          </cell>
          <cell r="O6751" t="str">
            <v/>
          </cell>
          <cell r="P6751" t="str">
            <v/>
          </cell>
          <cell r="Q6751">
            <v>0</v>
          </cell>
          <cell r="R6751">
            <v>0</v>
          </cell>
          <cell r="S6751" t="str">
            <v/>
          </cell>
          <cell r="U6751" t="str">
            <v/>
          </cell>
          <cell r="V6751" t="str">
            <v/>
          </cell>
          <cell r="W6751" t="str">
            <v/>
          </cell>
          <cell r="Z6751" t="str">
            <v/>
          </cell>
        </row>
        <row r="6752">
          <cell r="E6752" t="str">
            <v/>
          </cell>
          <cell r="F6752" t="str">
            <v/>
          </cell>
          <cell r="G6752" t="str">
            <v/>
          </cell>
          <cell r="K6752" t="str">
            <v/>
          </cell>
          <cell r="N6752" t="str">
            <v/>
          </cell>
          <cell r="O6752" t="str">
            <v/>
          </cell>
          <cell r="P6752" t="str">
            <v/>
          </cell>
          <cell r="Q6752">
            <v>0</v>
          </cell>
          <cell r="R6752">
            <v>0</v>
          </cell>
          <cell r="S6752" t="str">
            <v/>
          </cell>
          <cell r="U6752" t="str">
            <v/>
          </cell>
          <cell r="V6752" t="str">
            <v/>
          </cell>
          <cell r="W6752" t="str">
            <v/>
          </cell>
          <cell r="Z6752" t="str">
            <v/>
          </cell>
        </row>
        <row r="6753">
          <cell r="E6753" t="str">
            <v/>
          </cell>
          <cell r="F6753" t="str">
            <v/>
          </cell>
          <cell r="G6753" t="str">
            <v/>
          </cell>
          <cell r="K6753" t="str">
            <v/>
          </cell>
          <cell r="N6753" t="str">
            <v/>
          </cell>
          <cell r="O6753" t="str">
            <v/>
          </cell>
          <cell r="P6753" t="str">
            <v/>
          </cell>
          <cell r="Q6753">
            <v>0</v>
          </cell>
          <cell r="R6753">
            <v>0</v>
          </cell>
          <cell r="S6753" t="str">
            <v/>
          </cell>
          <cell r="U6753" t="str">
            <v/>
          </cell>
          <cell r="V6753" t="str">
            <v/>
          </cell>
          <cell r="W6753" t="str">
            <v/>
          </cell>
          <cell r="Z6753" t="str">
            <v/>
          </cell>
        </row>
        <row r="6754">
          <cell r="E6754" t="str">
            <v/>
          </cell>
          <cell r="F6754" t="str">
            <v/>
          </cell>
          <cell r="G6754" t="str">
            <v/>
          </cell>
          <cell r="K6754" t="str">
            <v/>
          </cell>
          <cell r="N6754" t="str">
            <v/>
          </cell>
          <cell r="O6754" t="str">
            <v/>
          </cell>
          <cell r="P6754" t="str">
            <v/>
          </cell>
          <cell r="Q6754">
            <v>0</v>
          </cell>
          <cell r="R6754">
            <v>0</v>
          </cell>
          <cell r="S6754" t="str">
            <v/>
          </cell>
          <cell r="U6754" t="str">
            <v/>
          </cell>
          <cell r="V6754" t="str">
            <v/>
          </cell>
          <cell r="W6754" t="str">
            <v/>
          </cell>
          <cell r="Z6754" t="str">
            <v/>
          </cell>
        </row>
        <row r="6755">
          <cell r="E6755" t="str">
            <v/>
          </cell>
          <cell r="F6755" t="str">
            <v/>
          </cell>
          <cell r="G6755" t="str">
            <v/>
          </cell>
          <cell r="K6755" t="str">
            <v/>
          </cell>
          <cell r="N6755" t="str">
            <v/>
          </cell>
          <cell r="O6755" t="str">
            <v/>
          </cell>
          <cell r="P6755" t="str">
            <v/>
          </cell>
          <cell r="Q6755">
            <v>0</v>
          </cell>
          <cell r="R6755">
            <v>0</v>
          </cell>
          <cell r="S6755" t="str">
            <v/>
          </cell>
          <cell r="U6755" t="str">
            <v/>
          </cell>
          <cell r="V6755" t="str">
            <v/>
          </cell>
          <cell r="W6755" t="str">
            <v/>
          </cell>
          <cell r="Z6755" t="str">
            <v/>
          </cell>
        </row>
        <row r="6756">
          <cell r="E6756" t="str">
            <v/>
          </cell>
          <cell r="F6756" t="str">
            <v/>
          </cell>
          <cell r="G6756" t="str">
            <v/>
          </cell>
          <cell r="K6756" t="str">
            <v/>
          </cell>
          <cell r="N6756" t="str">
            <v/>
          </cell>
          <cell r="O6756" t="str">
            <v/>
          </cell>
          <cell r="P6756" t="str">
            <v/>
          </cell>
          <cell r="Q6756">
            <v>0</v>
          </cell>
          <cell r="R6756">
            <v>0</v>
          </cell>
          <cell r="S6756" t="str">
            <v/>
          </cell>
          <cell r="U6756" t="str">
            <v/>
          </cell>
          <cell r="V6756" t="str">
            <v/>
          </cell>
          <cell r="W6756" t="str">
            <v/>
          </cell>
          <cell r="Z6756" t="str">
            <v/>
          </cell>
        </row>
        <row r="6757">
          <cell r="E6757" t="str">
            <v/>
          </cell>
          <cell r="F6757" t="str">
            <v/>
          </cell>
          <cell r="G6757" t="str">
            <v/>
          </cell>
          <cell r="K6757" t="str">
            <v/>
          </cell>
          <cell r="N6757" t="str">
            <v/>
          </cell>
          <cell r="O6757" t="str">
            <v/>
          </cell>
          <cell r="P6757" t="str">
            <v/>
          </cell>
          <cell r="Q6757">
            <v>0</v>
          </cell>
          <cell r="R6757">
            <v>0</v>
          </cell>
          <cell r="S6757" t="str">
            <v/>
          </cell>
          <cell r="U6757" t="str">
            <v/>
          </cell>
          <cell r="V6757" t="str">
            <v/>
          </cell>
          <cell r="W6757" t="str">
            <v/>
          </cell>
          <cell r="Z6757" t="str">
            <v/>
          </cell>
        </row>
        <row r="6758">
          <cell r="E6758" t="str">
            <v/>
          </cell>
          <cell r="F6758" t="str">
            <v/>
          </cell>
          <cell r="G6758" t="str">
            <v/>
          </cell>
          <cell r="K6758" t="str">
            <v/>
          </cell>
          <cell r="N6758" t="str">
            <v/>
          </cell>
          <cell r="O6758" t="str">
            <v/>
          </cell>
          <cell r="P6758" t="str">
            <v/>
          </cell>
          <cell r="Q6758">
            <v>0</v>
          </cell>
          <cell r="R6758">
            <v>0</v>
          </cell>
          <cell r="S6758" t="str">
            <v/>
          </cell>
          <cell r="U6758" t="str">
            <v/>
          </cell>
          <cell r="V6758" t="str">
            <v/>
          </cell>
          <cell r="W6758" t="str">
            <v/>
          </cell>
          <cell r="Z6758" t="str">
            <v/>
          </cell>
        </row>
        <row r="6759">
          <cell r="E6759" t="str">
            <v/>
          </cell>
          <cell r="F6759" t="str">
            <v/>
          </cell>
          <cell r="G6759" t="str">
            <v/>
          </cell>
          <cell r="K6759" t="str">
            <v/>
          </cell>
          <cell r="N6759" t="str">
            <v/>
          </cell>
          <cell r="O6759" t="str">
            <v/>
          </cell>
          <cell r="P6759" t="str">
            <v/>
          </cell>
          <cell r="Q6759">
            <v>0</v>
          </cell>
          <cell r="R6759">
            <v>0</v>
          </cell>
          <cell r="S6759" t="str">
            <v/>
          </cell>
          <cell r="U6759" t="str">
            <v/>
          </cell>
          <cell r="V6759" t="str">
            <v/>
          </cell>
          <cell r="W6759" t="str">
            <v/>
          </cell>
          <cell r="Z6759" t="str">
            <v/>
          </cell>
        </row>
        <row r="6760">
          <cell r="E6760" t="str">
            <v/>
          </cell>
          <cell r="F6760" t="str">
            <v/>
          </cell>
          <cell r="G6760" t="str">
            <v/>
          </cell>
          <cell r="K6760" t="str">
            <v/>
          </cell>
          <cell r="N6760" t="str">
            <v/>
          </cell>
          <cell r="O6760" t="str">
            <v/>
          </cell>
          <cell r="P6760" t="str">
            <v/>
          </cell>
          <cell r="Q6760">
            <v>0</v>
          </cell>
          <cell r="R6760">
            <v>0</v>
          </cell>
          <cell r="S6760" t="str">
            <v/>
          </cell>
          <cell r="U6760" t="str">
            <v/>
          </cell>
          <cell r="V6760" t="str">
            <v/>
          </cell>
          <cell r="W6760" t="str">
            <v/>
          </cell>
          <cell r="Z6760" t="str">
            <v/>
          </cell>
        </row>
        <row r="6761">
          <cell r="E6761" t="str">
            <v/>
          </cell>
          <cell r="F6761" t="str">
            <v/>
          </cell>
          <cell r="G6761" t="str">
            <v/>
          </cell>
          <cell r="K6761" t="str">
            <v/>
          </cell>
          <cell r="N6761" t="str">
            <v/>
          </cell>
          <cell r="O6761" t="str">
            <v/>
          </cell>
          <cell r="P6761" t="str">
            <v/>
          </cell>
          <cell r="Q6761">
            <v>0</v>
          </cell>
          <cell r="R6761">
            <v>0</v>
          </cell>
          <cell r="S6761" t="str">
            <v/>
          </cell>
          <cell r="U6761" t="str">
            <v/>
          </cell>
          <cell r="V6761" t="str">
            <v/>
          </cell>
          <cell r="W6761" t="str">
            <v/>
          </cell>
          <cell r="Z6761" t="str">
            <v/>
          </cell>
        </row>
        <row r="6762">
          <cell r="E6762" t="str">
            <v/>
          </cell>
          <cell r="F6762" t="str">
            <v/>
          </cell>
          <cell r="G6762" t="str">
            <v/>
          </cell>
          <cell r="K6762" t="str">
            <v/>
          </cell>
          <cell r="N6762" t="str">
            <v/>
          </cell>
          <cell r="O6762" t="str">
            <v/>
          </cell>
          <cell r="P6762" t="str">
            <v/>
          </cell>
          <cell r="Q6762">
            <v>0</v>
          </cell>
          <cell r="R6762">
            <v>0</v>
          </cell>
          <cell r="S6762" t="str">
            <v/>
          </cell>
          <cell r="U6762" t="str">
            <v/>
          </cell>
          <cell r="V6762" t="str">
            <v/>
          </cell>
          <cell r="W6762" t="str">
            <v/>
          </cell>
          <cell r="Z6762" t="str">
            <v/>
          </cell>
        </row>
        <row r="6763">
          <cell r="E6763" t="str">
            <v/>
          </cell>
          <cell r="F6763" t="str">
            <v/>
          </cell>
          <cell r="G6763" t="str">
            <v/>
          </cell>
          <cell r="K6763" t="str">
            <v/>
          </cell>
          <cell r="N6763" t="str">
            <v/>
          </cell>
          <cell r="O6763" t="str">
            <v/>
          </cell>
          <cell r="P6763" t="str">
            <v/>
          </cell>
          <cell r="Q6763">
            <v>0</v>
          </cell>
          <cell r="R6763">
            <v>0</v>
          </cell>
          <cell r="S6763" t="str">
            <v/>
          </cell>
          <cell r="U6763" t="str">
            <v/>
          </cell>
          <cell r="V6763" t="str">
            <v/>
          </cell>
          <cell r="W6763" t="str">
            <v/>
          </cell>
          <cell r="Z6763" t="str">
            <v/>
          </cell>
        </row>
        <row r="6764">
          <cell r="E6764" t="str">
            <v/>
          </cell>
          <cell r="F6764" t="str">
            <v/>
          </cell>
          <cell r="G6764" t="str">
            <v/>
          </cell>
          <cell r="K6764" t="str">
            <v/>
          </cell>
          <cell r="N6764" t="str">
            <v/>
          </cell>
          <cell r="O6764" t="str">
            <v/>
          </cell>
          <cell r="P6764" t="str">
            <v/>
          </cell>
          <cell r="Q6764">
            <v>0</v>
          </cell>
          <cell r="R6764">
            <v>0</v>
          </cell>
          <cell r="S6764" t="str">
            <v/>
          </cell>
          <cell r="U6764" t="str">
            <v/>
          </cell>
          <cell r="V6764" t="str">
            <v/>
          </cell>
          <cell r="W6764" t="str">
            <v/>
          </cell>
          <cell r="Z6764" t="str">
            <v/>
          </cell>
        </row>
        <row r="6765">
          <cell r="E6765" t="str">
            <v/>
          </cell>
          <cell r="F6765" t="str">
            <v/>
          </cell>
          <cell r="G6765" t="str">
            <v/>
          </cell>
          <cell r="K6765" t="str">
            <v/>
          </cell>
          <cell r="N6765" t="str">
            <v/>
          </cell>
          <cell r="O6765" t="str">
            <v/>
          </cell>
          <cell r="P6765" t="str">
            <v/>
          </cell>
          <cell r="Q6765">
            <v>0</v>
          </cell>
          <cell r="R6765">
            <v>0</v>
          </cell>
          <cell r="S6765" t="str">
            <v/>
          </cell>
          <cell r="U6765" t="str">
            <v/>
          </cell>
          <cell r="V6765" t="str">
            <v/>
          </cell>
          <cell r="W6765" t="str">
            <v/>
          </cell>
          <cell r="Z6765" t="str">
            <v/>
          </cell>
        </row>
        <row r="6766">
          <cell r="E6766" t="str">
            <v/>
          </cell>
          <cell r="F6766" t="str">
            <v/>
          </cell>
          <cell r="G6766" t="str">
            <v/>
          </cell>
          <cell r="K6766" t="str">
            <v/>
          </cell>
          <cell r="N6766" t="str">
            <v/>
          </cell>
          <cell r="O6766" t="str">
            <v/>
          </cell>
          <cell r="P6766" t="str">
            <v/>
          </cell>
          <cell r="Q6766">
            <v>0</v>
          </cell>
          <cell r="R6766">
            <v>0</v>
          </cell>
          <cell r="S6766" t="str">
            <v/>
          </cell>
          <cell r="U6766" t="str">
            <v/>
          </cell>
          <cell r="V6766" t="str">
            <v/>
          </cell>
          <cell r="W6766" t="str">
            <v/>
          </cell>
          <cell r="Z6766" t="str">
            <v/>
          </cell>
        </row>
        <row r="6767">
          <cell r="E6767" t="str">
            <v/>
          </cell>
          <cell r="F6767" t="str">
            <v/>
          </cell>
          <cell r="G6767" t="str">
            <v/>
          </cell>
          <cell r="K6767" t="str">
            <v/>
          </cell>
          <cell r="N6767" t="str">
            <v/>
          </cell>
          <cell r="O6767" t="str">
            <v/>
          </cell>
          <cell r="P6767" t="str">
            <v/>
          </cell>
          <cell r="Q6767">
            <v>0</v>
          </cell>
          <cell r="R6767">
            <v>0</v>
          </cell>
          <cell r="S6767" t="str">
            <v/>
          </cell>
          <cell r="U6767" t="str">
            <v/>
          </cell>
          <cell r="V6767" t="str">
            <v/>
          </cell>
          <cell r="W6767" t="str">
            <v/>
          </cell>
          <cell r="Z6767" t="str">
            <v/>
          </cell>
        </row>
        <row r="6768">
          <cell r="E6768" t="str">
            <v/>
          </cell>
          <cell r="F6768" t="str">
            <v/>
          </cell>
          <cell r="G6768" t="str">
            <v/>
          </cell>
          <cell r="K6768" t="str">
            <v/>
          </cell>
          <cell r="N6768" t="str">
            <v/>
          </cell>
          <cell r="O6768" t="str">
            <v/>
          </cell>
          <cell r="P6768" t="str">
            <v/>
          </cell>
          <cell r="Q6768">
            <v>0</v>
          </cell>
          <cell r="R6768">
            <v>0</v>
          </cell>
          <cell r="S6768" t="str">
            <v/>
          </cell>
          <cell r="U6768" t="str">
            <v/>
          </cell>
          <cell r="V6768" t="str">
            <v/>
          </cell>
          <cell r="W6768" t="str">
            <v/>
          </cell>
          <cell r="Z6768" t="str">
            <v/>
          </cell>
        </row>
        <row r="6769">
          <cell r="E6769" t="str">
            <v/>
          </cell>
          <cell r="F6769" t="str">
            <v/>
          </cell>
          <cell r="G6769" t="str">
            <v/>
          </cell>
          <cell r="K6769" t="str">
            <v/>
          </cell>
          <cell r="N6769" t="str">
            <v/>
          </cell>
          <cell r="O6769" t="str">
            <v/>
          </cell>
          <cell r="P6769" t="str">
            <v/>
          </cell>
          <cell r="Q6769">
            <v>0</v>
          </cell>
          <cell r="R6769">
            <v>0</v>
          </cell>
          <cell r="S6769" t="str">
            <v/>
          </cell>
          <cell r="U6769" t="str">
            <v/>
          </cell>
          <cell r="V6769" t="str">
            <v/>
          </cell>
          <cell r="W6769" t="str">
            <v/>
          </cell>
          <cell r="Z6769" t="str">
            <v/>
          </cell>
        </row>
        <row r="6770">
          <cell r="E6770" t="str">
            <v/>
          </cell>
          <cell r="F6770" t="str">
            <v/>
          </cell>
          <cell r="G6770" t="str">
            <v/>
          </cell>
          <cell r="K6770" t="str">
            <v/>
          </cell>
          <cell r="N6770" t="str">
            <v/>
          </cell>
          <cell r="O6770" t="str">
            <v/>
          </cell>
          <cell r="P6770" t="str">
            <v/>
          </cell>
          <cell r="Q6770">
            <v>0</v>
          </cell>
          <cell r="R6770">
            <v>0</v>
          </cell>
          <cell r="S6770" t="str">
            <v/>
          </cell>
          <cell r="U6770" t="str">
            <v/>
          </cell>
          <cell r="V6770" t="str">
            <v/>
          </cell>
          <cell r="W6770" t="str">
            <v/>
          </cell>
          <cell r="Z6770" t="str">
            <v/>
          </cell>
        </row>
        <row r="6771">
          <cell r="E6771" t="str">
            <v/>
          </cell>
          <cell r="F6771" t="str">
            <v/>
          </cell>
          <cell r="G6771" t="str">
            <v/>
          </cell>
          <cell r="K6771" t="str">
            <v/>
          </cell>
          <cell r="N6771" t="str">
            <v/>
          </cell>
          <cell r="O6771" t="str">
            <v/>
          </cell>
          <cell r="P6771" t="str">
            <v/>
          </cell>
          <cell r="Q6771">
            <v>0</v>
          </cell>
          <cell r="R6771">
            <v>0</v>
          </cell>
          <cell r="S6771" t="str">
            <v/>
          </cell>
          <cell r="U6771" t="str">
            <v/>
          </cell>
          <cell r="V6771" t="str">
            <v/>
          </cell>
          <cell r="W6771" t="str">
            <v/>
          </cell>
          <cell r="Z6771" t="str">
            <v/>
          </cell>
        </row>
        <row r="6772">
          <cell r="E6772" t="str">
            <v/>
          </cell>
          <cell r="F6772" t="str">
            <v/>
          </cell>
          <cell r="G6772" t="str">
            <v/>
          </cell>
          <cell r="K6772" t="str">
            <v/>
          </cell>
          <cell r="N6772" t="str">
            <v/>
          </cell>
          <cell r="O6772" t="str">
            <v/>
          </cell>
          <cell r="P6772" t="str">
            <v/>
          </cell>
          <cell r="Q6772">
            <v>0</v>
          </cell>
          <cell r="R6772">
            <v>0</v>
          </cell>
          <cell r="S6772" t="str">
            <v/>
          </cell>
          <cell r="U6772" t="str">
            <v/>
          </cell>
          <cell r="V6772" t="str">
            <v/>
          </cell>
          <cell r="W6772" t="str">
            <v/>
          </cell>
          <cell r="Z6772" t="str">
            <v/>
          </cell>
        </row>
        <row r="6773">
          <cell r="E6773" t="str">
            <v/>
          </cell>
          <cell r="F6773" t="str">
            <v/>
          </cell>
          <cell r="G6773" t="str">
            <v/>
          </cell>
          <cell r="K6773" t="str">
            <v/>
          </cell>
          <cell r="N6773" t="str">
            <v/>
          </cell>
          <cell r="O6773" t="str">
            <v/>
          </cell>
          <cell r="P6773" t="str">
            <v/>
          </cell>
          <cell r="Q6773">
            <v>0</v>
          </cell>
          <cell r="R6773">
            <v>0</v>
          </cell>
          <cell r="S6773" t="str">
            <v/>
          </cell>
          <cell r="U6773" t="str">
            <v/>
          </cell>
          <cell r="V6773" t="str">
            <v/>
          </cell>
          <cell r="W6773" t="str">
            <v/>
          </cell>
          <cell r="Z6773" t="str">
            <v/>
          </cell>
        </row>
        <row r="6774">
          <cell r="E6774" t="str">
            <v/>
          </cell>
          <cell r="F6774" t="str">
            <v/>
          </cell>
          <cell r="G6774" t="str">
            <v/>
          </cell>
          <cell r="K6774" t="str">
            <v/>
          </cell>
          <cell r="N6774" t="str">
            <v/>
          </cell>
          <cell r="O6774" t="str">
            <v/>
          </cell>
          <cell r="P6774" t="str">
            <v/>
          </cell>
          <cell r="Q6774">
            <v>0</v>
          </cell>
          <cell r="R6774">
            <v>0</v>
          </cell>
          <cell r="S6774" t="str">
            <v/>
          </cell>
          <cell r="U6774" t="str">
            <v/>
          </cell>
          <cell r="V6774" t="str">
            <v/>
          </cell>
          <cell r="W6774" t="str">
            <v/>
          </cell>
          <cell r="Z6774" t="str">
            <v/>
          </cell>
        </row>
        <row r="6775">
          <cell r="E6775" t="str">
            <v/>
          </cell>
          <cell r="F6775" t="str">
            <v/>
          </cell>
          <cell r="G6775" t="str">
            <v/>
          </cell>
          <cell r="K6775" t="str">
            <v/>
          </cell>
          <cell r="N6775" t="str">
            <v/>
          </cell>
          <cell r="O6775" t="str">
            <v/>
          </cell>
          <cell r="P6775" t="str">
            <v/>
          </cell>
          <cell r="Q6775">
            <v>0</v>
          </cell>
          <cell r="R6775">
            <v>0</v>
          </cell>
          <cell r="S6775" t="str">
            <v/>
          </cell>
          <cell r="U6775" t="str">
            <v/>
          </cell>
          <cell r="V6775" t="str">
            <v/>
          </cell>
          <cell r="W6775" t="str">
            <v/>
          </cell>
          <cell r="Z6775" t="str">
            <v/>
          </cell>
        </row>
        <row r="6776">
          <cell r="E6776" t="str">
            <v/>
          </cell>
          <cell r="F6776" t="str">
            <v/>
          </cell>
          <cell r="G6776" t="str">
            <v/>
          </cell>
          <cell r="K6776" t="str">
            <v/>
          </cell>
          <cell r="N6776" t="str">
            <v/>
          </cell>
          <cell r="O6776" t="str">
            <v/>
          </cell>
          <cell r="P6776" t="str">
            <v/>
          </cell>
          <cell r="Q6776">
            <v>0</v>
          </cell>
          <cell r="R6776">
            <v>0</v>
          </cell>
          <cell r="S6776" t="str">
            <v/>
          </cell>
          <cell r="U6776" t="str">
            <v/>
          </cell>
          <cell r="V6776" t="str">
            <v/>
          </cell>
          <cell r="W6776" t="str">
            <v/>
          </cell>
          <cell r="Z6776" t="str">
            <v/>
          </cell>
        </row>
        <row r="6777">
          <cell r="E6777" t="str">
            <v/>
          </cell>
          <cell r="F6777" t="str">
            <v/>
          </cell>
          <cell r="G6777" t="str">
            <v/>
          </cell>
          <cell r="K6777" t="str">
            <v/>
          </cell>
          <cell r="N6777" t="str">
            <v/>
          </cell>
          <cell r="O6777" t="str">
            <v/>
          </cell>
          <cell r="P6777" t="str">
            <v/>
          </cell>
          <cell r="Q6777">
            <v>0</v>
          </cell>
          <cell r="R6777">
            <v>0</v>
          </cell>
          <cell r="S6777" t="str">
            <v/>
          </cell>
          <cell r="U6777" t="str">
            <v/>
          </cell>
          <cell r="V6777" t="str">
            <v/>
          </cell>
          <cell r="W6777" t="str">
            <v/>
          </cell>
          <cell r="Z6777" t="str">
            <v/>
          </cell>
        </row>
        <row r="6778">
          <cell r="E6778" t="str">
            <v/>
          </cell>
          <cell r="F6778" t="str">
            <v/>
          </cell>
          <cell r="G6778" t="str">
            <v/>
          </cell>
          <cell r="K6778" t="str">
            <v/>
          </cell>
          <cell r="N6778" t="str">
            <v/>
          </cell>
          <cell r="O6778" t="str">
            <v/>
          </cell>
          <cell r="P6778" t="str">
            <v/>
          </cell>
          <cell r="Q6778">
            <v>0</v>
          </cell>
          <cell r="R6778">
            <v>0</v>
          </cell>
          <cell r="S6778" t="str">
            <v/>
          </cell>
          <cell r="U6778" t="str">
            <v/>
          </cell>
          <cell r="V6778" t="str">
            <v/>
          </cell>
          <cell r="W6778" t="str">
            <v/>
          </cell>
          <cell r="Z6778" t="str">
            <v/>
          </cell>
        </row>
        <row r="6779">
          <cell r="E6779" t="str">
            <v/>
          </cell>
          <cell r="F6779" t="str">
            <v/>
          </cell>
          <cell r="G6779" t="str">
            <v/>
          </cell>
          <cell r="K6779" t="str">
            <v/>
          </cell>
          <cell r="N6779" t="str">
            <v/>
          </cell>
          <cell r="O6779" t="str">
            <v/>
          </cell>
          <cell r="P6779" t="str">
            <v/>
          </cell>
          <cell r="Q6779">
            <v>0</v>
          </cell>
          <cell r="R6779">
            <v>0</v>
          </cell>
          <cell r="S6779" t="str">
            <v/>
          </cell>
          <cell r="U6779" t="str">
            <v/>
          </cell>
          <cell r="V6779" t="str">
            <v/>
          </cell>
          <cell r="W6779" t="str">
            <v/>
          </cell>
          <cell r="Z6779" t="str">
            <v/>
          </cell>
        </row>
        <row r="6780">
          <cell r="E6780" t="str">
            <v/>
          </cell>
          <cell r="F6780" t="str">
            <v/>
          </cell>
          <cell r="G6780" t="str">
            <v/>
          </cell>
          <cell r="K6780" t="str">
            <v/>
          </cell>
          <cell r="N6780" t="str">
            <v/>
          </cell>
          <cell r="O6780" t="str">
            <v/>
          </cell>
          <cell r="P6780" t="str">
            <v/>
          </cell>
          <cell r="Q6780">
            <v>0</v>
          </cell>
          <cell r="R6780">
            <v>0</v>
          </cell>
          <cell r="S6780" t="str">
            <v/>
          </cell>
          <cell r="U6780" t="str">
            <v/>
          </cell>
          <cell r="V6780" t="str">
            <v/>
          </cell>
          <cell r="W6780" t="str">
            <v/>
          </cell>
          <cell r="Z6780" t="str">
            <v/>
          </cell>
        </row>
        <row r="6781">
          <cell r="E6781" t="str">
            <v/>
          </cell>
          <cell r="F6781" t="str">
            <v/>
          </cell>
          <cell r="G6781" t="str">
            <v/>
          </cell>
          <cell r="K6781" t="str">
            <v/>
          </cell>
          <cell r="N6781" t="str">
            <v/>
          </cell>
          <cell r="O6781" t="str">
            <v/>
          </cell>
          <cell r="P6781" t="str">
            <v/>
          </cell>
          <cell r="Q6781">
            <v>0</v>
          </cell>
          <cell r="R6781">
            <v>0</v>
          </cell>
          <cell r="S6781" t="str">
            <v/>
          </cell>
          <cell r="U6781" t="str">
            <v/>
          </cell>
          <cell r="V6781" t="str">
            <v/>
          </cell>
          <cell r="W6781" t="str">
            <v/>
          </cell>
          <cell r="Z6781" t="str">
            <v/>
          </cell>
        </row>
        <row r="6782">
          <cell r="E6782" t="str">
            <v/>
          </cell>
          <cell r="F6782" t="str">
            <v/>
          </cell>
          <cell r="G6782" t="str">
            <v/>
          </cell>
          <cell r="K6782" t="str">
            <v/>
          </cell>
          <cell r="N6782" t="str">
            <v/>
          </cell>
          <cell r="O6782" t="str">
            <v/>
          </cell>
          <cell r="P6782" t="str">
            <v/>
          </cell>
          <cell r="Q6782">
            <v>0</v>
          </cell>
          <cell r="R6782">
            <v>0</v>
          </cell>
          <cell r="S6782" t="str">
            <v/>
          </cell>
          <cell r="U6782" t="str">
            <v/>
          </cell>
          <cell r="V6782" t="str">
            <v/>
          </cell>
          <cell r="W6782" t="str">
            <v/>
          </cell>
          <cell r="Z6782" t="str">
            <v/>
          </cell>
        </row>
        <row r="6783">
          <cell r="E6783" t="str">
            <v/>
          </cell>
          <cell r="F6783" t="str">
            <v/>
          </cell>
          <cell r="G6783" t="str">
            <v/>
          </cell>
          <cell r="K6783" t="str">
            <v/>
          </cell>
          <cell r="N6783" t="str">
            <v/>
          </cell>
          <cell r="O6783" t="str">
            <v/>
          </cell>
          <cell r="P6783" t="str">
            <v/>
          </cell>
          <cell r="Q6783">
            <v>0</v>
          </cell>
          <cell r="R6783">
            <v>0</v>
          </cell>
          <cell r="S6783" t="str">
            <v/>
          </cell>
          <cell r="U6783" t="str">
            <v/>
          </cell>
          <cell r="V6783" t="str">
            <v/>
          </cell>
          <cell r="W6783" t="str">
            <v/>
          </cell>
          <cell r="Z6783" t="str">
            <v/>
          </cell>
        </row>
        <row r="6784">
          <cell r="E6784" t="str">
            <v/>
          </cell>
          <cell r="F6784" t="str">
            <v/>
          </cell>
          <cell r="G6784" t="str">
            <v/>
          </cell>
          <cell r="K6784" t="str">
            <v/>
          </cell>
          <cell r="N6784" t="str">
            <v/>
          </cell>
          <cell r="O6784" t="str">
            <v/>
          </cell>
          <cell r="P6784" t="str">
            <v/>
          </cell>
          <cell r="Q6784">
            <v>0</v>
          </cell>
          <cell r="R6784">
            <v>0</v>
          </cell>
          <cell r="S6784" t="str">
            <v/>
          </cell>
          <cell r="U6784" t="str">
            <v/>
          </cell>
          <cell r="V6784" t="str">
            <v/>
          </cell>
          <cell r="W6784" t="str">
            <v/>
          </cell>
          <cell r="Z6784" t="str">
            <v/>
          </cell>
        </row>
        <row r="6785">
          <cell r="E6785" t="str">
            <v/>
          </cell>
          <cell r="F6785" t="str">
            <v/>
          </cell>
          <cell r="G6785" t="str">
            <v/>
          </cell>
          <cell r="K6785" t="str">
            <v/>
          </cell>
          <cell r="N6785" t="str">
            <v/>
          </cell>
          <cell r="O6785" t="str">
            <v/>
          </cell>
          <cell r="P6785" t="str">
            <v/>
          </cell>
          <cell r="Q6785">
            <v>0</v>
          </cell>
          <cell r="R6785">
            <v>0</v>
          </cell>
          <cell r="S6785" t="str">
            <v/>
          </cell>
          <cell r="U6785" t="str">
            <v/>
          </cell>
          <cell r="V6785" t="str">
            <v/>
          </cell>
          <cell r="W6785" t="str">
            <v/>
          </cell>
          <cell r="Z6785" t="str">
            <v/>
          </cell>
        </row>
        <row r="6786">
          <cell r="E6786" t="str">
            <v/>
          </cell>
          <cell r="F6786" t="str">
            <v/>
          </cell>
          <cell r="G6786" t="str">
            <v/>
          </cell>
          <cell r="K6786" t="str">
            <v/>
          </cell>
          <cell r="N6786" t="str">
            <v/>
          </cell>
          <cell r="O6786" t="str">
            <v/>
          </cell>
          <cell r="P6786" t="str">
            <v/>
          </cell>
          <cell r="Q6786">
            <v>0</v>
          </cell>
          <cell r="R6786">
            <v>0</v>
          </cell>
          <cell r="S6786" t="str">
            <v/>
          </cell>
          <cell r="U6786" t="str">
            <v/>
          </cell>
          <cell r="V6786" t="str">
            <v/>
          </cell>
          <cell r="W6786" t="str">
            <v/>
          </cell>
          <cell r="Z6786" t="str">
            <v/>
          </cell>
        </row>
        <row r="6787">
          <cell r="E6787" t="str">
            <v/>
          </cell>
          <cell r="F6787" t="str">
            <v/>
          </cell>
          <cell r="G6787" t="str">
            <v/>
          </cell>
          <cell r="K6787" t="str">
            <v/>
          </cell>
          <cell r="N6787" t="str">
            <v/>
          </cell>
          <cell r="O6787" t="str">
            <v/>
          </cell>
          <cell r="P6787" t="str">
            <v/>
          </cell>
          <cell r="Q6787">
            <v>0</v>
          </cell>
          <cell r="R6787">
            <v>0</v>
          </cell>
          <cell r="S6787" t="str">
            <v/>
          </cell>
          <cell r="U6787" t="str">
            <v/>
          </cell>
          <cell r="V6787" t="str">
            <v/>
          </cell>
          <cell r="W6787" t="str">
            <v/>
          </cell>
          <cell r="Z6787" t="str">
            <v/>
          </cell>
        </row>
        <row r="6788">
          <cell r="E6788" t="str">
            <v/>
          </cell>
          <cell r="F6788" t="str">
            <v/>
          </cell>
          <cell r="G6788" t="str">
            <v/>
          </cell>
          <cell r="K6788" t="str">
            <v/>
          </cell>
          <cell r="N6788" t="str">
            <v/>
          </cell>
          <cell r="O6788" t="str">
            <v/>
          </cell>
          <cell r="P6788" t="str">
            <v/>
          </cell>
          <cell r="Q6788">
            <v>0</v>
          </cell>
          <cell r="R6788">
            <v>0</v>
          </cell>
          <cell r="S6788" t="str">
            <v/>
          </cell>
          <cell r="U6788" t="str">
            <v/>
          </cell>
          <cell r="V6788" t="str">
            <v/>
          </cell>
          <cell r="W6788" t="str">
            <v/>
          </cell>
          <cell r="Z6788" t="str">
            <v/>
          </cell>
        </row>
        <row r="6789">
          <cell r="E6789" t="str">
            <v/>
          </cell>
          <cell r="F6789" t="str">
            <v/>
          </cell>
          <cell r="G6789" t="str">
            <v/>
          </cell>
          <cell r="K6789" t="str">
            <v/>
          </cell>
          <cell r="N6789" t="str">
            <v/>
          </cell>
          <cell r="O6789" t="str">
            <v/>
          </cell>
          <cell r="P6789" t="str">
            <v/>
          </cell>
          <cell r="Q6789">
            <v>0</v>
          </cell>
          <cell r="R6789">
            <v>0</v>
          </cell>
          <cell r="S6789" t="str">
            <v/>
          </cell>
          <cell r="U6789" t="str">
            <v/>
          </cell>
          <cell r="V6789" t="str">
            <v/>
          </cell>
          <cell r="W6789" t="str">
            <v/>
          </cell>
          <cell r="Z6789" t="str">
            <v/>
          </cell>
        </row>
        <row r="6790">
          <cell r="E6790" t="str">
            <v/>
          </cell>
          <cell r="F6790" t="str">
            <v/>
          </cell>
          <cell r="G6790" t="str">
            <v/>
          </cell>
          <cell r="K6790" t="str">
            <v/>
          </cell>
          <cell r="N6790" t="str">
            <v/>
          </cell>
          <cell r="O6790" t="str">
            <v/>
          </cell>
          <cell r="P6790" t="str">
            <v/>
          </cell>
          <cell r="Q6790">
            <v>0</v>
          </cell>
          <cell r="R6790">
            <v>0</v>
          </cell>
          <cell r="S6790" t="str">
            <v/>
          </cell>
          <cell r="U6790" t="str">
            <v/>
          </cell>
          <cell r="V6790" t="str">
            <v/>
          </cell>
          <cell r="W6790" t="str">
            <v/>
          </cell>
          <cell r="Z6790" t="str">
            <v/>
          </cell>
        </row>
        <row r="6791">
          <cell r="E6791" t="str">
            <v/>
          </cell>
          <cell r="F6791" t="str">
            <v/>
          </cell>
          <cell r="G6791" t="str">
            <v/>
          </cell>
          <cell r="K6791" t="str">
            <v/>
          </cell>
          <cell r="N6791" t="str">
            <v/>
          </cell>
          <cell r="O6791" t="str">
            <v/>
          </cell>
          <cell r="P6791" t="str">
            <v/>
          </cell>
          <cell r="Q6791">
            <v>0</v>
          </cell>
          <cell r="R6791">
            <v>0</v>
          </cell>
          <cell r="S6791" t="str">
            <v/>
          </cell>
          <cell r="U6791" t="str">
            <v/>
          </cell>
          <cell r="V6791" t="str">
            <v/>
          </cell>
          <cell r="W6791" t="str">
            <v/>
          </cell>
          <cell r="Z6791" t="str">
            <v/>
          </cell>
        </row>
        <row r="6792">
          <cell r="E6792" t="str">
            <v/>
          </cell>
          <cell r="F6792" t="str">
            <v/>
          </cell>
          <cell r="G6792" t="str">
            <v/>
          </cell>
          <cell r="K6792" t="str">
            <v/>
          </cell>
          <cell r="N6792" t="str">
            <v/>
          </cell>
          <cell r="O6792" t="str">
            <v/>
          </cell>
          <cell r="P6792" t="str">
            <v/>
          </cell>
          <cell r="Q6792">
            <v>0</v>
          </cell>
          <cell r="R6792">
            <v>0</v>
          </cell>
          <cell r="S6792" t="str">
            <v/>
          </cell>
          <cell r="U6792" t="str">
            <v/>
          </cell>
          <cell r="V6792" t="str">
            <v/>
          </cell>
          <cell r="W6792" t="str">
            <v/>
          </cell>
          <cell r="Z6792" t="str">
            <v/>
          </cell>
        </row>
        <row r="6793">
          <cell r="E6793" t="str">
            <v/>
          </cell>
          <cell r="F6793" t="str">
            <v/>
          </cell>
          <cell r="G6793" t="str">
            <v/>
          </cell>
          <cell r="K6793" t="str">
            <v/>
          </cell>
          <cell r="N6793" t="str">
            <v/>
          </cell>
          <cell r="O6793" t="str">
            <v/>
          </cell>
          <cell r="P6793" t="str">
            <v/>
          </cell>
          <cell r="Q6793">
            <v>0</v>
          </cell>
          <cell r="R6793">
            <v>0</v>
          </cell>
          <cell r="S6793" t="str">
            <v/>
          </cell>
          <cell r="U6793" t="str">
            <v/>
          </cell>
          <cell r="V6793" t="str">
            <v/>
          </cell>
          <cell r="W6793" t="str">
            <v/>
          </cell>
          <cell r="Z6793" t="str">
            <v/>
          </cell>
        </row>
        <row r="6794">
          <cell r="E6794" t="str">
            <v/>
          </cell>
          <cell r="F6794" t="str">
            <v/>
          </cell>
          <cell r="G6794" t="str">
            <v/>
          </cell>
          <cell r="K6794" t="str">
            <v/>
          </cell>
          <cell r="N6794" t="str">
            <v/>
          </cell>
          <cell r="O6794" t="str">
            <v/>
          </cell>
          <cell r="P6794" t="str">
            <v/>
          </cell>
          <cell r="Q6794">
            <v>0</v>
          </cell>
          <cell r="R6794">
            <v>0</v>
          </cell>
          <cell r="S6794" t="str">
            <v/>
          </cell>
          <cell r="U6794" t="str">
            <v/>
          </cell>
          <cell r="V6794" t="str">
            <v/>
          </cell>
          <cell r="W6794" t="str">
            <v/>
          </cell>
          <cell r="Z6794" t="str">
            <v/>
          </cell>
        </row>
        <row r="6795">
          <cell r="E6795" t="str">
            <v/>
          </cell>
          <cell r="F6795" t="str">
            <v/>
          </cell>
          <cell r="G6795" t="str">
            <v/>
          </cell>
          <cell r="K6795" t="str">
            <v/>
          </cell>
          <cell r="N6795" t="str">
            <v/>
          </cell>
          <cell r="O6795" t="str">
            <v/>
          </cell>
          <cell r="P6795" t="str">
            <v/>
          </cell>
          <cell r="Q6795">
            <v>0</v>
          </cell>
          <cell r="R6795">
            <v>0</v>
          </cell>
          <cell r="S6795" t="str">
            <v/>
          </cell>
          <cell r="U6795" t="str">
            <v/>
          </cell>
          <cell r="V6795" t="str">
            <v/>
          </cell>
          <cell r="W6795" t="str">
            <v/>
          </cell>
          <cell r="Z6795" t="str">
            <v/>
          </cell>
        </row>
        <row r="6796">
          <cell r="E6796" t="str">
            <v/>
          </cell>
          <cell r="F6796" t="str">
            <v/>
          </cell>
          <cell r="G6796" t="str">
            <v/>
          </cell>
          <cell r="K6796" t="str">
            <v/>
          </cell>
          <cell r="N6796" t="str">
            <v/>
          </cell>
          <cell r="O6796" t="str">
            <v/>
          </cell>
          <cell r="P6796" t="str">
            <v/>
          </cell>
          <cell r="Q6796">
            <v>0</v>
          </cell>
          <cell r="R6796">
            <v>0</v>
          </cell>
          <cell r="S6796" t="str">
            <v/>
          </cell>
          <cell r="U6796" t="str">
            <v/>
          </cell>
          <cell r="V6796" t="str">
            <v/>
          </cell>
          <cell r="W6796" t="str">
            <v/>
          </cell>
          <cell r="Z6796" t="str">
            <v/>
          </cell>
        </row>
        <row r="6797">
          <cell r="E6797" t="str">
            <v/>
          </cell>
          <cell r="F6797" t="str">
            <v/>
          </cell>
          <cell r="G6797" t="str">
            <v/>
          </cell>
          <cell r="K6797" t="str">
            <v/>
          </cell>
          <cell r="N6797" t="str">
            <v/>
          </cell>
          <cell r="O6797" t="str">
            <v/>
          </cell>
          <cell r="P6797" t="str">
            <v/>
          </cell>
          <cell r="Q6797">
            <v>0</v>
          </cell>
          <cell r="R6797">
            <v>0</v>
          </cell>
          <cell r="S6797" t="str">
            <v/>
          </cell>
          <cell r="U6797" t="str">
            <v/>
          </cell>
          <cell r="V6797" t="str">
            <v/>
          </cell>
          <cell r="W6797" t="str">
            <v/>
          </cell>
          <cell r="Z6797" t="str">
            <v/>
          </cell>
        </row>
        <row r="6798">
          <cell r="E6798" t="str">
            <v/>
          </cell>
          <cell r="F6798" t="str">
            <v/>
          </cell>
          <cell r="G6798" t="str">
            <v/>
          </cell>
          <cell r="K6798" t="str">
            <v/>
          </cell>
          <cell r="N6798" t="str">
            <v/>
          </cell>
          <cell r="O6798" t="str">
            <v/>
          </cell>
          <cell r="P6798" t="str">
            <v/>
          </cell>
          <cell r="Q6798">
            <v>0</v>
          </cell>
          <cell r="R6798">
            <v>0</v>
          </cell>
          <cell r="S6798" t="str">
            <v/>
          </cell>
          <cell r="U6798" t="str">
            <v/>
          </cell>
          <cell r="V6798" t="str">
            <v/>
          </cell>
          <cell r="W6798" t="str">
            <v/>
          </cell>
          <cell r="Z6798" t="str">
            <v/>
          </cell>
        </row>
        <row r="6799">
          <cell r="E6799" t="str">
            <v/>
          </cell>
          <cell r="F6799" t="str">
            <v/>
          </cell>
          <cell r="G6799" t="str">
            <v/>
          </cell>
          <cell r="K6799" t="str">
            <v/>
          </cell>
          <cell r="N6799" t="str">
            <v/>
          </cell>
          <cell r="O6799" t="str">
            <v/>
          </cell>
          <cell r="P6799" t="str">
            <v/>
          </cell>
          <cell r="Q6799">
            <v>0</v>
          </cell>
          <cell r="R6799">
            <v>0</v>
          </cell>
          <cell r="S6799" t="str">
            <v/>
          </cell>
          <cell r="U6799" t="str">
            <v/>
          </cell>
          <cell r="V6799" t="str">
            <v/>
          </cell>
          <cell r="W6799" t="str">
            <v/>
          </cell>
          <cell r="Z6799" t="str">
            <v/>
          </cell>
        </row>
        <row r="6800">
          <cell r="E6800" t="str">
            <v/>
          </cell>
          <cell r="F6800" t="str">
            <v/>
          </cell>
          <cell r="G6800" t="str">
            <v/>
          </cell>
          <cell r="K6800" t="str">
            <v/>
          </cell>
          <cell r="N6800" t="str">
            <v/>
          </cell>
          <cell r="O6800" t="str">
            <v/>
          </cell>
          <cell r="P6800" t="str">
            <v/>
          </cell>
          <cell r="Q6800">
            <v>0</v>
          </cell>
          <cell r="R6800">
            <v>0</v>
          </cell>
          <cell r="S6800" t="str">
            <v/>
          </cell>
          <cell r="U6800" t="str">
            <v/>
          </cell>
          <cell r="V6800" t="str">
            <v/>
          </cell>
          <cell r="W6800" t="str">
            <v/>
          </cell>
          <cell r="Z6800" t="str">
            <v/>
          </cell>
        </row>
        <row r="6801">
          <cell r="E6801" t="str">
            <v/>
          </cell>
          <cell r="F6801" t="str">
            <v/>
          </cell>
          <cell r="G6801" t="str">
            <v/>
          </cell>
          <cell r="K6801" t="str">
            <v/>
          </cell>
          <cell r="N6801" t="str">
            <v/>
          </cell>
          <cell r="O6801" t="str">
            <v/>
          </cell>
          <cell r="P6801" t="str">
            <v/>
          </cell>
          <cell r="Q6801">
            <v>0</v>
          </cell>
          <cell r="R6801">
            <v>0</v>
          </cell>
          <cell r="S6801" t="str">
            <v/>
          </cell>
          <cell r="U6801" t="str">
            <v/>
          </cell>
          <cell r="V6801" t="str">
            <v/>
          </cell>
          <cell r="W6801" t="str">
            <v/>
          </cell>
          <cell r="Z6801" t="str">
            <v/>
          </cell>
        </row>
        <row r="6802">
          <cell r="E6802" t="str">
            <v/>
          </cell>
          <cell r="F6802" t="str">
            <v/>
          </cell>
          <cell r="G6802" t="str">
            <v/>
          </cell>
          <cell r="K6802" t="str">
            <v/>
          </cell>
          <cell r="N6802" t="str">
            <v/>
          </cell>
          <cell r="O6802" t="str">
            <v/>
          </cell>
          <cell r="P6802" t="str">
            <v/>
          </cell>
          <cell r="Q6802">
            <v>0</v>
          </cell>
          <cell r="R6802">
            <v>0</v>
          </cell>
          <cell r="S6802" t="str">
            <v/>
          </cell>
          <cell r="U6802" t="str">
            <v/>
          </cell>
          <cell r="V6802" t="str">
            <v/>
          </cell>
          <cell r="W6802" t="str">
            <v/>
          </cell>
          <cell r="Z6802" t="str">
            <v/>
          </cell>
        </row>
        <row r="6803">
          <cell r="E6803" t="str">
            <v/>
          </cell>
          <cell r="F6803" t="str">
            <v/>
          </cell>
          <cell r="G6803" t="str">
            <v/>
          </cell>
          <cell r="K6803" t="str">
            <v/>
          </cell>
          <cell r="N6803" t="str">
            <v/>
          </cell>
          <cell r="O6803" t="str">
            <v/>
          </cell>
          <cell r="P6803" t="str">
            <v/>
          </cell>
          <cell r="Q6803">
            <v>0</v>
          </cell>
          <cell r="R6803">
            <v>0</v>
          </cell>
          <cell r="S6803" t="str">
            <v/>
          </cell>
          <cell r="U6803" t="str">
            <v/>
          </cell>
          <cell r="V6803" t="str">
            <v/>
          </cell>
          <cell r="W6803" t="str">
            <v/>
          </cell>
          <cell r="Z6803" t="str">
            <v/>
          </cell>
        </row>
        <row r="6804">
          <cell r="E6804" t="str">
            <v/>
          </cell>
          <cell r="F6804" t="str">
            <v/>
          </cell>
          <cell r="G6804" t="str">
            <v/>
          </cell>
          <cell r="K6804" t="str">
            <v/>
          </cell>
          <cell r="N6804" t="str">
            <v/>
          </cell>
          <cell r="O6804" t="str">
            <v/>
          </cell>
          <cell r="P6804" t="str">
            <v/>
          </cell>
          <cell r="Q6804">
            <v>0</v>
          </cell>
          <cell r="R6804">
            <v>0</v>
          </cell>
          <cell r="S6804" t="str">
            <v/>
          </cell>
          <cell r="U6804" t="str">
            <v/>
          </cell>
          <cell r="V6804" t="str">
            <v/>
          </cell>
          <cell r="W6804" t="str">
            <v/>
          </cell>
          <cell r="Z6804" t="str">
            <v/>
          </cell>
        </row>
        <row r="6805">
          <cell r="E6805" t="str">
            <v/>
          </cell>
          <cell r="F6805" t="str">
            <v/>
          </cell>
          <cell r="G6805" t="str">
            <v/>
          </cell>
          <cell r="K6805" t="str">
            <v/>
          </cell>
          <cell r="N6805" t="str">
            <v/>
          </cell>
          <cell r="O6805" t="str">
            <v/>
          </cell>
          <cell r="P6805" t="str">
            <v/>
          </cell>
          <cell r="Q6805">
            <v>0</v>
          </cell>
          <cell r="R6805">
            <v>0</v>
          </cell>
          <cell r="S6805" t="str">
            <v/>
          </cell>
          <cell r="U6805" t="str">
            <v/>
          </cell>
          <cell r="V6805" t="str">
            <v/>
          </cell>
          <cell r="W6805" t="str">
            <v/>
          </cell>
          <cell r="Z6805" t="str">
            <v/>
          </cell>
        </row>
        <row r="6806">
          <cell r="E6806" t="str">
            <v/>
          </cell>
          <cell r="F6806" t="str">
            <v/>
          </cell>
          <cell r="G6806" t="str">
            <v/>
          </cell>
          <cell r="K6806" t="str">
            <v/>
          </cell>
          <cell r="N6806" t="str">
            <v/>
          </cell>
          <cell r="O6806" t="str">
            <v/>
          </cell>
          <cell r="P6806" t="str">
            <v/>
          </cell>
          <cell r="Q6806">
            <v>0</v>
          </cell>
          <cell r="R6806">
            <v>0</v>
          </cell>
          <cell r="S6806" t="str">
            <v/>
          </cell>
          <cell r="U6806" t="str">
            <v/>
          </cell>
          <cell r="V6806" t="str">
            <v/>
          </cell>
          <cell r="W6806" t="str">
            <v/>
          </cell>
          <cell r="Z6806" t="str">
            <v/>
          </cell>
        </row>
        <row r="6807">
          <cell r="E6807" t="str">
            <v/>
          </cell>
          <cell r="F6807" t="str">
            <v/>
          </cell>
          <cell r="G6807" t="str">
            <v/>
          </cell>
          <cell r="K6807" t="str">
            <v/>
          </cell>
          <cell r="N6807" t="str">
            <v/>
          </cell>
          <cell r="O6807" t="str">
            <v/>
          </cell>
          <cell r="P6807" t="str">
            <v/>
          </cell>
          <cell r="Q6807">
            <v>0</v>
          </cell>
          <cell r="R6807">
            <v>0</v>
          </cell>
          <cell r="S6807" t="str">
            <v/>
          </cell>
          <cell r="U6807" t="str">
            <v/>
          </cell>
          <cell r="V6807" t="str">
            <v/>
          </cell>
          <cell r="W6807" t="str">
            <v/>
          </cell>
          <cell r="Z6807" t="str">
            <v/>
          </cell>
        </row>
        <row r="6808">
          <cell r="E6808" t="str">
            <v/>
          </cell>
          <cell r="F6808" t="str">
            <v/>
          </cell>
          <cell r="G6808" t="str">
            <v/>
          </cell>
          <cell r="K6808" t="str">
            <v/>
          </cell>
          <cell r="N6808" t="str">
            <v/>
          </cell>
          <cell r="O6808" t="str">
            <v/>
          </cell>
          <cell r="P6808" t="str">
            <v/>
          </cell>
          <cell r="Q6808">
            <v>0</v>
          </cell>
          <cell r="R6808">
            <v>0</v>
          </cell>
          <cell r="S6808" t="str">
            <v/>
          </cell>
          <cell r="U6808" t="str">
            <v/>
          </cell>
          <cell r="V6808" t="str">
            <v/>
          </cell>
          <cell r="W6808" t="str">
            <v/>
          </cell>
          <cell r="Z6808" t="str">
            <v/>
          </cell>
        </row>
        <row r="6809">
          <cell r="E6809" t="str">
            <v/>
          </cell>
          <cell r="F6809" t="str">
            <v/>
          </cell>
          <cell r="G6809" t="str">
            <v/>
          </cell>
          <cell r="K6809" t="str">
            <v/>
          </cell>
          <cell r="N6809" t="str">
            <v/>
          </cell>
          <cell r="O6809" t="str">
            <v/>
          </cell>
          <cell r="P6809" t="str">
            <v/>
          </cell>
          <cell r="Q6809">
            <v>0</v>
          </cell>
          <cell r="R6809">
            <v>0</v>
          </cell>
          <cell r="S6809" t="str">
            <v/>
          </cell>
          <cell r="U6809" t="str">
            <v/>
          </cell>
          <cell r="V6809" t="str">
            <v/>
          </cell>
          <cell r="W6809" t="str">
            <v/>
          </cell>
          <cell r="Z6809" t="str">
            <v/>
          </cell>
        </row>
        <row r="6810">
          <cell r="E6810" t="str">
            <v/>
          </cell>
          <cell r="F6810" t="str">
            <v/>
          </cell>
          <cell r="G6810" t="str">
            <v/>
          </cell>
          <cell r="K6810" t="str">
            <v/>
          </cell>
          <cell r="N6810" t="str">
            <v/>
          </cell>
          <cell r="O6810" t="str">
            <v/>
          </cell>
          <cell r="P6810" t="str">
            <v/>
          </cell>
          <cell r="Q6810">
            <v>0</v>
          </cell>
          <cell r="R6810">
            <v>0</v>
          </cell>
          <cell r="S6810" t="str">
            <v/>
          </cell>
          <cell r="U6810" t="str">
            <v/>
          </cell>
          <cell r="V6810" t="str">
            <v/>
          </cell>
          <cell r="W6810" t="str">
            <v/>
          </cell>
          <cell r="Z6810" t="str">
            <v/>
          </cell>
        </row>
        <row r="6811">
          <cell r="E6811" t="str">
            <v/>
          </cell>
          <cell r="F6811" t="str">
            <v/>
          </cell>
          <cell r="G6811" t="str">
            <v/>
          </cell>
          <cell r="K6811" t="str">
            <v/>
          </cell>
          <cell r="N6811" t="str">
            <v/>
          </cell>
          <cell r="O6811" t="str">
            <v/>
          </cell>
          <cell r="P6811" t="str">
            <v/>
          </cell>
          <cell r="Q6811">
            <v>0</v>
          </cell>
          <cell r="R6811">
            <v>0</v>
          </cell>
          <cell r="S6811" t="str">
            <v/>
          </cell>
          <cell r="U6811" t="str">
            <v/>
          </cell>
          <cell r="V6811" t="str">
            <v/>
          </cell>
          <cell r="W6811" t="str">
            <v/>
          </cell>
          <cell r="Z6811" t="str">
            <v/>
          </cell>
        </row>
        <row r="6812">
          <cell r="E6812" t="str">
            <v/>
          </cell>
          <cell r="F6812" t="str">
            <v/>
          </cell>
          <cell r="G6812" t="str">
            <v/>
          </cell>
          <cell r="K6812" t="str">
            <v/>
          </cell>
          <cell r="N6812" t="str">
            <v/>
          </cell>
          <cell r="O6812" t="str">
            <v/>
          </cell>
          <cell r="P6812" t="str">
            <v/>
          </cell>
          <cell r="Q6812">
            <v>0</v>
          </cell>
          <cell r="R6812">
            <v>0</v>
          </cell>
          <cell r="S6812" t="str">
            <v/>
          </cell>
          <cell r="U6812" t="str">
            <v/>
          </cell>
          <cell r="V6812" t="str">
            <v/>
          </cell>
          <cell r="W6812" t="str">
            <v/>
          </cell>
          <cell r="Z6812" t="str">
            <v/>
          </cell>
        </row>
        <row r="6813">
          <cell r="E6813" t="str">
            <v/>
          </cell>
          <cell r="F6813" t="str">
            <v/>
          </cell>
          <cell r="G6813" t="str">
            <v/>
          </cell>
          <cell r="K6813" t="str">
            <v/>
          </cell>
          <cell r="N6813" t="str">
            <v/>
          </cell>
          <cell r="O6813" t="str">
            <v/>
          </cell>
          <cell r="P6813" t="str">
            <v/>
          </cell>
          <cell r="Q6813">
            <v>0</v>
          </cell>
          <cell r="R6813">
            <v>0</v>
          </cell>
          <cell r="S6813" t="str">
            <v/>
          </cell>
          <cell r="U6813" t="str">
            <v/>
          </cell>
          <cell r="V6813" t="str">
            <v/>
          </cell>
          <cell r="W6813" t="str">
            <v/>
          </cell>
          <cell r="Z6813" t="str">
            <v/>
          </cell>
        </row>
        <row r="6814">
          <cell r="E6814" t="str">
            <v/>
          </cell>
          <cell r="F6814" t="str">
            <v/>
          </cell>
          <cell r="G6814" t="str">
            <v/>
          </cell>
          <cell r="K6814" t="str">
            <v/>
          </cell>
          <cell r="N6814" t="str">
            <v/>
          </cell>
          <cell r="O6814" t="str">
            <v/>
          </cell>
          <cell r="P6814" t="str">
            <v/>
          </cell>
          <cell r="Q6814">
            <v>0</v>
          </cell>
          <cell r="R6814">
            <v>0</v>
          </cell>
          <cell r="S6814" t="str">
            <v/>
          </cell>
          <cell r="U6814" t="str">
            <v/>
          </cell>
          <cell r="V6814" t="str">
            <v/>
          </cell>
          <cell r="W6814" t="str">
            <v/>
          </cell>
          <cell r="Z6814" t="str">
            <v/>
          </cell>
        </row>
        <row r="6815">
          <cell r="E6815" t="str">
            <v/>
          </cell>
          <cell r="F6815" t="str">
            <v/>
          </cell>
          <cell r="G6815" t="str">
            <v/>
          </cell>
          <cell r="K6815" t="str">
            <v/>
          </cell>
          <cell r="N6815" t="str">
            <v/>
          </cell>
          <cell r="O6815" t="str">
            <v/>
          </cell>
          <cell r="P6815" t="str">
            <v/>
          </cell>
          <cell r="Q6815">
            <v>0</v>
          </cell>
          <cell r="R6815">
            <v>0</v>
          </cell>
          <cell r="S6815" t="str">
            <v/>
          </cell>
          <cell r="U6815" t="str">
            <v/>
          </cell>
          <cell r="V6815" t="str">
            <v/>
          </cell>
          <cell r="W6815" t="str">
            <v/>
          </cell>
          <cell r="Z6815" t="str">
            <v/>
          </cell>
        </row>
        <row r="6816">
          <cell r="E6816" t="str">
            <v/>
          </cell>
          <cell r="F6816" t="str">
            <v/>
          </cell>
          <cell r="G6816" t="str">
            <v/>
          </cell>
          <cell r="K6816" t="str">
            <v/>
          </cell>
          <cell r="N6816" t="str">
            <v/>
          </cell>
          <cell r="O6816" t="str">
            <v/>
          </cell>
          <cell r="P6816" t="str">
            <v/>
          </cell>
          <cell r="Q6816">
            <v>0</v>
          </cell>
          <cell r="R6816">
            <v>0</v>
          </cell>
          <cell r="S6816" t="str">
            <v/>
          </cell>
          <cell r="U6816" t="str">
            <v/>
          </cell>
          <cell r="V6816" t="str">
            <v/>
          </cell>
          <cell r="W6816" t="str">
            <v/>
          </cell>
          <cell r="Z6816" t="str">
            <v/>
          </cell>
        </row>
        <row r="6817">
          <cell r="E6817" t="str">
            <v/>
          </cell>
          <cell r="F6817" t="str">
            <v/>
          </cell>
          <cell r="G6817" t="str">
            <v/>
          </cell>
          <cell r="K6817" t="str">
            <v/>
          </cell>
          <cell r="N6817" t="str">
            <v/>
          </cell>
          <cell r="O6817" t="str">
            <v/>
          </cell>
          <cell r="P6817" t="str">
            <v/>
          </cell>
          <cell r="Q6817">
            <v>0</v>
          </cell>
          <cell r="R6817">
            <v>0</v>
          </cell>
          <cell r="S6817" t="str">
            <v/>
          </cell>
          <cell r="U6817" t="str">
            <v/>
          </cell>
          <cell r="V6817" t="str">
            <v/>
          </cell>
          <cell r="W6817" t="str">
            <v/>
          </cell>
          <cell r="Z6817" t="str">
            <v/>
          </cell>
        </row>
        <row r="6818">
          <cell r="E6818" t="str">
            <v/>
          </cell>
          <cell r="F6818" t="str">
            <v/>
          </cell>
          <cell r="G6818" t="str">
            <v/>
          </cell>
          <cell r="K6818" t="str">
            <v/>
          </cell>
          <cell r="N6818" t="str">
            <v/>
          </cell>
          <cell r="O6818" t="str">
            <v/>
          </cell>
          <cell r="P6818" t="str">
            <v/>
          </cell>
          <cell r="Q6818">
            <v>0</v>
          </cell>
          <cell r="R6818">
            <v>0</v>
          </cell>
          <cell r="S6818" t="str">
            <v/>
          </cell>
          <cell r="U6818" t="str">
            <v/>
          </cell>
          <cell r="V6818" t="str">
            <v/>
          </cell>
          <cell r="W6818" t="str">
            <v/>
          </cell>
          <cell r="Z6818" t="str">
            <v/>
          </cell>
        </row>
        <row r="6819">
          <cell r="E6819" t="str">
            <v/>
          </cell>
          <cell r="F6819" t="str">
            <v/>
          </cell>
          <cell r="G6819" t="str">
            <v/>
          </cell>
          <cell r="K6819" t="str">
            <v/>
          </cell>
          <cell r="N6819" t="str">
            <v/>
          </cell>
          <cell r="O6819" t="str">
            <v/>
          </cell>
          <cell r="P6819" t="str">
            <v/>
          </cell>
          <cell r="Q6819">
            <v>0</v>
          </cell>
          <cell r="R6819">
            <v>0</v>
          </cell>
          <cell r="S6819" t="str">
            <v/>
          </cell>
          <cell r="U6819" t="str">
            <v/>
          </cell>
          <cell r="V6819" t="str">
            <v/>
          </cell>
          <cell r="W6819" t="str">
            <v/>
          </cell>
          <cell r="Z6819" t="str">
            <v/>
          </cell>
        </row>
        <row r="6820">
          <cell r="E6820" t="str">
            <v/>
          </cell>
          <cell r="F6820" t="str">
            <v/>
          </cell>
          <cell r="G6820" t="str">
            <v/>
          </cell>
          <cell r="K6820" t="str">
            <v/>
          </cell>
          <cell r="N6820" t="str">
            <v/>
          </cell>
          <cell r="O6820" t="str">
            <v/>
          </cell>
          <cell r="P6820" t="str">
            <v/>
          </cell>
          <cell r="Q6820">
            <v>0</v>
          </cell>
          <cell r="R6820">
            <v>0</v>
          </cell>
          <cell r="S6820" t="str">
            <v/>
          </cell>
          <cell r="U6820" t="str">
            <v/>
          </cell>
          <cell r="V6820" t="str">
            <v/>
          </cell>
          <cell r="W6820" t="str">
            <v/>
          </cell>
          <cell r="Z6820" t="str">
            <v/>
          </cell>
        </row>
        <row r="6821">
          <cell r="E6821" t="str">
            <v/>
          </cell>
          <cell r="F6821" t="str">
            <v/>
          </cell>
          <cell r="G6821" t="str">
            <v/>
          </cell>
          <cell r="K6821" t="str">
            <v/>
          </cell>
          <cell r="N6821" t="str">
            <v/>
          </cell>
          <cell r="O6821" t="str">
            <v/>
          </cell>
          <cell r="P6821" t="str">
            <v/>
          </cell>
          <cell r="Q6821">
            <v>0</v>
          </cell>
          <cell r="R6821">
            <v>0</v>
          </cell>
          <cell r="S6821" t="str">
            <v/>
          </cell>
          <cell r="U6821" t="str">
            <v/>
          </cell>
          <cell r="V6821" t="str">
            <v/>
          </cell>
          <cell r="W6821" t="str">
            <v/>
          </cell>
          <cell r="Z6821" t="str">
            <v/>
          </cell>
        </row>
        <row r="6822">
          <cell r="E6822" t="str">
            <v/>
          </cell>
          <cell r="F6822" t="str">
            <v/>
          </cell>
          <cell r="G6822" t="str">
            <v/>
          </cell>
          <cell r="K6822" t="str">
            <v/>
          </cell>
          <cell r="N6822" t="str">
            <v/>
          </cell>
          <cell r="O6822" t="str">
            <v/>
          </cell>
          <cell r="P6822" t="str">
            <v/>
          </cell>
          <cell r="Q6822">
            <v>0</v>
          </cell>
          <cell r="R6822">
            <v>0</v>
          </cell>
          <cell r="S6822" t="str">
            <v/>
          </cell>
          <cell r="U6822" t="str">
            <v/>
          </cell>
          <cell r="V6822" t="str">
            <v/>
          </cell>
          <cell r="W6822" t="str">
            <v/>
          </cell>
          <cell r="Z6822" t="str">
            <v/>
          </cell>
        </row>
        <row r="6823">
          <cell r="E6823" t="str">
            <v/>
          </cell>
          <cell r="F6823" t="str">
            <v/>
          </cell>
          <cell r="G6823" t="str">
            <v/>
          </cell>
          <cell r="K6823" t="str">
            <v/>
          </cell>
          <cell r="N6823" t="str">
            <v/>
          </cell>
          <cell r="O6823" t="str">
            <v/>
          </cell>
          <cell r="P6823" t="str">
            <v/>
          </cell>
          <cell r="Q6823">
            <v>0</v>
          </cell>
          <cell r="R6823">
            <v>0</v>
          </cell>
          <cell r="S6823" t="str">
            <v/>
          </cell>
          <cell r="U6823" t="str">
            <v/>
          </cell>
          <cell r="V6823" t="str">
            <v/>
          </cell>
          <cell r="W6823" t="str">
            <v/>
          </cell>
          <cell r="Z6823" t="str">
            <v/>
          </cell>
        </row>
        <row r="6824">
          <cell r="E6824" t="str">
            <v/>
          </cell>
          <cell r="F6824" t="str">
            <v/>
          </cell>
          <cell r="G6824" t="str">
            <v/>
          </cell>
          <cell r="K6824" t="str">
            <v/>
          </cell>
          <cell r="N6824" t="str">
            <v/>
          </cell>
          <cell r="O6824" t="str">
            <v/>
          </cell>
          <cell r="P6824" t="str">
            <v/>
          </cell>
          <cell r="Q6824">
            <v>0</v>
          </cell>
          <cell r="R6824">
            <v>0</v>
          </cell>
          <cell r="S6824" t="str">
            <v/>
          </cell>
          <cell r="U6824" t="str">
            <v/>
          </cell>
          <cell r="V6824" t="str">
            <v/>
          </cell>
          <cell r="W6824" t="str">
            <v/>
          </cell>
          <cell r="Z6824" t="str">
            <v/>
          </cell>
        </row>
        <row r="6825">
          <cell r="E6825" t="str">
            <v/>
          </cell>
          <cell r="F6825" t="str">
            <v/>
          </cell>
          <cell r="G6825" t="str">
            <v/>
          </cell>
          <cell r="K6825" t="str">
            <v/>
          </cell>
          <cell r="N6825" t="str">
            <v/>
          </cell>
          <cell r="O6825" t="str">
            <v/>
          </cell>
          <cell r="P6825" t="str">
            <v/>
          </cell>
          <cell r="Q6825">
            <v>0</v>
          </cell>
          <cell r="R6825">
            <v>0</v>
          </cell>
          <cell r="S6825" t="str">
            <v/>
          </cell>
          <cell r="U6825" t="str">
            <v/>
          </cell>
          <cell r="V6825" t="str">
            <v/>
          </cell>
          <cell r="W6825" t="str">
            <v/>
          </cell>
          <cell r="Z6825" t="str">
            <v/>
          </cell>
        </row>
        <row r="6826">
          <cell r="E6826" t="str">
            <v/>
          </cell>
          <cell r="F6826" t="str">
            <v/>
          </cell>
          <cell r="G6826" t="str">
            <v/>
          </cell>
          <cell r="K6826" t="str">
            <v/>
          </cell>
          <cell r="N6826" t="str">
            <v/>
          </cell>
          <cell r="O6826" t="str">
            <v/>
          </cell>
          <cell r="P6826" t="str">
            <v/>
          </cell>
          <cell r="Q6826">
            <v>0</v>
          </cell>
          <cell r="R6826">
            <v>0</v>
          </cell>
          <cell r="S6826" t="str">
            <v/>
          </cell>
          <cell r="U6826" t="str">
            <v/>
          </cell>
          <cell r="V6826" t="str">
            <v/>
          </cell>
          <cell r="W6826" t="str">
            <v/>
          </cell>
          <cell r="Z6826" t="str">
            <v/>
          </cell>
        </row>
        <row r="6827">
          <cell r="E6827" t="str">
            <v/>
          </cell>
          <cell r="F6827" t="str">
            <v/>
          </cell>
          <cell r="G6827" t="str">
            <v/>
          </cell>
          <cell r="K6827" t="str">
            <v/>
          </cell>
          <cell r="N6827" t="str">
            <v/>
          </cell>
          <cell r="O6827" t="str">
            <v/>
          </cell>
          <cell r="P6827" t="str">
            <v/>
          </cell>
          <cell r="Q6827">
            <v>0</v>
          </cell>
          <cell r="R6827">
            <v>0</v>
          </cell>
          <cell r="S6827" t="str">
            <v/>
          </cell>
          <cell r="U6827" t="str">
            <v/>
          </cell>
          <cell r="V6827" t="str">
            <v/>
          </cell>
          <cell r="W6827" t="str">
            <v/>
          </cell>
          <cell r="Z6827" t="str">
            <v/>
          </cell>
        </row>
        <row r="6828">
          <cell r="E6828" t="str">
            <v/>
          </cell>
          <cell r="F6828" t="str">
            <v/>
          </cell>
          <cell r="G6828" t="str">
            <v/>
          </cell>
          <cell r="K6828" t="str">
            <v/>
          </cell>
          <cell r="N6828" t="str">
            <v/>
          </cell>
          <cell r="O6828" t="str">
            <v/>
          </cell>
          <cell r="P6828" t="str">
            <v/>
          </cell>
          <cell r="Q6828">
            <v>0</v>
          </cell>
          <cell r="R6828">
            <v>0</v>
          </cell>
          <cell r="S6828" t="str">
            <v/>
          </cell>
          <cell r="U6828" t="str">
            <v/>
          </cell>
          <cell r="V6828" t="str">
            <v/>
          </cell>
          <cell r="W6828" t="str">
            <v/>
          </cell>
          <cell r="Z6828" t="str">
            <v/>
          </cell>
        </row>
        <row r="6829">
          <cell r="E6829" t="str">
            <v/>
          </cell>
          <cell r="F6829" t="str">
            <v/>
          </cell>
          <cell r="G6829" t="str">
            <v/>
          </cell>
          <cell r="K6829" t="str">
            <v/>
          </cell>
          <cell r="N6829" t="str">
            <v/>
          </cell>
          <cell r="O6829" t="str">
            <v/>
          </cell>
          <cell r="P6829" t="str">
            <v/>
          </cell>
          <cell r="Q6829">
            <v>0</v>
          </cell>
          <cell r="R6829">
            <v>0</v>
          </cell>
          <cell r="S6829" t="str">
            <v/>
          </cell>
          <cell r="U6829" t="str">
            <v/>
          </cell>
          <cell r="V6829" t="str">
            <v/>
          </cell>
          <cell r="W6829" t="str">
            <v/>
          </cell>
          <cell r="Z6829" t="str">
            <v/>
          </cell>
        </row>
        <row r="6830">
          <cell r="E6830" t="str">
            <v/>
          </cell>
          <cell r="F6830" t="str">
            <v/>
          </cell>
          <cell r="G6830" t="str">
            <v/>
          </cell>
          <cell r="K6830" t="str">
            <v/>
          </cell>
          <cell r="N6830" t="str">
            <v/>
          </cell>
          <cell r="O6830" t="str">
            <v/>
          </cell>
          <cell r="P6830" t="str">
            <v/>
          </cell>
          <cell r="Q6830">
            <v>0</v>
          </cell>
          <cell r="R6830">
            <v>0</v>
          </cell>
          <cell r="S6830" t="str">
            <v/>
          </cell>
          <cell r="U6830" t="str">
            <v/>
          </cell>
          <cell r="V6830" t="str">
            <v/>
          </cell>
          <cell r="W6830" t="str">
            <v/>
          </cell>
          <cell r="Z6830" t="str">
            <v/>
          </cell>
        </row>
        <row r="6831">
          <cell r="E6831" t="str">
            <v/>
          </cell>
          <cell r="F6831" t="str">
            <v/>
          </cell>
          <cell r="G6831" t="str">
            <v/>
          </cell>
          <cell r="K6831" t="str">
            <v/>
          </cell>
          <cell r="N6831" t="str">
            <v/>
          </cell>
          <cell r="O6831" t="str">
            <v/>
          </cell>
          <cell r="P6831" t="str">
            <v/>
          </cell>
          <cell r="Q6831">
            <v>0</v>
          </cell>
          <cell r="R6831">
            <v>0</v>
          </cell>
          <cell r="S6831" t="str">
            <v/>
          </cell>
          <cell r="U6831" t="str">
            <v/>
          </cell>
          <cell r="V6831" t="str">
            <v/>
          </cell>
          <cell r="W6831" t="str">
            <v/>
          </cell>
          <cell r="Z6831" t="str">
            <v/>
          </cell>
        </row>
        <row r="6832">
          <cell r="E6832" t="str">
            <v/>
          </cell>
          <cell r="F6832" t="str">
            <v/>
          </cell>
          <cell r="G6832" t="str">
            <v/>
          </cell>
          <cell r="K6832" t="str">
            <v/>
          </cell>
          <cell r="N6832" t="str">
            <v/>
          </cell>
          <cell r="O6832" t="str">
            <v/>
          </cell>
          <cell r="P6832" t="str">
            <v/>
          </cell>
          <cell r="Q6832">
            <v>0</v>
          </cell>
          <cell r="R6832">
            <v>0</v>
          </cell>
          <cell r="S6832" t="str">
            <v/>
          </cell>
          <cell r="U6832" t="str">
            <v/>
          </cell>
          <cell r="V6832" t="str">
            <v/>
          </cell>
          <cell r="W6832" t="str">
            <v/>
          </cell>
          <cell r="Z6832" t="str">
            <v/>
          </cell>
        </row>
        <row r="6833">
          <cell r="E6833" t="str">
            <v/>
          </cell>
          <cell r="F6833" t="str">
            <v/>
          </cell>
          <cell r="G6833" t="str">
            <v/>
          </cell>
          <cell r="K6833" t="str">
            <v/>
          </cell>
          <cell r="N6833" t="str">
            <v/>
          </cell>
          <cell r="O6833" t="str">
            <v/>
          </cell>
          <cell r="P6833" t="str">
            <v/>
          </cell>
          <cell r="Q6833">
            <v>0</v>
          </cell>
          <cell r="R6833">
            <v>0</v>
          </cell>
          <cell r="S6833" t="str">
            <v/>
          </cell>
          <cell r="U6833" t="str">
            <v/>
          </cell>
          <cell r="V6833" t="str">
            <v/>
          </cell>
          <cell r="W6833" t="str">
            <v/>
          </cell>
          <cell r="Z6833" t="str">
            <v/>
          </cell>
        </row>
        <row r="6834">
          <cell r="E6834" t="str">
            <v/>
          </cell>
          <cell r="F6834" t="str">
            <v/>
          </cell>
          <cell r="G6834" t="str">
            <v/>
          </cell>
          <cell r="K6834" t="str">
            <v/>
          </cell>
          <cell r="N6834" t="str">
            <v/>
          </cell>
          <cell r="O6834" t="str">
            <v/>
          </cell>
          <cell r="P6834" t="str">
            <v/>
          </cell>
          <cell r="Q6834">
            <v>0</v>
          </cell>
          <cell r="R6834">
            <v>0</v>
          </cell>
          <cell r="S6834" t="str">
            <v/>
          </cell>
          <cell r="U6834" t="str">
            <v/>
          </cell>
          <cell r="V6834" t="str">
            <v/>
          </cell>
          <cell r="W6834" t="str">
            <v/>
          </cell>
          <cell r="Z6834" t="str">
            <v/>
          </cell>
        </row>
        <row r="6835">
          <cell r="E6835" t="str">
            <v/>
          </cell>
          <cell r="F6835" t="str">
            <v/>
          </cell>
          <cell r="G6835" t="str">
            <v/>
          </cell>
          <cell r="K6835" t="str">
            <v/>
          </cell>
          <cell r="N6835" t="str">
            <v/>
          </cell>
          <cell r="O6835" t="str">
            <v/>
          </cell>
          <cell r="P6835" t="str">
            <v/>
          </cell>
          <cell r="Q6835">
            <v>0</v>
          </cell>
          <cell r="R6835">
            <v>0</v>
          </cell>
          <cell r="S6835" t="str">
            <v/>
          </cell>
          <cell r="U6835" t="str">
            <v/>
          </cell>
          <cell r="V6835" t="str">
            <v/>
          </cell>
          <cell r="W6835" t="str">
            <v/>
          </cell>
          <cell r="Z6835" t="str">
            <v/>
          </cell>
        </row>
        <row r="6836">
          <cell r="E6836" t="str">
            <v/>
          </cell>
          <cell r="F6836" t="str">
            <v/>
          </cell>
          <cell r="G6836" t="str">
            <v/>
          </cell>
          <cell r="K6836" t="str">
            <v/>
          </cell>
          <cell r="N6836" t="str">
            <v/>
          </cell>
          <cell r="O6836" t="str">
            <v/>
          </cell>
          <cell r="P6836" t="str">
            <v/>
          </cell>
          <cell r="Q6836">
            <v>0</v>
          </cell>
          <cell r="R6836">
            <v>0</v>
          </cell>
          <cell r="S6836" t="str">
            <v/>
          </cell>
          <cell r="U6836" t="str">
            <v/>
          </cell>
          <cell r="V6836" t="str">
            <v/>
          </cell>
          <cell r="W6836" t="str">
            <v/>
          </cell>
          <cell r="Z6836" t="str">
            <v/>
          </cell>
        </row>
        <row r="6837">
          <cell r="E6837" t="str">
            <v/>
          </cell>
          <cell r="F6837" t="str">
            <v/>
          </cell>
          <cell r="G6837" t="str">
            <v/>
          </cell>
          <cell r="K6837" t="str">
            <v/>
          </cell>
          <cell r="N6837" t="str">
            <v/>
          </cell>
          <cell r="O6837" t="str">
            <v/>
          </cell>
          <cell r="P6837" t="str">
            <v/>
          </cell>
          <cell r="Q6837">
            <v>0</v>
          </cell>
          <cell r="R6837">
            <v>0</v>
          </cell>
          <cell r="S6837" t="str">
            <v/>
          </cell>
          <cell r="U6837" t="str">
            <v/>
          </cell>
          <cell r="V6837" t="str">
            <v/>
          </cell>
          <cell r="W6837" t="str">
            <v/>
          </cell>
          <cell r="Z6837" t="str">
            <v/>
          </cell>
        </row>
        <row r="6838">
          <cell r="E6838" t="str">
            <v/>
          </cell>
          <cell r="F6838" t="str">
            <v/>
          </cell>
          <cell r="G6838" t="str">
            <v/>
          </cell>
          <cell r="K6838" t="str">
            <v/>
          </cell>
          <cell r="N6838" t="str">
            <v/>
          </cell>
          <cell r="O6838" t="str">
            <v/>
          </cell>
          <cell r="P6838" t="str">
            <v/>
          </cell>
          <cell r="Q6838">
            <v>0</v>
          </cell>
          <cell r="R6838">
            <v>0</v>
          </cell>
          <cell r="S6838" t="str">
            <v/>
          </cell>
          <cell r="U6838" t="str">
            <v/>
          </cell>
          <cell r="V6838" t="str">
            <v/>
          </cell>
          <cell r="W6838" t="str">
            <v/>
          </cell>
          <cell r="Z6838" t="str">
            <v/>
          </cell>
        </row>
        <row r="6839">
          <cell r="E6839" t="str">
            <v/>
          </cell>
          <cell r="F6839" t="str">
            <v/>
          </cell>
          <cell r="G6839" t="str">
            <v/>
          </cell>
          <cell r="K6839" t="str">
            <v/>
          </cell>
          <cell r="N6839" t="str">
            <v/>
          </cell>
          <cell r="O6839" t="str">
            <v/>
          </cell>
          <cell r="P6839" t="str">
            <v/>
          </cell>
          <cell r="Q6839">
            <v>0</v>
          </cell>
          <cell r="R6839">
            <v>0</v>
          </cell>
          <cell r="S6839" t="str">
            <v/>
          </cell>
          <cell r="U6839" t="str">
            <v/>
          </cell>
          <cell r="V6839" t="str">
            <v/>
          </cell>
          <cell r="W6839" t="str">
            <v/>
          </cell>
          <cell r="Z6839" t="str">
            <v/>
          </cell>
        </row>
        <row r="6840">
          <cell r="E6840" t="str">
            <v/>
          </cell>
          <cell r="F6840" t="str">
            <v/>
          </cell>
          <cell r="G6840" t="str">
            <v/>
          </cell>
          <cell r="K6840" t="str">
            <v/>
          </cell>
          <cell r="N6840" t="str">
            <v/>
          </cell>
          <cell r="O6840" t="str">
            <v/>
          </cell>
          <cell r="P6840" t="str">
            <v/>
          </cell>
          <cell r="Q6840">
            <v>0</v>
          </cell>
          <cell r="R6840">
            <v>0</v>
          </cell>
          <cell r="S6840" t="str">
            <v/>
          </cell>
          <cell r="U6840" t="str">
            <v/>
          </cell>
          <cell r="V6840" t="str">
            <v/>
          </cell>
          <cell r="W6840" t="str">
            <v/>
          </cell>
          <cell r="Z6840" t="str">
            <v/>
          </cell>
        </row>
        <row r="6841">
          <cell r="E6841" t="str">
            <v/>
          </cell>
          <cell r="F6841" t="str">
            <v/>
          </cell>
          <cell r="G6841" t="str">
            <v/>
          </cell>
          <cell r="K6841" t="str">
            <v/>
          </cell>
          <cell r="N6841" t="str">
            <v/>
          </cell>
          <cell r="O6841" t="str">
            <v/>
          </cell>
          <cell r="P6841" t="str">
            <v/>
          </cell>
          <cell r="Q6841">
            <v>0</v>
          </cell>
          <cell r="R6841">
            <v>0</v>
          </cell>
          <cell r="S6841" t="str">
            <v/>
          </cell>
          <cell r="U6841" t="str">
            <v/>
          </cell>
          <cell r="V6841" t="str">
            <v/>
          </cell>
          <cell r="W6841" t="str">
            <v/>
          </cell>
          <cell r="Z6841" t="str">
            <v/>
          </cell>
        </row>
        <row r="6842">
          <cell r="E6842" t="str">
            <v/>
          </cell>
          <cell r="F6842" t="str">
            <v/>
          </cell>
          <cell r="G6842" t="str">
            <v/>
          </cell>
          <cell r="K6842" t="str">
            <v/>
          </cell>
          <cell r="N6842" t="str">
            <v/>
          </cell>
          <cell r="O6842" t="str">
            <v/>
          </cell>
          <cell r="P6842" t="str">
            <v/>
          </cell>
          <cell r="Q6842">
            <v>0</v>
          </cell>
          <cell r="R6842">
            <v>0</v>
          </cell>
          <cell r="S6842" t="str">
            <v/>
          </cell>
          <cell r="U6842" t="str">
            <v/>
          </cell>
          <cell r="V6842" t="str">
            <v/>
          </cell>
          <cell r="W6842" t="str">
            <v/>
          </cell>
          <cell r="Z6842" t="str">
            <v/>
          </cell>
        </row>
        <row r="6843">
          <cell r="E6843" t="str">
            <v/>
          </cell>
          <cell r="F6843" t="str">
            <v/>
          </cell>
          <cell r="G6843" t="str">
            <v/>
          </cell>
          <cell r="K6843" t="str">
            <v/>
          </cell>
          <cell r="N6843" t="str">
            <v/>
          </cell>
          <cell r="O6843" t="str">
            <v/>
          </cell>
          <cell r="P6843" t="str">
            <v/>
          </cell>
          <cell r="Q6843">
            <v>0</v>
          </cell>
          <cell r="R6843">
            <v>0</v>
          </cell>
          <cell r="S6843" t="str">
            <v/>
          </cell>
          <cell r="U6843" t="str">
            <v/>
          </cell>
          <cell r="V6843" t="str">
            <v/>
          </cell>
          <cell r="W6843" t="str">
            <v/>
          </cell>
          <cell r="Z6843" t="str">
            <v/>
          </cell>
        </row>
        <row r="6844">
          <cell r="E6844" t="str">
            <v/>
          </cell>
          <cell r="F6844" t="str">
            <v/>
          </cell>
          <cell r="G6844" t="str">
            <v/>
          </cell>
          <cell r="K6844" t="str">
            <v/>
          </cell>
          <cell r="N6844" t="str">
            <v/>
          </cell>
          <cell r="O6844" t="str">
            <v/>
          </cell>
          <cell r="P6844" t="str">
            <v/>
          </cell>
          <cell r="Q6844">
            <v>0</v>
          </cell>
          <cell r="R6844">
            <v>0</v>
          </cell>
          <cell r="S6844" t="str">
            <v/>
          </cell>
          <cell r="U6844" t="str">
            <v/>
          </cell>
          <cell r="V6844" t="str">
            <v/>
          </cell>
          <cell r="W6844" t="str">
            <v/>
          </cell>
          <cell r="Z6844" t="str">
            <v/>
          </cell>
        </row>
        <row r="6845">
          <cell r="E6845" t="str">
            <v/>
          </cell>
          <cell r="F6845" t="str">
            <v/>
          </cell>
          <cell r="G6845" t="str">
            <v/>
          </cell>
          <cell r="K6845" t="str">
            <v/>
          </cell>
          <cell r="N6845" t="str">
            <v/>
          </cell>
          <cell r="O6845" t="str">
            <v/>
          </cell>
          <cell r="P6845" t="str">
            <v/>
          </cell>
          <cell r="Q6845">
            <v>0</v>
          </cell>
          <cell r="R6845">
            <v>0</v>
          </cell>
          <cell r="S6845" t="str">
            <v/>
          </cell>
          <cell r="U6845" t="str">
            <v/>
          </cell>
          <cell r="V6845" t="str">
            <v/>
          </cell>
          <cell r="W6845" t="str">
            <v/>
          </cell>
          <cell r="Z6845" t="str">
            <v/>
          </cell>
        </row>
        <row r="6846">
          <cell r="E6846" t="str">
            <v/>
          </cell>
          <cell r="F6846" t="str">
            <v/>
          </cell>
          <cell r="G6846" t="str">
            <v/>
          </cell>
          <cell r="K6846" t="str">
            <v/>
          </cell>
          <cell r="N6846" t="str">
            <v/>
          </cell>
          <cell r="O6846" t="str">
            <v/>
          </cell>
          <cell r="P6846" t="str">
            <v/>
          </cell>
          <cell r="Q6846">
            <v>0</v>
          </cell>
          <cell r="R6846">
            <v>0</v>
          </cell>
          <cell r="S6846" t="str">
            <v/>
          </cell>
          <cell r="U6846" t="str">
            <v/>
          </cell>
          <cell r="V6846" t="str">
            <v/>
          </cell>
          <cell r="W6846" t="str">
            <v/>
          </cell>
          <cell r="Z6846" t="str">
            <v/>
          </cell>
        </row>
        <row r="6847">
          <cell r="E6847" t="str">
            <v/>
          </cell>
          <cell r="F6847" t="str">
            <v/>
          </cell>
          <cell r="G6847" t="str">
            <v/>
          </cell>
          <cell r="K6847" t="str">
            <v/>
          </cell>
          <cell r="N6847" t="str">
            <v/>
          </cell>
          <cell r="O6847" t="str">
            <v/>
          </cell>
          <cell r="P6847" t="str">
            <v/>
          </cell>
          <cell r="Q6847">
            <v>0</v>
          </cell>
          <cell r="R6847">
            <v>0</v>
          </cell>
          <cell r="S6847" t="str">
            <v/>
          </cell>
          <cell r="U6847" t="str">
            <v/>
          </cell>
          <cell r="V6847" t="str">
            <v/>
          </cell>
          <cell r="W6847" t="str">
            <v/>
          </cell>
          <cell r="Z6847" t="str">
            <v/>
          </cell>
        </row>
        <row r="6848">
          <cell r="E6848" t="str">
            <v/>
          </cell>
          <cell r="F6848" t="str">
            <v/>
          </cell>
          <cell r="G6848" t="str">
            <v/>
          </cell>
          <cell r="K6848" t="str">
            <v/>
          </cell>
          <cell r="N6848" t="str">
            <v/>
          </cell>
          <cell r="O6848" t="str">
            <v/>
          </cell>
          <cell r="P6848" t="str">
            <v/>
          </cell>
          <cell r="Q6848">
            <v>0</v>
          </cell>
          <cell r="R6848">
            <v>0</v>
          </cell>
          <cell r="S6848" t="str">
            <v/>
          </cell>
          <cell r="U6848" t="str">
            <v/>
          </cell>
          <cell r="V6848" t="str">
            <v/>
          </cell>
          <cell r="W6848" t="str">
            <v/>
          </cell>
          <cell r="Z6848" t="str">
            <v/>
          </cell>
        </row>
        <row r="6849">
          <cell r="E6849" t="str">
            <v/>
          </cell>
          <cell r="F6849" t="str">
            <v/>
          </cell>
          <cell r="G6849" t="str">
            <v/>
          </cell>
          <cell r="K6849" t="str">
            <v/>
          </cell>
          <cell r="N6849" t="str">
            <v/>
          </cell>
          <cell r="O6849" t="str">
            <v/>
          </cell>
          <cell r="P6849" t="str">
            <v/>
          </cell>
          <cell r="Q6849">
            <v>0</v>
          </cell>
          <cell r="R6849">
            <v>0</v>
          </cell>
          <cell r="S6849" t="str">
            <v/>
          </cell>
          <cell r="U6849" t="str">
            <v/>
          </cell>
          <cell r="V6849" t="str">
            <v/>
          </cell>
          <cell r="W6849" t="str">
            <v/>
          </cell>
          <cell r="Z6849" t="str">
            <v/>
          </cell>
        </row>
        <row r="6850">
          <cell r="E6850" t="str">
            <v/>
          </cell>
          <cell r="F6850" t="str">
            <v/>
          </cell>
          <cell r="G6850" t="str">
            <v/>
          </cell>
          <cell r="K6850" t="str">
            <v/>
          </cell>
          <cell r="N6850" t="str">
            <v/>
          </cell>
          <cell r="O6850" t="str">
            <v/>
          </cell>
          <cell r="P6850" t="str">
            <v/>
          </cell>
          <cell r="Q6850">
            <v>0</v>
          </cell>
          <cell r="R6850">
            <v>0</v>
          </cell>
          <cell r="S6850" t="str">
            <v/>
          </cell>
          <cell r="U6850" t="str">
            <v/>
          </cell>
          <cell r="V6850" t="str">
            <v/>
          </cell>
          <cell r="W6850" t="str">
            <v/>
          </cell>
          <cell r="Z6850" t="str">
            <v/>
          </cell>
        </row>
        <row r="6851">
          <cell r="E6851" t="str">
            <v/>
          </cell>
          <cell r="F6851" t="str">
            <v/>
          </cell>
          <cell r="G6851" t="str">
            <v/>
          </cell>
          <cell r="K6851" t="str">
            <v/>
          </cell>
          <cell r="N6851" t="str">
            <v/>
          </cell>
          <cell r="O6851" t="str">
            <v/>
          </cell>
          <cell r="P6851" t="str">
            <v/>
          </cell>
          <cell r="Q6851">
            <v>0</v>
          </cell>
          <cell r="R6851">
            <v>0</v>
          </cell>
          <cell r="S6851" t="str">
            <v/>
          </cell>
          <cell r="U6851" t="str">
            <v/>
          </cell>
          <cell r="V6851" t="str">
            <v/>
          </cell>
          <cell r="W6851" t="str">
            <v/>
          </cell>
          <cell r="Z6851" t="str">
            <v/>
          </cell>
        </row>
        <row r="6852">
          <cell r="E6852" t="str">
            <v/>
          </cell>
          <cell r="F6852" t="str">
            <v/>
          </cell>
          <cell r="G6852" t="str">
            <v/>
          </cell>
          <cell r="K6852" t="str">
            <v/>
          </cell>
          <cell r="N6852" t="str">
            <v/>
          </cell>
          <cell r="O6852" t="str">
            <v/>
          </cell>
          <cell r="P6852" t="str">
            <v/>
          </cell>
          <cell r="Q6852">
            <v>0</v>
          </cell>
          <cell r="R6852">
            <v>0</v>
          </cell>
          <cell r="S6852" t="str">
            <v/>
          </cell>
          <cell r="U6852" t="str">
            <v/>
          </cell>
          <cell r="V6852" t="str">
            <v/>
          </cell>
          <cell r="W6852" t="str">
            <v/>
          </cell>
          <cell r="Z6852" t="str">
            <v/>
          </cell>
        </row>
        <row r="6853">
          <cell r="E6853" t="str">
            <v/>
          </cell>
          <cell r="F6853" t="str">
            <v/>
          </cell>
          <cell r="G6853" t="str">
            <v/>
          </cell>
          <cell r="K6853" t="str">
            <v/>
          </cell>
          <cell r="N6853" t="str">
            <v/>
          </cell>
          <cell r="O6853" t="str">
            <v/>
          </cell>
          <cell r="P6853" t="str">
            <v/>
          </cell>
          <cell r="Q6853">
            <v>0</v>
          </cell>
          <cell r="R6853">
            <v>0</v>
          </cell>
          <cell r="S6853" t="str">
            <v/>
          </cell>
          <cell r="U6853" t="str">
            <v/>
          </cell>
          <cell r="V6853" t="str">
            <v/>
          </cell>
          <cell r="W6853" t="str">
            <v/>
          </cell>
          <cell r="Z6853" t="str">
            <v/>
          </cell>
        </row>
        <row r="6854">
          <cell r="E6854" t="str">
            <v/>
          </cell>
          <cell r="F6854" t="str">
            <v/>
          </cell>
          <cell r="G6854" t="str">
            <v/>
          </cell>
          <cell r="K6854" t="str">
            <v/>
          </cell>
          <cell r="N6854" t="str">
            <v/>
          </cell>
          <cell r="O6854" t="str">
            <v/>
          </cell>
          <cell r="P6854" t="str">
            <v/>
          </cell>
          <cell r="Q6854">
            <v>0</v>
          </cell>
          <cell r="R6854">
            <v>0</v>
          </cell>
          <cell r="S6854" t="str">
            <v/>
          </cell>
          <cell r="U6854" t="str">
            <v/>
          </cell>
          <cell r="V6854" t="str">
            <v/>
          </cell>
          <cell r="W6854" t="str">
            <v/>
          </cell>
          <cell r="Z6854" t="str">
            <v/>
          </cell>
        </row>
        <row r="6855">
          <cell r="E6855" t="str">
            <v/>
          </cell>
          <cell r="F6855" t="str">
            <v/>
          </cell>
          <cell r="G6855" t="str">
            <v/>
          </cell>
          <cell r="K6855" t="str">
            <v/>
          </cell>
          <cell r="N6855" t="str">
            <v/>
          </cell>
          <cell r="O6855" t="str">
            <v/>
          </cell>
          <cell r="P6855" t="str">
            <v/>
          </cell>
          <cell r="Q6855">
            <v>0</v>
          </cell>
          <cell r="R6855">
            <v>0</v>
          </cell>
          <cell r="S6855" t="str">
            <v/>
          </cell>
          <cell r="U6855" t="str">
            <v/>
          </cell>
          <cell r="V6855" t="str">
            <v/>
          </cell>
          <cell r="W6855" t="str">
            <v/>
          </cell>
          <cell r="Z6855" t="str">
            <v/>
          </cell>
        </row>
        <row r="6856">
          <cell r="E6856" t="str">
            <v/>
          </cell>
          <cell r="F6856" t="str">
            <v/>
          </cell>
          <cell r="G6856" t="str">
            <v/>
          </cell>
          <cell r="K6856" t="str">
            <v/>
          </cell>
          <cell r="N6856" t="str">
            <v/>
          </cell>
          <cell r="O6856" t="str">
            <v/>
          </cell>
          <cell r="P6856" t="str">
            <v/>
          </cell>
          <cell r="Q6856">
            <v>0</v>
          </cell>
          <cell r="R6856">
            <v>0</v>
          </cell>
          <cell r="S6856" t="str">
            <v/>
          </cell>
          <cell r="U6856" t="str">
            <v/>
          </cell>
          <cell r="V6856" t="str">
            <v/>
          </cell>
          <cell r="W6856" t="str">
            <v/>
          </cell>
          <cell r="Z6856" t="str">
            <v/>
          </cell>
        </row>
        <row r="6857">
          <cell r="E6857" t="str">
            <v/>
          </cell>
          <cell r="F6857" t="str">
            <v/>
          </cell>
          <cell r="G6857" t="str">
            <v/>
          </cell>
          <cell r="K6857" t="str">
            <v/>
          </cell>
          <cell r="N6857" t="str">
            <v/>
          </cell>
          <cell r="O6857" t="str">
            <v/>
          </cell>
          <cell r="P6857" t="str">
            <v/>
          </cell>
          <cell r="Q6857">
            <v>0</v>
          </cell>
          <cell r="R6857">
            <v>0</v>
          </cell>
          <cell r="S6857" t="str">
            <v/>
          </cell>
          <cell r="U6857" t="str">
            <v/>
          </cell>
          <cell r="V6857" t="str">
            <v/>
          </cell>
          <cell r="W6857" t="str">
            <v/>
          </cell>
          <cell r="Z6857" t="str">
            <v/>
          </cell>
        </row>
        <row r="6858">
          <cell r="E6858" t="str">
            <v/>
          </cell>
          <cell r="F6858" t="str">
            <v/>
          </cell>
          <cell r="G6858" t="str">
            <v/>
          </cell>
          <cell r="K6858" t="str">
            <v/>
          </cell>
          <cell r="N6858" t="str">
            <v/>
          </cell>
          <cell r="O6858" t="str">
            <v/>
          </cell>
          <cell r="P6858" t="str">
            <v/>
          </cell>
          <cell r="Q6858">
            <v>0</v>
          </cell>
          <cell r="R6858">
            <v>0</v>
          </cell>
          <cell r="S6858" t="str">
            <v/>
          </cell>
          <cell r="U6858" t="str">
            <v/>
          </cell>
          <cell r="V6858" t="str">
            <v/>
          </cell>
          <cell r="W6858" t="str">
            <v/>
          </cell>
          <cell r="Z6858" t="str">
            <v/>
          </cell>
        </row>
        <row r="6859">
          <cell r="E6859" t="str">
            <v/>
          </cell>
          <cell r="F6859" t="str">
            <v/>
          </cell>
          <cell r="G6859" t="str">
            <v/>
          </cell>
          <cell r="K6859" t="str">
            <v/>
          </cell>
          <cell r="N6859" t="str">
            <v/>
          </cell>
          <cell r="O6859" t="str">
            <v/>
          </cell>
          <cell r="P6859" t="str">
            <v/>
          </cell>
          <cell r="Q6859">
            <v>0</v>
          </cell>
          <cell r="R6859">
            <v>0</v>
          </cell>
          <cell r="S6859" t="str">
            <v/>
          </cell>
          <cell r="U6859" t="str">
            <v/>
          </cell>
          <cell r="V6859" t="str">
            <v/>
          </cell>
          <cell r="W6859" t="str">
            <v/>
          </cell>
          <cell r="Z6859" t="str">
            <v/>
          </cell>
        </row>
        <row r="6860">
          <cell r="E6860" t="str">
            <v/>
          </cell>
          <cell r="F6860" t="str">
            <v/>
          </cell>
          <cell r="G6860" t="str">
            <v/>
          </cell>
          <cell r="K6860" t="str">
            <v/>
          </cell>
          <cell r="N6860" t="str">
            <v/>
          </cell>
          <cell r="O6860" t="str">
            <v/>
          </cell>
          <cell r="P6860" t="str">
            <v/>
          </cell>
          <cell r="Q6860">
            <v>0</v>
          </cell>
          <cell r="R6860">
            <v>0</v>
          </cell>
          <cell r="S6860" t="str">
            <v/>
          </cell>
          <cell r="U6860" t="str">
            <v/>
          </cell>
          <cell r="V6860" t="str">
            <v/>
          </cell>
          <cell r="W6860" t="str">
            <v/>
          </cell>
          <cell r="Z6860" t="str">
            <v/>
          </cell>
        </row>
        <row r="6861">
          <cell r="E6861" t="str">
            <v/>
          </cell>
          <cell r="F6861" t="str">
            <v/>
          </cell>
          <cell r="G6861" t="str">
            <v/>
          </cell>
          <cell r="K6861" t="str">
            <v/>
          </cell>
          <cell r="N6861" t="str">
            <v/>
          </cell>
          <cell r="O6861" t="str">
            <v/>
          </cell>
          <cell r="P6861" t="str">
            <v/>
          </cell>
          <cell r="Q6861">
            <v>0</v>
          </cell>
          <cell r="R6861">
            <v>0</v>
          </cell>
          <cell r="S6861" t="str">
            <v/>
          </cell>
          <cell r="U6861" t="str">
            <v/>
          </cell>
          <cell r="V6861" t="str">
            <v/>
          </cell>
          <cell r="W6861" t="str">
            <v/>
          </cell>
          <cell r="Z6861" t="str">
            <v/>
          </cell>
        </row>
        <row r="6862">
          <cell r="E6862" t="str">
            <v/>
          </cell>
          <cell r="F6862" t="str">
            <v/>
          </cell>
          <cell r="G6862" t="str">
            <v/>
          </cell>
          <cell r="K6862" t="str">
            <v/>
          </cell>
          <cell r="N6862" t="str">
            <v/>
          </cell>
          <cell r="O6862" t="str">
            <v/>
          </cell>
          <cell r="P6862" t="str">
            <v/>
          </cell>
          <cell r="Q6862">
            <v>0</v>
          </cell>
          <cell r="R6862">
            <v>0</v>
          </cell>
          <cell r="S6862" t="str">
            <v/>
          </cell>
          <cell r="U6862" t="str">
            <v/>
          </cell>
          <cell r="V6862" t="str">
            <v/>
          </cell>
          <cell r="W6862" t="str">
            <v/>
          </cell>
          <cell r="Z6862" t="str">
            <v/>
          </cell>
        </row>
        <row r="6863">
          <cell r="E6863" t="str">
            <v/>
          </cell>
          <cell r="F6863" t="str">
            <v/>
          </cell>
          <cell r="G6863" t="str">
            <v/>
          </cell>
          <cell r="K6863" t="str">
            <v/>
          </cell>
          <cell r="N6863" t="str">
            <v/>
          </cell>
          <cell r="O6863" t="str">
            <v/>
          </cell>
          <cell r="P6863" t="str">
            <v/>
          </cell>
          <cell r="Q6863">
            <v>0</v>
          </cell>
          <cell r="R6863">
            <v>0</v>
          </cell>
          <cell r="S6863" t="str">
            <v/>
          </cell>
          <cell r="U6863" t="str">
            <v/>
          </cell>
          <cell r="V6863" t="str">
            <v/>
          </cell>
          <cell r="W6863" t="str">
            <v/>
          </cell>
          <cell r="Z6863" t="str">
            <v/>
          </cell>
        </row>
        <row r="6864">
          <cell r="E6864" t="str">
            <v/>
          </cell>
          <cell r="F6864" t="str">
            <v/>
          </cell>
          <cell r="G6864" t="str">
            <v/>
          </cell>
          <cell r="K6864" t="str">
            <v/>
          </cell>
          <cell r="N6864" t="str">
            <v/>
          </cell>
          <cell r="O6864" t="str">
            <v/>
          </cell>
          <cell r="P6864" t="str">
            <v/>
          </cell>
          <cell r="Q6864">
            <v>0</v>
          </cell>
          <cell r="R6864">
            <v>0</v>
          </cell>
          <cell r="S6864" t="str">
            <v/>
          </cell>
          <cell r="U6864" t="str">
            <v/>
          </cell>
          <cell r="V6864" t="str">
            <v/>
          </cell>
          <cell r="W6864" t="str">
            <v/>
          </cell>
          <cell r="Z6864" t="str">
            <v/>
          </cell>
        </row>
        <row r="6865">
          <cell r="E6865" t="str">
            <v/>
          </cell>
          <cell r="F6865" t="str">
            <v/>
          </cell>
          <cell r="G6865" t="str">
            <v/>
          </cell>
          <cell r="K6865" t="str">
            <v/>
          </cell>
          <cell r="N6865" t="str">
            <v/>
          </cell>
          <cell r="O6865" t="str">
            <v/>
          </cell>
          <cell r="P6865" t="str">
            <v/>
          </cell>
          <cell r="Q6865">
            <v>0</v>
          </cell>
          <cell r="R6865">
            <v>0</v>
          </cell>
          <cell r="S6865" t="str">
            <v/>
          </cell>
          <cell r="U6865" t="str">
            <v/>
          </cell>
          <cell r="V6865" t="str">
            <v/>
          </cell>
          <cell r="W6865" t="str">
            <v/>
          </cell>
          <cell r="Z6865" t="str">
            <v/>
          </cell>
        </row>
        <row r="6866">
          <cell r="E6866" t="str">
            <v/>
          </cell>
          <cell r="F6866" t="str">
            <v/>
          </cell>
          <cell r="G6866" t="str">
            <v/>
          </cell>
          <cell r="K6866" t="str">
            <v/>
          </cell>
          <cell r="N6866" t="str">
            <v/>
          </cell>
          <cell r="O6866" t="str">
            <v/>
          </cell>
          <cell r="P6866" t="str">
            <v/>
          </cell>
          <cell r="Q6866">
            <v>0</v>
          </cell>
          <cell r="R6866">
            <v>0</v>
          </cell>
          <cell r="S6866" t="str">
            <v/>
          </cell>
          <cell r="U6866" t="str">
            <v/>
          </cell>
          <cell r="V6866" t="str">
            <v/>
          </cell>
          <cell r="W6866" t="str">
            <v/>
          </cell>
          <cell r="Z6866" t="str">
            <v/>
          </cell>
        </row>
        <row r="6867">
          <cell r="E6867" t="str">
            <v/>
          </cell>
          <cell r="F6867" t="str">
            <v/>
          </cell>
          <cell r="G6867" t="str">
            <v/>
          </cell>
          <cell r="K6867" t="str">
            <v/>
          </cell>
          <cell r="N6867" t="str">
            <v/>
          </cell>
          <cell r="O6867" t="str">
            <v/>
          </cell>
          <cell r="P6867" t="str">
            <v/>
          </cell>
          <cell r="Q6867">
            <v>0</v>
          </cell>
          <cell r="R6867">
            <v>0</v>
          </cell>
          <cell r="S6867" t="str">
            <v/>
          </cell>
          <cell r="U6867" t="str">
            <v/>
          </cell>
          <cell r="V6867" t="str">
            <v/>
          </cell>
          <cell r="W6867" t="str">
            <v/>
          </cell>
          <cell r="Z6867" t="str">
            <v/>
          </cell>
        </row>
        <row r="6868">
          <cell r="E6868" t="str">
            <v/>
          </cell>
          <cell r="F6868" t="str">
            <v/>
          </cell>
          <cell r="G6868" t="str">
            <v/>
          </cell>
          <cell r="K6868" t="str">
            <v/>
          </cell>
          <cell r="N6868" t="str">
            <v/>
          </cell>
          <cell r="O6868" t="str">
            <v/>
          </cell>
          <cell r="P6868" t="str">
            <v/>
          </cell>
          <cell r="Q6868">
            <v>0</v>
          </cell>
          <cell r="R6868">
            <v>0</v>
          </cell>
          <cell r="S6868" t="str">
            <v/>
          </cell>
          <cell r="U6868" t="str">
            <v/>
          </cell>
          <cell r="V6868" t="str">
            <v/>
          </cell>
          <cell r="W6868" t="str">
            <v/>
          </cell>
          <cell r="Z6868" t="str">
            <v/>
          </cell>
        </row>
        <row r="6869">
          <cell r="E6869" t="str">
            <v/>
          </cell>
          <cell r="F6869" t="str">
            <v/>
          </cell>
          <cell r="G6869" t="str">
            <v/>
          </cell>
          <cell r="K6869" t="str">
            <v/>
          </cell>
          <cell r="N6869" t="str">
            <v/>
          </cell>
          <cell r="O6869" t="str">
            <v/>
          </cell>
          <cell r="P6869" t="str">
            <v/>
          </cell>
          <cell r="Q6869">
            <v>0</v>
          </cell>
          <cell r="R6869">
            <v>0</v>
          </cell>
          <cell r="S6869" t="str">
            <v/>
          </cell>
          <cell r="U6869" t="str">
            <v/>
          </cell>
          <cell r="V6869" t="str">
            <v/>
          </cell>
          <cell r="W6869" t="str">
            <v/>
          </cell>
          <cell r="Z6869" t="str">
            <v/>
          </cell>
        </row>
        <row r="6870">
          <cell r="E6870" t="str">
            <v/>
          </cell>
          <cell r="F6870" t="str">
            <v/>
          </cell>
          <cell r="G6870" t="str">
            <v/>
          </cell>
          <cell r="K6870" t="str">
            <v/>
          </cell>
          <cell r="N6870" t="str">
            <v/>
          </cell>
          <cell r="O6870" t="str">
            <v/>
          </cell>
          <cell r="P6870" t="str">
            <v/>
          </cell>
          <cell r="Q6870">
            <v>0</v>
          </cell>
          <cell r="R6870">
            <v>0</v>
          </cell>
          <cell r="S6870" t="str">
            <v/>
          </cell>
          <cell r="U6870" t="str">
            <v/>
          </cell>
          <cell r="V6870" t="str">
            <v/>
          </cell>
          <cell r="W6870" t="str">
            <v/>
          </cell>
          <cell r="Z6870" t="str">
            <v/>
          </cell>
        </row>
        <row r="6871">
          <cell r="E6871" t="str">
            <v/>
          </cell>
          <cell r="F6871" t="str">
            <v/>
          </cell>
          <cell r="G6871" t="str">
            <v/>
          </cell>
          <cell r="K6871" t="str">
            <v/>
          </cell>
          <cell r="N6871" t="str">
            <v/>
          </cell>
          <cell r="O6871" t="str">
            <v/>
          </cell>
          <cell r="P6871" t="str">
            <v/>
          </cell>
          <cell r="Q6871">
            <v>0</v>
          </cell>
          <cell r="R6871">
            <v>0</v>
          </cell>
          <cell r="S6871" t="str">
            <v/>
          </cell>
          <cell r="U6871" t="str">
            <v/>
          </cell>
          <cell r="V6871" t="str">
            <v/>
          </cell>
          <cell r="W6871" t="str">
            <v/>
          </cell>
          <cell r="Z6871" t="str">
            <v/>
          </cell>
        </row>
        <row r="6872">
          <cell r="E6872" t="str">
            <v/>
          </cell>
          <cell r="F6872" t="str">
            <v/>
          </cell>
          <cell r="G6872" t="str">
            <v/>
          </cell>
          <cell r="K6872" t="str">
            <v/>
          </cell>
          <cell r="N6872" t="str">
            <v/>
          </cell>
          <cell r="O6872" t="str">
            <v/>
          </cell>
          <cell r="P6872" t="str">
            <v/>
          </cell>
          <cell r="Q6872">
            <v>0</v>
          </cell>
          <cell r="R6872">
            <v>0</v>
          </cell>
          <cell r="S6872" t="str">
            <v/>
          </cell>
          <cell r="U6872" t="str">
            <v/>
          </cell>
          <cell r="V6872" t="str">
            <v/>
          </cell>
          <cell r="W6872" t="str">
            <v/>
          </cell>
          <cell r="Z6872" t="str">
            <v/>
          </cell>
        </row>
        <row r="6873">
          <cell r="E6873" t="str">
            <v/>
          </cell>
          <cell r="F6873" t="str">
            <v/>
          </cell>
          <cell r="G6873" t="str">
            <v/>
          </cell>
          <cell r="K6873" t="str">
            <v/>
          </cell>
          <cell r="N6873" t="str">
            <v/>
          </cell>
          <cell r="O6873" t="str">
            <v/>
          </cell>
          <cell r="P6873" t="str">
            <v/>
          </cell>
          <cell r="Q6873">
            <v>0</v>
          </cell>
          <cell r="R6873">
            <v>0</v>
          </cell>
          <cell r="S6873" t="str">
            <v/>
          </cell>
          <cell r="U6873" t="str">
            <v/>
          </cell>
          <cell r="V6873" t="str">
            <v/>
          </cell>
          <cell r="W6873" t="str">
            <v/>
          </cell>
          <cell r="Z6873" t="str">
            <v/>
          </cell>
        </row>
        <row r="6874">
          <cell r="E6874" t="str">
            <v/>
          </cell>
          <cell r="F6874" t="str">
            <v/>
          </cell>
          <cell r="G6874" t="str">
            <v/>
          </cell>
          <cell r="K6874" t="str">
            <v/>
          </cell>
          <cell r="N6874" t="str">
            <v/>
          </cell>
          <cell r="O6874" t="str">
            <v/>
          </cell>
          <cell r="P6874" t="str">
            <v/>
          </cell>
          <cell r="Q6874">
            <v>0</v>
          </cell>
          <cell r="R6874">
            <v>0</v>
          </cell>
          <cell r="S6874" t="str">
            <v/>
          </cell>
          <cell r="U6874" t="str">
            <v/>
          </cell>
          <cell r="V6874" t="str">
            <v/>
          </cell>
          <cell r="W6874" t="str">
            <v/>
          </cell>
          <cell r="Z6874" t="str">
            <v/>
          </cell>
        </row>
        <row r="6875">
          <cell r="E6875" t="str">
            <v/>
          </cell>
          <cell r="F6875" t="str">
            <v/>
          </cell>
          <cell r="G6875" t="str">
            <v/>
          </cell>
          <cell r="K6875" t="str">
            <v/>
          </cell>
          <cell r="N6875" t="str">
            <v/>
          </cell>
          <cell r="O6875" t="str">
            <v/>
          </cell>
          <cell r="P6875" t="str">
            <v/>
          </cell>
          <cell r="Q6875">
            <v>0</v>
          </cell>
          <cell r="R6875">
            <v>0</v>
          </cell>
          <cell r="S6875" t="str">
            <v/>
          </cell>
          <cell r="U6875" t="str">
            <v/>
          </cell>
          <cell r="V6875" t="str">
            <v/>
          </cell>
          <cell r="W6875" t="str">
            <v/>
          </cell>
          <cell r="Z6875" t="str">
            <v/>
          </cell>
        </row>
        <row r="6876">
          <cell r="E6876" t="str">
            <v/>
          </cell>
          <cell r="F6876" t="str">
            <v/>
          </cell>
          <cell r="G6876" t="str">
            <v/>
          </cell>
          <cell r="K6876" t="str">
            <v/>
          </cell>
          <cell r="N6876" t="str">
            <v/>
          </cell>
          <cell r="O6876" t="str">
            <v/>
          </cell>
          <cell r="P6876" t="str">
            <v/>
          </cell>
          <cell r="Q6876">
            <v>0</v>
          </cell>
          <cell r="R6876">
            <v>0</v>
          </cell>
          <cell r="S6876" t="str">
            <v/>
          </cell>
          <cell r="U6876" t="str">
            <v/>
          </cell>
          <cell r="V6876" t="str">
            <v/>
          </cell>
          <cell r="W6876" t="str">
            <v/>
          </cell>
          <cell r="Z6876" t="str">
            <v/>
          </cell>
        </row>
        <row r="6877">
          <cell r="E6877" t="str">
            <v/>
          </cell>
          <cell r="F6877" t="str">
            <v/>
          </cell>
          <cell r="G6877" t="str">
            <v/>
          </cell>
          <cell r="K6877" t="str">
            <v/>
          </cell>
          <cell r="N6877" t="str">
            <v/>
          </cell>
          <cell r="O6877" t="str">
            <v/>
          </cell>
          <cell r="P6877" t="str">
            <v/>
          </cell>
          <cell r="Q6877">
            <v>0</v>
          </cell>
          <cell r="R6877">
            <v>0</v>
          </cell>
          <cell r="S6877" t="str">
            <v/>
          </cell>
          <cell r="U6877" t="str">
            <v/>
          </cell>
          <cell r="V6877" t="str">
            <v/>
          </cell>
          <cell r="W6877" t="str">
            <v/>
          </cell>
          <cell r="Z6877" t="str">
            <v/>
          </cell>
        </row>
        <row r="6878">
          <cell r="E6878" t="str">
            <v/>
          </cell>
          <cell r="F6878" t="str">
            <v/>
          </cell>
          <cell r="G6878" t="str">
            <v/>
          </cell>
          <cell r="K6878" t="str">
            <v/>
          </cell>
          <cell r="N6878" t="str">
            <v/>
          </cell>
          <cell r="O6878" t="str">
            <v/>
          </cell>
          <cell r="P6878" t="str">
            <v/>
          </cell>
          <cell r="Q6878">
            <v>0</v>
          </cell>
          <cell r="R6878">
            <v>0</v>
          </cell>
          <cell r="S6878" t="str">
            <v/>
          </cell>
          <cell r="U6878" t="str">
            <v/>
          </cell>
          <cell r="V6878" t="str">
            <v/>
          </cell>
          <cell r="W6878" t="str">
            <v/>
          </cell>
          <cell r="Z6878" t="str">
            <v/>
          </cell>
        </row>
        <row r="6879">
          <cell r="E6879" t="str">
            <v/>
          </cell>
          <cell r="F6879" t="str">
            <v/>
          </cell>
          <cell r="G6879" t="str">
            <v/>
          </cell>
          <cell r="K6879" t="str">
            <v/>
          </cell>
          <cell r="N6879" t="str">
            <v/>
          </cell>
          <cell r="O6879" t="str">
            <v/>
          </cell>
          <cell r="P6879" t="str">
            <v/>
          </cell>
          <cell r="Q6879">
            <v>0</v>
          </cell>
          <cell r="R6879">
            <v>0</v>
          </cell>
          <cell r="S6879" t="str">
            <v/>
          </cell>
          <cell r="U6879" t="str">
            <v/>
          </cell>
          <cell r="V6879" t="str">
            <v/>
          </cell>
          <cell r="W6879" t="str">
            <v/>
          </cell>
          <cell r="Z6879" t="str">
            <v/>
          </cell>
        </row>
        <row r="6880">
          <cell r="E6880" t="str">
            <v/>
          </cell>
          <cell r="F6880" t="str">
            <v/>
          </cell>
          <cell r="G6880" t="str">
            <v/>
          </cell>
          <cell r="K6880" t="str">
            <v/>
          </cell>
          <cell r="N6880" t="str">
            <v/>
          </cell>
          <cell r="O6880" t="str">
            <v/>
          </cell>
          <cell r="P6880" t="str">
            <v/>
          </cell>
          <cell r="Q6880">
            <v>0</v>
          </cell>
          <cell r="R6880">
            <v>0</v>
          </cell>
          <cell r="S6880" t="str">
            <v/>
          </cell>
          <cell r="U6880" t="str">
            <v/>
          </cell>
          <cell r="V6880" t="str">
            <v/>
          </cell>
          <cell r="W6880" t="str">
            <v/>
          </cell>
          <cell r="Z6880" t="str">
            <v/>
          </cell>
        </row>
        <row r="6881">
          <cell r="E6881" t="str">
            <v/>
          </cell>
          <cell r="F6881" t="str">
            <v/>
          </cell>
          <cell r="G6881" t="str">
            <v/>
          </cell>
          <cell r="K6881" t="str">
            <v/>
          </cell>
          <cell r="N6881" t="str">
            <v/>
          </cell>
          <cell r="O6881" t="str">
            <v/>
          </cell>
          <cell r="P6881" t="str">
            <v/>
          </cell>
          <cell r="Q6881">
            <v>0</v>
          </cell>
          <cell r="R6881">
            <v>0</v>
          </cell>
          <cell r="S6881" t="str">
            <v/>
          </cell>
          <cell r="U6881" t="str">
            <v/>
          </cell>
          <cell r="V6881" t="str">
            <v/>
          </cell>
          <cell r="W6881" t="str">
            <v/>
          </cell>
          <cell r="Z6881" t="str">
            <v/>
          </cell>
        </row>
        <row r="6882">
          <cell r="E6882" t="str">
            <v/>
          </cell>
          <cell r="F6882" t="str">
            <v/>
          </cell>
          <cell r="G6882" t="str">
            <v/>
          </cell>
          <cell r="K6882" t="str">
            <v/>
          </cell>
          <cell r="N6882" t="str">
            <v/>
          </cell>
          <cell r="O6882" t="str">
            <v/>
          </cell>
          <cell r="P6882" t="str">
            <v/>
          </cell>
          <cell r="Q6882">
            <v>0</v>
          </cell>
          <cell r="R6882">
            <v>0</v>
          </cell>
          <cell r="S6882" t="str">
            <v/>
          </cell>
          <cell r="U6882" t="str">
            <v/>
          </cell>
          <cell r="V6882" t="str">
            <v/>
          </cell>
          <cell r="W6882" t="str">
            <v/>
          </cell>
          <cell r="Z6882" t="str">
            <v/>
          </cell>
        </row>
        <row r="6883">
          <cell r="E6883" t="str">
            <v/>
          </cell>
          <cell r="F6883" t="str">
            <v/>
          </cell>
          <cell r="G6883" t="str">
            <v/>
          </cell>
          <cell r="K6883" t="str">
            <v/>
          </cell>
          <cell r="N6883" t="str">
            <v/>
          </cell>
          <cell r="O6883" t="str">
            <v/>
          </cell>
          <cell r="P6883" t="str">
            <v/>
          </cell>
          <cell r="Q6883">
            <v>0</v>
          </cell>
          <cell r="R6883">
            <v>0</v>
          </cell>
          <cell r="S6883" t="str">
            <v/>
          </cell>
          <cell r="U6883" t="str">
            <v/>
          </cell>
          <cell r="V6883" t="str">
            <v/>
          </cell>
          <cell r="W6883" t="str">
            <v/>
          </cell>
          <cell r="Z6883" t="str">
            <v/>
          </cell>
        </row>
        <row r="6884">
          <cell r="E6884" t="str">
            <v/>
          </cell>
          <cell r="F6884" t="str">
            <v/>
          </cell>
          <cell r="G6884" t="str">
            <v/>
          </cell>
          <cell r="K6884" t="str">
            <v/>
          </cell>
          <cell r="N6884" t="str">
            <v/>
          </cell>
          <cell r="O6884" t="str">
            <v/>
          </cell>
          <cell r="P6884" t="str">
            <v/>
          </cell>
          <cell r="Q6884">
            <v>0</v>
          </cell>
          <cell r="R6884">
            <v>0</v>
          </cell>
          <cell r="S6884" t="str">
            <v/>
          </cell>
          <cell r="U6884" t="str">
            <v/>
          </cell>
          <cell r="V6884" t="str">
            <v/>
          </cell>
          <cell r="W6884" t="str">
            <v/>
          </cell>
          <cell r="Z6884" t="str">
            <v/>
          </cell>
        </row>
        <row r="6885">
          <cell r="E6885" t="str">
            <v/>
          </cell>
          <cell r="F6885" t="str">
            <v/>
          </cell>
          <cell r="G6885" t="str">
            <v/>
          </cell>
          <cell r="K6885" t="str">
            <v/>
          </cell>
          <cell r="N6885" t="str">
            <v/>
          </cell>
          <cell r="O6885" t="str">
            <v/>
          </cell>
          <cell r="P6885" t="str">
            <v/>
          </cell>
          <cell r="Q6885">
            <v>0</v>
          </cell>
          <cell r="R6885">
            <v>0</v>
          </cell>
          <cell r="S6885" t="str">
            <v/>
          </cell>
          <cell r="U6885" t="str">
            <v/>
          </cell>
          <cell r="V6885" t="str">
            <v/>
          </cell>
          <cell r="W6885" t="str">
            <v/>
          </cell>
          <cell r="Z6885" t="str">
            <v/>
          </cell>
        </row>
        <row r="6886">
          <cell r="E6886" t="str">
            <v/>
          </cell>
          <cell r="F6886" t="str">
            <v/>
          </cell>
          <cell r="G6886" t="str">
            <v/>
          </cell>
          <cell r="K6886" t="str">
            <v/>
          </cell>
          <cell r="N6886" t="str">
            <v/>
          </cell>
          <cell r="O6886" t="str">
            <v/>
          </cell>
          <cell r="P6886" t="str">
            <v/>
          </cell>
          <cell r="Q6886">
            <v>0</v>
          </cell>
          <cell r="R6886">
            <v>0</v>
          </cell>
          <cell r="S6886" t="str">
            <v/>
          </cell>
          <cell r="U6886" t="str">
            <v/>
          </cell>
          <cell r="V6886" t="str">
            <v/>
          </cell>
          <cell r="W6886" t="str">
            <v/>
          </cell>
          <cell r="Z6886" t="str">
            <v/>
          </cell>
        </row>
        <row r="6887">
          <cell r="E6887" t="str">
            <v/>
          </cell>
          <cell r="F6887" t="str">
            <v/>
          </cell>
          <cell r="G6887" t="str">
            <v/>
          </cell>
          <cell r="K6887" t="str">
            <v/>
          </cell>
          <cell r="N6887" t="str">
            <v/>
          </cell>
          <cell r="O6887" t="str">
            <v/>
          </cell>
          <cell r="P6887" t="str">
            <v/>
          </cell>
          <cell r="Q6887">
            <v>0</v>
          </cell>
          <cell r="R6887">
            <v>0</v>
          </cell>
          <cell r="S6887" t="str">
            <v/>
          </cell>
          <cell r="U6887" t="str">
            <v/>
          </cell>
          <cell r="V6887" t="str">
            <v/>
          </cell>
          <cell r="W6887" t="str">
            <v/>
          </cell>
          <cell r="Z6887" t="str">
            <v/>
          </cell>
        </row>
        <row r="6888">
          <cell r="E6888" t="str">
            <v/>
          </cell>
          <cell r="F6888" t="str">
            <v/>
          </cell>
          <cell r="G6888" t="str">
            <v/>
          </cell>
          <cell r="K6888" t="str">
            <v/>
          </cell>
          <cell r="N6888" t="str">
            <v/>
          </cell>
          <cell r="O6888" t="str">
            <v/>
          </cell>
          <cell r="P6888" t="str">
            <v/>
          </cell>
          <cell r="Q6888">
            <v>0</v>
          </cell>
          <cell r="R6888">
            <v>0</v>
          </cell>
          <cell r="S6888" t="str">
            <v/>
          </cell>
          <cell r="U6888" t="str">
            <v/>
          </cell>
          <cell r="V6888" t="str">
            <v/>
          </cell>
          <cell r="W6888" t="str">
            <v/>
          </cell>
          <cell r="Z6888" t="str">
            <v/>
          </cell>
        </row>
        <row r="6889">
          <cell r="E6889" t="str">
            <v/>
          </cell>
          <cell r="F6889" t="str">
            <v/>
          </cell>
          <cell r="G6889" t="str">
            <v/>
          </cell>
          <cell r="K6889" t="str">
            <v/>
          </cell>
          <cell r="N6889" t="str">
            <v/>
          </cell>
          <cell r="O6889" t="str">
            <v/>
          </cell>
          <cell r="P6889" t="str">
            <v/>
          </cell>
          <cell r="Q6889">
            <v>0</v>
          </cell>
          <cell r="R6889">
            <v>0</v>
          </cell>
          <cell r="S6889" t="str">
            <v/>
          </cell>
          <cell r="U6889" t="str">
            <v/>
          </cell>
          <cell r="V6889" t="str">
            <v/>
          </cell>
          <cell r="W6889" t="str">
            <v/>
          </cell>
          <cell r="Z6889" t="str">
            <v/>
          </cell>
        </row>
        <row r="6890">
          <cell r="E6890" t="str">
            <v/>
          </cell>
          <cell r="F6890" t="str">
            <v/>
          </cell>
          <cell r="G6890" t="str">
            <v/>
          </cell>
          <cell r="K6890" t="str">
            <v/>
          </cell>
          <cell r="N6890" t="str">
            <v/>
          </cell>
          <cell r="O6890" t="str">
            <v/>
          </cell>
          <cell r="P6890" t="str">
            <v/>
          </cell>
          <cell r="Q6890">
            <v>0</v>
          </cell>
          <cell r="R6890">
            <v>0</v>
          </cell>
          <cell r="S6890" t="str">
            <v/>
          </cell>
          <cell r="U6890" t="str">
            <v/>
          </cell>
          <cell r="V6890" t="str">
            <v/>
          </cell>
          <cell r="W6890" t="str">
            <v/>
          </cell>
          <cell r="Z6890" t="str">
            <v/>
          </cell>
        </row>
        <row r="6891">
          <cell r="E6891" t="str">
            <v/>
          </cell>
          <cell r="F6891" t="str">
            <v/>
          </cell>
          <cell r="G6891" t="str">
            <v/>
          </cell>
          <cell r="K6891" t="str">
            <v/>
          </cell>
          <cell r="N6891" t="str">
            <v/>
          </cell>
          <cell r="O6891" t="str">
            <v/>
          </cell>
          <cell r="P6891" t="str">
            <v/>
          </cell>
          <cell r="Q6891">
            <v>0</v>
          </cell>
          <cell r="R6891">
            <v>0</v>
          </cell>
          <cell r="S6891" t="str">
            <v/>
          </cell>
          <cell r="U6891" t="str">
            <v/>
          </cell>
          <cell r="V6891" t="str">
            <v/>
          </cell>
          <cell r="W6891" t="str">
            <v/>
          </cell>
          <cell r="Z6891" t="str">
            <v/>
          </cell>
        </row>
        <row r="6892">
          <cell r="E6892" t="str">
            <v/>
          </cell>
          <cell r="F6892" t="str">
            <v/>
          </cell>
          <cell r="G6892" t="str">
            <v/>
          </cell>
          <cell r="K6892" t="str">
            <v/>
          </cell>
          <cell r="N6892" t="str">
            <v/>
          </cell>
          <cell r="O6892" t="str">
            <v/>
          </cell>
          <cell r="P6892" t="str">
            <v/>
          </cell>
          <cell r="Q6892">
            <v>0</v>
          </cell>
          <cell r="R6892">
            <v>0</v>
          </cell>
          <cell r="S6892" t="str">
            <v/>
          </cell>
          <cell r="U6892" t="str">
            <v/>
          </cell>
          <cell r="V6892" t="str">
            <v/>
          </cell>
          <cell r="W6892" t="str">
            <v/>
          </cell>
          <cell r="Z6892" t="str">
            <v/>
          </cell>
        </row>
        <row r="6893">
          <cell r="E6893" t="str">
            <v/>
          </cell>
          <cell r="F6893" t="str">
            <v/>
          </cell>
          <cell r="G6893" t="str">
            <v/>
          </cell>
          <cell r="K6893" t="str">
            <v/>
          </cell>
          <cell r="N6893" t="str">
            <v/>
          </cell>
          <cell r="O6893" t="str">
            <v/>
          </cell>
          <cell r="P6893" t="str">
            <v/>
          </cell>
          <cell r="Q6893">
            <v>0</v>
          </cell>
          <cell r="R6893">
            <v>0</v>
          </cell>
          <cell r="S6893" t="str">
            <v/>
          </cell>
          <cell r="U6893" t="str">
            <v/>
          </cell>
          <cell r="V6893" t="str">
            <v/>
          </cell>
          <cell r="W6893" t="str">
            <v/>
          </cell>
          <cell r="Z6893" t="str">
            <v/>
          </cell>
        </row>
        <row r="6894">
          <cell r="E6894" t="str">
            <v/>
          </cell>
          <cell r="F6894" t="str">
            <v/>
          </cell>
          <cell r="G6894" t="str">
            <v/>
          </cell>
          <cell r="K6894" t="str">
            <v/>
          </cell>
          <cell r="N6894" t="str">
            <v/>
          </cell>
          <cell r="O6894" t="str">
            <v/>
          </cell>
          <cell r="P6894" t="str">
            <v/>
          </cell>
          <cell r="Q6894">
            <v>0</v>
          </cell>
          <cell r="R6894">
            <v>0</v>
          </cell>
          <cell r="S6894" t="str">
            <v/>
          </cell>
          <cell r="U6894" t="str">
            <v/>
          </cell>
          <cell r="V6894" t="str">
            <v/>
          </cell>
          <cell r="W6894" t="str">
            <v/>
          </cell>
          <cell r="Z6894" t="str">
            <v/>
          </cell>
        </row>
        <row r="6895">
          <cell r="E6895" t="str">
            <v/>
          </cell>
          <cell r="F6895" t="str">
            <v/>
          </cell>
          <cell r="G6895" t="str">
            <v/>
          </cell>
          <cell r="K6895" t="str">
            <v/>
          </cell>
          <cell r="N6895" t="str">
            <v/>
          </cell>
          <cell r="O6895" t="str">
            <v/>
          </cell>
          <cell r="P6895" t="str">
            <v/>
          </cell>
          <cell r="Q6895">
            <v>0</v>
          </cell>
          <cell r="R6895">
            <v>0</v>
          </cell>
          <cell r="S6895" t="str">
            <v/>
          </cell>
          <cell r="U6895" t="str">
            <v/>
          </cell>
          <cell r="V6895" t="str">
            <v/>
          </cell>
          <cell r="W6895" t="str">
            <v/>
          </cell>
          <cell r="Z6895" t="str">
            <v/>
          </cell>
        </row>
        <row r="6896">
          <cell r="E6896" t="str">
            <v/>
          </cell>
          <cell r="F6896" t="str">
            <v/>
          </cell>
          <cell r="G6896" t="str">
            <v/>
          </cell>
          <cell r="K6896" t="str">
            <v/>
          </cell>
          <cell r="N6896" t="str">
            <v/>
          </cell>
          <cell r="O6896" t="str">
            <v/>
          </cell>
          <cell r="P6896" t="str">
            <v/>
          </cell>
          <cell r="Q6896">
            <v>0</v>
          </cell>
          <cell r="R6896">
            <v>0</v>
          </cell>
          <cell r="S6896" t="str">
            <v/>
          </cell>
          <cell r="U6896" t="str">
            <v/>
          </cell>
          <cell r="V6896" t="str">
            <v/>
          </cell>
          <cell r="W6896" t="str">
            <v/>
          </cell>
          <cell r="Z6896" t="str">
            <v/>
          </cell>
        </row>
        <row r="6897">
          <cell r="E6897" t="str">
            <v/>
          </cell>
          <cell r="F6897" t="str">
            <v/>
          </cell>
          <cell r="G6897" t="str">
            <v/>
          </cell>
          <cell r="K6897" t="str">
            <v/>
          </cell>
          <cell r="N6897" t="str">
            <v/>
          </cell>
          <cell r="O6897" t="str">
            <v/>
          </cell>
          <cell r="P6897" t="str">
            <v/>
          </cell>
          <cell r="Q6897">
            <v>0</v>
          </cell>
          <cell r="R6897">
            <v>0</v>
          </cell>
          <cell r="S6897" t="str">
            <v/>
          </cell>
          <cell r="U6897" t="str">
            <v/>
          </cell>
          <cell r="V6897" t="str">
            <v/>
          </cell>
          <cell r="W6897" t="str">
            <v/>
          </cell>
          <cell r="Z6897" t="str">
            <v/>
          </cell>
        </row>
        <row r="6898">
          <cell r="E6898" t="str">
            <v/>
          </cell>
          <cell r="F6898" t="str">
            <v/>
          </cell>
          <cell r="G6898" t="str">
            <v/>
          </cell>
          <cell r="K6898" t="str">
            <v/>
          </cell>
          <cell r="N6898" t="str">
            <v/>
          </cell>
          <cell r="O6898" t="str">
            <v/>
          </cell>
          <cell r="P6898" t="str">
            <v/>
          </cell>
          <cell r="Q6898">
            <v>0</v>
          </cell>
          <cell r="R6898">
            <v>0</v>
          </cell>
          <cell r="S6898" t="str">
            <v/>
          </cell>
          <cell r="U6898" t="str">
            <v/>
          </cell>
          <cell r="V6898" t="str">
            <v/>
          </cell>
          <cell r="W6898" t="str">
            <v/>
          </cell>
          <cell r="Z6898" t="str">
            <v/>
          </cell>
        </row>
        <row r="6899">
          <cell r="E6899" t="str">
            <v/>
          </cell>
          <cell r="F6899" t="str">
            <v/>
          </cell>
          <cell r="G6899" t="str">
            <v/>
          </cell>
          <cell r="K6899" t="str">
            <v/>
          </cell>
          <cell r="N6899" t="str">
            <v/>
          </cell>
          <cell r="O6899" t="str">
            <v/>
          </cell>
          <cell r="P6899" t="str">
            <v/>
          </cell>
          <cell r="Q6899">
            <v>0</v>
          </cell>
          <cell r="R6899">
            <v>0</v>
          </cell>
          <cell r="S6899" t="str">
            <v/>
          </cell>
          <cell r="U6899" t="str">
            <v/>
          </cell>
          <cell r="V6899" t="str">
            <v/>
          </cell>
          <cell r="W6899" t="str">
            <v/>
          </cell>
          <cell r="Z6899" t="str">
            <v/>
          </cell>
        </row>
        <row r="6900">
          <cell r="E6900" t="str">
            <v/>
          </cell>
          <cell r="F6900" t="str">
            <v/>
          </cell>
          <cell r="G6900" t="str">
            <v/>
          </cell>
          <cell r="K6900" t="str">
            <v/>
          </cell>
          <cell r="N6900" t="str">
            <v/>
          </cell>
          <cell r="O6900" t="str">
            <v/>
          </cell>
          <cell r="P6900" t="str">
            <v/>
          </cell>
          <cell r="Q6900">
            <v>0</v>
          </cell>
          <cell r="R6900">
            <v>0</v>
          </cell>
          <cell r="S6900" t="str">
            <v/>
          </cell>
          <cell r="U6900" t="str">
            <v/>
          </cell>
          <cell r="V6900" t="str">
            <v/>
          </cell>
          <cell r="W6900" t="str">
            <v/>
          </cell>
          <cell r="Z6900" t="str">
            <v/>
          </cell>
        </row>
        <row r="6901">
          <cell r="E6901" t="str">
            <v/>
          </cell>
          <cell r="F6901" t="str">
            <v/>
          </cell>
          <cell r="G6901" t="str">
            <v/>
          </cell>
          <cell r="K6901" t="str">
            <v/>
          </cell>
          <cell r="N6901" t="str">
            <v/>
          </cell>
          <cell r="O6901" t="str">
            <v/>
          </cell>
          <cell r="P6901" t="str">
            <v/>
          </cell>
          <cell r="Q6901">
            <v>0</v>
          </cell>
          <cell r="R6901">
            <v>0</v>
          </cell>
          <cell r="S6901" t="str">
            <v/>
          </cell>
          <cell r="U6901" t="str">
            <v/>
          </cell>
          <cell r="V6901" t="str">
            <v/>
          </cell>
          <cell r="W6901" t="str">
            <v/>
          </cell>
          <cell r="Z6901" t="str">
            <v/>
          </cell>
        </row>
        <row r="6902">
          <cell r="E6902" t="str">
            <v/>
          </cell>
          <cell r="F6902" t="str">
            <v/>
          </cell>
          <cell r="G6902" t="str">
            <v/>
          </cell>
          <cell r="K6902" t="str">
            <v/>
          </cell>
          <cell r="N6902" t="str">
            <v/>
          </cell>
          <cell r="O6902" t="str">
            <v/>
          </cell>
          <cell r="P6902" t="str">
            <v/>
          </cell>
          <cell r="Q6902">
            <v>0</v>
          </cell>
          <cell r="R6902">
            <v>0</v>
          </cell>
          <cell r="S6902" t="str">
            <v/>
          </cell>
          <cell r="U6902" t="str">
            <v/>
          </cell>
          <cell r="V6902" t="str">
            <v/>
          </cell>
          <cell r="W6902" t="str">
            <v/>
          </cell>
          <cell r="Z6902" t="str">
            <v/>
          </cell>
        </row>
        <row r="6903">
          <cell r="E6903" t="str">
            <v/>
          </cell>
          <cell r="F6903" t="str">
            <v/>
          </cell>
          <cell r="G6903" t="str">
            <v/>
          </cell>
          <cell r="K6903" t="str">
            <v/>
          </cell>
          <cell r="N6903" t="str">
            <v/>
          </cell>
          <cell r="O6903" t="str">
            <v/>
          </cell>
          <cell r="P6903" t="str">
            <v/>
          </cell>
          <cell r="Q6903">
            <v>0</v>
          </cell>
          <cell r="R6903">
            <v>0</v>
          </cell>
          <cell r="S6903" t="str">
            <v/>
          </cell>
          <cell r="U6903" t="str">
            <v/>
          </cell>
          <cell r="V6903" t="str">
            <v/>
          </cell>
          <cell r="W6903" t="str">
            <v/>
          </cell>
          <cell r="Z6903" t="str">
            <v/>
          </cell>
        </row>
        <row r="6904">
          <cell r="E6904" t="str">
            <v/>
          </cell>
          <cell r="F6904" t="str">
            <v/>
          </cell>
          <cell r="G6904" t="str">
            <v/>
          </cell>
          <cell r="K6904" t="str">
            <v/>
          </cell>
          <cell r="N6904" t="str">
            <v/>
          </cell>
          <cell r="O6904" t="str">
            <v/>
          </cell>
          <cell r="P6904" t="str">
            <v/>
          </cell>
          <cell r="Q6904">
            <v>0</v>
          </cell>
          <cell r="R6904">
            <v>0</v>
          </cell>
          <cell r="S6904" t="str">
            <v/>
          </cell>
          <cell r="U6904" t="str">
            <v/>
          </cell>
          <cell r="V6904" t="str">
            <v/>
          </cell>
          <cell r="W6904" t="str">
            <v/>
          </cell>
          <cell r="Z6904" t="str">
            <v/>
          </cell>
        </row>
        <row r="6905">
          <cell r="E6905" t="str">
            <v/>
          </cell>
          <cell r="F6905" t="str">
            <v/>
          </cell>
          <cell r="G6905" t="str">
            <v/>
          </cell>
          <cell r="K6905" t="str">
            <v/>
          </cell>
          <cell r="N6905" t="str">
            <v/>
          </cell>
          <cell r="O6905" t="str">
            <v/>
          </cell>
          <cell r="P6905" t="str">
            <v/>
          </cell>
          <cell r="Q6905">
            <v>0</v>
          </cell>
          <cell r="R6905">
            <v>0</v>
          </cell>
          <cell r="S6905" t="str">
            <v/>
          </cell>
          <cell r="U6905" t="str">
            <v/>
          </cell>
          <cell r="V6905" t="str">
            <v/>
          </cell>
          <cell r="W6905" t="str">
            <v/>
          </cell>
          <cell r="Z6905" t="str">
            <v/>
          </cell>
        </row>
        <row r="6906">
          <cell r="E6906" t="str">
            <v/>
          </cell>
          <cell r="F6906" t="str">
            <v/>
          </cell>
          <cell r="G6906" t="str">
            <v/>
          </cell>
          <cell r="K6906" t="str">
            <v/>
          </cell>
          <cell r="N6906" t="str">
            <v/>
          </cell>
          <cell r="O6906" t="str">
            <v/>
          </cell>
          <cell r="P6906" t="str">
            <v/>
          </cell>
          <cell r="Q6906">
            <v>0</v>
          </cell>
          <cell r="R6906">
            <v>0</v>
          </cell>
          <cell r="S6906" t="str">
            <v/>
          </cell>
          <cell r="U6906" t="str">
            <v/>
          </cell>
          <cell r="V6906" t="str">
            <v/>
          </cell>
          <cell r="W6906" t="str">
            <v/>
          </cell>
          <cell r="Z6906" t="str">
            <v/>
          </cell>
        </row>
        <row r="6907">
          <cell r="E6907" t="str">
            <v/>
          </cell>
          <cell r="F6907" t="str">
            <v/>
          </cell>
          <cell r="G6907" t="str">
            <v/>
          </cell>
          <cell r="K6907" t="str">
            <v/>
          </cell>
          <cell r="N6907" t="str">
            <v/>
          </cell>
          <cell r="O6907" t="str">
            <v/>
          </cell>
          <cell r="P6907" t="str">
            <v/>
          </cell>
          <cell r="Q6907">
            <v>0</v>
          </cell>
          <cell r="R6907">
            <v>0</v>
          </cell>
          <cell r="S6907" t="str">
            <v/>
          </cell>
          <cell r="U6907" t="str">
            <v/>
          </cell>
          <cell r="V6907" t="str">
            <v/>
          </cell>
          <cell r="W6907" t="str">
            <v/>
          </cell>
          <cell r="Z6907" t="str">
            <v/>
          </cell>
        </row>
        <row r="6908">
          <cell r="E6908" t="str">
            <v/>
          </cell>
          <cell r="F6908" t="str">
            <v/>
          </cell>
          <cell r="G6908" t="str">
            <v/>
          </cell>
          <cell r="K6908" t="str">
            <v/>
          </cell>
          <cell r="N6908" t="str">
            <v/>
          </cell>
          <cell r="O6908" t="str">
            <v/>
          </cell>
          <cell r="P6908" t="str">
            <v/>
          </cell>
          <cell r="Q6908">
            <v>0</v>
          </cell>
          <cell r="R6908">
            <v>0</v>
          </cell>
          <cell r="S6908" t="str">
            <v/>
          </cell>
          <cell r="U6908" t="str">
            <v/>
          </cell>
          <cell r="V6908" t="str">
            <v/>
          </cell>
          <cell r="W6908" t="str">
            <v/>
          </cell>
          <cell r="Z6908" t="str">
            <v/>
          </cell>
        </row>
        <row r="6909">
          <cell r="E6909" t="str">
            <v/>
          </cell>
          <cell r="F6909" t="str">
            <v/>
          </cell>
          <cell r="G6909" t="str">
            <v/>
          </cell>
          <cell r="K6909" t="str">
            <v/>
          </cell>
          <cell r="N6909" t="str">
            <v/>
          </cell>
          <cell r="O6909" t="str">
            <v/>
          </cell>
          <cell r="P6909" t="str">
            <v/>
          </cell>
          <cell r="Q6909">
            <v>0</v>
          </cell>
          <cell r="R6909">
            <v>0</v>
          </cell>
          <cell r="S6909" t="str">
            <v/>
          </cell>
          <cell r="U6909" t="str">
            <v/>
          </cell>
          <cell r="V6909" t="str">
            <v/>
          </cell>
          <cell r="W6909" t="str">
            <v/>
          </cell>
          <cell r="Z6909" t="str">
            <v/>
          </cell>
        </row>
        <row r="6910">
          <cell r="E6910" t="str">
            <v/>
          </cell>
          <cell r="F6910" t="str">
            <v/>
          </cell>
          <cell r="G6910" t="str">
            <v/>
          </cell>
          <cell r="K6910" t="str">
            <v/>
          </cell>
          <cell r="N6910" t="str">
            <v/>
          </cell>
          <cell r="O6910" t="str">
            <v/>
          </cell>
          <cell r="P6910" t="str">
            <v/>
          </cell>
          <cell r="Q6910">
            <v>0</v>
          </cell>
          <cell r="R6910">
            <v>0</v>
          </cell>
          <cell r="S6910" t="str">
            <v/>
          </cell>
          <cell r="U6910" t="str">
            <v/>
          </cell>
          <cell r="V6910" t="str">
            <v/>
          </cell>
          <cell r="W6910" t="str">
            <v/>
          </cell>
          <cell r="Z6910" t="str">
            <v/>
          </cell>
        </row>
        <row r="6911">
          <cell r="E6911" t="str">
            <v/>
          </cell>
          <cell r="F6911" t="str">
            <v/>
          </cell>
          <cell r="G6911" t="str">
            <v/>
          </cell>
          <cell r="K6911" t="str">
            <v/>
          </cell>
          <cell r="N6911" t="str">
            <v/>
          </cell>
          <cell r="O6911" t="str">
            <v/>
          </cell>
          <cell r="P6911" t="str">
            <v/>
          </cell>
          <cell r="Q6911">
            <v>0</v>
          </cell>
          <cell r="R6911">
            <v>0</v>
          </cell>
          <cell r="S6911" t="str">
            <v/>
          </cell>
          <cell r="U6911" t="str">
            <v/>
          </cell>
          <cell r="V6911" t="str">
            <v/>
          </cell>
          <cell r="W6911" t="str">
            <v/>
          </cell>
          <cell r="Z6911" t="str">
            <v/>
          </cell>
        </row>
        <row r="6912">
          <cell r="E6912" t="str">
            <v/>
          </cell>
          <cell r="F6912" t="str">
            <v/>
          </cell>
          <cell r="G6912" t="str">
            <v/>
          </cell>
          <cell r="K6912" t="str">
            <v/>
          </cell>
          <cell r="N6912" t="str">
            <v/>
          </cell>
          <cell r="O6912" t="str">
            <v/>
          </cell>
          <cell r="P6912" t="str">
            <v/>
          </cell>
          <cell r="Q6912">
            <v>0</v>
          </cell>
          <cell r="R6912">
            <v>0</v>
          </cell>
          <cell r="S6912" t="str">
            <v/>
          </cell>
          <cell r="U6912" t="str">
            <v/>
          </cell>
          <cell r="V6912" t="str">
            <v/>
          </cell>
          <cell r="W6912" t="str">
            <v/>
          </cell>
          <cell r="Z6912" t="str">
            <v/>
          </cell>
        </row>
        <row r="6913">
          <cell r="E6913" t="str">
            <v/>
          </cell>
          <cell r="F6913" t="str">
            <v/>
          </cell>
          <cell r="G6913" t="str">
            <v/>
          </cell>
          <cell r="K6913" t="str">
            <v/>
          </cell>
          <cell r="N6913" t="str">
            <v/>
          </cell>
          <cell r="O6913" t="str">
            <v/>
          </cell>
          <cell r="P6913" t="str">
            <v/>
          </cell>
          <cell r="Q6913">
            <v>0</v>
          </cell>
          <cell r="R6913">
            <v>0</v>
          </cell>
          <cell r="S6913" t="str">
            <v/>
          </cell>
          <cell r="U6913" t="str">
            <v/>
          </cell>
          <cell r="V6913" t="str">
            <v/>
          </cell>
          <cell r="W6913" t="str">
            <v/>
          </cell>
          <cell r="Z6913" t="str">
            <v/>
          </cell>
        </row>
        <row r="6914">
          <cell r="E6914" t="str">
            <v/>
          </cell>
          <cell r="F6914" t="str">
            <v/>
          </cell>
          <cell r="G6914" t="str">
            <v/>
          </cell>
          <cell r="K6914" t="str">
            <v/>
          </cell>
          <cell r="N6914" t="str">
            <v/>
          </cell>
          <cell r="O6914" t="str">
            <v/>
          </cell>
          <cell r="P6914" t="str">
            <v/>
          </cell>
          <cell r="Q6914">
            <v>0</v>
          </cell>
          <cell r="R6914">
            <v>0</v>
          </cell>
          <cell r="S6914" t="str">
            <v/>
          </cell>
          <cell r="U6914" t="str">
            <v/>
          </cell>
          <cell r="V6914" t="str">
            <v/>
          </cell>
          <cell r="W6914" t="str">
            <v/>
          </cell>
          <cell r="Z6914" t="str">
            <v/>
          </cell>
        </row>
        <row r="6915">
          <cell r="E6915" t="str">
            <v/>
          </cell>
          <cell r="F6915" t="str">
            <v/>
          </cell>
          <cell r="G6915" t="str">
            <v/>
          </cell>
          <cell r="K6915" t="str">
            <v/>
          </cell>
          <cell r="N6915" t="str">
            <v/>
          </cell>
          <cell r="O6915" t="str">
            <v/>
          </cell>
          <cell r="P6915" t="str">
            <v/>
          </cell>
          <cell r="Q6915">
            <v>0</v>
          </cell>
          <cell r="R6915">
            <v>0</v>
          </cell>
          <cell r="S6915" t="str">
            <v/>
          </cell>
          <cell r="U6915" t="str">
            <v/>
          </cell>
          <cell r="V6915" t="str">
            <v/>
          </cell>
          <cell r="W6915" t="str">
            <v/>
          </cell>
          <cell r="Z6915" t="str">
            <v/>
          </cell>
        </row>
        <row r="6916">
          <cell r="E6916" t="str">
            <v/>
          </cell>
          <cell r="F6916" t="str">
            <v/>
          </cell>
          <cell r="G6916" t="str">
            <v/>
          </cell>
          <cell r="K6916" t="str">
            <v/>
          </cell>
          <cell r="N6916" t="str">
            <v/>
          </cell>
          <cell r="O6916" t="str">
            <v/>
          </cell>
          <cell r="P6916" t="str">
            <v/>
          </cell>
          <cell r="Q6916">
            <v>0</v>
          </cell>
          <cell r="R6916">
            <v>0</v>
          </cell>
          <cell r="S6916" t="str">
            <v/>
          </cell>
          <cell r="U6916" t="str">
            <v/>
          </cell>
          <cell r="V6916" t="str">
            <v/>
          </cell>
          <cell r="W6916" t="str">
            <v/>
          </cell>
          <cell r="Z6916" t="str">
            <v/>
          </cell>
        </row>
        <row r="6917">
          <cell r="E6917" t="str">
            <v/>
          </cell>
          <cell r="F6917" t="str">
            <v/>
          </cell>
          <cell r="G6917" t="str">
            <v/>
          </cell>
          <cell r="K6917" t="str">
            <v/>
          </cell>
          <cell r="N6917" t="str">
            <v/>
          </cell>
          <cell r="O6917" t="str">
            <v/>
          </cell>
          <cell r="P6917" t="str">
            <v/>
          </cell>
          <cell r="Q6917">
            <v>0</v>
          </cell>
          <cell r="R6917">
            <v>0</v>
          </cell>
          <cell r="S6917" t="str">
            <v/>
          </cell>
          <cell r="U6917" t="str">
            <v/>
          </cell>
          <cell r="V6917" t="str">
            <v/>
          </cell>
          <cell r="W6917" t="str">
            <v/>
          </cell>
          <cell r="Z6917" t="str">
            <v/>
          </cell>
        </row>
        <row r="6918">
          <cell r="E6918" t="str">
            <v/>
          </cell>
          <cell r="F6918" t="str">
            <v/>
          </cell>
          <cell r="G6918" t="str">
            <v/>
          </cell>
          <cell r="K6918" t="str">
            <v/>
          </cell>
          <cell r="N6918" t="str">
            <v/>
          </cell>
          <cell r="O6918" t="str">
            <v/>
          </cell>
          <cell r="P6918" t="str">
            <v/>
          </cell>
          <cell r="Q6918">
            <v>0</v>
          </cell>
          <cell r="R6918">
            <v>0</v>
          </cell>
          <cell r="S6918" t="str">
            <v/>
          </cell>
          <cell r="U6918" t="str">
            <v/>
          </cell>
          <cell r="V6918" t="str">
            <v/>
          </cell>
          <cell r="W6918" t="str">
            <v/>
          </cell>
          <cell r="Z6918" t="str">
            <v/>
          </cell>
        </row>
        <row r="6919">
          <cell r="E6919" t="str">
            <v/>
          </cell>
          <cell r="F6919" t="str">
            <v/>
          </cell>
          <cell r="G6919" t="str">
            <v/>
          </cell>
          <cell r="K6919" t="str">
            <v/>
          </cell>
          <cell r="N6919" t="str">
            <v/>
          </cell>
          <cell r="O6919" t="str">
            <v/>
          </cell>
          <cell r="P6919" t="str">
            <v/>
          </cell>
          <cell r="Q6919">
            <v>0</v>
          </cell>
          <cell r="R6919">
            <v>0</v>
          </cell>
          <cell r="S6919" t="str">
            <v/>
          </cell>
          <cell r="U6919" t="str">
            <v/>
          </cell>
          <cell r="V6919" t="str">
            <v/>
          </cell>
          <cell r="W6919" t="str">
            <v/>
          </cell>
          <cell r="Z6919" t="str">
            <v/>
          </cell>
        </row>
        <row r="6920">
          <cell r="E6920" t="str">
            <v/>
          </cell>
          <cell r="F6920" t="str">
            <v/>
          </cell>
          <cell r="G6920" t="str">
            <v/>
          </cell>
          <cell r="K6920" t="str">
            <v/>
          </cell>
          <cell r="N6920" t="str">
            <v/>
          </cell>
          <cell r="O6920" t="str">
            <v/>
          </cell>
          <cell r="P6920" t="str">
            <v/>
          </cell>
          <cell r="Q6920">
            <v>0</v>
          </cell>
          <cell r="R6920">
            <v>0</v>
          </cell>
          <cell r="S6920" t="str">
            <v/>
          </cell>
          <cell r="U6920" t="str">
            <v/>
          </cell>
          <cell r="V6920" t="str">
            <v/>
          </cell>
          <cell r="W6920" t="str">
            <v/>
          </cell>
          <cell r="Z6920" t="str">
            <v/>
          </cell>
        </row>
        <row r="6921">
          <cell r="E6921" t="str">
            <v/>
          </cell>
          <cell r="F6921" t="str">
            <v/>
          </cell>
          <cell r="G6921" t="str">
            <v/>
          </cell>
          <cell r="K6921" t="str">
            <v/>
          </cell>
          <cell r="N6921" t="str">
            <v/>
          </cell>
          <cell r="O6921" t="str">
            <v/>
          </cell>
          <cell r="P6921" t="str">
            <v/>
          </cell>
          <cell r="Q6921">
            <v>0</v>
          </cell>
          <cell r="R6921">
            <v>0</v>
          </cell>
          <cell r="S6921" t="str">
            <v/>
          </cell>
          <cell r="U6921" t="str">
            <v/>
          </cell>
          <cell r="V6921" t="str">
            <v/>
          </cell>
          <cell r="W6921" t="str">
            <v/>
          </cell>
          <cell r="Z6921" t="str">
            <v/>
          </cell>
        </row>
        <row r="6922">
          <cell r="E6922" t="str">
            <v/>
          </cell>
          <cell r="F6922" t="str">
            <v/>
          </cell>
          <cell r="G6922" t="str">
            <v/>
          </cell>
          <cell r="K6922" t="str">
            <v/>
          </cell>
          <cell r="N6922" t="str">
            <v/>
          </cell>
          <cell r="O6922" t="str">
            <v/>
          </cell>
          <cell r="P6922" t="str">
            <v/>
          </cell>
          <cell r="Q6922">
            <v>0</v>
          </cell>
          <cell r="R6922">
            <v>0</v>
          </cell>
          <cell r="S6922" t="str">
            <v/>
          </cell>
          <cell r="U6922" t="str">
            <v/>
          </cell>
          <cell r="V6922" t="str">
            <v/>
          </cell>
          <cell r="W6922" t="str">
            <v/>
          </cell>
          <cell r="Z6922" t="str">
            <v/>
          </cell>
        </row>
        <row r="6923">
          <cell r="E6923" t="str">
            <v/>
          </cell>
          <cell r="F6923" t="str">
            <v/>
          </cell>
          <cell r="G6923" t="str">
            <v/>
          </cell>
          <cell r="K6923" t="str">
            <v/>
          </cell>
          <cell r="N6923" t="str">
            <v/>
          </cell>
          <cell r="O6923" t="str">
            <v/>
          </cell>
          <cell r="P6923" t="str">
            <v/>
          </cell>
          <cell r="Q6923">
            <v>0</v>
          </cell>
          <cell r="R6923">
            <v>0</v>
          </cell>
          <cell r="S6923" t="str">
            <v/>
          </cell>
          <cell r="U6923" t="str">
            <v/>
          </cell>
          <cell r="V6923" t="str">
            <v/>
          </cell>
          <cell r="W6923" t="str">
            <v/>
          </cell>
          <cell r="Z6923" t="str">
            <v/>
          </cell>
        </row>
        <row r="6924">
          <cell r="E6924" t="str">
            <v/>
          </cell>
          <cell r="F6924" t="str">
            <v/>
          </cell>
          <cell r="G6924" t="str">
            <v/>
          </cell>
          <cell r="K6924" t="str">
            <v/>
          </cell>
          <cell r="N6924" t="str">
            <v/>
          </cell>
          <cell r="O6924" t="str">
            <v/>
          </cell>
          <cell r="P6924" t="str">
            <v/>
          </cell>
          <cell r="Q6924">
            <v>0</v>
          </cell>
          <cell r="R6924">
            <v>0</v>
          </cell>
          <cell r="S6924" t="str">
            <v/>
          </cell>
          <cell r="U6924" t="str">
            <v/>
          </cell>
          <cell r="V6924" t="str">
            <v/>
          </cell>
          <cell r="W6924" t="str">
            <v/>
          </cell>
          <cell r="Z6924" t="str">
            <v/>
          </cell>
        </row>
        <row r="6925">
          <cell r="E6925" t="str">
            <v/>
          </cell>
          <cell r="F6925" t="str">
            <v/>
          </cell>
          <cell r="G6925" t="str">
            <v/>
          </cell>
          <cell r="K6925" t="str">
            <v/>
          </cell>
          <cell r="N6925" t="str">
            <v/>
          </cell>
          <cell r="O6925" t="str">
            <v/>
          </cell>
          <cell r="P6925" t="str">
            <v/>
          </cell>
          <cell r="Q6925">
            <v>0</v>
          </cell>
          <cell r="R6925">
            <v>0</v>
          </cell>
          <cell r="S6925" t="str">
            <v/>
          </cell>
          <cell r="U6925" t="str">
            <v/>
          </cell>
          <cell r="V6925" t="str">
            <v/>
          </cell>
          <cell r="W6925" t="str">
            <v/>
          </cell>
          <cell r="Z6925" t="str">
            <v/>
          </cell>
        </row>
        <row r="6926">
          <cell r="E6926" t="str">
            <v/>
          </cell>
          <cell r="F6926" t="str">
            <v/>
          </cell>
          <cell r="G6926" t="str">
            <v/>
          </cell>
          <cell r="K6926" t="str">
            <v/>
          </cell>
          <cell r="N6926" t="str">
            <v/>
          </cell>
          <cell r="O6926" t="str">
            <v/>
          </cell>
          <cell r="P6926" t="str">
            <v/>
          </cell>
          <cell r="Q6926">
            <v>0</v>
          </cell>
          <cell r="R6926">
            <v>0</v>
          </cell>
          <cell r="S6926" t="str">
            <v/>
          </cell>
          <cell r="U6926" t="str">
            <v/>
          </cell>
          <cell r="V6926" t="str">
            <v/>
          </cell>
          <cell r="W6926" t="str">
            <v/>
          </cell>
          <cell r="Z6926" t="str">
            <v/>
          </cell>
        </row>
        <row r="6927">
          <cell r="E6927" t="str">
            <v/>
          </cell>
          <cell r="F6927" t="str">
            <v/>
          </cell>
          <cell r="G6927" t="str">
            <v/>
          </cell>
          <cell r="K6927" t="str">
            <v/>
          </cell>
          <cell r="N6927" t="str">
            <v/>
          </cell>
          <cell r="O6927" t="str">
            <v/>
          </cell>
          <cell r="P6927" t="str">
            <v/>
          </cell>
          <cell r="Q6927">
            <v>0</v>
          </cell>
          <cell r="R6927">
            <v>0</v>
          </cell>
          <cell r="S6927" t="str">
            <v/>
          </cell>
          <cell r="U6927" t="str">
            <v/>
          </cell>
          <cell r="V6927" t="str">
            <v/>
          </cell>
          <cell r="W6927" t="str">
            <v/>
          </cell>
          <cell r="Z6927" t="str">
            <v/>
          </cell>
        </row>
        <row r="6928">
          <cell r="E6928" t="str">
            <v/>
          </cell>
          <cell r="F6928" t="str">
            <v/>
          </cell>
          <cell r="G6928" t="str">
            <v/>
          </cell>
          <cell r="K6928" t="str">
            <v/>
          </cell>
          <cell r="N6928" t="str">
            <v/>
          </cell>
          <cell r="O6928" t="str">
            <v/>
          </cell>
          <cell r="P6928" t="str">
            <v/>
          </cell>
          <cell r="Q6928">
            <v>0</v>
          </cell>
          <cell r="R6928">
            <v>0</v>
          </cell>
          <cell r="S6928" t="str">
            <v/>
          </cell>
          <cell r="U6928" t="str">
            <v/>
          </cell>
          <cell r="V6928" t="str">
            <v/>
          </cell>
          <cell r="W6928" t="str">
            <v/>
          </cell>
          <cell r="Z6928" t="str">
            <v/>
          </cell>
        </row>
        <row r="6929">
          <cell r="E6929" t="str">
            <v/>
          </cell>
          <cell r="F6929" t="str">
            <v/>
          </cell>
          <cell r="G6929" t="str">
            <v/>
          </cell>
          <cell r="K6929" t="str">
            <v/>
          </cell>
          <cell r="N6929" t="str">
            <v/>
          </cell>
          <cell r="O6929" t="str">
            <v/>
          </cell>
          <cell r="P6929" t="str">
            <v/>
          </cell>
          <cell r="Q6929">
            <v>0</v>
          </cell>
          <cell r="R6929">
            <v>0</v>
          </cell>
          <cell r="S6929" t="str">
            <v/>
          </cell>
          <cell r="U6929" t="str">
            <v/>
          </cell>
          <cell r="V6929" t="str">
            <v/>
          </cell>
          <cell r="W6929" t="str">
            <v/>
          </cell>
          <cell r="Z6929" t="str">
            <v/>
          </cell>
        </row>
        <row r="6930">
          <cell r="E6930" t="str">
            <v/>
          </cell>
          <cell r="F6930" t="str">
            <v/>
          </cell>
          <cell r="G6930" t="str">
            <v/>
          </cell>
          <cell r="K6930" t="str">
            <v/>
          </cell>
          <cell r="N6930" t="str">
            <v/>
          </cell>
          <cell r="O6930" t="str">
            <v/>
          </cell>
          <cell r="P6930" t="str">
            <v/>
          </cell>
          <cell r="Q6930">
            <v>0</v>
          </cell>
          <cell r="R6930">
            <v>0</v>
          </cell>
          <cell r="S6930" t="str">
            <v/>
          </cell>
          <cell r="U6930" t="str">
            <v/>
          </cell>
          <cell r="V6930" t="str">
            <v/>
          </cell>
          <cell r="W6930" t="str">
            <v/>
          </cell>
          <cell r="Z6930" t="str">
            <v/>
          </cell>
        </row>
        <row r="6931">
          <cell r="E6931" t="str">
            <v/>
          </cell>
          <cell r="F6931" t="str">
            <v/>
          </cell>
          <cell r="G6931" t="str">
            <v/>
          </cell>
          <cell r="K6931" t="str">
            <v/>
          </cell>
          <cell r="N6931" t="str">
            <v/>
          </cell>
          <cell r="O6931" t="str">
            <v/>
          </cell>
          <cell r="P6931" t="str">
            <v/>
          </cell>
          <cell r="Q6931">
            <v>0</v>
          </cell>
          <cell r="R6931">
            <v>0</v>
          </cell>
          <cell r="S6931" t="str">
            <v/>
          </cell>
          <cell r="U6931" t="str">
            <v/>
          </cell>
          <cell r="V6931" t="str">
            <v/>
          </cell>
          <cell r="W6931" t="str">
            <v/>
          </cell>
          <cell r="Z6931" t="str">
            <v/>
          </cell>
        </row>
        <row r="6932">
          <cell r="E6932" t="str">
            <v/>
          </cell>
          <cell r="F6932" t="str">
            <v/>
          </cell>
          <cell r="G6932" t="str">
            <v/>
          </cell>
          <cell r="K6932" t="str">
            <v/>
          </cell>
          <cell r="N6932" t="str">
            <v/>
          </cell>
          <cell r="O6932" t="str">
            <v/>
          </cell>
          <cell r="P6932" t="str">
            <v/>
          </cell>
          <cell r="Q6932">
            <v>0</v>
          </cell>
          <cell r="R6932">
            <v>0</v>
          </cell>
          <cell r="S6932" t="str">
            <v/>
          </cell>
          <cell r="U6932" t="str">
            <v/>
          </cell>
          <cell r="V6932" t="str">
            <v/>
          </cell>
          <cell r="W6932" t="str">
            <v/>
          </cell>
          <cell r="Z6932" t="str">
            <v/>
          </cell>
        </row>
        <row r="6933">
          <cell r="E6933" t="str">
            <v/>
          </cell>
          <cell r="F6933" t="str">
            <v/>
          </cell>
          <cell r="G6933" t="str">
            <v/>
          </cell>
          <cell r="K6933" t="str">
            <v/>
          </cell>
          <cell r="N6933" t="str">
            <v/>
          </cell>
          <cell r="O6933" t="str">
            <v/>
          </cell>
          <cell r="P6933" t="str">
            <v/>
          </cell>
          <cell r="Q6933">
            <v>0</v>
          </cell>
          <cell r="R6933">
            <v>0</v>
          </cell>
          <cell r="S6933" t="str">
            <v/>
          </cell>
          <cell r="U6933" t="str">
            <v/>
          </cell>
          <cell r="V6933" t="str">
            <v/>
          </cell>
          <cell r="W6933" t="str">
            <v/>
          </cell>
          <cell r="Z6933" t="str">
            <v/>
          </cell>
        </row>
        <row r="6934">
          <cell r="E6934" t="str">
            <v/>
          </cell>
          <cell r="F6934" t="str">
            <v/>
          </cell>
          <cell r="G6934" t="str">
            <v/>
          </cell>
          <cell r="K6934" t="str">
            <v/>
          </cell>
          <cell r="N6934" t="str">
            <v/>
          </cell>
          <cell r="O6934" t="str">
            <v/>
          </cell>
          <cell r="P6934" t="str">
            <v/>
          </cell>
          <cell r="Q6934">
            <v>0</v>
          </cell>
          <cell r="R6934">
            <v>0</v>
          </cell>
          <cell r="S6934" t="str">
            <v/>
          </cell>
          <cell r="U6934" t="str">
            <v/>
          </cell>
          <cell r="V6934" t="str">
            <v/>
          </cell>
          <cell r="W6934" t="str">
            <v/>
          </cell>
          <cell r="Z6934" t="str">
            <v/>
          </cell>
        </row>
        <row r="6935">
          <cell r="E6935" t="str">
            <v/>
          </cell>
          <cell r="F6935" t="str">
            <v/>
          </cell>
          <cell r="G6935" t="str">
            <v/>
          </cell>
          <cell r="K6935" t="str">
            <v/>
          </cell>
          <cell r="N6935" t="str">
            <v/>
          </cell>
          <cell r="O6935" t="str">
            <v/>
          </cell>
          <cell r="P6935" t="str">
            <v/>
          </cell>
          <cell r="Q6935">
            <v>0</v>
          </cell>
          <cell r="R6935">
            <v>0</v>
          </cell>
          <cell r="S6935" t="str">
            <v/>
          </cell>
          <cell r="U6935" t="str">
            <v/>
          </cell>
          <cell r="V6935" t="str">
            <v/>
          </cell>
          <cell r="W6935" t="str">
            <v/>
          </cell>
          <cell r="Z6935" t="str">
            <v/>
          </cell>
        </row>
        <row r="6936">
          <cell r="E6936" t="str">
            <v/>
          </cell>
          <cell r="F6936" t="str">
            <v/>
          </cell>
          <cell r="G6936" t="str">
            <v/>
          </cell>
          <cell r="K6936" t="str">
            <v/>
          </cell>
          <cell r="N6936" t="str">
            <v/>
          </cell>
          <cell r="O6936" t="str">
            <v/>
          </cell>
          <cell r="P6936" t="str">
            <v/>
          </cell>
          <cell r="Q6936">
            <v>0</v>
          </cell>
          <cell r="R6936">
            <v>0</v>
          </cell>
          <cell r="S6936" t="str">
            <v/>
          </cell>
          <cell r="U6936" t="str">
            <v/>
          </cell>
          <cell r="V6936" t="str">
            <v/>
          </cell>
          <cell r="W6936" t="str">
            <v/>
          </cell>
          <cell r="Z6936" t="str">
            <v/>
          </cell>
        </row>
        <row r="6937">
          <cell r="E6937" t="str">
            <v/>
          </cell>
          <cell r="F6937" t="str">
            <v/>
          </cell>
          <cell r="G6937" t="str">
            <v/>
          </cell>
          <cell r="K6937" t="str">
            <v/>
          </cell>
          <cell r="N6937" t="str">
            <v/>
          </cell>
          <cell r="O6937" t="str">
            <v/>
          </cell>
          <cell r="P6937" t="str">
            <v/>
          </cell>
          <cell r="Q6937">
            <v>0</v>
          </cell>
          <cell r="R6937">
            <v>0</v>
          </cell>
          <cell r="S6937" t="str">
            <v/>
          </cell>
          <cell r="U6937" t="str">
            <v/>
          </cell>
          <cell r="V6937" t="str">
            <v/>
          </cell>
          <cell r="W6937" t="str">
            <v/>
          </cell>
          <cell r="Z6937" t="str">
            <v/>
          </cell>
        </row>
        <row r="6938">
          <cell r="E6938" t="str">
            <v/>
          </cell>
          <cell r="F6938" t="str">
            <v/>
          </cell>
          <cell r="G6938" t="str">
            <v/>
          </cell>
          <cell r="K6938" t="str">
            <v/>
          </cell>
          <cell r="N6938" t="str">
            <v/>
          </cell>
          <cell r="O6938" t="str">
            <v/>
          </cell>
          <cell r="P6938" t="str">
            <v/>
          </cell>
          <cell r="Q6938">
            <v>0</v>
          </cell>
          <cell r="R6938">
            <v>0</v>
          </cell>
          <cell r="S6938" t="str">
            <v/>
          </cell>
          <cell r="U6938" t="str">
            <v/>
          </cell>
          <cell r="V6938" t="str">
            <v/>
          </cell>
          <cell r="W6938" t="str">
            <v/>
          </cell>
          <cell r="Z6938" t="str">
            <v/>
          </cell>
        </row>
        <row r="6939">
          <cell r="E6939" t="str">
            <v/>
          </cell>
          <cell r="F6939" t="str">
            <v/>
          </cell>
          <cell r="G6939" t="str">
            <v/>
          </cell>
          <cell r="K6939" t="str">
            <v/>
          </cell>
          <cell r="N6939" t="str">
            <v/>
          </cell>
          <cell r="O6939" t="str">
            <v/>
          </cell>
          <cell r="P6939" t="str">
            <v/>
          </cell>
          <cell r="Q6939">
            <v>0</v>
          </cell>
          <cell r="R6939">
            <v>0</v>
          </cell>
          <cell r="S6939" t="str">
            <v/>
          </cell>
          <cell r="U6939" t="str">
            <v/>
          </cell>
          <cell r="V6939" t="str">
            <v/>
          </cell>
          <cell r="W6939" t="str">
            <v/>
          </cell>
          <cell r="Z6939" t="str">
            <v/>
          </cell>
        </row>
        <row r="6940">
          <cell r="E6940" t="str">
            <v/>
          </cell>
          <cell r="F6940" t="str">
            <v/>
          </cell>
          <cell r="G6940" t="str">
            <v/>
          </cell>
          <cell r="K6940" t="str">
            <v/>
          </cell>
          <cell r="N6940" t="str">
            <v/>
          </cell>
          <cell r="O6940" t="str">
            <v/>
          </cell>
          <cell r="P6940" t="str">
            <v/>
          </cell>
          <cell r="Q6940">
            <v>0</v>
          </cell>
          <cell r="R6940">
            <v>0</v>
          </cell>
          <cell r="S6940" t="str">
            <v/>
          </cell>
          <cell r="U6940" t="str">
            <v/>
          </cell>
          <cell r="V6940" t="str">
            <v/>
          </cell>
          <cell r="W6940" t="str">
            <v/>
          </cell>
          <cell r="Z6940" t="str">
            <v/>
          </cell>
        </row>
        <row r="6941">
          <cell r="E6941" t="str">
            <v/>
          </cell>
          <cell r="F6941" t="str">
            <v/>
          </cell>
          <cell r="G6941" t="str">
            <v/>
          </cell>
          <cell r="K6941" t="str">
            <v/>
          </cell>
          <cell r="N6941" t="str">
            <v/>
          </cell>
          <cell r="O6941" t="str">
            <v/>
          </cell>
          <cell r="P6941" t="str">
            <v/>
          </cell>
          <cell r="Q6941">
            <v>0</v>
          </cell>
          <cell r="R6941">
            <v>0</v>
          </cell>
          <cell r="S6941" t="str">
            <v/>
          </cell>
          <cell r="U6941" t="str">
            <v/>
          </cell>
          <cell r="V6941" t="str">
            <v/>
          </cell>
          <cell r="W6941" t="str">
            <v/>
          </cell>
          <cell r="Z6941" t="str">
            <v/>
          </cell>
        </row>
        <row r="6942">
          <cell r="E6942" t="str">
            <v/>
          </cell>
          <cell r="F6942" t="str">
            <v/>
          </cell>
          <cell r="G6942" t="str">
            <v/>
          </cell>
          <cell r="K6942" t="str">
            <v/>
          </cell>
          <cell r="N6942" t="str">
            <v/>
          </cell>
          <cell r="O6942" t="str">
            <v/>
          </cell>
          <cell r="P6942" t="str">
            <v/>
          </cell>
          <cell r="Q6942">
            <v>0</v>
          </cell>
          <cell r="R6942">
            <v>0</v>
          </cell>
          <cell r="S6942" t="str">
            <v/>
          </cell>
          <cell r="U6942" t="str">
            <v/>
          </cell>
          <cell r="V6942" t="str">
            <v/>
          </cell>
          <cell r="W6942" t="str">
            <v/>
          </cell>
          <cell r="Z6942" t="str">
            <v/>
          </cell>
        </row>
        <row r="6943">
          <cell r="E6943" t="str">
            <v/>
          </cell>
          <cell r="F6943" t="str">
            <v/>
          </cell>
          <cell r="G6943" t="str">
            <v/>
          </cell>
          <cell r="K6943" t="str">
            <v/>
          </cell>
          <cell r="N6943" t="str">
            <v/>
          </cell>
          <cell r="O6943" t="str">
            <v/>
          </cell>
          <cell r="P6943" t="str">
            <v/>
          </cell>
          <cell r="Q6943">
            <v>0</v>
          </cell>
          <cell r="R6943">
            <v>0</v>
          </cell>
          <cell r="S6943" t="str">
            <v/>
          </cell>
          <cell r="U6943" t="str">
            <v/>
          </cell>
          <cell r="V6943" t="str">
            <v/>
          </cell>
          <cell r="W6943" t="str">
            <v/>
          </cell>
          <cell r="Z6943" t="str">
            <v/>
          </cell>
        </row>
        <row r="6944">
          <cell r="E6944" t="str">
            <v/>
          </cell>
          <cell r="F6944" t="str">
            <v/>
          </cell>
          <cell r="G6944" t="str">
            <v/>
          </cell>
          <cell r="K6944" t="str">
            <v/>
          </cell>
          <cell r="N6944" t="str">
            <v/>
          </cell>
          <cell r="O6944" t="str">
            <v/>
          </cell>
          <cell r="P6944" t="str">
            <v/>
          </cell>
          <cell r="Q6944">
            <v>0</v>
          </cell>
          <cell r="R6944">
            <v>0</v>
          </cell>
          <cell r="S6944" t="str">
            <v/>
          </cell>
          <cell r="U6944" t="str">
            <v/>
          </cell>
          <cell r="V6944" t="str">
            <v/>
          </cell>
          <cell r="W6944" t="str">
            <v/>
          </cell>
          <cell r="Z6944" t="str">
            <v/>
          </cell>
        </row>
        <row r="6945">
          <cell r="E6945" t="str">
            <v/>
          </cell>
          <cell r="F6945" t="str">
            <v/>
          </cell>
          <cell r="G6945" t="str">
            <v/>
          </cell>
          <cell r="K6945" t="str">
            <v/>
          </cell>
          <cell r="N6945" t="str">
            <v/>
          </cell>
          <cell r="O6945" t="str">
            <v/>
          </cell>
          <cell r="P6945" t="str">
            <v/>
          </cell>
          <cell r="Q6945">
            <v>0</v>
          </cell>
          <cell r="R6945">
            <v>0</v>
          </cell>
          <cell r="S6945" t="str">
            <v/>
          </cell>
          <cell r="U6945" t="str">
            <v/>
          </cell>
          <cell r="V6945" t="str">
            <v/>
          </cell>
          <cell r="W6945" t="str">
            <v/>
          </cell>
          <cell r="Z6945" t="str">
            <v/>
          </cell>
        </row>
        <row r="6946">
          <cell r="E6946" t="str">
            <v/>
          </cell>
          <cell r="F6946" t="str">
            <v/>
          </cell>
          <cell r="G6946" t="str">
            <v/>
          </cell>
          <cell r="K6946" t="str">
            <v/>
          </cell>
          <cell r="N6946" t="str">
            <v/>
          </cell>
          <cell r="O6946" t="str">
            <v/>
          </cell>
          <cell r="P6946" t="str">
            <v/>
          </cell>
          <cell r="Q6946">
            <v>0</v>
          </cell>
          <cell r="R6946">
            <v>0</v>
          </cell>
          <cell r="S6946" t="str">
            <v/>
          </cell>
          <cell r="U6946" t="str">
            <v/>
          </cell>
          <cell r="V6946" t="str">
            <v/>
          </cell>
          <cell r="W6946" t="str">
            <v/>
          </cell>
          <cell r="Z6946" t="str">
            <v/>
          </cell>
        </row>
        <row r="6947">
          <cell r="E6947" t="str">
            <v/>
          </cell>
          <cell r="F6947" t="str">
            <v/>
          </cell>
          <cell r="G6947" t="str">
            <v/>
          </cell>
          <cell r="K6947" t="str">
            <v/>
          </cell>
          <cell r="N6947" t="str">
            <v/>
          </cell>
          <cell r="O6947" t="str">
            <v/>
          </cell>
          <cell r="P6947" t="str">
            <v/>
          </cell>
          <cell r="Q6947">
            <v>0</v>
          </cell>
          <cell r="R6947">
            <v>0</v>
          </cell>
          <cell r="S6947" t="str">
            <v/>
          </cell>
          <cell r="U6947" t="str">
            <v/>
          </cell>
          <cell r="V6947" t="str">
            <v/>
          </cell>
          <cell r="W6947" t="str">
            <v/>
          </cell>
          <cell r="Z6947" t="str">
            <v/>
          </cell>
        </row>
        <row r="6948">
          <cell r="E6948" t="str">
            <v/>
          </cell>
          <cell r="F6948" t="str">
            <v/>
          </cell>
          <cell r="G6948" t="str">
            <v/>
          </cell>
          <cell r="K6948" t="str">
            <v/>
          </cell>
          <cell r="N6948" t="str">
            <v/>
          </cell>
          <cell r="O6948" t="str">
            <v/>
          </cell>
          <cell r="P6948" t="str">
            <v/>
          </cell>
          <cell r="Q6948">
            <v>0</v>
          </cell>
          <cell r="R6948">
            <v>0</v>
          </cell>
          <cell r="S6948" t="str">
            <v/>
          </cell>
          <cell r="U6948" t="str">
            <v/>
          </cell>
          <cell r="V6948" t="str">
            <v/>
          </cell>
          <cell r="W6948" t="str">
            <v/>
          </cell>
          <cell r="Z6948" t="str">
            <v/>
          </cell>
        </row>
        <row r="6949">
          <cell r="E6949" t="str">
            <v/>
          </cell>
          <cell r="F6949" t="str">
            <v/>
          </cell>
          <cell r="G6949" t="str">
            <v/>
          </cell>
          <cell r="K6949" t="str">
            <v/>
          </cell>
          <cell r="N6949" t="str">
            <v/>
          </cell>
          <cell r="O6949" t="str">
            <v/>
          </cell>
          <cell r="P6949" t="str">
            <v/>
          </cell>
          <cell r="Q6949">
            <v>0</v>
          </cell>
          <cell r="R6949">
            <v>0</v>
          </cell>
          <cell r="S6949" t="str">
            <v/>
          </cell>
          <cell r="U6949" t="str">
            <v/>
          </cell>
          <cell r="V6949" t="str">
            <v/>
          </cell>
          <cell r="W6949" t="str">
            <v/>
          </cell>
          <cell r="Z6949" t="str">
            <v/>
          </cell>
        </row>
        <row r="6950">
          <cell r="E6950" t="str">
            <v/>
          </cell>
          <cell r="F6950" t="str">
            <v/>
          </cell>
          <cell r="G6950" t="str">
            <v/>
          </cell>
          <cell r="K6950" t="str">
            <v/>
          </cell>
          <cell r="N6950" t="str">
            <v/>
          </cell>
          <cell r="O6950" t="str">
            <v/>
          </cell>
          <cell r="P6950" t="str">
            <v/>
          </cell>
          <cell r="Q6950">
            <v>0</v>
          </cell>
          <cell r="R6950">
            <v>0</v>
          </cell>
          <cell r="S6950" t="str">
            <v/>
          </cell>
          <cell r="U6950" t="str">
            <v/>
          </cell>
          <cell r="V6950" t="str">
            <v/>
          </cell>
          <cell r="W6950" t="str">
            <v/>
          </cell>
          <cell r="Z6950" t="str">
            <v/>
          </cell>
        </row>
        <row r="6951">
          <cell r="E6951" t="str">
            <v/>
          </cell>
          <cell r="F6951" t="str">
            <v/>
          </cell>
          <cell r="G6951" t="str">
            <v/>
          </cell>
          <cell r="K6951" t="str">
            <v/>
          </cell>
          <cell r="N6951" t="str">
            <v/>
          </cell>
          <cell r="O6951" t="str">
            <v/>
          </cell>
          <cell r="P6951" t="str">
            <v/>
          </cell>
          <cell r="Q6951">
            <v>0</v>
          </cell>
          <cell r="R6951">
            <v>0</v>
          </cell>
          <cell r="S6951" t="str">
            <v/>
          </cell>
          <cell r="U6951" t="str">
            <v/>
          </cell>
          <cell r="V6951" t="str">
            <v/>
          </cell>
          <cell r="W6951" t="str">
            <v/>
          </cell>
          <cell r="Z6951" t="str">
            <v/>
          </cell>
        </row>
        <row r="6952">
          <cell r="E6952" t="str">
            <v/>
          </cell>
          <cell r="F6952" t="str">
            <v/>
          </cell>
          <cell r="G6952" t="str">
            <v/>
          </cell>
          <cell r="K6952" t="str">
            <v/>
          </cell>
          <cell r="N6952" t="str">
            <v/>
          </cell>
          <cell r="O6952" t="str">
            <v/>
          </cell>
          <cell r="P6952" t="str">
            <v/>
          </cell>
          <cell r="Q6952">
            <v>0</v>
          </cell>
          <cell r="R6952">
            <v>0</v>
          </cell>
          <cell r="S6952" t="str">
            <v/>
          </cell>
          <cell r="U6952" t="str">
            <v/>
          </cell>
          <cell r="V6952" t="str">
            <v/>
          </cell>
          <cell r="W6952" t="str">
            <v/>
          </cell>
          <cell r="Z6952" t="str">
            <v/>
          </cell>
        </row>
        <row r="6953">
          <cell r="E6953" t="str">
            <v/>
          </cell>
          <cell r="F6953" t="str">
            <v/>
          </cell>
          <cell r="G6953" t="str">
            <v/>
          </cell>
          <cell r="K6953" t="str">
            <v/>
          </cell>
          <cell r="N6953" t="str">
            <v/>
          </cell>
          <cell r="O6953" t="str">
            <v/>
          </cell>
          <cell r="P6953" t="str">
            <v/>
          </cell>
          <cell r="Q6953">
            <v>0</v>
          </cell>
          <cell r="R6953">
            <v>0</v>
          </cell>
          <cell r="S6953" t="str">
            <v/>
          </cell>
          <cell r="U6953" t="str">
            <v/>
          </cell>
          <cell r="V6953" t="str">
            <v/>
          </cell>
          <cell r="W6953" t="str">
            <v/>
          </cell>
          <cell r="Z6953" t="str">
            <v/>
          </cell>
        </row>
        <row r="6954">
          <cell r="E6954" t="str">
            <v/>
          </cell>
          <cell r="F6954" t="str">
            <v/>
          </cell>
          <cell r="G6954" t="str">
            <v/>
          </cell>
          <cell r="K6954" t="str">
            <v/>
          </cell>
          <cell r="N6954" t="str">
            <v/>
          </cell>
          <cell r="O6954" t="str">
            <v/>
          </cell>
          <cell r="P6954" t="str">
            <v/>
          </cell>
          <cell r="Q6954">
            <v>0</v>
          </cell>
          <cell r="R6954">
            <v>0</v>
          </cell>
          <cell r="S6954" t="str">
            <v/>
          </cell>
          <cell r="U6954" t="str">
            <v/>
          </cell>
          <cell r="V6954" t="str">
            <v/>
          </cell>
          <cell r="W6954" t="str">
            <v/>
          </cell>
          <cell r="Z6954" t="str">
            <v/>
          </cell>
        </row>
        <row r="6955">
          <cell r="E6955" t="str">
            <v/>
          </cell>
          <cell r="F6955" t="str">
            <v/>
          </cell>
          <cell r="G6955" t="str">
            <v/>
          </cell>
          <cell r="K6955" t="str">
            <v/>
          </cell>
          <cell r="N6955" t="str">
            <v/>
          </cell>
          <cell r="O6955" t="str">
            <v/>
          </cell>
          <cell r="P6955" t="str">
            <v/>
          </cell>
          <cell r="Q6955">
            <v>0</v>
          </cell>
          <cell r="R6955">
            <v>0</v>
          </cell>
          <cell r="S6955" t="str">
            <v/>
          </cell>
          <cell r="U6955" t="str">
            <v/>
          </cell>
          <cell r="V6955" t="str">
            <v/>
          </cell>
          <cell r="W6955" t="str">
            <v/>
          </cell>
          <cell r="Z6955" t="str">
            <v/>
          </cell>
        </row>
        <row r="6956">
          <cell r="E6956" t="str">
            <v/>
          </cell>
          <cell r="F6956" t="str">
            <v/>
          </cell>
          <cell r="G6956" t="str">
            <v/>
          </cell>
          <cell r="K6956" t="str">
            <v/>
          </cell>
          <cell r="N6956" t="str">
            <v/>
          </cell>
          <cell r="O6956" t="str">
            <v/>
          </cell>
          <cell r="P6956" t="str">
            <v/>
          </cell>
          <cell r="Q6956">
            <v>0</v>
          </cell>
          <cell r="R6956">
            <v>0</v>
          </cell>
          <cell r="S6956" t="str">
            <v/>
          </cell>
          <cell r="U6956" t="str">
            <v/>
          </cell>
          <cell r="V6956" t="str">
            <v/>
          </cell>
          <cell r="W6956" t="str">
            <v/>
          </cell>
          <cell r="Z6956" t="str">
            <v/>
          </cell>
        </row>
        <row r="6957">
          <cell r="E6957" t="str">
            <v/>
          </cell>
          <cell r="F6957" t="str">
            <v/>
          </cell>
          <cell r="G6957" t="str">
            <v/>
          </cell>
          <cell r="K6957" t="str">
            <v/>
          </cell>
          <cell r="N6957" t="str">
            <v/>
          </cell>
          <cell r="O6957" t="str">
            <v/>
          </cell>
          <cell r="P6957" t="str">
            <v/>
          </cell>
          <cell r="Q6957">
            <v>0</v>
          </cell>
          <cell r="R6957">
            <v>0</v>
          </cell>
          <cell r="S6957" t="str">
            <v/>
          </cell>
          <cell r="U6957" t="str">
            <v/>
          </cell>
          <cell r="V6957" t="str">
            <v/>
          </cell>
          <cell r="W6957" t="str">
            <v/>
          </cell>
          <cell r="Z6957" t="str">
            <v/>
          </cell>
        </row>
        <row r="6958">
          <cell r="E6958" t="str">
            <v/>
          </cell>
          <cell r="F6958" t="str">
            <v/>
          </cell>
          <cell r="G6958" t="str">
            <v/>
          </cell>
          <cell r="K6958" t="str">
            <v/>
          </cell>
          <cell r="N6958" t="str">
            <v/>
          </cell>
          <cell r="O6958" t="str">
            <v/>
          </cell>
          <cell r="P6958" t="str">
            <v/>
          </cell>
          <cell r="Q6958">
            <v>0</v>
          </cell>
          <cell r="R6958">
            <v>0</v>
          </cell>
          <cell r="S6958" t="str">
            <v/>
          </cell>
          <cell r="U6958" t="str">
            <v/>
          </cell>
          <cell r="V6958" t="str">
            <v/>
          </cell>
          <cell r="W6958" t="str">
            <v/>
          </cell>
          <cell r="Z6958" t="str">
            <v/>
          </cell>
        </row>
        <row r="6959">
          <cell r="E6959" t="str">
            <v/>
          </cell>
          <cell r="F6959" t="str">
            <v/>
          </cell>
          <cell r="G6959" t="str">
            <v/>
          </cell>
          <cell r="K6959" t="str">
            <v/>
          </cell>
          <cell r="N6959" t="str">
            <v/>
          </cell>
          <cell r="O6959" t="str">
            <v/>
          </cell>
          <cell r="P6959" t="str">
            <v/>
          </cell>
          <cell r="Q6959">
            <v>0</v>
          </cell>
          <cell r="R6959">
            <v>0</v>
          </cell>
          <cell r="S6959" t="str">
            <v/>
          </cell>
          <cell r="U6959" t="str">
            <v/>
          </cell>
          <cell r="V6959" t="str">
            <v/>
          </cell>
          <cell r="W6959" t="str">
            <v/>
          </cell>
          <cell r="Z6959" t="str">
            <v/>
          </cell>
        </row>
        <row r="6960">
          <cell r="E6960" t="str">
            <v/>
          </cell>
          <cell r="F6960" t="str">
            <v/>
          </cell>
          <cell r="G6960" t="str">
            <v/>
          </cell>
          <cell r="K6960" t="str">
            <v/>
          </cell>
          <cell r="N6960" t="str">
            <v/>
          </cell>
          <cell r="O6960" t="str">
            <v/>
          </cell>
          <cell r="P6960" t="str">
            <v/>
          </cell>
          <cell r="Q6960">
            <v>0</v>
          </cell>
          <cell r="R6960">
            <v>0</v>
          </cell>
          <cell r="S6960" t="str">
            <v/>
          </cell>
          <cell r="U6960" t="str">
            <v/>
          </cell>
          <cell r="V6960" t="str">
            <v/>
          </cell>
          <cell r="W6960" t="str">
            <v/>
          </cell>
          <cell r="Z6960" t="str">
            <v/>
          </cell>
        </row>
        <row r="6961">
          <cell r="E6961" t="str">
            <v/>
          </cell>
          <cell r="F6961" t="str">
            <v/>
          </cell>
          <cell r="G6961" t="str">
            <v/>
          </cell>
          <cell r="K6961" t="str">
            <v/>
          </cell>
          <cell r="N6961" t="str">
            <v/>
          </cell>
          <cell r="O6961" t="str">
            <v/>
          </cell>
          <cell r="P6961" t="str">
            <v/>
          </cell>
          <cell r="Q6961">
            <v>0</v>
          </cell>
          <cell r="R6961">
            <v>0</v>
          </cell>
          <cell r="S6961" t="str">
            <v/>
          </cell>
          <cell r="U6961" t="str">
            <v/>
          </cell>
          <cell r="V6961" t="str">
            <v/>
          </cell>
          <cell r="W6961" t="str">
            <v/>
          </cell>
          <cell r="Z6961" t="str">
            <v/>
          </cell>
        </row>
        <row r="6962">
          <cell r="E6962" t="str">
            <v/>
          </cell>
          <cell r="F6962" t="str">
            <v/>
          </cell>
          <cell r="G6962" t="str">
            <v/>
          </cell>
          <cell r="K6962" t="str">
            <v/>
          </cell>
          <cell r="N6962" t="str">
            <v/>
          </cell>
          <cell r="O6962" t="str">
            <v/>
          </cell>
          <cell r="P6962" t="str">
            <v/>
          </cell>
          <cell r="Q6962">
            <v>0</v>
          </cell>
          <cell r="R6962">
            <v>0</v>
          </cell>
          <cell r="S6962" t="str">
            <v/>
          </cell>
          <cell r="U6962" t="str">
            <v/>
          </cell>
          <cell r="V6962" t="str">
            <v/>
          </cell>
          <cell r="W6962" t="str">
            <v/>
          </cell>
          <cell r="Z6962" t="str">
            <v/>
          </cell>
        </row>
        <row r="6963">
          <cell r="E6963" t="str">
            <v/>
          </cell>
          <cell r="F6963" t="str">
            <v/>
          </cell>
          <cell r="G6963" t="str">
            <v/>
          </cell>
          <cell r="K6963" t="str">
            <v/>
          </cell>
          <cell r="N6963" t="str">
            <v/>
          </cell>
          <cell r="O6963" t="str">
            <v/>
          </cell>
          <cell r="P6963" t="str">
            <v/>
          </cell>
          <cell r="Q6963">
            <v>0</v>
          </cell>
          <cell r="R6963">
            <v>0</v>
          </cell>
          <cell r="S6963" t="str">
            <v/>
          </cell>
          <cell r="U6963" t="str">
            <v/>
          </cell>
          <cell r="V6963" t="str">
            <v/>
          </cell>
          <cell r="W6963" t="str">
            <v/>
          </cell>
          <cell r="Z6963" t="str">
            <v/>
          </cell>
        </row>
        <row r="6964">
          <cell r="E6964" t="str">
            <v/>
          </cell>
          <cell r="F6964" t="str">
            <v/>
          </cell>
          <cell r="G6964" t="str">
            <v/>
          </cell>
          <cell r="K6964" t="str">
            <v/>
          </cell>
          <cell r="N6964" t="str">
            <v/>
          </cell>
          <cell r="O6964" t="str">
            <v/>
          </cell>
          <cell r="P6964" t="str">
            <v/>
          </cell>
          <cell r="Q6964">
            <v>0</v>
          </cell>
          <cell r="R6964">
            <v>0</v>
          </cell>
          <cell r="S6964" t="str">
            <v/>
          </cell>
          <cell r="U6964" t="str">
            <v/>
          </cell>
          <cell r="V6964" t="str">
            <v/>
          </cell>
          <cell r="W6964" t="str">
            <v/>
          </cell>
          <cell r="Z6964" t="str">
            <v/>
          </cell>
        </row>
        <row r="6965">
          <cell r="E6965" t="str">
            <v/>
          </cell>
          <cell r="F6965" t="str">
            <v/>
          </cell>
          <cell r="G6965" t="str">
            <v/>
          </cell>
          <cell r="K6965" t="str">
            <v/>
          </cell>
          <cell r="N6965" t="str">
            <v/>
          </cell>
          <cell r="O6965" t="str">
            <v/>
          </cell>
          <cell r="P6965" t="str">
            <v/>
          </cell>
          <cell r="Q6965">
            <v>0</v>
          </cell>
          <cell r="R6965">
            <v>0</v>
          </cell>
          <cell r="S6965" t="str">
            <v/>
          </cell>
          <cell r="U6965" t="str">
            <v/>
          </cell>
          <cell r="V6965" t="str">
            <v/>
          </cell>
          <cell r="W6965" t="str">
            <v/>
          </cell>
          <cell r="Z6965" t="str">
            <v/>
          </cell>
        </row>
        <row r="6966">
          <cell r="E6966" t="str">
            <v/>
          </cell>
          <cell r="F6966" t="str">
            <v/>
          </cell>
          <cell r="G6966" t="str">
            <v/>
          </cell>
          <cell r="K6966" t="str">
            <v/>
          </cell>
          <cell r="N6966" t="str">
            <v/>
          </cell>
          <cell r="O6966" t="str">
            <v/>
          </cell>
          <cell r="P6966" t="str">
            <v/>
          </cell>
          <cell r="Q6966">
            <v>0</v>
          </cell>
          <cell r="R6966">
            <v>0</v>
          </cell>
          <cell r="S6966" t="str">
            <v/>
          </cell>
          <cell r="U6966" t="str">
            <v/>
          </cell>
          <cell r="V6966" t="str">
            <v/>
          </cell>
          <cell r="W6966" t="str">
            <v/>
          </cell>
          <cell r="Z6966" t="str">
            <v/>
          </cell>
        </row>
        <row r="6967">
          <cell r="E6967" t="str">
            <v/>
          </cell>
          <cell r="F6967" t="str">
            <v/>
          </cell>
          <cell r="G6967" t="str">
            <v/>
          </cell>
          <cell r="K6967" t="str">
            <v/>
          </cell>
          <cell r="N6967" t="str">
            <v/>
          </cell>
          <cell r="O6967" t="str">
            <v/>
          </cell>
          <cell r="P6967" t="str">
            <v/>
          </cell>
          <cell r="Q6967">
            <v>0</v>
          </cell>
          <cell r="R6967">
            <v>0</v>
          </cell>
          <cell r="S6967" t="str">
            <v/>
          </cell>
          <cell r="U6967" t="str">
            <v/>
          </cell>
          <cell r="V6967" t="str">
            <v/>
          </cell>
          <cell r="W6967" t="str">
            <v/>
          </cell>
          <cell r="Z6967" t="str">
            <v/>
          </cell>
        </row>
        <row r="6968">
          <cell r="E6968" t="str">
            <v/>
          </cell>
          <cell r="F6968" t="str">
            <v/>
          </cell>
          <cell r="G6968" t="str">
            <v/>
          </cell>
          <cell r="K6968" t="str">
            <v/>
          </cell>
          <cell r="N6968" t="str">
            <v/>
          </cell>
          <cell r="O6968" t="str">
            <v/>
          </cell>
          <cell r="P6968" t="str">
            <v/>
          </cell>
          <cell r="Q6968">
            <v>0</v>
          </cell>
          <cell r="R6968">
            <v>0</v>
          </cell>
          <cell r="S6968" t="str">
            <v/>
          </cell>
          <cell r="U6968" t="str">
            <v/>
          </cell>
          <cell r="V6968" t="str">
            <v/>
          </cell>
          <cell r="W6968" t="str">
            <v/>
          </cell>
          <cell r="Z6968" t="str">
            <v/>
          </cell>
        </row>
        <row r="6969">
          <cell r="E6969" t="str">
            <v/>
          </cell>
          <cell r="F6969" t="str">
            <v/>
          </cell>
          <cell r="G6969" t="str">
            <v/>
          </cell>
          <cell r="K6969" t="str">
            <v/>
          </cell>
          <cell r="N6969" t="str">
            <v/>
          </cell>
          <cell r="O6969" t="str">
            <v/>
          </cell>
          <cell r="P6969" t="str">
            <v/>
          </cell>
          <cell r="Q6969">
            <v>0</v>
          </cell>
          <cell r="R6969">
            <v>0</v>
          </cell>
          <cell r="S6969" t="str">
            <v/>
          </cell>
          <cell r="U6969" t="str">
            <v/>
          </cell>
          <cell r="V6969" t="str">
            <v/>
          </cell>
          <cell r="W6969" t="str">
            <v/>
          </cell>
          <cell r="Z6969" t="str">
            <v/>
          </cell>
        </row>
        <row r="6970">
          <cell r="E6970" t="str">
            <v/>
          </cell>
          <cell r="F6970" t="str">
            <v/>
          </cell>
          <cell r="G6970" t="str">
            <v/>
          </cell>
          <cell r="K6970" t="str">
            <v/>
          </cell>
          <cell r="N6970" t="str">
            <v/>
          </cell>
          <cell r="O6970" t="str">
            <v/>
          </cell>
          <cell r="P6970" t="str">
            <v/>
          </cell>
          <cell r="Q6970">
            <v>0</v>
          </cell>
          <cell r="R6970">
            <v>0</v>
          </cell>
          <cell r="S6970" t="str">
            <v/>
          </cell>
          <cell r="U6970" t="str">
            <v/>
          </cell>
          <cell r="V6970" t="str">
            <v/>
          </cell>
          <cell r="W6970" t="str">
            <v/>
          </cell>
          <cell r="Z6970" t="str">
            <v/>
          </cell>
        </row>
        <row r="6971">
          <cell r="E6971" t="str">
            <v/>
          </cell>
          <cell r="F6971" t="str">
            <v/>
          </cell>
          <cell r="G6971" t="str">
            <v/>
          </cell>
          <cell r="K6971" t="str">
            <v/>
          </cell>
          <cell r="N6971" t="str">
            <v/>
          </cell>
          <cell r="O6971" t="str">
            <v/>
          </cell>
          <cell r="P6971" t="str">
            <v/>
          </cell>
          <cell r="Q6971">
            <v>0</v>
          </cell>
          <cell r="R6971">
            <v>0</v>
          </cell>
          <cell r="S6971" t="str">
            <v/>
          </cell>
          <cell r="U6971" t="str">
            <v/>
          </cell>
          <cell r="V6971" t="str">
            <v/>
          </cell>
          <cell r="W6971" t="str">
            <v/>
          </cell>
          <cell r="Z6971" t="str">
            <v/>
          </cell>
        </row>
        <row r="6972">
          <cell r="E6972" t="str">
            <v/>
          </cell>
          <cell r="F6972" t="str">
            <v/>
          </cell>
          <cell r="G6972" t="str">
            <v/>
          </cell>
          <cell r="K6972" t="str">
            <v/>
          </cell>
          <cell r="N6972" t="str">
            <v/>
          </cell>
          <cell r="O6972" t="str">
            <v/>
          </cell>
          <cell r="P6972" t="str">
            <v/>
          </cell>
          <cell r="Q6972">
            <v>0</v>
          </cell>
          <cell r="R6972">
            <v>0</v>
          </cell>
          <cell r="S6972" t="str">
            <v/>
          </cell>
          <cell r="U6972" t="str">
            <v/>
          </cell>
          <cell r="V6972" t="str">
            <v/>
          </cell>
          <cell r="W6972" t="str">
            <v/>
          </cell>
          <cell r="Z6972" t="str">
            <v/>
          </cell>
        </row>
        <row r="6973">
          <cell r="E6973" t="str">
            <v/>
          </cell>
          <cell r="F6973" t="str">
            <v/>
          </cell>
          <cell r="G6973" t="str">
            <v/>
          </cell>
          <cell r="K6973" t="str">
            <v/>
          </cell>
          <cell r="N6973" t="str">
            <v/>
          </cell>
          <cell r="O6973" t="str">
            <v/>
          </cell>
          <cell r="P6973" t="str">
            <v/>
          </cell>
          <cell r="Q6973">
            <v>0</v>
          </cell>
          <cell r="R6973">
            <v>0</v>
          </cell>
          <cell r="S6973" t="str">
            <v/>
          </cell>
          <cell r="U6973" t="str">
            <v/>
          </cell>
          <cell r="V6973" t="str">
            <v/>
          </cell>
          <cell r="W6973" t="str">
            <v/>
          </cell>
          <cell r="Z6973" t="str">
            <v/>
          </cell>
        </row>
        <row r="6974">
          <cell r="E6974" t="str">
            <v/>
          </cell>
          <cell r="F6974" t="str">
            <v/>
          </cell>
          <cell r="G6974" t="str">
            <v/>
          </cell>
          <cell r="K6974" t="str">
            <v/>
          </cell>
          <cell r="N6974" t="str">
            <v/>
          </cell>
          <cell r="O6974" t="str">
            <v/>
          </cell>
          <cell r="P6974" t="str">
            <v/>
          </cell>
          <cell r="Q6974">
            <v>0</v>
          </cell>
          <cell r="R6974">
            <v>0</v>
          </cell>
          <cell r="S6974" t="str">
            <v/>
          </cell>
          <cell r="U6974" t="str">
            <v/>
          </cell>
          <cell r="V6974" t="str">
            <v/>
          </cell>
          <cell r="W6974" t="str">
            <v/>
          </cell>
          <cell r="Z6974" t="str">
            <v/>
          </cell>
        </row>
        <row r="6975">
          <cell r="E6975" t="str">
            <v/>
          </cell>
          <cell r="F6975" t="str">
            <v/>
          </cell>
          <cell r="G6975" t="str">
            <v/>
          </cell>
          <cell r="K6975" t="str">
            <v/>
          </cell>
          <cell r="N6975" t="str">
            <v/>
          </cell>
          <cell r="O6975" t="str">
            <v/>
          </cell>
          <cell r="P6975" t="str">
            <v/>
          </cell>
          <cell r="Q6975">
            <v>0</v>
          </cell>
          <cell r="R6975">
            <v>0</v>
          </cell>
          <cell r="S6975" t="str">
            <v/>
          </cell>
          <cell r="U6975" t="str">
            <v/>
          </cell>
          <cell r="V6975" t="str">
            <v/>
          </cell>
          <cell r="W6975" t="str">
            <v/>
          </cell>
          <cell r="Z6975" t="str">
            <v/>
          </cell>
        </row>
        <row r="6976">
          <cell r="E6976" t="str">
            <v/>
          </cell>
          <cell r="F6976" t="str">
            <v/>
          </cell>
          <cell r="G6976" t="str">
            <v/>
          </cell>
          <cell r="K6976" t="str">
            <v/>
          </cell>
          <cell r="N6976" t="str">
            <v/>
          </cell>
          <cell r="O6976" t="str">
            <v/>
          </cell>
          <cell r="P6976" t="str">
            <v/>
          </cell>
          <cell r="Q6976">
            <v>0</v>
          </cell>
          <cell r="R6976">
            <v>0</v>
          </cell>
          <cell r="S6976" t="str">
            <v/>
          </cell>
          <cell r="U6976" t="str">
            <v/>
          </cell>
          <cell r="V6976" t="str">
            <v/>
          </cell>
          <cell r="W6976" t="str">
            <v/>
          </cell>
          <cell r="Z6976" t="str">
            <v/>
          </cell>
        </row>
        <row r="6977">
          <cell r="E6977" t="str">
            <v/>
          </cell>
          <cell r="F6977" t="str">
            <v/>
          </cell>
          <cell r="G6977" t="str">
            <v/>
          </cell>
          <cell r="K6977" t="str">
            <v/>
          </cell>
          <cell r="N6977" t="str">
            <v/>
          </cell>
          <cell r="O6977" t="str">
            <v/>
          </cell>
          <cell r="P6977" t="str">
            <v/>
          </cell>
          <cell r="Q6977">
            <v>0</v>
          </cell>
          <cell r="R6977">
            <v>0</v>
          </cell>
          <cell r="S6977" t="str">
            <v/>
          </cell>
          <cell r="U6977" t="str">
            <v/>
          </cell>
          <cell r="V6977" t="str">
            <v/>
          </cell>
          <cell r="W6977" t="str">
            <v/>
          </cell>
          <cell r="Z6977" t="str">
            <v/>
          </cell>
        </row>
        <row r="6978">
          <cell r="E6978" t="str">
            <v/>
          </cell>
          <cell r="F6978" t="str">
            <v/>
          </cell>
          <cell r="G6978" t="str">
            <v/>
          </cell>
          <cell r="K6978" t="str">
            <v/>
          </cell>
          <cell r="N6978" t="str">
            <v/>
          </cell>
          <cell r="O6978" t="str">
            <v/>
          </cell>
          <cell r="P6978" t="str">
            <v/>
          </cell>
          <cell r="Q6978">
            <v>0</v>
          </cell>
          <cell r="R6978">
            <v>0</v>
          </cell>
          <cell r="S6978" t="str">
            <v/>
          </cell>
          <cell r="U6978" t="str">
            <v/>
          </cell>
          <cell r="V6978" t="str">
            <v/>
          </cell>
          <cell r="W6978" t="str">
            <v/>
          </cell>
          <cell r="Z6978" t="str">
            <v/>
          </cell>
        </row>
        <row r="6979">
          <cell r="E6979" t="str">
            <v/>
          </cell>
          <cell r="F6979" t="str">
            <v/>
          </cell>
          <cell r="G6979" t="str">
            <v/>
          </cell>
          <cell r="K6979" t="str">
            <v/>
          </cell>
          <cell r="N6979" t="str">
            <v/>
          </cell>
          <cell r="O6979" t="str">
            <v/>
          </cell>
          <cell r="P6979" t="str">
            <v/>
          </cell>
          <cell r="Q6979">
            <v>0</v>
          </cell>
          <cell r="R6979">
            <v>0</v>
          </cell>
          <cell r="S6979" t="str">
            <v/>
          </cell>
          <cell r="U6979" t="str">
            <v/>
          </cell>
          <cell r="V6979" t="str">
            <v/>
          </cell>
          <cell r="W6979" t="str">
            <v/>
          </cell>
          <cell r="Z6979" t="str">
            <v/>
          </cell>
        </row>
        <row r="6980">
          <cell r="E6980" t="str">
            <v/>
          </cell>
          <cell r="F6980" t="str">
            <v/>
          </cell>
          <cell r="G6980" t="str">
            <v/>
          </cell>
          <cell r="K6980" t="str">
            <v/>
          </cell>
          <cell r="N6980" t="str">
            <v/>
          </cell>
          <cell r="O6980" t="str">
            <v/>
          </cell>
          <cell r="P6980" t="str">
            <v/>
          </cell>
          <cell r="Q6980">
            <v>0</v>
          </cell>
          <cell r="R6980">
            <v>0</v>
          </cell>
          <cell r="S6980" t="str">
            <v/>
          </cell>
          <cell r="U6980" t="str">
            <v/>
          </cell>
          <cell r="V6980" t="str">
            <v/>
          </cell>
          <cell r="W6980" t="str">
            <v/>
          </cell>
          <cell r="Z6980" t="str">
            <v/>
          </cell>
        </row>
        <row r="6981">
          <cell r="E6981" t="str">
            <v/>
          </cell>
          <cell r="F6981" t="str">
            <v/>
          </cell>
          <cell r="G6981" t="str">
            <v/>
          </cell>
          <cell r="K6981" t="str">
            <v/>
          </cell>
          <cell r="N6981" t="str">
            <v/>
          </cell>
          <cell r="O6981" t="str">
            <v/>
          </cell>
          <cell r="P6981" t="str">
            <v/>
          </cell>
          <cell r="Q6981">
            <v>0</v>
          </cell>
          <cell r="R6981">
            <v>0</v>
          </cell>
          <cell r="S6981" t="str">
            <v/>
          </cell>
          <cell r="U6981" t="str">
            <v/>
          </cell>
          <cell r="V6981" t="str">
            <v/>
          </cell>
          <cell r="W6981" t="str">
            <v/>
          </cell>
          <cell r="Z6981" t="str">
            <v/>
          </cell>
        </row>
        <row r="6982">
          <cell r="E6982" t="str">
            <v/>
          </cell>
          <cell r="F6982" t="str">
            <v/>
          </cell>
          <cell r="G6982" t="str">
            <v/>
          </cell>
          <cell r="K6982" t="str">
            <v/>
          </cell>
          <cell r="N6982" t="str">
            <v/>
          </cell>
          <cell r="O6982" t="str">
            <v/>
          </cell>
          <cell r="P6982" t="str">
            <v/>
          </cell>
          <cell r="Q6982">
            <v>0</v>
          </cell>
          <cell r="R6982">
            <v>0</v>
          </cell>
          <cell r="S6982" t="str">
            <v/>
          </cell>
          <cell r="U6982" t="str">
            <v/>
          </cell>
          <cell r="V6982" t="str">
            <v/>
          </cell>
          <cell r="W6982" t="str">
            <v/>
          </cell>
          <cell r="Z6982" t="str">
            <v/>
          </cell>
        </row>
        <row r="6983">
          <cell r="E6983" t="str">
            <v/>
          </cell>
          <cell r="F6983" t="str">
            <v/>
          </cell>
          <cell r="G6983" t="str">
            <v/>
          </cell>
          <cell r="K6983" t="str">
            <v/>
          </cell>
          <cell r="N6983" t="str">
            <v/>
          </cell>
          <cell r="O6983" t="str">
            <v/>
          </cell>
          <cell r="P6983" t="str">
            <v/>
          </cell>
          <cell r="Q6983">
            <v>0</v>
          </cell>
          <cell r="R6983">
            <v>0</v>
          </cell>
          <cell r="S6983" t="str">
            <v/>
          </cell>
          <cell r="U6983" t="str">
            <v/>
          </cell>
          <cell r="V6983" t="str">
            <v/>
          </cell>
          <cell r="W6983" t="str">
            <v/>
          </cell>
          <cell r="Z6983" t="str">
            <v/>
          </cell>
        </row>
        <row r="6984">
          <cell r="E6984" t="str">
            <v/>
          </cell>
          <cell r="F6984" t="str">
            <v/>
          </cell>
          <cell r="G6984" t="str">
            <v/>
          </cell>
          <cell r="K6984" t="str">
            <v/>
          </cell>
          <cell r="N6984" t="str">
            <v/>
          </cell>
          <cell r="O6984" t="str">
            <v/>
          </cell>
          <cell r="P6984" t="str">
            <v/>
          </cell>
          <cell r="Q6984">
            <v>0</v>
          </cell>
          <cell r="R6984">
            <v>0</v>
          </cell>
          <cell r="S6984" t="str">
            <v/>
          </cell>
          <cell r="U6984" t="str">
            <v/>
          </cell>
          <cell r="V6984" t="str">
            <v/>
          </cell>
          <cell r="W6984" t="str">
            <v/>
          </cell>
          <cell r="Z6984" t="str">
            <v/>
          </cell>
        </row>
        <row r="6985">
          <cell r="E6985" t="str">
            <v/>
          </cell>
          <cell r="F6985" t="str">
            <v/>
          </cell>
          <cell r="G6985" t="str">
            <v/>
          </cell>
          <cell r="K6985" t="str">
            <v/>
          </cell>
          <cell r="N6985" t="str">
            <v/>
          </cell>
          <cell r="O6985" t="str">
            <v/>
          </cell>
          <cell r="P6985" t="str">
            <v/>
          </cell>
          <cell r="Q6985">
            <v>0</v>
          </cell>
          <cell r="R6985">
            <v>0</v>
          </cell>
          <cell r="S6985" t="str">
            <v/>
          </cell>
          <cell r="U6985" t="str">
            <v/>
          </cell>
          <cell r="V6985" t="str">
            <v/>
          </cell>
          <cell r="W6985" t="str">
            <v/>
          </cell>
          <cell r="Z6985" t="str">
            <v/>
          </cell>
        </row>
        <row r="6986">
          <cell r="E6986" t="str">
            <v/>
          </cell>
          <cell r="F6986" t="str">
            <v/>
          </cell>
          <cell r="G6986" t="str">
            <v/>
          </cell>
          <cell r="K6986" t="str">
            <v/>
          </cell>
          <cell r="N6986" t="str">
            <v/>
          </cell>
          <cell r="O6986" t="str">
            <v/>
          </cell>
          <cell r="P6986" t="str">
            <v/>
          </cell>
          <cell r="Q6986">
            <v>0</v>
          </cell>
          <cell r="R6986">
            <v>0</v>
          </cell>
          <cell r="S6986" t="str">
            <v/>
          </cell>
          <cell r="U6986" t="str">
            <v/>
          </cell>
          <cell r="V6986" t="str">
            <v/>
          </cell>
          <cell r="W6986" t="str">
            <v/>
          </cell>
          <cell r="Z6986" t="str">
            <v/>
          </cell>
        </row>
        <row r="6987">
          <cell r="E6987" t="str">
            <v/>
          </cell>
          <cell r="F6987" t="str">
            <v/>
          </cell>
          <cell r="G6987" t="str">
            <v/>
          </cell>
          <cell r="K6987" t="str">
            <v/>
          </cell>
          <cell r="N6987" t="str">
            <v/>
          </cell>
          <cell r="O6987" t="str">
            <v/>
          </cell>
          <cell r="P6987" t="str">
            <v/>
          </cell>
          <cell r="Q6987">
            <v>0</v>
          </cell>
          <cell r="R6987">
            <v>0</v>
          </cell>
          <cell r="S6987" t="str">
            <v/>
          </cell>
          <cell r="U6987" t="str">
            <v/>
          </cell>
          <cell r="V6987" t="str">
            <v/>
          </cell>
          <cell r="W6987" t="str">
            <v/>
          </cell>
          <cell r="Z6987" t="str">
            <v/>
          </cell>
        </row>
        <row r="6988">
          <cell r="E6988" t="str">
            <v/>
          </cell>
          <cell r="F6988" t="str">
            <v/>
          </cell>
          <cell r="G6988" t="str">
            <v/>
          </cell>
          <cell r="K6988" t="str">
            <v/>
          </cell>
          <cell r="N6988" t="str">
            <v/>
          </cell>
          <cell r="O6988" t="str">
            <v/>
          </cell>
          <cell r="P6988" t="str">
            <v/>
          </cell>
          <cell r="Q6988">
            <v>0</v>
          </cell>
          <cell r="R6988">
            <v>0</v>
          </cell>
          <cell r="S6988" t="str">
            <v/>
          </cell>
          <cell r="U6988" t="str">
            <v/>
          </cell>
          <cell r="V6988" t="str">
            <v/>
          </cell>
          <cell r="W6988" t="str">
            <v/>
          </cell>
          <cell r="Z6988" t="str">
            <v/>
          </cell>
        </row>
        <row r="6989">
          <cell r="E6989" t="str">
            <v/>
          </cell>
          <cell r="F6989" t="str">
            <v/>
          </cell>
          <cell r="G6989" t="str">
            <v/>
          </cell>
          <cell r="K6989" t="str">
            <v/>
          </cell>
          <cell r="N6989" t="str">
            <v/>
          </cell>
          <cell r="O6989" t="str">
            <v/>
          </cell>
          <cell r="P6989" t="str">
            <v/>
          </cell>
          <cell r="Q6989">
            <v>0</v>
          </cell>
          <cell r="R6989">
            <v>0</v>
          </cell>
          <cell r="S6989" t="str">
            <v/>
          </cell>
          <cell r="U6989" t="str">
            <v/>
          </cell>
          <cell r="V6989" t="str">
            <v/>
          </cell>
          <cell r="W6989" t="str">
            <v/>
          </cell>
          <cell r="Z6989" t="str">
            <v/>
          </cell>
        </row>
        <row r="6990">
          <cell r="E6990" t="str">
            <v/>
          </cell>
          <cell r="F6990" t="str">
            <v/>
          </cell>
          <cell r="G6990" t="str">
            <v/>
          </cell>
          <cell r="K6990" t="str">
            <v/>
          </cell>
          <cell r="N6990" t="str">
            <v/>
          </cell>
          <cell r="O6990" t="str">
            <v/>
          </cell>
          <cell r="P6990" t="str">
            <v/>
          </cell>
          <cell r="Q6990">
            <v>0</v>
          </cell>
          <cell r="R6990">
            <v>0</v>
          </cell>
          <cell r="S6990" t="str">
            <v/>
          </cell>
          <cell r="U6990" t="str">
            <v/>
          </cell>
          <cell r="V6990" t="str">
            <v/>
          </cell>
          <cell r="W6990" t="str">
            <v/>
          </cell>
          <cell r="Z6990" t="str">
            <v/>
          </cell>
        </row>
        <row r="6991">
          <cell r="E6991" t="str">
            <v/>
          </cell>
          <cell r="F6991" t="str">
            <v/>
          </cell>
          <cell r="G6991" t="str">
            <v/>
          </cell>
          <cell r="K6991" t="str">
            <v/>
          </cell>
          <cell r="N6991" t="str">
            <v/>
          </cell>
          <cell r="O6991" t="str">
            <v/>
          </cell>
          <cell r="P6991" t="str">
            <v/>
          </cell>
          <cell r="Q6991">
            <v>0</v>
          </cell>
          <cell r="R6991">
            <v>0</v>
          </cell>
          <cell r="S6991" t="str">
            <v/>
          </cell>
          <cell r="U6991" t="str">
            <v/>
          </cell>
          <cell r="V6991" t="str">
            <v/>
          </cell>
          <cell r="W6991" t="str">
            <v/>
          </cell>
          <cell r="Z6991" t="str">
            <v/>
          </cell>
        </row>
        <row r="6992">
          <cell r="E6992" t="str">
            <v/>
          </cell>
          <cell r="F6992" t="str">
            <v/>
          </cell>
          <cell r="G6992" t="str">
            <v/>
          </cell>
          <cell r="K6992" t="str">
            <v/>
          </cell>
          <cell r="N6992" t="str">
            <v/>
          </cell>
          <cell r="O6992" t="str">
            <v/>
          </cell>
          <cell r="P6992" t="str">
            <v/>
          </cell>
          <cell r="Q6992">
            <v>0</v>
          </cell>
          <cell r="R6992">
            <v>0</v>
          </cell>
          <cell r="S6992" t="str">
            <v/>
          </cell>
          <cell r="U6992" t="str">
            <v/>
          </cell>
          <cell r="V6992" t="str">
            <v/>
          </cell>
          <cell r="W6992" t="str">
            <v/>
          </cell>
          <cell r="Z6992" t="str">
            <v/>
          </cell>
        </row>
        <row r="6993">
          <cell r="E6993" t="str">
            <v/>
          </cell>
          <cell r="F6993" t="str">
            <v/>
          </cell>
          <cell r="G6993" t="str">
            <v/>
          </cell>
          <cell r="K6993" t="str">
            <v/>
          </cell>
          <cell r="N6993" t="str">
            <v/>
          </cell>
          <cell r="O6993" t="str">
            <v/>
          </cell>
          <cell r="P6993" t="str">
            <v/>
          </cell>
          <cell r="Q6993">
            <v>0</v>
          </cell>
          <cell r="R6993">
            <v>0</v>
          </cell>
          <cell r="S6993" t="str">
            <v/>
          </cell>
          <cell r="U6993" t="str">
            <v/>
          </cell>
          <cell r="V6993" t="str">
            <v/>
          </cell>
          <cell r="W6993" t="str">
            <v/>
          </cell>
          <cell r="Z6993" t="str">
            <v/>
          </cell>
        </row>
        <row r="6994">
          <cell r="E6994" t="str">
            <v/>
          </cell>
          <cell r="F6994" t="str">
            <v/>
          </cell>
          <cell r="G6994" t="str">
            <v/>
          </cell>
          <cell r="K6994" t="str">
            <v/>
          </cell>
          <cell r="N6994" t="str">
            <v/>
          </cell>
          <cell r="O6994" t="str">
            <v/>
          </cell>
          <cell r="P6994" t="str">
            <v/>
          </cell>
          <cell r="Q6994">
            <v>0</v>
          </cell>
          <cell r="R6994">
            <v>0</v>
          </cell>
          <cell r="S6994" t="str">
            <v/>
          </cell>
          <cell r="U6994" t="str">
            <v/>
          </cell>
          <cell r="V6994" t="str">
            <v/>
          </cell>
          <cell r="W6994" t="str">
            <v/>
          </cell>
          <cell r="Z6994" t="str">
            <v/>
          </cell>
        </row>
        <row r="6995">
          <cell r="E6995" t="str">
            <v/>
          </cell>
          <cell r="F6995" t="str">
            <v/>
          </cell>
          <cell r="G6995" t="str">
            <v/>
          </cell>
          <cell r="K6995" t="str">
            <v/>
          </cell>
          <cell r="N6995" t="str">
            <v/>
          </cell>
          <cell r="O6995" t="str">
            <v/>
          </cell>
          <cell r="P6995" t="str">
            <v/>
          </cell>
          <cell r="Q6995">
            <v>0</v>
          </cell>
          <cell r="R6995">
            <v>0</v>
          </cell>
          <cell r="S6995" t="str">
            <v/>
          </cell>
          <cell r="U6995" t="str">
            <v/>
          </cell>
          <cell r="V6995" t="str">
            <v/>
          </cell>
          <cell r="W6995" t="str">
            <v/>
          </cell>
          <cell r="Z6995" t="str">
            <v/>
          </cell>
        </row>
        <row r="6996">
          <cell r="E6996" t="str">
            <v/>
          </cell>
          <cell r="F6996" t="str">
            <v/>
          </cell>
          <cell r="G6996" t="str">
            <v/>
          </cell>
          <cell r="K6996" t="str">
            <v/>
          </cell>
          <cell r="N6996" t="str">
            <v/>
          </cell>
          <cell r="O6996" t="str">
            <v/>
          </cell>
          <cell r="P6996" t="str">
            <v/>
          </cell>
          <cell r="Q6996">
            <v>0</v>
          </cell>
          <cell r="R6996">
            <v>0</v>
          </cell>
          <cell r="S6996" t="str">
            <v/>
          </cell>
          <cell r="U6996" t="str">
            <v/>
          </cell>
          <cell r="V6996" t="str">
            <v/>
          </cell>
          <cell r="W6996" t="str">
            <v/>
          </cell>
          <cell r="Z6996" t="str">
            <v/>
          </cell>
        </row>
        <row r="6997">
          <cell r="E6997" t="str">
            <v/>
          </cell>
          <cell r="F6997" t="str">
            <v/>
          </cell>
          <cell r="G6997" t="str">
            <v/>
          </cell>
          <cell r="K6997" t="str">
            <v/>
          </cell>
          <cell r="N6997" t="str">
            <v/>
          </cell>
          <cell r="O6997" t="str">
            <v/>
          </cell>
          <cell r="P6997" t="str">
            <v/>
          </cell>
          <cell r="Q6997">
            <v>0</v>
          </cell>
          <cell r="R6997">
            <v>0</v>
          </cell>
          <cell r="S6997" t="str">
            <v/>
          </cell>
          <cell r="U6997" t="str">
            <v/>
          </cell>
          <cell r="V6997" t="str">
            <v/>
          </cell>
          <cell r="W6997" t="str">
            <v/>
          </cell>
          <cell r="Z6997" t="str">
            <v/>
          </cell>
        </row>
        <row r="6998">
          <cell r="E6998" t="str">
            <v/>
          </cell>
          <cell r="F6998" t="str">
            <v/>
          </cell>
          <cell r="G6998" t="str">
            <v/>
          </cell>
          <cell r="K6998" t="str">
            <v/>
          </cell>
          <cell r="N6998" t="str">
            <v/>
          </cell>
          <cell r="O6998" t="str">
            <v/>
          </cell>
          <cell r="P6998" t="str">
            <v/>
          </cell>
          <cell r="Q6998">
            <v>0</v>
          </cell>
          <cell r="R6998">
            <v>0</v>
          </cell>
          <cell r="S6998" t="str">
            <v/>
          </cell>
          <cell r="U6998" t="str">
            <v/>
          </cell>
          <cell r="V6998" t="str">
            <v/>
          </cell>
          <cell r="W6998" t="str">
            <v/>
          </cell>
          <cell r="Z6998" t="str">
            <v/>
          </cell>
        </row>
        <row r="6999">
          <cell r="E6999" t="str">
            <v/>
          </cell>
          <cell r="F6999" t="str">
            <v/>
          </cell>
          <cell r="G6999" t="str">
            <v/>
          </cell>
          <cell r="K6999" t="str">
            <v/>
          </cell>
          <cell r="N6999" t="str">
            <v/>
          </cell>
          <cell r="O6999" t="str">
            <v/>
          </cell>
          <cell r="P6999" t="str">
            <v/>
          </cell>
          <cell r="Q6999">
            <v>0</v>
          </cell>
          <cell r="R6999">
            <v>0</v>
          </cell>
          <cell r="S6999" t="str">
            <v/>
          </cell>
          <cell r="U6999" t="str">
            <v/>
          </cell>
          <cell r="V6999" t="str">
            <v/>
          </cell>
          <cell r="W6999" t="str">
            <v/>
          </cell>
          <cell r="Z6999" t="str">
            <v/>
          </cell>
        </row>
        <row r="7000">
          <cell r="E7000" t="str">
            <v/>
          </cell>
          <cell r="F7000" t="str">
            <v/>
          </cell>
          <cell r="G7000" t="str">
            <v/>
          </cell>
          <cell r="K7000" t="str">
            <v/>
          </cell>
          <cell r="N7000" t="str">
            <v/>
          </cell>
          <cell r="O7000" t="str">
            <v/>
          </cell>
          <cell r="P7000" t="str">
            <v/>
          </cell>
          <cell r="Q7000">
            <v>0</v>
          </cell>
          <cell r="R7000">
            <v>0</v>
          </cell>
          <cell r="S7000" t="str">
            <v/>
          </cell>
          <cell r="U7000" t="str">
            <v/>
          </cell>
          <cell r="V7000" t="str">
            <v/>
          </cell>
          <cell r="W7000" t="str">
            <v/>
          </cell>
          <cell r="Z7000" t="str">
            <v/>
          </cell>
        </row>
        <row r="7001">
          <cell r="E7001" t="str">
            <v/>
          </cell>
          <cell r="F7001" t="str">
            <v/>
          </cell>
          <cell r="G7001" t="str">
            <v/>
          </cell>
          <cell r="K7001" t="str">
            <v/>
          </cell>
          <cell r="N7001" t="str">
            <v/>
          </cell>
          <cell r="O7001" t="str">
            <v/>
          </cell>
          <cell r="P7001" t="str">
            <v/>
          </cell>
          <cell r="Q7001">
            <v>0</v>
          </cell>
          <cell r="R7001">
            <v>0</v>
          </cell>
          <cell r="S7001" t="str">
            <v/>
          </cell>
          <cell r="U7001" t="str">
            <v/>
          </cell>
          <cell r="V7001" t="str">
            <v/>
          </cell>
          <cell r="W7001" t="str">
            <v/>
          </cell>
          <cell r="Z7001" t="str">
            <v/>
          </cell>
        </row>
        <row r="7002">
          <cell r="E7002" t="str">
            <v/>
          </cell>
          <cell r="F7002" t="str">
            <v/>
          </cell>
          <cell r="G7002" t="str">
            <v/>
          </cell>
          <cell r="K7002" t="str">
            <v/>
          </cell>
          <cell r="N7002" t="str">
            <v/>
          </cell>
          <cell r="O7002" t="str">
            <v/>
          </cell>
          <cell r="P7002" t="str">
            <v/>
          </cell>
          <cell r="Q7002">
            <v>0</v>
          </cell>
          <cell r="R7002">
            <v>0</v>
          </cell>
          <cell r="S7002" t="str">
            <v/>
          </cell>
          <cell r="U7002" t="str">
            <v/>
          </cell>
          <cell r="V7002" t="str">
            <v/>
          </cell>
          <cell r="W7002" t="str">
            <v/>
          </cell>
          <cell r="Z7002" t="str">
            <v/>
          </cell>
        </row>
        <row r="7003">
          <cell r="E7003" t="str">
            <v/>
          </cell>
          <cell r="F7003" t="str">
            <v/>
          </cell>
          <cell r="G7003" t="str">
            <v/>
          </cell>
          <cell r="K7003" t="str">
            <v/>
          </cell>
          <cell r="N7003" t="str">
            <v/>
          </cell>
          <cell r="O7003" t="str">
            <v/>
          </cell>
          <cell r="P7003" t="str">
            <v/>
          </cell>
          <cell r="Q7003">
            <v>0</v>
          </cell>
          <cell r="R7003">
            <v>0</v>
          </cell>
          <cell r="S7003" t="str">
            <v/>
          </cell>
          <cell r="U7003" t="str">
            <v/>
          </cell>
          <cell r="V7003" t="str">
            <v/>
          </cell>
          <cell r="W7003" t="str">
            <v/>
          </cell>
          <cell r="Z7003" t="str">
            <v/>
          </cell>
        </row>
        <row r="7004">
          <cell r="E7004" t="str">
            <v/>
          </cell>
          <cell r="F7004" t="str">
            <v/>
          </cell>
          <cell r="G7004" t="str">
            <v/>
          </cell>
          <cell r="K7004" t="str">
            <v/>
          </cell>
          <cell r="N7004" t="str">
            <v/>
          </cell>
          <cell r="O7004" t="str">
            <v/>
          </cell>
          <cell r="P7004" t="str">
            <v/>
          </cell>
          <cell r="Q7004">
            <v>0</v>
          </cell>
          <cell r="R7004">
            <v>0</v>
          </cell>
          <cell r="S7004" t="str">
            <v/>
          </cell>
          <cell r="U7004" t="str">
            <v/>
          </cell>
          <cell r="V7004" t="str">
            <v/>
          </cell>
          <cell r="W7004" t="str">
            <v/>
          </cell>
          <cell r="Z7004" t="str">
            <v/>
          </cell>
        </row>
        <row r="7005">
          <cell r="E7005" t="str">
            <v/>
          </cell>
          <cell r="F7005" t="str">
            <v/>
          </cell>
          <cell r="G7005" t="str">
            <v/>
          </cell>
          <cell r="K7005" t="str">
            <v/>
          </cell>
          <cell r="N7005" t="str">
            <v/>
          </cell>
          <cell r="O7005" t="str">
            <v/>
          </cell>
          <cell r="P7005" t="str">
            <v/>
          </cell>
          <cell r="Q7005">
            <v>0</v>
          </cell>
          <cell r="R7005">
            <v>0</v>
          </cell>
          <cell r="S7005" t="str">
            <v/>
          </cell>
          <cell r="U7005" t="str">
            <v/>
          </cell>
          <cell r="V7005" t="str">
            <v/>
          </cell>
          <cell r="W7005" t="str">
            <v/>
          </cell>
          <cell r="Z7005" t="str">
            <v/>
          </cell>
        </row>
        <row r="7006">
          <cell r="E7006" t="str">
            <v/>
          </cell>
          <cell r="F7006" t="str">
            <v/>
          </cell>
          <cell r="G7006" t="str">
            <v/>
          </cell>
          <cell r="K7006" t="str">
            <v/>
          </cell>
          <cell r="N7006" t="str">
            <v/>
          </cell>
          <cell r="O7006" t="str">
            <v/>
          </cell>
          <cell r="P7006" t="str">
            <v/>
          </cell>
          <cell r="Q7006">
            <v>0</v>
          </cell>
          <cell r="R7006">
            <v>0</v>
          </cell>
          <cell r="S7006" t="str">
            <v/>
          </cell>
          <cell r="U7006" t="str">
            <v/>
          </cell>
          <cell r="V7006" t="str">
            <v/>
          </cell>
          <cell r="W7006" t="str">
            <v/>
          </cell>
          <cell r="Z7006" t="str">
            <v/>
          </cell>
        </row>
        <row r="7007">
          <cell r="E7007" t="str">
            <v/>
          </cell>
          <cell r="F7007" t="str">
            <v/>
          </cell>
          <cell r="G7007" t="str">
            <v/>
          </cell>
          <cell r="K7007" t="str">
            <v/>
          </cell>
          <cell r="N7007" t="str">
            <v/>
          </cell>
          <cell r="O7007" t="str">
            <v/>
          </cell>
          <cell r="P7007" t="str">
            <v/>
          </cell>
          <cell r="Q7007">
            <v>0</v>
          </cell>
          <cell r="R7007">
            <v>0</v>
          </cell>
          <cell r="S7007" t="str">
            <v/>
          </cell>
          <cell r="U7007" t="str">
            <v/>
          </cell>
          <cell r="V7007" t="str">
            <v/>
          </cell>
          <cell r="W7007" t="str">
            <v/>
          </cell>
          <cell r="Z7007" t="str">
            <v/>
          </cell>
        </row>
        <row r="7008">
          <cell r="E7008" t="str">
            <v/>
          </cell>
          <cell r="F7008" t="str">
            <v/>
          </cell>
          <cell r="G7008" t="str">
            <v/>
          </cell>
          <cell r="K7008" t="str">
            <v/>
          </cell>
          <cell r="N7008" t="str">
            <v/>
          </cell>
          <cell r="O7008" t="str">
            <v/>
          </cell>
          <cell r="P7008" t="str">
            <v/>
          </cell>
          <cell r="Q7008">
            <v>0</v>
          </cell>
          <cell r="R7008">
            <v>0</v>
          </cell>
          <cell r="S7008" t="str">
            <v/>
          </cell>
          <cell r="U7008" t="str">
            <v/>
          </cell>
          <cell r="V7008" t="str">
            <v/>
          </cell>
          <cell r="W7008" t="str">
            <v/>
          </cell>
          <cell r="Z7008" t="str">
            <v/>
          </cell>
        </row>
        <row r="7009">
          <cell r="E7009" t="str">
            <v/>
          </cell>
          <cell r="F7009" t="str">
            <v/>
          </cell>
          <cell r="G7009" t="str">
            <v/>
          </cell>
          <cell r="K7009" t="str">
            <v/>
          </cell>
          <cell r="N7009" t="str">
            <v/>
          </cell>
          <cell r="O7009" t="str">
            <v/>
          </cell>
          <cell r="P7009" t="str">
            <v/>
          </cell>
          <cell r="Q7009">
            <v>0</v>
          </cell>
          <cell r="R7009">
            <v>0</v>
          </cell>
          <cell r="S7009" t="str">
            <v/>
          </cell>
          <cell r="U7009" t="str">
            <v/>
          </cell>
          <cell r="V7009" t="str">
            <v/>
          </cell>
          <cell r="W7009" t="str">
            <v/>
          </cell>
          <cell r="Z7009" t="str">
            <v/>
          </cell>
        </row>
        <row r="7010">
          <cell r="E7010" t="str">
            <v/>
          </cell>
          <cell r="F7010" t="str">
            <v/>
          </cell>
          <cell r="G7010" t="str">
            <v/>
          </cell>
          <cell r="K7010" t="str">
            <v/>
          </cell>
          <cell r="N7010" t="str">
            <v/>
          </cell>
          <cell r="O7010" t="str">
            <v/>
          </cell>
          <cell r="P7010" t="str">
            <v/>
          </cell>
          <cell r="Q7010">
            <v>0</v>
          </cell>
          <cell r="R7010">
            <v>0</v>
          </cell>
          <cell r="S7010" t="str">
            <v/>
          </cell>
          <cell r="U7010" t="str">
            <v/>
          </cell>
          <cell r="V7010" t="str">
            <v/>
          </cell>
          <cell r="W7010" t="str">
            <v/>
          </cell>
          <cell r="Z7010" t="str">
            <v/>
          </cell>
        </row>
        <row r="7011">
          <cell r="E7011" t="str">
            <v/>
          </cell>
          <cell r="F7011" t="str">
            <v/>
          </cell>
          <cell r="G7011" t="str">
            <v/>
          </cell>
          <cell r="K7011" t="str">
            <v/>
          </cell>
          <cell r="N7011" t="str">
            <v/>
          </cell>
          <cell r="O7011" t="str">
            <v/>
          </cell>
          <cell r="P7011" t="str">
            <v/>
          </cell>
          <cell r="Q7011">
            <v>0</v>
          </cell>
          <cell r="R7011">
            <v>0</v>
          </cell>
          <cell r="S7011" t="str">
            <v/>
          </cell>
          <cell r="U7011" t="str">
            <v/>
          </cell>
          <cell r="V7011" t="str">
            <v/>
          </cell>
          <cell r="W7011" t="str">
            <v/>
          </cell>
          <cell r="Z7011" t="str">
            <v/>
          </cell>
        </row>
        <row r="7012">
          <cell r="E7012" t="str">
            <v/>
          </cell>
          <cell r="F7012" t="str">
            <v/>
          </cell>
          <cell r="G7012" t="str">
            <v/>
          </cell>
          <cell r="K7012" t="str">
            <v/>
          </cell>
          <cell r="N7012" t="str">
            <v/>
          </cell>
          <cell r="O7012" t="str">
            <v/>
          </cell>
          <cell r="P7012" t="str">
            <v/>
          </cell>
          <cell r="Q7012">
            <v>0</v>
          </cell>
          <cell r="R7012">
            <v>0</v>
          </cell>
          <cell r="S7012" t="str">
            <v/>
          </cell>
          <cell r="U7012" t="str">
            <v/>
          </cell>
          <cell r="V7012" t="str">
            <v/>
          </cell>
          <cell r="W7012" t="str">
            <v/>
          </cell>
          <cell r="Z7012" t="str">
            <v/>
          </cell>
        </row>
        <row r="7013">
          <cell r="E7013" t="str">
            <v/>
          </cell>
          <cell r="F7013" t="str">
            <v/>
          </cell>
          <cell r="G7013" t="str">
            <v/>
          </cell>
          <cell r="K7013" t="str">
            <v/>
          </cell>
          <cell r="N7013" t="str">
            <v/>
          </cell>
          <cell r="O7013" t="str">
            <v/>
          </cell>
          <cell r="P7013" t="str">
            <v/>
          </cell>
          <cell r="Q7013">
            <v>0</v>
          </cell>
          <cell r="R7013">
            <v>0</v>
          </cell>
          <cell r="S7013" t="str">
            <v/>
          </cell>
          <cell r="U7013" t="str">
            <v/>
          </cell>
          <cell r="V7013" t="str">
            <v/>
          </cell>
          <cell r="W7013" t="str">
            <v/>
          </cell>
          <cell r="Z7013" t="str">
            <v/>
          </cell>
        </row>
        <row r="7014">
          <cell r="E7014" t="str">
            <v/>
          </cell>
          <cell r="F7014" t="str">
            <v/>
          </cell>
          <cell r="G7014" t="str">
            <v/>
          </cell>
          <cell r="K7014" t="str">
            <v/>
          </cell>
          <cell r="N7014" t="str">
            <v/>
          </cell>
          <cell r="O7014" t="str">
            <v/>
          </cell>
          <cell r="P7014" t="str">
            <v/>
          </cell>
          <cell r="Q7014">
            <v>0</v>
          </cell>
          <cell r="R7014">
            <v>0</v>
          </cell>
          <cell r="S7014" t="str">
            <v/>
          </cell>
          <cell r="U7014" t="str">
            <v/>
          </cell>
          <cell r="V7014" t="str">
            <v/>
          </cell>
          <cell r="W7014" t="str">
            <v/>
          </cell>
          <cell r="Z7014" t="str">
            <v/>
          </cell>
        </row>
        <row r="7015">
          <cell r="E7015" t="str">
            <v/>
          </cell>
          <cell r="F7015" t="str">
            <v/>
          </cell>
          <cell r="G7015" t="str">
            <v/>
          </cell>
          <cell r="K7015" t="str">
            <v/>
          </cell>
          <cell r="N7015" t="str">
            <v/>
          </cell>
          <cell r="O7015" t="str">
            <v/>
          </cell>
          <cell r="P7015" t="str">
            <v/>
          </cell>
          <cell r="Q7015">
            <v>0</v>
          </cell>
          <cell r="R7015">
            <v>0</v>
          </cell>
          <cell r="S7015" t="str">
            <v/>
          </cell>
          <cell r="U7015" t="str">
            <v/>
          </cell>
          <cell r="V7015" t="str">
            <v/>
          </cell>
          <cell r="W7015" t="str">
            <v/>
          </cell>
          <cell r="Z7015" t="str">
            <v/>
          </cell>
        </row>
        <row r="7016">
          <cell r="E7016" t="str">
            <v/>
          </cell>
          <cell r="F7016" t="str">
            <v/>
          </cell>
          <cell r="G7016" t="str">
            <v/>
          </cell>
          <cell r="K7016" t="str">
            <v/>
          </cell>
          <cell r="N7016" t="str">
            <v/>
          </cell>
          <cell r="O7016" t="str">
            <v/>
          </cell>
          <cell r="P7016" t="str">
            <v/>
          </cell>
          <cell r="Q7016">
            <v>0</v>
          </cell>
          <cell r="R7016">
            <v>0</v>
          </cell>
          <cell r="S7016" t="str">
            <v/>
          </cell>
          <cell r="U7016" t="str">
            <v/>
          </cell>
          <cell r="V7016" t="str">
            <v/>
          </cell>
          <cell r="W7016" t="str">
            <v/>
          </cell>
          <cell r="Z7016" t="str">
            <v/>
          </cell>
        </row>
        <row r="7017">
          <cell r="E7017" t="str">
            <v/>
          </cell>
          <cell r="F7017" t="str">
            <v/>
          </cell>
          <cell r="G7017" t="str">
            <v/>
          </cell>
          <cell r="K7017" t="str">
            <v/>
          </cell>
          <cell r="N7017" t="str">
            <v/>
          </cell>
          <cell r="O7017" t="str">
            <v/>
          </cell>
          <cell r="P7017" t="str">
            <v/>
          </cell>
          <cell r="Q7017">
            <v>0</v>
          </cell>
          <cell r="R7017">
            <v>0</v>
          </cell>
          <cell r="S7017" t="str">
            <v/>
          </cell>
          <cell r="U7017" t="str">
            <v/>
          </cell>
          <cell r="V7017" t="str">
            <v/>
          </cell>
          <cell r="W7017" t="str">
            <v/>
          </cell>
          <cell r="Z7017" t="str">
            <v/>
          </cell>
        </row>
        <row r="7018">
          <cell r="E7018" t="str">
            <v/>
          </cell>
          <cell r="F7018" t="str">
            <v/>
          </cell>
          <cell r="G7018" t="str">
            <v/>
          </cell>
          <cell r="K7018" t="str">
            <v/>
          </cell>
          <cell r="N7018" t="str">
            <v/>
          </cell>
          <cell r="O7018" t="str">
            <v/>
          </cell>
          <cell r="P7018" t="str">
            <v/>
          </cell>
          <cell r="Q7018">
            <v>0</v>
          </cell>
          <cell r="R7018">
            <v>0</v>
          </cell>
          <cell r="S7018" t="str">
            <v/>
          </cell>
          <cell r="U7018" t="str">
            <v/>
          </cell>
          <cell r="V7018" t="str">
            <v/>
          </cell>
          <cell r="W7018" t="str">
            <v/>
          </cell>
          <cell r="Z7018" t="str">
            <v/>
          </cell>
        </row>
        <row r="7019">
          <cell r="E7019" t="str">
            <v/>
          </cell>
          <cell r="F7019" t="str">
            <v/>
          </cell>
          <cell r="G7019" t="str">
            <v/>
          </cell>
          <cell r="K7019" t="str">
            <v/>
          </cell>
          <cell r="N7019" t="str">
            <v/>
          </cell>
          <cell r="O7019" t="str">
            <v/>
          </cell>
          <cell r="P7019" t="str">
            <v/>
          </cell>
          <cell r="Q7019">
            <v>0</v>
          </cell>
          <cell r="R7019">
            <v>0</v>
          </cell>
          <cell r="S7019" t="str">
            <v/>
          </cell>
          <cell r="U7019" t="str">
            <v/>
          </cell>
          <cell r="V7019" t="str">
            <v/>
          </cell>
          <cell r="W7019" t="str">
            <v/>
          </cell>
          <cell r="Z7019" t="str">
            <v/>
          </cell>
        </row>
        <row r="7020">
          <cell r="E7020" t="str">
            <v/>
          </cell>
          <cell r="F7020" t="str">
            <v/>
          </cell>
          <cell r="G7020" t="str">
            <v/>
          </cell>
          <cell r="K7020" t="str">
            <v/>
          </cell>
          <cell r="N7020" t="str">
            <v/>
          </cell>
          <cell r="O7020" t="str">
            <v/>
          </cell>
          <cell r="P7020" t="str">
            <v/>
          </cell>
          <cell r="Q7020">
            <v>0</v>
          </cell>
          <cell r="R7020">
            <v>0</v>
          </cell>
          <cell r="S7020" t="str">
            <v/>
          </cell>
          <cell r="U7020" t="str">
            <v/>
          </cell>
          <cell r="V7020" t="str">
            <v/>
          </cell>
          <cell r="W7020" t="str">
            <v/>
          </cell>
          <cell r="Z7020" t="str">
            <v/>
          </cell>
        </row>
        <row r="7021">
          <cell r="E7021" t="str">
            <v/>
          </cell>
          <cell r="F7021" t="str">
            <v/>
          </cell>
          <cell r="G7021" t="str">
            <v/>
          </cell>
          <cell r="K7021" t="str">
            <v/>
          </cell>
          <cell r="N7021" t="str">
            <v/>
          </cell>
          <cell r="O7021" t="str">
            <v/>
          </cell>
          <cell r="P7021" t="str">
            <v/>
          </cell>
          <cell r="Q7021">
            <v>0</v>
          </cell>
          <cell r="R7021">
            <v>0</v>
          </cell>
          <cell r="S7021" t="str">
            <v/>
          </cell>
          <cell r="U7021" t="str">
            <v/>
          </cell>
          <cell r="V7021" t="str">
            <v/>
          </cell>
          <cell r="W7021" t="str">
            <v/>
          </cell>
          <cell r="Z7021" t="str">
            <v/>
          </cell>
        </row>
        <row r="7022">
          <cell r="E7022" t="str">
            <v/>
          </cell>
          <cell r="F7022" t="str">
            <v/>
          </cell>
          <cell r="G7022" t="str">
            <v/>
          </cell>
          <cell r="K7022" t="str">
            <v/>
          </cell>
          <cell r="N7022" t="str">
            <v/>
          </cell>
          <cell r="O7022" t="str">
            <v/>
          </cell>
          <cell r="P7022" t="str">
            <v/>
          </cell>
          <cell r="Q7022">
            <v>0</v>
          </cell>
          <cell r="R7022">
            <v>0</v>
          </cell>
          <cell r="S7022" t="str">
            <v/>
          </cell>
          <cell r="U7022" t="str">
            <v/>
          </cell>
          <cell r="V7022" t="str">
            <v/>
          </cell>
          <cell r="W7022" t="str">
            <v/>
          </cell>
          <cell r="Z7022" t="str">
            <v/>
          </cell>
        </row>
        <row r="7023">
          <cell r="E7023" t="str">
            <v/>
          </cell>
          <cell r="F7023" t="str">
            <v/>
          </cell>
          <cell r="G7023" t="str">
            <v/>
          </cell>
          <cell r="K7023" t="str">
            <v/>
          </cell>
          <cell r="N7023" t="str">
            <v/>
          </cell>
          <cell r="O7023" t="str">
            <v/>
          </cell>
          <cell r="P7023" t="str">
            <v/>
          </cell>
          <cell r="Q7023">
            <v>0</v>
          </cell>
          <cell r="R7023">
            <v>0</v>
          </cell>
          <cell r="S7023" t="str">
            <v/>
          </cell>
          <cell r="U7023" t="str">
            <v/>
          </cell>
          <cell r="V7023" t="str">
            <v/>
          </cell>
          <cell r="W7023" t="str">
            <v/>
          </cell>
          <cell r="Z7023" t="str">
            <v/>
          </cell>
        </row>
        <row r="7024">
          <cell r="E7024" t="str">
            <v/>
          </cell>
          <cell r="F7024" t="str">
            <v/>
          </cell>
          <cell r="G7024" t="str">
            <v/>
          </cell>
          <cell r="K7024" t="str">
            <v/>
          </cell>
          <cell r="N7024" t="str">
            <v/>
          </cell>
          <cell r="O7024" t="str">
            <v/>
          </cell>
          <cell r="P7024" t="str">
            <v/>
          </cell>
          <cell r="Q7024">
            <v>0</v>
          </cell>
          <cell r="R7024">
            <v>0</v>
          </cell>
          <cell r="S7024" t="str">
            <v/>
          </cell>
          <cell r="U7024" t="str">
            <v/>
          </cell>
          <cell r="V7024" t="str">
            <v/>
          </cell>
          <cell r="W7024" t="str">
            <v/>
          </cell>
          <cell r="Z7024" t="str">
            <v/>
          </cell>
        </row>
        <row r="7025">
          <cell r="E7025" t="str">
            <v/>
          </cell>
          <cell r="F7025" t="str">
            <v/>
          </cell>
          <cell r="G7025" t="str">
            <v/>
          </cell>
          <cell r="K7025" t="str">
            <v/>
          </cell>
          <cell r="N7025" t="str">
            <v/>
          </cell>
          <cell r="O7025" t="str">
            <v/>
          </cell>
          <cell r="P7025" t="str">
            <v/>
          </cell>
          <cell r="Q7025">
            <v>0</v>
          </cell>
          <cell r="R7025">
            <v>0</v>
          </cell>
          <cell r="S7025" t="str">
            <v/>
          </cell>
          <cell r="U7025" t="str">
            <v/>
          </cell>
          <cell r="V7025" t="str">
            <v/>
          </cell>
          <cell r="W7025" t="str">
            <v/>
          </cell>
          <cell r="Z7025" t="str">
            <v/>
          </cell>
        </row>
        <row r="7026">
          <cell r="E7026" t="str">
            <v/>
          </cell>
          <cell r="F7026" t="str">
            <v/>
          </cell>
          <cell r="G7026" t="str">
            <v/>
          </cell>
          <cell r="K7026" t="str">
            <v/>
          </cell>
          <cell r="N7026" t="str">
            <v/>
          </cell>
          <cell r="O7026" t="str">
            <v/>
          </cell>
          <cell r="P7026" t="str">
            <v/>
          </cell>
          <cell r="Q7026">
            <v>0</v>
          </cell>
          <cell r="R7026">
            <v>0</v>
          </cell>
          <cell r="S7026" t="str">
            <v/>
          </cell>
          <cell r="U7026" t="str">
            <v/>
          </cell>
          <cell r="V7026" t="str">
            <v/>
          </cell>
          <cell r="W7026" t="str">
            <v/>
          </cell>
          <cell r="Z7026" t="str">
            <v/>
          </cell>
        </row>
        <row r="7027">
          <cell r="E7027" t="str">
            <v/>
          </cell>
          <cell r="F7027" t="str">
            <v/>
          </cell>
          <cell r="G7027" t="str">
            <v/>
          </cell>
          <cell r="K7027" t="str">
            <v/>
          </cell>
          <cell r="N7027" t="str">
            <v/>
          </cell>
          <cell r="O7027" t="str">
            <v/>
          </cell>
          <cell r="P7027" t="str">
            <v/>
          </cell>
          <cell r="Q7027">
            <v>0</v>
          </cell>
          <cell r="R7027">
            <v>0</v>
          </cell>
          <cell r="S7027" t="str">
            <v/>
          </cell>
          <cell r="U7027" t="str">
            <v/>
          </cell>
          <cell r="V7027" t="str">
            <v/>
          </cell>
          <cell r="W7027" t="str">
            <v/>
          </cell>
          <cell r="Z7027" t="str">
            <v/>
          </cell>
        </row>
        <row r="7028">
          <cell r="E7028" t="str">
            <v/>
          </cell>
          <cell r="F7028" t="str">
            <v/>
          </cell>
          <cell r="G7028" t="str">
            <v/>
          </cell>
          <cell r="K7028" t="str">
            <v/>
          </cell>
          <cell r="N7028" t="str">
            <v/>
          </cell>
          <cell r="O7028" t="str">
            <v/>
          </cell>
          <cell r="P7028" t="str">
            <v/>
          </cell>
          <cell r="Q7028">
            <v>0</v>
          </cell>
          <cell r="R7028">
            <v>0</v>
          </cell>
          <cell r="S7028" t="str">
            <v/>
          </cell>
          <cell r="U7028" t="str">
            <v/>
          </cell>
          <cell r="V7028" t="str">
            <v/>
          </cell>
          <cell r="W7028" t="str">
            <v/>
          </cell>
          <cell r="Z7028" t="str">
            <v/>
          </cell>
        </row>
        <row r="7029">
          <cell r="E7029" t="str">
            <v/>
          </cell>
          <cell r="F7029" t="str">
            <v/>
          </cell>
          <cell r="G7029" t="str">
            <v/>
          </cell>
          <cell r="K7029" t="str">
            <v/>
          </cell>
          <cell r="N7029" t="str">
            <v/>
          </cell>
          <cell r="O7029" t="str">
            <v/>
          </cell>
          <cell r="P7029" t="str">
            <v/>
          </cell>
          <cell r="Q7029">
            <v>0</v>
          </cell>
          <cell r="R7029">
            <v>0</v>
          </cell>
          <cell r="S7029" t="str">
            <v/>
          </cell>
          <cell r="U7029" t="str">
            <v/>
          </cell>
          <cell r="V7029" t="str">
            <v/>
          </cell>
          <cell r="W7029" t="str">
            <v/>
          </cell>
          <cell r="Z7029" t="str">
            <v/>
          </cell>
        </row>
        <row r="7030">
          <cell r="E7030" t="str">
            <v/>
          </cell>
          <cell r="F7030" t="str">
            <v/>
          </cell>
          <cell r="G7030" t="str">
            <v/>
          </cell>
          <cell r="K7030" t="str">
            <v/>
          </cell>
          <cell r="N7030" t="str">
            <v/>
          </cell>
          <cell r="O7030" t="str">
            <v/>
          </cell>
          <cell r="P7030" t="str">
            <v/>
          </cell>
          <cell r="Q7030">
            <v>0</v>
          </cell>
          <cell r="R7030">
            <v>0</v>
          </cell>
          <cell r="S7030" t="str">
            <v/>
          </cell>
          <cell r="U7030" t="str">
            <v/>
          </cell>
          <cell r="V7030" t="str">
            <v/>
          </cell>
          <cell r="W7030" t="str">
            <v/>
          </cell>
          <cell r="Z7030" t="str">
            <v/>
          </cell>
        </row>
        <row r="7031">
          <cell r="E7031" t="str">
            <v/>
          </cell>
          <cell r="F7031" t="str">
            <v/>
          </cell>
          <cell r="G7031" t="str">
            <v/>
          </cell>
          <cell r="K7031" t="str">
            <v/>
          </cell>
          <cell r="N7031" t="str">
            <v/>
          </cell>
          <cell r="O7031" t="str">
            <v/>
          </cell>
          <cell r="P7031" t="str">
            <v/>
          </cell>
          <cell r="Q7031">
            <v>0</v>
          </cell>
          <cell r="R7031">
            <v>0</v>
          </cell>
          <cell r="S7031" t="str">
            <v/>
          </cell>
          <cell r="U7031" t="str">
            <v/>
          </cell>
          <cell r="V7031" t="str">
            <v/>
          </cell>
          <cell r="W7031" t="str">
            <v/>
          </cell>
          <cell r="Z7031" t="str">
            <v/>
          </cell>
        </row>
        <row r="7032">
          <cell r="E7032" t="str">
            <v/>
          </cell>
          <cell r="F7032" t="str">
            <v/>
          </cell>
          <cell r="G7032" t="str">
            <v/>
          </cell>
          <cell r="K7032" t="str">
            <v/>
          </cell>
          <cell r="N7032" t="str">
            <v/>
          </cell>
          <cell r="O7032" t="str">
            <v/>
          </cell>
          <cell r="P7032" t="str">
            <v/>
          </cell>
          <cell r="Q7032">
            <v>0</v>
          </cell>
          <cell r="R7032">
            <v>0</v>
          </cell>
          <cell r="S7032" t="str">
            <v/>
          </cell>
          <cell r="U7032" t="str">
            <v/>
          </cell>
          <cell r="V7032" t="str">
            <v/>
          </cell>
          <cell r="W7032" t="str">
            <v/>
          </cell>
          <cell r="Z7032" t="str">
            <v/>
          </cell>
        </row>
        <row r="7033">
          <cell r="E7033" t="str">
            <v/>
          </cell>
          <cell r="F7033" t="str">
            <v/>
          </cell>
          <cell r="G7033" t="str">
            <v/>
          </cell>
          <cell r="K7033" t="str">
            <v/>
          </cell>
          <cell r="N7033" t="str">
            <v/>
          </cell>
          <cell r="O7033" t="str">
            <v/>
          </cell>
          <cell r="P7033" t="str">
            <v/>
          </cell>
          <cell r="Q7033">
            <v>0</v>
          </cell>
          <cell r="R7033">
            <v>0</v>
          </cell>
          <cell r="S7033" t="str">
            <v/>
          </cell>
          <cell r="U7033" t="str">
            <v/>
          </cell>
          <cell r="V7033" t="str">
            <v/>
          </cell>
          <cell r="W7033" t="str">
            <v/>
          </cell>
          <cell r="Z7033" t="str">
            <v/>
          </cell>
        </row>
        <row r="7034">
          <cell r="E7034" t="str">
            <v/>
          </cell>
          <cell r="F7034" t="str">
            <v/>
          </cell>
          <cell r="G7034" t="str">
            <v/>
          </cell>
          <cell r="K7034" t="str">
            <v/>
          </cell>
          <cell r="N7034" t="str">
            <v/>
          </cell>
          <cell r="O7034" t="str">
            <v/>
          </cell>
          <cell r="P7034" t="str">
            <v/>
          </cell>
          <cell r="Q7034">
            <v>0</v>
          </cell>
          <cell r="R7034">
            <v>0</v>
          </cell>
          <cell r="S7034" t="str">
            <v/>
          </cell>
          <cell r="U7034" t="str">
            <v/>
          </cell>
          <cell r="V7034" t="str">
            <v/>
          </cell>
          <cell r="W7034" t="str">
            <v/>
          </cell>
          <cell r="Z7034" t="str">
            <v/>
          </cell>
        </row>
        <row r="7035">
          <cell r="E7035" t="str">
            <v/>
          </cell>
          <cell r="F7035" t="str">
            <v/>
          </cell>
          <cell r="G7035" t="str">
            <v/>
          </cell>
          <cell r="K7035" t="str">
            <v/>
          </cell>
          <cell r="N7035" t="str">
            <v/>
          </cell>
          <cell r="O7035" t="str">
            <v/>
          </cell>
          <cell r="P7035" t="str">
            <v/>
          </cell>
          <cell r="Q7035">
            <v>0</v>
          </cell>
          <cell r="R7035">
            <v>0</v>
          </cell>
          <cell r="S7035" t="str">
            <v/>
          </cell>
          <cell r="U7035" t="str">
            <v/>
          </cell>
          <cell r="V7035" t="str">
            <v/>
          </cell>
          <cell r="W7035" t="str">
            <v/>
          </cell>
          <cell r="Z7035" t="str">
            <v/>
          </cell>
        </row>
        <row r="7036">
          <cell r="E7036" t="str">
            <v/>
          </cell>
          <cell r="F7036" t="str">
            <v/>
          </cell>
          <cell r="G7036" t="str">
            <v/>
          </cell>
          <cell r="K7036" t="str">
            <v/>
          </cell>
          <cell r="N7036" t="str">
            <v/>
          </cell>
          <cell r="O7036" t="str">
            <v/>
          </cell>
          <cell r="P7036" t="str">
            <v/>
          </cell>
          <cell r="Q7036">
            <v>0</v>
          </cell>
          <cell r="R7036">
            <v>0</v>
          </cell>
          <cell r="S7036" t="str">
            <v/>
          </cell>
          <cell r="U7036" t="str">
            <v/>
          </cell>
          <cell r="V7036" t="str">
            <v/>
          </cell>
          <cell r="W7036" t="str">
            <v/>
          </cell>
          <cell r="Z7036" t="str">
            <v/>
          </cell>
        </row>
        <row r="7037">
          <cell r="E7037" t="str">
            <v/>
          </cell>
          <cell r="F7037" t="str">
            <v/>
          </cell>
          <cell r="G7037" t="str">
            <v/>
          </cell>
          <cell r="K7037" t="str">
            <v/>
          </cell>
          <cell r="N7037" t="str">
            <v/>
          </cell>
          <cell r="O7037" t="str">
            <v/>
          </cell>
          <cell r="P7037" t="str">
            <v/>
          </cell>
          <cell r="Q7037">
            <v>0</v>
          </cell>
          <cell r="R7037">
            <v>0</v>
          </cell>
          <cell r="S7037" t="str">
            <v/>
          </cell>
          <cell r="U7037" t="str">
            <v/>
          </cell>
          <cell r="V7037" t="str">
            <v/>
          </cell>
          <cell r="W7037" t="str">
            <v/>
          </cell>
          <cell r="Z7037" t="str">
            <v/>
          </cell>
        </row>
        <row r="7038">
          <cell r="E7038" t="str">
            <v/>
          </cell>
          <cell r="F7038" t="str">
            <v/>
          </cell>
          <cell r="G7038" t="str">
            <v/>
          </cell>
          <cell r="K7038" t="str">
            <v/>
          </cell>
          <cell r="N7038" t="str">
            <v/>
          </cell>
          <cell r="O7038" t="str">
            <v/>
          </cell>
          <cell r="P7038" t="str">
            <v/>
          </cell>
          <cell r="Q7038">
            <v>0</v>
          </cell>
          <cell r="R7038">
            <v>0</v>
          </cell>
          <cell r="S7038" t="str">
            <v/>
          </cell>
          <cell r="U7038" t="str">
            <v/>
          </cell>
          <cell r="V7038" t="str">
            <v/>
          </cell>
          <cell r="W7038" t="str">
            <v/>
          </cell>
          <cell r="Z7038" t="str">
            <v/>
          </cell>
        </row>
        <row r="7039">
          <cell r="E7039" t="str">
            <v/>
          </cell>
          <cell r="F7039" t="str">
            <v/>
          </cell>
          <cell r="G7039" t="str">
            <v/>
          </cell>
          <cell r="K7039" t="str">
            <v/>
          </cell>
          <cell r="N7039" t="str">
            <v/>
          </cell>
          <cell r="O7039" t="str">
            <v/>
          </cell>
          <cell r="P7039" t="str">
            <v/>
          </cell>
          <cell r="Q7039">
            <v>0</v>
          </cell>
          <cell r="R7039">
            <v>0</v>
          </cell>
          <cell r="S7039" t="str">
            <v/>
          </cell>
          <cell r="U7039" t="str">
            <v/>
          </cell>
          <cell r="V7039" t="str">
            <v/>
          </cell>
          <cell r="W7039" t="str">
            <v/>
          </cell>
          <cell r="Z7039" t="str">
            <v/>
          </cell>
        </row>
        <row r="7040">
          <cell r="E7040" t="str">
            <v/>
          </cell>
          <cell r="F7040" t="str">
            <v/>
          </cell>
          <cell r="G7040" t="str">
            <v/>
          </cell>
          <cell r="K7040" t="str">
            <v/>
          </cell>
          <cell r="N7040" t="str">
            <v/>
          </cell>
          <cell r="O7040" t="str">
            <v/>
          </cell>
          <cell r="P7040" t="str">
            <v/>
          </cell>
          <cell r="Q7040">
            <v>0</v>
          </cell>
          <cell r="R7040">
            <v>0</v>
          </cell>
          <cell r="S7040" t="str">
            <v/>
          </cell>
          <cell r="U7040" t="str">
            <v/>
          </cell>
          <cell r="V7040" t="str">
            <v/>
          </cell>
          <cell r="W7040" t="str">
            <v/>
          </cell>
          <cell r="Z7040" t="str">
            <v/>
          </cell>
        </row>
        <row r="7041">
          <cell r="E7041" t="str">
            <v/>
          </cell>
          <cell r="F7041" t="str">
            <v/>
          </cell>
          <cell r="G7041" t="str">
            <v/>
          </cell>
          <cell r="K7041" t="str">
            <v/>
          </cell>
          <cell r="N7041" t="str">
            <v/>
          </cell>
          <cell r="O7041" t="str">
            <v/>
          </cell>
          <cell r="P7041" t="str">
            <v/>
          </cell>
          <cell r="Q7041">
            <v>0</v>
          </cell>
          <cell r="R7041">
            <v>0</v>
          </cell>
          <cell r="S7041" t="str">
            <v/>
          </cell>
          <cell r="U7041" t="str">
            <v/>
          </cell>
          <cell r="V7041" t="str">
            <v/>
          </cell>
          <cell r="W7041" t="str">
            <v/>
          </cell>
          <cell r="Z7041" t="str">
            <v/>
          </cell>
        </row>
        <row r="7042">
          <cell r="E7042" t="str">
            <v/>
          </cell>
          <cell r="F7042" t="str">
            <v/>
          </cell>
          <cell r="G7042" t="str">
            <v/>
          </cell>
          <cell r="K7042" t="str">
            <v/>
          </cell>
          <cell r="N7042" t="str">
            <v/>
          </cell>
          <cell r="O7042" t="str">
            <v/>
          </cell>
          <cell r="P7042" t="str">
            <v/>
          </cell>
          <cell r="Q7042">
            <v>0</v>
          </cell>
          <cell r="R7042">
            <v>0</v>
          </cell>
          <cell r="S7042" t="str">
            <v/>
          </cell>
          <cell r="U7042" t="str">
            <v/>
          </cell>
          <cell r="V7042" t="str">
            <v/>
          </cell>
          <cell r="W7042" t="str">
            <v/>
          </cell>
          <cell r="Z7042" t="str">
            <v/>
          </cell>
        </row>
        <row r="7043">
          <cell r="E7043" t="str">
            <v/>
          </cell>
          <cell r="F7043" t="str">
            <v/>
          </cell>
          <cell r="G7043" t="str">
            <v/>
          </cell>
          <cell r="K7043" t="str">
            <v/>
          </cell>
          <cell r="N7043" t="str">
            <v/>
          </cell>
          <cell r="O7043" t="str">
            <v/>
          </cell>
          <cell r="P7043" t="str">
            <v/>
          </cell>
          <cell r="Q7043">
            <v>0</v>
          </cell>
          <cell r="R7043">
            <v>0</v>
          </cell>
          <cell r="S7043" t="str">
            <v/>
          </cell>
          <cell r="U7043" t="str">
            <v/>
          </cell>
          <cell r="V7043" t="str">
            <v/>
          </cell>
          <cell r="W7043" t="str">
            <v/>
          </cell>
          <cell r="Z7043" t="str">
            <v/>
          </cell>
        </row>
        <row r="7044">
          <cell r="E7044" t="str">
            <v/>
          </cell>
          <cell r="F7044" t="str">
            <v/>
          </cell>
          <cell r="G7044" t="str">
            <v/>
          </cell>
          <cell r="K7044" t="str">
            <v/>
          </cell>
          <cell r="N7044" t="str">
            <v/>
          </cell>
          <cell r="O7044" t="str">
            <v/>
          </cell>
          <cell r="P7044" t="str">
            <v/>
          </cell>
          <cell r="Q7044">
            <v>0</v>
          </cell>
          <cell r="R7044">
            <v>0</v>
          </cell>
          <cell r="S7044" t="str">
            <v/>
          </cell>
          <cell r="U7044" t="str">
            <v/>
          </cell>
          <cell r="V7044" t="str">
            <v/>
          </cell>
          <cell r="W7044" t="str">
            <v/>
          </cell>
          <cell r="Z7044" t="str">
            <v/>
          </cell>
        </row>
        <row r="7045">
          <cell r="E7045" t="str">
            <v/>
          </cell>
          <cell r="F7045" t="str">
            <v/>
          </cell>
          <cell r="G7045" t="str">
            <v/>
          </cell>
          <cell r="K7045" t="str">
            <v/>
          </cell>
          <cell r="N7045" t="str">
            <v/>
          </cell>
          <cell r="O7045" t="str">
            <v/>
          </cell>
          <cell r="P7045" t="str">
            <v/>
          </cell>
          <cell r="Q7045">
            <v>0</v>
          </cell>
          <cell r="R7045">
            <v>0</v>
          </cell>
          <cell r="S7045" t="str">
            <v/>
          </cell>
          <cell r="U7045" t="str">
            <v/>
          </cell>
          <cell r="V7045" t="str">
            <v/>
          </cell>
          <cell r="W7045" t="str">
            <v/>
          </cell>
          <cell r="Z7045" t="str">
            <v/>
          </cell>
        </row>
        <row r="7046">
          <cell r="E7046" t="str">
            <v/>
          </cell>
          <cell r="F7046" t="str">
            <v/>
          </cell>
          <cell r="G7046" t="str">
            <v/>
          </cell>
          <cell r="K7046" t="str">
            <v/>
          </cell>
          <cell r="N7046" t="str">
            <v/>
          </cell>
          <cell r="O7046" t="str">
            <v/>
          </cell>
          <cell r="P7046" t="str">
            <v/>
          </cell>
          <cell r="Q7046">
            <v>0</v>
          </cell>
          <cell r="R7046">
            <v>0</v>
          </cell>
          <cell r="S7046" t="str">
            <v/>
          </cell>
          <cell r="U7046" t="str">
            <v/>
          </cell>
          <cell r="V7046" t="str">
            <v/>
          </cell>
          <cell r="W7046" t="str">
            <v/>
          </cell>
          <cell r="Z7046" t="str">
            <v/>
          </cell>
        </row>
        <row r="7047">
          <cell r="E7047" t="str">
            <v/>
          </cell>
          <cell r="F7047" t="str">
            <v/>
          </cell>
          <cell r="G7047" t="str">
            <v/>
          </cell>
          <cell r="K7047" t="str">
            <v/>
          </cell>
          <cell r="N7047" t="str">
            <v/>
          </cell>
          <cell r="O7047" t="str">
            <v/>
          </cell>
          <cell r="P7047" t="str">
            <v/>
          </cell>
          <cell r="Q7047">
            <v>0</v>
          </cell>
          <cell r="R7047">
            <v>0</v>
          </cell>
          <cell r="S7047" t="str">
            <v/>
          </cell>
          <cell r="U7047" t="str">
            <v/>
          </cell>
          <cell r="V7047" t="str">
            <v/>
          </cell>
          <cell r="W7047" t="str">
            <v/>
          </cell>
          <cell r="Z7047" t="str">
            <v/>
          </cell>
        </row>
        <row r="7048">
          <cell r="E7048" t="str">
            <v/>
          </cell>
          <cell r="F7048" t="str">
            <v/>
          </cell>
          <cell r="G7048" t="str">
            <v/>
          </cell>
          <cell r="K7048" t="str">
            <v/>
          </cell>
          <cell r="N7048" t="str">
            <v/>
          </cell>
          <cell r="O7048" t="str">
            <v/>
          </cell>
          <cell r="P7048" t="str">
            <v/>
          </cell>
          <cell r="Q7048">
            <v>0</v>
          </cell>
          <cell r="R7048">
            <v>0</v>
          </cell>
          <cell r="S7048" t="str">
            <v/>
          </cell>
          <cell r="U7048" t="str">
            <v/>
          </cell>
          <cell r="V7048" t="str">
            <v/>
          </cell>
          <cell r="W7048" t="str">
            <v/>
          </cell>
          <cell r="Z7048" t="str">
            <v/>
          </cell>
        </row>
        <row r="7049">
          <cell r="E7049" t="str">
            <v/>
          </cell>
          <cell r="F7049" t="str">
            <v/>
          </cell>
          <cell r="G7049" t="str">
            <v/>
          </cell>
          <cell r="K7049" t="str">
            <v/>
          </cell>
          <cell r="N7049" t="str">
            <v/>
          </cell>
          <cell r="O7049" t="str">
            <v/>
          </cell>
          <cell r="P7049" t="str">
            <v/>
          </cell>
          <cell r="Q7049">
            <v>0</v>
          </cell>
          <cell r="R7049">
            <v>0</v>
          </cell>
          <cell r="S7049" t="str">
            <v/>
          </cell>
          <cell r="U7049" t="str">
            <v/>
          </cell>
          <cell r="V7049" t="str">
            <v/>
          </cell>
          <cell r="W7049" t="str">
            <v/>
          </cell>
          <cell r="Z7049" t="str">
            <v/>
          </cell>
        </row>
        <row r="7050">
          <cell r="E7050" t="str">
            <v/>
          </cell>
          <cell r="F7050" t="str">
            <v/>
          </cell>
          <cell r="G7050" t="str">
            <v/>
          </cell>
          <cell r="K7050" t="str">
            <v/>
          </cell>
          <cell r="N7050" t="str">
            <v/>
          </cell>
          <cell r="O7050" t="str">
            <v/>
          </cell>
          <cell r="P7050" t="str">
            <v/>
          </cell>
          <cell r="Q7050">
            <v>0</v>
          </cell>
          <cell r="R7050">
            <v>0</v>
          </cell>
          <cell r="S7050" t="str">
            <v/>
          </cell>
          <cell r="U7050" t="str">
            <v/>
          </cell>
          <cell r="V7050" t="str">
            <v/>
          </cell>
          <cell r="W7050" t="str">
            <v/>
          </cell>
          <cell r="Z7050" t="str">
            <v/>
          </cell>
        </row>
        <row r="7051">
          <cell r="E7051" t="str">
            <v/>
          </cell>
          <cell r="F7051" t="str">
            <v/>
          </cell>
          <cell r="G7051" t="str">
            <v/>
          </cell>
          <cell r="K7051" t="str">
            <v/>
          </cell>
          <cell r="N7051" t="str">
            <v/>
          </cell>
          <cell r="O7051" t="str">
            <v/>
          </cell>
          <cell r="P7051" t="str">
            <v/>
          </cell>
          <cell r="Q7051">
            <v>0</v>
          </cell>
          <cell r="R7051">
            <v>0</v>
          </cell>
          <cell r="S7051" t="str">
            <v/>
          </cell>
          <cell r="U7051" t="str">
            <v/>
          </cell>
          <cell r="V7051" t="str">
            <v/>
          </cell>
          <cell r="W7051" t="str">
            <v/>
          </cell>
          <cell r="Z7051" t="str">
            <v/>
          </cell>
        </row>
        <row r="7052">
          <cell r="E7052" t="str">
            <v/>
          </cell>
          <cell r="F7052" t="str">
            <v/>
          </cell>
          <cell r="G7052" t="str">
            <v/>
          </cell>
          <cell r="K7052" t="str">
            <v/>
          </cell>
          <cell r="N7052" t="str">
            <v/>
          </cell>
          <cell r="O7052" t="str">
            <v/>
          </cell>
          <cell r="P7052" t="str">
            <v/>
          </cell>
          <cell r="Q7052">
            <v>0</v>
          </cell>
          <cell r="R7052">
            <v>0</v>
          </cell>
          <cell r="S7052" t="str">
            <v/>
          </cell>
          <cell r="U7052" t="str">
            <v/>
          </cell>
          <cell r="V7052" t="str">
            <v/>
          </cell>
          <cell r="W7052" t="str">
            <v/>
          </cell>
          <cell r="Z7052" t="str">
            <v/>
          </cell>
        </row>
        <row r="7053">
          <cell r="E7053" t="str">
            <v/>
          </cell>
          <cell r="F7053" t="str">
            <v/>
          </cell>
          <cell r="G7053" t="str">
            <v/>
          </cell>
          <cell r="K7053" t="str">
            <v/>
          </cell>
          <cell r="N7053" t="str">
            <v/>
          </cell>
          <cell r="O7053" t="str">
            <v/>
          </cell>
          <cell r="P7053" t="str">
            <v/>
          </cell>
          <cell r="Q7053">
            <v>0</v>
          </cell>
          <cell r="R7053">
            <v>0</v>
          </cell>
          <cell r="S7053" t="str">
            <v/>
          </cell>
          <cell r="U7053" t="str">
            <v/>
          </cell>
          <cell r="V7053" t="str">
            <v/>
          </cell>
          <cell r="W7053" t="str">
            <v/>
          </cell>
          <cell r="Z7053" t="str">
            <v/>
          </cell>
        </row>
        <row r="7054">
          <cell r="E7054" t="str">
            <v/>
          </cell>
          <cell r="F7054" t="str">
            <v/>
          </cell>
          <cell r="G7054" t="str">
            <v/>
          </cell>
          <cell r="K7054" t="str">
            <v/>
          </cell>
          <cell r="N7054" t="str">
            <v/>
          </cell>
          <cell r="O7054" t="str">
            <v/>
          </cell>
          <cell r="P7054" t="str">
            <v/>
          </cell>
          <cell r="Q7054">
            <v>0</v>
          </cell>
          <cell r="R7054">
            <v>0</v>
          </cell>
          <cell r="S7054" t="str">
            <v/>
          </cell>
          <cell r="U7054" t="str">
            <v/>
          </cell>
          <cell r="V7054" t="str">
            <v/>
          </cell>
          <cell r="W7054" t="str">
            <v/>
          </cell>
          <cell r="Z7054" t="str">
            <v/>
          </cell>
        </row>
        <row r="7055">
          <cell r="E7055" t="str">
            <v/>
          </cell>
          <cell r="F7055" t="str">
            <v/>
          </cell>
          <cell r="G7055" t="str">
            <v/>
          </cell>
          <cell r="K7055" t="str">
            <v/>
          </cell>
          <cell r="N7055" t="str">
            <v/>
          </cell>
          <cell r="O7055" t="str">
            <v/>
          </cell>
          <cell r="P7055" t="str">
            <v/>
          </cell>
          <cell r="Q7055">
            <v>0</v>
          </cell>
          <cell r="R7055">
            <v>0</v>
          </cell>
          <cell r="S7055" t="str">
            <v/>
          </cell>
          <cell r="U7055" t="str">
            <v/>
          </cell>
          <cell r="V7055" t="str">
            <v/>
          </cell>
          <cell r="W7055" t="str">
            <v/>
          </cell>
          <cell r="Z7055" t="str">
            <v/>
          </cell>
        </row>
        <row r="7056">
          <cell r="E7056" t="str">
            <v/>
          </cell>
          <cell r="F7056" t="str">
            <v/>
          </cell>
          <cell r="G7056" t="str">
            <v/>
          </cell>
          <cell r="K7056" t="str">
            <v/>
          </cell>
          <cell r="N7056" t="str">
            <v/>
          </cell>
          <cell r="O7056" t="str">
            <v/>
          </cell>
          <cell r="P7056" t="str">
            <v/>
          </cell>
          <cell r="Q7056">
            <v>0</v>
          </cell>
          <cell r="R7056">
            <v>0</v>
          </cell>
          <cell r="S7056" t="str">
            <v/>
          </cell>
          <cell r="U7056" t="str">
            <v/>
          </cell>
          <cell r="V7056" t="str">
            <v/>
          </cell>
          <cell r="W7056" t="str">
            <v/>
          </cell>
          <cell r="Z7056" t="str">
            <v/>
          </cell>
        </row>
        <row r="7057">
          <cell r="E7057" t="str">
            <v/>
          </cell>
          <cell r="F7057" t="str">
            <v/>
          </cell>
          <cell r="G7057" t="str">
            <v/>
          </cell>
          <cell r="K7057" t="str">
            <v/>
          </cell>
          <cell r="N7057" t="str">
            <v/>
          </cell>
          <cell r="O7057" t="str">
            <v/>
          </cell>
          <cell r="P7057" t="str">
            <v/>
          </cell>
          <cell r="Q7057">
            <v>0</v>
          </cell>
          <cell r="R7057">
            <v>0</v>
          </cell>
          <cell r="S7057" t="str">
            <v/>
          </cell>
          <cell r="U7057" t="str">
            <v/>
          </cell>
          <cell r="V7057" t="str">
            <v/>
          </cell>
          <cell r="W7057" t="str">
            <v/>
          </cell>
          <cell r="Z7057" t="str">
            <v/>
          </cell>
        </row>
        <row r="7058">
          <cell r="E7058" t="str">
            <v/>
          </cell>
          <cell r="F7058" t="str">
            <v/>
          </cell>
          <cell r="G7058" t="str">
            <v/>
          </cell>
          <cell r="K7058" t="str">
            <v/>
          </cell>
          <cell r="N7058" t="str">
            <v/>
          </cell>
          <cell r="O7058" t="str">
            <v/>
          </cell>
          <cell r="P7058" t="str">
            <v/>
          </cell>
          <cell r="Q7058">
            <v>0</v>
          </cell>
          <cell r="R7058">
            <v>0</v>
          </cell>
          <cell r="S7058" t="str">
            <v/>
          </cell>
          <cell r="U7058" t="str">
            <v/>
          </cell>
          <cell r="V7058" t="str">
            <v/>
          </cell>
          <cell r="W7058" t="str">
            <v/>
          </cell>
          <cell r="Z7058" t="str">
            <v/>
          </cell>
        </row>
        <row r="7059">
          <cell r="E7059" t="str">
            <v/>
          </cell>
          <cell r="F7059" t="str">
            <v/>
          </cell>
          <cell r="G7059" t="str">
            <v/>
          </cell>
          <cell r="K7059" t="str">
            <v/>
          </cell>
          <cell r="N7059" t="str">
            <v/>
          </cell>
          <cell r="O7059" t="str">
            <v/>
          </cell>
          <cell r="P7059" t="str">
            <v/>
          </cell>
          <cell r="Q7059">
            <v>0</v>
          </cell>
          <cell r="R7059">
            <v>0</v>
          </cell>
          <cell r="S7059" t="str">
            <v/>
          </cell>
          <cell r="U7059" t="str">
            <v/>
          </cell>
          <cell r="V7059" t="str">
            <v/>
          </cell>
          <cell r="W7059" t="str">
            <v/>
          </cell>
          <cell r="Z7059" t="str">
            <v/>
          </cell>
        </row>
        <row r="7060">
          <cell r="E7060" t="str">
            <v/>
          </cell>
          <cell r="F7060" t="str">
            <v/>
          </cell>
          <cell r="G7060" t="str">
            <v/>
          </cell>
          <cell r="K7060" t="str">
            <v/>
          </cell>
          <cell r="N7060" t="str">
            <v/>
          </cell>
          <cell r="O7060" t="str">
            <v/>
          </cell>
          <cell r="P7060" t="str">
            <v/>
          </cell>
          <cell r="Q7060">
            <v>0</v>
          </cell>
          <cell r="R7060">
            <v>0</v>
          </cell>
          <cell r="S7060" t="str">
            <v/>
          </cell>
          <cell r="U7060" t="str">
            <v/>
          </cell>
          <cell r="V7060" t="str">
            <v/>
          </cell>
          <cell r="W7060" t="str">
            <v/>
          </cell>
          <cell r="Z7060" t="str">
            <v/>
          </cell>
        </row>
        <row r="7061">
          <cell r="E7061" t="str">
            <v/>
          </cell>
          <cell r="F7061" t="str">
            <v/>
          </cell>
          <cell r="G7061" t="str">
            <v/>
          </cell>
          <cell r="K7061" t="str">
            <v/>
          </cell>
          <cell r="N7061" t="str">
            <v/>
          </cell>
          <cell r="O7061" t="str">
            <v/>
          </cell>
          <cell r="P7061" t="str">
            <v/>
          </cell>
          <cell r="Q7061">
            <v>0</v>
          </cell>
          <cell r="R7061">
            <v>0</v>
          </cell>
          <cell r="S7061" t="str">
            <v/>
          </cell>
          <cell r="U7061" t="str">
            <v/>
          </cell>
          <cell r="V7061" t="str">
            <v/>
          </cell>
          <cell r="W7061" t="str">
            <v/>
          </cell>
          <cell r="Z7061" t="str">
            <v/>
          </cell>
        </row>
        <row r="7062">
          <cell r="E7062" t="str">
            <v/>
          </cell>
          <cell r="F7062" t="str">
            <v/>
          </cell>
          <cell r="G7062" t="str">
            <v/>
          </cell>
          <cell r="K7062" t="str">
            <v/>
          </cell>
          <cell r="N7062" t="str">
            <v/>
          </cell>
          <cell r="O7062" t="str">
            <v/>
          </cell>
          <cell r="P7062" t="str">
            <v/>
          </cell>
          <cell r="Q7062">
            <v>0</v>
          </cell>
          <cell r="R7062">
            <v>0</v>
          </cell>
          <cell r="S7062" t="str">
            <v/>
          </cell>
          <cell r="U7062" t="str">
            <v/>
          </cell>
          <cell r="V7062" t="str">
            <v/>
          </cell>
          <cell r="W7062" t="str">
            <v/>
          </cell>
          <cell r="Z7062" t="str">
            <v/>
          </cell>
        </row>
        <row r="7063">
          <cell r="E7063" t="str">
            <v/>
          </cell>
          <cell r="F7063" t="str">
            <v/>
          </cell>
          <cell r="G7063" t="str">
            <v/>
          </cell>
          <cell r="K7063" t="str">
            <v/>
          </cell>
          <cell r="N7063" t="str">
            <v/>
          </cell>
          <cell r="O7063" t="str">
            <v/>
          </cell>
          <cell r="P7063" t="str">
            <v/>
          </cell>
          <cell r="Q7063">
            <v>0</v>
          </cell>
          <cell r="R7063">
            <v>0</v>
          </cell>
          <cell r="S7063" t="str">
            <v/>
          </cell>
          <cell r="U7063" t="str">
            <v/>
          </cell>
          <cell r="V7063" t="str">
            <v/>
          </cell>
          <cell r="W7063" t="str">
            <v/>
          </cell>
          <cell r="Z7063" t="str">
            <v/>
          </cell>
        </row>
        <row r="7064">
          <cell r="E7064" t="str">
            <v/>
          </cell>
          <cell r="F7064" t="str">
            <v/>
          </cell>
          <cell r="G7064" t="str">
            <v/>
          </cell>
          <cell r="K7064" t="str">
            <v/>
          </cell>
          <cell r="N7064" t="str">
            <v/>
          </cell>
          <cell r="O7064" t="str">
            <v/>
          </cell>
          <cell r="P7064" t="str">
            <v/>
          </cell>
          <cell r="Q7064">
            <v>0</v>
          </cell>
          <cell r="R7064">
            <v>0</v>
          </cell>
          <cell r="S7064" t="str">
            <v/>
          </cell>
          <cell r="U7064" t="str">
            <v/>
          </cell>
          <cell r="V7064" t="str">
            <v/>
          </cell>
          <cell r="W7064" t="str">
            <v/>
          </cell>
          <cell r="Z7064" t="str">
            <v/>
          </cell>
        </row>
        <row r="7065">
          <cell r="E7065" t="str">
            <v/>
          </cell>
          <cell r="F7065" t="str">
            <v/>
          </cell>
          <cell r="G7065" t="str">
            <v/>
          </cell>
          <cell r="K7065" t="str">
            <v/>
          </cell>
          <cell r="N7065" t="str">
            <v/>
          </cell>
          <cell r="O7065" t="str">
            <v/>
          </cell>
          <cell r="P7065" t="str">
            <v/>
          </cell>
          <cell r="Q7065">
            <v>0</v>
          </cell>
          <cell r="R7065">
            <v>0</v>
          </cell>
          <cell r="S7065" t="str">
            <v/>
          </cell>
          <cell r="U7065" t="str">
            <v/>
          </cell>
          <cell r="V7065" t="str">
            <v/>
          </cell>
          <cell r="W7065" t="str">
            <v/>
          </cell>
          <cell r="Z7065" t="str">
            <v/>
          </cell>
        </row>
        <row r="7066">
          <cell r="E7066" t="str">
            <v/>
          </cell>
          <cell r="F7066" t="str">
            <v/>
          </cell>
          <cell r="G7066" t="str">
            <v/>
          </cell>
          <cell r="K7066" t="str">
            <v/>
          </cell>
          <cell r="N7066" t="str">
            <v/>
          </cell>
          <cell r="O7066" t="str">
            <v/>
          </cell>
          <cell r="P7066" t="str">
            <v/>
          </cell>
          <cell r="Q7066">
            <v>0</v>
          </cell>
          <cell r="R7066">
            <v>0</v>
          </cell>
          <cell r="S7066" t="str">
            <v/>
          </cell>
          <cell r="U7066" t="str">
            <v/>
          </cell>
          <cell r="V7066" t="str">
            <v/>
          </cell>
          <cell r="W7066" t="str">
            <v/>
          </cell>
          <cell r="Z7066" t="str">
            <v/>
          </cell>
        </row>
        <row r="7067">
          <cell r="E7067" t="str">
            <v/>
          </cell>
          <cell r="F7067" t="str">
            <v/>
          </cell>
          <cell r="G7067" t="str">
            <v/>
          </cell>
          <cell r="K7067" t="str">
            <v/>
          </cell>
          <cell r="N7067" t="str">
            <v/>
          </cell>
          <cell r="O7067" t="str">
            <v/>
          </cell>
          <cell r="P7067" t="str">
            <v/>
          </cell>
          <cell r="Q7067">
            <v>0</v>
          </cell>
          <cell r="R7067">
            <v>0</v>
          </cell>
          <cell r="S7067" t="str">
            <v/>
          </cell>
          <cell r="U7067" t="str">
            <v/>
          </cell>
          <cell r="V7067" t="str">
            <v/>
          </cell>
          <cell r="W7067" t="str">
            <v/>
          </cell>
          <cell r="Z7067" t="str">
            <v/>
          </cell>
        </row>
        <row r="7068">
          <cell r="E7068" t="str">
            <v/>
          </cell>
          <cell r="F7068" t="str">
            <v/>
          </cell>
          <cell r="G7068" t="str">
            <v/>
          </cell>
          <cell r="K7068" t="str">
            <v/>
          </cell>
          <cell r="N7068" t="str">
            <v/>
          </cell>
          <cell r="O7068" t="str">
            <v/>
          </cell>
          <cell r="P7068" t="str">
            <v/>
          </cell>
          <cell r="Q7068">
            <v>0</v>
          </cell>
          <cell r="R7068">
            <v>0</v>
          </cell>
          <cell r="S7068" t="str">
            <v/>
          </cell>
          <cell r="U7068" t="str">
            <v/>
          </cell>
          <cell r="V7068" t="str">
            <v/>
          </cell>
          <cell r="W7068" t="str">
            <v/>
          </cell>
          <cell r="Z7068" t="str">
            <v/>
          </cell>
        </row>
        <row r="7069">
          <cell r="E7069" t="str">
            <v/>
          </cell>
          <cell r="F7069" t="str">
            <v/>
          </cell>
          <cell r="G7069" t="str">
            <v/>
          </cell>
          <cell r="K7069" t="str">
            <v/>
          </cell>
          <cell r="N7069" t="str">
            <v/>
          </cell>
          <cell r="O7069" t="str">
            <v/>
          </cell>
          <cell r="P7069" t="str">
            <v/>
          </cell>
          <cell r="Q7069">
            <v>0</v>
          </cell>
          <cell r="R7069">
            <v>0</v>
          </cell>
          <cell r="S7069" t="str">
            <v/>
          </cell>
          <cell r="U7069" t="str">
            <v/>
          </cell>
          <cell r="V7069" t="str">
            <v/>
          </cell>
          <cell r="W7069" t="str">
            <v/>
          </cell>
          <cell r="Z7069" t="str">
            <v/>
          </cell>
        </row>
        <row r="7070">
          <cell r="E7070" t="str">
            <v/>
          </cell>
          <cell r="F7070" t="str">
            <v/>
          </cell>
          <cell r="G7070" t="str">
            <v/>
          </cell>
          <cell r="K7070" t="str">
            <v/>
          </cell>
          <cell r="N7070" t="str">
            <v/>
          </cell>
          <cell r="O7070" t="str">
            <v/>
          </cell>
          <cell r="P7070" t="str">
            <v/>
          </cell>
          <cell r="Q7070">
            <v>0</v>
          </cell>
          <cell r="R7070">
            <v>0</v>
          </cell>
          <cell r="S7070" t="str">
            <v/>
          </cell>
          <cell r="U7070" t="str">
            <v/>
          </cell>
          <cell r="V7070" t="str">
            <v/>
          </cell>
          <cell r="W7070" t="str">
            <v/>
          </cell>
          <cell r="Z7070" t="str">
            <v/>
          </cell>
        </row>
        <row r="7071">
          <cell r="E7071" t="str">
            <v/>
          </cell>
          <cell r="F7071" t="str">
            <v/>
          </cell>
          <cell r="G7071" t="str">
            <v/>
          </cell>
          <cell r="K7071" t="str">
            <v/>
          </cell>
          <cell r="N7071" t="str">
            <v/>
          </cell>
          <cell r="O7071" t="str">
            <v/>
          </cell>
          <cell r="P7071" t="str">
            <v/>
          </cell>
          <cell r="Q7071">
            <v>0</v>
          </cell>
          <cell r="R7071">
            <v>0</v>
          </cell>
          <cell r="S7071" t="str">
            <v/>
          </cell>
          <cell r="U7071" t="str">
            <v/>
          </cell>
          <cell r="V7071" t="str">
            <v/>
          </cell>
          <cell r="W7071" t="str">
            <v/>
          </cell>
          <cell r="Z7071" t="str">
            <v/>
          </cell>
        </row>
        <row r="7072">
          <cell r="E7072" t="str">
            <v/>
          </cell>
          <cell r="F7072" t="str">
            <v/>
          </cell>
          <cell r="G7072" t="str">
            <v/>
          </cell>
          <cell r="K7072" t="str">
            <v/>
          </cell>
          <cell r="N7072" t="str">
            <v/>
          </cell>
          <cell r="O7072" t="str">
            <v/>
          </cell>
          <cell r="P7072" t="str">
            <v/>
          </cell>
          <cell r="Q7072">
            <v>0</v>
          </cell>
          <cell r="R7072">
            <v>0</v>
          </cell>
          <cell r="S7072" t="str">
            <v/>
          </cell>
          <cell r="U7072" t="str">
            <v/>
          </cell>
          <cell r="V7072" t="str">
            <v/>
          </cell>
          <cell r="W7072" t="str">
            <v/>
          </cell>
          <cell r="Z7072" t="str">
            <v/>
          </cell>
        </row>
        <row r="7073">
          <cell r="E7073" t="str">
            <v/>
          </cell>
          <cell r="F7073" t="str">
            <v/>
          </cell>
          <cell r="G7073" t="str">
            <v/>
          </cell>
          <cell r="K7073" t="str">
            <v/>
          </cell>
          <cell r="N7073" t="str">
            <v/>
          </cell>
          <cell r="O7073" t="str">
            <v/>
          </cell>
          <cell r="P7073" t="str">
            <v/>
          </cell>
          <cell r="Q7073">
            <v>0</v>
          </cell>
          <cell r="R7073">
            <v>0</v>
          </cell>
          <cell r="S7073" t="str">
            <v/>
          </cell>
          <cell r="U7073" t="str">
            <v/>
          </cell>
          <cell r="V7073" t="str">
            <v/>
          </cell>
          <cell r="W7073" t="str">
            <v/>
          </cell>
          <cell r="Z7073" t="str">
            <v/>
          </cell>
        </row>
        <row r="7074">
          <cell r="E7074" t="str">
            <v/>
          </cell>
          <cell r="F7074" t="str">
            <v/>
          </cell>
          <cell r="G7074" t="str">
            <v/>
          </cell>
          <cell r="K7074" t="str">
            <v/>
          </cell>
          <cell r="N7074" t="str">
            <v/>
          </cell>
          <cell r="O7074" t="str">
            <v/>
          </cell>
          <cell r="P7074" t="str">
            <v/>
          </cell>
          <cell r="Q7074">
            <v>0</v>
          </cell>
          <cell r="R7074">
            <v>0</v>
          </cell>
          <cell r="S7074" t="str">
            <v/>
          </cell>
          <cell r="U7074" t="str">
            <v/>
          </cell>
          <cell r="V7074" t="str">
            <v/>
          </cell>
          <cell r="W7074" t="str">
            <v/>
          </cell>
          <cell r="Z7074" t="str">
            <v/>
          </cell>
        </row>
        <row r="7075">
          <cell r="E7075" t="str">
            <v/>
          </cell>
          <cell r="F7075" t="str">
            <v/>
          </cell>
          <cell r="G7075" t="str">
            <v/>
          </cell>
          <cell r="K7075" t="str">
            <v/>
          </cell>
          <cell r="N7075" t="str">
            <v/>
          </cell>
          <cell r="O7075" t="str">
            <v/>
          </cell>
          <cell r="P7075" t="str">
            <v/>
          </cell>
          <cell r="Q7075">
            <v>0</v>
          </cell>
          <cell r="R7075">
            <v>0</v>
          </cell>
          <cell r="S7075" t="str">
            <v/>
          </cell>
          <cell r="U7075" t="str">
            <v/>
          </cell>
          <cell r="V7075" t="str">
            <v/>
          </cell>
          <cell r="W7075" t="str">
            <v/>
          </cell>
          <cell r="Z7075" t="str">
            <v/>
          </cell>
        </row>
        <row r="7076">
          <cell r="E7076" t="str">
            <v/>
          </cell>
          <cell r="F7076" t="str">
            <v/>
          </cell>
          <cell r="G7076" t="str">
            <v/>
          </cell>
          <cell r="K7076" t="str">
            <v/>
          </cell>
          <cell r="N7076" t="str">
            <v/>
          </cell>
          <cell r="O7076" t="str">
            <v/>
          </cell>
          <cell r="P7076" t="str">
            <v/>
          </cell>
          <cell r="Q7076">
            <v>0</v>
          </cell>
          <cell r="R7076">
            <v>0</v>
          </cell>
          <cell r="S7076" t="str">
            <v/>
          </cell>
          <cell r="U7076" t="str">
            <v/>
          </cell>
          <cell r="V7076" t="str">
            <v/>
          </cell>
          <cell r="W7076" t="str">
            <v/>
          </cell>
          <cell r="Z7076" t="str">
            <v/>
          </cell>
        </row>
        <row r="7077">
          <cell r="E7077" t="str">
            <v/>
          </cell>
          <cell r="F7077" t="str">
            <v/>
          </cell>
          <cell r="G7077" t="str">
            <v/>
          </cell>
          <cell r="K7077" t="str">
            <v/>
          </cell>
          <cell r="N7077" t="str">
            <v/>
          </cell>
          <cell r="O7077" t="str">
            <v/>
          </cell>
          <cell r="P7077" t="str">
            <v/>
          </cell>
          <cell r="Q7077">
            <v>0</v>
          </cell>
          <cell r="R7077">
            <v>0</v>
          </cell>
          <cell r="S7077" t="str">
            <v/>
          </cell>
          <cell r="U7077" t="str">
            <v/>
          </cell>
          <cell r="V7077" t="str">
            <v/>
          </cell>
          <cell r="W7077" t="str">
            <v/>
          </cell>
          <cell r="Z7077" t="str">
            <v/>
          </cell>
        </row>
        <row r="7078">
          <cell r="E7078" t="str">
            <v/>
          </cell>
          <cell r="F7078" t="str">
            <v/>
          </cell>
          <cell r="G7078" t="str">
            <v/>
          </cell>
          <cell r="K7078" t="str">
            <v/>
          </cell>
          <cell r="N7078" t="str">
            <v/>
          </cell>
          <cell r="O7078" t="str">
            <v/>
          </cell>
          <cell r="P7078" t="str">
            <v/>
          </cell>
          <cell r="Q7078">
            <v>0</v>
          </cell>
          <cell r="R7078">
            <v>0</v>
          </cell>
          <cell r="S7078" t="str">
            <v/>
          </cell>
          <cell r="U7078" t="str">
            <v/>
          </cell>
          <cell r="V7078" t="str">
            <v/>
          </cell>
          <cell r="W7078" t="str">
            <v/>
          </cell>
          <cell r="Z7078" t="str">
            <v/>
          </cell>
        </row>
        <row r="7079">
          <cell r="E7079" t="str">
            <v/>
          </cell>
          <cell r="F7079" t="str">
            <v/>
          </cell>
          <cell r="G7079" t="str">
            <v/>
          </cell>
          <cell r="K7079" t="str">
            <v/>
          </cell>
          <cell r="N7079" t="str">
            <v/>
          </cell>
          <cell r="O7079" t="str">
            <v/>
          </cell>
          <cell r="P7079" t="str">
            <v/>
          </cell>
          <cell r="Q7079">
            <v>0</v>
          </cell>
          <cell r="R7079">
            <v>0</v>
          </cell>
          <cell r="S7079" t="str">
            <v/>
          </cell>
          <cell r="U7079" t="str">
            <v/>
          </cell>
          <cell r="V7079" t="str">
            <v/>
          </cell>
          <cell r="W7079" t="str">
            <v/>
          </cell>
          <cell r="Z7079" t="str">
            <v/>
          </cell>
        </row>
        <row r="7080">
          <cell r="E7080" t="str">
            <v/>
          </cell>
          <cell r="F7080" t="str">
            <v/>
          </cell>
          <cell r="G7080" t="str">
            <v/>
          </cell>
          <cell r="K7080" t="str">
            <v/>
          </cell>
          <cell r="N7080" t="str">
            <v/>
          </cell>
          <cell r="O7080" t="str">
            <v/>
          </cell>
          <cell r="P7080" t="str">
            <v/>
          </cell>
          <cell r="Q7080">
            <v>0</v>
          </cell>
          <cell r="R7080">
            <v>0</v>
          </cell>
          <cell r="S7080" t="str">
            <v/>
          </cell>
          <cell r="U7080" t="str">
            <v/>
          </cell>
          <cell r="V7080" t="str">
            <v/>
          </cell>
          <cell r="W7080" t="str">
            <v/>
          </cell>
          <cell r="Z7080" t="str">
            <v/>
          </cell>
        </row>
        <row r="7081">
          <cell r="E7081" t="str">
            <v/>
          </cell>
          <cell r="F7081" t="str">
            <v/>
          </cell>
          <cell r="G7081" t="str">
            <v/>
          </cell>
          <cell r="K7081" t="str">
            <v/>
          </cell>
          <cell r="N7081" t="str">
            <v/>
          </cell>
          <cell r="O7081" t="str">
            <v/>
          </cell>
          <cell r="P7081" t="str">
            <v/>
          </cell>
          <cell r="Q7081">
            <v>0</v>
          </cell>
          <cell r="R7081">
            <v>0</v>
          </cell>
          <cell r="S7081" t="str">
            <v/>
          </cell>
          <cell r="U7081" t="str">
            <v/>
          </cell>
          <cell r="V7081" t="str">
            <v/>
          </cell>
          <cell r="W7081" t="str">
            <v/>
          </cell>
          <cell r="Z7081" t="str">
            <v/>
          </cell>
        </row>
        <row r="7082">
          <cell r="E7082" t="str">
            <v/>
          </cell>
          <cell r="F7082" t="str">
            <v/>
          </cell>
          <cell r="G7082" t="str">
            <v/>
          </cell>
          <cell r="K7082" t="str">
            <v/>
          </cell>
          <cell r="N7082" t="str">
            <v/>
          </cell>
          <cell r="O7082" t="str">
            <v/>
          </cell>
          <cell r="P7082" t="str">
            <v/>
          </cell>
          <cell r="Q7082">
            <v>0</v>
          </cell>
          <cell r="R7082">
            <v>0</v>
          </cell>
          <cell r="S7082" t="str">
            <v/>
          </cell>
          <cell r="U7082" t="str">
            <v/>
          </cell>
          <cell r="V7082" t="str">
            <v/>
          </cell>
          <cell r="W7082" t="str">
            <v/>
          </cell>
          <cell r="Z7082" t="str">
            <v/>
          </cell>
        </row>
        <row r="7083">
          <cell r="E7083" t="str">
            <v/>
          </cell>
          <cell r="F7083" t="str">
            <v/>
          </cell>
          <cell r="G7083" t="str">
            <v/>
          </cell>
          <cell r="K7083" t="str">
            <v/>
          </cell>
          <cell r="N7083" t="str">
            <v/>
          </cell>
          <cell r="O7083" t="str">
            <v/>
          </cell>
          <cell r="P7083" t="str">
            <v/>
          </cell>
          <cell r="Q7083">
            <v>0</v>
          </cell>
          <cell r="R7083">
            <v>0</v>
          </cell>
          <cell r="S7083" t="str">
            <v/>
          </cell>
          <cell r="U7083" t="str">
            <v/>
          </cell>
          <cell r="V7083" t="str">
            <v/>
          </cell>
          <cell r="W7083" t="str">
            <v/>
          </cell>
          <cell r="Z7083" t="str">
            <v/>
          </cell>
        </row>
        <row r="7084">
          <cell r="E7084" t="str">
            <v/>
          </cell>
          <cell r="F7084" t="str">
            <v/>
          </cell>
          <cell r="G7084" t="str">
            <v/>
          </cell>
          <cell r="K7084" t="str">
            <v/>
          </cell>
          <cell r="N7084" t="str">
            <v/>
          </cell>
          <cell r="O7084" t="str">
            <v/>
          </cell>
          <cell r="P7084" t="str">
            <v/>
          </cell>
          <cell r="Q7084">
            <v>0</v>
          </cell>
          <cell r="R7084">
            <v>0</v>
          </cell>
          <cell r="S7084" t="str">
            <v/>
          </cell>
          <cell r="U7084" t="str">
            <v/>
          </cell>
          <cell r="V7084" t="str">
            <v/>
          </cell>
          <cell r="W7084" t="str">
            <v/>
          </cell>
          <cell r="Z7084" t="str">
            <v/>
          </cell>
        </row>
        <row r="7085">
          <cell r="E7085" t="str">
            <v/>
          </cell>
          <cell r="F7085" t="str">
            <v/>
          </cell>
          <cell r="G7085" t="str">
            <v/>
          </cell>
          <cell r="K7085" t="str">
            <v/>
          </cell>
          <cell r="N7085" t="str">
            <v/>
          </cell>
          <cell r="O7085" t="str">
            <v/>
          </cell>
          <cell r="P7085" t="str">
            <v/>
          </cell>
          <cell r="Q7085">
            <v>0</v>
          </cell>
          <cell r="R7085">
            <v>0</v>
          </cell>
          <cell r="S7085" t="str">
            <v/>
          </cell>
          <cell r="U7085" t="str">
            <v/>
          </cell>
          <cell r="V7085" t="str">
            <v/>
          </cell>
          <cell r="W7085" t="str">
            <v/>
          </cell>
          <cell r="Z7085" t="str">
            <v/>
          </cell>
        </row>
        <row r="7086">
          <cell r="E7086" t="str">
            <v/>
          </cell>
          <cell r="F7086" t="str">
            <v/>
          </cell>
          <cell r="G7086" t="str">
            <v/>
          </cell>
          <cell r="K7086" t="str">
            <v/>
          </cell>
          <cell r="N7086" t="str">
            <v/>
          </cell>
          <cell r="O7086" t="str">
            <v/>
          </cell>
          <cell r="P7086" t="str">
            <v/>
          </cell>
          <cell r="Q7086">
            <v>0</v>
          </cell>
          <cell r="R7086">
            <v>0</v>
          </cell>
          <cell r="S7086" t="str">
            <v/>
          </cell>
          <cell r="U7086" t="str">
            <v/>
          </cell>
          <cell r="V7086" t="str">
            <v/>
          </cell>
          <cell r="W7086" t="str">
            <v/>
          </cell>
          <cell r="Z7086" t="str">
            <v/>
          </cell>
        </row>
        <row r="7087">
          <cell r="E7087" t="str">
            <v/>
          </cell>
          <cell r="F7087" t="str">
            <v/>
          </cell>
          <cell r="G7087" t="str">
            <v/>
          </cell>
          <cell r="K7087" t="str">
            <v/>
          </cell>
          <cell r="N7087" t="str">
            <v/>
          </cell>
          <cell r="O7087" t="str">
            <v/>
          </cell>
          <cell r="P7087" t="str">
            <v/>
          </cell>
          <cell r="Q7087">
            <v>0</v>
          </cell>
          <cell r="R7087">
            <v>0</v>
          </cell>
          <cell r="S7087" t="str">
            <v/>
          </cell>
          <cell r="U7087" t="str">
            <v/>
          </cell>
          <cell r="V7087" t="str">
            <v/>
          </cell>
          <cell r="W7087" t="str">
            <v/>
          </cell>
          <cell r="Z7087" t="str">
            <v/>
          </cell>
        </row>
        <row r="7088">
          <cell r="E7088" t="str">
            <v/>
          </cell>
          <cell r="F7088" t="str">
            <v/>
          </cell>
          <cell r="G7088" t="str">
            <v/>
          </cell>
          <cell r="K7088" t="str">
            <v/>
          </cell>
          <cell r="N7088" t="str">
            <v/>
          </cell>
          <cell r="O7088" t="str">
            <v/>
          </cell>
          <cell r="P7088" t="str">
            <v/>
          </cell>
          <cell r="Q7088">
            <v>0</v>
          </cell>
          <cell r="R7088">
            <v>0</v>
          </cell>
          <cell r="S7088" t="str">
            <v/>
          </cell>
          <cell r="U7088" t="str">
            <v/>
          </cell>
          <cell r="V7088" t="str">
            <v/>
          </cell>
          <cell r="W7088" t="str">
            <v/>
          </cell>
          <cell r="Z7088" t="str">
            <v/>
          </cell>
        </row>
        <row r="7089">
          <cell r="E7089" t="str">
            <v/>
          </cell>
          <cell r="F7089" t="str">
            <v/>
          </cell>
          <cell r="G7089" t="str">
            <v/>
          </cell>
          <cell r="K7089" t="str">
            <v/>
          </cell>
          <cell r="N7089" t="str">
            <v/>
          </cell>
          <cell r="O7089" t="str">
            <v/>
          </cell>
          <cell r="P7089" t="str">
            <v/>
          </cell>
          <cell r="Q7089">
            <v>0</v>
          </cell>
          <cell r="R7089">
            <v>0</v>
          </cell>
          <cell r="S7089" t="str">
            <v/>
          </cell>
          <cell r="U7089" t="str">
            <v/>
          </cell>
          <cell r="V7089" t="str">
            <v/>
          </cell>
          <cell r="W7089" t="str">
            <v/>
          </cell>
          <cell r="Z7089" t="str">
            <v/>
          </cell>
        </row>
        <row r="7090">
          <cell r="E7090" t="str">
            <v/>
          </cell>
          <cell r="F7090" t="str">
            <v/>
          </cell>
          <cell r="G7090" t="str">
            <v/>
          </cell>
          <cell r="K7090" t="str">
            <v/>
          </cell>
          <cell r="N7090" t="str">
            <v/>
          </cell>
          <cell r="O7090" t="str">
            <v/>
          </cell>
          <cell r="P7090" t="str">
            <v/>
          </cell>
          <cell r="Q7090">
            <v>0</v>
          </cell>
          <cell r="R7090">
            <v>0</v>
          </cell>
          <cell r="S7090" t="str">
            <v/>
          </cell>
          <cell r="U7090" t="str">
            <v/>
          </cell>
          <cell r="V7090" t="str">
            <v/>
          </cell>
          <cell r="W7090" t="str">
            <v/>
          </cell>
          <cell r="Z7090" t="str">
            <v/>
          </cell>
        </row>
        <row r="7091">
          <cell r="E7091" t="str">
            <v/>
          </cell>
          <cell r="F7091" t="str">
            <v/>
          </cell>
          <cell r="G7091" t="str">
            <v/>
          </cell>
          <cell r="K7091" t="str">
            <v/>
          </cell>
          <cell r="N7091" t="str">
            <v/>
          </cell>
          <cell r="O7091" t="str">
            <v/>
          </cell>
          <cell r="P7091" t="str">
            <v/>
          </cell>
          <cell r="Q7091">
            <v>0</v>
          </cell>
          <cell r="R7091">
            <v>0</v>
          </cell>
          <cell r="S7091" t="str">
            <v/>
          </cell>
          <cell r="U7091" t="str">
            <v/>
          </cell>
          <cell r="V7091" t="str">
            <v/>
          </cell>
          <cell r="W7091" t="str">
            <v/>
          </cell>
          <cell r="Z7091" t="str">
            <v/>
          </cell>
        </row>
        <row r="7092">
          <cell r="E7092" t="str">
            <v/>
          </cell>
          <cell r="F7092" t="str">
            <v/>
          </cell>
          <cell r="G7092" t="str">
            <v/>
          </cell>
          <cell r="K7092" t="str">
            <v/>
          </cell>
          <cell r="N7092" t="str">
            <v/>
          </cell>
          <cell r="O7092" t="str">
            <v/>
          </cell>
          <cell r="P7092" t="str">
            <v/>
          </cell>
          <cell r="Q7092">
            <v>0</v>
          </cell>
          <cell r="R7092">
            <v>0</v>
          </cell>
          <cell r="S7092" t="str">
            <v/>
          </cell>
          <cell r="U7092" t="str">
            <v/>
          </cell>
          <cell r="V7092" t="str">
            <v/>
          </cell>
          <cell r="W7092" t="str">
            <v/>
          </cell>
          <cell r="Z7092" t="str">
            <v/>
          </cell>
        </row>
        <row r="7093">
          <cell r="E7093" t="str">
            <v/>
          </cell>
          <cell r="F7093" t="str">
            <v/>
          </cell>
          <cell r="G7093" t="str">
            <v/>
          </cell>
          <cell r="K7093" t="str">
            <v/>
          </cell>
          <cell r="N7093" t="str">
            <v/>
          </cell>
          <cell r="O7093" t="str">
            <v/>
          </cell>
          <cell r="P7093" t="str">
            <v/>
          </cell>
          <cell r="Q7093">
            <v>0</v>
          </cell>
          <cell r="R7093">
            <v>0</v>
          </cell>
          <cell r="S7093" t="str">
            <v/>
          </cell>
          <cell r="U7093" t="str">
            <v/>
          </cell>
          <cell r="V7093" t="str">
            <v/>
          </cell>
          <cell r="W7093" t="str">
            <v/>
          </cell>
          <cell r="Z7093" t="str">
            <v/>
          </cell>
        </row>
        <row r="7094">
          <cell r="E7094" t="str">
            <v/>
          </cell>
          <cell r="F7094" t="str">
            <v/>
          </cell>
          <cell r="G7094" t="str">
            <v/>
          </cell>
          <cell r="K7094" t="str">
            <v/>
          </cell>
          <cell r="N7094" t="str">
            <v/>
          </cell>
          <cell r="O7094" t="str">
            <v/>
          </cell>
          <cell r="P7094" t="str">
            <v/>
          </cell>
          <cell r="Q7094">
            <v>0</v>
          </cell>
          <cell r="R7094">
            <v>0</v>
          </cell>
          <cell r="S7094" t="str">
            <v/>
          </cell>
          <cell r="U7094" t="str">
            <v/>
          </cell>
          <cell r="V7094" t="str">
            <v/>
          </cell>
          <cell r="W7094" t="str">
            <v/>
          </cell>
          <cell r="Z7094" t="str">
            <v/>
          </cell>
        </row>
        <row r="7095">
          <cell r="E7095" t="str">
            <v/>
          </cell>
          <cell r="F7095" t="str">
            <v/>
          </cell>
          <cell r="G7095" t="str">
            <v/>
          </cell>
          <cell r="K7095" t="str">
            <v/>
          </cell>
          <cell r="N7095" t="str">
            <v/>
          </cell>
          <cell r="O7095" t="str">
            <v/>
          </cell>
          <cell r="P7095" t="str">
            <v/>
          </cell>
          <cell r="Q7095">
            <v>0</v>
          </cell>
          <cell r="R7095">
            <v>0</v>
          </cell>
          <cell r="S7095" t="str">
            <v/>
          </cell>
          <cell r="U7095" t="str">
            <v/>
          </cell>
          <cell r="V7095" t="str">
            <v/>
          </cell>
          <cell r="W7095" t="str">
            <v/>
          </cell>
          <cell r="Z7095" t="str">
            <v/>
          </cell>
        </row>
        <row r="7096">
          <cell r="E7096" t="str">
            <v/>
          </cell>
          <cell r="F7096" t="str">
            <v/>
          </cell>
          <cell r="G7096" t="str">
            <v/>
          </cell>
          <cell r="K7096" t="str">
            <v/>
          </cell>
          <cell r="N7096" t="str">
            <v/>
          </cell>
          <cell r="O7096" t="str">
            <v/>
          </cell>
          <cell r="P7096" t="str">
            <v/>
          </cell>
          <cell r="Q7096">
            <v>0</v>
          </cell>
          <cell r="R7096">
            <v>0</v>
          </cell>
          <cell r="S7096" t="str">
            <v/>
          </cell>
          <cell r="U7096" t="str">
            <v/>
          </cell>
          <cell r="V7096" t="str">
            <v/>
          </cell>
          <cell r="W7096" t="str">
            <v/>
          </cell>
          <cell r="Z7096" t="str">
            <v/>
          </cell>
        </row>
        <row r="7097">
          <cell r="E7097" t="str">
            <v/>
          </cell>
          <cell r="F7097" t="str">
            <v/>
          </cell>
          <cell r="G7097" t="str">
            <v/>
          </cell>
          <cell r="K7097" t="str">
            <v/>
          </cell>
          <cell r="N7097" t="str">
            <v/>
          </cell>
          <cell r="O7097" t="str">
            <v/>
          </cell>
          <cell r="P7097" t="str">
            <v/>
          </cell>
          <cell r="Q7097">
            <v>0</v>
          </cell>
          <cell r="R7097">
            <v>0</v>
          </cell>
          <cell r="S7097" t="str">
            <v/>
          </cell>
          <cell r="U7097" t="str">
            <v/>
          </cell>
          <cell r="V7097" t="str">
            <v/>
          </cell>
          <cell r="W7097" t="str">
            <v/>
          </cell>
          <cell r="Z7097" t="str">
            <v/>
          </cell>
        </row>
        <row r="7098">
          <cell r="E7098" t="str">
            <v/>
          </cell>
          <cell r="F7098" t="str">
            <v/>
          </cell>
          <cell r="G7098" t="str">
            <v/>
          </cell>
          <cell r="K7098" t="str">
            <v/>
          </cell>
          <cell r="N7098" t="str">
            <v/>
          </cell>
          <cell r="O7098" t="str">
            <v/>
          </cell>
          <cell r="P7098" t="str">
            <v/>
          </cell>
          <cell r="Q7098">
            <v>0</v>
          </cell>
          <cell r="R7098">
            <v>0</v>
          </cell>
          <cell r="S7098" t="str">
            <v/>
          </cell>
          <cell r="U7098" t="str">
            <v/>
          </cell>
          <cell r="V7098" t="str">
            <v/>
          </cell>
          <cell r="W7098" t="str">
            <v/>
          </cell>
          <cell r="Z7098" t="str">
            <v/>
          </cell>
        </row>
        <row r="7099">
          <cell r="E7099" t="str">
            <v/>
          </cell>
          <cell r="F7099" t="str">
            <v/>
          </cell>
          <cell r="G7099" t="str">
            <v/>
          </cell>
          <cell r="K7099" t="str">
            <v/>
          </cell>
          <cell r="N7099" t="str">
            <v/>
          </cell>
          <cell r="O7099" t="str">
            <v/>
          </cell>
          <cell r="P7099" t="str">
            <v/>
          </cell>
          <cell r="Q7099">
            <v>0</v>
          </cell>
          <cell r="R7099">
            <v>0</v>
          </cell>
          <cell r="S7099" t="str">
            <v/>
          </cell>
          <cell r="U7099" t="str">
            <v/>
          </cell>
          <cell r="V7099" t="str">
            <v/>
          </cell>
          <cell r="W7099" t="str">
            <v/>
          </cell>
          <cell r="Z7099" t="str">
            <v/>
          </cell>
        </row>
        <row r="7100">
          <cell r="E7100" t="str">
            <v/>
          </cell>
          <cell r="F7100" t="str">
            <v/>
          </cell>
          <cell r="G7100" t="str">
            <v/>
          </cell>
          <cell r="K7100" t="str">
            <v/>
          </cell>
          <cell r="N7100" t="str">
            <v/>
          </cell>
          <cell r="O7100" t="str">
            <v/>
          </cell>
          <cell r="P7100" t="str">
            <v/>
          </cell>
          <cell r="Q7100">
            <v>0</v>
          </cell>
          <cell r="R7100">
            <v>0</v>
          </cell>
          <cell r="S7100" t="str">
            <v/>
          </cell>
          <cell r="U7100" t="str">
            <v/>
          </cell>
          <cell r="V7100" t="str">
            <v/>
          </cell>
          <cell r="W7100" t="str">
            <v/>
          </cell>
          <cell r="Z7100" t="str">
            <v/>
          </cell>
        </row>
        <row r="7101">
          <cell r="E7101" t="str">
            <v/>
          </cell>
          <cell r="F7101" t="str">
            <v/>
          </cell>
          <cell r="G7101" t="str">
            <v/>
          </cell>
          <cell r="K7101" t="str">
            <v/>
          </cell>
          <cell r="N7101" t="str">
            <v/>
          </cell>
          <cell r="O7101" t="str">
            <v/>
          </cell>
          <cell r="P7101" t="str">
            <v/>
          </cell>
          <cell r="Q7101">
            <v>0</v>
          </cell>
          <cell r="R7101">
            <v>0</v>
          </cell>
          <cell r="S7101" t="str">
            <v/>
          </cell>
          <cell r="U7101" t="str">
            <v/>
          </cell>
          <cell r="V7101" t="str">
            <v/>
          </cell>
          <cell r="W7101" t="str">
            <v/>
          </cell>
          <cell r="Z7101" t="str">
            <v/>
          </cell>
        </row>
        <row r="7102">
          <cell r="E7102" t="str">
            <v/>
          </cell>
          <cell r="F7102" t="str">
            <v/>
          </cell>
          <cell r="G7102" t="str">
            <v/>
          </cell>
          <cell r="K7102" t="str">
            <v/>
          </cell>
          <cell r="N7102" t="str">
            <v/>
          </cell>
          <cell r="O7102" t="str">
            <v/>
          </cell>
          <cell r="P7102" t="str">
            <v/>
          </cell>
          <cell r="Q7102">
            <v>0</v>
          </cell>
          <cell r="R7102">
            <v>0</v>
          </cell>
          <cell r="S7102" t="str">
            <v/>
          </cell>
          <cell r="U7102" t="str">
            <v/>
          </cell>
          <cell r="V7102" t="str">
            <v/>
          </cell>
          <cell r="W7102" t="str">
            <v/>
          </cell>
          <cell r="Z7102" t="str">
            <v/>
          </cell>
        </row>
        <row r="7103">
          <cell r="E7103" t="str">
            <v/>
          </cell>
          <cell r="F7103" t="str">
            <v/>
          </cell>
          <cell r="G7103" t="str">
            <v/>
          </cell>
          <cell r="K7103" t="str">
            <v/>
          </cell>
          <cell r="N7103" t="str">
            <v/>
          </cell>
          <cell r="O7103" t="str">
            <v/>
          </cell>
          <cell r="P7103" t="str">
            <v/>
          </cell>
          <cell r="Q7103">
            <v>0</v>
          </cell>
          <cell r="R7103">
            <v>0</v>
          </cell>
          <cell r="S7103" t="str">
            <v/>
          </cell>
          <cell r="U7103" t="str">
            <v/>
          </cell>
          <cell r="V7103" t="str">
            <v/>
          </cell>
          <cell r="W7103" t="str">
            <v/>
          </cell>
          <cell r="Z7103" t="str">
            <v/>
          </cell>
        </row>
        <row r="7104">
          <cell r="E7104" t="str">
            <v/>
          </cell>
          <cell r="F7104" t="str">
            <v/>
          </cell>
          <cell r="G7104" t="str">
            <v/>
          </cell>
          <cell r="K7104" t="str">
            <v/>
          </cell>
          <cell r="N7104" t="str">
            <v/>
          </cell>
          <cell r="O7104" t="str">
            <v/>
          </cell>
          <cell r="P7104" t="str">
            <v/>
          </cell>
          <cell r="Q7104">
            <v>0</v>
          </cell>
          <cell r="R7104">
            <v>0</v>
          </cell>
          <cell r="S7104" t="str">
            <v/>
          </cell>
          <cell r="U7104" t="str">
            <v/>
          </cell>
          <cell r="V7104" t="str">
            <v/>
          </cell>
          <cell r="W7104" t="str">
            <v/>
          </cell>
          <cell r="Z7104" t="str">
            <v/>
          </cell>
        </row>
        <row r="7105">
          <cell r="E7105" t="str">
            <v/>
          </cell>
          <cell r="F7105" t="str">
            <v/>
          </cell>
          <cell r="G7105" t="str">
            <v/>
          </cell>
          <cell r="K7105" t="str">
            <v/>
          </cell>
          <cell r="N7105" t="str">
            <v/>
          </cell>
          <cell r="O7105" t="str">
            <v/>
          </cell>
          <cell r="P7105" t="str">
            <v/>
          </cell>
          <cell r="Q7105">
            <v>0</v>
          </cell>
          <cell r="R7105">
            <v>0</v>
          </cell>
          <cell r="S7105" t="str">
            <v/>
          </cell>
          <cell r="U7105" t="str">
            <v/>
          </cell>
          <cell r="V7105" t="str">
            <v/>
          </cell>
          <cell r="W7105" t="str">
            <v/>
          </cell>
          <cell r="Z7105" t="str">
            <v/>
          </cell>
        </row>
        <row r="7106">
          <cell r="E7106" t="str">
            <v/>
          </cell>
          <cell r="F7106" t="str">
            <v/>
          </cell>
          <cell r="G7106" t="str">
            <v/>
          </cell>
          <cell r="K7106" t="str">
            <v/>
          </cell>
          <cell r="N7106" t="str">
            <v/>
          </cell>
          <cell r="O7106" t="str">
            <v/>
          </cell>
          <cell r="P7106" t="str">
            <v/>
          </cell>
          <cell r="Q7106">
            <v>0</v>
          </cell>
          <cell r="R7106">
            <v>0</v>
          </cell>
          <cell r="S7106" t="str">
            <v/>
          </cell>
          <cell r="U7106" t="str">
            <v/>
          </cell>
          <cell r="V7106" t="str">
            <v/>
          </cell>
          <cell r="W7106" t="str">
            <v/>
          </cell>
          <cell r="Z7106" t="str">
            <v/>
          </cell>
        </row>
        <row r="7107">
          <cell r="E7107" t="str">
            <v/>
          </cell>
          <cell r="F7107" t="str">
            <v/>
          </cell>
          <cell r="G7107" t="str">
            <v/>
          </cell>
          <cell r="K7107" t="str">
            <v/>
          </cell>
          <cell r="N7107" t="str">
            <v/>
          </cell>
          <cell r="O7107" t="str">
            <v/>
          </cell>
          <cell r="P7107" t="str">
            <v/>
          </cell>
          <cell r="Q7107">
            <v>0</v>
          </cell>
          <cell r="R7107">
            <v>0</v>
          </cell>
          <cell r="S7107" t="str">
            <v/>
          </cell>
          <cell r="U7107" t="str">
            <v/>
          </cell>
          <cell r="V7107" t="str">
            <v/>
          </cell>
          <cell r="W7107" t="str">
            <v/>
          </cell>
          <cell r="Z7107" t="str">
            <v/>
          </cell>
        </row>
        <row r="7108">
          <cell r="E7108" t="str">
            <v/>
          </cell>
          <cell r="F7108" t="str">
            <v/>
          </cell>
          <cell r="G7108" t="str">
            <v/>
          </cell>
          <cell r="K7108" t="str">
            <v/>
          </cell>
          <cell r="N7108" t="str">
            <v/>
          </cell>
          <cell r="O7108" t="str">
            <v/>
          </cell>
          <cell r="P7108" t="str">
            <v/>
          </cell>
          <cell r="Q7108">
            <v>0</v>
          </cell>
          <cell r="R7108">
            <v>0</v>
          </cell>
          <cell r="S7108" t="str">
            <v/>
          </cell>
          <cell r="U7108" t="str">
            <v/>
          </cell>
          <cell r="V7108" t="str">
            <v/>
          </cell>
          <cell r="W7108" t="str">
            <v/>
          </cell>
          <cell r="Z7108" t="str">
            <v/>
          </cell>
        </row>
        <row r="7109">
          <cell r="E7109" t="str">
            <v/>
          </cell>
          <cell r="F7109" t="str">
            <v/>
          </cell>
          <cell r="G7109" t="str">
            <v/>
          </cell>
          <cell r="K7109" t="str">
            <v/>
          </cell>
          <cell r="N7109" t="str">
            <v/>
          </cell>
          <cell r="O7109" t="str">
            <v/>
          </cell>
          <cell r="P7109" t="str">
            <v/>
          </cell>
          <cell r="Q7109">
            <v>0</v>
          </cell>
          <cell r="R7109">
            <v>0</v>
          </cell>
          <cell r="S7109" t="str">
            <v/>
          </cell>
          <cell r="U7109" t="str">
            <v/>
          </cell>
          <cell r="V7109" t="str">
            <v/>
          </cell>
          <cell r="W7109" t="str">
            <v/>
          </cell>
          <cell r="Z7109" t="str">
            <v/>
          </cell>
        </row>
        <row r="7110">
          <cell r="E7110" t="str">
            <v/>
          </cell>
          <cell r="F7110" t="str">
            <v/>
          </cell>
          <cell r="G7110" t="str">
            <v/>
          </cell>
          <cell r="K7110" t="str">
            <v/>
          </cell>
          <cell r="N7110" t="str">
            <v/>
          </cell>
          <cell r="O7110" t="str">
            <v/>
          </cell>
          <cell r="P7110" t="str">
            <v/>
          </cell>
          <cell r="Q7110">
            <v>0</v>
          </cell>
          <cell r="R7110">
            <v>0</v>
          </cell>
          <cell r="S7110" t="str">
            <v/>
          </cell>
          <cell r="U7110" t="str">
            <v/>
          </cell>
          <cell r="V7110" t="str">
            <v/>
          </cell>
          <cell r="W7110" t="str">
            <v/>
          </cell>
          <cell r="Z7110" t="str">
            <v/>
          </cell>
        </row>
        <row r="7111">
          <cell r="E7111" t="str">
            <v/>
          </cell>
          <cell r="F7111" t="str">
            <v/>
          </cell>
          <cell r="G7111" t="str">
            <v/>
          </cell>
          <cell r="K7111" t="str">
            <v/>
          </cell>
          <cell r="N7111" t="str">
            <v/>
          </cell>
          <cell r="O7111" t="str">
            <v/>
          </cell>
          <cell r="P7111" t="str">
            <v/>
          </cell>
          <cell r="Q7111">
            <v>0</v>
          </cell>
          <cell r="R7111">
            <v>0</v>
          </cell>
          <cell r="S7111" t="str">
            <v/>
          </cell>
          <cell r="U7111" t="str">
            <v/>
          </cell>
          <cell r="V7111" t="str">
            <v/>
          </cell>
          <cell r="W7111" t="str">
            <v/>
          </cell>
          <cell r="Z7111" t="str">
            <v/>
          </cell>
        </row>
        <row r="7112">
          <cell r="E7112" t="str">
            <v/>
          </cell>
          <cell r="F7112" t="str">
            <v/>
          </cell>
          <cell r="G7112" t="str">
            <v/>
          </cell>
          <cell r="K7112" t="str">
            <v/>
          </cell>
          <cell r="N7112" t="str">
            <v/>
          </cell>
          <cell r="O7112" t="str">
            <v/>
          </cell>
          <cell r="P7112" t="str">
            <v/>
          </cell>
          <cell r="Q7112">
            <v>0</v>
          </cell>
          <cell r="R7112">
            <v>0</v>
          </cell>
          <cell r="S7112" t="str">
            <v/>
          </cell>
          <cell r="U7112" t="str">
            <v/>
          </cell>
          <cell r="V7112" t="str">
            <v/>
          </cell>
          <cell r="W7112" t="str">
            <v/>
          </cell>
          <cell r="Z7112" t="str">
            <v/>
          </cell>
        </row>
        <row r="7113">
          <cell r="E7113" t="str">
            <v/>
          </cell>
          <cell r="F7113" t="str">
            <v/>
          </cell>
          <cell r="G7113" t="str">
            <v/>
          </cell>
          <cell r="K7113" t="str">
            <v/>
          </cell>
          <cell r="N7113" t="str">
            <v/>
          </cell>
          <cell r="O7113" t="str">
            <v/>
          </cell>
          <cell r="P7113" t="str">
            <v/>
          </cell>
          <cell r="Q7113">
            <v>0</v>
          </cell>
          <cell r="R7113">
            <v>0</v>
          </cell>
          <cell r="S7113" t="str">
            <v/>
          </cell>
          <cell r="U7113" t="str">
            <v/>
          </cell>
          <cell r="V7113" t="str">
            <v/>
          </cell>
          <cell r="W7113" t="str">
            <v/>
          </cell>
          <cell r="Z7113" t="str">
            <v/>
          </cell>
        </row>
        <row r="7114">
          <cell r="E7114" t="str">
            <v/>
          </cell>
          <cell r="F7114" t="str">
            <v/>
          </cell>
          <cell r="G7114" t="str">
            <v/>
          </cell>
          <cell r="K7114" t="str">
            <v/>
          </cell>
          <cell r="N7114" t="str">
            <v/>
          </cell>
          <cell r="O7114" t="str">
            <v/>
          </cell>
          <cell r="P7114" t="str">
            <v/>
          </cell>
          <cell r="Q7114">
            <v>0</v>
          </cell>
          <cell r="R7114">
            <v>0</v>
          </cell>
          <cell r="S7114" t="str">
            <v/>
          </cell>
          <cell r="U7114" t="str">
            <v/>
          </cell>
          <cell r="V7114" t="str">
            <v/>
          </cell>
          <cell r="W7114" t="str">
            <v/>
          </cell>
          <cell r="Z7114" t="str">
            <v/>
          </cell>
        </row>
        <row r="7115">
          <cell r="E7115" t="str">
            <v/>
          </cell>
          <cell r="F7115" t="str">
            <v/>
          </cell>
          <cell r="G7115" t="str">
            <v/>
          </cell>
          <cell r="K7115" t="str">
            <v/>
          </cell>
          <cell r="N7115" t="str">
            <v/>
          </cell>
          <cell r="O7115" t="str">
            <v/>
          </cell>
          <cell r="P7115" t="str">
            <v/>
          </cell>
          <cell r="Q7115">
            <v>0</v>
          </cell>
          <cell r="R7115">
            <v>0</v>
          </cell>
          <cell r="S7115" t="str">
            <v/>
          </cell>
          <cell r="U7115" t="str">
            <v/>
          </cell>
          <cell r="V7115" t="str">
            <v/>
          </cell>
          <cell r="W7115" t="str">
            <v/>
          </cell>
          <cell r="Z7115" t="str">
            <v/>
          </cell>
        </row>
        <row r="7116">
          <cell r="E7116" t="str">
            <v/>
          </cell>
          <cell r="F7116" t="str">
            <v/>
          </cell>
          <cell r="G7116" t="str">
            <v/>
          </cell>
          <cell r="K7116" t="str">
            <v/>
          </cell>
          <cell r="N7116" t="str">
            <v/>
          </cell>
          <cell r="O7116" t="str">
            <v/>
          </cell>
          <cell r="P7116" t="str">
            <v/>
          </cell>
          <cell r="Q7116">
            <v>0</v>
          </cell>
          <cell r="R7116">
            <v>0</v>
          </cell>
          <cell r="S7116" t="str">
            <v/>
          </cell>
          <cell r="U7116" t="str">
            <v/>
          </cell>
          <cell r="V7116" t="str">
            <v/>
          </cell>
          <cell r="W7116" t="str">
            <v/>
          </cell>
          <cell r="Z7116" t="str">
            <v/>
          </cell>
        </row>
        <row r="7117">
          <cell r="E7117" t="str">
            <v/>
          </cell>
          <cell r="F7117" t="str">
            <v/>
          </cell>
          <cell r="G7117" t="str">
            <v/>
          </cell>
          <cell r="K7117" t="str">
            <v/>
          </cell>
          <cell r="N7117" t="str">
            <v/>
          </cell>
          <cell r="O7117" t="str">
            <v/>
          </cell>
          <cell r="P7117" t="str">
            <v/>
          </cell>
          <cell r="Q7117">
            <v>0</v>
          </cell>
          <cell r="R7117">
            <v>0</v>
          </cell>
          <cell r="S7117" t="str">
            <v/>
          </cell>
          <cell r="U7117" t="str">
            <v/>
          </cell>
          <cell r="V7117" t="str">
            <v/>
          </cell>
          <cell r="W7117" t="str">
            <v/>
          </cell>
          <cell r="Z7117" t="str">
            <v/>
          </cell>
        </row>
        <row r="7118">
          <cell r="E7118" t="str">
            <v/>
          </cell>
          <cell r="F7118" t="str">
            <v/>
          </cell>
          <cell r="G7118" t="str">
            <v/>
          </cell>
          <cell r="K7118" t="str">
            <v/>
          </cell>
          <cell r="N7118" t="str">
            <v/>
          </cell>
          <cell r="O7118" t="str">
            <v/>
          </cell>
          <cell r="P7118" t="str">
            <v/>
          </cell>
          <cell r="Q7118">
            <v>0</v>
          </cell>
          <cell r="R7118">
            <v>0</v>
          </cell>
          <cell r="S7118" t="str">
            <v/>
          </cell>
          <cell r="U7118" t="str">
            <v/>
          </cell>
          <cell r="V7118" t="str">
            <v/>
          </cell>
          <cell r="W7118" t="str">
            <v/>
          </cell>
          <cell r="Z7118" t="str">
            <v/>
          </cell>
        </row>
        <row r="7119">
          <cell r="E7119" t="str">
            <v/>
          </cell>
          <cell r="F7119" t="str">
            <v/>
          </cell>
          <cell r="G7119" t="str">
            <v/>
          </cell>
          <cell r="K7119" t="str">
            <v/>
          </cell>
          <cell r="N7119" t="str">
            <v/>
          </cell>
          <cell r="O7119" t="str">
            <v/>
          </cell>
          <cell r="P7119" t="str">
            <v/>
          </cell>
          <cell r="Q7119">
            <v>0</v>
          </cell>
          <cell r="R7119">
            <v>0</v>
          </cell>
          <cell r="S7119" t="str">
            <v/>
          </cell>
          <cell r="U7119" t="str">
            <v/>
          </cell>
          <cell r="V7119" t="str">
            <v/>
          </cell>
          <cell r="W7119" t="str">
            <v/>
          </cell>
          <cell r="Z7119" t="str">
            <v/>
          </cell>
        </row>
        <row r="7120">
          <cell r="E7120" t="str">
            <v/>
          </cell>
          <cell r="F7120" t="str">
            <v/>
          </cell>
          <cell r="G7120" t="str">
            <v/>
          </cell>
          <cell r="K7120" t="str">
            <v/>
          </cell>
          <cell r="N7120" t="str">
            <v/>
          </cell>
          <cell r="O7120" t="str">
            <v/>
          </cell>
          <cell r="P7120" t="str">
            <v/>
          </cell>
          <cell r="Q7120">
            <v>0</v>
          </cell>
          <cell r="R7120">
            <v>0</v>
          </cell>
          <cell r="S7120" t="str">
            <v/>
          </cell>
          <cell r="U7120" t="str">
            <v/>
          </cell>
          <cell r="V7120" t="str">
            <v/>
          </cell>
          <cell r="W7120" t="str">
            <v/>
          </cell>
          <cell r="Z7120" t="str">
            <v/>
          </cell>
        </row>
        <row r="7121">
          <cell r="E7121" t="str">
            <v/>
          </cell>
          <cell r="F7121" t="str">
            <v/>
          </cell>
          <cell r="G7121" t="str">
            <v/>
          </cell>
          <cell r="K7121" t="str">
            <v/>
          </cell>
          <cell r="N7121" t="str">
            <v/>
          </cell>
          <cell r="O7121" t="str">
            <v/>
          </cell>
          <cell r="P7121" t="str">
            <v/>
          </cell>
          <cell r="Q7121">
            <v>0</v>
          </cell>
          <cell r="R7121">
            <v>0</v>
          </cell>
          <cell r="S7121" t="str">
            <v/>
          </cell>
          <cell r="U7121" t="str">
            <v/>
          </cell>
          <cell r="V7121" t="str">
            <v/>
          </cell>
          <cell r="W7121" t="str">
            <v/>
          </cell>
          <cell r="Z7121" t="str">
            <v/>
          </cell>
        </row>
        <row r="7122">
          <cell r="E7122" t="str">
            <v/>
          </cell>
          <cell r="F7122" t="str">
            <v/>
          </cell>
          <cell r="G7122" t="str">
            <v/>
          </cell>
          <cell r="K7122" t="str">
            <v/>
          </cell>
          <cell r="N7122" t="str">
            <v/>
          </cell>
          <cell r="O7122" t="str">
            <v/>
          </cell>
          <cell r="P7122" t="str">
            <v/>
          </cell>
          <cell r="Q7122">
            <v>0</v>
          </cell>
          <cell r="R7122">
            <v>0</v>
          </cell>
          <cell r="S7122" t="str">
            <v/>
          </cell>
          <cell r="U7122" t="str">
            <v/>
          </cell>
          <cell r="V7122" t="str">
            <v/>
          </cell>
          <cell r="W7122" t="str">
            <v/>
          </cell>
          <cell r="Z7122" t="str">
            <v/>
          </cell>
        </row>
        <row r="7123">
          <cell r="E7123" t="str">
            <v/>
          </cell>
          <cell r="F7123" t="str">
            <v/>
          </cell>
          <cell r="G7123" t="str">
            <v/>
          </cell>
          <cell r="K7123" t="str">
            <v/>
          </cell>
          <cell r="N7123" t="str">
            <v/>
          </cell>
          <cell r="O7123" t="str">
            <v/>
          </cell>
          <cell r="P7123" t="str">
            <v/>
          </cell>
          <cell r="Q7123">
            <v>0</v>
          </cell>
          <cell r="R7123">
            <v>0</v>
          </cell>
          <cell r="S7123" t="str">
            <v/>
          </cell>
          <cell r="U7123" t="str">
            <v/>
          </cell>
          <cell r="V7123" t="str">
            <v/>
          </cell>
          <cell r="W7123" t="str">
            <v/>
          </cell>
          <cell r="Z7123" t="str">
            <v/>
          </cell>
        </row>
        <row r="7124">
          <cell r="E7124" t="str">
            <v/>
          </cell>
          <cell r="F7124" t="str">
            <v/>
          </cell>
          <cell r="G7124" t="str">
            <v/>
          </cell>
          <cell r="K7124" t="str">
            <v/>
          </cell>
          <cell r="N7124" t="str">
            <v/>
          </cell>
          <cell r="O7124" t="str">
            <v/>
          </cell>
          <cell r="P7124" t="str">
            <v/>
          </cell>
          <cell r="Q7124">
            <v>0</v>
          </cell>
          <cell r="R7124">
            <v>0</v>
          </cell>
          <cell r="S7124" t="str">
            <v/>
          </cell>
          <cell r="U7124" t="str">
            <v/>
          </cell>
          <cell r="V7124" t="str">
            <v/>
          </cell>
          <cell r="W7124" t="str">
            <v/>
          </cell>
          <cell r="Z7124" t="str">
            <v/>
          </cell>
        </row>
        <row r="7125">
          <cell r="E7125" t="str">
            <v/>
          </cell>
          <cell r="F7125" t="str">
            <v/>
          </cell>
          <cell r="G7125" t="str">
            <v/>
          </cell>
          <cell r="K7125" t="str">
            <v/>
          </cell>
          <cell r="N7125" t="str">
            <v/>
          </cell>
          <cell r="O7125" t="str">
            <v/>
          </cell>
          <cell r="P7125" t="str">
            <v/>
          </cell>
          <cell r="Q7125">
            <v>0</v>
          </cell>
          <cell r="R7125">
            <v>0</v>
          </cell>
          <cell r="S7125" t="str">
            <v/>
          </cell>
          <cell r="U7125" t="str">
            <v/>
          </cell>
          <cell r="V7125" t="str">
            <v/>
          </cell>
          <cell r="W7125" t="str">
            <v/>
          </cell>
          <cell r="Z7125" t="str">
            <v/>
          </cell>
        </row>
        <row r="7126">
          <cell r="E7126" t="str">
            <v/>
          </cell>
          <cell r="F7126" t="str">
            <v/>
          </cell>
          <cell r="G7126" t="str">
            <v/>
          </cell>
          <cell r="K7126" t="str">
            <v/>
          </cell>
          <cell r="N7126" t="str">
            <v/>
          </cell>
          <cell r="O7126" t="str">
            <v/>
          </cell>
          <cell r="P7126" t="str">
            <v/>
          </cell>
          <cell r="Q7126">
            <v>0</v>
          </cell>
          <cell r="R7126">
            <v>0</v>
          </cell>
          <cell r="S7126" t="str">
            <v/>
          </cell>
          <cell r="U7126" t="str">
            <v/>
          </cell>
          <cell r="V7126" t="str">
            <v/>
          </cell>
          <cell r="W7126" t="str">
            <v/>
          </cell>
          <cell r="Z7126" t="str">
            <v/>
          </cell>
        </row>
        <row r="7127">
          <cell r="E7127" t="str">
            <v/>
          </cell>
          <cell r="F7127" t="str">
            <v/>
          </cell>
          <cell r="G7127" t="str">
            <v/>
          </cell>
          <cell r="K7127" t="str">
            <v/>
          </cell>
          <cell r="N7127" t="str">
            <v/>
          </cell>
          <cell r="O7127" t="str">
            <v/>
          </cell>
          <cell r="P7127" t="str">
            <v/>
          </cell>
          <cell r="Q7127">
            <v>0</v>
          </cell>
          <cell r="R7127">
            <v>0</v>
          </cell>
          <cell r="S7127" t="str">
            <v/>
          </cell>
          <cell r="U7127" t="str">
            <v/>
          </cell>
          <cell r="V7127" t="str">
            <v/>
          </cell>
          <cell r="W7127" t="str">
            <v/>
          </cell>
          <cell r="Z7127" t="str">
            <v/>
          </cell>
        </row>
        <row r="7128">
          <cell r="E7128" t="str">
            <v/>
          </cell>
          <cell r="F7128" t="str">
            <v/>
          </cell>
          <cell r="G7128" t="str">
            <v/>
          </cell>
          <cell r="K7128" t="str">
            <v/>
          </cell>
          <cell r="N7128" t="str">
            <v/>
          </cell>
          <cell r="O7128" t="str">
            <v/>
          </cell>
          <cell r="P7128" t="str">
            <v/>
          </cell>
          <cell r="Q7128">
            <v>0</v>
          </cell>
          <cell r="R7128">
            <v>0</v>
          </cell>
          <cell r="S7128" t="str">
            <v/>
          </cell>
          <cell r="U7128" t="str">
            <v/>
          </cell>
          <cell r="V7128" t="str">
            <v/>
          </cell>
          <cell r="W7128" t="str">
            <v/>
          </cell>
          <cell r="Z7128" t="str">
            <v/>
          </cell>
        </row>
        <row r="7129">
          <cell r="E7129" t="str">
            <v/>
          </cell>
          <cell r="F7129" t="str">
            <v/>
          </cell>
          <cell r="G7129" t="str">
            <v/>
          </cell>
          <cell r="K7129" t="str">
            <v/>
          </cell>
          <cell r="N7129" t="str">
            <v/>
          </cell>
          <cell r="O7129" t="str">
            <v/>
          </cell>
          <cell r="P7129" t="str">
            <v/>
          </cell>
          <cell r="Q7129">
            <v>0</v>
          </cell>
          <cell r="R7129">
            <v>0</v>
          </cell>
          <cell r="S7129" t="str">
            <v/>
          </cell>
          <cell r="U7129" t="str">
            <v/>
          </cell>
          <cell r="V7129" t="str">
            <v/>
          </cell>
          <cell r="W7129" t="str">
            <v/>
          </cell>
          <cell r="Z7129" t="str">
            <v/>
          </cell>
        </row>
        <row r="7130">
          <cell r="E7130" t="str">
            <v/>
          </cell>
          <cell r="F7130" t="str">
            <v/>
          </cell>
          <cell r="G7130" t="str">
            <v/>
          </cell>
          <cell r="K7130" t="str">
            <v/>
          </cell>
          <cell r="N7130" t="str">
            <v/>
          </cell>
          <cell r="O7130" t="str">
            <v/>
          </cell>
          <cell r="P7130" t="str">
            <v/>
          </cell>
          <cell r="Q7130">
            <v>0</v>
          </cell>
          <cell r="R7130">
            <v>0</v>
          </cell>
          <cell r="S7130" t="str">
            <v/>
          </cell>
          <cell r="U7130" t="str">
            <v/>
          </cell>
          <cell r="V7130" t="str">
            <v/>
          </cell>
          <cell r="W7130" t="str">
            <v/>
          </cell>
          <cell r="Z7130" t="str">
            <v/>
          </cell>
        </row>
        <row r="7131">
          <cell r="E7131" t="str">
            <v/>
          </cell>
          <cell r="F7131" t="str">
            <v/>
          </cell>
          <cell r="G7131" t="str">
            <v/>
          </cell>
          <cell r="K7131" t="str">
            <v/>
          </cell>
          <cell r="N7131" t="str">
            <v/>
          </cell>
          <cell r="O7131" t="str">
            <v/>
          </cell>
          <cell r="P7131" t="str">
            <v/>
          </cell>
          <cell r="Q7131">
            <v>0</v>
          </cell>
          <cell r="R7131">
            <v>0</v>
          </cell>
          <cell r="S7131" t="str">
            <v/>
          </cell>
          <cell r="U7131" t="str">
            <v/>
          </cell>
          <cell r="V7131" t="str">
            <v/>
          </cell>
          <cell r="W7131" t="str">
            <v/>
          </cell>
          <cell r="Z7131" t="str">
            <v/>
          </cell>
        </row>
        <row r="7132">
          <cell r="E7132" t="str">
            <v/>
          </cell>
          <cell r="F7132" t="str">
            <v/>
          </cell>
          <cell r="G7132" t="str">
            <v/>
          </cell>
          <cell r="K7132" t="str">
            <v/>
          </cell>
          <cell r="N7132" t="str">
            <v/>
          </cell>
          <cell r="O7132" t="str">
            <v/>
          </cell>
          <cell r="P7132" t="str">
            <v/>
          </cell>
          <cell r="Q7132">
            <v>0</v>
          </cell>
          <cell r="R7132">
            <v>0</v>
          </cell>
          <cell r="S7132" t="str">
            <v/>
          </cell>
          <cell r="U7132" t="str">
            <v/>
          </cell>
          <cell r="V7132" t="str">
            <v/>
          </cell>
          <cell r="W7132" t="str">
            <v/>
          </cell>
          <cell r="Z7132" t="str">
            <v/>
          </cell>
        </row>
        <row r="7133">
          <cell r="E7133" t="str">
            <v/>
          </cell>
          <cell r="F7133" t="str">
            <v/>
          </cell>
          <cell r="G7133" t="str">
            <v/>
          </cell>
          <cell r="K7133" t="str">
            <v/>
          </cell>
          <cell r="N7133" t="str">
            <v/>
          </cell>
          <cell r="O7133" t="str">
            <v/>
          </cell>
          <cell r="P7133" t="str">
            <v/>
          </cell>
          <cell r="Q7133">
            <v>0</v>
          </cell>
          <cell r="R7133">
            <v>0</v>
          </cell>
          <cell r="S7133" t="str">
            <v/>
          </cell>
          <cell r="U7133" t="str">
            <v/>
          </cell>
          <cell r="V7133" t="str">
            <v/>
          </cell>
          <cell r="W7133" t="str">
            <v/>
          </cell>
          <cell r="Z7133" t="str">
            <v/>
          </cell>
        </row>
        <row r="7134">
          <cell r="E7134" t="str">
            <v/>
          </cell>
          <cell r="F7134" t="str">
            <v/>
          </cell>
          <cell r="G7134" t="str">
            <v/>
          </cell>
          <cell r="K7134" t="str">
            <v/>
          </cell>
          <cell r="N7134" t="str">
            <v/>
          </cell>
          <cell r="O7134" t="str">
            <v/>
          </cell>
          <cell r="P7134" t="str">
            <v/>
          </cell>
          <cell r="Q7134">
            <v>0</v>
          </cell>
          <cell r="R7134">
            <v>0</v>
          </cell>
          <cell r="S7134" t="str">
            <v/>
          </cell>
          <cell r="U7134" t="str">
            <v/>
          </cell>
          <cell r="V7134" t="str">
            <v/>
          </cell>
          <cell r="W7134" t="str">
            <v/>
          </cell>
          <cell r="Z7134" t="str">
            <v/>
          </cell>
        </row>
        <row r="7135">
          <cell r="E7135" t="str">
            <v/>
          </cell>
          <cell r="F7135" t="str">
            <v/>
          </cell>
          <cell r="G7135" t="str">
            <v/>
          </cell>
          <cell r="K7135" t="str">
            <v/>
          </cell>
          <cell r="N7135" t="str">
            <v/>
          </cell>
          <cell r="O7135" t="str">
            <v/>
          </cell>
          <cell r="P7135" t="str">
            <v/>
          </cell>
          <cell r="Q7135">
            <v>0</v>
          </cell>
          <cell r="R7135">
            <v>0</v>
          </cell>
          <cell r="S7135" t="str">
            <v/>
          </cell>
          <cell r="U7135" t="str">
            <v/>
          </cell>
          <cell r="V7135" t="str">
            <v/>
          </cell>
          <cell r="W7135" t="str">
            <v/>
          </cell>
          <cell r="Z7135" t="str">
            <v/>
          </cell>
        </row>
        <row r="7136">
          <cell r="E7136" t="str">
            <v/>
          </cell>
          <cell r="F7136" t="str">
            <v/>
          </cell>
          <cell r="G7136" t="str">
            <v/>
          </cell>
          <cell r="K7136" t="str">
            <v/>
          </cell>
          <cell r="N7136" t="str">
            <v/>
          </cell>
          <cell r="O7136" t="str">
            <v/>
          </cell>
          <cell r="P7136" t="str">
            <v/>
          </cell>
          <cell r="Q7136">
            <v>0</v>
          </cell>
          <cell r="R7136">
            <v>0</v>
          </cell>
          <cell r="S7136" t="str">
            <v/>
          </cell>
          <cell r="U7136" t="str">
            <v/>
          </cell>
          <cell r="V7136" t="str">
            <v/>
          </cell>
          <cell r="W7136" t="str">
            <v/>
          </cell>
          <cell r="Z7136" t="str">
            <v/>
          </cell>
        </row>
        <row r="7137">
          <cell r="E7137" t="str">
            <v/>
          </cell>
          <cell r="F7137" t="str">
            <v/>
          </cell>
          <cell r="G7137" t="str">
            <v/>
          </cell>
          <cell r="K7137" t="str">
            <v/>
          </cell>
          <cell r="N7137" t="str">
            <v/>
          </cell>
          <cell r="O7137" t="str">
            <v/>
          </cell>
          <cell r="P7137" t="str">
            <v/>
          </cell>
          <cell r="Q7137">
            <v>0</v>
          </cell>
          <cell r="R7137">
            <v>0</v>
          </cell>
          <cell r="S7137" t="str">
            <v/>
          </cell>
          <cell r="U7137" t="str">
            <v/>
          </cell>
          <cell r="V7137" t="str">
            <v/>
          </cell>
          <cell r="W7137" t="str">
            <v/>
          </cell>
          <cell r="Z7137" t="str">
            <v/>
          </cell>
        </row>
        <row r="7138">
          <cell r="E7138" t="str">
            <v/>
          </cell>
          <cell r="F7138" t="str">
            <v/>
          </cell>
          <cell r="G7138" t="str">
            <v/>
          </cell>
          <cell r="K7138" t="str">
            <v/>
          </cell>
          <cell r="N7138" t="str">
            <v/>
          </cell>
          <cell r="O7138" t="str">
            <v/>
          </cell>
          <cell r="P7138" t="str">
            <v/>
          </cell>
          <cell r="Q7138">
            <v>0</v>
          </cell>
          <cell r="R7138">
            <v>0</v>
          </cell>
          <cell r="S7138" t="str">
            <v/>
          </cell>
          <cell r="U7138" t="str">
            <v/>
          </cell>
          <cell r="V7138" t="str">
            <v/>
          </cell>
          <cell r="W7138" t="str">
            <v/>
          </cell>
          <cell r="Z7138" t="str">
            <v/>
          </cell>
        </row>
        <row r="7139">
          <cell r="E7139" t="str">
            <v/>
          </cell>
          <cell r="F7139" t="str">
            <v/>
          </cell>
          <cell r="G7139" t="str">
            <v/>
          </cell>
          <cell r="K7139" t="str">
            <v/>
          </cell>
          <cell r="N7139" t="str">
            <v/>
          </cell>
          <cell r="O7139" t="str">
            <v/>
          </cell>
          <cell r="P7139" t="str">
            <v/>
          </cell>
          <cell r="Q7139">
            <v>0</v>
          </cell>
          <cell r="R7139">
            <v>0</v>
          </cell>
          <cell r="S7139" t="str">
            <v/>
          </cell>
          <cell r="U7139" t="str">
            <v/>
          </cell>
          <cell r="V7139" t="str">
            <v/>
          </cell>
          <cell r="W7139" t="str">
            <v/>
          </cell>
          <cell r="Z7139" t="str">
            <v/>
          </cell>
        </row>
        <row r="7140">
          <cell r="E7140" t="str">
            <v/>
          </cell>
          <cell r="F7140" t="str">
            <v/>
          </cell>
          <cell r="G7140" t="str">
            <v/>
          </cell>
          <cell r="K7140" t="str">
            <v/>
          </cell>
          <cell r="N7140" t="str">
            <v/>
          </cell>
          <cell r="O7140" t="str">
            <v/>
          </cell>
          <cell r="P7140" t="str">
            <v/>
          </cell>
          <cell r="Q7140">
            <v>0</v>
          </cell>
          <cell r="R7140">
            <v>0</v>
          </cell>
          <cell r="S7140" t="str">
            <v/>
          </cell>
          <cell r="U7140" t="str">
            <v/>
          </cell>
          <cell r="V7140" t="str">
            <v/>
          </cell>
          <cell r="W7140" t="str">
            <v/>
          </cell>
          <cell r="Z7140" t="str">
            <v/>
          </cell>
        </row>
        <row r="7141">
          <cell r="E7141" t="str">
            <v/>
          </cell>
          <cell r="F7141" t="str">
            <v/>
          </cell>
          <cell r="G7141" t="str">
            <v/>
          </cell>
          <cell r="K7141" t="str">
            <v/>
          </cell>
          <cell r="N7141" t="str">
            <v/>
          </cell>
          <cell r="O7141" t="str">
            <v/>
          </cell>
          <cell r="P7141" t="str">
            <v/>
          </cell>
          <cell r="Q7141">
            <v>0</v>
          </cell>
          <cell r="R7141">
            <v>0</v>
          </cell>
          <cell r="S7141" t="str">
            <v/>
          </cell>
          <cell r="U7141" t="str">
            <v/>
          </cell>
          <cell r="V7141" t="str">
            <v/>
          </cell>
          <cell r="W7141" t="str">
            <v/>
          </cell>
          <cell r="Z7141" t="str">
            <v/>
          </cell>
        </row>
        <row r="7142">
          <cell r="E7142" t="str">
            <v/>
          </cell>
          <cell r="F7142" t="str">
            <v/>
          </cell>
          <cell r="G7142" t="str">
            <v/>
          </cell>
          <cell r="K7142" t="str">
            <v/>
          </cell>
          <cell r="N7142" t="str">
            <v/>
          </cell>
          <cell r="O7142" t="str">
            <v/>
          </cell>
          <cell r="P7142" t="str">
            <v/>
          </cell>
          <cell r="Q7142">
            <v>0</v>
          </cell>
          <cell r="R7142">
            <v>0</v>
          </cell>
          <cell r="S7142" t="str">
            <v/>
          </cell>
          <cell r="U7142" t="str">
            <v/>
          </cell>
          <cell r="V7142" t="str">
            <v/>
          </cell>
          <cell r="W7142" t="str">
            <v/>
          </cell>
          <cell r="Z7142" t="str">
            <v/>
          </cell>
        </row>
        <row r="7143">
          <cell r="E7143" t="str">
            <v/>
          </cell>
          <cell r="F7143" t="str">
            <v/>
          </cell>
          <cell r="G7143" t="str">
            <v/>
          </cell>
          <cell r="K7143" t="str">
            <v/>
          </cell>
          <cell r="N7143" t="str">
            <v/>
          </cell>
          <cell r="O7143" t="str">
            <v/>
          </cell>
          <cell r="P7143" t="str">
            <v/>
          </cell>
          <cell r="Q7143">
            <v>0</v>
          </cell>
          <cell r="R7143">
            <v>0</v>
          </cell>
          <cell r="S7143" t="str">
            <v/>
          </cell>
          <cell r="U7143" t="str">
            <v/>
          </cell>
          <cell r="V7143" t="str">
            <v/>
          </cell>
          <cell r="W7143" t="str">
            <v/>
          </cell>
          <cell r="Z7143" t="str">
            <v/>
          </cell>
        </row>
        <row r="7144">
          <cell r="E7144" t="str">
            <v/>
          </cell>
          <cell r="F7144" t="str">
            <v/>
          </cell>
          <cell r="G7144" t="str">
            <v/>
          </cell>
          <cell r="K7144" t="str">
            <v/>
          </cell>
          <cell r="N7144" t="str">
            <v/>
          </cell>
          <cell r="O7144" t="str">
            <v/>
          </cell>
          <cell r="P7144" t="str">
            <v/>
          </cell>
          <cell r="Q7144">
            <v>0</v>
          </cell>
          <cell r="R7144">
            <v>0</v>
          </cell>
          <cell r="S7144" t="str">
            <v/>
          </cell>
          <cell r="U7144" t="str">
            <v/>
          </cell>
          <cell r="V7144" t="str">
            <v/>
          </cell>
          <cell r="W7144" t="str">
            <v/>
          </cell>
          <cell r="Z7144" t="str">
            <v/>
          </cell>
        </row>
        <row r="7145">
          <cell r="E7145" t="str">
            <v/>
          </cell>
          <cell r="F7145" t="str">
            <v/>
          </cell>
          <cell r="G7145" t="str">
            <v/>
          </cell>
          <cell r="K7145" t="str">
            <v/>
          </cell>
          <cell r="N7145" t="str">
            <v/>
          </cell>
          <cell r="O7145" t="str">
            <v/>
          </cell>
          <cell r="P7145" t="str">
            <v/>
          </cell>
          <cell r="Q7145">
            <v>0</v>
          </cell>
          <cell r="R7145">
            <v>0</v>
          </cell>
          <cell r="S7145" t="str">
            <v/>
          </cell>
          <cell r="U7145" t="str">
            <v/>
          </cell>
          <cell r="V7145" t="str">
            <v/>
          </cell>
          <cell r="W7145" t="str">
            <v/>
          </cell>
          <cell r="Z7145" t="str">
            <v/>
          </cell>
        </row>
        <row r="7146">
          <cell r="E7146" t="str">
            <v/>
          </cell>
          <cell r="F7146" t="str">
            <v/>
          </cell>
          <cell r="G7146" t="str">
            <v/>
          </cell>
          <cell r="K7146" t="str">
            <v/>
          </cell>
          <cell r="N7146" t="str">
            <v/>
          </cell>
          <cell r="O7146" t="str">
            <v/>
          </cell>
          <cell r="P7146" t="str">
            <v/>
          </cell>
          <cell r="Q7146">
            <v>0</v>
          </cell>
          <cell r="R7146">
            <v>0</v>
          </cell>
          <cell r="S7146" t="str">
            <v/>
          </cell>
          <cell r="U7146" t="str">
            <v/>
          </cell>
          <cell r="V7146" t="str">
            <v/>
          </cell>
          <cell r="W7146" t="str">
            <v/>
          </cell>
          <cell r="Z7146" t="str">
            <v/>
          </cell>
        </row>
        <row r="7147">
          <cell r="E7147" t="str">
            <v/>
          </cell>
          <cell r="F7147" t="str">
            <v/>
          </cell>
          <cell r="G7147" t="str">
            <v/>
          </cell>
          <cell r="K7147" t="str">
            <v/>
          </cell>
          <cell r="N7147" t="str">
            <v/>
          </cell>
          <cell r="O7147" t="str">
            <v/>
          </cell>
          <cell r="P7147" t="str">
            <v/>
          </cell>
          <cell r="Q7147">
            <v>0</v>
          </cell>
          <cell r="R7147">
            <v>0</v>
          </cell>
          <cell r="S7147" t="str">
            <v/>
          </cell>
          <cell r="U7147" t="str">
            <v/>
          </cell>
          <cell r="V7147" t="str">
            <v/>
          </cell>
          <cell r="W7147" t="str">
            <v/>
          </cell>
          <cell r="Z7147" t="str">
            <v/>
          </cell>
        </row>
        <row r="7148">
          <cell r="E7148" t="str">
            <v/>
          </cell>
          <cell r="F7148" t="str">
            <v/>
          </cell>
          <cell r="G7148" t="str">
            <v/>
          </cell>
          <cell r="K7148" t="str">
            <v/>
          </cell>
          <cell r="N7148" t="str">
            <v/>
          </cell>
          <cell r="O7148" t="str">
            <v/>
          </cell>
          <cell r="P7148" t="str">
            <v/>
          </cell>
          <cell r="Q7148">
            <v>0</v>
          </cell>
          <cell r="R7148">
            <v>0</v>
          </cell>
          <cell r="S7148" t="str">
            <v/>
          </cell>
          <cell r="U7148" t="str">
            <v/>
          </cell>
          <cell r="V7148" t="str">
            <v/>
          </cell>
          <cell r="W7148" t="str">
            <v/>
          </cell>
          <cell r="Z7148" t="str">
            <v/>
          </cell>
        </row>
        <row r="7149">
          <cell r="E7149" t="str">
            <v/>
          </cell>
          <cell r="F7149" t="str">
            <v/>
          </cell>
          <cell r="G7149" t="str">
            <v/>
          </cell>
          <cell r="K7149" t="str">
            <v/>
          </cell>
          <cell r="N7149" t="str">
            <v/>
          </cell>
          <cell r="O7149" t="str">
            <v/>
          </cell>
          <cell r="P7149" t="str">
            <v/>
          </cell>
          <cell r="Q7149">
            <v>0</v>
          </cell>
          <cell r="R7149">
            <v>0</v>
          </cell>
          <cell r="S7149" t="str">
            <v/>
          </cell>
          <cell r="U7149" t="str">
            <v/>
          </cell>
          <cell r="V7149" t="str">
            <v/>
          </cell>
          <cell r="W7149" t="str">
            <v/>
          </cell>
          <cell r="Z7149" t="str">
            <v/>
          </cell>
        </row>
        <row r="7150">
          <cell r="E7150" t="str">
            <v/>
          </cell>
          <cell r="F7150" t="str">
            <v/>
          </cell>
          <cell r="G7150" t="str">
            <v/>
          </cell>
          <cell r="K7150" t="str">
            <v/>
          </cell>
          <cell r="N7150" t="str">
            <v/>
          </cell>
          <cell r="O7150" t="str">
            <v/>
          </cell>
          <cell r="P7150" t="str">
            <v/>
          </cell>
          <cell r="Q7150">
            <v>0</v>
          </cell>
          <cell r="R7150">
            <v>0</v>
          </cell>
          <cell r="S7150" t="str">
            <v/>
          </cell>
          <cell r="U7150" t="str">
            <v/>
          </cell>
          <cell r="V7150" t="str">
            <v/>
          </cell>
          <cell r="W7150" t="str">
            <v/>
          </cell>
          <cell r="Z7150" t="str">
            <v/>
          </cell>
        </row>
        <row r="7151">
          <cell r="E7151" t="str">
            <v/>
          </cell>
          <cell r="F7151" t="str">
            <v/>
          </cell>
          <cell r="G7151" t="str">
            <v/>
          </cell>
          <cell r="K7151" t="str">
            <v/>
          </cell>
          <cell r="N7151" t="str">
            <v/>
          </cell>
          <cell r="O7151" t="str">
            <v/>
          </cell>
          <cell r="P7151" t="str">
            <v/>
          </cell>
          <cell r="Q7151">
            <v>0</v>
          </cell>
          <cell r="R7151">
            <v>0</v>
          </cell>
          <cell r="S7151" t="str">
            <v/>
          </cell>
          <cell r="U7151" t="str">
            <v/>
          </cell>
          <cell r="V7151" t="str">
            <v/>
          </cell>
          <cell r="W7151" t="str">
            <v/>
          </cell>
          <cell r="Z7151" t="str">
            <v/>
          </cell>
        </row>
        <row r="7152">
          <cell r="E7152" t="str">
            <v/>
          </cell>
          <cell r="F7152" t="str">
            <v/>
          </cell>
          <cell r="G7152" t="str">
            <v/>
          </cell>
          <cell r="K7152" t="str">
            <v/>
          </cell>
          <cell r="N7152" t="str">
            <v/>
          </cell>
          <cell r="O7152" t="str">
            <v/>
          </cell>
          <cell r="P7152" t="str">
            <v/>
          </cell>
          <cell r="Q7152">
            <v>0</v>
          </cell>
          <cell r="R7152">
            <v>0</v>
          </cell>
          <cell r="S7152" t="str">
            <v/>
          </cell>
          <cell r="U7152" t="str">
            <v/>
          </cell>
          <cell r="V7152" t="str">
            <v/>
          </cell>
          <cell r="W7152" t="str">
            <v/>
          </cell>
          <cell r="Z7152" t="str">
            <v/>
          </cell>
        </row>
        <row r="7153">
          <cell r="E7153" t="str">
            <v/>
          </cell>
          <cell r="F7153" t="str">
            <v/>
          </cell>
          <cell r="G7153" t="str">
            <v/>
          </cell>
          <cell r="K7153" t="str">
            <v/>
          </cell>
          <cell r="N7153" t="str">
            <v/>
          </cell>
          <cell r="O7153" t="str">
            <v/>
          </cell>
          <cell r="P7153" t="str">
            <v/>
          </cell>
          <cell r="Q7153">
            <v>0</v>
          </cell>
          <cell r="R7153">
            <v>0</v>
          </cell>
          <cell r="S7153" t="str">
            <v/>
          </cell>
          <cell r="U7153" t="str">
            <v/>
          </cell>
          <cell r="V7153" t="str">
            <v/>
          </cell>
          <cell r="W7153" t="str">
            <v/>
          </cell>
          <cell r="Z7153" t="str">
            <v/>
          </cell>
        </row>
        <row r="7154">
          <cell r="E7154" t="str">
            <v/>
          </cell>
          <cell r="F7154" t="str">
            <v/>
          </cell>
          <cell r="G7154" t="str">
            <v/>
          </cell>
          <cell r="K7154" t="str">
            <v/>
          </cell>
          <cell r="N7154" t="str">
            <v/>
          </cell>
          <cell r="O7154" t="str">
            <v/>
          </cell>
          <cell r="P7154" t="str">
            <v/>
          </cell>
          <cell r="Q7154">
            <v>0</v>
          </cell>
          <cell r="R7154">
            <v>0</v>
          </cell>
          <cell r="S7154" t="str">
            <v/>
          </cell>
          <cell r="U7154" t="str">
            <v/>
          </cell>
          <cell r="V7154" t="str">
            <v/>
          </cell>
          <cell r="W7154" t="str">
            <v/>
          </cell>
          <cell r="Z7154" t="str">
            <v/>
          </cell>
        </row>
        <row r="7155">
          <cell r="E7155" t="str">
            <v/>
          </cell>
          <cell r="F7155" t="str">
            <v/>
          </cell>
          <cell r="G7155" t="str">
            <v/>
          </cell>
          <cell r="K7155" t="str">
            <v/>
          </cell>
          <cell r="N7155" t="str">
            <v/>
          </cell>
          <cell r="O7155" t="str">
            <v/>
          </cell>
          <cell r="P7155" t="str">
            <v/>
          </cell>
          <cell r="Q7155">
            <v>0</v>
          </cell>
          <cell r="R7155">
            <v>0</v>
          </cell>
          <cell r="S7155" t="str">
            <v/>
          </cell>
          <cell r="U7155" t="str">
            <v/>
          </cell>
          <cell r="V7155" t="str">
            <v/>
          </cell>
          <cell r="W7155" t="str">
            <v/>
          </cell>
          <cell r="Z7155" t="str">
            <v/>
          </cell>
        </row>
        <row r="7156">
          <cell r="E7156" t="str">
            <v/>
          </cell>
          <cell r="F7156" t="str">
            <v/>
          </cell>
          <cell r="G7156" t="str">
            <v/>
          </cell>
          <cell r="K7156" t="str">
            <v/>
          </cell>
          <cell r="N7156" t="str">
            <v/>
          </cell>
          <cell r="O7156" t="str">
            <v/>
          </cell>
          <cell r="P7156" t="str">
            <v/>
          </cell>
          <cell r="Q7156">
            <v>0</v>
          </cell>
          <cell r="R7156">
            <v>0</v>
          </cell>
          <cell r="S7156" t="str">
            <v/>
          </cell>
          <cell r="U7156" t="str">
            <v/>
          </cell>
          <cell r="V7156" t="str">
            <v/>
          </cell>
          <cell r="W7156" t="str">
            <v/>
          </cell>
          <cell r="Z7156" t="str">
            <v/>
          </cell>
        </row>
        <row r="7157">
          <cell r="E7157" t="str">
            <v/>
          </cell>
          <cell r="F7157" t="str">
            <v/>
          </cell>
          <cell r="G7157" t="str">
            <v/>
          </cell>
          <cell r="K7157" t="str">
            <v/>
          </cell>
          <cell r="N7157" t="str">
            <v/>
          </cell>
          <cell r="O7157" t="str">
            <v/>
          </cell>
          <cell r="P7157" t="str">
            <v/>
          </cell>
          <cell r="Q7157">
            <v>0</v>
          </cell>
          <cell r="R7157">
            <v>0</v>
          </cell>
          <cell r="S7157" t="str">
            <v/>
          </cell>
          <cell r="U7157" t="str">
            <v/>
          </cell>
          <cell r="V7157" t="str">
            <v/>
          </cell>
          <cell r="W7157" t="str">
            <v/>
          </cell>
          <cell r="Z7157" t="str">
            <v/>
          </cell>
        </row>
        <row r="7158">
          <cell r="E7158" t="str">
            <v/>
          </cell>
          <cell r="F7158" t="str">
            <v/>
          </cell>
          <cell r="G7158" t="str">
            <v/>
          </cell>
          <cell r="K7158" t="str">
            <v/>
          </cell>
          <cell r="N7158" t="str">
            <v/>
          </cell>
          <cell r="O7158" t="str">
            <v/>
          </cell>
          <cell r="P7158" t="str">
            <v/>
          </cell>
          <cell r="Q7158">
            <v>0</v>
          </cell>
          <cell r="R7158">
            <v>0</v>
          </cell>
          <cell r="S7158" t="str">
            <v/>
          </cell>
          <cell r="U7158" t="str">
            <v/>
          </cell>
          <cell r="V7158" t="str">
            <v/>
          </cell>
          <cell r="W7158" t="str">
            <v/>
          </cell>
          <cell r="Z7158" t="str">
            <v/>
          </cell>
        </row>
        <row r="7159">
          <cell r="E7159" t="str">
            <v/>
          </cell>
          <cell r="F7159" t="str">
            <v/>
          </cell>
          <cell r="G7159" t="str">
            <v/>
          </cell>
          <cell r="K7159" t="str">
            <v/>
          </cell>
          <cell r="N7159" t="str">
            <v/>
          </cell>
          <cell r="O7159" t="str">
            <v/>
          </cell>
          <cell r="P7159" t="str">
            <v/>
          </cell>
          <cell r="Q7159">
            <v>0</v>
          </cell>
          <cell r="R7159">
            <v>0</v>
          </cell>
          <cell r="S7159" t="str">
            <v/>
          </cell>
          <cell r="U7159" t="str">
            <v/>
          </cell>
          <cell r="V7159" t="str">
            <v/>
          </cell>
          <cell r="W7159" t="str">
            <v/>
          </cell>
          <cell r="Z7159" t="str">
            <v/>
          </cell>
        </row>
        <row r="7160">
          <cell r="E7160" t="str">
            <v/>
          </cell>
          <cell r="F7160" t="str">
            <v/>
          </cell>
          <cell r="G7160" t="str">
            <v/>
          </cell>
          <cell r="K7160" t="str">
            <v/>
          </cell>
          <cell r="N7160" t="str">
            <v/>
          </cell>
          <cell r="O7160" t="str">
            <v/>
          </cell>
          <cell r="P7160" t="str">
            <v/>
          </cell>
          <cell r="Q7160">
            <v>0</v>
          </cell>
          <cell r="R7160">
            <v>0</v>
          </cell>
          <cell r="S7160" t="str">
            <v/>
          </cell>
          <cell r="U7160" t="str">
            <v/>
          </cell>
          <cell r="V7160" t="str">
            <v/>
          </cell>
          <cell r="W7160" t="str">
            <v/>
          </cell>
          <cell r="Z7160" t="str">
            <v/>
          </cell>
        </row>
        <row r="7161">
          <cell r="E7161" t="str">
            <v/>
          </cell>
          <cell r="F7161" t="str">
            <v/>
          </cell>
          <cell r="G7161" t="str">
            <v/>
          </cell>
          <cell r="K7161" t="str">
            <v/>
          </cell>
          <cell r="N7161" t="str">
            <v/>
          </cell>
          <cell r="O7161" t="str">
            <v/>
          </cell>
          <cell r="P7161" t="str">
            <v/>
          </cell>
          <cell r="Q7161">
            <v>0</v>
          </cell>
          <cell r="R7161">
            <v>0</v>
          </cell>
          <cell r="S7161" t="str">
            <v/>
          </cell>
          <cell r="U7161" t="str">
            <v/>
          </cell>
          <cell r="V7161" t="str">
            <v/>
          </cell>
          <cell r="W7161" t="str">
            <v/>
          </cell>
          <cell r="Z7161" t="str">
            <v/>
          </cell>
        </row>
        <row r="7162">
          <cell r="E7162" t="str">
            <v/>
          </cell>
          <cell r="F7162" t="str">
            <v/>
          </cell>
          <cell r="G7162" t="str">
            <v/>
          </cell>
          <cell r="K7162" t="str">
            <v/>
          </cell>
          <cell r="N7162" t="str">
            <v/>
          </cell>
          <cell r="O7162" t="str">
            <v/>
          </cell>
          <cell r="P7162" t="str">
            <v/>
          </cell>
          <cell r="Q7162">
            <v>0</v>
          </cell>
          <cell r="R7162">
            <v>0</v>
          </cell>
          <cell r="S7162" t="str">
            <v/>
          </cell>
          <cell r="U7162" t="str">
            <v/>
          </cell>
          <cell r="V7162" t="str">
            <v/>
          </cell>
          <cell r="W7162" t="str">
            <v/>
          </cell>
          <cell r="Z7162" t="str">
            <v/>
          </cell>
        </row>
        <row r="7163">
          <cell r="E7163" t="str">
            <v/>
          </cell>
          <cell r="F7163" t="str">
            <v/>
          </cell>
          <cell r="G7163" t="str">
            <v/>
          </cell>
          <cell r="K7163" t="str">
            <v/>
          </cell>
          <cell r="N7163" t="str">
            <v/>
          </cell>
          <cell r="O7163" t="str">
            <v/>
          </cell>
          <cell r="P7163" t="str">
            <v/>
          </cell>
          <cell r="Q7163">
            <v>0</v>
          </cell>
          <cell r="R7163">
            <v>0</v>
          </cell>
          <cell r="S7163" t="str">
            <v/>
          </cell>
          <cell r="U7163" t="str">
            <v/>
          </cell>
          <cell r="V7163" t="str">
            <v/>
          </cell>
          <cell r="W7163" t="str">
            <v/>
          </cell>
          <cell r="Z7163" t="str">
            <v/>
          </cell>
        </row>
        <row r="7164">
          <cell r="E7164" t="str">
            <v/>
          </cell>
          <cell r="F7164" t="str">
            <v/>
          </cell>
          <cell r="G7164" t="str">
            <v/>
          </cell>
          <cell r="K7164" t="str">
            <v/>
          </cell>
          <cell r="N7164" t="str">
            <v/>
          </cell>
          <cell r="O7164" t="str">
            <v/>
          </cell>
          <cell r="P7164" t="str">
            <v/>
          </cell>
          <cell r="Q7164">
            <v>0</v>
          </cell>
          <cell r="R7164">
            <v>0</v>
          </cell>
          <cell r="S7164" t="str">
            <v/>
          </cell>
          <cell r="U7164" t="str">
            <v/>
          </cell>
          <cell r="V7164" t="str">
            <v/>
          </cell>
          <cell r="W7164" t="str">
            <v/>
          </cell>
          <cell r="Z7164" t="str">
            <v/>
          </cell>
        </row>
        <row r="7165">
          <cell r="E7165" t="str">
            <v/>
          </cell>
          <cell r="F7165" t="str">
            <v/>
          </cell>
          <cell r="G7165" t="str">
            <v/>
          </cell>
          <cell r="K7165" t="str">
            <v/>
          </cell>
          <cell r="N7165" t="str">
            <v/>
          </cell>
          <cell r="O7165" t="str">
            <v/>
          </cell>
          <cell r="P7165" t="str">
            <v/>
          </cell>
          <cell r="Q7165">
            <v>0</v>
          </cell>
          <cell r="R7165">
            <v>0</v>
          </cell>
          <cell r="S7165" t="str">
            <v/>
          </cell>
          <cell r="U7165" t="str">
            <v/>
          </cell>
          <cell r="V7165" t="str">
            <v/>
          </cell>
          <cell r="W7165" t="str">
            <v/>
          </cell>
          <cell r="Z7165" t="str">
            <v/>
          </cell>
        </row>
        <row r="7166">
          <cell r="E7166" t="str">
            <v/>
          </cell>
          <cell r="F7166" t="str">
            <v/>
          </cell>
          <cell r="G7166" t="str">
            <v/>
          </cell>
          <cell r="K7166" t="str">
            <v/>
          </cell>
          <cell r="N7166" t="str">
            <v/>
          </cell>
          <cell r="O7166" t="str">
            <v/>
          </cell>
          <cell r="P7166" t="str">
            <v/>
          </cell>
          <cell r="Q7166">
            <v>0</v>
          </cell>
          <cell r="R7166">
            <v>0</v>
          </cell>
          <cell r="S7166" t="str">
            <v/>
          </cell>
          <cell r="U7166" t="str">
            <v/>
          </cell>
          <cell r="V7166" t="str">
            <v/>
          </cell>
          <cell r="W7166" t="str">
            <v/>
          </cell>
          <cell r="Z7166" t="str">
            <v/>
          </cell>
        </row>
        <row r="7167">
          <cell r="E7167" t="str">
            <v/>
          </cell>
          <cell r="F7167" t="str">
            <v/>
          </cell>
          <cell r="G7167" t="str">
            <v/>
          </cell>
          <cell r="K7167" t="str">
            <v/>
          </cell>
          <cell r="N7167" t="str">
            <v/>
          </cell>
          <cell r="O7167" t="str">
            <v/>
          </cell>
          <cell r="P7167" t="str">
            <v/>
          </cell>
          <cell r="Q7167">
            <v>0</v>
          </cell>
          <cell r="R7167">
            <v>0</v>
          </cell>
          <cell r="S7167" t="str">
            <v/>
          </cell>
          <cell r="U7167" t="str">
            <v/>
          </cell>
          <cell r="V7167" t="str">
            <v/>
          </cell>
          <cell r="W7167" t="str">
            <v/>
          </cell>
          <cell r="Z7167" t="str">
            <v/>
          </cell>
        </row>
        <row r="7168">
          <cell r="E7168" t="str">
            <v/>
          </cell>
          <cell r="F7168" t="str">
            <v/>
          </cell>
          <cell r="G7168" t="str">
            <v/>
          </cell>
          <cell r="K7168" t="str">
            <v/>
          </cell>
          <cell r="N7168" t="str">
            <v/>
          </cell>
          <cell r="O7168" t="str">
            <v/>
          </cell>
          <cell r="P7168" t="str">
            <v/>
          </cell>
          <cell r="Q7168">
            <v>0</v>
          </cell>
          <cell r="R7168">
            <v>0</v>
          </cell>
          <cell r="S7168" t="str">
            <v/>
          </cell>
          <cell r="U7168" t="str">
            <v/>
          </cell>
          <cell r="V7168" t="str">
            <v/>
          </cell>
          <cell r="W7168" t="str">
            <v/>
          </cell>
          <cell r="Z7168" t="str">
            <v/>
          </cell>
        </row>
        <row r="7169">
          <cell r="E7169" t="str">
            <v/>
          </cell>
          <cell r="F7169" t="str">
            <v/>
          </cell>
          <cell r="G7169" t="str">
            <v/>
          </cell>
          <cell r="K7169" t="str">
            <v/>
          </cell>
          <cell r="N7169" t="str">
            <v/>
          </cell>
          <cell r="O7169" t="str">
            <v/>
          </cell>
          <cell r="P7169" t="str">
            <v/>
          </cell>
          <cell r="Q7169">
            <v>0</v>
          </cell>
          <cell r="R7169">
            <v>0</v>
          </cell>
          <cell r="S7169" t="str">
            <v/>
          </cell>
          <cell r="U7169" t="str">
            <v/>
          </cell>
          <cell r="V7169" t="str">
            <v/>
          </cell>
          <cell r="W7169" t="str">
            <v/>
          </cell>
          <cell r="Z7169" t="str">
            <v/>
          </cell>
        </row>
        <row r="7170">
          <cell r="E7170" t="str">
            <v/>
          </cell>
          <cell r="F7170" t="str">
            <v/>
          </cell>
          <cell r="G7170" t="str">
            <v/>
          </cell>
          <cell r="K7170" t="str">
            <v/>
          </cell>
          <cell r="N7170" t="str">
            <v/>
          </cell>
          <cell r="O7170" t="str">
            <v/>
          </cell>
          <cell r="P7170" t="str">
            <v/>
          </cell>
          <cell r="Q7170">
            <v>0</v>
          </cell>
          <cell r="R7170">
            <v>0</v>
          </cell>
          <cell r="S7170" t="str">
            <v/>
          </cell>
          <cell r="U7170" t="str">
            <v/>
          </cell>
          <cell r="V7170" t="str">
            <v/>
          </cell>
          <cell r="W7170" t="str">
            <v/>
          </cell>
          <cell r="Z7170" t="str">
            <v/>
          </cell>
        </row>
        <row r="7171">
          <cell r="E7171" t="str">
            <v/>
          </cell>
          <cell r="F7171" t="str">
            <v/>
          </cell>
          <cell r="G7171" t="str">
            <v/>
          </cell>
          <cell r="K7171" t="str">
            <v/>
          </cell>
          <cell r="N7171" t="str">
            <v/>
          </cell>
          <cell r="O7171" t="str">
            <v/>
          </cell>
          <cell r="P7171" t="str">
            <v/>
          </cell>
          <cell r="Q7171">
            <v>0</v>
          </cell>
          <cell r="R7171">
            <v>0</v>
          </cell>
          <cell r="S7171" t="str">
            <v/>
          </cell>
          <cell r="U7171" t="str">
            <v/>
          </cell>
          <cell r="V7171" t="str">
            <v/>
          </cell>
          <cell r="W7171" t="str">
            <v/>
          </cell>
          <cell r="Z7171" t="str">
            <v/>
          </cell>
        </row>
        <row r="7172">
          <cell r="E7172" t="str">
            <v/>
          </cell>
          <cell r="F7172" t="str">
            <v/>
          </cell>
          <cell r="G7172" t="str">
            <v/>
          </cell>
          <cell r="K7172" t="str">
            <v/>
          </cell>
          <cell r="N7172" t="str">
            <v/>
          </cell>
          <cell r="O7172" t="str">
            <v/>
          </cell>
          <cell r="P7172" t="str">
            <v/>
          </cell>
          <cell r="Q7172">
            <v>0</v>
          </cell>
          <cell r="R7172">
            <v>0</v>
          </cell>
          <cell r="S7172" t="str">
            <v/>
          </cell>
          <cell r="U7172" t="str">
            <v/>
          </cell>
          <cell r="V7172" t="str">
            <v/>
          </cell>
          <cell r="W7172" t="str">
            <v/>
          </cell>
          <cell r="Z7172" t="str">
            <v/>
          </cell>
        </row>
        <row r="7173">
          <cell r="E7173" t="str">
            <v/>
          </cell>
          <cell r="F7173" t="str">
            <v/>
          </cell>
          <cell r="G7173" t="str">
            <v/>
          </cell>
          <cell r="K7173" t="str">
            <v/>
          </cell>
          <cell r="N7173" t="str">
            <v/>
          </cell>
          <cell r="O7173" t="str">
            <v/>
          </cell>
          <cell r="P7173" t="str">
            <v/>
          </cell>
          <cell r="Q7173">
            <v>0</v>
          </cell>
          <cell r="R7173">
            <v>0</v>
          </cell>
          <cell r="S7173" t="str">
            <v/>
          </cell>
          <cell r="U7173" t="str">
            <v/>
          </cell>
          <cell r="V7173" t="str">
            <v/>
          </cell>
          <cell r="W7173" t="str">
            <v/>
          </cell>
          <cell r="Z7173" t="str">
            <v/>
          </cell>
        </row>
        <row r="7174">
          <cell r="E7174" t="str">
            <v/>
          </cell>
          <cell r="F7174" t="str">
            <v/>
          </cell>
          <cell r="G7174" t="str">
            <v/>
          </cell>
          <cell r="K7174" t="str">
            <v/>
          </cell>
          <cell r="N7174" t="str">
            <v/>
          </cell>
          <cell r="O7174" t="str">
            <v/>
          </cell>
          <cell r="P7174" t="str">
            <v/>
          </cell>
          <cell r="Q7174">
            <v>0</v>
          </cell>
          <cell r="R7174">
            <v>0</v>
          </cell>
          <cell r="S7174" t="str">
            <v/>
          </cell>
          <cell r="U7174" t="str">
            <v/>
          </cell>
          <cell r="V7174" t="str">
            <v/>
          </cell>
          <cell r="W7174" t="str">
            <v/>
          </cell>
          <cell r="Z7174" t="str">
            <v/>
          </cell>
        </row>
        <row r="7175">
          <cell r="E7175" t="str">
            <v/>
          </cell>
          <cell r="F7175" t="str">
            <v/>
          </cell>
          <cell r="G7175" t="str">
            <v/>
          </cell>
          <cell r="K7175" t="str">
            <v/>
          </cell>
          <cell r="N7175" t="str">
            <v/>
          </cell>
          <cell r="O7175" t="str">
            <v/>
          </cell>
          <cell r="P7175" t="str">
            <v/>
          </cell>
          <cell r="Q7175">
            <v>0</v>
          </cell>
          <cell r="R7175">
            <v>0</v>
          </cell>
          <cell r="S7175" t="str">
            <v/>
          </cell>
          <cell r="U7175" t="str">
            <v/>
          </cell>
          <cell r="V7175" t="str">
            <v/>
          </cell>
          <cell r="W7175" t="str">
            <v/>
          </cell>
          <cell r="Z7175" t="str">
            <v/>
          </cell>
        </row>
        <row r="7176">
          <cell r="E7176" t="str">
            <v/>
          </cell>
          <cell r="F7176" t="str">
            <v/>
          </cell>
          <cell r="G7176" t="str">
            <v/>
          </cell>
          <cell r="K7176" t="str">
            <v/>
          </cell>
          <cell r="N7176" t="str">
            <v/>
          </cell>
          <cell r="O7176" t="str">
            <v/>
          </cell>
          <cell r="P7176" t="str">
            <v/>
          </cell>
          <cell r="Q7176">
            <v>0</v>
          </cell>
          <cell r="R7176">
            <v>0</v>
          </cell>
          <cell r="S7176" t="str">
            <v/>
          </cell>
          <cell r="U7176" t="str">
            <v/>
          </cell>
          <cell r="V7176" t="str">
            <v/>
          </cell>
          <cell r="W7176" t="str">
            <v/>
          </cell>
          <cell r="Z7176" t="str">
            <v/>
          </cell>
        </row>
        <row r="7177">
          <cell r="E7177" t="str">
            <v/>
          </cell>
          <cell r="F7177" t="str">
            <v/>
          </cell>
          <cell r="G7177" t="str">
            <v/>
          </cell>
          <cell r="K7177" t="str">
            <v/>
          </cell>
          <cell r="N7177" t="str">
            <v/>
          </cell>
          <cell r="O7177" t="str">
            <v/>
          </cell>
          <cell r="P7177" t="str">
            <v/>
          </cell>
          <cell r="Q7177">
            <v>0</v>
          </cell>
          <cell r="R7177">
            <v>0</v>
          </cell>
          <cell r="S7177" t="str">
            <v/>
          </cell>
          <cell r="U7177" t="str">
            <v/>
          </cell>
          <cell r="V7177" t="str">
            <v/>
          </cell>
          <cell r="W7177" t="str">
            <v/>
          </cell>
          <cell r="Z7177" t="str">
            <v/>
          </cell>
        </row>
        <row r="7178">
          <cell r="E7178" t="str">
            <v/>
          </cell>
          <cell r="F7178" t="str">
            <v/>
          </cell>
          <cell r="G7178" t="str">
            <v/>
          </cell>
          <cell r="K7178" t="str">
            <v/>
          </cell>
          <cell r="N7178" t="str">
            <v/>
          </cell>
          <cell r="O7178" t="str">
            <v/>
          </cell>
          <cell r="P7178" t="str">
            <v/>
          </cell>
          <cell r="Q7178">
            <v>0</v>
          </cell>
          <cell r="R7178">
            <v>0</v>
          </cell>
          <cell r="S7178" t="str">
            <v/>
          </cell>
          <cell r="U7178" t="str">
            <v/>
          </cell>
          <cell r="V7178" t="str">
            <v/>
          </cell>
          <cell r="W7178" t="str">
            <v/>
          </cell>
          <cell r="Z7178" t="str">
            <v/>
          </cell>
        </row>
        <row r="7179">
          <cell r="E7179" t="str">
            <v/>
          </cell>
          <cell r="F7179" t="str">
            <v/>
          </cell>
          <cell r="G7179" t="str">
            <v/>
          </cell>
          <cell r="K7179" t="str">
            <v/>
          </cell>
          <cell r="N7179" t="str">
            <v/>
          </cell>
          <cell r="O7179" t="str">
            <v/>
          </cell>
          <cell r="P7179" t="str">
            <v/>
          </cell>
          <cell r="Q7179">
            <v>0</v>
          </cell>
          <cell r="R7179">
            <v>0</v>
          </cell>
          <cell r="S7179" t="str">
            <v/>
          </cell>
          <cell r="U7179" t="str">
            <v/>
          </cell>
          <cell r="V7179" t="str">
            <v/>
          </cell>
          <cell r="W7179" t="str">
            <v/>
          </cell>
          <cell r="Z7179" t="str">
            <v/>
          </cell>
        </row>
        <row r="7180">
          <cell r="E7180" t="str">
            <v/>
          </cell>
          <cell r="F7180" t="str">
            <v/>
          </cell>
          <cell r="G7180" t="str">
            <v/>
          </cell>
          <cell r="K7180" t="str">
            <v/>
          </cell>
          <cell r="N7180" t="str">
            <v/>
          </cell>
          <cell r="O7180" t="str">
            <v/>
          </cell>
          <cell r="P7180" t="str">
            <v/>
          </cell>
          <cell r="Q7180">
            <v>0</v>
          </cell>
          <cell r="R7180">
            <v>0</v>
          </cell>
          <cell r="S7180" t="str">
            <v/>
          </cell>
          <cell r="U7180" t="str">
            <v/>
          </cell>
          <cell r="V7180" t="str">
            <v/>
          </cell>
          <cell r="W7180" t="str">
            <v/>
          </cell>
          <cell r="Z7180" t="str">
            <v/>
          </cell>
        </row>
        <row r="7181">
          <cell r="E7181" t="str">
            <v/>
          </cell>
          <cell r="F7181" t="str">
            <v/>
          </cell>
          <cell r="G7181" t="str">
            <v/>
          </cell>
          <cell r="K7181" t="str">
            <v/>
          </cell>
          <cell r="N7181" t="str">
            <v/>
          </cell>
          <cell r="O7181" t="str">
            <v/>
          </cell>
          <cell r="P7181" t="str">
            <v/>
          </cell>
          <cell r="Q7181">
            <v>0</v>
          </cell>
          <cell r="R7181">
            <v>0</v>
          </cell>
          <cell r="S7181" t="str">
            <v/>
          </cell>
          <cell r="U7181" t="str">
            <v/>
          </cell>
          <cell r="V7181" t="str">
            <v/>
          </cell>
          <cell r="W7181" t="str">
            <v/>
          </cell>
          <cell r="Z7181" t="str">
            <v/>
          </cell>
        </row>
        <row r="7182">
          <cell r="E7182" t="str">
            <v/>
          </cell>
          <cell r="F7182" t="str">
            <v/>
          </cell>
          <cell r="G7182" t="str">
            <v/>
          </cell>
          <cell r="K7182" t="str">
            <v/>
          </cell>
          <cell r="N7182" t="str">
            <v/>
          </cell>
          <cell r="O7182" t="str">
            <v/>
          </cell>
          <cell r="P7182" t="str">
            <v/>
          </cell>
          <cell r="Q7182">
            <v>0</v>
          </cell>
          <cell r="R7182">
            <v>0</v>
          </cell>
          <cell r="S7182" t="str">
            <v/>
          </cell>
          <cell r="U7182" t="str">
            <v/>
          </cell>
          <cell r="V7182" t="str">
            <v/>
          </cell>
          <cell r="W7182" t="str">
            <v/>
          </cell>
          <cell r="Z7182" t="str">
            <v/>
          </cell>
        </row>
        <row r="7183">
          <cell r="E7183" t="str">
            <v/>
          </cell>
          <cell r="F7183" t="str">
            <v/>
          </cell>
          <cell r="G7183" t="str">
            <v/>
          </cell>
          <cell r="K7183" t="str">
            <v/>
          </cell>
          <cell r="N7183" t="str">
            <v/>
          </cell>
          <cell r="O7183" t="str">
            <v/>
          </cell>
          <cell r="P7183" t="str">
            <v/>
          </cell>
          <cell r="Q7183">
            <v>0</v>
          </cell>
          <cell r="R7183">
            <v>0</v>
          </cell>
          <cell r="S7183" t="str">
            <v/>
          </cell>
          <cell r="U7183" t="str">
            <v/>
          </cell>
          <cell r="V7183" t="str">
            <v/>
          </cell>
          <cell r="W7183" t="str">
            <v/>
          </cell>
          <cell r="Z7183" t="str">
            <v/>
          </cell>
        </row>
        <row r="7184">
          <cell r="E7184" t="str">
            <v/>
          </cell>
          <cell r="F7184" t="str">
            <v/>
          </cell>
          <cell r="G7184" t="str">
            <v/>
          </cell>
          <cell r="K7184" t="str">
            <v/>
          </cell>
          <cell r="N7184" t="str">
            <v/>
          </cell>
          <cell r="O7184" t="str">
            <v/>
          </cell>
          <cell r="P7184" t="str">
            <v/>
          </cell>
          <cell r="Q7184">
            <v>0</v>
          </cell>
          <cell r="R7184">
            <v>0</v>
          </cell>
          <cell r="S7184" t="str">
            <v/>
          </cell>
          <cell r="U7184" t="str">
            <v/>
          </cell>
          <cell r="V7184" t="str">
            <v/>
          </cell>
          <cell r="W7184" t="str">
            <v/>
          </cell>
          <cell r="Z7184" t="str">
            <v/>
          </cell>
        </row>
        <row r="7185">
          <cell r="E7185" t="str">
            <v/>
          </cell>
          <cell r="F7185" t="str">
            <v/>
          </cell>
          <cell r="G7185" t="str">
            <v/>
          </cell>
          <cell r="K7185" t="str">
            <v/>
          </cell>
          <cell r="N7185" t="str">
            <v/>
          </cell>
          <cell r="O7185" t="str">
            <v/>
          </cell>
          <cell r="P7185" t="str">
            <v/>
          </cell>
          <cell r="Q7185">
            <v>0</v>
          </cell>
          <cell r="R7185">
            <v>0</v>
          </cell>
          <cell r="S7185" t="str">
            <v/>
          </cell>
          <cell r="U7185" t="str">
            <v/>
          </cell>
          <cell r="V7185" t="str">
            <v/>
          </cell>
          <cell r="W7185" t="str">
            <v/>
          </cell>
          <cell r="Z7185" t="str">
            <v/>
          </cell>
        </row>
        <row r="7186">
          <cell r="E7186" t="str">
            <v/>
          </cell>
          <cell r="F7186" t="str">
            <v/>
          </cell>
          <cell r="G7186" t="str">
            <v/>
          </cell>
          <cell r="K7186" t="str">
            <v/>
          </cell>
          <cell r="N7186" t="str">
            <v/>
          </cell>
          <cell r="O7186" t="str">
            <v/>
          </cell>
          <cell r="P7186" t="str">
            <v/>
          </cell>
          <cell r="Q7186">
            <v>0</v>
          </cell>
          <cell r="R7186">
            <v>0</v>
          </cell>
          <cell r="S7186" t="str">
            <v/>
          </cell>
          <cell r="U7186" t="str">
            <v/>
          </cell>
          <cell r="V7186" t="str">
            <v/>
          </cell>
          <cell r="W7186" t="str">
            <v/>
          </cell>
          <cell r="Z7186" t="str">
            <v/>
          </cell>
        </row>
        <row r="7187">
          <cell r="E7187" t="str">
            <v/>
          </cell>
          <cell r="F7187" t="str">
            <v/>
          </cell>
          <cell r="G7187" t="str">
            <v/>
          </cell>
          <cell r="K7187" t="str">
            <v/>
          </cell>
          <cell r="N7187" t="str">
            <v/>
          </cell>
          <cell r="O7187" t="str">
            <v/>
          </cell>
          <cell r="P7187" t="str">
            <v/>
          </cell>
          <cell r="Q7187">
            <v>0</v>
          </cell>
          <cell r="R7187">
            <v>0</v>
          </cell>
          <cell r="S7187" t="str">
            <v/>
          </cell>
          <cell r="U7187" t="str">
            <v/>
          </cell>
          <cell r="V7187" t="str">
            <v/>
          </cell>
          <cell r="W7187" t="str">
            <v/>
          </cell>
          <cell r="Z7187" t="str">
            <v/>
          </cell>
        </row>
        <row r="7188">
          <cell r="E7188" t="str">
            <v/>
          </cell>
          <cell r="F7188" t="str">
            <v/>
          </cell>
          <cell r="G7188" t="str">
            <v/>
          </cell>
          <cell r="K7188" t="str">
            <v/>
          </cell>
          <cell r="N7188" t="str">
            <v/>
          </cell>
          <cell r="O7188" t="str">
            <v/>
          </cell>
          <cell r="P7188" t="str">
            <v/>
          </cell>
          <cell r="Q7188">
            <v>0</v>
          </cell>
          <cell r="R7188">
            <v>0</v>
          </cell>
          <cell r="S7188" t="str">
            <v/>
          </cell>
          <cell r="U7188" t="str">
            <v/>
          </cell>
          <cell r="V7188" t="str">
            <v/>
          </cell>
          <cell r="W7188" t="str">
            <v/>
          </cell>
          <cell r="Z7188" t="str">
            <v/>
          </cell>
        </row>
        <row r="7189">
          <cell r="E7189" t="str">
            <v/>
          </cell>
          <cell r="F7189" t="str">
            <v/>
          </cell>
          <cell r="G7189" t="str">
            <v/>
          </cell>
          <cell r="K7189" t="str">
            <v/>
          </cell>
          <cell r="N7189" t="str">
            <v/>
          </cell>
          <cell r="O7189" t="str">
            <v/>
          </cell>
          <cell r="P7189" t="str">
            <v/>
          </cell>
          <cell r="Q7189">
            <v>0</v>
          </cell>
          <cell r="R7189">
            <v>0</v>
          </cell>
          <cell r="S7189" t="str">
            <v/>
          </cell>
          <cell r="U7189" t="str">
            <v/>
          </cell>
          <cell r="V7189" t="str">
            <v/>
          </cell>
          <cell r="W7189" t="str">
            <v/>
          </cell>
          <cell r="Z7189" t="str">
            <v/>
          </cell>
        </row>
        <row r="7190">
          <cell r="E7190" t="str">
            <v/>
          </cell>
          <cell r="F7190" t="str">
            <v/>
          </cell>
          <cell r="G7190" t="str">
            <v/>
          </cell>
          <cell r="K7190" t="str">
            <v/>
          </cell>
          <cell r="N7190" t="str">
            <v/>
          </cell>
          <cell r="O7190" t="str">
            <v/>
          </cell>
          <cell r="P7190" t="str">
            <v/>
          </cell>
          <cell r="Q7190">
            <v>0</v>
          </cell>
          <cell r="R7190">
            <v>0</v>
          </cell>
          <cell r="S7190" t="str">
            <v/>
          </cell>
          <cell r="U7190" t="str">
            <v/>
          </cell>
          <cell r="V7190" t="str">
            <v/>
          </cell>
          <cell r="W7190" t="str">
            <v/>
          </cell>
          <cell r="Z7190" t="str">
            <v/>
          </cell>
        </row>
        <row r="7191">
          <cell r="E7191" t="str">
            <v/>
          </cell>
          <cell r="F7191" t="str">
            <v/>
          </cell>
          <cell r="G7191" t="str">
            <v/>
          </cell>
          <cell r="K7191" t="str">
            <v/>
          </cell>
          <cell r="N7191" t="str">
            <v/>
          </cell>
          <cell r="O7191" t="str">
            <v/>
          </cell>
          <cell r="P7191" t="str">
            <v/>
          </cell>
          <cell r="Q7191">
            <v>0</v>
          </cell>
          <cell r="R7191">
            <v>0</v>
          </cell>
          <cell r="S7191" t="str">
            <v/>
          </cell>
          <cell r="U7191" t="str">
            <v/>
          </cell>
          <cell r="V7191" t="str">
            <v/>
          </cell>
          <cell r="W7191" t="str">
            <v/>
          </cell>
          <cell r="Z7191" t="str">
            <v/>
          </cell>
        </row>
        <row r="7192">
          <cell r="E7192" t="str">
            <v/>
          </cell>
          <cell r="F7192" t="str">
            <v/>
          </cell>
          <cell r="G7192" t="str">
            <v/>
          </cell>
          <cell r="K7192" t="str">
            <v/>
          </cell>
          <cell r="N7192" t="str">
            <v/>
          </cell>
          <cell r="O7192" t="str">
            <v/>
          </cell>
          <cell r="P7192" t="str">
            <v/>
          </cell>
          <cell r="Q7192">
            <v>0</v>
          </cell>
          <cell r="R7192">
            <v>0</v>
          </cell>
          <cell r="S7192" t="str">
            <v/>
          </cell>
          <cell r="U7192" t="str">
            <v/>
          </cell>
          <cell r="V7192" t="str">
            <v/>
          </cell>
          <cell r="W7192" t="str">
            <v/>
          </cell>
          <cell r="Z7192" t="str">
            <v/>
          </cell>
        </row>
        <row r="7193">
          <cell r="E7193" t="str">
            <v/>
          </cell>
          <cell r="F7193" t="str">
            <v/>
          </cell>
          <cell r="G7193" t="str">
            <v/>
          </cell>
          <cell r="K7193" t="str">
            <v/>
          </cell>
          <cell r="N7193" t="str">
            <v/>
          </cell>
          <cell r="O7193" t="str">
            <v/>
          </cell>
          <cell r="P7193" t="str">
            <v/>
          </cell>
          <cell r="Q7193">
            <v>0</v>
          </cell>
          <cell r="R7193">
            <v>0</v>
          </cell>
          <cell r="S7193" t="str">
            <v/>
          </cell>
          <cell r="U7193" t="str">
            <v/>
          </cell>
          <cell r="V7193" t="str">
            <v/>
          </cell>
          <cell r="W7193" t="str">
            <v/>
          </cell>
          <cell r="Z7193" t="str">
            <v/>
          </cell>
        </row>
        <row r="7194">
          <cell r="E7194" t="str">
            <v/>
          </cell>
          <cell r="F7194" t="str">
            <v/>
          </cell>
          <cell r="G7194" t="str">
            <v/>
          </cell>
          <cell r="K7194" t="str">
            <v/>
          </cell>
          <cell r="N7194" t="str">
            <v/>
          </cell>
          <cell r="O7194" t="str">
            <v/>
          </cell>
          <cell r="P7194" t="str">
            <v/>
          </cell>
          <cell r="Q7194">
            <v>0</v>
          </cell>
          <cell r="R7194">
            <v>0</v>
          </cell>
          <cell r="S7194" t="str">
            <v/>
          </cell>
          <cell r="U7194" t="str">
            <v/>
          </cell>
          <cell r="V7194" t="str">
            <v/>
          </cell>
          <cell r="W7194" t="str">
            <v/>
          </cell>
          <cell r="Z7194" t="str">
            <v/>
          </cell>
        </row>
        <row r="7195">
          <cell r="E7195" t="str">
            <v/>
          </cell>
          <cell r="F7195" t="str">
            <v/>
          </cell>
          <cell r="G7195" t="str">
            <v/>
          </cell>
          <cell r="K7195" t="str">
            <v/>
          </cell>
          <cell r="N7195" t="str">
            <v/>
          </cell>
          <cell r="O7195" t="str">
            <v/>
          </cell>
          <cell r="P7195" t="str">
            <v/>
          </cell>
          <cell r="Q7195">
            <v>0</v>
          </cell>
          <cell r="R7195">
            <v>0</v>
          </cell>
          <cell r="S7195" t="str">
            <v/>
          </cell>
          <cell r="U7195" t="str">
            <v/>
          </cell>
          <cell r="V7195" t="str">
            <v/>
          </cell>
          <cell r="W7195" t="str">
            <v/>
          </cell>
          <cell r="Z7195" t="str">
            <v/>
          </cell>
        </row>
        <row r="7196">
          <cell r="E7196" t="str">
            <v/>
          </cell>
          <cell r="F7196" t="str">
            <v/>
          </cell>
          <cell r="G7196" t="str">
            <v/>
          </cell>
          <cell r="K7196" t="str">
            <v/>
          </cell>
          <cell r="N7196" t="str">
            <v/>
          </cell>
          <cell r="O7196" t="str">
            <v/>
          </cell>
          <cell r="P7196" t="str">
            <v/>
          </cell>
          <cell r="Q7196">
            <v>0</v>
          </cell>
          <cell r="R7196">
            <v>0</v>
          </cell>
          <cell r="S7196" t="str">
            <v/>
          </cell>
          <cell r="U7196" t="str">
            <v/>
          </cell>
          <cell r="V7196" t="str">
            <v/>
          </cell>
          <cell r="W7196" t="str">
            <v/>
          </cell>
          <cell r="Z7196" t="str">
            <v/>
          </cell>
        </row>
        <row r="7197">
          <cell r="E7197" t="str">
            <v/>
          </cell>
          <cell r="F7197" t="str">
            <v/>
          </cell>
          <cell r="G7197" t="str">
            <v/>
          </cell>
          <cell r="K7197" t="str">
            <v/>
          </cell>
          <cell r="N7197" t="str">
            <v/>
          </cell>
          <cell r="O7197" t="str">
            <v/>
          </cell>
          <cell r="P7197" t="str">
            <v/>
          </cell>
          <cell r="Q7197">
            <v>0</v>
          </cell>
          <cell r="R7197">
            <v>0</v>
          </cell>
          <cell r="S7197" t="str">
            <v/>
          </cell>
          <cell r="U7197" t="str">
            <v/>
          </cell>
          <cell r="V7197" t="str">
            <v/>
          </cell>
          <cell r="W7197" t="str">
            <v/>
          </cell>
          <cell r="Z7197" t="str">
            <v/>
          </cell>
        </row>
        <row r="7198">
          <cell r="E7198" t="str">
            <v/>
          </cell>
          <cell r="F7198" t="str">
            <v/>
          </cell>
          <cell r="G7198" t="str">
            <v/>
          </cell>
          <cell r="K7198" t="str">
            <v/>
          </cell>
          <cell r="N7198" t="str">
            <v/>
          </cell>
          <cell r="O7198" t="str">
            <v/>
          </cell>
          <cell r="P7198" t="str">
            <v/>
          </cell>
          <cell r="Q7198">
            <v>0</v>
          </cell>
          <cell r="R7198">
            <v>0</v>
          </cell>
          <cell r="S7198" t="str">
            <v/>
          </cell>
          <cell r="U7198" t="str">
            <v/>
          </cell>
          <cell r="V7198" t="str">
            <v/>
          </cell>
          <cell r="W7198" t="str">
            <v/>
          </cell>
          <cell r="Z7198" t="str">
            <v/>
          </cell>
        </row>
        <row r="7199">
          <cell r="E7199" t="str">
            <v/>
          </cell>
          <cell r="F7199" t="str">
            <v/>
          </cell>
          <cell r="G7199" t="str">
            <v/>
          </cell>
          <cell r="K7199" t="str">
            <v/>
          </cell>
          <cell r="N7199" t="str">
            <v/>
          </cell>
          <cell r="O7199" t="str">
            <v/>
          </cell>
          <cell r="P7199" t="str">
            <v/>
          </cell>
          <cell r="Q7199">
            <v>0</v>
          </cell>
          <cell r="R7199">
            <v>0</v>
          </cell>
          <cell r="S7199" t="str">
            <v/>
          </cell>
          <cell r="U7199" t="str">
            <v/>
          </cell>
          <cell r="V7199" t="str">
            <v/>
          </cell>
          <cell r="W7199" t="str">
            <v/>
          </cell>
          <cell r="Z7199" t="str">
            <v/>
          </cell>
        </row>
        <row r="7200">
          <cell r="E7200" t="str">
            <v/>
          </cell>
          <cell r="F7200" t="str">
            <v/>
          </cell>
          <cell r="G7200" t="str">
            <v/>
          </cell>
          <cell r="K7200" t="str">
            <v/>
          </cell>
          <cell r="N7200" t="str">
            <v/>
          </cell>
          <cell r="O7200" t="str">
            <v/>
          </cell>
          <cell r="P7200" t="str">
            <v/>
          </cell>
          <cell r="Q7200">
            <v>0</v>
          </cell>
          <cell r="R7200">
            <v>0</v>
          </cell>
          <cell r="S7200" t="str">
            <v/>
          </cell>
          <cell r="U7200" t="str">
            <v/>
          </cell>
          <cell r="V7200" t="str">
            <v/>
          </cell>
          <cell r="W7200" t="str">
            <v/>
          </cell>
          <cell r="Z7200" t="str">
            <v/>
          </cell>
        </row>
        <row r="7201">
          <cell r="E7201" t="str">
            <v/>
          </cell>
          <cell r="F7201" t="str">
            <v/>
          </cell>
          <cell r="G7201" t="str">
            <v/>
          </cell>
          <cell r="K7201" t="str">
            <v/>
          </cell>
          <cell r="N7201" t="str">
            <v/>
          </cell>
          <cell r="O7201" t="str">
            <v/>
          </cell>
          <cell r="P7201" t="str">
            <v/>
          </cell>
          <cell r="Q7201">
            <v>0</v>
          </cell>
          <cell r="R7201">
            <v>0</v>
          </cell>
          <cell r="S7201" t="str">
            <v/>
          </cell>
          <cell r="U7201" t="str">
            <v/>
          </cell>
          <cell r="V7201" t="str">
            <v/>
          </cell>
          <cell r="W7201" t="str">
            <v/>
          </cell>
          <cell r="Z7201" t="str">
            <v/>
          </cell>
        </row>
        <row r="7202">
          <cell r="E7202" t="str">
            <v/>
          </cell>
          <cell r="F7202" t="str">
            <v/>
          </cell>
          <cell r="G7202" t="str">
            <v/>
          </cell>
          <cell r="K7202" t="str">
            <v/>
          </cell>
          <cell r="N7202" t="str">
            <v/>
          </cell>
          <cell r="O7202" t="str">
            <v/>
          </cell>
          <cell r="P7202" t="str">
            <v/>
          </cell>
          <cell r="Q7202">
            <v>0</v>
          </cell>
          <cell r="R7202">
            <v>0</v>
          </cell>
          <cell r="S7202" t="str">
            <v/>
          </cell>
          <cell r="U7202" t="str">
            <v/>
          </cell>
          <cell r="V7202" t="str">
            <v/>
          </cell>
          <cell r="W7202" t="str">
            <v/>
          </cell>
          <cell r="Z7202" t="str">
            <v/>
          </cell>
        </row>
        <row r="7203">
          <cell r="E7203" t="str">
            <v/>
          </cell>
          <cell r="F7203" t="str">
            <v/>
          </cell>
          <cell r="G7203" t="str">
            <v/>
          </cell>
          <cell r="K7203" t="str">
            <v/>
          </cell>
          <cell r="N7203" t="str">
            <v/>
          </cell>
          <cell r="O7203" t="str">
            <v/>
          </cell>
          <cell r="P7203" t="str">
            <v/>
          </cell>
          <cell r="Q7203">
            <v>0</v>
          </cell>
          <cell r="R7203">
            <v>0</v>
          </cell>
          <cell r="S7203" t="str">
            <v/>
          </cell>
          <cell r="U7203" t="str">
            <v/>
          </cell>
          <cell r="V7203" t="str">
            <v/>
          </cell>
          <cell r="W7203" t="str">
            <v/>
          </cell>
          <cell r="Z7203" t="str">
            <v/>
          </cell>
        </row>
        <row r="7204">
          <cell r="E7204" t="str">
            <v/>
          </cell>
          <cell r="F7204" t="str">
            <v/>
          </cell>
          <cell r="G7204" t="str">
            <v/>
          </cell>
          <cell r="K7204" t="str">
            <v/>
          </cell>
          <cell r="N7204" t="str">
            <v/>
          </cell>
          <cell r="O7204" t="str">
            <v/>
          </cell>
          <cell r="P7204" t="str">
            <v/>
          </cell>
          <cell r="Q7204">
            <v>0</v>
          </cell>
          <cell r="R7204">
            <v>0</v>
          </cell>
          <cell r="S7204" t="str">
            <v/>
          </cell>
          <cell r="U7204" t="str">
            <v/>
          </cell>
          <cell r="V7204" t="str">
            <v/>
          </cell>
          <cell r="W7204" t="str">
            <v/>
          </cell>
          <cell r="Z7204" t="str">
            <v/>
          </cell>
        </row>
        <row r="7205">
          <cell r="E7205" t="str">
            <v/>
          </cell>
          <cell r="F7205" t="str">
            <v/>
          </cell>
          <cell r="G7205" t="str">
            <v/>
          </cell>
          <cell r="K7205" t="str">
            <v/>
          </cell>
          <cell r="N7205" t="str">
            <v/>
          </cell>
          <cell r="O7205" t="str">
            <v/>
          </cell>
          <cell r="P7205" t="str">
            <v/>
          </cell>
          <cell r="Q7205">
            <v>0</v>
          </cell>
          <cell r="R7205">
            <v>0</v>
          </cell>
          <cell r="S7205" t="str">
            <v/>
          </cell>
          <cell r="U7205" t="str">
            <v/>
          </cell>
          <cell r="V7205" t="str">
            <v/>
          </cell>
          <cell r="W7205" t="str">
            <v/>
          </cell>
          <cell r="Z7205" t="str">
            <v/>
          </cell>
        </row>
        <row r="7206">
          <cell r="E7206" t="str">
            <v/>
          </cell>
          <cell r="F7206" t="str">
            <v/>
          </cell>
          <cell r="G7206" t="str">
            <v/>
          </cell>
          <cell r="K7206" t="str">
            <v/>
          </cell>
          <cell r="N7206" t="str">
            <v/>
          </cell>
          <cell r="O7206" t="str">
            <v/>
          </cell>
          <cell r="P7206" t="str">
            <v/>
          </cell>
          <cell r="Q7206">
            <v>0</v>
          </cell>
          <cell r="R7206">
            <v>0</v>
          </cell>
          <cell r="S7206" t="str">
            <v/>
          </cell>
          <cell r="U7206" t="str">
            <v/>
          </cell>
          <cell r="V7206" t="str">
            <v/>
          </cell>
          <cell r="W7206" t="str">
            <v/>
          </cell>
          <cell r="Z7206" t="str">
            <v/>
          </cell>
        </row>
        <row r="7207">
          <cell r="E7207" t="str">
            <v/>
          </cell>
          <cell r="F7207" t="str">
            <v/>
          </cell>
          <cell r="G7207" t="str">
            <v/>
          </cell>
          <cell r="K7207" t="str">
            <v/>
          </cell>
          <cell r="N7207" t="str">
            <v/>
          </cell>
          <cell r="O7207" t="str">
            <v/>
          </cell>
          <cell r="P7207" t="str">
            <v/>
          </cell>
          <cell r="Q7207">
            <v>0</v>
          </cell>
          <cell r="R7207">
            <v>0</v>
          </cell>
          <cell r="S7207" t="str">
            <v/>
          </cell>
          <cell r="U7207" t="str">
            <v/>
          </cell>
          <cell r="V7207" t="str">
            <v/>
          </cell>
          <cell r="W7207" t="str">
            <v/>
          </cell>
          <cell r="Z7207" t="str">
            <v/>
          </cell>
        </row>
        <row r="7208">
          <cell r="E7208" t="str">
            <v/>
          </cell>
          <cell r="F7208" t="str">
            <v/>
          </cell>
          <cell r="G7208" t="str">
            <v/>
          </cell>
          <cell r="K7208" t="str">
            <v/>
          </cell>
          <cell r="N7208" t="str">
            <v/>
          </cell>
          <cell r="O7208" t="str">
            <v/>
          </cell>
          <cell r="P7208" t="str">
            <v/>
          </cell>
          <cell r="Q7208">
            <v>0</v>
          </cell>
          <cell r="R7208">
            <v>0</v>
          </cell>
          <cell r="S7208" t="str">
            <v/>
          </cell>
          <cell r="U7208" t="str">
            <v/>
          </cell>
          <cell r="V7208" t="str">
            <v/>
          </cell>
          <cell r="W7208" t="str">
            <v/>
          </cell>
          <cell r="Z7208" t="str">
            <v/>
          </cell>
        </row>
        <row r="7209">
          <cell r="E7209" t="str">
            <v/>
          </cell>
          <cell r="F7209" t="str">
            <v/>
          </cell>
          <cell r="G7209" t="str">
            <v/>
          </cell>
          <cell r="K7209" t="str">
            <v/>
          </cell>
          <cell r="N7209" t="str">
            <v/>
          </cell>
          <cell r="O7209" t="str">
            <v/>
          </cell>
          <cell r="P7209" t="str">
            <v/>
          </cell>
          <cell r="Q7209">
            <v>0</v>
          </cell>
          <cell r="R7209">
            <v>0</v>
          </cell>
          <cell r="S7209" t="str">
            <v/>
          </cell>
          <cell r="U7209" t="str">
            <v/>
          </cell>
          <cell r="V7209" t="str">
            <v/>
          </cell>
          <cell r="W7209" t="str">
            <v/>
          </cell>
          <cell r="Z7209" t="str">
            <v/>
          </cell>
        </row>
        <row r="7210">
          <cell r="E7210" t="str">
            <v/>
          </cell>
          <cell r="F7210" t="str">
            <v/>
          </cell>
          <cell r="G7210" t="str">
            <v/>
          </cell>
          <cell r="K7210" t="str">
            <v/>
          </cell>
          <cell r="N7210" t="str">
            <v/>
          </cell>
          <cell r="O7210" t="str">
            <v/>
          </cell>
          <cell r="P7210" t="str">
            <v/>
          </cell>
          <cell r="Q7210">
            <v>0</v>
          </cell>
          <cell r="R7210">
            <v>0</v>
          </cell>
          <cell r="S7210" t="str">
            <v/>
          </cell>
          <cell r="U7210" t="str">
            <v/>
          </cell>
          <cell r="V7210" t="str">
            <v/>
          </cell>
          <cell r="W7210" t="str">
            <v/>
          </cell>
          <cell r="Z7210" t="str">
            <v/>
          </cell>
        </row>
        <row r="7211">
          <cell r="E7211" t="str">
            <v/>
          </cell>
          <cell r="F7211" t="str">
            <v/>
          </cell>
          <cell r="G7211" t="str">
            <v/>
          </cell>
          <cell r="K7211" t="str">
            <v/>
          </cell>
          <cell r="N7211" t="str">
            <v/>
          </cell>
          <cell r="O7211" t="str">
            <v/>
          </cell>
          <cell r="P7211" t="str">
            <v/>
          </cell>
          <cell r="Q7211">
            <v>0</v>
          </cell>
          <cell r="R7211">
            <v>0</v>
          </cell>
          <cell r="S7211" t="str">
            <v/>
          </cell>
          <cell r="U7211" t="str">
            <v/>
          </cell>
          <cell r="V7211" t="str">
            <v/>
          </cell>
          <cell r="W7211" t="str">
            <v/>
          </cell>
          <cell r="Z7211" t="str">
            <v/>
          </cell>
        </row>
        <row r="7212">
          <cell r="E7212" t="str">
            <v/>
          </cell>
          <cell r="F7212" t="str">
            <v/>
          </cell>
          <cell r="G7212" t="str">
            <v/>
          </cell>
          <cell r="K7212" t="str">
            <v/>
          </cell>
          <cell r="N7212" t="str">
            <v/>
          </cell>
          <cell r="O7212" t="str">
            <v/>
          </cell>
          <cell r="P7212" t="str">
            <v/>
          </cell>
          <cell r="Q7212">
            <v>0</v>
          </cell>
          <cell r="R7212">
            <v>0</v>
          </cell>
          <cell r="S7212" t="str">
            <v/>
          </cell>
          <cell r="U7212" t="str">
            <v/>
          </cell>
          <cell r="V7212" t="str">
            <v/>
          </cell>
          <cell r="W7212" t="str">
            <v/>
          </cell>
          <cell r="Z7212" t="str">
            <v/>
          </cell>
        </row>
        <row r="7213">
          <cell r="E7213" t="str">
            <v/>
          </cell>
          <cell r="F7213" t="str">
            <v/>
          </cell>
          <cell r="G7213" t="str">
            <v/>
          </cell>
          <cell r="K7213" t="str">
            <v/>
          </cell>
          <cell r="N7213" t="str">
            <v/>
          </cell>
          <cell r="O7213" t="str">
            <v/>
          </cell>
          <cell r="P7213" t="str">
            <v/>
          </cell>
          <cell r="Q7213">
            <v>0</v>
          </cell>
          <cell r="R7213">
            <v>0</v>
          </cell>
          <cell r="S7213" t="str">
            <v/>
          </cell>
          <cell r="U7213" t="str">
            <v/>
          </cell>
          <cell r="V7213" t="str">
            <v/>
          </cell>
          <cell r="W7213" t="str">
            <v/>
          </cell>
          <cell r="Z7213" t="str">
            <v/>
          </cell>
        </row>
        <row r="7214">
          <cell r="E7214" t="str">
            <v/>
          </cell>
          <cell r="F7214" t="str">
            <v/>
          </cell>
          <cell r="G7214" t="str">
            <v/>
          </cell>
          <cell r="K7214" t="str">
            <v/>
          </cell>
          <cell r="N7214" t="str">
            <v/>
          </cell>
          <cell r="O7214" t="str">
            <v/>
          </cell>
          <cell r="P7214" t="str">
            <v/>
          </cell>
          <cell r="Q7214">
            <v>0</v>
          </cell>
          <cell r="R7214">
            <v>0</v>
          </cell>
          <cell r="S7214" t="str">
            <v/>
          </cell>
          <cell r="U7214" t="str">
            <v/>
          </cell>
          <cell r="V7214" t="str">
            <v/>
          </cell>
          <cell r="W7214" t="str">
            <v/>
          </cell>
          <cell r="Z7214" t="str">
            <v/>
          </cell>
        </row>
        <row r="7215">
          <cell r="E7215" t="str">
            <v/>
          </cell>
          <cell r="F7215" t="str">
            <v/>
          </cell>
          <cell r="G7215" t="str">
            <v/>
          </cell>
          <cell r="K7215" t="str">
            <v/>
          </cell>
          <cell r="N7215" t="str">
            <v/>
          </cell>
          <cell r="O7215" t="str">
            <v/>
          </cell>
          <cell r="P7215" t="str">
            <v/>
          </cell>
          <cell r="Q7215">
            <v>0</v>
          </cell>
          <cell r="R7215">
            <v>0</v>
          </cell>
          <cell r="S7215" t="str">
            <v/>
          </cell>
          <cell r="U7215" t="str">
            <v/>
          </cell>
          <cell r="V7215" t="str">
            <v/>
          </cell>
          <cell r="W7215" t="str">
            <v/>
          </cell>
          <cell r="Z7215" t="str">
            <v/>
          </cell>
        </row>
        <row r="7216">
          <cell r="E7216" t="str">
            <v/>
          </cell>
          <cell r="F7216" t="str">
            <v/>
          </cell>
          <cell r="G7216" t="str">
            <v/>
          </cell>
          <cell r="K7216" t="str">
            <v/>
          </cell>
          <cell r="N7216" t="str">
            <v/>
          </cell>
          <cell r="O7216" t="str">
            <v/>
          </cell>
          <cell r="P7216" t="str">
            <v/>
          </cell>
          <cell r="Q7216">
            <v>0</v>
          </cell>
          <cell r="R7216">
            <v>0</v>
          </cell>
          <cell r="S7216" t="str">
            <v/>
          </cell>
          <cell r="U7216" t="str">
            <v/>
          </cell>
          <cell r="V7216" t="str">
            <v/>
          </cell>
          <cell r="W7216" t="str">
            <v/>
          </cell>
          <cell r="Z7216" t="str">
            <v/>
          </cell>
        </row>
        <row r="7217">
          <cell r="E7217" t="str">
            <v/>
          </cell>
          <cell r="F7217" t="str">
            <v/>
          </cell>
          <cell r="G7217" t="str">
            <v/>
          </cell>
          <cell r="K7217" t="str">
            <v/>
          </cell>
          <cell r="N7217" t="str">
            <v/>
          </cell>
          <cell r="O7217" t="str">
            <v/>
          </cell>
          <cell r="P7217" t="str">
            <v/>
          </cell>
          <cell r="Q7217">
            <v>0</v>
          </cell>
          <cell r="R7217">
            <v>0</v>
          </cell>
          <cell r="S7217" t="str">
            <v/>
          </cell>
          <cell r="U7217" t="str">
            <v/>
          </cell>
          <cell r="V7217" t="str">
            <v/>
          </cell>
          <cell r="W7217" t="str">
            <v/>
          </cell>
          <cell r="Z7217" t="str">
            <v/>
          </cell>
        </row>
        <row r="7218">
          <cell r="E7218" t="str">
            <v/>
          </cell>
          <cell r="F7218" t="str">
            <v/>
          </cell>
          <cell r="G7218" t="str">
            <v/>
          </cell>
          <cell r="K7218" t="str">
            <v/>
          </cell>
          <cell r="N7218" t="str">
            <v/>
          </cell>
          <cell r="O7218" t="str">
            <v/>
          </cell>
          <cell r="P7218" t="str">
            <v/>
          </cell>
          <cell r="Q7218">
            <v>0</v>
          </cell>
          <cell r="R7218">
            <v>0</v>
          </cell>
          <cell r="S7218" t="str">
            <v/>
          </cell>
          <cell r="U7218" t="str">
            <v/>
          </cell>
          <cell r="V7218" t="str">
            <v/>
          </cell>
          <cell r="W7218" t="str">
            <v/>
          </cell>
          <cell r="Z7218" t="str">
            <v/>
          </cell>
        </row>
        <row r="7219">
          <cell r="E7219" t="str">
            <v/>
          </cell>
          <cell r="F7219" t="str">
            <v/>
          </cell>
          <cell r="G7219" t="str">
            <v/>
          </cell>
          <cell r="K7219" t="str">
            <v/>
          </cell>
          <cell r="N7219" t="str">
            <v/>
          </cell>
          <cell r="O7219" t="str">
            <v/>
          </cell>
          <cell r="P7219" t="str">
            <v/>
          </cell>
          <cell r="Q7219">
            <v>0</v>
          </cell>
          <cell r="R7219">
            <v>0</v>
          </cell>
          <cell r="S7219" t="str">
            <v/>
          </cell>
          <cell r="U7219" t="str">
            <v/>
          </cell>
          <cell r="V7219" t="str">
            <v/>
          </cell>
          <cell r="W7219" t="str">
            <v/>
          </cell>
          <cell r="Z7219" t="str">
            <v/>
          </cell>
        </row>
        <row r="7220">
          <cell r="E7220" t="str">
            <v/>
          </cell>
          <cell r="F7220" t="str">
            <v/>
          </cell>
          <cell r="G7220" t="str">
            <v/>
          </cell>
          <cell r="K7220" t="str">
            <v/>
          </cell>
          <cell r="N7220" t="str">
            <v/>
          </cell>
          <cell r="O7220" t="str">
            <v/>
          </cell>
          <cell r="P7220" t="str">
            <v/>
          </cell>
          <cell r="Q7220">
            <v>0</v>
          </cell>
          <cell r="R7220">
            <v>0</v>
          </cell>
          <cell r="S7220" t="str">
            <v/>
          </cell>
          <cell r="U7220" t="str">
            <v/>
          </cell>
          <cell r="V7220" t="str">
            <v/>
          </cell>
          <cell r="W7220" t="str">
            <v/>
          </cell>
          <cell r="Z7220" t="str">
            <v/>
          </cell>
        </row>
        <row r="7221">
          <cell r="E7221" t="str">
            <v/>
          </cell>
          <cell r="F7221" t="str">
            <v/>
          </cell>
          <cell r="G7221" t="str">
            <v/>
          </cell>
          <cell r="K7221" t="str">
            <v/>
          </cell>
          <cell r="N7221" t="str">
            <v/>
          </cell>
          <cell r="O7221" t="str">
            <v/>
          </cell>
          <cell r="P7221" t="str">
            <v/>
          </cell>
          <cell r="Q7221">
            <v>0</v>
          </cell>
          <cell r="R7221">
            <v>0</v>
          </cell>
          <cell r="S7221" t="str">
            <v/>
          </cell>
          <cell r="U7221" t="str">
            <v/>
          </cell>
          <cell r="V7221" t="str">
            <v/>
          </cell>
          <cell r="W7221" t="str">
            <v/>
          </cell>
          <cell r="Z7221" t="str">
            <v/>
          </cell>
        </row>
        <row r="7222">
          <cell r="E7222" t="str">
            <v/>
          </cell>
          <cell r="F7222" t="str">
            <v/>
          </cell>
          <cell r="G7222" t="str">
            <v/>
          </cell>
          <cell r="K7222" t="str">
            <v/>
          </cell>
          <cell r="N7222" t="str">
            <v/>
          </cell>
          <cell r="O7222" t="str">
            <v/>
          </cell>
          <cell r="P7222" t="str">
            <v/>
          </cell>
          <cell r="Q7222">
            <v>0</v>
          </cell>
          <cell r="R7222">
            <v>0</v>
          </cell>
          <cell r="S7222" t="str">
            <v/>
          </cell>
          <cell r="U7222" t="str">
            <v/>
          </cell>
          <cell r="V7222" t="str">
            <v/>
          </cell>
          <cell r="W7222" t="str">
            <v/>
          </cell>
          <cell r="Z7222" t="str">
            <v/>
          </cell>
        </row>
        <row r="7223">
          <cell r="E7223" t="str">
            <v/>
          </cell>
          <cell r="F7223" t="str">
            <v/>
          </cell>
          <cell r="G7223" t="str">
            <v/>
          </cell>
          <cell r="K7223" t="str">
            <v/>
          </cell>
          <cell r="N7223" t="str">
            <v/>
          </cell>
          <cell r="O7223" t="str">
            <v/>
          </cell>
          <cell r="P7223" t="str">
            <v/>
          </cell>
          <cell r="Q7223">
            <v>0</v>
          </cell>
          <cell r="R7223">
            <v>0</v>
          </cell>
          <cell r="S7223" t="str">
            <v/>
          </cell>
          <cell r="U7223" t="str">
            <v/>
          </cell>
          <cell r="V7223" t="str">
            <v/>
          </cell>
          <cell r="W7223" t="str">
            <v/>
          </cell>
          <cell r="Z7223" t="str">
            <v/>
          </cell>
        </row>
        <row r="7224">
          <cell r="E7224" t="str">
            <v/>
          </cell>
          <cell r="F7224" t="str">
            <v/>
          </cell>
          <cell r="G7224" t="str">
            <v/>
          </cell>
          <cell r="K7224" t="str">
            <v/>
          </cell>
          <cell r="N7224" t="str">
            <v/>
          </cell>
          <cell r="O7224" t="str">
            <v/>
          </cell>
          <cell r="P7224" t="str">
            <v/>
          </cell>
          <cell r="Q7224">
            <v>0</v>
          </cell>
          <cell r="R7224">
            <v>0</v>
          </cell>
          <cell r="S7224" t="str">
            <v/>
          </cell>
          <cell r="U7224" t="str">
            <v/>
          </cell>
          <cell r="V7224" t="str">
            <v/>
          </cell>
          <cell r="W7224" t="str">
            <v/>
          </cell>
          <cell r="Z7224" t="str">
            <v/>
          </cell>
        </row>
        <row r="7225">
          <cell r="E7225" t="str">
            <v/>
          </cell>
          <cell r="F7225" t="str">
            <v/>
          </cell>
          <cell r="G7225" t="str">
            <v/>
          </cell>
          <cell r="K7225" t="str">
            <v/>
          </cell>
          <cell r="N7225" t="str">
            <v/>
          </cell>
          <cell r="O7225" t="str">
            <v/>
          </cell>
          <cell r="P7225" t="str">
            <v/>
          </cell>
          <cell r="Q7225">
            <v>0</v>
          </cell>
          <cell r="R7225">
            <v>0</v>
          </cell>
          <cell r="S7225" t="str">
            <v/>
          </cell>
          <cell r="U7225" t="str">
            <v/>
          </cell>
          <cell r="V7225" t="str">
            <v/>
          </cell>
          <cell r="W7225" t="str">
            <v/>
          </cell>
          <cell r="Z7225" t="str">
            <v/>
          </cell>
        </row>
        <row r="7226">
          <cell r="E7226" t="str">
            <v/>
          </cell>
          <cell r="F7226" t="str">
            <v/>
          </cell>
          <cell r="G7226" t="str">
            <v/>
          </cell>
          <cell r="K7226" t="str">
            <v/>
          </cell>
          <cell r="N7226" t="str">
            <v/>
          </cell>
          <cell r="O7226" t="str">
            <v/>
          </cell>
          <cell r="P7226" t="str">
            <v/>
          </cell>
          <cell r="Q7226">
            <v>0</v>
          </cell>
          <cell r="R7226">
            <v>0</v>
          </cell>
          <cell r="S7226" t="str">
            <v/>
          </cell>
          <cell r="U7226" t="str">
            <v/>
          </cell>
          <cell r="V7226" t="str">
            <v/>
          </cell>
          <cell r="W7226" t="str">
            <v/>
          </cell>
          <cell r="Z7226" t="str">
            <v/>
          </cell>
        </row>
        <row r="7227">
          <cell r="E7227" t="str">
            <v/>
          </cell>
          <cell r="F7227" t="str">
            <v/>
          </cell>
          <cell r="G7227" t="str">
            <v/>
          </cell>
          <cell r="K7227" t="str">
            <v/>
          </cell>
          <cell r="N7227" t="str">
            <v/>
          </cell>
          <cell r="O7227" t="str">
            <v/>
          </cell>
          <cell r="P7227" t="str">
            <v/>
          </cell>
          <cell r="Q7227">
            <v>0</v>
          </cell>
          <cell r="R7227">
            <v>0</v>
          </cell>
          <cell r="S7227" t="str">
            <v/>
          </cell>
          <cell r="U7227" t="str">
            <v/>
          </cell>
          <cell r="V7227" t="str">
            <v/>
          </cell>
          <cell r="W7227" t="str">
            <v/>
          </cell>
          <cell r="Z7227" t="str">
            <v/>
          </cell>
        </row>
        <row r="7228">
          <cell r="E7228" t="str">
            <v/>
          </cell>
          <cell r="F7228" t="str">
            <v/>
          </cell>
          <cell r="G7228" t="str">
            <v/>
          </cell>
          <cell r="K7228" t="str">
            <v/>
          </cell>
          <cell r="N7228" t="str">
            <v/>
          </cell>
          <cell r="O7228" t="str">
            <v/>
          </cell>
          <cell r="P7228" t="str">
            <v/>
          </cell>
          <cell r="Q7228">
            <v>0</v>
          </cell>
          <cell r="R7228">
            <v>0</v>
          </cell>
          <cell r="S7228" t="str">
            <v/>
          </cell>
          <cell r="U7228" t="str">
            <v/>
          </cell>
          <cell r="V7228" t="str">
            <v/>
          </cell>
          <cell r="W7228" t="str">
            <v/>
          </cell>
          <cell r="Z7228" t="str">
            <v/>
          </cell>
        </row>
        <row r="7229">
          <cell r="E7229" t="str">
            <v/>
          </cell>
          <cell r="F7229" t="str">
            <v/>
          </cell>
          <cell r="G7229" t="str">
            <v/>
          </cell>
          <cell r="K7229" t="str">
            <v/>
          </cell>
          <cell r="N7229" t="str">
            <v/>
          </cell>
          <cell r="O7229" t="str">
            <v/>
          </cell>
          <cell r="P7229" t="str">
            <v/>
          </cell>
          <cell r="Q7229">
            <v>0</v>
          </cell>
          <cell r="R7229">
            <v>0</v>
          </cell>
          <cell r="S7229" t="str">
            <v/>
          </cell>
          <cell r="U7229" t="str">
            <v/>
          </cell>
          <cell r="V7229" t="str">
            <v/>
          </cell>
          <cell r="W7229" t="str">
            <v/>
          </cell>
          <cell r="Z7229" t="str">
            <v/>
          </cell>
        </row>
        <row r="7230">
          <cell r="E7230" t="str">
            <v/>
          </cell>
          <cell r="F7230" t="str">
            <v/>
          </cell>
          <cell r="G7230" t="str">
            <v/>
          </cell>
          <cell r="K7230" t="str">
            <v/>
          </cell>
          <cell r="N7230" t="str">
            <v/>
          </cell>
          <cell r="O7230" t="str">
            <v/>
          </cell>
          <cell r="P7230" t="str">
            <v/>
          </cell>
          <cell r="Q7230">
            <v>0</v>
          </cell>
          <cell r="R7230">
            <v>0</v>
          </cell>
          <cell r="S7230" t="str">
            <v/>
          </cell>
          <cell r="U7230" t="str">
            <v/>
          </cell>
          <cell r="V7230" t="str">
            <v/>
          </cell>
          <cell r="W7230" t="str">
            <v/>
          </cell>
          <cell r="Z7230" t="str">
            <v/>
          </cell>
        </row>
        <row r="7231">
          <cell r="E7231" t="str">
            <v/>
          </cell>
          <cell r="F7231" t="str">
            <v/>
          </cell>
          <cell r="G7231" t="str">
            <v/>
          </cell>
          <cell r="K7231" t="str">
            <v/>
          </cell>
          <cell r="N7231" t="str">
            <v/>
          </cell>
          <cell r="O7231" t="str">
            <v/>
          </cell>
          <cell r="P7231" t="str">
            <v/>
          </cell>
          <cell r="Q7231">
            <v>0</v>
          </cell>
          <cell r="R7231">
            <v>0</v>
          </cell>
          <cell r="S7231" t="str">
            <v/>
          </cell>
          <cell r="U7231" t="str">
            <v/>
          </cell>
          <cell r="V7231" t="str">
            <v/>
          </cell>
          <cell r="W7231" t="str">
            <v/>
          </cell>
          <cell r="Z7231" t="str">
            <v/>
          </cell>
        </row>
        <row r="7232">
          <cell r="E7232" t="str">
            <v/>
          </cell>
          <cell r="F7232" t="str">
            <v/>
          </cell>
          <cell r="G7232" t="str">
            <v/>
          </cell>
          <cell r="K7232" t="str">
            <v/>
          </cell>
          <cell r="N7232" t="str">
            <v/>
          </cell>
          <cell r="O7232" t="str">
            <v/>
          </cell>
          <cell r="P7232" t="str">
            <v/>
          </cell>
          <cell r="Q7232">
            <v>0</v>
          </cell>
          <cell r="R7232">
            <v>0</v>
          </cell>
          <cell r="S7232" t="str">
            <v/>
          </cell>
          <cell r="U7232" t="str">
            <v/>
          </cell>
          <cell r="V7232" t="str">
            <v/>
          </cell>
          <cell r="W7232" t="str">
            <v/>
          </cell>
          <cell r="Z7232" t="str">
            <v/>
          </cell>
        </row>
        <row r="7233">
          <cell r="E7233" t="str">
            <v/>
          </cell>
          <cell r="F7233" t="str">
            <v/>
          </cell>
          <cell r="G7233" t="str">
            <v/>
          </cell>
          <cell r="K7233" t="str">
            <v/>
          </cell>
          <cell r="N7233" t="str">
            <v/>
          </cell>
          <cell r="O7233" t="str">
            <v/>
          </cell>
          <cell r="P7233" t="str">
            <v/>
          </cell>
          <cell r="Q7233">
            <v>0</v>
          </cell>
          <cell r="R7233">
            <v>0</v>
          </cell>
          <cell r="S7233" t="str">
            <v/>
          </cell>
          <cell r="U7233" t="str">
            <v/>
          </cell>
          <cell r="V7233" t="str">
            <v/>
          </cell>
          <cell r="W7233" t="str">
            <v/>
          </cell>
          <cell r="Z7233" t="str">
            <v/>
          </cell>
        </row>
        <row r="7234">
          <cell r="E7234" t="str">
            <v/>
          </cell>
          <cell r="F7234" t="str">
            <v/>
          </cell>
          <cell r="G7234" t="str">
            <v/>
          </cell>
          <cell r="K7234" t="str">
            <v/>
          </cell>
          <cell r="N7234" t="str">
            <v/>
          </cell>
          <cell r="O7234" t="str">
            <v/>
          </cell>
          <cell r="P7234" t="str">
            <v/>
          </cell>
          <cell r="Q7234">
            <v>0</v>
          </cell>
          <cell r="R7234">
            <v>0</v>
          </cell>
          <cell r="S7234" t="str">
            <v/>
          </cell>
          <cell r="U7234" t="str">
            <v/>
          </cell>
          <cell r="V7234" t="str">
            <v/>
          </cell>
          <cell r="W7234" t="str">
            <v/>
          </cell>
          <cell r="Z7234" t="str">
            <v/>
          </cell>
        </row>
        <row r="7235">
          <cell r="E7235" t="str">
            <v/>
          </cell>
          <cell r="F7235" t="str">
            <v/>
          </cell>
          <cell r="G7235" t="str">
            <v/>
          </cell>
          <cell r="K7235" t="str">
            <v/>
          </cell>
          <cell r="N7235" t="str">
            <v/>
          </cell>
          <cell r="O7235" t="str">
            <v/>
          </cell>
          <cell r="P7235" t="str">
            <v/>
          </cell>
          <cell r="Q7235">
            <v>0</v>
          </cell>
          <cell r="R7235">
            <v>0</v>
          </cell>
          <cell r="S7235" t="str">
            <v/>
          </cell>
          <cell r="U7235" t="str">
            <v/>
          </cell>
          <cell r="V7235" t="str">
            <v/>
          </cell>
          <cell r="W7235" t="str">
            <v/>
          </cell>
          <cell r="Z7235" t="str">
            <v/>
          </cell>
        </row>
        <row r="7236">
          <cell r="E7236" t="str">
            <v/>
          </cell>
          <cell r="F7236" t="str">
            <v/>
          </cell>
          <cell r="G7236" t="str">
            <v/>
          </cell>
          <cell r="K7236" t="str">
            <v/>
          </cell>
          <cell r="N7236" t="str">
            <v/>
          </cell>
          <cell r="O7236" t="str">
            <v/>
          </cell>
          <cell r="P7236" t="str">
            <v/>
          </cell>
          <cell r="Q7236">
            <v>0</v>
          </cell>
          <cell r="R7236">
            <v>0</v>
          </cell>
          <cell r="S7236" t="str">
            <v/>
          </cell>
          <cell r="U7236" t="str">
            <v/>
          </cell>
          <cell r="V7236" t="str">
            <v/>
          </cell>
          <cell r="W7236" t="str">
            <v/>
          </cell>
          <cell r="Z7236" t="str">
            <v/>
          </cell>
        </row>
        <row r="7237">
          <cell r="E7237" t="str">
            <v/>
          </cell>
          <cell r="F7237" t="str">
            <v/>
          </cell>
          <cell r="G7237" t="str">
            <v/>
          </cell>
          <cell r="K7237" t="str">
            <v/>
          </cell>
          <cell r="N7237" t="str">
            <v/>
          </cell>
          <cell r="O7237" t="str">
            <v/>
          </cell>
          <cell r="P7237" t="str">
            <v/>
          </cell>
          <cell r="Q7237">
            <v>0</v>
          </cell>
          <cell r="R7237">
            <v>0</v>
          </cell>
          <cell r="S7237" t="str">
            <v/>
          </cell>
          <cell r="U7237" t="str">
            <v/>
          </cell>
          <cell r="V7237" t="str">
            <v/>
          </cell>
          <cell r="W7237" t="str">
            <v/>
          </cell>
          <cell r="Z7237" t="str">
            <v/>
          </cell>
        </row>
        <row r="7238">
          <cell r="E7238" t="str">
            <v/>
          </cell>
          <cell r="F7238" t="str">
            <v/>
          </cell>
          <cell r="G7238" t="str">
            <v/>
          </cell>
          <cell r="K7238" t="str">
            <v/>
          </cell>
          <cell r="N7238" t="str">
            <v/>
          </cell>
          <cell r="O7238" t="str">
            <v/>
          </cell>
          <cell r="P7238" t="str">
            <v/>
          </cell>
          <cell r="Q7238">
            <v>0</v>
          </cell>
          <cell r="R7238">
            <v>0</v>
          </cell>
          <cell r="S7238" t="str">
            <v/>
          </cell>
          <cell r="U7238" t="str">
            <v/>
          </cell>
          <cell r="V7238" t="str">
            <v/>
          </cell>
          <cell r="W7238" t="str">
            <v/>
          </cell>
          <cell r="Z7238" t="str">
            <v/>
          </cell>
        </row>
        <row r="7239">
          <cell r="E7239" t="str">
            <v/>
          </cell>
          <cell r="F7239" t="str">
            <v/>
          </cell>
          <cell r="G7239" t="str">
            <v/>
          </cell>
          <cell r="K7239" t="str">
            <v/>
          </cell>
          <cell r="N7239" t="str">
            <v/>
          </cell>
          <cell r="O7239" t="str">
            <v/>
          </cell>
          <cell r="P7239" t="str">
            <v/>
          </cell>
          <cell r="Q7239">
            <v>0</v>
          </cell>
          <cell r="R7239">
            <v>0</v>
          </cell>
          <cell r="S7239" t="str">
            <v/>
          </cell>
          <cell r="U7239" t="str">
            <v/>
          </cell>
          <cell r="V7239" t="str">
            <v/>
          </cell>
          <cell r="W7239" t="str">
            <v/>
          </cell>
          <cell r="Z7239" t="str">
            <v/>
          </cell>
        </row>
        <row r="7240">
          <cell r="E7240" t="str">
            <v/>
          </cell>
          <cell r="F7240" t="str">
            <v/>
          </cell>
          <cell r="G7240" t="str">
            <v/>
          </cell>
          <cell r="K7240" t="str">
            <v/>
          </cell>
          <cell r="N7240" t="str">
            <v/>
          </cell>
          <cell r="O7240" t="str">
            <v/>
          </cell>
          <cell r="P7240" t="str">
            <v/>
          </cell>
          <cell r="Q7240">
            <v>0</v>
          </cell>
          <cell r="R7240">
            <v>0</v>
          </cell>
          <cell r="S7240" t="str">
            <v/>
          </cell>
          <cell r="U7240" t="str">
            <v/>
          </cell>
          <cell r="V7240" t="str">
            <v/>
          </cell>
          <cell r="W7240" t="str">
            <v/>
          </cell>
          <cell r="Z7240" t="str">
            <v/>
          </cell>
        </row>
        <row r="7241">
          <cell r="E7241" t="str">
            <v/>
          </cell>
          <cell r="F7241" t="str">
            <v/>
          </cell>
          <cell r="G7241" t="str">
            <v/>
          </cell>
          <cell r="K7241" t="str">
            <v/>
          </cell>
          <cell r="N7241" t="str">
            <v/>
          </cell>
          <cell r="O7241" t="str">
            <v/>
          </cell>
          <cell r="P7241" t="str">
            <v/>
          </cell>
          <cell r="Q7241">
            <v>0</v>
          </cell>
          <cell r="R7241">
            <v>0</v>
          </cell>
          <cell r="S7241" t="str">
            <v/>
          </cell>
          <cell r="U7241" t="str">
            <v/>
          </cell>
          <cell r="V7241" t="str">
            <v/>
          </cell>
          <cell r="W7241" t="str">
            <v/>
          </cell>
          <cell r="Z7241" t="str">
            <v/>
          </cell>
        </row>
        <row r="7242">
          <cell r="E7242" t="str">
            <v/>
          </cell>
          <cell r="F7242" t="str">
            <v/>
          </cell>
          <cell r="G7242" t="str">
            <v/>
          </cell>
          <cell r="K7242" t="str">
            <v/>
          </cell>
          <cell r="N7242" t="str">
            <v/>
          </cell>
          <cell r="O7242" t="str">
            <v/>
          </cell>
          <cell r="P7242" t="str">
            <v/>
          </cell>
          <cell r="Q7242">
            <v>0</v>
          </cell>
          <cell r="R7242">
            <v>0</v>
          </cell>
          <cell r="S7242" t="str">
            <v/>
          </cell>
          <cell r="U7242" t="str">
            <v/>
          </cell>
          <cell r="V7242" t="str">
            <v/>
          </cell>
          <cell r="W7242" t="str">
            <v/>
          </cell>
          <cell r="Z7242" t="str">
            <v/>
          </cell>
        </row>
        <row r="7243">
          <cell r="E7243" t="str">
            <v/>
          </cell>
          <cell r="F7243" t="str">
            <v/>
          </cell>
          <cell r="G7243" t="str">
            <v/>
          </cell>
          <cell r="K7243" t="str">
            <v/>
          </cell>
          <cell r="N7243" t="str">
            <v/>
          </cell>
          <cell r="O7243" t="str">
            <v/>
          </cell>
          <cell r="P7243" t="str">
            <v/>
          </cell>
          <cell r="Q7243">
            <v>0</v>
          </cell>
          <cell r="R7243">
            <v>0</v>
          </cell>
          <cell r="S7243" t="str">
            <v/>
          </cell>
          <cell r="U7243" t="str">
            <v/>
          </cell>
          <cell r="V7243" t="str">
            <v/>
          </cell>
          <cell r="W7243" t="str">
            <v/>
          </cell>
          <cell r="Z7243" t="str">
            <v/>
          </cell>
        </row>
        <row r="7244">
          <cell r="E7244" t="str">
            <v/>
          </cell>
          <cell r="F7244" t="str">
            <v/>
          </cell>
          <cell r="G7244" t="str">
            <v/>
          </cell>
          <cell r="K7244" t="str">
            <v/>
          </cell>
          <cell r="N7244" t="str">
            <v/>
          </cell>
          <cell r="O7244" t="str">
            <v/>
          </cell>
          <cell r="P7244" t="str">
            <v/>
          </cell>
          <cell r="Q7244">
            <v>0</v>
          </cell>
          <cell r="R7244">
            <v>0</v>
          </cell>
          <cell r="S7244" t="str">
            <v/>
          </cell>
          <cell r="U7244" t="str">
            <v/>
          </cell>
          <cell r="V7244" t="str">
            <v/>
          </cell>
          <cell r="W7244" t="str">
            <v/>
          </cell>
          <cell r="Z7244" t="str">
            <v/>
          </cell>
        </row>
        <row r="7245">
          <cell r="E7245" t="str">
            <v/>
          </cell>
          <cell r="F7245" t="str">
            <v/>
          </cell>
          <cell r="G7245" t="str">
            <v/>
          </cell>
          <cell r="K7245" t="str">
            <v/>
          </cell>
          <cell r="N7245" t="str">
            <v/>
          </cell>
          <cell r="O7245" t="str">
            <v/>
          </cell>
          <cell r="P7245" t="str">
            <v/>
          </cell>
          <cell r="Q7245">
            <v>0</v>
          </cell>
          <cell r="R7245">
            <v>0</v>
          </cell>
          <cell r="S7245" t="str">
            <v/>
          </cell>
          <cell r="U7245" t="str">
            <v/>
          </cell>
          <cell r="V7245" t="str">
            <v/>
          </cell>
          <cell r="W7245" t="str">
            <v/>
          </cell>
          <cell r="Z7245" t="str">
            <v/>
          </cell>
        </row>
        <row r="7246">
          <cell r="E7246" t="str">
            <v/>
          </cell>
          <cell r="F7246" t="str">
            <v/>
          </cell>
          <cell r="G7246" t="str">
            <v/>
          </cell>
          <cell r="K7246" t="str">
            <v/>
          </cell>
          <cell r="N7246" t="str">
            <v/>
          </cell>
          <cell r="O7246" t="str">
            <v/>
          </cell>
          <cell r="P7246" t="str">
            <v/>
          </cell>
          <cell r="Q7246">
            <v>0</v>
          </cell>
          <cell r="R7246">
            <v>0</v>
          </cell>
          <cell r="S7246" t="str">
            <v/>
          </cell>
          <cell r="U7246" t="str">
            <v/>
          </cell>
          <cell r="V7246" t="str">
            <v/>
          </cell>
          <cell r="W7246" t="str">
            <v/>
          </cell>
          <cell r="Z7246" t="str">
            <v/>
          </cell>
        </row>
        <row r="7247">
          <cell r="E7247" t="str">
            <v/>
          </cell>
          <cell r="F7247" t="str">
            <v/>
          </cell>
          <cell r="G7247" t="str">
            <v/>
          </cell>
          <cell r="K7247" t="str">
            <v/>
          </cell>
          <cell r="N7247" t="str">
            <v/>
          </cell>
          <cell r="O7247" t="str">
            <v/>
          </cell>
          <cell r="P7247" t="str">
            <v/>
          </cell>
          <cell r="Q7247">
            <v>0</v>
          </cell>
          <cell r="R7247">
            <v>0</v>
          </cell>
          <cell r="S7247" t="str">
            <v/>
          </cell>
          <cell r="U7247" t="str">
            <v/>
          </cell>
          <cell r="V7247" t="str">
            <v/>
          </cell>
          <cell r="W7247" t="str">
            <v/>
          </cell>
          <cell r="Z7247" t="str">
            <v/>
          </cell>
        </row>
        <row r="7248">
          <cell r="E7248" t="str">
            <v/>
          </cell>
          <cell r="F7248" t="str">
            <v/>
          </cell>
          <cell r="G7248" t="str">
            <v/>
          </cell>
          <cell r="K7248" t="str">
            <v/>
          </cell>
          <cell r="N7248" t="str">
            <v/>
          </cell>
          <cell r="O7248" t="str">
            <v/>
          </cell>
          <cell r="P7248" t="str">
            <v/>
          </cell>
          <cell r="Q7248">
            <v>0</v>
          </cell>
          <cell r="R7248">
            <v>0</v>
          </cell>
          <cell r="S7248" t="str">
            <v/>
          </cell>
          <cell r="U7248" t="str">
            <v/>
          </cell>
          <cell r="V7248" t="str">
            <v/>
          </cell>
          <cell r="W7248" t="str">
            <v/>
          </cell>
          <cell r="Z7248" t="str">
            <v/>
          </cell>
        </row>
        <row r="7249">
          <cell r="E7249" t="str">
            <v/>
          </cell>
          <cell r="F7249" t="str">
            <v/>
          </cell>
          <cell r="G7249" t="str">
            <v/>
          </cell>
          <cell r="K7249" t="str">
            <v/>
          </cell>
          <cell r="N7249" t="str">
            <v/>
          </cell>
          <cell r="O7249" t="str">
            <v/>
          </cell>
          <cell r="P7249" t="str">
            <v/>
          </cell>
          <cell r="Q7249">
            <v>0</v>
          </cell>
          <cell r="R7249">
            <v>0</v>
          </cell>
          <cell r="S7249" t="str">
            <v/>
          </cell>
          <cell r="U7249" t="str">
            <v/>
          </cell>
          <cell r="V7249" t="str">
            <v/>
          </cell>
          <cell r="W7249" t="str">
            <v/>
          </cell>
          <cell r="Z7249" t="str">
            <v/>
          </cell>
        </row>
        <row r="7250">
          <cell r="E7250" t="str">
            <v/>
          </cell>
          <cell r="F7250" t="str">
            <v/>
          </cell>
          <cell r="G7250" t="str">
            <v/>
          </cell>
          <cell r="K7250" t="str">
            <v/>
          </cell>
          <cell r="N7250" t="str">
            <v/>
          </cell>
          <cell r="O7250" t="str">
            <v/>
          </cell>
          <cell r="P7250" t="str">
            <v/>
          </cell>
          <cell r="Q7250">
            <v>0</v>
          </cell>
          <cell r="R7250">
            <v>0</v>
          </cell>
          <cell r="S7250" t="str">
            <v/>
          </cell>
          <cell r="U7250" t="str">
            <v/>
          </cell>
          <cell r="V7250" t="str">
            <v/>
          </cell>
          <cell r="W7250" t="str">
            <v/>
          </cell>
          <cell r="Z7250" t="str">
            <v/>
          </cell>
        </row>
        <row r="7251">
          <cell r="E7251" t="str">
            <v/>
          </cell>
          <cell r="F7251" t="str">
            <v/>
          </cell>
          <cell r="G7251" t="str">
            <v/>
          </cell>
          <cell r="K7251" t="str">
            <v/>
          </cell>
          <cell r="N7251" t="str">
            <v/>
          </cell>
          <cell r="O7251" t="str">
            <v/>
          </cell>
          <cell r="P7251" t="str">
            <v/>
          </cell>
          <cell r="Q7251">
            <v>0</v>
          </cell>
          <cell r="R7251">
            <v>0</v>
          </cell>
          <cell r="S7251" t="str">
            <v/>
          </cell>
          <cell r="U7251" t="str">
            <v/>
          </cell>
          <cell r="V7251" t="str">
            <v/>
          </cell>
          <cell r="W7251" t="str">
            <v/>
          </cell>
          <cell r="Z7251" t="str">
            <v/>
          </cell>
        </row>
        <row r="7252">
          <cell r="E7252" t="str">
            <v/>
          </cell>
          <cell r="F7252" t="str">
            <v/>
          </cell>
          <cell r="G7252" t="str">
            <v/>
          </cell>
          <cell r="K7252" t="str">
            <v/>
          </cell>
          <cell r="N7252" t="str">
            <v/>
          </cell>
          <cell r="O7252" t="str">
            <v/>
          </cell>
          <cell r="P7252" t="str">
            <v/>
          </cell>
          <cell r="Q7252">
            <v>0</v>
          </cell>
          <cell r="R7252">
            <v>0</v>
          </cell>
          <cell r="S7252" t="str">
            <v/>
          </cell>
          <cell r="U7252" t="str">
            <v/>
          </cell>
          <cell r="V7252" t="str">
            <v/>
          </cell>
          <cell r="W7252" t="str">
            <v/>
          </cell>
          <cell r="Z7252" t="str">
            <v/>
          </cell>
        </row>
        <row r="7253">
          <cell r="E7253" t="str">
            <v/>
          </cell>
          <cell r="F7253" t="str">
            <v/>
          </cell>
          <cell r="G7253" t="str">
            <v/>
          </cell>
          <cell r="K7253" t="str">
            <v/>
          </cell>
          <cell r="N7253" t="str">
            <v/>
          </cell>
          <cell r="O7253" t="str">
            <v/>
          </cell>
          <cell r="P7253" t="str">
            <v/>
          </cell>
          <cell r="Q7253">
            <v>0</v>
          </cell>
          <cell r="R7253">
            <v>0</v>
          </cell>
          <cell r="S7253" t="str">
            <v/>
          </cell>
          <cell r="U7253" t="str">
            <v/>
          </cell>
          <cell r="V7253" t="str">
            <v/>
          </cell>
          <cell r="W7253" t="str">
            <v/>
          </cell>
          <cell r="Z7253" t="str">
            <v/>
          </cell>
        </row>
        <row r="7254">
          <cell r="E7254" t="str">
            <v/>
          </cell>
          <cell r="F7254" t="str">
            <v/>
          </cell>
          <cell r="G7254" t="str">
            <v/>
          </cell>
          <cell r="K7254" t="str">
            <v/>
          </cell>
          <cell r="N7254" t="str">
            <v/>
          </cell>
          <cell r="O7254" t="str">
            <v/>
          </cell>
          <cell r="P7254" t="str">
            <v/>
          </cell>
          <cell r="Q7254">
            <v>0</v>
          </cell>
          <cell r="R7254">
            <v>0</v>
          </cell>
          <cell r="S7254" t="str">
            <v/>
          </cell>
          <cell r="U7254" t="str">
            <v/>
          </cell>
          <cell r="V7254" t="str">
            <v/>
          </cell>
          <cell r="W7254" t="str">
            <v/>
          </cell>
          <cell r="Z7254" t="str">
            <v/>
          </cell>
        </row>
        <row r="7255">
          <cell r="E7255" t="str">
            <v/>
          </cell>
          <cell r="F7255" t="str">
            <v/>
          </cell>
          <cell r="G7255" t="str">
            <v/>
          </cell>
          <cell r="K7255" t="str">
            <v/>
          </cell>
          <cell r="N7255" t="str">
            <v/>
          </cell>
          <cell r="O7255" t="str">
            <v/>
          </cell>
          <cell r="P7255" t="str">
            <v/>
          </cell>
          <cell r="Q7255">
            <v>0</v>
          </cell>
          <cell r="R7255">
            <v>0</v>
          </cell>
          <cell r="S7255" t="str">
            <v/>
          </cell>
          <cell r="U7255" t="str">
            <v/>
          </cell>
          <cell r="V7255" t="str">
            <v/>
          </cell>
          <cell r="W7255" t="str">
            <v/>
          </cell>
          <cell r="Z7255" t="str">
            <v/>
          </cell>
        </row>
        <row r="7256">
          <cell r="E7256" t="str">
            <v/>
          </cell>
          <cell r="F7256" t="str">
            <v/>
          </cell>
          <cell r="G7256" t="str">
            <v/>
          </cell>
          <cell r="K7256" t="str">
            <v/>
          </cell>
          <cell r="N7256" t="str">
            <v/>
          </cell>
          <cell r="O7256" t="str">
            <v/>
          </cell>
          <cell r="P7256" t="str">
            <v/>
          </cell>
          <cell r="Q7256">
            <v>0</v>
          </cell>
          <cell r="R7256">
            <v>0</v>
          </cell>
          <cell r="S7256" t="str">
            <v/>
          </cell>
          <cell r="U7256" t="str">
            <v/>
          </cell>
          <cell r="V7256" t="str">
            <v/>
          </cell>
          <cell r="W7256" t="str">
            <v/>
          </cell>
          <cell r="Z7256" t="str">
            <v/>
          </cell>
        </row>
        <row r="7257">
          <cell r="E7257" t="str">
            <v/>
          </cell>
          <cell r="F7257" t="str">
            <v/>
          </cell>
          <cell r="G7257" t="str">
            <v/>
          </cell>
          <cell r="K7257" t="str">
            <v/>
          </cell>
          <cell r="N7257" t="str">
            <v/>
          </cell>
          <cell r="O7257" t="str">
            <v/>
          </cell>
          <cell r="P7257" t="str">
            <v/>
          </cell>
          <cell r="Q7257">
            <v>0</v>
          </cell>
          <cell r="R7257">
            <v>0</v>
          </cell>
          <cell r="S7257" t="str">
            <v/>
          </cell>
          <cell r="U7257" t="str">
            <v/>
          </cell>
          <cell r="V7257" t="str">
            <v/>
          </cell>
          <cell r="W7257" t="str">
            <v/>
          </cell>
          <cell r="Z7257" t="str">
            <v/>
          </cell>
        </row>
        <row r="7258">
          <cell r="E7258" t="str">
            <v/>
          </cell>
          <cell r="F7258" t="str">
            <v/>
          </cell>
          <cell r="G7258" t="str">
            <v/>
          </cell>
          <cell r="K7258" t="str">
            <v/>
          </cell>
          <cell r="N7258" t="str">
            <v/>
          </cell>
          <cell r="O7258" t="str">
            <v/>
          </cell>
          <cell r="P7258" t="str">
            <v/>
          </cell>
          <cell r="Q7258">
            <v>0</v>
          </cell>
          <cell r="R7258">
            <v>0</v>
          </cell>
          <cell r="S7258" t="str">
            <v/>
          </cell>
          <cell r="U7258" t="str">
            <v/>
          </cell>
          <cell r="V7258" t="str">
            <v/>
          </cell>
          <cell r="W7258" t="str">
            <v/>
          </cell>
          <cell r="Z7258" t="str">
            <v/>
          </cell>
        </row>
        <row r="7259">
          <cell r="E7259" t="str">
            <v/>
          </cell>
          <cell r="F7259" t="str">
            <v/>
          </cell>
          <cell r="G7259" t="str">
            <v/>
          </cell>
          <cell r="K7259" t="str">
            <v/>
          </cell>
          <cell r="N7259" t="str">
            <v/>
          </cell>
          <cell r="O7259" t="str">
            <v/>
          </cell>
          <cell r="P7259" t="str">
            <v/>
          </cell>
          <cell r="Q7259">
            <v>0</v>
          </cell>
          <cell r="R7259">
            <v>0</v>
          </cell>
          <cell r="S7259" t="str">
            <v/>
          </cell>
          <cell r="U7259" t="str">
            <v/>
          </cell>
          <cell r="V7259" t="str">
            <v/>
          </cell>
          <cell r="W7259" t="str">
            <v/>
          </cell>
          <cell r="Z7259" t="str">
            <v/>
          </cell>
        </row>
        <row r="7260">
          <cell r="E7260" t="str">
            <v/>
          </cell>
          <cell r="F7260" t="str">
            <v/>
          </cell>
          <cell r="G7260" t="str">
            <v/>
          </cell>
          <cell r="K7260" t="str">
            <v/>
          </cell>
          <cell r="N7260" t="str">
            <v/>
          </cell>
          <cell r="O7260" t="str">
            <v/>
          </cell>
          <cell r="P7260" t="str">
            <v/>
          </cell>
          <cell r="Q7260">
            <v>0</v>
          </cell>
          <cell r="R7260">
            <v>0</v>
          </cell>
          <cell r="S7260" t="str">
            <v/>
          </cell>
          <cell r="U7260" t="str">
            <v/>
          </cell>
          <cell r="V7260" t="str">
            <v/>
          </cell>
          <cell r="W7260" t="str">
            <v/>
          </cell>
          <cell r="Z7260" t="str">
            <v/>
          </cell>
        </row>
        <row r="7261">
          <cell r="E7261" t="str">
            <v/>
          </cell>
          <cell r="F7261" t="str">
            <v/>
          </cell>
          <cell r="G7261" t="str">
            <v/>
          </cell>
          <cell r="K7261" t="str">
            <v/>
          </cell>
          <cell r="N7261" t="str">
            <v/>
          </cell>
          <cell r="O7261" t="str">
            <v/>
          </cell>
          <cell r="P7261" t="str">
            <v/>
          </cell>
          <cell r="Q7261">
            <v>0</v>
          </cell>
          <cell r="R7261">
            <v>0</v>
          </cell>
          <cell r="S7261" t="str">
            <v/>
          </cell>
          <cell r="U7261" t="str">
            <v/>
          </cell>
          <cell r="V7261" t="str">
            <v/>
          </cell>
          <cell r="W7261" t="str">
            <v/>
          </cell>
          <cell r="Z7261" t="str">
            <v/>
          </cell>
        </row>
        <row r="7262">
          <cell r="E7262" t="str">
            <v/>
          </cell>
          <cell r="F7262" t="str">
            <v/>
          </cell>
          <cell r="G7262" t="str">
            <v/>
          </cell>
          <cell r="K7262" t="str">
            <v/>
          </cell>
          <cell r="N7262" t="str">
            <v/>
          </cell>
          <cell r="O7262" t="str">
            <v/>
          </cell>
          <cell r="P7262" t="str">
            <v/>
          </cell>
          <cell r="Q7262">
            <v>0</v>
          </cell>
          <cell r="R7262">
            <v>0</v>
          </cell>
          <cell r="S7262" t="str">
            <v/>
          </cell>
          <cell r="U7262" t="str">
            <v/>
          </cell>
          <cell r="V7262" t="str">
            <v/>
          </cell>
          <cell r="W7262" t="str">
            <v/>
          </cell>
          <cell r="Z7262" t="str">
            <v/>
          </cell>
        </row>
        <row r="7263">
          <cell r="E7263" t="str">
            <v/>
          </cell>
          <cell r="F7263" t="str">
            <v/>
          </cell>
          <cell r="G7263" t="str">
            <v/>
          </cell>
          <cell r="K7263" t="str">
            <v/>
          </cell>
          <cell r="N7263" t="str">
            <v/>
          </cell>
          <cell r="O7263" t="str">
            <v/>
          </cell>
          <cell r="P7263" t="str">
            <v/>
          </cell>
          <cell r="Q7263">
            <v>0</v>
          </cell>
          <cell r="R7263">
            <v>0</v>
          </cell>
          <cell r="S7263" t="str">
            <v/>
          </cell>
          <cell r="U7263" t="str">
            <v/>
          </cell>
          <cell r="V7263" t="str">
            <v/>
          </cell>
          <cell r="W7263" t="str">
            <v/>
          </cell>
          <cell r="Z7263" t="str">
            <v/>
          </cell>
        </row>
        <row r="7264">
          <cell r="E7264" t="str">
            <v/>
          </cell>
          <cell r="F7264" t="str">
            <v/>
          </cell>
          <cell r="G7264" t="str">
            <v/>
          </cell>
          <cell r="K7264" t="str">
            <v/>
          </cell>
          <cell r="N7264" t="str">
            <v/>
          </cell>
          <cell r="O7264" t="str">
            <v/>
          </cell>
          <cell r="P7264" t="str">
            <v/>
          </cell>
          <cell r="Q7264">
            <v>0</v>
          </cell>
          <cell r="R7264">
            <v>0</v>
          </cell>
          <cell r="S7264" t="str">
            <v/>
          </cell>
          <cell r="U7264" t="str">
            <v/>
          </cell>
          <cell r="V7264" t="str">
            <v/>
          </cell>
          <cell r="W7264" t="str">
            <v/>
          </cell>
          <cell r="Z7264" t="str">
            <v/>
          </cell>
        </row>
        <row r="7265">
          <cell r="E7265" t="str">
            <v/>
          </cell>
          <cell r="F7265" t="str">
            <v/>
          </cell>
          <cell r="G7265" t="str">
            <v/>
          </cell>
          <cell r="K7265" t="str">
            <v/>
          </cell>
          <cell r="N7265" t="str">
            <v/>
          </cell>
          <cell r="O7265" t="str">
            <v/>
          </cell>
          <cell r="P7265" t="str">
            <v/>
          </cell>
          <cell r="Q7265">
            <v>0</v>
          </cell>
          <cell r="R7265">
            <v>0</v>
          </cell>
          <cell r="S7265" t="str">
            <v/>
          </cell>
          <cell r="U7265" t="str">
            <v/>
          </cell>
          <cell r="V7265" t="str">
            <v/>
          </cell>
          <cell r="W7265" t="str">
            <v/>
          </cell>
          <cell r="Z7265" t="str">
            <v/>
          </cell>
        </row>
        <row r="7266">
          <cell r="E7266" t="str">
            <v/>
          </cell>
          <cell r="F7266" t="str">
            <v/>
          </cell>
          <cell r="G7266" t="str">
            <v/>
          </cell>
          <cell r="K7266" t="str">
            <v/>
          </cell>
          <cell r="N7266" t="str">
            <v/>
          </cell>
          <cell r="O7266" t="str">
            <v/>
          </cell>
          <cell r="P7266" t="str">
            <v/>
          </cell>
          <cell r="Q7266">
            <v>0</v>
          </cell>
          <cell r="R7266">
            <v>0</v>
          </cell>
          <cell r="S7266" t="str">
            <v/>
          </cell>
          <cell r="U7266" t="str">
            <v/>
          </cell>
          <cell r="V7266" t="str">
            <v/>
          </cell>
          <cell r="W7266" t="str">
            <v/>
          </cell>
          <cell r="Z7266" t="str">
            <v/>
          </cell>
        </row>
        <row r="7267">
          <cell r="E7267" t="str">
            <v/>
          </cell>
          <cell r="F7267" t="str">
            <v/>
          </cell>
          <cell r="G7267" t="str">
            <v/>
          </cell>
          <cell r="K7267" t="str">
            <v/>
          </cell>
          <cell r="N7267" t="str">
            <v/>
          </cell>
          <cell r="O7267" t="str">
            <v/>
          </cell>
          <cell r="P7267" t="str">
            <v/>
          </cell>
          <cell r="Q7267">
            <v>0</v>
          </cell>
          <cell r="R7267">
            <v>0</v>
          </cell>
          <cell r="S7267" t="str">
            <v/>
          </cell>
          <cell r="U7267" t="str">
            <v/>
          </cell>
          <cell r="V7267" t="str">
            <v/>
          </cell>
          <cell r="W7267" t="str">
            <v/>
          </cell>
          <cell r="Z7267" t="str">
            <v/>
          </cell>
        </row>
        <row r="7268">
          <cell r="E7268" t="str">
            <v/>
          </cell>
          <cell r="F7268" t="str">
            <v/>
          </cell>
          <cell r="G7268" t="str">
            <v/>
          </cell>
          <cell r="K7268" t="str">
            <v/>
          </cell>
          <cell r="N7268" t="str">
            <v/>
          </cell>
          <cell r="O7268" t="str">
            <v/>
          </cell>
          <cell r="P7268" t="str">
            <v/>
          </cell>
          <cell r="Q7268">
            <v>0</v>
          </cell>
          <cell r="R7268">
            <v>0</v>
          </cell>
          <cell r="S7268" t="str">
            <v/>
          </cell>
          <cell r="U7268" t="str">
            <v/>
          </cell>
          <cell r="V7268" t="str">
            <v/>
          </cell>
          <cell r="W7268" t="str">
            <v/>
          </cell>
          <cell r="Z7268" t="str">
            <v/>
          </cell>
        </row>
        <row r="7269">
          <cell r="E7269" t="str">
            <v/>
          </cell>
          <cell r="F7269" t="str">
            <v/>
          </cell>
          <cell r="G7269" t="str">
            <v/>
          </cell>
          <cell r="K7269" t="str">
            <v/>
          </cell>
          <cell r="N7269" t="str">
            <v/>
          </cell>
          <cell r="O7269" t="str">
            <v/>
          </cell>
          <cell r="P7269" t="str">
            <v/>
          </cell>
          <cell r="Q7269">
            <v>0</v>
          </cell>
          <cell r="R7269">
            <v>0</v>
          </cell>
          <cell r="S7269" t="str">
            <v/>
          </cell>
          <cell r="U7269" t="str">
            <v/>
          </cell>
          <cell r="V7269" t="str">
            <v/>
          </cell>
          <cell r="W7269" t="str">
            <v/>
          </cell>
          <cell r="Z7269" t="str">
            <v/>
          </cell>
        </row>
        <row r="7270">
          <cell r="E7270" t="str">
            <v/>
          </cell>
          <cell r="F7270" t="str">
            <v/>
          </cell>
          <cell r="G7270" t="str">
            <v/>
          </cell>
          <cell r="K7270" t="str">
            <v/>
          </cell>
          <cell r="N7270" t="str">
            <v/>
          </cell>
          <cell r="O7270" t="str">
            <v/>
          </cell>
          <cell r="P7270" t="str">
            <v/>
          </cell>
          <cell r="Q7270">
            <v>0</v>
          </cell>
          <cell r="R7270">
            <v>0</v>
          </cell>
          <cell r="S7270" t="str">
            <v/>
          </cell>
          <cell r="U7270" t="str">
            <v/>
          </cell>
          <cell r="V7270" t="str">
            <v/>
          </cell>
          <cell r="W7270" t="str">
            <v/>
          </cell>
          <cell r="Z7270" t="str">
            <v/>
          </cell>
        </row>
        <row r="7271">
          <cell r="E7271" t="str">
            <v/>
          </cell>
          <cell r="F7271" t="str">
            <v/>
          </cell>
          <cell r="G7271" t="str">
            <v/>
          </cell>
          <cell r="K7271" t="str">
            <v/>
          </cell>
          <cell r="N7271" t="str">
            <v/>
          </cell>
          <cell r="O7271" t="str">
            <v/>
          </cell>
          <cell r="P7271" t="str">
            <v/>
          </cell>
          <cell r="Q7271">
            <v>0</v>
          </cell>
          <cell r="R7271">
            <v>0</v>
          </cell>
          <cell r="S7271" t="str">
            <v/>
          </cell>
          <cell r="U7271" t="str">
            <v/>
          </cell>
          <cell r="V7271" t="str">
            <v/>
          </cell>
          <cell r="W7271" t="str">
            <v/>
          </cell>
          <cell r="Z7271" t="str">
            <v/>
          </cell>
        </row>
        <row r="7272">
          <cell r="E7272" t="str">
            <v/>
          </cell>
          <cell r="F7272" t="str">
            <v/>
          </cell>
          <cell r="G7272" t="str">
            <v/>
          </cell>
          <cell r="K7272" t="str">
            <v/>
          </cell>
          <cell r="N7272" t="str">
            <v/>
          </cell>
          <cell r="O7272" t="str">
            <v/>
          </cell>
          <cell r="P7272" t="str">
            <v/>
          </cell>
          <cell r="Q7272">
            <v>0</v>
          </cell>
          <cell r="R7272">
            <v>0</v>
          </cell>
          <cell r="S7272" t="str">
            <v/>
          </cell>
          <cell r="U7272" t="str">
            <v/>
          </cell>
          <cell r="V7272" t="str">
            <v/>
          </cell>
          <cell r="W7272" t="str">
            <v/>
          </cell>
          <cell r="Z7272" t="str">
            <v/>
          </cell>
        </row>
        <row r="7273">
          <cell r="E7273" t="str">
            <v/>
          </cell>
          <cell r="F7273" t="str">
            <v/>
          </cell>
          <cell r="G7273" t="str">
            <v/>
          </cell>
          <cell r="K7273" t="str">
            <v/>
          </cell>
          <cell r="N7273" t="str">
            <v/>
          </cell>
          <cell r="O7273" t="str">
            <v/>
          </cell>
          <cell r="P7273" t="str">
            <v/>
          </cell>
          <cell r="Q7273">
            <v>0</v>
          </cell>
          <cell r="R7273">
            <v>0</v>
          </cell>
          <cell r="S7273" t="str">
            <v/>
          </cell>
          <cell r="U7273" t="str">
            <v/>
          </cell>
          <cell r="V7273" t="str">
            <v/>
          </cell>
          <cell r="W7273" t="str">
            <v/>
          </cell>
          <cell r="Z7273" t="str">
            <v/>
          </cell>
        </row>
        <row r="7274">
          <cell r="E7274" t="str">
            <v/>
          </cell>
          <cell r="F7274" t="str">
            <v/>
          </cell>
          <cell r="G7274" t="str">
            <v/>
          </cell>
          <cell r="K7274" t="str">
            <v/>
          </cell>
          <cell r="N7274" t="str">
            <v/>
          </cell>
          <cell r="O7274" t="str">
            <v/>
          </cell>
          <cell r="P7274" t="str">
            <v/>
          </cell>
          <cell r="Q7274">
            <v>0</v>
          </cell>
          <cell r="R7274">
            <v>0</v>
          </cell>
          <cell r="S7274" t="str">
            <v/>
          </cell>
          <cell r="U7274" t="str">
            <v/>
          </cell>
          <cell r="V7274" t="str">
            <v/>
          </cell>
          <cell r="W7274" t="str">
            <v/>
          </cell>
          <cell r="Z7274" t="str">
            <v/>
          </cell>
        </row>
        <row r="7275">
          <cell r="E7275" t="str">
            <v/>
          </cell>
          <cell r="F7275" t="str">
            <v/>
          </cell>
          <cell r="G7275" t="str">
            <v/>
          </cell>
          <cell r="K7275" t="str">
            <v/>
          </cell>
          <cell r="N7275" t="str">
            <v/>
          </cell>
          <cell r="O7275" t="str">
            <v/>
          </cell>
          <cell r="P7275" t="str">
            <v/>
          </cell>
          <cell r="Q7275">
            <v>0</v>
          </cell>
          <cell r="R7275">
            <v>0</v>
          </cell>
          <cell r="S7275" t="str">
            <v/>
          </cell>
          <cell r="U7275" t="str">
            <v/>
          </cell>
          <cell r="V7275" t="str">
            <v/>
          </cell>
          <cell r="W7275" t="str">
            <v/>
          </cell>
          <cell r="Z7275" t="str">
            <v/>
          </cell>
        </row>
        <row r="7276">
          <cell r="E7276" t="str">
            <v/>
          </cell>
          <cell r="F7276" t="str">
            <v/>
          </cell>
          <cell r="G7276" t="str">
            <v/>
          </cell>
          <cell r="K7276" t="str">
            <v/>
          </cell>
          <cell r="N7276" t="str">
            <v/>
          </cell>
          <cell r="O7276" t="str">
            <v/>
          </cell>
          <cell r="P7276" t="str">
            <v/>
          </cell>
          <cell r="Q7276">
            <v>0</v>
          </cell>
          <cell r="R7276">
            <v>0</v>
          </cell>
          <cell r="S7276" t="str">
            <v/>
          </cell>
          <cell r="U7276" t="str">
            <v/>
          </cell>
          <cell r="V7276" t="str">
            <v/>
          </cell>
          <cell r="W7276" t="str">
            <v/>
          </cell>
          <cell r="Z7276" t="str">
            <v/>
          </cell>
        </row>
        <row r="7277">
          <cell r="E7277" t="str">
            <v/>
          </cell>
          <cell r="F7277" t="str">
            <v/>
          </cell>
          <cell r="G7277" t="str">
            <v/>
          </cell>
          <cell r="K7277" t="str">
            <v/>
          </cell>
          <cell r="N7277" t="str">
            <v/>
          </cell>
          <cell r="O7277" t="str">
            <v/>
          </cell>
          <cell r="P7277" t="str">
            <v/>
          </cell>
          <cell r="Q7277">
            <v>0</v>
          </cell>
          <cell r="R7277">
            <v>0</v>
          </cell>
          <cell r="S7277" t="str">
            <v/>
          </cell>
          <cell r="U7277" t="str">
            <v/>
          </cell>
          <cell r="V7277" t="str">
            <v/>
          </cell>
          <cell r="W7277" t="str">
            <v/>
          </cell>
          <cell r="Z7277" t="str">
            <v/>
          </cell>
        </row>
        <row r="7278">
          <cell r="E7278" t="str">
            <v/>
          </cell>
          <cell r="F7278" t="str">
            <v/>
          </cell>
          <cell r="G7278" t="str">
            <v/>
          </cell>
          <cell r="K7278" t="str">
            <v/>
          </cell>
          <cell r="N7278" t="str">
            <v/>
          </cell>
          <cell r="O7278" t="str">
            <v/>
          </cell>
          <cell r="P7278" t="str">
            <v/>
          </cell>
          <cell r="Q7278">
            <v>0</v>
          </cell>
          <cell r="R7278">
            <v>0</v>
          </cell>
          <cell r="S7278" t="str">
            <v/>
          </cell>
          <cell r="U7278" t="str">
            <v/>
          </cell>
          <cell r="V7278" t="str">
            <v/>
          </cell>
          <cell r="W7278" t="str">
            <v/>
          </cell>
          <cell r="Z7278" t="str">
            <v/>
          </cell>
        </row>
        <row r="7279">
          <cell r="E7279" t="str">
            <v/>
          </cell>
          <cell r="F7279" t="str">
            <v/>
          </cell>
          <cell r="G7279" t="str">
            <v/>
          </cell>
          <cell r="K7279" t="str">
            <v/>
          </cell>
          <cell r="N7279" t="str">
            <v/>
          </cell>
          <cell r="O7279" t="str">
            <v/>
          </cell>
          <cell r="P7279" t="str">
            <v/>
          </cell>
          <cell r="Q7279">
            <v>0</v>
          </cell>
          <cell r="R7279">
            <v>0</v>
          </cell>
          <cell r="S7279" t="str">
            <v/>
          </cell>
          <cell r="U7279" t="str">
            <v/>
          </cell>
          <cell r="V7279" t="str">
            <v/>
          </cell>
          <cell r="W7279" t="str">
            <v/>
          </cell>
          <cell r="Z7279" t="str">
            <v/>
          </cell>
        </row>
        <row r="7280">
          <cell r="E7280" t="str">
            <v/>
          </cell>
          <cell r="F7280" t="str">
            <v/>
          </cell>
          <cell r="G7280" t="str">
            <v/>
          </cell>
          <cell r="K7280" t="str">
            <v/>
          </cell>
          <cell r="N7280" t="str">
            <v/>
          </cell>
          <cell r="O7280" t="str">
            <v/>
          </cell>
          <cell r="P7280" t="str">
            <v/>
          </cell>
          <cell r="Q7280">
            <v>0</v>
          </cell>
          <cell r="R7280">
            <v>0</v>
          </cell>
          <cell r="S7280" t="str">
            <v/>
          </cell>
          <cell r="U7280" t="str">
            <v/>
          </cell>
          <cell r="V7280" t="str">
            <v/>
          </cell>
          <cell r="W7280" t="str">
            <v/>
          </cell>
          <cell r="Z7280" t="str">
            <v/>
          </cell>
        </row>
        <row r="7281">
          <cell r="E7281" t="str">
            <v/>
          </cell>
          <cell r="F7281" t="str">
            <v/>
          </cell>
          <cell r="G7281" t="str">
            <v/>
          </cell>
          <cell r="K7281" t="str">
            <v/>
          </cell>
          <cell r="N7281" t="str">
            <v/>
          </cell>
          <cell r="O7281" t="str">
            <v/>
          </cell>
          <cell r="P7281" t="str">
            <v/>
          </cell>
          <cell r="Q7281">
            <v>0</v>
          </cell>
          <cell r="R7281">
            <v>0</v>
          </cell>
          <cell r="S7281" t="str">
            <v/>
          </cell>
          <cell r="U7281" t="str">
            <v/>
          </cell>
          <cell r="V7281" t="str">
            <v/>
          </cell>
          <cell r="W7281" t="str">
            <v/>
          </cell>
          <cell r="Z7281" t="str">
            <v/>
          </cell>
        </row>
        <row r="7282">
          <cell r="E7282" t="str">
            <v/>
          </cell>
          <cell r="F7282" t="str">
            <v/>
          </cell>
          <cell r="G7282" t="str">
            <v/>
          </cell>
          <cell r="K7282" t="str">
            <v/>
          </cell>
          <cell r="N7282" t="str">
            <v/>
          </cell>
          <cell r="O7282" t="str">
            <v/>
          </cell>
          <cell r="P7282" t="str">
            <v/>
          </cell>
          <cell r="Q7282">
            <v>0</v>
          </cell>
          <cell r="R7282">
            <v>0</v>
          </cell>
          <cell r="S7282" t="str">
            <v/>
          </cell>
          <cell r="U7282" t="str">
            <v/>
          </cell>
          <cell r="V7282" t="str">
            <v/>
          </cell>
          <cell r="W7282" t="str">
            <v/>
          </cell>
          <cell r="Z7282" t="str">
            <v/>
          </cell>
        </row>
        <row r="7283">
          <cell r="E7283" t="str">
            <v/>
          </cell>
          <cell r="F7283" t="str">
            <v/>
          </cell>
          <cell r="G7283" t="str">
            <v/>
          </cell>
          <cell r="K7283" t="str">
            <v/>
          </cell>
          <cell r="N7283" t="str">
            <v/>
          </cell>
          <cell r="O7283" t="str">
            <v/>
          </cell>
          <cell r="P7283" t="str">
            <v/>
          </cell>
          <cell r="Q7283">
            <v>0</v>
          </cell>
          <cell r="R7283">
            <v>0</v>
          </cell>
          <cell r="S7283" t="str">
            <v/>
          </cell>
          <cell r="U7283" t="str">
            <v/>
          </cell>
          <cell r="V7283" t="str">
            <v/>
          </cell>
          <cell r="W7283" t="str">
            <v/>
          </cell>
          <cell r="Z7283" t="str">
            <v/>
          </cell>
        </row>
        <row r="7284">
          <cell r="E7284" t="str">
            <v/>
          </cell>
          <cell r="F7284" t="str">
            <v/>
          </cell>
          <cell r="G7284" t="str">
            <v/>
          </cell>
          <cell r="K7284" t="str">
            <v/>
          </cell>
          <cell r="N7284" t="str">
            <v/>
          </cell>
          <cell r="O7284" t="str">
            <v/>
          </cell>
          <cell r="P7284" t="str">
            <v/>
          </cell>
          <cell r="Q7284">
            <v>0</v>
          </cell>
          <cell r="R7284">
            <v>0</v>
          </cell>
          <cell r="S7284" t="str">
            <v/>
          </cell>
          <cell r="U7284" t="str">
            <v/>
          </cell>
          <cell r="V7284" t="str">
            <v/>
          </cell>
          <cell r="W7284" t="str">
            <v/>
          </cell>
          <cell r="Z7284" t="str">
            <v/>
          </cell>
        </row>
        <row r="7285">
          <cell r="E7285" t="str">
            <v/>
          </cell>
          <cell r="F7285" t="str">
            <v/>
          </cell>
          <cell r="G7285" t="str">
            <v/>
          </cell>
          <cell r="K7285" t="str">
            <v/>
          </cell>
          <cell r="N7285" t="str">
            <v/>
          </cell>
          <cell r="O7285" t="str">
            <v/>
          </cell>
          <cell r="P7285" t="str">
            <v/>
          </cell>
          <cell r="Q7285">
            <v>0</v>
          </cell>
          <cell r="R7285">
            <v>0</v>
          </cell>
          <cell r="S7285" t="str">
            <v/>
          </cell>
          <cell r="U7285" t="str">
            <v/>
          </cell>
          <cell r="V7285" t="str">
            <v/>
          </cell>
          <cell r="W7285" t="str">
            <v/>
          </cell>
          <cell r="Z7285" t="str">
            <v/>
          </cell>
        </row>
        <row r="7286">
          <cell r="E7286" t="str">
            <v/>
          </cell>
          <cell r="F7286" t="str">
            <v/>
          </cell>
          <cell r="G7286" t="str">
            <v/>
          </cell>
          <cell r="K7286" t="str">
            <v/>
          </cell>
          <cell r="N7286" t="str">
            <v/>
          </cell>
          <cell r="O7286" t="str">
            <v/>
          </cell>
          <cell r="P7286" t="str">
            <v/>
          </cell>
          <cell r="Q7286">
            <v>0</v>
          </cell>
          <cell r="R7286">
            <v>0</v>
          </cell>
          <cell r="S7286" t="str">
            <v/>
          </cell>
          <cell r="U7286" t="str">
            <v/>
          </cell>
          <cell r="V7286" t="str">
            <v/>
          </cell>
          <cell r="W7286" t="str">
            <v/>
          </cell>
          <cell r="Z7286" t="str">
            <v/>
          </cell>
        </row>
        <row r="7287">
          <cell r="E7287" t="str">
            <v/>
          </cell>
          <cell r="F7287" t="str">
            <v/>
          </cell>
          <cell r="G7287" t="str">
            <v/>
          </cell>
          <cell r="K7287" t="str">
            <v/>
          </cell>
          <cell r="N7287" t="str">
            <v/>
          </cell>
          <cell r="O7287" t="str">
            <v/>
          </cell>
          <cell r="P7287" t="str">
            <v/>
          </cell>
          <cell r="Q7287">
            <v>0</v>
          </cell>
          <cell r="R7287">
            <v>0</v>
          </cell>
          <cell r="S7287" t="str">
            <v/>
          </cell>
          <cell r="U7287" t="str">
            <v/>
          </cell>
          <cell r="V7287" t="str">
            <v/>
          </cell>
          <cell r="W7287" t="str">
            <v/>
          </cell>
          <cell r="Z7287" t="str">
            <v/>
          </cell>
        </row>
        <row r="7288">
          <cell r="E7288" t="str">
            <v/>
          </cell>
          <cell r="F7288" t="str">
            <v/>
          </cell>
          <cell r="G7288" t="str">
            <v/>
          </cell>
          <cell r="K7288" t="str">
            <v/>
          </cell>
          <cell r="N7288" t="str">
            <v/>
          </cell>
          <cell r="O7288" t="str">
            <v/>
          </cell>
          <cell r="P7288" t="str">
            <v/>
          </cell>
          <cell r="Q7288">
            <v>0</v>
          </cell>
          <cell r="R7288">
            <v>0</v>
          </cell>
          <cell r="S7288" t="str">
            <v/>
          </cell>
          <cell r="U7288" t="str">
            <v/>
          </cell>
          <cell r="V7288" t="str">
            <v/>
          </cell>
          <cell r="W7288" t="str">
            <v/>
          </cell>
          <cell r="Z7288" t="str">
            <v/>
          </cell>
        </row>
        <row r="7289">
          <cell r="E7289" t="str">
            <v/>
          </cell>
          <cell r="F7289" t="str">
            <v/>
          </cell>
          <cell r="G7289" t="str">
            <v/>
          </cell>
          <cell r="K7289" t="str">
            <v/>
          </cell>
          <cell r="N7289" t="str">
            <v/>
          </cell>
          <cell r="O7289" t="str">
            <v/>
          </cell>
          <cell r="P7289" t="str">
            <v/>
          </cell>
          <cell r="Q7289">
            <v>0</v>
          </cell>
          <cell r="R7289">
            <v>0</v>
          </cell>
          <cell r="S7289" t="str">
            <v/>
          </cell>
          <cell r="U7289" t="str">
            <v/>
          </cell>
          <cell r="V7289" t="str">
            <v/>
          </cell>
          <cell r="W7289" t="str">
            <v/>
          </cell>
          <cell r="Z7289" t="str">
            <v/>
          </cell>
        </row>
        <row r="7290">
          <cell r="E7290" t="str">
            <v/>
          </cell>
          <cell r="F7290" t="str">
            <v/>
          </cell>
          <cell r="G7290" t="str">
            <v/>
          </cell>
          <cell r="K7290" t="str">
            <v/>
          </cell>
          <cell r="N7290" t="str">
            <v/>
          </cell>
          <cell r="O7290" t="str">
            <v/>
          </cell>
          <cell r="P7290" t="str">
            <v/>
          </cell>
          <cell r="Q7290">
            <v>0</v>
          </cell>
          <cell r="R7290">
            <v>0</v>
          </cell>
          <cell r="S7290" t="str">
            <v/>
          </cell>
          <cell r="U7290" t="str">
            <v/>
          </cell>
          <cell r="V7290" t="str">
            <v/>
          </cell>
          <cell r="W7290" t="str">
            <v/>
          </cell>
          <cell r="Z7290" t="str">
            <v/>
          </cell>
        </row>
        <row r="7291">
          <cell r="E7291" t="str">
            <v/>
          </cell>
          <cell r="F7291" t="str">
            <v/>
          </cell>
          <cell r="G7291" t="str">
            <v/>
          </cell>
          <cell r="K7291" t="str">
            <v/>
          </cell>
          <cell r="N7291" t="str">
            <v/>
          </cell>
          <cell r="O7291" t="str">
            <v/>
          </cell>
          <cell r="P7291" t="str">
            <v/>
          </cell>
          <cell r="Q7291">
            <v>0</v>
          </cell>
          <cell r="R7291">
            <v>0</v>
          </cell>
          <cell r="S7291" t="str">
            <v/>
          </cell>
          <cell r="U7291" t="str">
            <v/>
          </cell>
          <cell r="V7291" t="str">
            <v/>
          </cell>
          <cell r="W7291" t="str">
            <v/>
          </cell>
          <cell r="Z7291" t="str">
            <v/>
          </cell>
        </row>
        <row r="7292">
          <cell r="E7292" t="str">
            <v/>
          </cell>
          <cell r="F7292" t="str">
            <v/>
          </cell>
          <cell r="G7292" t="str">
            <v/>
          </cell>
          <cell r="K7292" t="str">
            <v/>
          </cell>
          <cell r="N7292" t="str">
            <v/>
          </cell>
          <cell r="O7292" t="str">
            <v/>
          </cell>
          <cell r="P7292" t="str">
            <v/>
          </cell>
          <cell r="Q7292">
            <v>0</v>
          </cell>
          <cell r="R7292">
            <v>0</v>
          </cell>
          <cell r="S7292" t="str">
            <v/>
          </cell>
          <cell r="U7292" t="str">
            <v/>
          </cell>
          <cell r="V7292" t="str">
            <v/>
          </cell>
          <cell r="W7292" t="str">
            <v/>
          </cell>
          <cell r="Z7292" t="str">
            <v/>
          </cell>
        </row>
        <row r="7293">
          <cell r="E7293" t="str">
            <v/>
          </cell>
          <cell r="F7293" t="str">
            <v/>
          </cell>
          <cell r="G7293" t="str">
            <v/>
          </cell>
          <cell r="K7293" t="str">
            <v/>
          </cell>
          <cell r="N7293" t="str">
            <v/>
          </cell>
          <cell r="O7293" t="str">
            <v/>
          </cell>
          <cell r="P7293" t="str">
            <v/>
          </cell>
          <cell r="Q7293">
            <v>0</v>
          </cell>
          <cell r="R7293">
            <v>0</v>
          </cell>
          <cell r="S7293" t="str">
            <v/>
          </cell>
          <cell r="U7293" t="str">
            <v/>
          </cell>
          <cell r="V7293" t="str">
            <v/>
          </cell>
          <cell r="W7293" t="str">
            <v/>
          </cell>
          <cell r="Z7293" t="str">
            <v/>
          </cell>
        </row>
        <row r="7294">
          <cell r="E7294" t="str">
            <v/>
          </cell>
          <cell r="F7294" t="str">
            <v/>
          </cell>
          <cell r="G7294" t="str">
            <v/>
          </cell>
          <cell r="K7294" t="str">
            <v/>
          </cell>
          <cell r="N7294" t="str">
            <v/>
          </cell>
          <cell r="O7294" t="str">
            <v/>
          </cell>
          <cell r="P7294" t="str">
            <v/>
          </cell>
          <cell r="Q7294">
            <v>0</v>
          </cell>
          <cell r="R7294">
            <v>0</v>
          </cell>
          <cell r="S7294" t="str">
            <v/>
          </cell>
          <cell r="U7294" t="str">
            <v/>
          </cell>
          <cell r="V7294" t="str">
            <v/>
          </cell>
          <cell r="W7294" t="str">
            <v/>
          </cell>
          <cell r="Z7294" t="str">
            <v/>
          </cell>
        </row>
        <row r="7295">
          <cell r="E7295" t="str">
            <v/>
          </cell>
          <cell r="F7295" t="str">
            <v/>
          </cell>
          <cell r="G7295" t="str">
            <v/>
          </cell>
          <cell r="K7295" t="str">
            <v/>
          </cell>
          <cell r="N7295" t="str">
            <v/>
          </cell>
          <cell r="O7295" t="str">
            <v/>
          </cell>
          <cell r="P7295" t="str">
            <v/>
          </cell>
          <cell r="Q7295">
            <v>0</v>
          </cell>
          <cell r="R7295">
            <v>0</v>
          </cell>
          <cell r="S7295" t="str">
            <v/>
          </cell>
          <cell r="U7295" t="str">
            <v/>
          </cell>
          <cell r="V7295" t="str">
            <v/>
          </cell>
          <cell r="W7295" t="str">
            <v/>
          </cell>
          <cell r="Z7295" t="str">
            <v/>
          </cell>
        </row>
        <row r="7296">
          <cell r="E7296" t="str">
            <v/>
          </cell>
          <cell r="F7296" t="str">
            <v/>
          </cell>
          <cell r="G7296" t="str">
            <v/>
          </cell>
          <cell r="K7296" t="str">
            <v/>
          </cell>
          <cell r="N7296" t="str">
            <v/>
          </cell>
          <cell r="O7296" t="str">
            <v/>
          </cell>
          <cell r="P7296" t="str">
            <v/>
          </cell>
          <cell r="Q7296">
            <v>0</v>
          </cell>
          <cell r="R7296">
            <v>0</v>
          </cell>
          <cell r="S7296" t="str">
            <v/>
          </cell>
          <cell r="U7296" t="str">
            <v/>
          </cell>
          <cell r="V7296" t="str">
            <v/>
          </cell>
          <cell r="W7296" t="str">
            <v/>
          </cell>
          <cell r="Z7296" t="str">
            <v/>
          </cell>
        </row>
        <row r="7297">
          <cell r="E7297" t="str">
            <v/>
          </cell>
          <cell r="F7297" t="str">
            <v/>
          </cell>
          <cell r="G7297" t="str">
            <v/>
          </cell>
          <cell r="K7297" t="str">
            <v/>
          </cell>
          <cell r="N7297" t="str">
            <v/>
          </cell>
          <cell r="O7297" t="str">
            <v/>
          </cell>
          <cell r="P7297" t="str">
            <v/>
          </cell>
          <cell r="Q7297">
            <v>0</v>
          </cell>
          <cell r="R7297">
            <v>0</v>
          </cell>
          <cell r="S7297" t="str">
            <v/>
          </cell>
          <cell r="U7297" t="str">
            <v/>
          </cell>
          <cell r="V7297" t="str">
            <v/>
          </cell>
          <cell r="W7297" t="str">
            <v/>
          </cell>
          <cell r="Z7297" t="str">
            <v/>
          </cell>
        </row>
        <row r="7298">
          <cell r="E7298" t="str">
            <v/>
          </cell>
          <cell r="F7298" t="str">
            <v/>
          </cell>
          <cell r="G7298" t="str">
            <v/>
          </cell>
          <cell r="K7298" t="str">
            <v/>
          </cell>
          <cell r="N7298" t="str">
            <v/>
          </cell>
          <cell r="O7298" t="str">
            <v/>
          </cell>
          <cell r="P7298" t="str">
            <v/>
          </cell>
          <cell r="Q7298">
            <v>0</v>
          </cell>
          <cell r="R7298">
            <v>0</v>
          </cell>
          <cell r="S7298" t="str">
            <v/>
          </cell>
          <cell r="U7298" t="str">
            <v/>
          </cell>
          <cell r="V7298" t="str">
            <v/>
          </cell>
          <cell r="W7298" t="str">
            <v/>
          </cell>
          <cell r="Z7298" t="str">
            <v/>
          </cell>
        </row>
        <row r="7299">
          <cell r="E7299" t="str">
            <v/>
          </cell>
          <cell r="F7299" t="str">
            <v/>
          </cell>
          <cell r="G7299" t="str">
            <v/>
          </cell>
          <cell r="K7299" t="str">
            <v/>
          </cell>
          <cell r="N7299" t="str">
            <v/>
          </cell>
          <cell r="O7299" t="str">
            <v/>
          </cell>
          <cell r="P7299" t="str">
            <v/>
          </cell>
          <cell r="Q7299">
            <v>0</v>
          </cell>
          <cell r="R7299">
            <v>0</v>
          </cell>
          <cell r="S7299" t="str">
            <v/>
          </cell>
          <cell r="U7299" t="str">
            <v/>
          </cell>
          <cell r="V7299" t="str">
            <v/>
          </cell>
          <cell r="W7299" t="str">
            <v/>
          </cell>
          <cell r="Z7299" t="str">
            <v/>
          </cell>
        </row>
        <row r="7300">
          <cell r="E7300" t="str">
            <v/>
          </cell>
          <cell r="F7300" t="str">
            <v/>
          </cell>
          <cell r="G7300" t="str">
            <v/>
          </cell>
          <cell r="K7300" t="str">
            <v/>
          </cell>
          <cell r="N7300" t="str">
            <v/>
          </cell>
          <cell r="O7300" t="str">
            <v/>
          </cell>
          <cell r="P7300" t="str">
            <v/>
          </cell>
          <cell r="Q7300">
            <v>0</v>
          </cell>
          <cell r="R7300">
            <v>0</v>
          </cell>
          <cell r="S7300" t="str">
            <v/>
          </cell>
          <cell r="U7300" t="str">
            <v/>
          </cell>
          <cell r="V7300" t="str">
            <v/>
          </cell>
          <cell r="W7300" t="str">
            <v/>
          </cell>
          <cell r="Z7300" t="str">
            <v/>
          </cell>
        </row>
        <row r="7301">
          <cell r="E7301" t="str">
            <v/>
          </cell>
          <cell r="F7301" t="str">
            <v/>
          </cell>
          <cell r="G7301" t="str">
            <v/>
          </cell>
          <cell r="K7301" t="str">
            <v/>
          </cell>
          <cell r="N7301" t="str">
            <v/>
          </cell>
          <cell r="O7301" t="str">
            <v/>
          </cell>
          <cell r="P7301" t="str">
            <v/>
          </cell>
          <cell r="Q7301">
            <v>0</v>
          </cell>
          <cell r="R7301">
            <v>0</v>
          </cell>
          <cell r="S7301" t="str">
            <v/>
          </cell>
          <cell r="U7301" t="str">
            <v/>
          </cell>
          <cell r="V7301" t="str">
            <v/>
          </cell>
          <cell r="W7301" t="str">
            <v/>
          </cell>
          <cell r="Z7301" t="str">
            <v/>
          </cell>
        </row>
        <row r="7302">
          <cell r="E7302" t="str">
            <v/>
          </cell>
          <cell r="F7302" t="str">
            <v/>
          </cell>
          <cell r="G7302" t="str">
            <v/>
          </cell>
          <cell r="K7302" t="str">
            <v/>
          </cell>
          <cell r="N7302" t="str">
            <v/>
          </cell>
          <cell r="O7302" t="str">
            <v/>
          </cell>
          <cell r="P7302" t="str">
            <v/>
          </cell>
          <cell r="Q7302">
            <v>0</v>
          </cell>
          <cell r="R7302">
            <v>0</v>
          </cell>
          <cell r="S7302" t="str">
            <v/>
          </cell>
          <cell r="U7302" t="str">
            <v/>
          </cell>
          <cell r="V7302" t="str">
            <v/>
          </cell>
          <cell r="W7302" t="str">
            <v/>
          </cell>
          <cell r="Z7302" t="str">
            <v/>
          </cell>
        </row>
        <row r="7303">
          <cell r="E7303" t="str">
            <v/>
          </cell>
          <cell r="F7303" t="str">
            <v/>
          </cell>
          <cell r="G7303" t="str">
            <v/>
          </cell>
          <cell r="K7303" t="str">
            <v/>
          </cell>
          <cell r="N7303" t="str">
            <v/>
          </cell>
          <cell r="O7303" t="str">
            <v/>
          </cell>
          <cell r="P7303" t="str">
            <v/>
          </cell>
          <cell r="Q7303">
            <v>0</v>
          </cell>
          <cell r="R7303">
            <v>0</v>
          </cell>
          <cell r="S7303" t="str">
            <v/>
          </cell>
          <cell r="U7303" t="str">
            <v/>
          </cell>
          <cell r="V7303" t="str">
            <v/>
          </cell>
          <cell r="W7303" t="str">
            <v/>
          </cell>
          <cell r="Z7303" t="str">
            <v/>
          </cell>
        </row>
        <row r="7304">
          <cell r="E7304" t="str">
            <v/>
          </cell>
          <cell r="F7304" t="str">
            <v/>
          </cell>
          <cell r="G7304" t="str">
            <v/>
          </cell>
          <cell r="K7304" t="str">
            <v/>
          </cell>
          <cell r="N7304" t="str">
            <v/>
          </cell>
          <cell r="O7304" t="str">
            <v/>
          </cell>
          <cell r="P7304" t="str">
            <v/>
          </cell>
          <cell r="Q7304">
            <v>0</v>
          </cell>
          <cell r="R7304">
            <v>0</v>
          </cell>
          <cell r="S7304" t="str">
            <v/>
          </cell>
          <cell r="U7304" t="str">
            <v/>
          </cell>
          <cell r="V7304" t="str">
            <v/>
          </cell>
          <cell r="W7304" t="str">
            <v/>
          </cell>
          <cell r="Z7304" t="str">
            <v/>
          </cell>
        </row>
        <row r="7305">
          <cell r="E7305" t="str">
            <v/>
          </cell>
          <cell r="F7305" t="str">
            <v/>
          </cell>
          <cell r="G7305" t="str">
            <v/>
          </cell>
          <cell r="K7305" t="str">
            <v/>
          </cell>
          <cell r="N7305" t="str">
            <v/>
          </cell>
          <cell r="O7305" t="str">
            <v/>
          </cell>
          <cell r="P7305" t="str">
            <v/>
          </cell>
          <cell r="Q7305">
            <v>0</v>
          </cell>
          <cell r="R7305">
            <v>0</v>
          </cell>
          <cell r="S7305" t="str">
            <v/>
          </cell>
          <cell r="U7305" t="str">
            <v/>
          </cell>
          <cell r="V7305" t="str">
            <v/>
          </cell>
          <cell r="W7305" t="str">
            <v/>
          </cell>
          <cell r="Z7305" t="str">
            <v/>
          </cell>
        </row>
        <row r="7306">
          <cell r="E7306" t="str">
            <v/>
          </cell>
          <cell r="F7306" t="str">
            <v/>
          </cell>
          <cell r="G7306" t="str">
            <v/>
          </cell>
          <cell r="K7306" t="str">
            <v/>
          </cell>
          <cell r="N7306" t="str">
            <v/>
          </cell>
          <cell r="O7306" t="str">
            <v/>
          </cell>
          <cell r="P7306" t="str">
            <v/>
          </cell>
          <cell r="Q7306">
            <v>0</v>
          </cell>
          <cell r="R7306">
            <v>0</v>
          </cell>
          <cell r="S7306" t="str">
            <v/>
          </cell>
          <cell r="U7306" t="str">
            <v/>
          </cell>
          <cell r="V7306" t="str">
            <v/>
          </cell>
          <cell r="W7306" t="str">
            <v/>
          </cell>
          <cell r="Z7306" t="str">
            <v/>
          </cell>
        </row>
        <row r="7307">
          <cell r="E7307" t="str">
            <v/>
          </cell>
          <cell r="F7307" t="str">
            <v/>
          </cell>
          <cell r="G7307" t="str">
            <v/>
          </cell>
          <cell r="K7307" t="str">
            <v/>
          </cell>
          <cell r="N7307" t="str">
            <v/>
          </cell>
          <cell r="O7307" t="str">
            <v/>
          </cell>
          <cell r="P7307" t="str">
            <v/>
          </cell>
          <cell r="Q7307">
            <v>0</v>
          </cell>
          <cell r="R7307">
            <v>0</v>
          </cell>
          <cell r="S7307" t="str">
            <v/>
          </cell>
          <cell r="U7307" t="str">
            <v/>
          </cell>
          <cell r="V7307" t="str">
            <v/>
          </cell>
          <cell r="W7307" t="str">
            <v/>
          </cell>
          <cell r="Z7307" t="str">
            <v/>
          </cell>
        </row>
        <row r="7308">
          <cell r="E7308" t="str">
            <v/>
          </cell>
          <cell r="F7308" t="str">
            <v/>
          </cell>
          <cell r="G7308" t="str">
            <v/>
          </cell>
          <cell r="K7308" t="str">
            <v/>
          </cell>
          <cell r="N7308" t="str">
            <v/>
          </cell>
          <cell r="O7308" t="str">
            <v/>
          </cell>
          <cell r="P7308" t="str">
            <v/>
          </cell>
          <cell r="Q7308">
            <v>0</v>
          </cell>
          <cell r="R7308">
            <v>0</v>
          </cell>
          <cell r="S7308" t="str">
            <v/>
          </cell>
          <cell r="U7308" t="str">
            <v/>
          </cell>
          <cell r="V7308" t="str">
            <v/>
          </cell>
          <cell r="W7308" t="str">
            <v/>
          </cell>
          <cell r="Z7308" t="str">
            <v/>
          </cell>
        </row>
        <row r="7309">
          <cell r="E7309" t="str">
            <v/>
          </cell>
          <cell r="F7309" t="str">
            <v/>
          </cell>
          <cell r="G7309" t="str">
            <v/>
          </cell>
          <cell r="K7309" t="str">
            <v/>
          </cell>
          <cell r="N7309" t="str">
            <v/>
          </cell>
          <cell r="O7309" t="str">
            <v/>
          </cell>
          <cell r="P7309" t="str">
            <v/>
          </cell>
          <cell r="Q7309">
            <v>0</v>
          </cell>
          <cell r="R7309">
            <v>0</v>
          </cell>
          <cell r="S7309" t="str">
            <v/>
          </cell>
          <cell r="U7309" t="str">
            <v/>
          </cell>
          <cell r="V7309" t="str">
            <v/>
          </cell>
          <cell r="W7309" t="str">
            <v/>
          </cell>
          <cell r="Z7309" t="str">
            <v/>
          </cell>
        </row>
        <row r="7310">
          <cell r="E7310" t="str">
            <v/>
          </cell>
          <cell r="F7310" t="str">
            <v/>
          </cell>
          <cell r="G7310" t="str">
            <v/>
          </cell>
          <cell r="K7310" t="str">
            <v/>
          </cell>
          <cell r="N7310" t="str">
            <v/>
          </cell>
          <cell r="O7310" t="str">
            <v/>
          </cell>
          <cell r="P7310" t="str">
            <v/>
          </cell>
          <cell r="Q7310">
            <v>0</v>
          </cell>
          <cell r="R7310">
            <v>0</v>
          </cell>
          <cell r="S7310" t="str">
            <v/>
          </cell>
          <cell r="U7310" t="str">
            <v/>
          </cell>
          <cell r="V7310" t="str">
            <v/>
          </cell>
          <cell r="W7310" t="str">
            <v/>
          </cell>
          <cell r="Z7310" t="str">
            <v/>
          </cell>
        </row>
        <row r="7311">
          <cell r="E7311" t="str">
            <v/>
          </cell>
          <cell r="F7311" t="str">
            <v/>
          </cell>
          <cell r="G7311" t="str">
            <v/>
          </cell>
          <cell r="K7311" t="str">
            <v/>
          </cell>
          <cell r="N7311" t="str">
            <v/>
          </cell>
          <cell r="O7311" t="str">
            <v/>
          </cell>
          <cell r="P7311" t="str">
            <v/>
          </cell>
          <cell r="Q7311">
            <v>0</v>
          </cell>
          <cell r="R7311">
            <v>0</v>
          </cell>
          <cell r="S7311" t="str">
            <v/>
          </cell>
          <cell r="U7311" t="str">
            <v/>
          </cell>
          <cell r="V7311" t="str">
            <v/>
          </cell>
          <cell r="W7311" t="str">
            <v/>
          </cell>
          <cell r="Z7311" t="str">
            <v/>
          </cell>
        </row>
        <row r="7312">
          <cell r="E7312" t="str">
            <v/>
          </cell>
          <cell r="F7312" t="str">
            <v/>
          </cell>
          <cell r="G7312" t="str">
            <v/>
          </cell>
          <cell r="K7312" t="str">
            <v/>
          </cell>
          <cell r="N7312" t="str">
            <v/>
          </cell>
          <cell r="O7312" t="str">
            <v/>
          </cell>
          <cell r="P7312" t="str">
            <v/>
          </cell>
          <cell r="Q7312">
            <v>0</v>
          </cell>
          <cell r="R7312">
            <v>0</v>
          </cell>
          <cell r="S7312" t="str">
            <v/>
          </cell>
          <cell r="U7312" t="str">
            <v/>
          </cell>
          <cell r="V7312" t="str">
            <v/>
          </cell>
          <cell r="W7312" t="str">
            <v/>
          </cell>
          <cell r="Z7312" t="str">
            <v/>
          </cell>
        </row>
        <row r="7313">
          <cell r="E7313" t="str">
            <v/>
          </cell>
          <cell r="F7313" t="str">
            <v/>
          </cell>
          <cell r="G7313" t="str">
            <v/>
          </cell>
          <cell r="K7313" t="str">
            <v/>
          </cell>
          <cell r="N7313" t="str">
            <v/>
          </cell>
          <cell r="O7313" t="str">
            <v/>
          </cell>
          <cell r="P7313" t="str">
            <v/>
          </cell>
          <cell r="Q7313">
            <v>0</v>
          </cell>
          <cell r="R7313">
            <v>0</v>
          </cell>
          <cell r="S7313" t="str">
            <v/>
          </cell>
          <cell r="U7313" t="str">
            <v/>
          </cell>
          <cell r="V7313" t="str">
            <v/>
          </cell>
          <cell r="W7313" t="str">
            <v/>
          </cell>
          <cell r="Z7313" t="str">
            <v/>
          </cell>
        </row>
        <row r="7314">
          <cell r="E7314" t="str">
            <v/>
          </cell>
          <cell r="F7314" t="str">
            <v/>
          </cell>
          <cell r="G7314" t="str">
            <v/>
          </cell>
          <cell r="K7314" t="str">
            <v/>
          </cell>
          <cell r="N7314" t="str">
            <v/>
          </cell>
          <cell r="O7314" t="str">
            <v/>
          </cell>
          <cell r="P7314" t="str">
            <v/>
          </cell>
          <cell r="Q7314">
            <v>0</v>
          </cell>
          <cell r="R7314">
            <v>0</v>
          </cell>
          <cell r="S7314" t="str">
            <v/>
          </cell>
          <cell r="U7314" t="str">
            <v/>
          </cell>
          <cell r="V7314" t="str">
            <v/>
          </cell>
          <cell r="W7314" t="str">
            <v/>
          </cell>
          <cell r="Z7314" t="str">
            <v/>
          </cell>
        </row>
        <row r="7315">
          <cell r="E7315" t="str">
            <v/>
          </cell>
          <cell r="F7315" t="str">
            <v/>
          </cell>
          <cell r="G7315" t="str">
            <v/>
          </cell>
          <cell r="K7315" t="str">
            <v/>
          </cell>
          <cell r="N7315" t="str">
            <v/>
          </cell>
          <cell r="O7315" t="str">
            <v/>
          </cell>
          <cell r="P7315" t="str">
            <v/>
          </cell>
          <cell r="Q7315">
            <v>0</v>
          </cell>
          <cell r="R7315">
            <v>0</v>
          </cell>
          <cell r="S7315" t="str">
            <v/>
          </cell>
          <cell r="U7315" t="str">
            <v/>
          </cell>
          <cell r="V7315" t="str">
            <v/>
          </cell>
          <cell r="W7315" t="str">
            <v/>
          </cell>
          <cell r="Z7315" t="str">
            <v/>
          </cell>
        </row>
        <row r="7316">
          <cell r="E7316" t="str">
            <v/>
          </cell>
          <cell r="F7316" t="str">
            <v/>
          </cell>
          <cell r="G7316" t="str">
            <v/>
          </cell>
          <cell r="K7316" t="str">
            <v/>
          </cell>
          <cell r="N7316" t="str">
            <v/>
          </cell>
          <cell r="O7316" t="str">
            <v/>
          </cell>
          <cell r="P7316" t="str">
            <v/>
          </cell>
          <cell r="Q7316">
            <v>0</v>
          </cell>
          <cell r="R7316">
            <v>0</v>
          </cell>
          <cell r="S7316" t="str">
            <v/>
          </cell>
          <cell r="U7316" t="str">
            <v/>
          </cell>
          <cell r="V7316" t="str">
            <v/>
          </cell>
          <cell r="W7316" t="str">
            <v/>
          </cell>
          <cell r="Z7316" t="str">
            <v/>
          </cell>
        </row>
        <row r="7317">
          <cell r="E7317" t="str">
            <v/>
          </cell>
          <cell r="F7317" t="str">
            <v/>
          </cell>
          <cell r="G7317" t="str">
            <v/>
          </cell>
          <cell r="K7317" t="str">
            <v/>
          </cell>
          <cell r="N7317" t="str">
            <v/>
          </cell>
          <cell r="O7317" t="str">
            <v/>
          </cell>
          <cell r="P7317" t="str">
            <v/>
          </cell>
          <cell r="Q7317">
            <v>0</v>
          </cell>
          <cell r="R7317">
            <v>0</v>
          </cell>
          <cell r="S7317" t="str">
            <v/>
          </cell>
          <cell r="U7317" t="str">
            <v/>
          </cell>
          <cell r="V7317" t="str">
            <v/>
          </cell>
          <cell r="W7317" t="str">
            <v/>
          </cell>
          <cell r="Z7317" t="str">
            <v/>
          </cell>
        </row>
        <row r="7318">
          <cell r="E7318" t="str">
            <v/>
          </cell>
          <cell r="F7318" t="str">
            <v/>
          </cell>
          <cell r="G7318" t="str">
            <v/>
          </cell>
          <cell r="K7318" t="str">
            <v/>
          </cell>
          <cell r="N7318" t="str">
            <v/>
          </cell>
          <cell r="O7318" t="str">
            <v/>
          </cell>
          <cell r="P7318" t="str">
            <v/>
          </cell>
          <cell r="Q7318">
            <v>0</v>
          </cell>
          <cell r="R7318">
            <v>0</v>
          </cell>
          <cell r="S7318" t="str">
            <v/>
          </cell>
          <cell r="U7318" t="str">
            <v/>
          </cell>
          <cell r="V7318" t="str">
            <v/>
          </cell>
          <cell r="W7318" t="str">
            <v/>
          </cell>
          <cell r="Z7318" t="str">
            <v/>
          </cell>
        </row>
        <row r="7319">
          <cell r="E7319" t="str">
            <v/>
          </cell>
          <cell r="F7319" t="str">
            <v/>
          </cell>
          <cell r="G7319" t="str">
            <v/>
          </cell>
          <cell r="K7319" t="str">
            <v/>
          </cell>
          <cell r="N7319" t="str">
            <v/>
          </cell>
          <cell r="O7319" t="str">
            <v/>
          </cell>
          <cell r="P7319" t="str">
            <v/>
          </cell>
          <cell r="Q7319">
            <v>0</v>
          </cell>
          <cell r="R7319">
            <v>0</v>
          </cell>
          <cell r="S7319" t="str">
            <v/>
          </cell>
          <cell r="U7319" t="str">
            <v/>
          </cell>
          <cell r="V7319" t="str">
            <v/>
          </cell>
          <cell r="W7319" t="str">
            <v/>
          </cell>
          <cell r="Z7319" t="str">
            <v/>
          </cell>
        </row>
        <row r="7320">
          <cell r="E7320" t="str">
            <v/>
          </cell>
          <cell r="F7320" t="str">
            <v/>
          </cell>
          <cell r="G7320" t="str">
            <v/>
          </cell>
          <cell r="K7320" t="str">
            <v/>
          </cell>
          <cell r="N7320" t="str">
            <v/>
          </cell>
          <cell r="O7320" t="str">
            <v/>
          </cell>
          <cell r="P7320" t="str">
            <v/>
          </cell>
          <cell r="Q7320">
            <v>0</v>
          </cell>
          <cell r="R7320">
            <v>0</v>
          </cell>
          <cell r="S7320" t="str">
            <v/>
          </cell>
          <cell r="U7320" t="str">
            <v/>
          </cell>
          <cell r="V7320" t="str">
            <v/>
          </cell>
          <cell r="W7320" t="str">
            <v/>
          </cell>
          <cell r="Z7320" t="str">
            <v/>
          </cell>
        </row>
        <row r="7321">
          <cell r="E7321" t="str">
            <v/>
          </cell>
          <cell r="F7321" t="str">
            <v/>
          </cell>
          <cell r="G7321" t="str">
            <v/>
          </cell>
          <cell r="K7321" t="str">
            <v/>
          </cell>
          <cell r="N7321" t="str">
            <v/>
          </cell>
          <cell r="O7321" t="str">
            <v/>
          </cell>
          <cell r="P7321" t="str">
            <v/>
          </cell>
          <cell r="Q7321">
            <v>0</v>
          </cell>
          <cell r="R7321">
            <v>0</v>
          </cell>
          <cell r="S7321" t="str">
            <v/>
          </cell>
          <cell r="U7321" t="str">
            <v/>
          </cell>
          <cell r="V7321" t="str">
            <v/>
          </cell>
          <cell r="W7321" t="str">
            <v/>
          </cell>
          <cell r="Z7321" t="str">
            <v/>
          </cell>
        </row>
        <row r="7322">
          <cell r="E7322" t="str">
            <v/>
          </cell>
          <cell r="F7322" t="str">
            <v/>
          </cell>
          <cell r="G7322" t="str">
            <v/>
          </cell>
          <cell r="K7322" t="str">
            <v/>
          </cell>
          <cell r="N7322" t="str">
            <v/>
          </cell>
          <cell r="O7322" t="str">
            <v/>
          </cell>
          <cell r="P7322" t="str">
            <v/>
          </cell>
          <cell r="Q7322">
            <v>0</v>
          </cell>
          <cell r="R7322">
            <v>0</v>
          </cell>
          <cell r="S7322" t="str">
            <v/>
          </cell>
          <cell r="U7322" t="str">
            <v/>
          </cell>
          <cell r="V7322" t="str">
            <v/>
          </cell>
          <cell r="W7322" t="str">
            <v/>
          </cell>
          <cell r="Z7322" t="str">
            <v/>
          </cell>
        </row>
        <row r="7323">
          <cell r="E7323" t="str">
            <v/>
          </cell>
          <cell r="F7323" t="str">
            <v/>
          </cell>
          <cell r="G7323" t="str">
            <v/>
          </cell>
          <cell r="K7323" t="str">
            <v/>
          </cell>
          <cell r="N7323" t="str">
            <v/>
          </cell>
          <cell r="O7323" t="str">
            <v/>
          </cell>
          <cell r="P7323" t="str">
            <v/>
          </cell>
          <cell r="Q7323">
            <v>0</v>
          </cell>
          <cell r="R7323">
            <v>0</v>
          </cell>
          <cell r="S7323" t="str">
            <v/>
          </cell>
          <cell r="U7323" t="str">
            <v/>
          </cell>
          <cell r="V7323" t="str">
            <v/>
          </cell>
          <cell r="W7323" t="str">
            <v/>
          </cell>
          <cell r="Z7323" t="str">
            <v/>
          </cell>
        </row>
        <row r="7324">
          <cell r="E7324" t="str">
            <v/>
          </cell>
          <cell r="F7324" t="str">
            <v/>
          </cell>
          <cell r="G7324" t="str">
            <v/>
          </cell>
          <cell r="K7324" t="str">
            <v/>
          </cell>
          <cell r="N7324" t="str">
            <v/>
          </cell>
          <cell r="O7324" t="str">
            <v/>
          </cell>
          <cell r="P7324" t="str">
            <v/>
          </cell>
          <cell r="Q7324">
            <v>0</v>
          </cell>
          <cell r="R7324">
            <v>0</v>
          </cell>
          <cell r="S7324" t="str">
            <v/>
          </cell>
          <cell r="U7324" t="str">
            <v/>
          </cell>
          <cell r="V7324" t="str">
            <v/>
          </cell>
          <cell r="W7324" t="str">
            <v/>
          </cell>
          <cell r="Z7324" t="str">
            <v/>
          </cell>
        </row>
        <row r="7325">
          <cell r="E7325" t="str">
            <v/>
          </cell>
          <cell r="F7325" t="str">
            <v/>
          </cell>
          <cell r="G7325" t="str">
            <v/>
          </cell>
          <cell r="K7325" t="str">
            <v/>
          </cell>
          <cell r="N7325" t="str">
            <v/>
          </cell>
          <cell r="O7325" t="str">
            <v/>
          </cell>
          <cell r="P7325" t="str">
            <v/>
          </cell>
          <cell r="Q7325">
            <v>0</v>
          </cell>
          <cell r="R7325">
            <v>0</v>
          </cell>
          <cell r="S7325" t="str">
            <v/>
          </cell>
          <cell r="U7325" t="str">
            <v/>
          </cell>
          <cell r="V7325" t="str">
            <v/>
          </cell>
          <cell r="W7325" t="str">
            <v/>
          </cell>
          <cell r="Z7325" t="str">
            <v/>
          </cell>
        </row>
        <row r="7326">
          <cell r="E7326" t="str">
            <v/>
          </cell>
          <cell r="F7326" t="str">
            <v/>
          </cell>
          <cell r="G7326" t="str">
            <v/>
          </cell>
          <cell r="K7326" t="str">
            <v/>
          </cell>
          <cell r="N7326" t="str">
            <v/>
          </cell>
          <cell r="O7326" t="str">
            <v/>
          </cell>
          <cell r="P7326" t="str">
            <v/>
          </cell>
          <cell r="Q7326">
            <v>0</v>
          </cell>
          <cell r="R7326">
            <v>0</v>
          </cell>
          <cell r="S7326" t="str">
            <v/>
          </cell>
          <cell r="U7326" t="str">
            <v/>
          </cell>
          <cell r="V7326" t="str">
            <v/>
          </cell>
          <cell r="W7326" t="str">
            <v/>
          </cell>
          <cell r="Z7326" t="str">
            <v/>
          </cell>
        </row>
        <row r="7327">
          <cell r="E7327" t="str">
            <v/>
          </cell>
          <cell r="F7327" t="str">
            <v/>
          </cell>
          <cell r="G7327" t="str">
            <v/>
          </cell>
          <cell r="K7327" t="str">
            <v/>
          </cell>
          <cell r="N7327" t="str">
            <v/>
          </cell>
          <cell r="O7327" t="str">
            <v/>
          </cell>
          <cell r="P7327" t="str">
            <v/>
          </cell>
          <cell r="Q7327">
            <v>0</v>
          </cell>
          <cell r="R7327">
            <v>0</v>
          </cell>
          <cell r="S7327" t="str">
            <v/>
          </cell>
          <cell r="U7327" t="str">
            <v/>
          </cell>
          <cell r="V7327" t="str">
            <v/>
          </cell>
          <cell r="W7327" t="str">
            <v/>
          </cell>
          <cell r="Z7327" t="str">
            <v/>
          </cell>
        </row>
        <row r="7328">
          <cell r="E7328" t="str">
            <v/>
          </cell>
          <cell r="F7328" t="str">
            <v/>
          </cell>
          <cell r="G7328" t="str">
            <v/>
          </cell>
          <cell r="K7328" t="str">
            <v/>
          </cell>
          <cell r="N7328" t="str">
            <v/>
          </cell>
          <cell r="O7328" t="str">
            <v/>
          </cell>
          <cell r="P7328" t="str">
            <v/>
          </cell>
          <cell r="Q7328">
            <v>0</v>
          </cell>
          <cell r="R7328">
            <v>0</v>
          </cell>
          <cell r="S7328" t="str">
            <v/>
          </cell>
          <cell r="U7328" t="str">
            <v/>
          </cell>
          <cell r="V7328" t="str">
            <v/>
          </cell>
          <cell r="W7328" t="str">
            <v/>
          </cell>
          <cell r="Z7328" t="str">
            <v/>
          </cell>
        </row>
        <row r="7329">
          <cell r="E7329" t="str">
            <v/>
          </cell>
          <cell r="F7329" t="str">
            <v/>
          </cell>
          <cell r="G7329" t="str">
            <v/>
          </cell>
          <cell r="K7329" t="str">
            <v/>
          </cell>
          <cell r="N7329" t="str">
            <v/>
          </cell>
          <cell r="O7329" t="str">
            <v/>
          </cell>
          <cell r="P7329" t="str">
            <v/>
          </cell>
          <cell r="Q7329">
            <v>0</v>
          </cell>
          <cell r="R7329">
            <v>0</v>
          </cell>
          <cell r="S7329" t="str">
            <v/>
          </cell>
          <cell r="U7329" t="str">
            <v/>
          </cell>
          <cell r="V7329" t="str">
            <v/>
          </cell>
          <cell r="W7329" t="str">
            <v/>
          </cell>
          <cell r="Z7329" t="str">
            <v/>
          </cell>
        </row>
        <row r="7330">
          <cell r="E7330" t="str">
            <v/>
          </cell>
          <cell r="F7330" t="str">
            <v/>
          </cell>
          <cell r="G7330" t="str">
            <v/>
          </cell>
          <cell r="K7330" t="str">
            <v/>
          </cell>
          <cell r="N7330" t="str">
            <v/>
          </cell>
          <cell r="O7330" t="str">
            <v/>
          </cell>
          <cell r="P7330" t="str">
            <v/>
          </cell>
          <cell r="Q7330">
            <v>0</v>
          </cell>
          <cell r="R7330">
            <v>0</v>
          </cell>
          <cell r="S7330" t="str">
            <v/>
          </cell>
          <cell r="U7330" t="str">
            <v/>
          </cell>
          <cell r="V7330" t="str">
            <v/>
          </cell>
          <cell r="W7330" t="str">
            <v/>
          </cell>
          <cell r="Z7330" t="str">
            <v/>
          </cell>
        </row>
        <row r="7331">
          <cell r="E7331" t="str">
            <v/>
          </cell>
          <cell r="F7331" t="str">
            <v/>
          </cell>
          <cell r="G7331" t="str">
            <v/>
          </cell>
          <cell r="K7331" t="str">
            <v/>
          </cell>
          <cell r="N7331" t="str">
            <v/>
          </cell>
          <cell r="O7331" t="str">
            <v/>
          </cell>
          <cell r="P7331" t="str">
            <v/>
          </cell>
          <cell r="Q7331">
            <v>0</v>
          </cell>
          <cell r="R7331">
            <v>0</v>
          </cell>
          <cell r="S7331" t="str">
            <v/>
          </cell>
          <cell r="U7331" t="str">
            <v/>
          </cell>
          <cell r="V7331" t="str">
            <v/>
          </cell>
          <cell r="W7331" t="str">
            <v/>
          </cell>
          <cell r="Z7331" t="str">
            <v/>
          </cell>
        </row>
        <row r="7332">
          <cell r="E7332" t="str">
            <v/>
          </cell>
          <cell r="F7332" t="str">
            <v/>
          </cell>
          <cell r="G7332" t="str">
            <v/>
          </cell>
          <cell r="K7332" t="str">
            <v/>
          </cell>
          <cell r="N7332" t="str">
            <v/>
          </cell>
          <cell r="O7332" t="str">
            <v/>
          </cell>
          <cell r="P7332" t="str">
            <v/>
          </cell>
          <cell r="Q7332">
            <v>0</v>
          </cell>
          <cell r="R7332">
            <v>0</v>
          </cell>
          <cell r="S7332" t="str">
            <v/>
          </cell>
          <cell r="U7332" t="str">
            <v/>
          </cell>
          <cell r="V7332" t="str">
            <v/>
          </cell>
          <cell r="W7332" t="str">
            <v/>
          </cell>
          <cell r="Z7332" t="str">
            <v/>
          </cell>
        </row>
        <row r="7333">
          <cell r="E7333" t="str">
            <v/>
          </cell>
          <cell r="F7333" t="str">
            <v/>
          </cell>
          <cell r="G7333" t="str">
            <v/>
          </cell>
          <cell r="K7333" t="str">
            <v/>
          </cell>
          <cell r="N7333" t="str">
            <v/>
          </cell>
          <cell r="O7333" t="str">
            <v/>
          </cell>
          <cell r="P7333" t="str">
            <v/>
          </cell>
          <cell r="Q7333">
            <v>0</v>
          </cell>
          <cell r="R7333">
            <v>0</v>
          </cell>
          <cell r="S7333" t="str">
            <v/>
          </cell>
          <cell r="U7333" t="str">
            <v/>
          </cell>
          <cell r="V7333" t="str">
            <v/>
          </cell>
          <cell r="W7333" t="str">
            <v/>
          </cell>
          <cell r="Z7333" t="str">
            <v/>
          </cell>
        </row>
        <row r="7334">
          <cell r="E7334" t="str">
            <v/>
          </cell>
          <cell r="F7334" t="str">
            <v/>
          </cell>
          <cell r="G7334" t="str">
            <v/>
          </cell>
          <cell r="K7334" t="str">
            <v/>
          </cell>
          <cell r="N7334" t="str">
            <v/>
          </cell>
          <cell r="O7334" t="str">
            <v/>
          </cell>
          <cell r="P7334" t="str">
            <v/>
          </cell>
          <cell r="Q7334">
            <v>0</v>
          </cell>
          <cell r="R7334">
            <v>0</v>
          </cell>
          <cell r="S7334" t="str">
            <v/>
          </cell>
          <cell r="U7334" t="str">
            <v/>
          </cell>
          <cell r="V7334" t="str">
            <v/>
          </cell>
          <cell r="W7334" t="str">
            <v/>
          </cell>
          <cell r="Z7334" t="str">
            <v/>
          </cell>
        </row>
        <row r="7335">
          <cell r="E7335" t="str">
            <v/>
          </cell>
          <cell r="F7335" t="str">
            <v/>
          </cell>
          <cell r="G7335" t="str">
            <v/>
          </cell>
          <cell r="K7335" t="str">
            <v/>
          </cell>
          <cell r="N7335" t="str">
            <v/>
          </cell>
          <cell r="O7335" t="str">
            <v/>
          </cell>
          <cell r="P7335" t="str">
            <v/>
          </cell>
          <cell r="Q7335">
            <v>0</v>
          </cell>
          <cell r="R7335">
            <v>0</v>
          </cell>
          <cell r="S7335" t="str">
            <v/>
          </cell>
          <cell r="U7335" t="str">
            <v/>
          </cell>
          <cell r="V7335" t="str">
            <v/>
          </cell>
          <cell r="W7335" t="str">
            <v/>
          </cell>
          <cell r="Z7335" t="str">
            <v/>
          </cell>
        </row>
        <row r="7336">
          <cell r="E7336" t="str">
            <v/>
          </cell>
          <cell r="F7336" t="str">
            <v/>
          </cell>
          <cell r="G7336" t="str">
            <v/>
          </cell>
          <cell r="K7336" t="str">
            <v/>
          </cell>
          <cell r="N7336" t="str">
            <v/>
          </cell>
          <cell r="O7336" t="str">
            <v/>
          </cell>
          <cell r="P7336" t="str">
            <v/>
          </cell>
          <cell r="Q7336">
            <v>0</v>
          </cell>
          <cell r="R7336">
            <v>0</v>
          </cell>
          <cell r="S7336" t="str">
            <v/>
          </cell>
          <cell r="U7336" t="str">
            <v/>
          </cell>
          <cell r="V7336" t="str">
            <v/>
          </cell>
          <cell r="W7336" t="str">
            <v/>
          </cell>
          <cell r="Z7336" t="str">
            <v/>
          </cell>
        </row>
        <row r="7337">
          <cell r="E7337" t="str">
            <v/>
          </cell>
          <cell r="F7337" t="str">
            <v/>
          </cell>
          <cell r="G7337" t="str">
            <v/>
          </cell>
          <cell r="K7337" t="str">
            <v/>
          </cell>
          <cell r="N7337" t="str">
            <v/>
          </cell>
          <cell r="O7337" t="str">
            <v/>
          </cell>
          <cell r="P7337" t="str">
            <v/>
          </cell>
          <cell r="Q7337">
            <v>0</v>
          </cell>
          <cell r="R7337">
            <v>0</v>
          </cell>
          <cell r="S7337" t="str">
            <v/>
          </cell>
          <cell r="U7337" t="str">
            <v/>
          </cell>
          <cell r="V7337" t="str">
            <v/>
          </cell>
          <cell r="W7337" t="str">
            <v/>
          </cell>
          <cell r="Z7337" t="str">
            <v/>
          </cell>
        </row>
        <row r="7338">
          <cell r="E7338" t="str">
            <v/>
          </cell>
          <cell r="F7338" t="str">
            <v/>
          </cell>
          <cell r="G7338" t="str">
            <v/>
          </cell>
          <cell r="K7338" t="str">
            <v/>
          </cell>
          <cell r="N7338" t="str">
            <v/>
          </cell>
          <cell r="O7338" t="str">
            <v/>
          </cell>
          <cell r="P7338" t="str">
            <v/>
          </cell>
          <cell r="Q7338">
            <v>0</v>
          </cell>
          <cell r="R7338">
            <v>0</v>
          </cell>
          <cell r="S7338" t="str">
            <v/>
          </cell>
          <cell r="U7338" t="str">
            <v/>
          </cell>
          <cell r="V7338" t="str">
            <v/>
          </cell>
          <cell r="W7338" t="str">
            <v/>
          </cell>
          <cell r="Z7338" t="str">
            <v/>
          </cell>
        </row>
        <row r="7339">
          <cell r="E7339" t="str">
            <v/>
          </cell>
          <cell r="F7339" t="str">
            <v/>
          </cell>
          <cell r="G7339" t="str">
            <v/>
          </cell>
          <cell r="K7339" t="str">
            <v/>
          </cell>
          <cell r="N7339" t="str">
            <v/>
          </cell>
          <cell r="O7339" t="str">
            <v/>
          </cell>
          <cell r="P7339" t="str">
            <v/>
          </cell>
          <cell r="Q7339">
            <v>0</v>
          </cell>
          <cell r="R7339">
            <v>0</v>
          </cell>
          <cell r="S7339" t="str">
            <v/>
          </cell>
          <cell r="U7339" t="str">
            <v/>
          </cell>
          <cell r="V7339" t="str">
            <v/>
          </cell>
          <cell r="W7339" t="str">
            <v/>
          </cell>
          <cell r="Z7339" t="str">
            <v/>
          </cell>
        </row>
        <row r="7340">
          <cell r="E7340" t="str">
            <v/>
          </cell>
          <cell r="F7340" t="str">
            <v/>
          </cell>
          <cell r="G7340" t="str">
            <v/>
          </cell>
          <cell r="K7340" t="str">
            <v/>
          </cell>
          <cell r="N7340" t="str">
            <v/>
          </cell>
          <cell r="O7340" t="str">
            <v/>
          </cell>
          <cell r="P7340" t="str">
            <v/>
          </cell>
          <cell r="Q7340">
            <v>0</v>
          </cell>
          <cell r="R7340">
            <v>0</v>
          </cell>
          <cell r="S7340" t="str">
            <v/>
          </cell>
          <cell r="U7340" t="str">
            <v/>
          </cell>
          <cell r="V7340" t="str">
            <v/>
          </cell>
          <cell r="W7340" t="str">
            <v/>
          </cell>
          <cell r="Z7340" t="str">
            <v/>
          </cell>
        </row>
        <row r="7341">
          <cell r="E7341" t="str">
            <v/>
          </cell>
          <cell r="F7341" t="str">
            <v/>
          </cell>
          <cell r="G7341" t="str">
            <v/>
          </cell>
          <cell r="K7341" t="str">
            <v/>
          </cell>
          <cell r="N7341" t="str">
            <v/>
          </cell>
          <cell r="O7341" t="str">
            <v/>
          </cell>
          <cell r="P7341" t="str">
            <v/>
          </cell>
          <cell r="Q7341">
            <v>0</v>
          </cell>
          <cell r="R7341">
            <v>0</v>
          </cell>
          <cell r="S7341" t="str">
            <v/>
          </cell>
          <cell r="U7341" t="str">
            <v/>
          </cell>
          <cell r="V7341" t="str">
            <v/>
          </cell>
          <cell r="W7341" t="str">
            <v/>
          </cell>
          <cell r="Z7341" t="str">
            <v/>
          </cell>
        </row>
        <row r="7342">
          <cell r="E7342" t="str">
            <v/>
          </cell>
          <cell r="F7342" t="str">
            <v/>
          </cell>
          <cell r="G7342" t="str">
            <v/>
          </cell>
          <cell r="K7342" t="str">
            <v/>
          </cell>
          <cell r="N7342" t="str">
            <v/>
          </cell>
          <cell r="O7342" t="str">
            <v/>
          </cell>
          <cell r="P7342" t="str">
            <v/>
          </cell>
          <cell r="Q7342">
            <v>0</v>
          </cell>
          <cell r="R7342">
            <v>0</v>
          </cell>
          <cell r="S7342" t="str">
            <v/>
          </cell>
          <cell r="U7342" t="str">
            <v/>
          </cell>
          <cell r="V7342" t="str">
            <v/>
          </cell>
          <cell r="W7342" t="str">
            <v/>
          </cell>
          <cell r="Z7342" t="str">
            <v/>
          </cell>
        </row>
        <row r="7343">
          <cell r="E7343" t="str">
            <v/>
          </cell>
          <cell r="F7343" t="str">
            <v/>
          </cell>
          <cell r="G7343" t="str">
            <v/>
          </cell>
          <cell r="K7343" t="str">
            <v/>
          </cell>
          <cell r="N7343" t="str">
            <v/>
          </cell>
          <cell r="O7343" t="str">
            <v/>
          </cell>
          <cell r="P7343" t="str">
            <v/>
          </cell>
          <cell r="Q7343">
            <v>0</v>
          </cell>
          <cell r="R7343">
            <v>0</v>
          </cell>
          <cell r="S7343" t="str">
            <v/>
          </cell>
          <cell r="U7343" t="str">
            <v/>
          </cell>
          <cell r="V7343" t="str">
            <v/>
          </cell>
          <cell r="W7343" t="str">
            <v/>
          </cell>
          <cell r="Z7343" t="str">
            <v/>
          </cell>
        </row>
        <row r="7344">
          <cell r="E7344" t="str">
            <v/>
          </cell>
          <cell r="F7344" t="str">
            <v/>
          </cell>
          <cell r="G7344" t="str">
            <v/>
          </cell>
          <cell r="K7344" t="str">
            <v/>
          </cell>
          <cell r="N7344" t="str">
            <v/>
          </cell>
          <cell r="O7344" t="str">
            <v/>
          </cell>
          <cell r="P7344" t="str">
            <v/>
          </cell>
          <cell r="Q7344">
            <v>0</v>
          </cell>
          <cell r="R7344">
            <v>0</v>
          </cell>
          <cell r="S7344" t="str">
            <v/>
          </cell>
          <cell r="U7344" t="str">
            <v/>
          </cell>
          <cell r="V7344" t="str">
            <v/>
          </cell>
          <cell r="W7344" t="str">
            <v/>
          </cell>
          <cell r="Z7344" t="str">
            <v/>
          </cell>
        </row>
        <row r="7345">
          <cell r="E7345" t="str">
            <v/>
          </cell>
          <cell r="F7345" t="str">
            <v/>
          </cell>
          <cell r="G7345" t="str">
            <v/>
          </cell>
          <cell r="K7345" t="str">
            <v/>
          </cell>
          <cell r="N7345" t="str">
            <v/>
          </cell>
          <cell r="O7345" t="str">
            <v/>
          </cell>
          <cell r="P7345" t="str">
            <v/>
          </cell>
          <cell r="Q7345">
            <v>0</v>
          </cell>
          <cell r="R7345">
            <v>0</v>
          </cell>
          <cell r="S7345" t="str">
            <v/>
          </cell>
          <cell r="U7345" t="str">
            <v/>
          </cell>
          <cell r="V7345" t="str">
            <v/>
          </cell>
          <cell r="W7345" t="str">
            <v/>
          </cell>
          <cell r="Z7345" t="str">
            <v/>
          </cell>
        </row>
        <row r="7346">
          <cell r="E7346" t="str">
            <v/>
          </cell>
          <cell r="F7346" t="str">
            <v/>
          </cell>
          <cell r="G7346" t="str">
            <v/>
          </cell>
          <cell r="K7346" t="str">
            <v/>
          </cell>
          <cell r="N7346" t="str">
            <v/>
          </cell>
          <cell r="O7346" t="str">
            <v/>
          </cell>
          <cell r="P7346" t="str">
            <v/>
          </cell>
          <cell r="Q7346">
            <v>0</v>
          </cell>
          <cell r="R7346">
            <v>0</v>
          </cell>
          <cell r="S7346" t="str">
            <v/>
          </cell>
          <cell r="U7346" t="str">
            <v/>
          </cell>
          <cell r="V7346" t="str">
            <v/>
          </cell>
          <cell r="W7346" t="str">
            <v/>
          </cell>
          <cell r="Z7346" t="str">
            <v/>
          </cell>
        </row>
        <row r="7347">
          <cell r="E7347" t="str">
            <v/>
          </cell>
          <cell r="F7347" t="str">
            <v/>
          </cell>
          <cell r="G7347" t="str">
            <v/>
          </cell>
          <cell r="K7347" t="str">
            <v/>
          </cell>
          <cell r="N7347" t="str">
            <v/>
          </cell>
          <cell r="O7347" t="str">
            <v/>
          </cell>
          <cell r="P7347" t="str">
            <v/>
          </cell>
          <cell r="Q7347">
            <v>0</v>
          </cell>
          <cell r="R7347">
            <v>0</v>
          </cell>
          <cell r="S7347" t="str">
            <v/>
          </cell>
          <cell r="U7347" t="str">
            <v/>
          </cell>
          <cell r="V7347" t="str">
            <v/>
          </cell>
          <cell r="W7347" t="str">
            <v/>
          </cell>
          <cell r="Z7347" t="str">
            <v/>
          </cell>
        </row>
        <row r="7348">
          <cell r="E7348" t="str">
            <v/>
          </cell>
          <cell r="F7348" t="str">
            <v/>
          </cell>
          <cell r="G7348" t="str">
            <v/>
          </cell>
          <cell r="K7348" t="str">
            <v/>
          </cell>
          <cell r="N7348" t="str">
            <v/>
          </cell>
          <cell r="O7348" t="str">
            <v/>
          </cell>
          <cell r="P7348" t="str">
            <v/>
          </cell>
          <cell r="Q7348">
            <v>0</v>
          </cell>
          <cell r="R7348">
            <v>0</v>
          </cell>
          <cell r="S7348" t="str">
            <v/>
          </cell>
          <cell r="U7348" t="str">
            <v/>
          </cell>
          <cell r="V7348" t="str">
            <v/>
          </cell>
          <cell r="W7348" t="str">
            <v/>
          </cell>
          <cell r="Z7348" t="str">
            <v/>
          </cell>
        </row>
        <row r="7349">
          <cell r="E7349" t="str">
            <v/>
          </cell>
          <cell r="F7349" t="str">
            <v/>
          </cell>
          <cell r="G7349" t="str">
            <v/>
          </cell>
          <cell r="K7349" t="str">
            <v/>
          </cell>
          <cell r="N7349" t="str">
            <v/>
          </cell>
          <cell r="O7349" t="str">
            <v/>
          </cell>
          <cell r="P7349" t="str">
            <v/>
          </cell>
          <cell r="Q7349">
            <v>0</v>
          </cell>
          <cell r="R7349">
            <v>0</v>
          </cell>
          <cell r="S7349" t="str">
            <v/>
          </cell>
          <cell r="U7349" t="str">
            <v/>
          </cell>
          <cell r="V7349" t="str">
            <v/>
          </cell>
          <cell r="W7349" t="str">
            <v/>
          </cell>
          <cell r="Z7349" t="str">
            <v/>
          </cell>
        </row>
        <row r="7350">
          <cell r="E7350" t="str">
            <v/>
          </cell>
          <cell r="F7350" t="str">
            <v/>
          </cell>
          <cell r="G7350" t="str">
            <v/>
          </cell>
          <cell r="K7350" t="str">
            <v/>
          </cell>
          <cell r="N7350" t="str">
            <v/>
          </cell>
          <cell r="O7350" t="str">
            <v/>
          </cell>
          <cell r="P7350" t="str">
            <v/>
          </cell>
          <cell r="Q7350">
            <v>0</v>
          </cell>
          <cell r="R7350">
            <v>0</v>
          </cell>
          <cell r="S7350" t="str">
            <v/>
          </cell>
          <cell r="U7350" t="str">
            <v/>
          </cell>
          <cell r="V7350" t="str">
            <v/>
          </cell>
          <cell r="W7350" t="str">
            <v/>
          </cell>
          <cell r="Z7350" t="str">
            <v/>
          </cell>
        </row>
        <row r="7351">
          <cell r="E7351" t="str">
            <v/>
          </cell>
          <cell r="F7351" t="str">
            <v/>
          </cell>
          <cell r="G7351" t="str">
            <v/>
          </cell>
          <cell r="K7351" t="str">
            <v/>
          </cell>
          <cell r="N7351" t="str">
            <v/>
          </cell>
          <cell r="O7351" t="str">
            <v/>
          </cell>
          <cell r="P7351" t="str">
            <v/>
          </cell>
          <cell r="Q7351">
            <v>0</v>
          </cell>
          <cell r="R7351">
            <v>0</v>
          </cell>
          <cell r="S7351" t="str">
            <v/>
          </cell>
          <cell r="U7351" t="str">
            <v/>
          </cell>
          <cell r="V7351" t="str">
            <v/>
          </cell>
          <cell r="W7351" t="str">
            <v/>
          </cell>
          <cell r="Z7351" t="str">
            <v/>
          </cell>
        </row>
        <row r="7352">
          <cell r="E7352" t="str">
            <v/>
          </cell>
          <cell r="F7352" t="str">
            <v/>
          </cell>
          <cell r="G7352" t="str">
            <v/>
          </cell>
          <cell r="K7352" t="str">
            <v/>
          </cell>
          <cell r="N7352" t="str">
            <v/>
          </cell>
          <cell r="O7352" t="str">
            <v/>
          </cell>
          <cell r="P7352" t="str">
            <v/>
          </cell>
          <cell r="Q7352">
            <v>0</v>
          </cell>
          <cell r="R7352">
            <v>0</v>
          </cell>
          <cell r="S7352" t="str">
            <v/>
          </cell>
          <cell r="U7352" t="str">
            <v/>
          </cell>
          <cell r="V7352" t="str">
            <v/>
          </cell>
          <cell r="W7352" t="str">
            <v/>
          </cell>
          <cell r="Z7352" t="str">
            <v/>
          </cell>
        </row>
        <row r="7353">
          <cell r="E7353" t="str">
            <v/>
          </cell>
          <cell r="F7353" t="str">
            <v/>
          </cell>
          <cell r="G7353" t="str">
            <v/>
          </cell>
          <cell r="K7353" t="str">
            <v/>
          </cell>
          <cell r="N7353" t="str">
            <v/>
          </cell>
          <cell r="O7353" t="str">
            <v/>
          </cell>
          <cell r="P7353" t="str">
            <v/>
          </cell>
          <cell r="Q7353">
            <v>0</v>
          </cell>
          <cell r="R7353">
            <v>0</v>
          </cell>
          <cell r="S7353" t="str">
            <v/>
          </cell>
          <cell r="U7353" t="str">
            <v/>
          </cell>
          <cell r="V7353" t="str">
            <v/>
          </cell>
          <cell r="W7353" t="str">
            <v/>
          </cell>
          <cell r="Z7353" t="str">
            <v/>
          </cell>
        </row>
        <row r="7354">
          <cell r="E7354" t="str">
            <v/>
          </cell>
          <cell r="F7354" t="str">
            <v/>
          </cell>
          <cell r="G7354" t="str">
            <v/>
          </cell>
          <cell r="K7354" t="str">
            <v/>
          </cell>
          <cell r="N7354" t="str">
            <v/>
          </cell>
          <cell r="O7354" t="str">
            <v/>
          </cell>
          <cell r="P7354" t="str">
            <v/>
          </cell>
          <cell r="Q7354">
            <v>0</v>
          </cell>
          <cell r="R7354">
            <v>0</v>
          </cell>
          <cell r="S7354" t="str">
            <v/>
          </cell>
          <cell r="U7354" t="str">
            <v/>
          </cell>
          <cell r="V7354" t="str">
            <v/>
          </cell>
          <cell r="W7354" t="str">
            <v/>
          </cell>
          <cell r="Z7354" t="str">
            <v/>
          </cell>
        </row>
        <row r="7355">
          <cell r="E7355" t="str">
            <v/>
          </cell>
          <cell r="F7355" t="str">
            <v/>
          </cell>
          <cell r="G7355" t="str">
            <v/>
          </cell>
          <cell r="K7355" t="str">
            <v/>
          </cell>
          <cell r="N7355" t="str">
            <v/>
          </cell>
          <cell r="O7355" t="str">
            <v/>
          </cell>
          <cell r="P7355" t="str">
            <v/>
          </cell>
          <cell r="Q7355">
            <v>0</v>
          </cell>
          <cell r="R7355">
            <v>0</v>
          </cell>
          <cell r="S7355" t="str">
            <v/>
          </cell>
          <cell r="U7355" t="str">
            <v/>
          </cell>
          <cell r="V7355" t="str">
            <v/>
          </cell>
          <cell r="W7355" t="str">
            <v/>
          </cell>
          <cell r="Z7355" t="str">
            <v/>
          </cell>
        </row>
        <row r="7356">
          <cell r="E7356" t="str">
            <v/>
          </cell>
          <cell r="F7356" t="str">
            <v/>
          </cell>
          <cell r="G7356" t="str">
            <v/>
          </cell>
          <cell r="K7356" t="str">
            <v/>
          </cell>
          <cell r="N7356" t="str">
            <v/>
          </cell>
          <cell r="O7356" t="str">
            <v/>
          </cell>
          <cell r="P7356" t="str">
            <v/>
          </cell>
          <cell r="Q7356">
            <v>0</v>
          </cell>
          <cell r="R7356">
            <v>0</v>
          </cell>
          <cell r="S7356" t="str">
            <v/>
          </cell>
          <cell r="U7356" t="str">
            <v/>
          </cell>
          <cell r="V7356" t="str">
            <v/>
          </cell>
          <cell r="W7356" t="str">
            <v/>
          </cell>
          <cell r="Z7356" t="str">
            <v/>
          </cell>
        </row>
        <row r="7357">
          <cell r="E7357" t="str">
            <v/>
          </cell>
          <cell r="F7357" t="str">
            <v/>
          </cell>
          <cell r="G7357" t="str">
            <v/>
          </cell>
          <cell r="K7357" t="str">
            <v/>
          </cell>
          <cell r="N7357" t="str">
            <v/>
          </cell>
          <cell r="O7357" t="str">
            <v/>
          </cell>
          <cell r="P7357" t="str">
            <v/>
          </cell>
          <cell r="Q7357">
            <v>0</v>
          </cell>
          <cell r="R7357">
            <v>0</v>
          </cell>
          <cell r="S7357" t="str">
            <v/>
          </cell>
          <cell r="U7357" t="str">
            <v/>
          </cell>
          <cell r="V7357" t="str">
            <v/>
          </cell>
          <cell r="W7357" t="str">
            <v/>
          </cell>
          <cell r="Z7357" t="str">
            <v/>
          </cell>
        </row>
        <row r="7358">
          <cell r="E7358" t="str">
            <v/>
          </cell>
          <cell r="F7358" t="str">
            <v/>
          </cell>
          <cell r="G7358" t="str">
            <v/>
          </cell>
          <cell r="K7358" t="str">
            <v/>
          </cell>
          <cell r="N7358" t="str">
            <v/>
          </cell>
          <cell r="O7358" t="str">
            <v/>
          </cell>
          <cell r="P7358" t="str">
            <v/>
          </cell>
          <cell r="Q7358">
            <v>0</v>
          </cell>
          <cell r="R7358">
            <v>0</v>
          </cell>
          <cell r="S7358" t="str">
            <v/>
          </cell>
          <cell r="U7358" t="str">
            <v/>
          </cell>
          <cell r="V7358" t="str">
            <v/>
          </cell>
          <cell r="W7358" t="str">
            <v/>
          </cell>
          <cell r="Z7358" t="str">
            <v/>
          </cell>
        </row>
        <row r="7359">
          <cell r="E7359" t="str">
            <v/>
          </cell>
          <cell r="F7359" t="str">
            <v/>
          </cell>
          <cell r="G7359" t="str">
            <v/>
          </cell>
          <cell r="K7359" t="str">
            <v/>
          </cell>
          <cell r="N7359" t="str">
            <v/>
          </cell>
          <cell r="O7359" t="str">
            <v/>
          </cell>
          <cell r="P7359" t="str">
            <v/>
          </cell>
          <cell r="Q7359">
            <v>0</v>
          </cell>
          <cell r="R7359">
            <v>0</v>
          </cell>
          <cell r="S7359" t="str">
            <v/>
          </cell>
          <cell r="U7359" t="str">
            <v/>
          </cell>
          <cell r="V7359" t="str">
            <v/>
          </cell>
          <cell r="W7359" t="str">
            <v/>
          </cell>
          <cell r="Z7359" t="str">
            <v/>
          </cell>
        </row>
        <row r="7360">
          <cell r="E7360" t="str">
            <v/>
          </cell>
          <cell r="F7360" t="str">
            <v/>
          </cell>
          <cell r="G7360" t="str">
            <v/>
          </cell>
          <cell r="K7360" t="str">
            <v/>
          </cell>
          <cell r="N7360" t="str">
            <v/>
          </cell>
          <cell r="O7360" t="str">
            <v/>
          </cell>
          <cell r="P7360" t="str">
            <v/>
          </cell>
          <cell r="Q7360">
            <v>0</v>
          </cell>
          <cell r="R7360">
            <v>0</v>
          </cell>
          <cell r="S7360" t="str">
            <v/>
          </cell>
          <cell r="U7360" t="str">
            <v/>
          </cell>
          <cell r="V7360" t="str">
            <v/>
          </cell>
          <cell r="W7360" t="str">
            <v/>
          </cell>
          <cell r="Z7360" t="str">
            <v/>
          </cell>
        </row>
        <row r="7361">
          <cell r="E7361" t="str">
            <v/>
          </cell>
          <cell r="F7361" t="str">
            <v/>
          </cell>
          <cell r="G7361" t="str">
            <v/>
          </cell>
          <cell r="K7361" t="str">
            <v/>
          </cell>
          <cell r="N7361" t="str">
            <v/>
          </cell>
          <cell r="O7361" t="str">
            <v/>
          </cell>
          <cell r="P7361" t="str">
            <v/>
          </cell>
          <cell r="Q7361">
            <v>0</v>
          </cell>
          <cell r="R7361">
            <v>0</v>
          </cell>
          <cell r="S7361" t="str">
            <v/>
          </cell>
          <cell r="U7361" t="str">
            <v/>
          </cell>
          <cell r="V7361" t="str">
            <v/>
          </cell>
          <cell r="W7361" t="str">
            <v/>
          </cell>
          <cell r="Z7361" t="str">
            <v/>
          </cell>
        </row>
        <row r="7362">
          <cell r="E7362" t="str">
            <v/>
          </cell>
          <cell r="F7362" t="str">
            <v/>
          </cell>
          <cell r="G7362" t="str">
            <v/>
          </cell>
          <cell r="K7362" t="str">
            <v/>
          </cell>
          <cell r="N7362" t="str">
            <v/>
          </cell>
          <cell r="O7362" t="str">
            <v/>
          </cell>
          <cell r="P7362" t="str">
            <v/>
          </cell>
          <cell r="Q7362">
            <v>0</v>
          </cell>
          <cell r="R7362">
            <v>0</v>
          </cell>
          <cell r="S7362" t="str">
            <v/>
          </cell>
          <cell r="U7362" t="str">
            <v/>
          </cell>
          <cell r="V7362" t="str">
            <v/>
          </cell>
          <cell r="W7362" t="str">
            <v/>
          </cell>
          <cell r="Z7362" t="str">
            <v/>
          </cell>
        </row>
        <row r="7363">
          <cell r="E7363" t="str">
            <v/>
          </cell>
          <cell r="F7363" t="str">
            <v/>
          </cell>
          <cell r="G7363" t="str">
            <v/>
          </cell>
          <cell r="K7363" t="str">
            <v/>
          </cell>
          <cell r="N7363" t="str">
            <v/>
          </cell>
          <cell r="O7363" t="str">
            <v/>
          </cell>
          <cell r="P7363" t="str">
            <v/>
          </cell>
          <cell r="Q7363">
            <v>0</v>
          </cell>
          <cell r="R7363">
            <v>0</v>
          </cell>
          <cell r="S7363" t="str">
            <v/>
          </cell>
          <cell r="U7363" t="str">
            <v/>
          </cell>
          <cell r="V7363" t="str">
            <v/>
          </cell>
          <cell r="W7363" t="str">
            <v/>
          </cell>
          <cell r="Z7363" t="str">
            <v/>
          </cell>
        </row>
        <row r="7364">
          <cell r="E7364" t="str">
            <v/>
          </cell>
          <cell r="F7364" t="str">
            <v/>
          </cell>
          <cell r="G7364" t="str">
            <v/>
          </cell>
          <cell r="K7364" t="str">
            <v/>
          </cell>
          <cell r="N7364" t="str">
            <v/>
          </cell>
          <cell r="O7364" t="str">
            <v/>
          </cell>
          <cell r="P7364" t="str">
            <v/>
          </cell>
          <cell r="Q7364">
            <v>0</v>
          </cell>
          <cell r="R7364">
            <v>0</v>
          </cell>
          <cell r="S7364" t="str">
            <v/>
          </cell>
          <cell r="U7364" t="str">
            <v/>
          </cell>
          <cell r="V7364" t="str">
            <v/>
          </cell>
          <cell r="W7364" t="str">
            <v/>
          </cell>
          <cell r="Z7364" t="str">
            <v/>
          </cell>
        </row>
        <row r="7365">
          <cell r="E7365" t="str">
            <v/>
          </cell>
          <cell r="F7365" t="str">
            <v/>
          </cell>
          <cell r="G7365" t="str">
            <v/>
          </cell>
          <cell r="K7365" t="str">
            <v/>
          </cell>
          <cell r="N7365" t="str">
            <v/>
          </cell>
          <cell r="O7365" t="str">
            <v/>
          </cell>
          <cell r="P7365" t="str">
            <v/>
          </cell>
          <cell r="Q7365">
            <v>0</v>
          </cell>
          <cell r="R7365">
            <v>0</v>
          </cell>
          <cell r="S7365" t="str">
            <v/>
          </cell>
          <cell r="U7365" t="str">
            <v/>
          </cell>
          <cell r="V7365" t="str">
            <v/>
          </cell>
          <cell r="W7365" t="str">
            <v/>
          </cell>
          <cell r="Z7365" t="str">
            <v/>
          </cell>
        </row>
        <row r="7366">
          <cell r="E7366" t="str">
            <v/>
          </cell>
          <cell r="F7366" t="str">
            <v/>
          </cell>
          <cell r="G7366" t="str">
            <v/>
          </cell>
          <cell r="K7366" t="str">
            <v/>
          </cell>
          <cell r="N7366" t="str">
            <v/>
          </cell>
          <cell r="O7366" t="str">
            <v/>
          </cell>
          <cell r="P7366" t="str">
            <v/>
          </cell>
          <cell r="Q7366">
            <v>0</v>
          </cell>
          <cell r="R7366">
            <v>0</v>
          </cell>
          <cell r="S7366" t="str">
            <v/>
          </cell>
          <cell r="U7366" t="str">
            <v/>
          </cell>
          <cell r="V7366" t="str">
            <v/>
          </cell>
          <cell r="W7366" t="str">
            <v/>
          </cell>
          <cell r="Z7366" t="str">
            <v/>
          </cell>
        </row>
        <row r="7367">
          <cell r="E7367" t="str">
            <v/>
          </cell>
          <cell r="F7367" t="str">
            <v/>
          </cell>
          <cell r="G7367" t="str">
            <v/>
          </cell>
          <cell r="K7367" t="str">
            <v/>
          </cell>
          <cell r="N7367" t="str">
            <v/>
          </cell>
          <cell r="O7367" t="str">
            <v/>
          </cell>
          <cell r="P7367" t="str">
            <v/>
          </cell>
          <cell r="Q7367">
            <v>0</v>
          </cell>
          <cell r="R7367">
            <v>0</v>
          </cell>
          <cell r="S7367" t="str">
            <v/>
          </cell>
          <cell r="U7367" t="str">
            <v/>
          </cell>
          <cell r="V7367" t="str">
            <v/>
          </cell>
          <cell r="W7367" t="str">
            <v/>
          </cell>
          <cell r="Z7367" t="str">
            <v/>
          </cell>
        </row>
        <row r="7368">
          <cell r="E7368" t="str">
            <v/>
          </cell>
          <cell r="F7368" t="str">
            <v/>
          </cell>
          <cell r="G7368" t="str">
            <v/>
          </cell>
          <cell r="K7368" t="str">
            <v/>
          </cell>
          <cell r="N7368" t="str">
            <v/>
          </cell>
          <cell r="O7368" t="str">
            <v/>
          </cell>
          <cell r="P7368" t="str">
            <v/>
          </cell>
          <cell r="Q7368">
            <v>0</v>
          </cell>
          <cell r="R7368">
            <v>0</v>
          </cell>
          <cell r="S7368" t="str">
            <v/>
          </cell>
          <cell r="U7368" t="str">
            <v/>
          </cell>
          <cell r="V7368" t="str">
            <v/>
          </cell>
          <cell r="W7368" t="str">
            <v/>
          </cell>
          <cell r="Z7368" t="str">
            <v/>
          </cell>
        </row>
        <row r="7369">
          <cell r="E7369" t="str">
            <v/>
          </cell>
          <cell r="F7369" t="str">
            <v/>
          </cell>
          <cell r="G7369" t="str">
            <v/>
          </cell>
          <cell r="K7369" t="str">
            <v/>
          </cell>
          <cell r="N7369" t="str">
            <v/>
          </cell>
          <cell r="O7369" t="str">
            <v/>
          </cell>
          <cell r="P7369" t="str">
            <v/>
          </cell>
          <cell r="Q7369">
            <v>0</v>
          </cell>
          <cell r="R7369">
            <v>0</v>
          </cell>
          <cell r="S7369" t="str">
            <v/>
          </cell>
          <cell r="U7369" t="str">
            <v/>
          </cell>
          <cell r="V7369" t="str">
            <v/>
          </cell>
          <cell r="W7369" t="str">
            <v/>
          </cell>
          <cell r="Z7369" t="str">
            <v/>
          </cell>
        </row>
        <row r="7370">
          <cell r="E7370" t="str">
            <v/>
          </cell>
          <cell r="F7370" t="str">
            <v/>
          </cell>
          <cell r="G7370" t="str">
            <v/>
          </cell>
          <cell r="K7370" t="str">
            <v/>
          </cell>
          <cell r="N7370" t="str">
            <v/>
          </cell>
          <cell r="O7370" t="str">
            <v/>
          </cell>
          <cell r="P7370" t="str">
            <v/>
          </cell>
          <cell r="Q7370">
            <v>0</v>
          </cell>
          <cell r="R7370">
            <v>0</v>
          </cell>
          <cell r="S7370" t="str">
            <v/>
          </cell>
          <cell r="U7370" t="str">
            <v/>
          </cell>
          <cell r="V7370" t="str">
            <v/>
          </cell>
          <cell r="W7370" t="str">
            <v/>
          </cell>
          <cell r="Z7370" t="str">
            <v/>
          </cell>
        </row>
        <row r="7371">
          <cell r="E7371" t="str">
            <v/>
          </cell>
          <cell r="F7371" t="str">
            <v/>
          </cell>
          <cell r="G7371" t="str">
            <v/>
          </cell>
          <cell r="K7371" t="str">
            <v/>
          </cell>
          <cell r="N7371" t="str">
            <v/>
          </cell>
          <cell r="O7371" t="str">
            <v/>
          </cell>
          <cell r="P7371" t="str">
            <v/>
          </cell>
          <cell r="Q7371">
            <v>0</v>
          </cell>
          <cell r="R7371">
            <v>0</v>
          </cell>
          <cell r="S7371" t="str">
            <v/>
          </cell>
          <cell r="U7371" t="str">
            <v/>
          </cell>
          <cell r="V7371" t="str">
            <v/>
          </cell>
          <cell r="W7371" t="str">
            <v/>
          </cell>
          <cell r="Z7371" t="str">
            <v/>
          </cell>
        </row>
        <row r="7372">
          <cell r="E7372" t="str">
            <v/>
          </cell>
          <cell r="F7372" t="str">
            <v/>
          </cell>
          <cell r="G7372" t="str">
            <v/>
          </cell>
          <cell r="K7372" t="str">
            <v/>
          </cell>
          <cell r="N7372" t="str">
            <v/>
          </cell>
          <cell r="O7372" t="str">
            <v/>
          </cell>
          <cell r="P7372" t="str">
            <v/>
          </cell>
          <cell r="Q7372">
            <v>0</v>
          </cell>
          <cell r="R7372">
            <v>0</v>
          </cell>
          <cell r="S7372" t="str">
            <v/>
          </cell>
          <cell r="U7372" t="str">
            <v/>
          </cell>
          <cell r="V7372" t="str">
            <v/>
          </cell>
          <cell r="W7372" t="str">
            <v/>
          </cell>
          <cell r="Z7372" t="str">
            <v/>
          </cell>
        </row>
        <row r="7373">
          <cell r="E7373" t="str">
            <v/>
          </cell>
          <cell r="F7373" t="str">
            <v/>
          </cell>
          <cell r="G7373" t="str">
            <v/>
          </cell>
          <cell r="K7373" t="str">
            <v/>
          </cell>
          <cell r="N7373" t="str">
            <v/>
          </cell>
          <cell r="O7373" t="str">
            <v/>
          </cell>
          <cell r="P7373" t="str">
            <v/>
          </cell>
          <cell r="Q7373">
            <v>0</v>
          </cell>
          <cell r="R7373">
            <v>0</v>
          </cell>
          <cell r="S7373" t="str">
            <v/>
          </cell>
          <cell r="U7373" t="str">
            <v/>
          </cell>
          <cell r="V7373" t="str">
            <v/>
          </cell>
          <cell r="W7373" t="str">
            <v/>
          </cell>
          <cell r="Z7373" t="str">
            <v/>
          </cell>
        </row>
        <row r="7374">
          <cell r="E7374" t="str">
            <v/>
          </cell>
          <cell r="F7374" t="str">
            <v/>
          </cell>
          <cell r="G7374" t="str">
            <v/>
          </cell>
          <cell r="K7374" t="str">
            <v/>
          </cell>
          <cell r="N7374" t="str">
            <v/>
          </cell>
          <cell r="O7374" t="str">
            <v/>
          </cell>
          <cell r="P7374" t="str">
            <v/>
          </cell>
          <cell r="Q7374">
            <v>0</v>
          </cell>
          <cell r="R7374">
            <v>0</v>
          </cell>
          <cell r="S7374" t="str">
            <v/>
          </cell>
          <cell r="U7374" t="str">
            <v/>
          </cell>
          <cell r="V7374" t="str">
            <v/>
          </cell>
          <cell r="W7374" t="str">
            <v/>
          </cell>
          <cell r="Z7374" t="str">
            <v/>
          </cell>
        </row>
        <row r="7375">
          <cell r="E7375" t="str">
            <v/>
          </cell>
          <cell r="F7375" t="str">
            <v/>
          </cell>
          <cell r="G7375" t="str">
            <v/>
          </cell>
          <cell r="K7375" t="str">
            <v/>
          </cell>
          <cell r="N7375" t="str">
            <v/>
          </cell>
          <cell r="O7375" t="str">
            <v/>
          </cell>
          <cell r="P7375" t="str">
            <v/>
          </cell>
          <cell r="Q7375">
            <v>0</v>
          </cell>
          <cell r="R7375">
            <v>0</v>
          </cell>
          <cell r="S7375" t="str">
            <v/>
          </cell>
          <cell r="U7375" t="str">
            <v/>
          </cell>
          <cell r="V7375" t="str">
            <v/>
          </cell>
          <cell r="W7375" t="str">
            <v/>
          </cell>
          <cell r="Z7375" t="str">
            <v/>
          </cell>
        </row>
        <row r="7376">
          <cell r="E7376" t="str">
            <v/>
          </cell>
          <cell r="F7376" t="str">
            <v/>
          </cell>
          <cell r="G7376" t="str">
            <v/>
          </cell>
          <cell r="K7376" t="str">
            <v/>
          </cell>
          <cell r="N7376" t="str">
            <v/>
          </cell>
          <cell r="O7376" t="str">
            <v/>
          </cell>
          <cell r="P7376" t="str">
            <v/>
          </cell>
          <cell r="Q7376">
            <v>0</v>
          </cell>
          <cell r="R7376">
            <v>0</v>
          </cell>
          <cell r="S7376" t="str">
            <v/>
          </cell>
          <cell r="U7376" t="str">
            <v/>
          </cell>
          <cell r="V7376" t="str">
            <v/>
          </cell>
          <cell r="W7376" t="str">
            <v/>
          </cell>
          <cell r="Z7376" t="str">
            <v/>
          </cell>
        </row>
        <row r="7377">
          <cell r="E7377" t="str">
            <v/>
          </cell>
          <cell r="F7377" t="str">
            <v/>
          </cell>
          <cell r="G7377" t="str">
            <v/>
          </cell>
          <cell r="K7377" t="str">
            <v/>
          </cell>
          <cell r="N7377" t="str">
            <v/>
          </cell>
          <cell r="O7377" t="str">
            <v/>
          </cell>
          <cell r="P7377" t="str">
            <v/>
          </cell>
          <cell r="Q7377">
            <v>0</v>
          </cell>
          <cell r="R7377">
            <v>0</v>
          </cell>
          <cell r="S7377" t="str">
            <v/>
          </cell>
          <cell r="U7377" t="str">
            <v/>
          </cell>
          <cell r="V7377" t="str">
            <v/>
          </cell>
          <cell r="W7377" t="str">
            <v/>
          </cell>
          <cell r="Z7377" t="str">
            <v/>
          </cell>
        </row>
        <row r="7378">
          <cell r="E7378" t="str">
            <v/>
          </cell>
          <cell r="F7378" t="str">
            <v/>
          </cell>
          <cell r="G7378" t="str">
            <v/>
          </cell>
          <cell r="K7378" t="str">
            <v/>
          </cell>
          <cell r="N7378" t="str">
            <v/>
          </cell>
          <cell r="O7378" t="str">
            <v/>
          </cell>
          <cell r="P7378" t="str">
            <v/>
          </cell>
          <cell r="Q7378">
            <v>0</v>
          </cell>
          <cell r="R7378">
            <v>0</v>
          </cell>
          <cell r="S7378" t="str">
            <v/>
          </cell>
          <cell r="U7378" t="str">
            <v/>
          </cell>
          <cell r="V7378" t="str">
            <v/>
          </cell>
          <cell r="W7378" t="str">
            <v/>
          </cell>
          <cell r="Z7378" t="str">
            <v/>
          </cell>
        </row>
        <row r="7379">
          <cell r="E7379" t="str">
            <v/>
          </cell>
          <cell r="F7379" t="str">
            <v/>
          </cell>
          <cell r="G7379" t="str">
            <v/>
          </cell>
          <cell r="K7379" t="str">
            <v/>
          </cell>
          <cell r="N7379" t="str">
            <v/>
          </cell>
          <cell r="O7379" t="str">
            <v/>
          </cell>
          <cell r="P7379" t="str">
            <v/>
          </cell>
          <cell r="Q7379">
            <v>0</v>
          </cell>
          <cell r="R7379">
            <v>0</v>
          </cell>
          <cell r="S7379" t="str">
            <v/>
          </cell>
          <cell r="U7379" t="str">
            <v/>
          </cell>
          <cell r="V7379" t="str">
            <v/>
          </cell>
          <cell r="W7379" t="str">
            <v/>
          </cell>
          <cell r="Z7379" t="str">
            <v/>
          </cell>
        </row>
        <row r="7380">
          <cell r="E7380" t="str">
            <v/>
          </cell>
          <cell r="F7380" t="str">
            <v/>
          </cell>
          <cell r="G7380" t="str">
            <v/>
          </cell>
          <cell r="K7380" t="str">
            <v/>
          </cell>
          <cell r="N7380" t="str">
            <v/>
          </cell>
          <cell r="O7380" t="str">
            <v/>
          </cell>
          <cell r="P7380" t="str">
            <v/>
          </cell>
          <cell r="Q7380">
            <v>0</v>
          </cell>
          <cell r="R7380">
            <v>0</v>
          </cell>
          <cell r="S7380" t="str">
            <v/>
          </cell>
          <cell r="U7380" t="str">
            <v/>
          </cell>
          <cell r="V7380" t="str">
            <v/>
          </cell>
          <cell r="W7380" t="str">
            <v/>
          </cell>
          <cell r="Z7380" t="str">
            <v/>
          </cell>
        </row>
        <row r="7381">
          <cell r="E7381" t="str">
            <v/>
          </cell>
          <cell r="F7381" t="str">
            <v/>
          </cell>
          <cell r="G7381" t="str">
            <v/>
          </cell>
          <cell r="K7381" t="str">
            <v/>
          </cell>
          <cell r="N7381" t="str">
            <v/>
          </cell>
          <cell r="O7381" t="str">
            <v/>
          </cell>
          <cell r="P7381" t="str">
            <v/>
          </cell>
          <cell r="Q7381">
            <v>0</v>
          </cell>
          <cell r="R7381">
            <v>0</v>
          </cell>
          <cell r="S7381" t="str">
            <v/>
          </cell>
          <cell r="U7381" t="str">
            <v/>
          </cell>
          <cell r="V7381" t="str">
            <v/>
          </cell>
          <cell r="W7381" t="str">
            <v/>
          </cell>
          <cell r="Z7381" t="str">
            <v/>
          </cell>
        </row>
        <row r="7382">
          <cell r="E7382" t="str">
            <v/>
          </cell>
          <cell r="F7382" t="str">
            <v/>
          </cell>
          <cell r="G7382" t="str">
            <v/>
          </cell>
          <cell r="K7382" t="str">
            <v/>
          </cell>
          <cell r="N7382" t="str">
            <v/>
          </cell>
          <cell r="O7382" t="str">
            <v/>
          </cell>
          <cell r="P7382" t="str">
            <v/>
          </cell>
          <cell r="Q7382">
            <v>0</v>
          </cell>
          <cell r="R7382">
            <v>0</v>
          </cell>
          <cell r="S7382" t="str">
            <v/>
          </cell>
          <cell r="U7382" t="str">
            <v/>
          </cell>
          <cell r="V7382" t="str">
            <v/>
          </cell>
          <cell r="W7382" t="str">
            <v/>
          </cell>
          <cell r="Z7382" t="str">
            <v/>
          </cell>
        </row>
        <row r="7383">
          <cell r="E7383" t="str">
            <v/>
          </cell>
          <cell r="F7383" t="str">
            <v/>
          </cell>
          <cell r="G7383" t="str">
            <v/>
          </cell>
          <cell r="K7383" t="str">
            <v/>
          </cell>
          <cell r="N7383" t="str">
            <v/>
          </cell>
          <cell r="O7383" t="str">
            <v/>
          </cell>
          <cell r="P7383" t="str">
            <v/>
          </cell>
          <cell r="Q7383">
            <v>0</v>
          </cell>
          <cell r="R7383">
            <v>0</v>
          </cell>
          <cell r="S7383" t="str">
            <v/>
          </cell>
          <cell r="U7383" t="str">
            <v/>
          </cell>
          <cell r="V7383" t="str">
            <v/>
          </cell>
          <cell r="W7383" t="str">
            <v/>
          </cell>
          <cell r="Z7383" t="str">
            <v/>
          </cell>
        </row>
        <row r="7384">
          <cell r="E7384" t="str">
            <v/>
          </cell>
          <cell r="F7384" t="str">
            <v/>
          </cell>
          <cell r="G7384" t="str">
            <v/>
          </cell>
          <cell r="K7384" t="str">
            <v/>
          </cell>
          <cell r="N7384" t="str">
            <v/>
          </cell>
          <cell r="O7384" t="str">
            <v/>
          </cell>
          <cell r="P7384" t="str">
            <v/>
          </cell>
          <cell r="Q7384">
            <v>0</v>
          </cell>
          <cell r="R7384">
            <v>0</v>
          </cell>
          <cell r="S7384" t="str">
            <v/>
          </cell>
          <cell r="U7384" t="str">
            <v/>
          </cell>
          <cell r="V7384" t="str">
            <v/>
          </cell>
          <cell r="W7384" t="str">
            <v/>
          </cell>
          <cell r="Z7384" t="str">
            <v/>
          </cell>
        </row>
        <row r="7385">
          <cell r="E7385" t="str">
            <v/>
          </cell>
          <cell r="F7385" t="str">
            <v/>
          </cell>
          <cell r="G7385" t="str">
            <v/>
          </cell>
          <cell r="K7385" t="str">
            <v/>
          </cell>
          <cell r="N7385" t="str">
            <v/>
          </cell>
          <cell r="O7385" t="str">
            <v/>
          </cell>
          <cell r="P7385" t="str">
            <v/>
          </cell>
          <cell r="Q7385">
            <v>0</v>
          </cell>
          <cell r="R7385">
            <v>0</v>
          </cell>
          <cell r="S7385" t="str">
            <v/>
          </cell>
          <cell r="U7385" t="str">
            <v/>
          </cell>
          <cell r="V7385" t="str">
            <v/>
          </cell>
          <cell r="W7385" t="str">
            <v/>
          </cell>
          <cell r="Z7385" t="str">
            <v/>
          </cell>
        </row>
        <row r="7386">
          <cell r="E7386" t="str">
            <v/>
          </cell>
          <cell r="F7386" t="str">
            <v/>
          </cell>
          <cell r="G7386" t="str">
            <v/>
          </cell>
          <cell r="K7386" t="str">
            <v/>
          </cell>
          <cell r="N7386" t="str">
            <v/>
          </cell>
          <cell r="O7386" t="str">
            <v/>
          </cell>
          <cell r="P7386" t="str">
            <v/>
          </cell>
          <cell r="Q7386">
            <v>0</v>
          </cell>
          <cell r="R7386">
            <v>0</v>
          </cell>
          <cell r="S7386" t="str">
            <v/>
          </cell>
          <cell r="U7386" t="str">
            <v/>
          </cell>
          <cell r="V7386" t="str">
            <v/>
          </cell>
          <cell r="W7386" t="str">
            <v/>
          </cell>
          <cell r="Z7386" t="str">
            <v/>
          </cell>
        </row>
        <row r="7387">
          <cell r="E7387" t="str">
            <v/>
          </cell>
          <cell r="F7387" t="str">
            <v/>
          </cell>
          <cell r="G7387" t="str">
            <v/>
          </cell>
          <cell r="K7387" t="str">
            <v/>
          </cell>
          <cell r="N7387" t="str">
            <v/>
          </cell>
          <cell r="O7387" t="str">
            <v/>
          </cell>
          <cell r="P7387" t="str">
            <v/>
          </cell>
          <cell r="Q7387">
            <v>0</v>
          </cell>
          <cell r="R7387">
            <v>0</v>
          </cell>
          <cell r="S7387" t="str">
            <v/>
          </cell>
          <cell r="U7387" t="str">
            <v/>
          </cell>
          <cell r="V7387" t="str">
            <v/>
          </cell>
          <cell r="W7387" t="str">
            <v/>
          </cell>
          <cell r="Z7387" t="str">
            <v/>
          </cell>
        </row>
        <row r="7388">
          <cell r="E7388" t="str">
            <v/>
          </cell>
          <cell r="F7388" t="str">
            <v/>
          </cell>
          <cell r="G7388" t="str">
            <v/>
          </cell>
          <cell r="K7388" t="str">
            <v/>
          </cell>
          <cell r="N7388" t="str">
            <v/>
          </cell>
          <cell r="O7388" t="str">
            <v/>
          </cell>
          <cell r="P7388" t="str">
            <v/>
          </cell>
          <cell r="Q7388">
            <v>0</v>
          </cell>
          <cell r="R7388">
            <v>0</v>
          </cell>
          <cell r="S7388" t="str">
            <v/>
          </cell>
          <cell r="U7388" t="str">
            <v/>
          </cell>
          <cell r="V7388" t="str">
            <v/>
          </cell>
          <cell r="W7388" t="str">
            <v/>
          </cell>
          <cell r="Z7388" t="str">
            <v/>
          </cell>
        </row>
        <row r="7389">
          <cell r="E7389" t="str">
            <v/>
          </cell>
          <cell r="F7389" t="str">
            <v/>
          </cell>
          <cell r="G7389" t="str">
            <v/>
          </cell>
          <cell r="K7389" t="str">
            <v/>
          </cell>
          <cell r="N7389" t="str">
            <v/>
          </cell>
          <cell r="O7389" t="str">
            <v/>
          </cell>
          <cell r="P7389" t="str">
            <v/>
          </cell>
          <cell r="Q7389">
            <v>0</v>
          </cell>
          <cell r="R7389">
            <v>0</v>
          </cell>
          <cell r="S7389" t="str">
            <v/>
          </cell>
          <cell r="U7389" t="str">
            <v/>
          </cell>
          <cell r="V7389" t="str">
            <v/>
          </cell>
          <cell r="W7389" t="str">
            <v/>
          </cell>
          <cell r="Z7389" t="str">
            <v/>
          </cell>
        </row>
        <row r="7390">
          <cell r="E7390" t="str">
            <v/>
          </cell>
          <cell r="F7390" t="str">
            <v/>
          </cell>
          <cell r="G7390" t="str">
            <v/>
          </cell>
          <cell r="K7390" t="str">
            <v/>
          </cell>
          <cell r="N7390" t="str">
            <v/>
          </cell>
          <cell r="O7390" t="str">
            <v/>
          </cell>
          <cell r="P7390" t="str">
            <v/>
          </cell>
          <cell r="Q7390">
            <v>0</v>
          </cell>
          <cell r="R7390">
            <v>0</v>
          </cell>
          <cell r="S7390" t="str">
            <v/>
          </cell>
          <cell r="U7390" t="str">
            <v/>
          </cell>
          <cell r="V7390" t="str">
            <v/>
          </cell>
          <cell r="W7390" t="str">
            <v/>
          </cell>
          <cell r="Z7390" t="str">
            <v/>
          </cell>
        </row>
        <row r="7391">
          <cell r="E7391" t="str">
            <v/>
          </cell>
          <cell r="F7391" t="str">
            <v/>
          </cell>
          <cell r="G7391" t="str">
            <v/>
          </cell>
          <cell r="K7391" t="str">
            <v/>
          </cell>
          <cell r="N7391" t="str">
            <v/>
          </cell>
          <cell r="O7391" t="str">
            <v/>
          </cell>
          <cell r="P7391" t="str">
            <v/>
          </cell>
          <cell r="Q7391">
            <v>0</v>
          </cell>
          <cell r="R7391">
            <v>0</v>
          </cell>
          <cell r="S7391" t="str">
            <v/>
          </cell>
          <cell r="U7391" t="str">
            <v/>
          </cell>
          <cell r="V7391" t="str">
            <v/>
          </cell>
          <cell r="W7391" t="str">
            <v/>
          </cell>
          <cell r="Z7391" t="str">
            <v/>
          </cell>
        </row>
        <row r="7392">
          <cell r="E7392" t="str">
            <v/>
          </cell>
          <cell r="F7392" t="str">
            <v/>
          </cell>
          <cell r="G7392" t="str">
            <v/>
          </cell>
          <cell r="K7392" t="str">
            <v/>
          </cell>
          <cell r="N7392" t="str">
            <v/>
          </cell>
          <cell r="O7392" t="str">
            <v/>
          </cell>
          <cell r="P7392" t="str">
            <v/>
          </cell>
          <cell r="Q7392">
            <v>0</v>
          </cell>
          <cell r="R7392">
            <v>0</v>
          </cell>
          <cell r="S7392" t="str">
            <v/>
          </cell>
          <cell r="U7392" t="str">
            <v/>
          </cell>
          <cell r="V7392" t="str">
            <v/>
          </cell>
          <cell r="W7392" t="str">
            <v/>
          </cell>
          <cell r="Z7392" t="str">
            <v/>
          </cell>
        </row>
        <row r="7393">
          <cell r="E7393" t="str">
            <v/>
          </cell>
          <cell r="F7393" t="str">
            <v/>
          </cell>
          <cell r="G7393" t="str">
            <v/>
          </cell>
          <cell r="K7393" t="str">
            <v/>
          </cell>
          <cell r="N7393" t="str">
            <v/>
          </cell>
          <cell r="O7393" t="str">
            <v/>
          </cell>
          <cell r="P7393" t="str">
            <v/>
          </cell>
          <cell r="Q7393">
            <v>0</v>
          </cell>
          <cell r="R7393">
            <v>0</v>
          </cell>
          <cell r="S7393" t="str">
            <v/>
          </cell>
          <cell r="U7393" t="str">
            <v/>
          </cell>
          <cell r="V7393" t="str">
            <v/>
          </cell>
          <cell r="W7393" t="str">
            <v/>
          </cell>
          <cell r="Z7393" t="str">
            <v/>
          </cell>
        </row>
        <row r="7394">
          <cell r="E7394" t="str">
            <v/>
          </cell>
          <cell r="F7394" t="str">
            <v/>
          </cell>
          <cell r="G7394" t="str">
            <v/>
          </cell>
          <cell r="K7394" t="str">
            <v/>
          </cell>
          <cell r="N7394" t="str">
            <v/>
          </cell>
          <cell r="O7394" t="str">
            <v/>
          </cell>
          <cell r="P7394" t="str">
            <v/>
          </cell>
          <cell r="Q7394">
            <v>0</v>
          </cell>
          <cell r="R7394">
            <v>0</v>
          </cell>
          <cell r="S7394" t="str">
            <v/>
          </cell>
          <cell r="U7394" t="str">
            <v/>
          </cell>
          <cell r="V7394" t="str">
            <v/>
          </cell>
          <cell r="W7394" t="str">
            <v/>
          </cell>
          <cell r="Z7394" t="str">
            <v/>
          </cell>
        </row>
        <row r="7395">
          <cell r="E7395" t="str">
            <v/>
          </cell>
          <cell r="F7395" t="str">
            <v/>
          </cell>
          <cell r="G7395" t="str">
            <v/>
          </cell>
          <cell r="K7395" t="str">
            <v/>
          </cell>
          <cell r="N7395" t="str">
            <v/>
          </cell>
          <cell r="O7395" t="str">
            <v/>
          </cell>
          <cell r="P7395" t="str">
            <v/>
          </cell>
          <cell r="Q7395">
            <v>0</v>
          </cell>
          <cell r="R7395">
            <v>0</v>
          </cell>
          <cell r="S7395" t="str">
            <v/>
          </cell>
          <cell r="U7395" t="str">
            <v/>
          </cell>
          <cell r="V7395" t="str">
            <v/>
          </cell>
          <cell r="W7395" t="str">
            <v/>
          </cell>
          <cell r="Z7395" t="str">
            <v/>
          </cell>
        </row>
        <row r="7396">
          <cell r="E7396" t="str">
            <v/>
          </cell>
          <cell r="F7396" t="str">
            <v/>
          </cell>
          <cell r="G7396" t="str">
            <v/>
          </cell>
          <cell r="K7396" t="str">
            <v/>
          </cell>
          <cell r="N7396" t="str">
            <v/>
          </cell>
          <cell r="O7396" t="str">
            <v/>
          </cell>
          <cell r="P7396" t="str">
            <v/>
          </cell>
          <cell r="Q7396">
            <v>0</v>
          </cell>
          <cell r="R7396">
            <v>0</v>
          </cell>
          <cell r="S7396" t="str">
            <v/>
          </cell>
          <cell r="U7396" t="str">
            <v/>
          </cell>
          <cell r="V7396" t="str">
            <v/>
          </cell>
          <cell r="W7396" t="str">
            <v/>
          </cell>
          <cell r="Z7396" t="str">
            <v/>
          </cell>
        </row>
        <row r="7397">
          <cell r="E7397" t="str">
            <v/>
          </cell>
          <cell r="F7397" t="str">
            <v/>
          </cell>
          <cell r="G7397" t="str">
            <v/>
          </cell>
          <cell r="K7397" t="str">
            <v/>
          </cell>
          <cell r="N7397" t="str">
            <v/>
          </cell>
          <cell r="O7397" t="str">
            <v/>
          </cell>
          <cell r="P7397" t="str">
            <v/>
          </cell>
          <cell r="Q7397">
            <v>0</v>
          </cell>
          <cell r="R7397">
            <v>0</v>
          </cell>
          <cell r="S7397" t="str">
            <v/>
          </cell>
          <cell r="U7397" t="str">
            <v/>
          </cell>
          <cell r="V7397" t="str">
            <v/>
          </cell>
          <cell r="W7397" t="str">
            <v/>
          </cell>
          <cell r="Z7397" t="str">
            <v/>
          </cell>
        </row>
        <row r="7398">
          <cell r="E7398" t="str">
            <v/>
          </cell>
          <cell r="F7398" t="str">
            <v/>
          </cell>
          <cell r="G7398" t="str">
            <v/>
          </cell>
          <cell r="K7398" t="str">
            <v/>
          </cell>
          <cell r="N7398" t="str">
            <v/>
          </cell>
          <cell r="O7398" t="str">
            <v/>
          </cell>
          <cell r="P7398" t="str">
            <v/>
          </cell>
          <cell r="Q7398">
            <v>0</v>
          </cell>
          <cell r="R7398">
            <v>0</v>
          </cell>
          <cell r="S7398" t="str">
            <v/>
          </cell>
          <cell r="U7398" t="str">
            <v/>
          </cell>
          <cell r="V7398" t="str">
            <v/>
          </cell>
          <cell r="W7398" t="str">
            <v/>
          </cell>
          <cell r="Z7398" t="str">
            <v/>
          </cell>
        </row>
        <row r="7399">
          <cell r="E7399" t="str">
            <v/>
          </cell>
          <cell r="F7399" t="str">
            <v/>
          </cell>
          <cell r="G7399" t="str">
            <v/>
          </cell>
          <cell r="K7399" t="str">
            <v/>
          </cell>
          <cell r="N7399" t="str">
            <v/>
          </cell>
          <cell r="O7399" t="str">
            <v/>
          </cell>
          <cell r="P7399" t="str">
            <v/>
          </cell>
          <cell r="Q7399">
            <v>0</v>
          </cell>
          <cell r="R7399">
            <v>0</v>
          </cell>
          <cell r="S7399" t="str">
            <v/>
          </cell>
          <cell r="U7399" t="str">
            <v/>
          </cell>
          <cell r="V7399" t="str">
            <v/>
          </cell>
          <cell r="W7399" t="str">
            <v/>
          </cell>
          <cell r="Z7399" t="str">
            <v/>
          </cell>
        </row>
        <row r="7400">
          <cell r="E7400" t="str">
            <v/>
          </cell>
          <cell r="F7400" t="str">
            <v/>
          </cell>
          <cell r="G7400" t="str">
            <v/>
          </cell>
          <cell r="K7400" t="str">
            <v/>
          </cell>
          <cell r="N7400" t="str">
            <v/>
          </cell>
          <cell r="O7400" t="str">
            <v/>
          </cell>
          <cell r="P7400" t="str">
            <v/>
          </cell>
          <cell r="Q7400">
            <v>0</v>
          </cell>
          <cell r="R7400">
            <v>0</v>
          </cell>
          <cell r="S7400" t="str">
            <v/>
          </cell>
          <cell r="U7400" t="str">
            <v/>
          </cell>
          <cell r="V7400" t="str">
            <v/>
          </cell>
          <cell r="W7400" t="str">
            <v/>
          </cell>
          <cell r="Z7400" t="str">
            <v/>
          </cell>
        </row>
        <row r="7401">
          <cell r="E7401" t="str">
            <v/>
          </cell>
          <cell r="F7401" t="str">
            <v/>
          </cell>
          <cell r="G7401" t="str">
            <v/>
          </cell>
          <cell r="K7401" t="str">
            <v/>
          </cell>
          <cell r="N7401" t="str">
            <v/>
          </cell>
          <cell r="O7401" t="str">
            <v/>
          </cell>
          <cell r="P7401" t="str">
            <v/>
          </cell>
          <cell r="Q7401">
            <v>0</v>
          </cell>
          <cell r="R7401">
            <v>0</v>
          </cell>
          <cell r="S7401" t="str">
            <v/>
          </cell>
          <cell r="U7401" t="str">
            <v/>
          </cell>
          <cell r="V7401" t="str">
            <v/>
          </cell>
          <cell r="W7401" t="str">
            <v/>
          </cell>
          <cell r="Z7401" t="str">
            <v/>
          </cell>
        </row>
        <row r="7402">
          <cell r="E7402" t="str">
            <v/>
          </cell>
          <cell r="F7402" t="str">
            <v/>
          </cell>
          <cell r="G7402" t="str">
            <v/>
          </cell>
          <cell r="K7402" t="str">
            <v/>
          </cell>
          <cell r="N7402" t="str">
            <v/>
          </cell>
          <cell r="O7402" t="str">
            <v/>
          </cell>
          <cell r="P7402" t="str">
            <v/>
          </cell>
          <cell r="Q7402">
            <v>0</v>
          </cell>
          <cell r="R7402">
            <v>0</v>
          </cell>
          <cell r="S7402" t="str">
            <v/>
          </cell>
          <cell r="U7402" t="str">
            <v/>
          </cell>
          <cell r="V7402" t="str">
            <v/>
          </cell>
          <cell r="W7402" t="str">
            <v/>
          </cell>
          <cell r="Z7402" t="str">
            <v/>
          </cell>
        </row>
        <row r="7403">
          <cell r="E7403" t="str">
            <v/>
          </cell>
          <cell r="F7403" t="str">
            <v/>
          </cell>
          <cell r="G7403" t="str">
            <v/>
          </cell>
          <cell r="K7403" t="str">
            <v/>
          </cell>
          <cell r="N7403" t="str">
            <v/>
          </cell>
          <cell r="O7403" t="str">
            <v/>
          </cell>
          <cell r="P7403" t="str">
            <v/>
          </cell>
          <cell r="Q7403">
            <v>0</v>
          </cell>
          <cell r="R7403">
            <v>0</v>
          </cell>
          <cell r="S7403" t="str">
            <v/>
          </cell>
          <cell r="U7403" t="str">
            <v/>
          </cell>
          <cell r="V7403" t="str">
            <v/>
          </cell>
          <cell r="W7403" t="str">
            <v/>
          </cell>
          <cell r="Z7403" t="str">
            <v/>
          </cell>
        </row>
        <row r="7404">
          <cell r="E7404" t="str">
            <v/>
          </cell>
          <cell r="F7404" t="str">
            <v/>
          </cell>
          <cell r="G7404" t="str">
            <v/>
          </cell>
          <cell r="K7404" t="str">
            <v/>
          </cell>
          <cell r="N7404" t="str">
            <v/>
          </cell>
          <cell r="O7404" t="str">
            <v/>
          </cell>
          <cell r="P7404" t="str">
            <v/>
          </cell>
          <cell r="Q7404">
            <v>0</v>
          </cell>
          <cell r="R7404">
            <v>0</v>
          </cell>
          <cell r="S7404" t="str">
            <v/>
          </cell>
          <cell r="U7404" t="str">
            <v/>
          </cell>
          <cell r="V7404" t="str">
            <v/>
          </cell>
          <cell r="W7404" t="str">
            <v/>
          </cell>
          <cell r="Z7404" t="str">
            <v/>
          </cell>
        </row>
        <row r="7405">
          <cell r="E7405" t="str">
            <v/>
          </cell>
          <cell r="F7405" t="str">
            <v/>
          </cell>
          <cell r="G7405" t="str">
            <v/>
          </cell>
          <cell r="K7405" t="str">
            <v/>
          </cell>
          <cell r="N7405" t="str">
            <v/>
          </cell>
          <cell r="O7405" t="str">
            <v/>
          </cell>
          <cell r="P7405" t="str">
            <v/>
          </cell>
          <cell r="Q7405">
            <v>0</v>
          </cell>
          <cell r="R7405">
            <v>0</v>
          </cell>
          <cell r="S7405" t="str">
            <v/>
          </cell>
          <cell r="U7405" t="str">
            <v/>
          </cell>
          <cell r="V7405" t="str">
            <v/>
          </cell>
          <cell r="W7405" t="str">
            <v/>
          </cell>
          <cell r="Z7405" t="str">
            <v/>
          </cell>
        </row>
        <row r="7406">
          <cell r="E7406" t="str">
            <v/>
          </cell>
          <cell r="F7406" t="str">
            <v/>
          </cell>
          <cell r="G7406" t="str">
            <v/>
          </cell>
          <cell r="K7406" t="str">
            <v/>
          </cell>
          <cell r="N7406" t="str">
            <v/>
          </cell>
          <cell r="O7406" t="str">
            <v/>
          </cell>
          <cell r="P7406" t="str">
            <v/>
          </cell>
          <cell r="Q7406">
            <v>0</v>
          </cell>
          <cell r="R7406">
            <v>0</v>
          </cell>
          <cell r="S7406" t="str">
            <v/>
          </cell>
          <cell r="U7406" t="str">
            <v/>
          </cell>
          <cell r="V7406" t="str">
            <v/>
          </cell>
          <cell r="W7406" t="str">
            <v/>
          </cell>
          <cell r="Z7406" t="str">
            <v/>
          </cell>
        </row>
        <row r="7407">
          <cell r="E7407" t="str">
            <v/>
          </cell>
          <cell r="F7407" t="str">
            <v/>
          </cell>
          <cell r="G7407" t="str">
            <v/>
          </cell>
          <cell r="K7407" t="str">
            <v/>
          </cell>
          <cell r="N7407" t="str">
            <v/>
          </cell>
          <cell r="O7407" t="str">
            <v/>
          </cell>
          <cell r="P7407" t="str">
            <v/>
          </cell>
          <cell r="Q7407">
            <v>0</v>
          </cell>
          <cell r="R7407">
            <v>0</v>
          </cell>
          <cell r="S7407" t="str">
            <v/>
          </cell>
          <cell r="U7407" t="str">
            <v/>
          </cell>
          <cell r="V7407" t="str">
            <v/>
          </cell>
          <cell r="W7407" t="str">
            <v/>
          </cell>
          <cell r="Z7407" t="str">
            <v/>
          </cell>
        </row>
        <row r="7408">
          <cell r="E7408" t="str">
            <v/>
          </cell>
          <cell r="F7408" t="str">
            <v/>
          </cell>
          <cell r="G7408" t="str">
            <v/>
          </cell>
          <cell r="K7408" t="str">
            <v/>
          </cell>
          <cell r="N7408" t="str">
            <v/>
          </cell>
          <cell r="O7408" t="str">
            <v/>
          </cell>
          <cell r="P7408" t="str">
            <v/>
          </cell>
          <cell r="Q7408">
            <v>0</v>
          </cell>
          <cell r="R7408">
            <v>0</v>
          </cell>
          <cell r="S7408" t="str">
            <v/>
          </cell>
          <cell r="U7408" t="str">
            <v/>
          </cell>
          <cell r="V7408" t="str">
            <v/>
          </cell>
          <cell r="W7408" t="str">
            <v/>
          </cell>
          <cell r="Z7408" t="str">
            <v/>
          </cell>
        </row>
        <row r="7409">
          <cell r="E7409" t="str">
            <v/>
          </cell>
          <cell r="F7409" t="str">
            <v/>
          </cell>
          <cell r="G7409" t="str">
            <v/>
          </cell>
          <cell r="K7409" t="str">
            <v/>
          </cell>
          <cell r="N7409" t="str">
            <v/>
          </cell>
          <cell r="O7409" t="str">
            <v/>
          </cell>
          <cell r="P7409" t="str">
            <v/>
          </cell>
          <cell r="Q7409">
            <v>0</v>
          </cell>
          <cell r="R7409">
            <v>0</v>
          </cell>
          <cell r="S7409" t="str">
            <v/>
          </cell>
          <cell r="U7409" t="str">
            <v/>
          </cell>
          <cell r="V7409" t="str">
            <v/>
          </cell>
          <cell r="W7409" t="str">
            <v/>
          </cell>
          <cell r="Z7409" t="str">
            <v/>
          </cell>
        </row>
        <row r="7410">
          <cell r="E7410" t="str">
            <v/>
          </cell>
          <cell r="F7410" t="str">
            <v/>
          </cell>
          <cell r="G7410" t="str">
            <v/>
          </cell>
          <cell r="K7410" t="str">
            <v/>
          </cell>
          <cell r="N7410" t="str">
            <v/>
          </cell>
          <cell r="O7410" t="str">
            <v/>
          </cell>
          <cell r="P7410" t="str">
            <v/>
          </cell>
          <cell r="Q7410">
            <v>0</v>
          </cell>
          <cell r="R7410">
            <v>0</v>
          </cell>
          <cell r="S7410" t="str">
            <v/>
          </cell>
          <cell r="U7410" t="str">
            <v/>
          </cell>
          <cell r="V7410" t="str">
            <v/>
          </cell>
          <cell r="W7410" t="str">
            <v/>
          </cell>
          <cell r="Z7410" t="str">
            <v/>
          </cell>
        </row>
        <row r="7411">
          <cell r="E7411" t="str">
            <v/>
          </cell>
          <cell r="F7411" t="str">
            <v/>
          </cell>
          <cell r="G7411" t="str">
            <v/>
          </cell>
          <cell r="K7411" t="str">
            <v/>
          </cell>
          <cell r="N7411" t="str">
            <v/>
          </cell>
          <cell r="O7411" t="str">
            <v/>
          </cell>
          <cell r="P7411" t="str">
            <v/>
          </cell>
          <cell r="Q7411">
            <v>0</v>
          </cell>
          <cell r="R7411">
            <v>0</v>
          </cell>
          <cell r="S7411" t="str">
            <v/>
          </cell>
          <cell r="U7411" t="str">
            <v/>
          </cell>
          <cell r="V7411" t="str">
            <v/>
          </cell>
          <cell r="W7411" t="str">
            <v/>
          </cell>
          <cell r="Z7411" t="str">
            <v/>
          </cell>
        </row>
        <row r="7412">
          <cell r="E7412" t="str">
            <v/>
          </cell>
          <cell r="F7412" t="str">
            <v/>
          </cell>
          <cell r="G7412" t="str">
            <v/>
          </cell>
          <cell r="K7412" t="str">
            <v/>
          </cell>
          <cell r="N7412" t="str">
            <v/>
          </cell>
          <cell r="O7412" t="str">
            <v/>
          </cell>
          <cell r="P7412" t="str">
            <v/>
          </cell>
          <cell r="Q7412">
            <v>0</v>
          </cell>
          <cell r="R7412">
            <v>0</v>
          </cell>
          <cell r="S7412" t="str">
            <v/>
          </cell>
          <cell r="U7412" t="str">
            <v/>
          </cell>
          <cell r="V7412" t="str">
            <v/>
          </cell>
          <cell r="W7412" t="str">
            <v/>
          </cell>
          <cell r="Z7412" t="str">
            <v/>
          </cell>
        </row>
        <row r="7413">
          <cell r="E7413" t="str">
            <v/>
          </cell>
          <cell r="F7413" t="str">
            <v/>
          </cell>
          <cell r="G7413" t="str">
            <v/>
          </cell>
          <cell r="K7413" t="str">
            <v/>
          </cell>
          <cell r="N7413" t="str">
            <v/>
          </cell>
          <cell r="O7413" t="str">
            <v/>
          </cell>
          <cell r="P7413" t="str">
            <v/>
          </cell>
          <cell r="Q7413">
            <v>0</v>
          </cell>
          <cell r="R7413">
            <v>0</v>
          </cell>
          <cell r="S7413" t="str">
            <v/>
          </cell>
          <cell r="U7413" t="str">
            <v/>
          </cell>
          <cell r="V7413" t="str">
            <v/>
          </cell>
          <cell r="W7413" t="str">
            <v/>
          </cell>
          <cell r="Z7413" t="str">
            <v/>
          </cell>
        </row>
        <row r="7414">
          <cell r="E7414" t="str">
            <v/>
          </cell>
          <cell r="F7414" t="str">
            <v/>
          </cell>
          <cell r="G7414" t="str">
            <v/>
          </cell>
          <cell r="K7414" t="str">
            <v/>
          </cell>
          <cell r="N7414" t="str">
            <v/>
          </cell>
          <cell r="O7414" t="str">
            <v/>
          </cell>
          <cell r="P7414" t="str">
            <v/>
          </cell>
          <cell r="Q7414">
            <v>0</v>
          </cell>
          <cell r="R7414">
            <v>0</v>
          </cell>
          <cell r="S7414" t="str">
            <v/>
          </cell>
          <cell r="U7414" t="str">
            <v/>
          </cell>
          <cell r="V7414" t="str">
            <v/>
          </cell>
          <cell r="W7414" t="str">
            <v/>
          </cell>
          <cell r="Z7414" t="str">
            <v/>
          </cell>
        </row>
        <row r="7415">
          <cell r="E7415" t="str">
            <v/>
          </cell>
          <cell r="F7415" t="str">
            <v/>
          </cell>
          <cell r="G7415" t="str">
            <v/>
          </cell>
          <cell r="K7415" t="str">
            <v/>
          </cell>
          <cell r="N7415" t="str">
            <v/>
          </cell>
          <cell r="O7415" t="str">
            <v/>
          </cell>
          <cell r="P7415" t="str">
            <v/>
          </cell>
          <cell r="Q7415">
            <v>0</v>
          </cell>
          <cell r="R7415">
            <v>0</v>
          </cell>
          <cell r="S7415" t="str">
            <v/>
          </cell>
          <cell r="U7415" t="str">
            <v/>
          </cell>
          <cell r="V7415" t="str">
            <v/>
          </cell>
          <cell r="W7415" t="str">
            <v/>
          </cell>
          <cell r="Z7415" t="str">
            <v/>
          </cell>
        </row>
        <row r="7416">
          <cell r="E7416" t="str">
            <v/>
          </cell>
          <cell r="F7416" t="str">
            <v/>
          </cell>
          <cell r="G7416" t="str">
            <v/>
          </cell>
          <cell r="K7416" t="str">
            <v/>
          </cell>
          <cell r="N7416" t="str">
            <v/>
          </cell>
          <cell r="O7416" t="str">
            <v/>
          </cell>
          <cell r="P7416" t="str">
            <v/>
          </cell>
          <cell r="Q7416">
            <v>0</v>
          </cell>
          <cell r="R7416">
            <v>0</v>
          </cell>
          <cell r="S7416" t="str">
            <v/>
          </cell>
          <cell r="U7416" t="str">
            <v/>
          </cell>
          <cell r="V7416" t="str">
            <v/>
          </cell>
          <cell r="W7416" t="str">
            <v/>
          </cell>
          <cell r="Z7416" t="str">
            <v/>
          </cell>
        </row>
        <row r="7417">
          <cell r="E7417" t="str">
            <v/>
          </cell>
          <cell r="F7417" t="str">
            <v/>
          </cell>
          <cell r="G7417" t="str">
            <v/>
          </cell>
          <cell r="K7417" t="str">
            <v/>
          </cell>
          <cell r="N7417" t="str">
            <v/>
          </cell>
          <cell r="O7417" t="str">
            <v/>
          </cell>
          <cell r="P7417" t="str">
            <v/>
          </cell>
          <cell r="Q7417">
            <v>0</v>
          </cell>
          <cell r="R7417">
            <v>0</v>
          </cell>
          <cell r="S7417" t="str">
            <v/>
          </cell>
          <cell r="U7417" t="str">
            <v/>
          </cell>
          <cell r="V7417" t="str">
            <v/>
          </cell>
          <cell r="W7417" t="str">
            <v/>
          </cell>
          <cell r="Z7417" t="str">
            <v/>
          </cell>
        </row>
        <row r="7418">
          <cell r="E7418" t="str">
            <v/>
          </cell>
          <cell r="F7418" t="str">
            <v/>
          </cell>
          <cell r="G7418" t="str">
            <v/>
          </cell>
          <cell r="K7418" t="str">
            <v/>
          </cell>
          <cell r="N7418" t="str">
            <v/>
          </cell>
          <cell r="O7418" t="str">
            <v/>
          </cell>
          <cell r="P7418" t="str">
            <v/>
          </cell>
          <cell r="Q7418">
            <v>0</v>
          </cell>
          <cell r="R7418">
            <v>0</v>
          </cell>
          <cell r="S7418" t="str">
            <v/>
          </cell>
          <cell r="U7418" t="str">
            <v/>
          </cell>
          <cell r="V7418" t="str">
            <v/>
          </cell>
          <cell r="W7418" t="str">
            <v/>
          </cell>
          <cell r="Z7418" t="str">
            <v/>
          </cell>
        </row>
        <row r="7419">
          <cell r="E7419" t="str">
            <v/>
          </cell>
          <cell r="F7419" t="str">
            <v/>
          </cell>
          <cell r="G7419" t="str">
            <v/>
          </cell>
          <cell r="K7419" t="str">
            <v/>
          </cell>
          <cell r="N7419" t="str">
            <v/>
          </cell>
          <cell r="O7419" t="str">
            <v/>
          </cell>
          <cell r="P7419" t="str">
            <v/>
          </cell>
          <cell r="Q7419">
            <v>0</v>
          </cell>
          <cell r="R7419">
            <v>0</v>
          </cell>
          <cell r="S7419" t="str">
            <v/>
          </cell>
          <cell r="U7419" t="str">
            <v/>
          </cell>
          <cell r="V7419" t="str">
            <v/>
          </cell>
          <cell r="W7419" t="str">
            <v/>
          </cell>
          <cell r="Z7419" t="str">
            <v/>
          </cell>
        </row>
        <row r="7420">
          <cell r="E7420" t="str">
            <v/>
          </cell>
          <cell r="F7420" t="str">
            <v/>
          </cell>
          <cell r="G7420" t="str">
            <v/>
          </cell>
          <cell r="K7420" t="str">
            <v/>
          </cell>
          <cell r="N7420" t="str">
            <v/>
          </cell>
          <cell r="O7420" t="str">
            <v/>
          </cell>
          <cell r="P7420" t="str">
            <v/>
          </cell>
          <cell r="Q7420">
            <v>0</v>
          </cell>
          <cell r="R7420">
            <v>0</v>
          </cell>
          <cell r="S7420" t="str">
            <v/>
          </cell>
          <cell r="U7420" t="str">
            <v/>
          </cell>
          <cell r="V7420" t="str">
            <v/>
          </cell>
          <cell r="W7420" t="str">
            <v/>
          </cell>
          <cell r="Z7420" t="str">
            <v/>
          </cell>
        </row>
        <row r="7421">
          <cell r="E7421" t="str">
            <v/>
          </cell>
          <cell r="F7421" t="str">
            <v/>
          </cell>
          <cell r="G7421" t="str">
            <v/>
          </cell>
          <cell r="K7421" t="str">
            <v/>
          </cell>
          <cell r="N7421" t="str">
            <v/>
          </cell>
          <cell r="O7421" t="str">
            <v/>
          </cell>
          <cell r="P7421" t="str">
            <v/>
          </cell>
          <cell r="Q7421">
            <v>0</v>
          </cell>
          <cell r="R7421">
            <v>0</v>
          </cell>
          <cell r="S7421" t="str">
            <v/>
          </cell>
          <cell r="U7421" t="str">
            <v/>
          </cell>
          <cell r="V7421" t="str">
            <v/>
          </cell>
          <cell r="W7421" t="str">
            <v/>
          </cell>
          <cell r="Z7421" t="str">
            <v/>
          </cell>
        </row>
        <row r="7422">
          <cell r="E7422" t="str">
            <v/>
          </cell>
          <cell r="F7422" t="str">
            <v/>
          </cell>
          <cell r="G7422" t="str">
            <v/>
          </cell>
          <cell r="K7422" t="str">
            <v/>
          </cell>
          <cell r="N7422" t="str">
            <v/>
          </cell>
          <cell r="O7422" t="str">
            <v/>
          </cell>
          <cell r="P7422" t="str">
            <v/>
          </cell>
          <cell r="Q7422">
            <v>0</v>
          </cell>
          <cell r="R7422">
            <v>0</v>
          </cell>
          <cell r="S7422" t="str">
            <v/>
          </cell>
          <cell r="U7422" t="str">
            <v/>
          </cell>
          <cell r="V7422" t="str">
            <v/>
          </cell>
          <cell r="W7422" t="str">
            <v/>
          </cell>
          <cell r="Z7422" t="str">
            <v/>
          </cell>
        </row>
        <row r="7423">
          <cell r="E7423" t="str">
            <v/>
          </cell>
          <cell r="F7423" t="str">
            <v/>
          </cell>
          <cell r="G7423" t="str">
            <v/>
          </cell>
          <cell r="K7423" t="str">
            <v/>
          </cell>
          <cell r="N7423" t="str">
            <v/>
          </cell>
          <cell r="O7423" t="str">
            <v/>
          </cell>
          <cell r="P7423" t="str">
            <v/>
          </cell>
          <cell r="Q7423">
            <v>0</v>
          </cell>
          <cell r="R7423">
            <v>0</v>
          </cell>
          <cell r="S7423" t="str">
            <v/>
          </cell>
          <cell r="U7423" t="str">
            <v/>
          </cell>
          <cell r="V7423" t="str">
            <v/>
          </cell>
          <cell r="W7423" t="str">
            <v/>
          </cell>
          <cell r="Z7423" t="str">
            <v/>
          </cell>
        </row>
        <row r="7424">
          <cell r="E7424" t="str">
            <v/>
          </cell>
          <cell r="F7424" t="str">
            <v/>
          </cell>
          <cell r="G7424" t="str">
            <v/>
          </cell>
          <cell r="K7424" t="str">
            <v/>
          </cell>
          <cell r="N7424" t="str">
            <v/>
          </cell>
          <cell r="O7424" t="str">
            <v/>
          </cell>
          <cell r="P7424" t="str">
            <v/>
          </cell>
          <cell r="Q7424">
            <v>0</v>
          </cell>
          <cell r="R7424">
            <v>0</v>
          </cell>
          <cell r="S7424" t="str">
            <v/>
          </cell>
          <cell r="U7424" t="str">
            <v/>
          </cell>
          <cell r="V7424" t="str">
            <v/>
          </cell>
          <cell r="W7424" t="str">
            <v/>
          </cell>
          <cell r="Z7424" t="str">
            <v/>
          </cell>
        </row>
        <row r="7425">
          <cell r="E7425" t="str">
            <v/>
          </cell>
          <cell r="F7425" t="str">
            <v/>
          </cell>
          <cell r="G7425" t="str">
            <v/>
          </cell>
          <cell r="K7425" t="str">
            <v/>
          </cell>
          <cell r="N7425" t="str">
            <v/>
          </cell>
          <cell r="O7425" t="str">
            <v/>
          </cell>
          <cell r="P7425" t="str">
            <v/>
          </cell>
          <cell r="Q7425">
            <v>0</v>
          </cell>
          <cell r="R7425">
            <v>0</v>
          </cell>
          <cell r="S7425" t="str">
            <v/>
          </cell>
          <cell r="U7425" t="str">
            <v/>
          </cell>
          <cell r="V7425" t="str">
            <v/>
          </cell>
          <cell r="W7425" t="str">
            <v/>
          </cell>
          <cell r="Z7425" t="str">
            <v/>
          </cell>
        </row>
        <row r="7426">
          <cell r="E7426" t="str">
            <v/>
          </cell>
          <cell r="F7426" t="str">
            <v/>
          </cell>
          <cell r="G7426" t="str">
            <v/>
          </cell>
          <cell r="K7426" t="str">
            <v/>
          </cell>
          <cell r="N7426" t="str">
            <v/>
          </cell>
          <cell r="O7426" t="str">
            <v/>
          </cell>
          <cell r="P7426" t="str">
            <v/>
          </cell>
          <cell r="Q7426">
            <v>0</v>
          </cell>
          <cell r="R7426">
            <v>0</v>
          </cell>
          <cell r="S7426" t="str">
            <v/>
          </cell>
          <cell r="U7426" t="str">
            <v/>
          </cell>
          <cell r="V7426" t="str">
            <v/>
          </cell>
          <cell r="W7426" t="str">
            <v/>
          </cell>
          <cell r="Z7426" t="str">
            <v/>
          </cell>
        </row>
        <row r="7427">
          <cell r="E7427" t="str">
            <v/>
          </cell>
          <cell r="F7427" t="str">
            <v/>
          </cell>
          <cell r="G7427" t="str">
            <v/>
          </cell>
          <cell r="K7427" t="str">
            <v/>
          </cell>
          <cell r="N7427" t="str">
            <v/>
          </cell>
          <cell r="O7427" t="str">
            <v/>
          </cell>
          <cell r="P7427" t="str">
            <v/>
          </cell>
          <cell r="Q7427">
            <v>0</v>
          </cell>
          <cell r="R7427">
            <v>0</v>
          </cell>
          <cell r="S7427" t="str">
            <v/>
          </cell>
          <cell r="U7427" t="str">
            <v/>
          </cell>
          <cell r="V7427" t="str">
            <v/>
          </cell>
          <cell r="W7427" t="str">
            <v/>
          </cell>
          <cell r="Z7427" t="str">
            <v/>
          </cell>
        </row>
        <row r="7428">
          <cell r="E7428" t="str">
            <v/>
          </cell>
          <cell r="F7428" t="str">
            <v/>
          </cell>
          <cell r="G7428" t="str">
            <v/>
          </cell>
          <cell r="K7428" t="str">
            <v/>
          </cell>
          <cell r="N7428" t="str">
            <v/>
          </cell>
          <cell r="O7428" t="str">
            <v/>
          </cell>
          <cell r="P7428" t="str">
            <v/>
          </cell>
          <cell r="Q7428">
            <v>0</v>
          </cell>
          <cell r="R7428">
            <v>0</v>
          </cell>
          <cell r="S7428" t="str">
            <v/>
          </cell>
          <cell r="U7428" t="str">
            <v/>
          </cell>
          <cell r="V7428" t="str">
            <v/>
          </cell>
          <cell r="W7428" t="str">
            <v/>
          </cell>
          <cell r="Z7428" t="str">
            <v/>
          </cell>
        </row>
        <row r="7429">
          <cell r="E7429" t="str">
            <v/>
          </cell>
          <cell r="F7429" t="str">
            <v/>
          </cell>
          <cell r="G7429" t="str">
            <v/>
          </cell>
          <cell r="K7429" t="str">
            <v/>
          </cell>
          <cell r="N7429" t="str">
            <v/>
          </cell>
          <cell r="O7429" t="str">
            <v/>
          </cell>
          <cell r="P7429" t="str">
            <v/>
          </cell>
          <cell r="Q7429">
            <v>0</v>
          </cell>
          <cell r="R7429">
            <v>0</v>
          </cell>
          <cell r="S7429" t="str">
            <v/>
          </cell>
          <cell r="U7429" t="str">
            <v/>
          </cell>
          <cell r="V7429" t="str">
            <v/>
          </cell>
          <cell r="W7429" t="str">
            <v/>
          </cell>
          <cell r="Z7429" t="str">
            <v/>
          </cell>
        </row>
        <row r="7430">
          <cell r="E7430" t="str">
            <v/>
          </cell>
          <cell r="F7430" t="str">
            <v/>
          </cell>
          <cell r="G7430" t="str">
            <v/>
          </cell>
          <cell r="K7430" t="str">
            <v/>
          </cell>
          <cell r="N7430" t="str">
            <v/>
          </cell>
          <cell r="O7430" t="str">
            <v/>
          </cell>
          <cell r="P7430" t="str">
            <v/>
          </cell>
          <cell r="Q7430">
            <v>0</v>
          </cell>
          <cell r="R7430">
            <v>0</v>
          </cell>
          <cell r="S7430" t="str">
            <v/>
          </cell>
          <cell r="U7430" t="str">
            <v/>
          </cell>
          <cell r="V7430" t="str">
            <v/>
          </cell>
          <cell r="W7430" t="str">
            <v/>
          </cell>
          <cell r="Z7430" t="str">
            <v/>
          </cell>
        </row>
        <row r="7431">
          <cell r="E7431" t="str">
            <v/>
          </cell>
          <cell r="F7431" t="str">
            <v/>
          </cell>
          <cell r="G7431" t="str">
            <v/>
          </cell>
          <cell r="K7431" t="str">
            <v/>
          </cell>
          <cell r="N7431" t="str">
            <v/>
          </cell>
          <cell r="O7431" t="str">
            <v/>
          </cell>
          <cell r="P7431" t="str">
            <v/>
          </cell>
          <cell r="Q7431">
            <v>0</v>
          </cell>
          <cell r="R7431">
            <v>0</v>
          </cell>
          <cell r="S7431" t="str">
            <v/>
          </cell>
          <cell r="U7431" t="str">
            <v/>
          </cell>
          <cell r="V7431" t="str">
            <v/>
          </cell>
          <cell r="W7431" t="str">
            <v/>
          </cell>
          <cell r="Z7431" t="str">
            <v/>
          </cell>
        </row>
        <row r="7432">
          <cell r="E7432" t="str">
            <v/>
          </cell>
          <cell r="F7432" t="str">
            <v/>
          </cell>
          <cell r="G7432" t="str">
            <v/>
          </cell>
          <cell r="K7432" t="str">
            <v/>
          </cell>
          <cell r="N7432" t="str">
            <v/>
          </cell>
          <cell r="O7432" t="str">
            <v/>
          </cell>
          <cell r="P7432" t="str">
            <v/>
          </cell>
          <cell r="Q7432">
            <v>0</v>
          </cell>
          <cell r="R7432">
            <v>0</v>
          </cell>
          <cell r="S7432" t="str">
            <v/>
          </cell>
          <cell r="U7432" t="str">
            <v/>
          </cell>
          <cell r="V7432" t="str">
            <v/>
          </cell>
          <cell r="W7432" t="str">
            <v/>
          </cell>
          <cell r="Z7432" t="str">
            <v/>
          </cell>
        </row>
        <row r="7433">
          <cell r="E7433" t="str">
            <v/>
          </cell>
          <cell r="F7433" t="str">
            <v/>
          </cell>
          <cell r="G7433" t="str">
            <v/>
          </cell>
          <cell r="K7433" t="str">
            <v/>
          </cell>
          <cell r="N7433" t="str">
            <v/>
          </cell>
          <cell r="O7433" t="str">
            <v/>
          </cell>
          <cell r="P7433" t="str">
            <v/>
          </cell>
          <cell r="Q7433">
            <v>0</v>
          </cell>
          <cell r="R7433">
            <v>0</v>
          </cell>
          <cell r="S7433" t="str">
            <v/>
          </cell>
          <cell r="U7433" t="str">
            <v/>
          </cell>
          <cell r="V7433" t="str">
            <v/>
          </cell>
          <cell r="W7433" t="str">
            <v/>
          </cell>
          <cell r="Z7433" t="str">
            <v/>
          </cell>
        </row>
        <row r="7434">
          <cell r="E7434" t="str">
            <v/>
          </cell>
          <cell r="F7434" t="str">
            <v/>
          </cell>
          <cell r="G7434" t="str">
            <v/>
          </cell>
          <cell r="K7434" t="str">
            <v/>
          </cell>
          <cell r="N7434" t="str">
            <v/>
          </cell>
          <cell r="O7434" t="str">
            <v/>
          </cell>
          <cell r="P7434" t="str">
            <v/>
          </cell>
          <cell r="Q7434">
            <v>0</v>
          </cell>
          <cell r="R7434">
            <v>0</v>
          </cell>
          <cell r="S7434" t="str">
            <v/>
          </cell>
          <cell r="U7434" t="str">
            <v/>
          </cell>
          <cell r="V7434" t="str">
            <v/>
          </cell>
          <cell r="W7434" t="str">
            <v/>
          </cell>
          <cell r="Z7434" t="str">
            <v/>
          </cell>
        </row>
        <row r="7435">
          <cell r="E7435" t="str">
            <v/>
          </cell>
          <cell r="F7435" t="str">
            <v/>
          </cell>
          <cell r="G7435" t="str">
            <v/>
          </cell>
          <cell r="K7435" t="str">
            <v/>
          </cell>
          <cell r="N7435" t="str">
            <v/>
          </cell>
          <cell r="O7435" t="str">
            <v/>
          </cell>
          <cell r="P7435" t="str">
            <v/>
          </cell>
          <cell r="Q7435">
            <v>0</v>
          </cell>
          <cell r="R7435">
            <v>0</v>
          </cell>
          <cell r="S7435" t="str">
            <v/>
          </cell>
          <cell r="U7435" t="str">
            <v/>
          </cell>
          <cell r="V7435" t="str">
            <v/>
          </cell>
          <cell r="W7435" t="str">
            <v/>
          </cell>
          <cell r="Z7435" t="str">
            <v/>
          </cell>
        </row>
        <row r="7436">
          <cell r="E7436" t="str">
            <v/>
          </cell>
          <cell r="F7436" t="str">
            <v/>
          </cell>
          <cell r="G7436" t="str">
            <v/>
          </cell>
          <cell r="K7436" t="str">
            <v/>
          </cell>
          <cell r="N7436" t="str">
            <v/>
          </cell>
          <cell r="O7436" t="str">
            <v/>
          </cell>
          <cell r="P7436" t="str">
            <v/>
          </cell>
          <cell r="Q7436">
            <v>0</v>
          </cell>
          <cell r="R7436">
            <v>0</v>
          </cell>
          <cell r="S7436" t="str">
            <v/>
          </cell>
          <cell r="U7436" t="str">
            <v/>
          </cell>
          <cell r="V7436" t="str">
            <v/>
          </cell>
          <cell r="W7436" t="str">
            <v/>
          </cell>
          <cell r="Z7436" t="str">
            <v/>
          </cell>
        </row>
        <row r="7437">
          <cell r="E7437" t="str">
            <v/>
          </cell>
          <cell r="F7437" t="str">
            <v/>
          </cell>
          <cell r="G7437" t="str">
            <v/>
          </cell>
          <cell r="K7437" t="str">
            <v/>
          </cell>
          <cell r="N7437" t="str">
            <v/>
          </cell>
          <cell r="O7437" t="str">
            <v/>
          </cell>
          <cell r="P7437" t="str">
            <v/>
          </cell>
          <cell r="Q7437">
            <v>0</v>
          </cell>
          <cell r="R7437">
            <v>0</v>
          </cell>
          <cell r="S7437" t="str">
            <v/>
          </cell>
          <cell r="U7437" t="str">
            <v/>
          </cell>
          <cell r="V7437" t="str">
            <v/>
          </cell>
          <cell r="W7437" t="str">
            <v/>
          </cell>
          <cell r="Z7437" t="str">
            <v/>
          </cell>
        </row>
        <row r="7438">
          <cell r="E7438" t="str">
            <v/>
          </cell>
          <cell r="F7438" t="str">
            <v/>
          </cell>
          <cell r="G7438" t="str">
            <v/>
          </cell>
          <cell r="K7438" t="str">
            <v/>
          </cell>
          <cell r="N7438" t="str">
            <v/>
          </cell>
          <cell r="O7438" t="str">
            <v/>
          </cell>
          <cell r="P7438" t="str">
            <v/>
          </cell>
          <cell r="Q7438">
            <v>0</v>
          </cell>
          <cell r="R7438">
            <v>0</v>
          </cell>
          <cell r="S7438" t="str">
            <v/>
          </cell>
          <cell r="U7438" t="str">
            <v/>
          </cell>
          <cell r="V7438" t="str">
            <v/>
          </cell>
          <cell r="W7438" t="str">
            <v/>
          </cell>
          <cell r="Z7438" t="str">
            <v/>
          </cell>
        </row>
        <row r="7439">
          <cell r="E7439" t="str">
            <v/>
          </cell>
          <cell r="F7439" t="str">
            <v/>
          </cell>
          <cell r="G7439" t="str">
            <v/>
          </cell>
          <cell r="K7439" t="str">
            <v/>
          </cell>
          <cell r="N7439" t="str">
            <v/>
          </cell>
          <cell r="O7439" t="str">
            <v/>
          </cell>
          <cell r="P7439" t="str">
            <v/>
          </cell>
          <cell r="Q7439">
            <v>0</v>
          </cell>
          <cell r="R7439">
            <v>0</v>
          </cell>
          <cell r="S7439" t="str">
            <v/>
          </cell>
          <cell r="U7439" t="str">
            <v/>
          </cell>
          <cell r="V7439" t="str">
            <v/>
          </cell>
          <cell r="W7439" t="str">
            <v/>
          </cell>
          <cell r="Z7439" t="str">
            <v/>
          </cell>
        </row>
        <row r="7440">
          <cell r="E7440" t="str">
            <v/>
          </cell>
          <cell r="F7440" t="str">
            <v/>
          </cell>
          <cell r="G7440" t="str">
            <v/>
          </cell>
          <cell r="K7440" t="str">
            <v/>
          </cell>
          <cell r="N7440" t="str">
            <v/>
          </cell>
          <cell r="O7440" t="str">
            <v/>
          </cell>
          <cell r="P7440" t="str">
            <v/>
          </cell>
          <cell r="Q7440">
            <v>0</v>
          </cell>
          <cell r="R7440">
            <v>0</v>
          </cell>
          <cell r="S7440" t="str">
            <v/>
          </cell>
          <cell r="U7440" t="str">
            <v/>
          </cell>
          <cell r="V7440" t="str">
            <v/>
          </cell>
          <cell r="W7440" t="str">
            <v/>
          </cell>
          <cell r="Z7440" t="str">
            <v/>
          </cell>
        </row>
        <row r="7441">
          <cell r="E7441" t="str">
            <v/>
          </cell>
          <cell r="F7441" t="str">
            <v/>
          </cell>
          <cell r="G7441" t="str">
            <v/>
          </cell>
          <cell r="K7441" t="str">
            <v/>
          </cell>
          <cell r="N7441" t="str">
            <v/>
          </cell>
          <cell r="O7441" t="str">
            <v/>
          </cell>
          <cell r="P7441" t="str">
            <v/>
          </cell>
          <cell r="Q7441">
            <v>0</v>
          </cell>
          <cell r="R7441">
            <v>0</v>
          </cell>
          <cell r="S7441" t="str">
            <v/>
          </cell>
          <cell r="U7441" t="str">
            <v/>
          </cell>
          <cell r="V7441" t="str">
            <v/>
          </cell>
          <cell r="W7441" t="str">
            <v/>
          </cell>
          <cell r="Z7441" t="str">
            <v/>
          </cell>
        </row>
        <row r="7442">
          <cell r="E7442" t="str">
            <v/>
          </cell>
          <cell r="F7442" t="str">
            <v/>
          </cell>
          <cell r="G7442" t="str">
            <v/>
          </cell>
          <cell r="K7442" t="str">
            <v/>
          </cell>
          <cell r="N7442" t="str">
            <v/>
          </cell>
          <cell r="O7442" t="str">
            <v/>
          </cell>
          <cell r="P7442" t="str">
            <v/>
          </cell>
          <cell r="Q7442">
            <v>0</v>
          </cell>
          <cell r="R7442">
            <v>0</v>
          </cell>
          <cell r="S7442" t="str">
            <v/>
          </cell>
          <cell r="U7442" t="str">
            <v/>
          </cell>
          <cell r="V7442" t="str">
            <v/>
          </cell>
          <cell r="W7442" t="str">
            <v/>
          </cell>
          <cell r="Z7442" t="str">
            <v/>
          </cell>
        </row>
        <row r="7443">
          <cell r="E7443" t="str">
            <v/>
          </cell>
          <cell r="F7443" t="str">
            <v/>
          </cell>
          <cell r="G7443" t="str">
            <v/>
          </cell>
          <cell r="K7443" t="str">
            <v/>
          </cell>
          <cell r="N7443" t="str">
            <v/>
          </cell>
          <cell r="O7443" t="str">
            <v/>
          </cell>
          <cell r="P7443" t="str">
            <v/>
          </cell>
          <cell r="Q7443">
            <v>0</v>
          </cell>
          <cell r="R7443">
            <v>0</v>
          </cell>
          <cell r="S7443" t="str">
            <v/>
          </cell>
          <cell r="U7443" t="str">
            <v/>
          </cell>
          <cell r="V7443" t="str">
            <v/>
          </cell>
          <cell r="W7443" t="str">
            <v/>
          </cell>
          <cell r="Z7443" t="str">
            <v/>
          </cell>
        </row>
        <row r="7444">
          <cell r="E7444" t="str">
            <v/>
          </cell>
          <cell r="F7444" t="str">
            <v/>
          </cell>
          <cell r="G7444" t="str">
            <v/>
          </cell>
          <cell r="K7444" t="str">
            <v/>
          </cell>
          <cell r="N7444" t="str">
            <v/>
          </cell>
          <cell r="O7444" t="str">
            <v/>
          </cell>
          <cell r="P7444" t="str">
            <v/>
          </cell>
          <cell r="Q7444">
            <v>0</v>
          </cell>
          <cell r="R7444">
            <v>0</v>
          </cell>
          <cell r="S7444" t="str">
            <v/>
          </cell>
          <cell r="U7444" t="str">
            <v/>
          </cell>
          <cell r="V7444" t="str">
            <v/>
          </cell>
          <cell r="W7444" t="str">
            <v/>
          </cell>
          <cell r="Z7444" t="str">
            <v/>
          </cell>
        </row>
        <row r="7445">
          <cell r="E7445" t="str">
            <v/>
          </cell>
          <cell r="F7445" t="str">
            <v/>
          </cell>
          <cell r="G7445" t="str">
            <v/>
          </cell>
          <cell r="K7445" t="str">
            <v/>
          </cell>
          <cell r="N7445" t="str">
            <v/>
          </cell>
          <cell r="O7445" t="str">
            <v/>
          </cell>
          <cell r="P7445" t="str">
            <v/>
          </cell>
          <cell r="Q7445">
            <v>0</v>
          </cell>
          <cell r="R7445">
            <v>0</v>
          </cell>
          <cell r="S7445" t="str">
            <v/>
          </cell>
          <cell r="U7445" t="str">
            <v/>
          </cell>
          <cell r="V7445" t="str">
            <v/>
          </cell>
          <cell r="W7445" t="str">
            <v/>
          </cell>
          <cell r="Z7445" t="str">
            <v/>
          </cell>
        </row>
        <row r="7446">
          <cell r="E7446" t="str">
            <v/>
          </cell>
          <cell r="F7446" t="str">
            <v/>
          </cell>
          <cell r="G7446" t="str">
            <v/>
          </cell>
          <cell r="K7446" t="str">
            <v/>
          </cell>
          <cell r="N7446" t="str">
            <v/>
          </cell>
          <cell r="O7446" t="str">
            <v/>
          </cell>
          <cell r="P7446" t="str">
            <v/>
          </cell>
          <cell r="Q7446">
            <v>0</v>
          </cell>
          <cell r="R7446">
            <v>0</v>
          </cell>
          <cell r="S7446" t="str">
            <v/>
          </cell>
          <cell r="U7446" t="str">
            <v/>
          </cell>
          <cell r="V7446" t="str">
            <v/>
          </cell>
          <cell r="W7446" t="str">
            <v/>
          </cell>
          <cell r="Z7446" t="str">
            <v/>
          </cell>
        </row>
        <row r="7447">
          <cell r="E7447" t="str">
            <v/>
          </cell>
          <cell r="F7447" t="str">
            <v/>
          </cell>
          <cell r="G7447" t="str">
            <v/>
          </cell>
          <cell r="K7447" t="str">
            <v/>
          </cell>
          <cell r="N7447" t="str">
            <v/>
          </cell>
          <cell r="O7447" t="str">
            <v/>
          </cell>
          <cell r="P7447" t="str">
            <v/>
          </cell>
          <cell r="Q7447">
            <v>0</v>
          </cell>
          <cell r="R7447">
            <v>0</v>
          </cell>
          <cell r="S7447" t="str">
            <v/>
          </cell>
          <cell r="U7447" t="str">
            <v/>
          </cell>
          <cell r="V7447" t="str">
            <v/>
          </cell>
          <cell r="W7447" t="str">
            <v/>
          </cell>
          <cell r="Z7447" t="str">
            <v/>
          </cell>
        </row>
        <row r="7448">
          <cell r="E7448" t="str">
            <v/>
          </cell>
          <cell r="F7448" t="str">
            <v/>
          </cell>
          <cell r="G7448" t="str">
            <v/>
          </cell>
          <cell r="K7448" t="str">
            <v/>
          </cell>
          <cell r="N7448" t="str">
            <v/>
          </cell>
          <cell r="O7448" t="str">
            <v/>
          </cell>
          <cell r="P7448" t="str">
            <v/>
          </cell>
          <cell r="Q7448">
            <v>0</v>
          </cell>
          <cell r="R7448">
            <v>0</v>
          </cell>
          <cell r="S7448" t="str">
            <v/>
          </cell>
          <cell r="U7448" t="str">
            <v/>
          </cell>
          <cell r="V7448" t="str">
            <v/>
          </cell>
          <cell r="W7448" t="str">
            <v/>
          </cell>
          <cell r="Z7448" t="str">
            <v/>
          </cell>
        </row>
        <row r="7449">
          <cell r="E7449" t="str">
            <v/>
          </cell>
          <cell r="F7449" t="str">
            <v/>
          </cell>
          <cell r="G7449" t="str">
            <v/>
          </cell>
          <cell r="K7449" t="str">
            <v/>
          </cell>
          <cell r="N7449" t="str">
            <v/>
          </cell>
          <cell r="O7449" t="str">
            <v/>
          </cell>
          <cell r="P7449" t="str">
            <v/>
          </cell>
          <cell r="Q7449">
            <v>0</v>
          </cell>
          <cell r="R7449">
            <v>0</v>
          </cell>
          <cell r="S7449" t="str">
            <v/>
          </cell>
          <cell r="U7449" t="str">
            <v/>
          </cell>
          <cell r="V7449" t="str">
            <v/>
          </cell>
          <cell r="W7449" t="str">
            <v/>
          </cell>
          <cell r="Z7449" t="str">
            <v/>
          </cell>
        </row>
        <row r="7450">
          <cell r="E7450" t="str">
            <v/>
          </cell>
          <cell r="F7450" t="str">
            <v/>
          </cell>
          <cell r="G7450" t="str">
            <v/>
          </cell>
          <cell r="K7450" t="str">
            <v/>
          </cell>
          <cell r="N7450" t="str">
            <v/>
          </cell>
          <cell r="O7450" t="str">
            <v/>
          </cell>
          <cell r="P7450" t="str">
            <v/>
          </cell>
          <cell r="Q7450">
            <v>0</v>
          </cell>
          <cell r="R7450">
            <v>0</v>
          </cell>
          <cell r="S7450" t="str">
            <v/>
          </cell>
          <cell r="U7450" t="str">
            <v/>
          </cell>
          <cell r="V7450" t="str">
            <v/>
          </cell>
          <cell r="W7450" t="str">
            <v/>
          </cell>
          <cell r="Z7450" t="str">
            <v/>
          </cell>
        </row>
        <row r="7451">
          <cell r="E7451" t="str">
            <v/>
          </cell>
          <cell r="F7451" t="str">
            <v/>
          </cell>
          <cell r="G7451" t="str">
            <v/>
          </cell>
          <cell r="K7451" t="str">
            <v/>
          </cell>
          <cell r="N7451" t="str">
            <v/>
          </cell>
          <cell r="O7451" t="str">
            <v/>
          </cell>
          <cell r="P7451" t="str">
            <v/>
          </cell>
          <cell r="Q7451">
            <v>0</v>
          </cell>
          <cell r="R7451">
            <v>0</v>
          </cell>
          <cell r="S7451" t="str">
            <v/>
          </cell>
          <cell r="U7451" t="str">
            <v/>
          </cell>
          <cell r="V7451" t="str">
            <v/>
          </cell>
          <cell r="W7451" t="str">
            <v/>
          </cell>
          <cell r="Z7451" t="str">
            <v/>
          </cell>
        </row>
        <row r="7452">
          <cell r="E7452" t="str">
            <v/>
          </cell>
          <cell r="F7452" t="str">
            <v/>
          </cell>
          <cell r="G7452" t="str">
            <v/>
          </cell>
          <cell r="K7452" t="str">
            <v/>
          </cell>
          <cell r="N7452" t="str">
            <v/>
          </cell>
          <cell r="O7452" t="str">
            <v/>
          </cell>
          <cell r="P7452" t="str">
            <v/>
          </cell>
          <cell r="Q7452">
            <v>0</v>
          </cell>
          <cell r="R7452">
            <v>0</v>
          </cell>
          <cell r="S7452" t="str">
            <v/>
          </cell>
          <cell r="U7452" t="str">
            <v/>
          </cell>
          <cell r="V7452" t="str">
            <v/>
          </cell>
          <cell r="W7452" t="str">
            <v/>
          </cell>
          <cell r="Z7452" t="str">
            <v/>
          </cell>
        </row>
        <row r="7453">
          <cell r="E7453" t="str">
            <v/>
          </cell>
          <cell r="F7453" t="str">
            <v/>
          </cell>
          <cell r="G7453" t="str">
            <v/>
          </cell>
          <cell r="K7453" t="str">
            <v/>
          </cell>
          <cell r="N7453" t="str">
            <v/>
          </cell>
          <cell r="O7453" t="str">
            <v/>
          </cell>
          <cell r="P7453" t="str">
            <v/>
          </cell>
          <cell r="Q7453">
            <v>0</v>
          </cell>
          <cell r="R7453">
            <v>0</v>
          </cell>
          <cell r="S7453" t="str">
            <v/>
          </cell>
          <cell r="U7453" t="str">
            <v/>
          </cell>
          <cell r="V7453" t="str">
            <v/>
          </cell>
          <cell r="W7453" t="str">
            <v/>
          </cell>
          <cell r="Z7453" t="str">
            <v/>
          </cell>
        </row>
        <row r="7454">
          <cell r="E7454" t="str">
            <v/>
          </cell>
          <cell r="F7454" t="str">
            <v/>
          </cell>
          <cell r="G7454" t="str">
            <v/>
          </cell>
          <cell r="K7454" t="str">
            <v/>
          </cell>
          <cell r="N7454" t="str">
            <v/>
          </cell>
          <cell r="O7454" t="str">
            <v/>
          </cell>
          <cell r="P7454" t="str">
            <v/>
          </cell>
          <cell r="Q7454">
            <v>0</v>
          </cell>
          <cell r="R7454">
            <v>0</v>
          </cell>
          <cell r="S7454" t="str">
            <v/>
          </cell>
          <cell r="U7454" t="str">
            <v/>
          </cell>
          <cell r="V7454" t="str">
            <v/>
          </cell>
          <cell r="W7454" t="str">
            <v/>
          </cell>
          <cell r="Z7454" t="str">
            <v/>
          </cell>
        </row>
        <row r="7455">
          <cell r="E7455" t="str">
            <v/>
          </cell>
          <cell r="F7455" t="str">
            <v/>
          </cell>
          <cell r="G7455" t="str">
            <v/>
          </cell>
          <cell r="K7455" t="str">
            <v/>
          </cell>
          <cell r="N7455" t="str">
            <v/>
          </cell>
          <cell r="O7455" t="str">
            <v/>
          </cell>
          <cell r="P7455" t="str">
            <v/>
          </cell>
          <cell r="Q7455">
            <v>0</v>
          </cell>
          <cell r="R7455">
            <v>0</v>
          </cell>
          <cell r="S7455" t="str">
            <v/>
          </cell>
          <cell r="U7455" t="str">
            <v/>
          </cell>
          <cell r="V7455" t="str">
            <v/>
          </cell>
          <cell r="W7455" t="str">
            <v/>
          </cell>
          <cell r="Z7455" t="str">
            <v/>
          </cell>
        </row>
        <row r="7456">
          <cell r="E7456" t="str">
            <v/>
          </cell>
          <cell r="F7456" t="str">
            <v/>
          </cell>
          <cell r="G7456" t="str">
            <v/>
          </cell>
          <cell r="K7456" t="str">
            <v/>
          </cell>
          <cell r="N7456" t="str">
            <v/>
          </cell>
          <cell r="O7456" t="str">
            <v/>
          </cell>
          <cell r="P7456" t="str">
            <v/>
          </cell>
          <cell r="Q7456">
            <v>0</v>
          </cell>
          <cell r="R7456">
            <v>0</v>
          </cell>
          <cell r="S7456" t="str">
            <v/>
          </cell>
          <cell r="U7456" t="str">
            <v/>
          </cell>
          <cell r="V7456" t="str">
            <v/>
          </cell>
          <cell r="W7456" t="str">
            <v/>
          </cell>
          <cell r="Z7456" t="str">
            <v/>
          </cell>
        </row>
        <row r="7457">
          <cell r="E7457" t="str">
            <v/>
          </cell>
          <cell r="F7457" t="str">
            <v/>
          </cell>
          <cell r="G7457" t="str">
            <v/>
          </cell>
          <cell r="K7457" t="str">
            <v/>
          </cell>
          <cell r="N7457" t="str">
            <v/>
          </cell>
          <cell r="O7457" t="str">
            <v/>
          </cell>
          <cell r="P7457" t="str">
            <v/>
          </cell>
          <cell r="Q7457">
            <v>0</v>
          </cell>
          <cell r="R7457">
            <v>0</v>
          </cell>
          <cell r="S7457" t="str">
            <v/>
          </cell>
          <cell r="U7457" t="str">
            <v/>
          </cell>
          <cell r="V7457" t="str">
            <v/>
          </cell>
          <cell r="W7457" t="str">
            <v/>
          </cell>
          <cell r="Z7457" t="str">
            <v/>
          </cell>
        </row>
        <row r="7458">
          <cell r="E7458" t="str">
            <v/>
          </cell>
          <cell r="F7458" t="str">
            <v/>
          </cell>
          <cell r="G7458" t="str">
            <v/>
          </cell>
          <cell r="K7458" t="str">
            <v/>
          </cell>
          <cell r="N7458" t="str">
            <v/>
          </cell>
          <cell r="O7458" t="str">
            <v/>
          </cell>
          <cell r="P7458" t="str">
            <v/>
          </cell>
          <cell r="Q7458">
            <v>0</v>
          </cell>
          <cell r="R7458">
            <v>0</v>
          </cell>
          <cell r="S7458" t="str">
            <v/>
          </cell>
          <cell r="U7458" t="str">
            <v/>
          </cell>
          <cell r="V7458" t="str">
            <v/>
          </cell>
          <cell r="W7458" t="str">
            <v/>
          </cell>
          <cell r="Z7458" t="str">
            <v/>
          </cell>
        </row>
        <row r="7459">
          <cell r="E7459" t="str">
            <v/>
          </cell>
          <cell r="F7459" t="str">
            <v/>
          </cell>
          <cell r="G7459" t="str">
            <v/>
          </cell>
          <cell r="K7459" t="str">
            <v/>
          </cell>
          <cell r="N7459" t="str">
            <v/>
          </cell>
          <cell r="O7459" t="str">
            <v/>
          </cell>
          <cell r="P7459" t="str">
            <v/>
          </cell>
          <cell r="Q7459">
            <v>0</v>
          </cell>
          <cell r="R7459">
            <v>0</v>
          </cell>
          <cell r="S7459" t="str">
            <v/>
          </cell>
          <cell r="U7459" t="str">
            <v/>
          </cell>
          <cell r="V7459" t="str">
            <v/>
          </cell>
          <cell r="W7459" t="str">
            <v/>
          </cell>
          <cell r="Z7459" t="str">
            <v/>
          </cell>
        </row>
        <row r="7460">
          <cell r="E7460" t="str">
            <v/>
          </cell>
          <cell r="F7460" t="str">
            <v/>
          </cell>
          <cell r="G7460" t="str">
            <v/>
          </cell>
          <cell r="K7460" t="str">
            <v/>
          </cell>
          <cell r="N7460" t="str">
            <v/>
          </cell>
          <cell r="O7460" t="str">
            <v/>
          </cell>
          <cell r="P7460" t="str">
            <v/>
          </cell>
          <cell r="Q7460">
            <v>0</v>
          </cell>
          <cell r="R7460">
            <v>0</v>
          </cell>
          <cell r="S7460" t="str">
            <v/>
          </cell>
          <cell r="U7460" t="str">
            <v/>
          </cell>
          <cell r="V7460" t="str">
            <v/>
          </cell>
          <cell r="W7460" t="str">
            <v/>
          </cell>
          <cell r="Z7460" t="str">
            <v/>
          </cell>
        </row>
        <row r="7461">
          <cell r="E7461" t="str">
            <v/>
          </cell>
          <cell r="F7461" t="str">
            <v/>
          </cell>
          <cell r="G7461" t="str">
            <v/>
          </cell>
          <cell r="K7461" t="str">
            <v/>
          </cell>
          <cell r="N7461" t="str">
            <v/>
          </cell>
          <cell r="O7461" t="str">
            <v/>
          </cell>
          <cell r="P7461" t="str">
            <v/>
          </cell>
          <cell r="Q7461">
            <v>0</v>
          </cell>
          <cell r="R7461">
            <v>0</v>
          </cell>
          <cell r="S7461" t="str">
            <v/>
          </cell>
          <cell r="U7461" t="str">
            <v/>
          </cell>
          <cell r="V7461" t="str">
            <v/>
          </cell>
          <cell r="W7461" t="str">
            <v/>
          </cell>
          <cell r="Z7461" t="str">
            <v/>
          </cell>
        </row>
        <row r="7462">
          <cell r="E7462" t="str">
            <v/>
          </cell>
          <cell r="F7462" t="str">
            <v/>
          </cell>
          <cell r="G7462" t="str">
            <v/>
          </cell>
          <cell r="K7462" t="str">
            <v/>
          </cell>
          <cell r="N7462" t="str">
            <v/>
          </cell>
          <cell r="O7462" t="str">
            <v/>
          </cell>
          <cell r="P7462" t="str">
            <v/>
          </cell>
          <cell r="Q7462">
            <v>0</v>
          </cell>
          <cell r="R7462">
            <v>0</v>
          </cell>
          <cell r="S7462" t="str">
            <v/>
          </cell>
          <cell r="U7462" t="str">
            <v/>
          </cell>
          <cell r="V7462" t="str">
            <v/>
          </cell>
          <cell r="W7462" t="str">
            <v/>
          </cell>
          <cell r="Z7462" t="str">
            <v/>
          </cell>
        </row>
        <row r="7463">
          <cell r="E7463" t="str">
            <v/>
          </cell>
          <cell r="F7463" t="str">
            <v/>
          </cell>
          <cell r="G7463" t="str">
            <v/>
          </cell>
          <cell r="K7463" t="str">
            <v/>
          </cell>
          <cell r="N7463" t="str">
            <v/>
          </cell>
          <cell r="O7463" t="str">
            <v/>
          </cell>
          <cell r="P7463" t="str">
            <v/>
          </cell>
          <cell r="Q7463">
            <v>0</v>
          </cell>
          <cell r="R7463">
            <v>0</v>
          </cell>
          <cell r="S7463" t="str">
            <v/>
          </cell>
          <cell r="U7463" t="str">
            <v/>
          </cell>
          <cell r="V7463" t="str">
            <v/>
          </cell>
          <cell r="W7463" t="str">
            <v/>
          </cell>
          <cell r="Z7463" t="str">
            <v/>
          </cell>
        </row>
        <row r="7464">
          <cell r="E7464" t="str">
            <v/>
          </cell>
          <cell r="F7464" t="str">
            <v/>
          </cell>
          <cell r="G7464" t="str">
            <v/>
          </cell>
          <cell r="K7464" t="str">
            <v/>
          </cell>
          <cell r="N7464" t="str">
            <v/>
          </cell>
          <cell r="O7464" t="str">
            <v/>
          </cell>
          <cell r="P7464" t="str">
            <v/>
          </cell>
          <cell r="Q7464">
            <v>0</v>
          </cell>
          <cell r="R7464">
            <v>0</v>
          </cell>
          <cell r="S7464" t="str">
            <v/>
          </cell>
          <cell r="U7464" t="str">
            <v/>
          </cell>
          <cell r="V7464" t="str">
            <v/>
          </cell>
          <cell r="W7464" t="str">
            <v/>
          </cell>
          <cell r="Z7464" t="str">
            <v/>
          </cell>
        </row>
        <row r="7465">
          <cell r="E7465" t="str">
            <v/>
          </cell>
          <cell r="F7465" t="str">
            <v/>
          </cell>
          <cell r="G7465" t="str">
            <v/>
          </cell>
          <cell r="K7465" t="str">
            <v/>
          </cell>
          <cell r="N7465" t="str">
            <v/>
          </cell>
          <cell r="O7465" t="str">
            <v/>
          </cell>
          <cell r="P7465" t="str">
            <v/>
          </cell>
          <cell r="Q7465">
            <v>0</v>
          </cell>
          <cell r="R7465">
            <v>0</v>
          </cell>
          <cell r="S7465" t="str">
            <v/>
          </cell>
          <cell r="U7465" t="str">
            <v/>
          </cell>
          <cell r="V7465" t="str">
            <v/>
          </cell>
          <cell r="W7465" t="str">
            <v/>
          </cell>
          <cell r="Z7465" t="str">
            <v/>
          </cell>
        </row>
        <row r="7466">
          <cell r="E7466" t="str">
            <v/>
          </cell>
          <cell r="F7466" t="str">
            <v/>
          </cell>
          <cell r="G7466" t="str">
            <v/>
          </cell>
          <cell r="K7466" t="str">
            <v/>
          </cell>
          <cell r="N7466" t="str">
            <v/>
          </cell>
          <cell r="O7466" t="str">
            <v/>
          </cell>
          <cell r="P7466" t="str">
            <v/>
          </cell>
          <cell r="Q7466">
            <v>0</v>
          </cell>
          <cell r="R7466">
            <v>0</v>
          </cell>
          <cell r="S7466" t="str">
            <v/>
          </cell>
          <cell r="U7466" t="str">
            <v/>
          </cell>
          <cell r="V7466" t="str">
            <v/>
          </cell>
          <cell r="W7466" t="str">
            <v/>
          </cell>
          <cell r="Z7466" t="str">
            <v/>
          </cell>
        </row>
        <row r="7467">
          <cell r="E7467" t="str">
            <v/>
          </cell>
          <cell r="F7467" t="str">
            <v/>
          </cell>
          <cell r="G7467" t="str">
            <v/>
          </cell>
          <cell r="K7467" t="str">
            <v/>
          </cell>
          <cell r="N7467" t="str">
            <v/>
          </cell>
          <cell r="O7467" t="str">
            <v/>
          </cell>
          <cell r="P7467" t="str">
            <v/>
          </cell>
          <cell r="Q7467">
            <v>0</v>
          </cell>
          <cell r="R7467">
            <v>0</v>
          </cell>
          <cell r="S7467" t="str">
            <v/>
          </cell>
          <cell r="U7467" t="str">
            <v/>
          </cell>
          <cell r="V7467" t="str">
            <v/>
          </cell>
          <cell r="W7467" t="str">
            <v/>
          </cell>
          <cell r="Z7467" t="str">
            <v/>
          </cell>
        </row>
        <row r="7468">
          <cell r="E7468" t="str">
            <v/>
          </cell>
          <cell r="F7468" t="str">
            <v/>
          </cell>
          <cell r="G7468" t="str">
            <v/>
          </cell>
          <cell r="K7468" t="str">
            <v/>
          </cell>
          <cell r="N7468" t="str">
            <v/>
          </cell>
          <cell r="O7468" t="str">
            <v/>
          </cell>
          <cell r="P7468" t="str">
            <v/>
          </cell>
          <cell r="Q7468">
            <v>0</v>
          </cell>
          <cell r="R7468">
            <v>0</v>
          </cell>
          <cell r="S7468" t="str">
            <v/>
          </cell>
          <cell r="U7468" t="str">
            <v/>
          </cell>
          <cell r="V7468" t="str">
            <v/>
          </cell>
          <cell r="W7468" t="str">
            <v/>
          </cell>
          <cell r="Z7468" t="str">
            <v/>
          </cell>
        </row>
        <row r="7469">
          <cell r="E7469" t="str">
            <v/>
          </cell>
          <cell r="F7469" t="str">
            <v/>
          </cell>
          <cell r="G7469" t="str">
            <v/>
          </cell>
          <cell r="K7469" t="str">
            <v/>
          </cell>
          <cell r="N7469" t="str">
            <v/>
          </cell>
          <cell r="O7469" t="str">
            <v/>
          </cell>
          <cell r="P7469" t="str">
            <v/>
          </cell>
          <cell r="Q7469">
            <v>0</v>
          </cell>
          <cell r="R7469">
            <v>0</v>
          </cell>
          <cell r="S7469" t="str">
            <v/>
          </cell>
          <cell r="U7469" t="str">
            <v/>
          </cell>
          <cell r="V7469" t="str">
            <v/>
          </cell>
          <cell r="W7469" t="str">
            <v/>
          </cell>
          <cell r="Z7469" t="str">
            <v/>
          </cell>
        </row>
        <row r="7470">
          <cell r="E7470" t="str">
            <v/>
          </cell>
          <cell r="F7470" t="str">
            <v/>
          </cell>
          <cell r="G7470" t="str">
            <v/>
          </cell>
          <cell r="K7470" t="str">
            <v/>
          </cell>
          <cell r="N7470" t="str">
            <v/>
          </cell>
          <cell r="O7470" t="str">
            <v/>
          </cell>
          <cell r="P7470" t="str">
            <v/>
          </cell>
          <cell r="Q7470">
            <v>0</v>
          </cell>
          <cell r="R7470">
            <v>0</v>
          </cell>
          <cell r="S7470" t="str">
            <v/>
          </cell>
          <cell r="U7470" t="str">
            <v/>
          </cell>
          <cell r="V7470" t="str">
            <v/>
          </cell>
          <cell r="W7470" t="str">
            <v/>
          </cell>
          <cell r="Z7470" t="str">
            <v/>
          </cell>
        </row>
        <row r="7471">
          <cell r="E7471" t="str">
            <v/>
          </cell>
          <cell r="F7471" t="str">
            <v/>
          </cell>
          <cell r="G7471" t="str">
            <v/>
          </cell>
          <cell r="K7471" t="str">
            <v/>
          </cell>
          <cell r="N7471" t="str">
            <v/>
          </cell>
          <cell r="O7471" t="str">
            <v/>
          </cell>
          <cell r="P7471" t="str">
            <v/>
          </cell>
          <cell r="Q7471">
            <v>0</v>
          </cell>
          <cell r="R7471">
            <v>0</v>
          </cell>
          <cell r="S7471" t="str">
            <v/>
          </cell>
          <cell r="U7471" t="str">
            <v/>
          </cell>
          <cell r="V7471" t="str">
            <v/>
          </cell>
          <cell r="W7471" t="str">
            <v/>
          </cell>
          <cell r="Z7471" t="str">
            <v/>
          </cell>
        </row>
        <row r="7472">
          <cell r="E7472" t="str">
            <v/>
          </cell>
          <cell r="F7472" t="str">
            <v/>
          </cell>
          <cell r="G7472" t="str">
            <v/>
          </cell>
          <cell r="K7472" t="str">
            <v/>
          </cell>
          <cell r="N7472" t="str">
            <v/>
          </cell>
          <cell r="O7472" t="str">
            <v/>
          </cell>
          <cell r="P7472" t="str">
            <v/>
          </cell>
          <cell r="Q7472">
            <v>0</v>
          </cell>
          <cell r="R7472">
            <v>0</v>
          </cell>
          <cell r="S7472" t="str">
            <v/>
          </cell>
          <cell r="U7472" t="str">
            <v/>
          </cell>
          <cell r="V7472" t="str">
            <v/>
          </cell>
          <cell r="W7472" t="str">
            <v/>
          </cell>
          <cell r="Z7472" t="str">
            <v/>
          </cell>
        </row>
        <row r="7473">
          <cell r="E7473" t="str">
            <v/>
          </cell>
          <cell r="F7473" t="str">
            <v/>
          </cell>
          <cell r="G7473" t="str">
            <v/>
          </cell>
          <cell r="K7473" t="str">
            <v/>
          </cell>
          <cell r="N7473" t="str">
            <v/>
          </cell>
          <cell r="O7473" t="str">
            <v/>
          </cell>
          <cell r="P7473" t="str">
            <v/>
          </cell>
          <cell r="Q7473">
            <v>0</v>
          </cell>
          <cell r="R7473">
            <v>0</v>
          </cell>
          <cell r="S7473" t="str">
            <v/>
          </cell>
          <cell r="U7473" t="str">
            <v/>
          </cell>
          <cell r="V7473" t="str">
            <v/>
          </cell>
          <cell r="W7473" t="str">
            <v/>
          </cell>
          <cell r="Z7473" t="str">
            <v/>
          </cell>
        </row>
        <row r="7474">
          <cell r="E7474" t="str">
            <v/>
          </cell>
          <cell r="F7474" t="str">
            <v/>
          </cell>
          <cell r="G7474" t="str">
            <v/>
          </cell>
          <cell r="K7474" t="str">
            <v/>
          </cell>
          <cell r="N7474" t="str">
            <v/>
          </cell>
          <cell r="O7474" t="str">
            <v/>
          </cell>
          <cell r="P7474" t="str">
            <v/>
          </cell>
          <cell r="Q7474">
            <v>0</v>
          </cell>
          <cell r="R7474">
            <v>0</v>
          </cell>
          <cell r="S7474" t="str">
            <v/>
          </cell>
          <cell r="U7474" t="str">
            <v/>
          </cell>
          <cell r="V7474" t="str">
            <v/>
          </cell>
          <cell r="W7474" t="str">
            <v/>
          </cell>
          <cell r="Z7474" t="str">
            <v/>
          </cell>
        </row>
        <row r="7475">
          <cell r="E7475" t="str">
            <v/>
          </cell>
          <cell r="F7475" t="str">
            <v/>
          </cell>
          <cell r="G7475" t="str">
            <v/>
          </cell>
          <cell r="K7475" t="str">
            <v/>
          </cell>
          <cell r="N7475" t="str">
            <v/>
          </cell>
          <cell r="O7475" t="str">
            <v/>
          </cell>
          <cell r="P7475" t="str">
            <v/>
          </cell>
          <cell r="Q7475">
            <v>0</v>
          </cell>
          <cell r="R7475">
            <v>0</v>
          </cell>
          <cell r="S7475" t="str">
            <v/>
          </cell>
          <cell r="U7475" t="str">
            <v/>
          </cell>
          <cell r="V7475" t="str">
            <v/>
          </cell>
          <cell r="W7475" t="str">
            <v/>
          </cell>
          <cell r="Z7475" t="str">
            <v/>
          </cell>
        </row>
        <row r="7476">
          <cell r="E7476" t="str">
            <v/>
          </cell>
          <cell r="F7476" t="str">
            <v/>
          </cell>
          <cell r="G7476" t="str">
            <v/>
          </cell>
          <cell r="K7476" t="str">
            <v/>
          </cell>
          <cell r="N7476" t="str">
            <v/>
          </cell>
          <cell r="O7476" t="str">
            <v/>
          </cell>
          <cell r="P7476" t="str">
            <v/>
          </cell>
          <cell r="Q7476">
            <v>0</v>
          </cell>
          <cell r="R7476">
            <v>0</v>
          </cell>
          <cell r="S7476" t="str">
            <v/>
          </cell>
          <cell r="U7476" t="str">
            <v/>
          </cell>
          <cell r="V7476" t="str">
            <v/>
          </cell>
          <cell r="W7476" t="str">
            <v/>
          </cell>
          <cell r="Z7476" t="str">
            <v/>
          </cell>
        </row>
        <row r="7477">
          <cell r="E7477" t="str">
            <v/>
          </cell>
          <cell r="F7477" t="str">
            <v/>
          </cell>
          <cell r="G7477" t="str">
            <v/>
          </cell>
          <cell r="K7477" t="str">
            <v/>
          </cell>
          <cell r="N7477" t="str">
            <v/>
          </cell>
          <cell r="O7477" t="str">
            <v/>
          </cell>
          <cell r="P7477" t="str">
            <v/>
          </cell>
          <cell r="Q7477">
            <v>0</v>
          </cell>
          <cell r="R7477">
            <v>0</v>
          </cell>
          <cell r="S7477" t="str">
            <v/>
          </cell>
          <cell r="U7477" t="str">
            <v/>
          </cell>
          <cell r="V7477" t="str">
            <v/>
          </cell>
          <cell r="W7477" t="str">
            <v/>
          </cell>
          <cell r="Z7477" t="str">
            <v/>
          </cell>
        </row>
        <row r="7478">
          <cell r="E7478" t="str">
            <v/>
          </cell>
          <cell r="F7478" t="str">
            <v/>
          </cell>
          <cell r="G7478" t="str">
            <v/>
          </cell>
          <cell r="K7478" t="str">
            <v/>
          </cell>
          <cell r="N7478" t="str">
            <v/>
          </cell>
          <cell r="O7478" t="str">
            <v/>
          </cell>
          <cell r="P7478" t="str">
            <v/>
          </cell>
          <cell r="Q7478">
            <v>0</v>
          </cell>
          <cell r="R7478">
            <v>0</v>
          </cell>
          <cell r="S7478" t="str">
            <v/>
          </cell>
          <cell r="U7478" t="str">
            <v/>
          </cell>
          <cell r="V7478" t="str">
            <v/>
          </cell>
          <cell r="W7478" t="str">
            <v/>
          </cell>
          <cell r="Z7478" t="str">
            <v/>
          </cell>
        </row>
        <row r="7479">
          <cell r="E7479" t="str">
            <v/>
          </cell>
          <cell r="F7479" t="str">
            <v/>
          </cell>
          <cell r="G7479" t="str">
            <v/>
          </cell>
          <cell r="K7479" t="str">
            <v/>
          </cell>
          <cell r="N7479" t="str">
            <v/>
          </cell>
          <cell r="O7479" t="str">
            <v/>
          </cell>
          <cell r="P7479" t="str">
            <v/>
          </cell>
          <cell r="Q7479">
            <v>0</v>
          </cell>
          <cell r="R7479">
            <v>0</v>
          </cell>
          <cell r="S7479" t="str">
            <v/>
          </cell>
          <cell r="U7479" t="str">
            <v/>
          </cell>
          <cell r="V7479" t="str">
            <v/>
          </cell>
          <cell r="W7479" t="str">
            <v/>
          </cell>
          <cell r="Z7479" t="str">
            <v/>
          </cell>
        </row>
        <row r="7480">
          <cell r="E7480" t="str">
            <v/>
          </cell>
          <cell r="F7480" t="str">
            <v/>
          </cell>
          <cell r="G7480" t="str">
            <v/>
          </cell>
          <cell r="K7480" t="str">
            <v/>
          </cell>
          <cell r="N7480" t="str">
            <v/>
          </cell>
          <cell r="O7480" t="str">
            <v/>
          </cell>
          <cell r="P7480" t="str">
            <v/>
          </cell>
          <cell r="Q7480">
            <v>0</v>
          </cell>
          <cell r="R7480">
            <v>0</v>
          </cell>
          <cell r="S7480" t="str">
            <v/>
          </cell>
          <cell r="U7480" t="str">
            <v/>
          </cell>
          <cell r="V7480" t="str">
            <v/>
          </cell>
          <cell r="W7480" t="str">
            <v/>
          </cell>
          <cell r="Z7480" t="str">
            <v/>
          </cell>
        </row>
        <row r="7481">
          <cell r="E7481" t="str">
            <v/>
          </cell>
          <cell r="F7481" t="str">
            <v/>
          </cell>
          <cell r="G7481" t="str">
            <v/>
          </cell>
          <cell r="K7481" t="str">
            <v/>
          </cell>
          <cell r="N7481" t="str">
            <v/>
          </cell>
          <cell r="O7481" t="str">
            <v/>
          </cell>
          <cell r="P7481" t="str">
            <v/>
          </cell>
          <cell r="Q7481">
            <v>0</v>
          </cell>
          <cell r="R7481">
            <v>0</v>
          </cell>
          <cell r="S7481" t="str">
            <v/>
          </cell>
          <cell r="U7481" t="str">
            <v/>
          </cell>
          <cell r="V7481" t="str">
            <v/>
          </cell>
          <cell r="W7481" t="str">
            <v/>
          </cell>
          <cell r="Z7481" t="str">
            <v/>
          </cell>
        </row>
        <row r="7482">
          <cell r="E7482" t="str">
            <v/>
          </cell>
          <cell r="F7482" t="str">
            <v/>
          </cell>
          <cell r="G7482" t="str">
            <v/>
          </cell>
          <cell r="K7482" t="str">
            <v/>
          </cell>
          <cell r="N7482" t="str">
            <v/>
          </cell>
          <cell r="O7482" t="str">
            <v/>
          </cell>
          <cell r="P7482" t="str">
            <v/>
          </cell>
          <cell r="Q7482">
            <v>0</v>
          </cell>
          <cell r="R7482">
            <v>0</v>
          </cell>
          <cell r="S7482" t="str">
            <v/>
          </cell>
          <cell r="U7482" t="str">
            <v/>
          </cell>
          <cell r="V7482" t="str">
            <v/>
          </cell>
          <cell r="W7482" t="str">
            <v/>
          </cell>
          <cell r="Z7482" t="str">
            <v/>
          </cell>
        </row>
        <row r="7483">
          <cell r="E7483" t="str">
            <v/>
          </cell>
          <cell r="F7483" t="str">
            <v/>
          </cell>
          <cell r="G7483" t="str">
            <v/>
          </cell>
          <cell r="K7483" t="str">
            <v/>
          </cell>
          <cell r="N7483" t="str">
            <v/>
          </cell>
          <cell r="O7483" t="str">
            <v/>
          </cell>
          <cell r="P7483" t="str">
            <v/>
          </cell>
          <cell r="Q7483">
            <v>0</v>
          </cell>
          <cell r="R7483">
            <v>0</v>
          </cell>
          <cell r="S7483" t="str">
            <v/>
          </cell>
          <cell r="U7483" t="str">
            <v/>
          </cell>
          <cell r="V7483" t="str">
            <v/>
          </cell>
          <cell r="W7483" t="str">
            <v/>
          </cell>
          <cell r="Z7483" t="str">
            <v/>
          </cell>
        </row>
        <row r="7484">
          <cell r="E7484" t="str">
            <v/>
          </cell>
          <cell r="F7484" t="str">
            <v/>
          </cell>
          <cell r="G7484" t="str">
            <v/>
          </cell>
          <cell r="K7484" t="str">
            <v/>
          </cell>
          <cell r="N7484" t="str">
            <v/>
          </cell>
          <cell r="O7484" t="str">
            <v/>
          </cell>
          <cell r="P7484" t="str">
            <v/>
          </cell>
          <cell r="Q7484">
            <v>0</v>
          </cell>
          <cell r="R7484">
            <v>0</v>
          </cell>
          <cell r="S7484" t="str">
            <v/>
          </cell>
          <cell r="U7484" t="str">
            <v/>
          </cell>
          <cell r="V7484" t="str">
            <v/>
          </cell>
          <cell r="W7484" t="str">
            <v/>
          </cell>
          <cell r="Z7484" t="str">
            <v/>
          </cell>
        </row>
        <row r="7485">
          <cell r="E7485" t="str">
            <v/>
          </cell>
          <cell r="F7485" t="str">
            <v/>
          </cell>
          <cell r="G7485" t="str">
            <v/>
          </cell>
          <cell r="K7485" t="str">
            <v/>
          </cell>
          <cell r="N7485" t="str">
            <v/>
          </cell>
          <cell r="O7485" t="str">
            <v/>
          </cell>
          <cell r="P7485" t="str">
            <v/>
          </cell>
          <cell r="Q7485">
            <v>0</v>
          </cell>
          <cell r="R7485">
            <v>0</v>
          </cell>
          <cell r="S7485" t="str">
            <v/>
          </cell>
          <cell r="U7485" t="str">
            <v/>
          </cell>
          <cell r="V7485" t="str">
            <v/>
          </cell>
          <cell r="W7485" t="str">
            <v/>
          </cell>
          <cell r="Z7485" t="str">
            <v/>
          </cell>
        </row>
        <row r="7486">
          <cell r="E7486" t="str">
            <v/>
          </cell>
          <cell r="F7486" t="str">
            <v/>
          </cell>
          <cell r="G7486" t="str">
            <v/>
          </cell>
          <cell r="K7486" t="str">
            <v/>
          </cell>
          <cell r="N7486" t="str">
            <v/>
          </cell>
          <cell r="O7486" t="str">
            <v/>
          </cell>
          <cell r="P7486" t="str">
            <v/>
          </cell>
          <cell r="Q7486">
            <v>0</v>
          </cell>
          <cell r="R7486">
            <v>0</v>
          </cell>
          <cell r="S7486" t="str">
            <v/>
          </cell>
          <cell r="U7486" t="str">
            <v/>
          </cell>
          <cell r="V7486" t="str">
            <v/>
          </cell>
          <cell r="W7486" t="str">
            <v/>
          </cell>
          <cell r="Z7486" t="str">
            <v/>
          </cell>
        </row>
        <row r="7487">
          <cell r="E7487" t="str">
            <v/>
          </cell>
          <cell r="F7487" t="str">
            <v/>
          </cell>
          <cell r="G7487" t="str">
            <v/>
          </cell>
          <cell r="K7487" t="str">
            <v/>
          </cell>
          <cell r="N7487" t="str">
            <v/>
          </cell>
          <cell r="O7487" t="str">
            <v/>
          </cell>
          <cell r="P7487" t="str">
            <v/>
          </cell>
          <cell r="Q7487">
            <v>0</v>
          </cell>
          <cell r="R7487">
            <v>0</v>
          </cell>
          <cell r="S7487" t="str">
            <v/>
          </cell>
          <cell r="U7487" t="str">
            <v/>
          </cell>
          <cell r="V7487" t="str">
            <v/>
          </cell>
          <cell r="W7487" t="str">
            <v/>
          </cell>
          <cell r="Z7487" t="str">
            <v/>
          </cell>
        </row>
        <row r="7488">
          <cell r="E7488" t="str">
            <v/>
          </cell>
          <cell r="F7488" t="str">
            <v/>
          </cell>
          <cell r="G7488" t="str">
            <v/>
          </cell>
          <cell r="K7488" t="str">
            <v/>
          </cell>
          <cell r="N7488" t="str">
            <v/>
          </cell>
          <cell r="O7488" t="str">
            <v/>
          </cell>
          <cell r="P7488" t="str">
            <v/>
          </cell>
          <cell r="Q7488">
            <v>0</v>
          </cell>
          <cell r="R7488">
            <v>0</v>
          </cell>
          <cell r="S7488" t="str">
            <v/>
          </cell>
          <cell r="U7488" t="str">
            <v/>
          </cell>
          <cell r="V7488" t="str">
            <v/>
          </cell>
          <cell r="W7488" t="str">
            <v/>
          </cell>
          <cell r="Z7488" t="str">
            <v/>
          </cell>
        </row>
        <row r="7489">
          <cell r="E7489" t="str">
            <v/>
          </cell>
          <cell r="F7489" t="str">
            <v/>
          </cell>
          <cell r="G7489" t="str">
            <v/>
          </cell>
          <cell r="K7489" t="str">
            <v/>
          </cell>
          <cell r="N7489" t="str">
            <v/>
          </cell>
          <cell r="O7489" t="str">
            <v/>
          </cell>
          <cell r="P7489" t="str">
            <v/>
          </cell>
          <cell r="Q7489">
            <v>0</v>
          </cell>
          <cell r="R7489">
            <v>0</v>
          </cell>
          <cell r="S7489" t="str">
            <v/>
          </cell>
          <cell r="U7489" t="str">
            <v/>
          </cell>
          <cell r="V7489" t="str">
            <v/>
          </cell>
          <cell r="W7489" t="str">
            <v/>
          </cell>
          <cell r="Z7489" t="str">
            <v/>
          </cell>
        </row>
        <row r="7490">
          <cell r="E7490" t="str">
            <v/>
          </cell>
          <cell r="F7490" t="str">
            <v/>
          </cell>
          <cell r="G7490" t="str">
            <v/>
          </cell>
          <cell r="K7490" t="str">
            <v/>
          </cell>
          <cell r="N7490" t="str">
            <v/>
          </cell>
          <cell r="O7490" t="str">
            <v/>
          </cell>
          <cell r="P7490" t="str">
            <v/>
          </cell>
          <cell r="Q7490">
            <v>0</v>
          </cell>
          <cell r="R7490">
            <v>0</v>
          </cell>
          <cell r="S7490" t="str">
            <v/>
          </cell>
          <cell r="U7490" t="str">
            <v/>
          </cell>
          <cell r="V7490" t="str">
            <v/>
          </cell>
          <cell r="W7490" t="str">
            <v/>
          </cell>
          <cell r="Z7490" t="str">
            <v/>
          </cell>
        </row>
        <row r="7491">
          <cell r="E7491" t="str">
            <v/>
          </cell>
          <cell r="F7491" t="str">
            <v/>
          </cell>
          <cell r="G7491" t="str">
            <v/>
          </cell>
          <cell r="K7491" t="str">
            <v/>
          </cell>
          <cell r="N7491" t="str">
            <v/>
          </cell>
          <cell r="O7491" t="str">
            <v/>
          </cell>
          <cell r="P7491" t="str">
            <v/>
          </cell>
          <cell r="Q7491">
            <v>0</v>
          </cell>
          <cell r="R7491">
            <v>0</v>
          </cell>
          <cell r="S7491" t="str">
            <v/>
          </cell>
          <cell r="U7491" t="str">
            <v/>
          </cell>
          <cell r="V7491" t="str">
            <v/>
          </cell>
          <cell r="W7491" t="str">
            <v/>
          </cell>
          <cell r="Z7491" t="str">
            <v/>
          </cell>
        </row>
        <row r="7492">
          <cell r="E7492" t="str">
            <v/>
          </cell>
          <cell r="F7492" t="str">
            <v/>
          </cell>
          <cell r="G7492" t="str">
            <v/>
          </cell>
          <cell r="K7492" t="str">
            <v/>
          </cell>
          <cell r="N7492" t="str">
            <v/>
          </cell>
          <cell r="O7492" t="str">
            <v/>
          </cell>
          <cell r="P7492" t="str">
            <v/>
          </cell>
          <cell r="Q7492">
            <v>0</v>
          </cell>
          <cell r="R7492">
            <v>0</v>
          </cell>
          <cell r="S7492" t="str">
            <v/>
          </cell>
          <cell r="U7492" t="str">
            <v/>
          </cell>
          <cell r="V7492" t="str">
            <v/>
          </cell>
          <cell r="W7492" t="str">
            <v/>
          </cell>
          <cell r="Z7492" t="str">
            <v/>
          </cell>
        </row>
        <row r="7493">
          <cell r="E7493" t="str">
            <v/>
          </cell>
          <cell r="F7493" t="str">
            <v/>
          </cell>
          <cell r="G7493" t="str">
            <v/>
          </cell>
          <cell r="K7493" t="str">
            <v/>
          </cell>
          <cell r="N7493" t="str">
            <v/>
          </cell>
          <cell r="O7493" t="str">
            <v/>
          </cell>
          <cell r="P7493" t="str">
            <v/>
          </cell>
          <cell r="Q7493">
            <v>0</v>
          </cell>
          <cell r="R7493">
            <v>0</v>
          </cell>
          <cell r="S7493" t="str">
            <v/>
          </cell>
          <cell r="U7493" t="str">
            <v/>
          </cell>
          <cell r="V7493" t="str">
            <v/>
          </cell>
          <cell r="W7493" t="str">
            <v/>
          </cell>
          <cell r="Z7493" t="str">
            <v/>
          </cell>
        </row>
        <row r="7494">
          <cell r="E7494" t="str">
            <v/>
          </cell>
          <cell r="F7494" t="str">
            <v/>
          </cell>
          <cell r="G7494" t="str">
            <v/>
          </cell>
          <cell r="K7494" t="str">
            <v/>
          </cell>
          <cell r="N7494" t="str">
            <v/>
          </cell>
          <cell r="O7494" t="str">
            <v/>
          </cell>
          <cell r="P7494" t="str">
            <v/>
          </cell>
          <cell r="Q7494">
            <v>0</v>
          </cell>
          <cell r="R7494">
            <v>0</v>
          </cell>
          <cell r="S7494" t="str">
            <v/>
          </cell>
          <cell r="U7494" t="str">
            <v/>
          </cell>
          <cell r="V7494" t="str">
            <v/>
          </cell>
          <cell r="W7494" t="str">
            <v/>
          </cell>
          <cell r="Z7494" t="str">
            <v/>
          </cell>
        </row>
        <row r="7495">
          <cell r="E7495" t="str">
            <v/>
          </cell>
          <cell r="F7495" t="str">
            <v/>
          </cell>
          <cell r="G7495" t="str">
            <v/>
          </cell>
          <cell r="K7495" t="str">
            <v/>
          </cell>
          <cell r="N7495" t="str">
            <v/>
          </cell>
          <cell r="O7495" t="str">
            <v/>
          </cell>
          <cell r="P7495" t="str">
            <v/>
          </cell>
          <cell r="Q7495">
            <v>0</v>
          </cell>
          <cell r="R7495">
            <v>0</v>
          </cell>
          <cell r="S7495" t="str">
            <v/>
          </cell>
          <cell r="U7495" t="str">
            <v/>
          </cell>
          <cell r="V7495" t="str">
            <v/>
          </cell>
          <cell r="W7495" t="str">
            <v/>
          </cell>
          <cell r="Z7495" t="str">
            <v/>
          </cell>
        </row>
        <row r="7496">
          <cell r="E7496" t="str">
            <v/>
          </cell>
          <cell r="F7496" t="str">
            <v/>
          </cell>
          <cell r="G7496" t="str">
            <v/>
          </cell>
          <cell r="K7496" t="str">
            <v/>
          </cell>
          <cell r="N7496" t="str">
            <v/>
          </cell>
          <cell r="O7496" t="str">
            <v/>
          </cell>
          <cell r="P7496" t="str">
            <v/>
          </cell>
          <cell r="Q7496">
            <v>0</v>
          </cell>
          <cell r="R7496">
            <v>0</v>
          </cell>
          <cell r="S7496" t="str">
            <v/>
          </cell>
          <cell r="U7496" t="str">
            <v/>
          </cell>
          <cell r="V7496" t="str">
            <v/>
          </cell>
          <cell r="W7496" t="str">
            <v/>
          </cell>
          <cell r="Z7496" t="str">
            <v/>
          </cell>
        </row>
        <row r="7497">
          <cell r="E7497" t="str">
            <v/>
          </cell>
          <cell r="F7497" t="str">
            <v/>
          </cell>
          <cell r="G7497" t="str">
            <v/>
          </cell>
          <cell r="K7497" t="str">
            <v/>
          </cell>
          <cell r="N7497" t="str">
            <v/>
          </cell>
          <cell r="O7497" t="str">
            <v/>
          </cell>
          <cell r="P7497" t="str">
            <v/>
          </cell>
          <cell r="Q7497">
            <v>0</v>
          </cell>
          <cell r="R7497">
            <v>0</v>
          </cell>
          <cell r="S7497" t="str">
            <v/>
          </cell>
          <cell r="U7497" t="str">
            <v/>
          </cell>
          <cell r="V7497" t="str">
            <v/>
          </cell>
          <cell r="W7497" t="str">
            <v/>
          </cell>
          <cell r="Z7497" t="str">
            <v/>
          </cell>
        </row>
        <row r="7498">
          <cell r="E7498" t="str">
            <v/>
          </cell>
          <cell r="F7498" t="str">
            <v/>
          </cell>
          <cell r="G7498" t="str">
            <v/>
          </cell>
          <cell r="K7498" t="str">
            <v/>
          </cell>
          <cell r="N7498" t="str">
            <v/>
          </cell>
          <cell r="O7498" t="str">
            <v/>
          </cell>
          <cell r="P7498" t="str">
            <v/>
          </cell>
          <cell r="Q7498">
            <v>0</v>
          </cell>
          <cell r="R7498">
            <v>0</v>
          </cell>
          <cell r="S7498" t="str">
            <v/>
          </cell>
          <cell r="U7498" t="str">
            <v/>
          </cell>
          <cell r="V7498" t="str">
            <v/>
          </cell>
          <cell r="W7498" t="str">
            <v/>
          </cell>
          <cell r="Z7498" t="str">
            <v/>
          </cell>
        </row>
        <row r="7499">
          <cell r="E7499" t="str">
            <v/>
          </cell>
          <cell r="F7499" t="str">
            <v/>
          </cell>
          <cell r="G7499" t="str">
            <v/>
          </cell>
          <cell r="K7499" t="str">
            <v/>
          </cell>
          <cell r="N7499" t="str">
            <v/>
          </cell>
          <cell r="O7499" t="str">
            <v/>
          </cell>
          <cell r="P7499" t="str">
            <v/>
          </cell>
          <cell r="Q7499">
            <v>0</v>
          </cell>
          <cell r="R7499">
            <v>0</v>
          </cell>
          <cell r="S7499" t="str">
            <v/>
          </cell>
          <cell r="U7499" t="str">
            <v/>
          </cell>
          <cell r="V7499" t="str">
            <v/>
          </cell>
          <cell r="W7499" t="str">
            <v/>
          </cell>
          <cell r="Z7499" t="str">
            <v/>
          </cell>
        </row>
        <row r="7500">
          <cell r="E7500" t="str">
            <v/>
          </cell>
          <cell r="F7500" t="str">
            <v/>
          </cell>
          <cell r="G7500" t="str">
            <v/>
          </cell>
          <cell r="K7500" t="str">
            <v/>
          </cell>
          <cell r="N7500" t="str">
            <v/>
          </cell>
          <cell r="O7500" t="str">
            <v/>
          </cell>
          <cell r="P7500" t="str">
            <v/>
          </cell>
          <cell r="Q7500">
            <v>0</v>
          </cell>
          <cell r="R7500">
            <v>0</v>
          </cell>
          <cell r="S7500" t="str">
            <v/>
          </cell>
          <cell r="U7500" t="str">
            <v/>
          </cell>
          <cell r="V7500" t="str">
            <v/>
          </cell>
          <cell r="W7500" t="str">
            <v/>
          </cell>
          <cell r="Z7500" t="str">
            <v/>
          </cell>
        </row>
        <row r="7501">
          <cell r="E7501" t="str">
            <v/>
          </cell>
          <cell r="F7501" t="str">
            <v/>
          </cell>
          <cell r="G7501" t="str">
            <v/>
          </cell>
          <cell r="K7501" t="str">
            <v/>
          </cell>
          <cell r="N7501" t="str">
            <v/>
          </cell>
          <cell r="O7501" t="str">
            <v/>
          </cell>
          <cell r="P7501" t="str">
            <v/>
          </cell>
          <cell r="Q7501">
            <v>0</v>
          </cell>
          <cell r="R7501">
            <v>0</v>
          </cell>
          <cell r="S7501" t="str">
            <v/>
          </cell>
          <cell r="U7501" t="str">
            <v/>
          </cell>
          <cell r="V7501" t="str">
            <v/>
          </cell>
          <cell r="W7501" t="str">
            <v/>
          </cell>
          <cell r="Z7501" t="str">
            <v/>
          </cell>
        </row>
        <row r="7502">
          <cell r="E7502" t="str">
            <v/>
          </cell>
          <cell r="F7502" t="str">
            <v/>
          </cell>
          <cell r="G7502" t="str">
            <v/>
          </cell>
          <cell r="K7502" t="str">
            <v/>
          </cell>
          <cell r="N7502" t="str">
            <v/>
          </cell>
          <cell r="O7502" t="str">
            <v/>
          </cell>
          <cell r="P7502" t="str">
            <v/>
          </cell>
          <cell r="Q7502">
            <v>0</v>
          </cell>
          <cell r="R7502">
            <v>0</v>
          </cell>
          <cell r="S7502" t="str">
            <v/>
          </cell>
          <cell r="U7502" t="str">
            <v/>
          </cell>
          <cell r="V7502" t="str">
            <v/>
          </cell>
          <cell r="W7502" t="str">
            <v/>
          </cell>
          <cell r="Z7502" t="str">
            <v/>
          </cell>
        </row>
        <row r="7503">
          <cell r="E7503" t="str">
            <v/>
          </cell>
          <cell r="F7503" t="str">
            <v/>
          </cell>
          <cell r="G7503" t="str">
            <v/>
          </cell>
          <cell r="K7503" t="str">
            <v/>
          </cell>
          <cell r="N7503" t="str">
            <v/>
          </cell>
          <cell r="O7503" t="str">
            <v/>
          </cell>
          <cell r="P7503" t="str">
            <v/>
          </cell>
          <cell r="Q7503">
            <v>0</v>
          </cell>
          <cell r="R7503">
            <v>0</v>
          </cell>
          <cell r="S7503" t="str">
            <v/>
          </cell>
          <cell r="U7503" t="str">
            <v/>
          </cell>
          <cell r="V7503" t="str">
            <v/>
          </cell>
          <cell r="W7503" t="str">
            <v/>
          </cell>
          <cell r="Z7503" t="str">
            <v/>
          </cell>
        </row>
        <row r="7504">
          <cell r="E7504" t="str">
            <v/>
          </cell>
          <cell r="F7504" t="str">
            <v/>
          </cell>
          <cell r="G7504" t="str">
            <v/>
          </cell>
          <cell r="K7504" t="str">
            <v/>
          </cell>
          <cell r="N7504" t="str">
            <v/>
          </cell>
          <cell r="O7504" t="str">
            <v/>
          </cell>
          <cell r="P7504" t="str">
            <v/>
          </cell>
          <cell r="Q7504">
            <v>0</v>
          </cell>
          <cell r="R7504">
            <v>0</v>
          </cell>
          <cell r="S7504" t="str">
            <v/>
          </cell>
          <cell r="U7504" t="str">
            <v/>
          </cell>
          <cell r="V7504" t="str">
            <v/>
          </cell>
          <cell r="W7504" t="str">
            <v/>
          </cell>
          <cell r="Z7504" t="str">
            <v/>
          </cell>
        </row>
        <row r="7505">
          <cell r="E7505" t="str">
            <v/>
          </cell>
          <cell r="F7505" t="str">
            <v/>
          </cell>
          <cell r="G7505" t="str">
            <v/>
          </cell>
          <cell r="K7505" t="str">
            <v/>
          </cell>
          <cell r="N7505" t="str">
            <v/>
          </cell>
          <cell r="O7505" t="str">
            <v/>
          </cell>
          <cell r="P7505" t="str">
            <v/>
          </cell>
          <cell r="Q7505">
            <v>0</v>
          </cell>
          <cell r="R7505">
            <v>0</v>
          </cell>
          <cell r="S7505" t="str">
            <v/>
          </cell>
          <cell r="U7505" t="str">
            <v/>
          </cell>
          <cell r="V7505" t="str">
            <v/>
          </cell>
          <cell r="W7505" t="str">
            <v/>
          </cell>
          <cell r="Z7505" t="str">
            <v/>
          </cell>
        </row>
        <row r="7506">
          <cell r="E7506" t="str">
            <v/>
          </cell>
          <cell r="F7506" t="str">
            <v/>
          </cell>
          <cell r="G7506" t="str">
            <v/>
          </cell>
          <cell r="K7506" t="str">
            <v/>
          </cell>
          <cell r="N7506" t="str">
            <v/>
          </cell>
          <cell r="O7506" t="str">
            <v/>
          </cell>
          <cell r="P7506" t="str">
            <v/>
          </cell>
          <cell r="Q7506">
            <v>0</v>
          </cell>
          <cell r="R7506">
            <v>0</v>
          </cell>
          <cell r="S7506" t="str">
            <v/>
          </cell>
          <cell r="U7506" t="str">
            <v/>
          </cell>
          <cell r="V7506" t="str">
            <v/>
          </cell>
          <cell r="W7506" t="str">
            <v/>
          </cell>
          <cell r="Z7506" t="str">
            <v/>
          </cell>
        </row>
        <row r="7507">
          <cell r="E7507" t="str">
            <v/>
          </cell>
          <cell r="F7507" t="str">
            <v/>
          </cell>
          <cell r="G7507" t="str">
            <v/>
          </cell>
          <cell r="K7507" t="str">
            <v/>
          </cell>
          <cell r="N7507" t="str">
            <v/>
          </cell>
          <cell r="O7507" t="str">
            <v/>
          </cell>
          <cell r="P7507" t="str">
            <v/>
          </cell>
          <cell r="Q7507">
            <v>0</v>
          </cell>
          <cell r="R7507">
            <v>0</v>
          </cell>
          <cell r="S7507" t="str">
            <v/>
          </cell>
          <cell r="U7507" t="str">
            <v/>
          </cell>
          <cell r="V7507" t="str">
            <v/>
          </cell>
          <cell r="W7507" t="str">
            <v/>
          </cell>
          <cell r="Z7507" t="str">
            <v/>
          </cell>
        </row>
        <row r="7508">
          <cell r="E7508" t="str">
            <v/>
          </cell>
          <cell r="F7508" t="str">
            <v/>
          </cell>
          <cell r="G7508" t="str">
            <v/>
          </cell>
          <cell r="K7508" t="str">
            <v/>
          </cell>
          <cell r="N7508" t="str">
            <v/>
          </cell>
          <cell r="O7508" t="str">
            <v/>
          </cell>
          <cell r="P7508" t="str">
            <v/>
          </cell>
          <cell r="Q7508">
            <v>0</v>
          </cell>
          <cell r="R7508">
            <v>0</v>
          </cell>
          <cell r="S7508" t="str">
            <v/>
          </cell>
          <cell r="U7508" t="str">
            <v/>
          </cell>
          <cell r="V7508" t="str">
            <v/>
          </cell>
          <cell r="W7508" t="str">
            <v/>
          </cell>
          <cell r="Z7508" t="str">
            <v/>
          </cell>
        </row>
        <row r="7509">
          <cell r="E7509" t="str">
            <v/>
          </cell>
          <cell r="F7509" t="str">
            <v/>
          </cell>
          <cell r="G7509" t="str">
            <v/>
          </cell>
          <cell r="K7509" t="str">
            <v/>
          </cell>
          <cell r="N7509" t="str">
            <v/>
          </cell>
          <cell r="O7509" t="str">
            <v/>
          </cell>
          <cell r="P7509" t="str">
            <v/>
          </cell>
          <cell r="Q7509">
            <v>0</v>
          </cell>
          <cell r="R7509">
            <v>0</v>
          </cell>
          <cell r="S7509" t="str">
            <v/>
          </cell>
          <cell r="U7509" t="str">
            <v/>
          </cell>
          <cell r="V7509" t="str">
            <v/>
          </cell>
          <cell r="W7509" t="str">
            <v/>
          </cell>
          <cell r="Z7509" t="str">
            <v/>
          </cell>
        </row>
        <row r="7510">
          <cell r="E7510" t="str">
            <v/>
          </cell>
          <cell r="F7510" t="str">
            <v/>
          </cell>
          <cell r="G7510" t="str">
            <v/>
          </cell>
          <cell r="K7510" t="str">
            <v/>
          </cell>
          <cell r="N7510" t="str">
            <v/>
          </cell>
          <cell r="O7510" t="str">
            <v/>
          </cell>
          <cell r="P7510" t="str">
            <v/>
          </cell>
          <cell r="Q7510">
            <v>0</v>
          </cell>
          <cell r="R7510">
            <v>0</v>
          </cell>
          <cell r="S7510" t="str">
            <v/>
          </cell>
          <cell r="U7510" t="str">
            <v/>
          </cell>
          <cell r="V7510" t="str">
            <v/>
          </cell>
          <cell r="W7510" t="str">
            <v/>
          </cell>
          <cell r="Z7510" t="str">
            <v/>
          </cell>
        </row>
        <row r="7511">
          <cell r="E7511" t="str">
            <v/>
          </cell>
          <cell r="F7511" t="str">
            <v/>
          </cell>
          <cell r="G7511" t="str">
            <v/>
          </cell>
          <cell r="K7511" t="str">
            <v/>
          </cell>
          <cell r="N7511" t="str">
            <v/>
          </cell>
          <cell r="O7511" t="str">
            <v/>
          </cell>
          <cell r="P7511" t="str">
            <v/>
          </cell>
          <cell r="Q7511">
            <v>0</v>
          </cell>
          <cell r="R7511">
            <v>0</v>
          </cell>
          <cell r="S7511" t="str">
            <v/>
          </cell>
          <cell r="U7511" t="str">
            <v/>
          </cell>
          <cell r="V7511" t="str">
            <v/>
          </cell>
          <cell r="W7511" t="str">
            <v/>
          </cell>
          <cell r="Z7511" t="str">
            <v/>
          </cell>
        </row>
        <row r="7512">
          <cell r="E7512" t="str">
            <v/>
          </cell>
          <cell r="F7512" t="str">
            <v/>
          </cell>
          <cell r="G7512" t="str">
            <v/>
          </cell>
          <cell r="K7512" t="str">
            <v/>
          </cell>
          <cell r="N7512" t="str">
            <v/>
          </cell>
          <cell r="O7512" t="str">
            <v/>
          </cell>
          <cell r="P7512" t="str">
            <v/>
          </cell>
          <cell r="Q7512">
            <v>0</v>
          </cell>
          <cell r="R7512">
            <v>0</v>
          </cell>
          <cell r="S7512" t="str">
            <v/>
          </cell>
          <cell r="U7512" t="str">
            <v/>
          </cell>
          <cell r="V7512" t="str">
            <v/>
          </cell>
          <cell r="W7512" t="str">
            <v/>
          </cell>
          <cell r="Z7512" t="str">
            <v/>
          </cell>
        </row>
        <row r="7513">
          <cell r="E7513" t="str">
            <v/>
          </cell>
          <cell r="F7513" t="str">
            <v/>
          </cell>
          <cell r="G7513" t="str">
            <v/>
          </cell>
          <cell r="K7513" t="str">
            <v/>
          </cell>
          <cell r="N7513" t="str">
            <v/>
          </cell>
          <cell r="O7513" t="str">
            <v/>
          </cell>
          <cell r="P7513" t="str">
            <v/>
          </cell>
          <cell r="Q7513">
            <v>0</v>
          </cell>
          <cell r="R7513">
            <v>0</v>
          </cell>
          <cell r="S7513" t="str">
            <v/>
          </cell>
          <cell r="U7513" t="str">
            <v/>
          </cell>
          <cell r="V7513" t="str">
            <v/>
          </cell>
          <cell r="W7513" t="str">
            <v/>
          </cell>
          <cell r="Z7513" t="str">
            <v/>
          </cell>
        </row>
        <row r="7514">
          <cell r="E7514" t="str">
            <v/>
          </cell>
          <cell r="F7514" t="str">
            <v/>
          </cell>
          <cell r="G7514" t="str">
            <v/>
          </cell>
          <cell r="K7514" t="str">
            <v/>
          </cell>
          <cell r="N7514" t="str">
            <v/>
          </cell>
          <cell r="O7514" t="str">
            <v/>
          </cell>
          <cell r="P7514" t="str">
            <v/>
          </cell>
          <cell r="Q7514">
            <v>0</v>
          </cell>
          <cell r="R7514">
            <v>0</v>
          </cell>
          <cell r="S7514" t="str">
            <v/>
          </cell>
          <cell r="U7514" t="str">
            <v/>
          </cell>
          <cell r="V7514" t="str">
            <v/>
          </cell>
          <cell r="W7514" t="str">
            <v/>
          </cell>
          <cell r="Z7514" t="str">
            <v/>
          </cell>
        </row>
        <row r="7515">
          <cell r="E7515" t="str">
            <v/>
          </cell>
          <cell r="F7515" t="str">
            <v/>
          </cell>
          <cell r="G7515" t="str">
            <v/>
          </cell>
          <cell r="K7515" t="str">
            <v/>
          </cell>
          <cell r="N7515" t="str">
            <v/>
          </cell>
          <cell r="O7515" t="str">
            <v/>
          </cell>
          <cell r="P7515" t="str">
            <v/>
          </cell>
          <cell r="Q7515">
            <v>0</v>
          </cell>
          <cell r="R7515">
            <v>0</v>
          </cell>
          <cell r="S7515" t="str">
            <v/>
          </cell>
          <cell r="U7515" t="str">
            <v/>
          </cell>
          <cell r="V7515" t="str">
            <v/>
          </cell>
          <cell r="W7515" t="str">
            <v/>
          </cell>
          <cell r="Z7515" t="str">
            <v/>
          </cell>
        </row>
        <row r="7516">
          <cell r="E7516" t="str">
            <v/>
          </cell>
          <cell r="F7516" t="str">
            <v/>
          </cell>
          <cell r="G7516" t="str">
            <v/>
          </cell>
          <cell r="K7516" t="str">
            <v/>
          </cell>
          <cell r="N7516" t="str">
            <v/>
          </cell>
          <cell r="O7516" t="str">
            <v/>
          </cell>
          <cell r="P7516" t="str">
            <v/>
          </cell>
          <cell r="Q7516">
            <v>0</v>
          </cell>
          <cell r="R7516">
            <v>0</v>
          </cell>
          <cell r="S7516" t="str">
            <v/>
          </cell>
          <cell r="U7516" t="str">
            <v/>
          </cell>
          <cell r="V7516" t="str">
            <v/>
          </cell>
          <cell r="W7516" t="str">
            <v/>
          </cell>
          <cell r="Z7516" t="str">
            <v/>
          </cell>
        </row>
        <row r="7517">
          <cell r="E7517" t="str">
            <v/>
          </cell>
          <cell r="F7517" t="str">
            <v/>
          </cell>
          <cell r="G7517" t="str">
            <v/>
          </cell>
          <cell r="K7517" t="str">
            <v/>
          </cell>
          <cell r="N7517" t="str">
            <v/>
          </cell>
          <cell r="O7517" t="str">
            <v/>
          </cell>
          <cell r="P7517" t="str">
            <v/>
          </cell>
          <cell r="Q7517">
            <v>0</v>
          </cell>
          <cell r="R7517">
            <v>0</v>
          </cell>
          <cell r="S7517" t="str">
            <v/>
          </cell>
          <cell r="U7517" t="str">
            <v/>
          </cell>
          <cell r="V7517" t="str">
            <v/>
          </cell>
          <cell r="W7517" t="str">
            <v/>
          </cell>
          <cell r="Z7517" t="str">
            <v/>
          </cell>
        </row>
        <row r="7518">
          <cell r="E7518" t="str">
            <v/>
          </cell>
          <cell r="F7518" t="str">
            <v/>
          </cell>
          <cell r="G7518" t="str">
            <v/>
          </cell>
          <cell r="K7518" t="str">
            <v/>
          </cell>
          <cell r="N7518" t="str">
            <v/>
          </cell>
          <cell r="O7518" t="str">
            <v/>
          </cell>
          <cell r="P7518" t="str">
            <v/>
          </cell>
          <cell r="Q7518">
            <v>0</v>
          </cell>
          <cell r="R7518">
            <v>0</v>
          </cell>
          <cell r="S7518" t="str">
            <v/>
          </cell>
          <cell r="U7518" t="str">
            <v/>
          </cell>
          <cell r="V7518" t="str">
            <v/>
          </cell>
          <cell r="W7518" t="str">
            <v/>
          </cell>
          <cell r="Z7518" t="str">
            <v/>
          </cell>
        </row>
        <row r="7519">
          <cell r="E7519" t="str">
            <v/>
          </cell>
          <cell r="F7519" t="str">
            <v/>
          </cell>
          <cell r="G7519" t="str">
            <v/>
          </cell>
          <cell r="K7519" t="str">
            <v/>
          </cell>
          <cell r="N7519" t="str">
            <v/>
          </cell>
          <cell r="O7519" t="str">
            <v/>
          </cell>
          <cell r="P7519" t="str">
            <v/>
          </cell>
          <cell r="Q7519">
            <v>0</v>
          </cell>
          <cell r="R7519">
            <v>0</v>
          </cell>
          <cell r="S7519" t="str">
            <v/>
          </cell>
          <cell r="U7519" t="str">
            <v/>
          </cell>
          <cell r="V7519" t="str">
            <v/>
          </cell>
          <cell r="W7519" t="str">
            <v/>
          </cell>
          <cell r="Z7519" t="str">
            <v/>
          </cell>
        </row>
        <row r="7520">
          <cell r="E7520" t="str">
            <v/>
          </cell>
          <cell r="F7520" t="str">
            <v/>
          </cell>
          <cell r="G7520" t="str">
            <v/>
          </cell>
          <cell r="K7520" t="str">
            <v/>
          </cell>
          <cell r="N7520" t="str">
            <v/>
          </cell>
          <cell r="O7520" t="str">
            <v/>
          </cell>
          <cell r="P7520" t="str">
            <v/>
          </cell>
          <cell r="Q7520">
            <v>0</v>
          </cell>
          <cell r="R7520">
            <v>0</v>
          </cell>
          <cell r="S7520" t="str">
            <v/>
          </cell>
          <cell r="U7520" t="str">
            <v/>
          </cell>
          <cell r="V7520" t="str">
            <v/>
          </cell>
          <cell r="W7520" t="str">
            <v/>
          </cell>
          <cell r="Z7520" t="str">
            <v/>
          </cell>
        </row>
        <row r="7521">
          <cell r="E7521" t="str">
            <v/>
          </cell>
          <cell r="F7521" t="str">
            <v/>
          </cell>
          <cell r="G7521" t="str">
            <v/>
          </cell>
          <cell r="K7521" t="str">
            <v/>
          </cell>
          <cell r="N7521" t="str">
            <v/>
          </cell>
          <cell r="O7521" t="str">
            <v/>
          </cell>
          <cell r="P7521" t="str">
            <v/>
          </cell>
          <cell r="Q7521">
            <v>0</v>
          </cell>
          <cell r="R7521">
            <v>0</v>
          </cell>
          <cell r="S7521" t="str">
            <v/>
          </cell>
          <cell r="U7521" t="str">
            <v/>
          </cell>
          <cell r="V7521" t="str">
            <v/>
          </cell>
          <cell r="W7521" t="str">
            <v/>
          </cell>
          <cell r="Z7521" t="str">
            <v/>
          </cell>
        </row>
        <row r="7522">
          <cell r="E7522" t="str">
            <v/>
          </cell>
          <cell r="F7522" t="str">
            <v/>
          </cell>
          <cell r="G7522" t="str">
            <v/>
          </cell>
          <cell r="K7522" t="str">
            <v/>
          </cell>
          <cell r="N7522" t="str">
            <v/>
          </cell>
          <cell r="O7522" t="str">
            <v/>
          </cell>
          <cell r="P7522" t="str">
            <v/>
          </cell>
          <cell r="Q7522">
            <v>0</v>
          </cell>
          <cell r="R7522">
            <v>0</v>
          </cell>
          <cell r="S7522" t="str">
            <v/>
          </cell>
          <cell r="U7522" t="str">
            <v/>
          </cell>
          <cell r="V7522" t="str">
            <v/>
          </cell>
          <cell r="W7522" t="str">
            <v/>
          </cell>
          <cell r="Z7522" t="str">
            <v/>
          </cell>
        </row>
        <row r="7523">
          <cell r="E7523" t="str">
            <v/>
          </cell>
          <cell r="F7523" t="str">
            <v/>
          </cell>
          <cell r="G7523" t="str">
            <v/>
          </cell>
          <cell r="K7523" t="str">
            <v/>
          </cell>
          <cell r="N7523" t="str">
            <v/>
          </cell>
          <cell r="O7523" t="str">
            <v/>
          </cell>
          <cell r="P7523" t="str">
            <v/>
          </cell>
          <cell r="Q7523">
            <v>0</v>
          </cell>
          <cell r="R7523">
            <v>0</v>
          </cell>
          <cell r="S7523" t="str">
            <v/>
          </cell>
          <cell r="U7523" t="str">
            <v/>
          </cell>
          <cell r="V7523" t="str">
            <v/>
          </cell>
          <cell r="W7523" t="str">
            <v/>
          </cell>
          <cell r="Z7523" t="str">
            <v/>
          </cell>
        </row>
        <row r="7524">
          <cell r="E7524" t="str">
            <v/>
          </cell>
          <cell r="F7524" t="str">
            <v/>
          </cell>
          <cell r="G7524" t="str">
            <v/>
          </cell>
          <cell r="K7524" t="str">
            <v/>
          </cell>
          <cell r="N7524" t="str">
            <v/>
          </cell>
          <cell r="O7524" t="str">
            <v/>
          </cell>
          <cell r="P7524" t="str">
            <v/>
          </cell>
          <cell r="Q7524">
            <v>0</v>
          </cell>
          <cell r="R7524">
            <v>0</v>
          </cell>
          <cell r="S7524" t="str">
            <v/>
          </cell>
          <cell r="U7524" t="str">
            <v/>
          </cell>
          <cell r="V7524" t="str">
            <v/>
          </cell>
          <cell r="W7524" t="str">
            <v/>
          </cell>
          <cell r="Z7524" t="str">
            <v/>
          </cell>
        </row>
        <row r="7525">
          <cell r="E7525" t="str">
            <v/>
          </cell>
          <cell r="F7525" t="str">
            <v/>
          </cell>
          <cell r="G7525" t="str">
            <v/>
          </cell>
          <cell r="K7525" t="str">
            <v/>
          </cell>
          <cell r="N7525" t="str">
            <v/>
          </cell>
          <cell r="O7525" t="str">
            <v/>
          </cell>
          <cell r="P7525" t="str">
            <v/>
          </cell>
          <cell r="Q7525">
            <v>0</v>
          </cell>
          <cell r="R7525">
            <v>0</v>
          </cell>
          <cell r="S7525" t="str">
            <v/>
          </cell>
          <cell r="U7525" t="str">
            <v/>
          </cell>
          <cell r="V7525" t="str">
            <v/>
          </cell>
          <cell r="W7525" t="str">
            <v/>
          </cell>
          <cell r="Z7525" t="str">
            <v/>
          </cell>
        </row>
        <row r="7526">
          <cell r="E7526" t="str">
            <v/>
          </cell>
          <cell r="F7526" t="str">
            <v/>
          </cell>
          <cell r="G7526" t="str">
            <v/>
          </cell>
          <cell r="K7526" t="str">
            <v/>
          </cell>
          <cell r="N7526" t="str">
            <v/>
          </cell>
          <cell r="O7526" t="str">
            <v/>
          </cell>
          <cell r="P7526" t="str">
            <v/>
          </cell>
          <cell r="Q7526">
            <v>0</v>
          </cell>
          <cell r="R7526">
            <v>0</v>
          </cell>
          <cell r="S7526" t="str">
            <v/>
          </cell>
          <cell r="U7526" t="str">
            <v/>
          </cell>
          <cell r="V7526" t="str">
            <v/>
          </cell>
          <cell r="W7526" t="str">
            <v/>
          </cell>
          <cell r="Z7526" t="str">
            <v/>
          </cell>
        </row>
        <row r="7527">
          <cell r="E7527" t="str">
            <v/>
          </cell>
          <cell r="F7527" t="str">
            <v/>
          </cell>
          <cell r="G7527" t="str">
            <v/>
          </cell>
          <cell r="K7527" t="str">
            <v/>
          </cell>
          <cell r="N7527" t="str">
            <v/>
          </cell>
          <cell r="O7527" t="str">
            <v/>
          </cell>
          <cell r="P7527" t="str">
            <v/>
          </cell>
          <cell r="Q7527">
            <v>0</v>
          </cell>
          <cell r="R7527">
            <v>0</v>
          </cell>
          <cell r="S7527" t="str">
            <v/>
          </cell>
          <cell r="U7527" t="str">
            <v/>
          </cell>
          <cell r="V7527" t="str">
            <v/>
          </cell>
          <cell r="W7527" t="str">
            <v/>
          </cell>
          <cell r="Z7527" t="str">
            <v/>
          </cell>
        </row>
        <row r="7528">
          <cell r="E7528" t="str">
            <v/>
          </cell>
          <cell r="F7528" t="str">
            <v/>
          </cell>
          <cell r="G7528" t="str">
            <v/>
          </cell>
          <cell r="K7528" t="str">
            <v/>
          </cell>
          <cell r="N7528" t="str">
            <v/>
          </cell>
          <cell r="O7528" t="str">
            <v/>
          </cell>
          <cell r="P7528" t="str">
            <v/>
          </cell>
          <cell r="Q7528">
            <v>0</v>
          </cell>
          <cell r="R7528">
            <v>0</v>
          </cell>
          <cell r="S7528" t="str">
            <v/>
          </cell>
          <cell r="U7528" t="str">
            <v/>
          </cell>
          <cell r="V7528" t="str">
            <v/>
          </cell>
          <cell r="W7528" t="str">
            <v/>
          </cell>
          <cell r="Z7528" t="str">
            <v/>
          </cell>
        </row>
        <row r="7529">
          <cell r="E7529" t="str">
            <v/>
          </cell>
          <cell r="F7529" t="str">
            <v/>
          </cell>
          <cell r="G7529" t="str">
            <v/>
          </cell>
          <cell r="K7529" t="str">
            <v/>
          </cell>
          <cell r="N7529" t="str">
            <v/>
          </cell>
          <cell r="O7529" t="str">
            <v/>
          </cell>
          <cell r="P7529" t="str">
            <v/>
          </cell>
          <cell r="Q7529">
            <v>0</v>
          </cell>
          <cell r="R7529">
            <v>0</v>
          </cell>
          <cell r="S7529" t="str">
            <v/>
          </cell>
          <cell r="U7529" t="str">
            <v/>
          </cell>
          <cell r="V7529" t="str">
            <v/>
          </cell>
          <cell r="W7529" t="str">
            <v/>
          </cell>
          <cell r="Z7529" t="str">
            <v/>
          </cell>
        </row>
        <row r="7530">
          <cell r="E7530" t="str">
            <v/>
          </cell>
          <cell r="F7530" t="str">
            <v/>
          </cell>
          <cell r="G7530" t="str">
            <v/>
          </cell>
          <cell r="K7530" t="str">
            <v/>
          </cell>
          <cell r="N7530" t="str">
            <v/>
          </cell>
          <cell r="O7530" t="str">
            <v/>
          </cell>
          <cell r="P7530" t="str">
            <v/>
          </cell>
          <cell r="Q7530">
            <v>0</v>
          </cell>
          <cell r="R7530">
            <v>0</v>
          </cell>
          <cell r="S7530" t="str">
            <v/>
          </cell>
          <cell r="U7530" t="str">
            <v/>
          </cell>
          <cell r="V7530" t="str">
            <v/>
          </cell>
          <cell r="W7530" t="str">
            <v/>
          </cell>
          <cell r="Z7530" t="str">
            <v/>
          </cell>
        </row>
        <row r="7531">
          <cell r="E7531" t="str">
            <v/>
          </cell>
          <cell r="F7531" t="str">
            <v/>
          </cell>
          <cell r="G7531" t="str">
            <v/>
          </cell>
          <cell r="K7531" t="str">
            <v/>
          </cell>
          <cell r="N7531" t="str">
            <v/>
          </cell>
          <cell r="O7531" t="str">
            <v/>
          </cell>
          <cell r="P7531" t="str">
            <v/>
          </cell>
          <cell r="Q7531">
            <v>0</v>
          </cell>
          <cell r="R7531">
            <v>0</v>
          </cell>
          <cell r="S7531" t="str">
            <v/>
          </cell>
          <cell r="U7531" t="str">
            <v/>
          </cell>
          <cell r="V7531" t="str">
            <v/>
          </cell>
          <cell r="W7531" t="str">
            <v/>
          </cell>
          <cell r="Z7531" t="str">
            <v/>
          </cell>
        </row>
        <row r="7532">
          <cell r="E7532" t="str">
            <v/>
          </cell>
          <cell r="F7532" t="str">
            <v/>
          </cell>
          <cell r="G7532" t="str">
            <v/>
          </cell>
          <cell r="K7532" t="str">
            <v/>
          </cell>
          <cell r="N7532" t="str">
            <v/>
          </cell>
          <cell r="O7532" t="str">
            <v/>
          </cell>
          <cell r="P7532" t="str">
            <v/>
          </cell>
          <cell r="Q7532">
            <v>0</v>
          </cell>
          <cell r="R7532">
            <v>0</v>
          </cell>
          <cell r="S7532" t="str">
            <v/>
          </cell>
          <cell r="U7532" t="str">
            <v/>
          </cell>
          <cell r="V7532" t="str">
            <v/>
          </cell>
          <cell r="W7532" t="str">
            <v/>
          </cell>
          <cell r="Z7532" t="str">
            <v/>
          </cell>
        </row>
        <row r="7533">
          <cell r="E7533" t="str">
            <v/>
          </cell>
          <cell r="F7533" t="str">
            <v/>
          </cell>
          <cell r="G7533" t="str">
            <v/>
          </cell>
          <cell r="K7533" t="str">
            <v/>
          </cell>
          <cell r="N7533" t="str">
            <v/>
          </cell>
          <cell r="O7533" t="str">
            <v/>
          </cell>
          <cell r="P7533" t="str">
            <v/>
          </cell>
          <cell r="Q7533">
            <v>0</v>
          </cell>
          <cell r="R7533">
            <v>0</v>
          </cell>
          <cell r="S7533" t="str">
            <v/>
          </cell>
          <cell r="U7533" t="str">
            <v/>
          </cell>
          <cell r="V7533" t="str">
            <v/>
          </cell>
          <cell r="W7533" t="str">
            <v/>
          </cell>
          <cell r="Z7533" t="str">
            <v/>
          </cell>
        </row>
        <row r="7534">
          <cell r="E7534" t="str">
            <v/>
          </cell>
          <cell r="F7534" t="str">
            <v/>
          </cell>
          <cell r="G7534" t="str">
            <v/>
          </cell>
          <cell r="K7534" t="str">
            <v/>
          </cell>
          <cell r="N7534" t="str">
            <v/>
          </cell>
          <cell r="O7534" t="str">
            <v/>
          </cell>
          <cell r="P7534" t="str">
            <v/>
          </cell>
          <cell r="Q7534">
            <v>0</v>
          </cell>
          <cell r="R7534">
            <v>0</v>
          </cell>
          <cell r="S7534" t="str">
            <v/>
          </cell>
          <cell r="U7534" t="str">
            <v/>
          </cell>
          <cell r="V7534" t="str">
            <v/>
          </cell>
          <cell r="W7534" t="str">
            <v/>
          </cell>
          <cell r="Z7534" t="str">
            <v/>
          </cell>
        </row>
        <row r="7535">
          <cell r="E7535" t="str">
            <v/>
          </cell>
          <cell r="F7535" t="str">
            <v/>
          </cell>
          <cell r="G7535" t="str">
            <v/>
          </cell>
          <cell r="K7535" t="str">
            <v/>
          </cell>
          <cell r="N7535" t="str">
            <v/>
          </cell>
          <cell r="O7535" t="str">
            <v/>
          </cell>
          <cell r="P7535" t="str">
            <v/>
          </cell>
          <cell r="Q7535">
            <v>0</v>
          </cell>
          <cell r="R7535">
            <v>0</v>
          </cell>
          <cell r="S7535" t="str">
            <v/>
          </cell>
          <cell r="U7535" t="str">
            <v/>
          </cell>
          <cell r="V7535" t="str">
            <v/>
          </cell>
          <cell r="W7535" t="str">
            <v/>
          </cell>
          <cell r="Z7535" t="str">
            <v/>
          </cell>
        </row>
        <row r="7536">
          <cell r="E7536" t="str">
            <v/>
          </cell>
          <cell r="F7536" t="str">
            <v/>
          </cell>
          <cell r="G7536" t="str">
            <v/>
          </cell>
          <cell r="K7536" t="str">
            <v/>
          </cell>
          <cell r="N7536" t="str">
            <v/>
          </cell>
          <cell r="O7536" t="str">
            <v/>
          </cell>
          <cell r="P7536" t="str">
            <v/>
          </cell>
          <cell r="Q7536">
            <v>0</v>
          </cell>
          <cell r="R7536">
            <v>0</v>
          </cell>
          <cell r="S7536" t="str">
            <v/>
          </cell>
          <cell r="U7536" t="str">
            <v/>
          </cell>
          <cell r="V7536" t="str">
            <v/>
          </cell>
          <cell r="W7536" t="str">
            <v/>
          </cell>
          <cell r="Z7536" t="str">
            <v/>
          </cell>
        </row>
        <row r="7537">
          <cell r="E7537" t="str">
            <v/>
          </cell>
          <cell r="F7537" t="str">
            <v/>
          </cell>
          <cell r="G7537" t="str">
            <v/>
          </cell>
          <cell r="K7537" t="str">
            <v/>
          </cell>
          <cell r="N7537" t="str">
            <v/>
          </cell>
          <cell r="O7537" t="str">
            <v/>
          </cell>
          <cell r="P7537" t="str">
            <v/>
          </cell>
          <cell r="Q7537">
            <v>0</v>
          </cell>
          <cell r="R7537">
            <v>0</v>
          </cell>
          <cell r="S7537" t="str">
            <v/>
          </cell>
          <cell r="U7537" t="str">
            <v/>
          </cell>
          <cell r="V7537" t="str">
            <v/>
          </cell>
          <cell r="W7537" t="str">
            <v/>
          </cell>
          <cell r="Z7537" t="str">
            <v/>
          </cell>
        </row>
        <row r="7538">
          <cell r="E7538" t="str">
            <v/>
          </cell>
          <cell r="F7538" t="str">
            <v/>
          </cell>
          <cell r="G7538" t="str">
            <v/>
          </cell>
          <cell r="K7538" t="str">
            <v/>
          </cell>
          <cell r="N7538" t="str">
            <v/>
          </cell>
          <cell r="O7538" t="str">
            <v/>
          </cell>
          <cell r="P7538" t="str">
            <v/>
          </cell>
          <cell r="Q7538">
            <v>0</v>
          </cell>
          <cell r="R7538">
            <v>0</v>
          </cell>
          <cell r="S7538" t="str">
            <v/>
          </cell>
          <cell r="U7538" t="str">
            <v/>
          </cell>
          <cell r="V7538" t="str">
            <v/>
          </cell>
          <cell r="W7538" t="str">
            <v/>
          </cell>
          <cell r="Z7538" t="str">
            <v/>
          </cell>
        </row>
        <row r="7539">
          <cell r="E7539" t="str">
            <v/>
          </cell>
          <cell r="F7539" t="str">
            <v/>
          </cell>
          <cell r="G7539" t="str">
            <v/>
          </cell>
          <cell r="K7539" t="str">
            <v/>
          </cell>
          <cell r="N7539" t="str">
            <v/>
          </cell>
          <cell r="O7539" t="str">
            <v/>
          </cell>
          <cell r="P7539" t="str">
            <v/>
          </cell>
          <cell r="Q7539">
            <v>0</v>
          </cell>
          <cell r="R7539">
            <v>0</v>
          </cell>
          <cell r="S7539" t="str">
            <v/>
          </cell>
          <cell r="U7539" t="str">
            <v/>
          </cell>
          <cell r="V7539" t="str">
            <v/>
          </cell>
          <cell r="W7539" t="str">
            <v/>
          </cell>
          <cell r="Z7539" t="str">
            <v/>
          </cell>
        </row>
        <row r="7540">
          <cell r="E7540" t="str">
            <v/>
          </cell>
          <cell r="F7540" t="str">
            <v/>
          </cell>
          <cell r="G7540" t="str">
            <v/>
          </cell>
          <cell r="K7540" t="str">
            <v/>
          </cell>
          <cell r="N7540" t="str">
            <v/>
          </cell>
          <cell r="O7540" t="str">
            <v/>
          </cell>
          <cell r="P7540" t="str">
            <v/>
          </cell>
          <cell r="Q7540">
            <v>0</v>
          </cell>
          <cell r="R7540">
            <v>0</v>
          </cell>
          <cell r="S7540" t="str">
            <v/>
          </cell>
          <cell r="U7540" t="str">
            <v/>
          </cell>
          <cell r="V7540" t="str">
            <v/>
          </cell>
          <cell r="W7540" t="str">
            <v/>
          </cell>
          <cell r="Z7540" t="str">
            <v/>
          </cell>
        </row>
        <row r="7541">
          <cell r="E7541" t="str">
            <v/>
          </cell>
          <cell r="F7541" t="str">
            <v/>
          </cell>
          <cell r="G7541" t="str">
            <v/>
          </cell>
          <cell r="K7541" t="str">
            <v/>
          </cell>
          <cell r="N7541" t="str">
            <v/>
          </cell>
          <cell r="O7541" t="str">
            <v/>
          </cell>
          <cell r="P7541" t="str">
            <v/>
          </cell>
          <cell r="Q7541">
            <v>0</v>
          </cell>
          <cell r="R7541">
            <v>0</v>
          </cell>
          <cell r="S7541" t="str">
            <v/>
          </cell>
          <cell r="U7541" t="str">
            <v/>
          </cell>
          <cell r="V7541" t="str">
            <v/>
          </cell>
          <cell r="W7541" t="str">
            <v/>
          </cell>
          <cell r="Z7541" t="str">
            <v/>
          </cell>
        </row>
        <row r="7542">
          <cell r="E7542" t="str">
            <v/>
          </cell>
          <cell r="F7542" t="str">
            <v/>
          </cell>
          <cell r="G7542" t="str">
            <v/>
          </cell>
          <cell r="K7542" t="str">
            <v/>
          </cell>
          <cell r="N7542" t="str">
            <v/>
          </cell>
          <cell r="O7542" t="str">
            <v/>
          </cell>
          <cell r="P7542" t="str">
            <v/>
          </cell>
          <cell r="Q7542">
            <v>0</v>
          </cell>
          <cell r="R7542">
            <v>0</v>
          </cell>
          <cell r="S7542" t="str">
            <v/>
          </cell>
          <cell r="U7542" t="str">
            <v/>
          </cell>
          <cell r="V7542" t="str">
            <v/>
          </cell>
          <cell r="W7542" t="str">
            <v/>
          </cell>
          <cell r="Z7542" t="str">
            <v/>
          </cell>
        </row>
        <row r="7543">
          <cell r="E7543" t="str">
            <v/>
          </cell>
          <cell r="F7543" t="str">
            <v/>
          </cell>
          <cell r="G7543" t="str">
            <v/>
          </cell>
          <cell r="K7543" t="str">
            <v/>
          </cell>
          <cell r="N7543" t="str">
            <v/>
          </cell>
          <cell r="O7543" t="str">
            <v/>
          </cell>
          <cell r="P7543" t="str">
            <v/>
          </cell>
          <cell r="Q7543">
            <v>0</v>
          </cell>
          <cell r="R7543">
            <v>0</v>
          </cell>
          <cell r="S7543" t="str">
            <v/>
          </cell>
          <cell r="U7543" t="str">
            <v/>
          </cell>
          <cell r="V7543" t="str">
            <v/>
          </cell>
          <cell r="W7543" t="str">
            <v/>
          </cell>
          <cell r="Z7543" t="str">
            <v/>
          </cell>
        </row>
        <row r="7544">
          <cell r="E7544" t="str">
            <v/>
          </cell>
          <cell r="F7544" t="str">
            <v/>
          </cell>
          <cell r="G7544" t="str">
            <v/>
          </cell>
          <cell r="K7544" t="str">
            <v/>
          </cell>
          <cell r="N7544" t="str">
            <v/>
          </cell>
          <cell r="O7544" t="str">
            <v/>
          </cell>
          <cell r="P7544" t="str">
            <v/>
          </cell>
          <cell r="Q7544">
            <v>0</v>
          </cell>
          <cell r="R7544">
            <v>0</v>
          </cell>
          <cell r="S7544" t="str">
            <v/>
          </cell>
          <cell r="U7544" t="str">
            <v/>
          </cell>
          <cell r="V7544" t="str">
            <v/>
          </cell>
          <cell r="W7544" t="str">
            <v/>
          </cell>
          <cell r="Z7544" t="str">
            <v/>
          </cell>
        </row>
        <row r="7545">
          <cell r="E7545" t="str">
            <v/>
          </cell>
          <cell r="F7545" t="str">
            <v/>
          </cell>
          <cell r="G7545" t="str">
            <v/>
          </cell>
          <cell r="K7545" t="str">
            <v/>
          </cell>
          <cell r="N7545" t="str">
            <v/>
          </cell>
          <cell r="O7545" t="str">
            <v/>
          </cell>
          <cell r="P7545" t="str">
            <v/>
          </cell>
          <cell r="Q7545">
            <v>0</v>
          </cell>
          <cell r="R7545">
            <v>0</v>
          </cell>
          <cell r="S7545" t="str">
            <v/>
          </cell>
          <cell r="U7545" t="str">
            <v/>
          </cell>
          <cell r="V7545" t="str">
            <v/>
          </cell>
          <cell r="W7545" t="str">
            <v/>
          </cell>
          <cell r="Z7545" t="str">
            <v/>
          </cell>
        </row>
        <row r="7546">
          <cell r="E7546" t="str">
            <v/>
          </cell>
          <cell r="F7546" t="str">
            <v/>
          </cell>
          <cell r="G7546" t="str">
            <v/>
          </cell>
          <cell r="K7546" t="str">
            <v/>
          </cell>
          <cell r="N7546" t="str">
            <v/>
          </cell>
          <cell r="O7546" t="str">
            <v/>
          </cell>
          <cell r="P7546" t="str">
            <v/>
          </cell>
          <cell r="Q7546">
            <v>0</v>
          </cell>
          <cell r="R7546">
            <v>0</v>
          </cell>
          <cell r="S7546" t="str">
            <v/>
          </cell>
          <cell r="U7546" t="str">
            <v/>
          </cell>
          <cell r="V7546" t="str">
            <v/>
          </cell>
          <cell r="W7546" t="str">
            <v/>
          </cell>
          <cell r="Z7546" t="str">
            <v/>
          </cell>
        </row>
        <row r="7547">
          <cell r="E7547" t="str">
            <v/>
          </cell>
          <cell r="F7547" t="str">
            <v/>
          </cell>
          <cell r="G7547" t="str">
            <v/>
          </cell>
          <cell r="K7547" t="str">
            <v/>
          </cell>
          <cell r="N7547" t="str">
            <v/>
          </cell>
          <cell r="O7547" t="str">
            <v/>
          </cell>
          <cell r="P7547" t="str">
            <v/>
          </cell>
          <cell r="Q7547">
            <v>0</v>
          </cell>
          <cell r="R7547">
            <v>0</v>
          </cell>
          <cell r="S7547" t="str">
            <v/>
          </cell>
          <cell r="U7547" t="str">
            <v/>
          </cell>
          <cell r="V7547" t="str">
            <v/>
          </cell>
          <cell r="W7547" t="str">
            <v/>
          </cell>
          <cell r="Z7547" t="str">
            <v/>
          </cell>
        </row>
        <row r="7548">
          <cell r="E7548" t="str">
            <v/>
          </cell>
          <cell r="F7548" t="str">
            <v/>
          </cell>
          <cell r="G7548" t="str">
            <v/>
          </cell>
          <cell r="K7548" t="str">
            <v/>
          </cell>
          <cell r="N7548" t="str">
            <v/>
          </cell>
          <cell r="O7548" t="str">
            <v/>
          </cell>
          <cell r="P7548" t="str">
            <v/>
          </cell>
          <cell r="Q7548">
            <v>0</v>
          </cell>
          <cell r="R7548">
            <v>0</v>
          </cell>
          <cell r="S7548" t="str">
            <v/>
          </cell>
          <cell r="U7548" t="str">
            <v/>
          </cell>
          <cell r="V7548" t="str">
            <v/>
          </cell>
          <cell r="W7548" t="str">
            <v/>
          </cell>
          <cell r="Z7548" t="str">
            <v/>
          </cell>
        </row>
        <row r="7549">
          <cell r="E7549" t="str">
            <v/>
          </cell>
          <cell r="F7549" t="str">
            <v/>
          </cell>
          <cell r="G7549" t="str">
            <v/>
          </cell>
          <cell r="K7549" t="str">
            <v/>
          </cell>
          <cell r="N7549" t="str">
            <v/>
          </cell>
          <cell r="O7549" t="str">
            <v/>
          </cell>
          <cell r="P7549" t="str">
            <v/>
          </cell>
          <cell r="Q7549">
            <v>0</v>
          </cell>
          <cell r="R7549">
            <v>0</v>
          </cell>
          <cell r="S7549" t="str">
            <v/>
          </cell>
          <cell r="U7549" t="str">
            <v/>
          </cell>
          <cell r="V7549" t="str">
            <v/>
          </cell>
          <cell r="W7549" t="str">
            <v/>
          </cell>
          <cell r="Z7549" t="str">
            <v/>
          </cell>
        </row>
        <row r="7550">
          <cell r="E7550" t="str">
            <v/>
          </cell>
          <cell r="F7550" t="str">
            <v/>
          </cell>
          <cell r="G7550" t="str">
            <v/>
          </cell>
          <cell r="K7550" t="str">
            <v/>
          </cell>
          <cell r="N7550" t="str">
            <v/>
          </cell>
          <cell r="O7550" t="str">
            <v/>
          </cell>
          <cell r="P7550" t="str">
            <v/>
          </cell>
          <cell r="Q7550">
            <v>0</v>
          </cell>
          <cell r="R7550">
            <v>0</v>
          </cell>
          <cell r="S7550" t="str">
            <v/>
          </cell>
          <cell r="U7550" t="str">
            <v/>
          </cell>
          <cell r="V7550" t="str">
            <v/>
          </cell>
          <cell r="W7550" t="str">
            <v/>
          </cell>
          <cell r="Z7550" t="str">
            <v/>
          </cell>
        </row>
        <row r="7551">
          <cell r="E7551" t="str">
            <v/>
          </cell>
          <cell r="F7551" t="str">
            <v/>
          </cell>
          <cell r="G7551" t="str">
            <v/>
          </cell>
          <cell r="K7551" t="str">
            <v/>
          </cell>
          <cell r="N7551" t="str">
            <v/>
          </cell>
          <cell r="O7551" t="str">
            <v/>
          </cell>
          <cell r="P7551" t="str">
            <v/>
          </cell>
          <cell r="Q7551">
            <v>0</v>
          </cell>
          <cell r="R7551">
            <v>0</v>
          </cell>
          <cell r="S7551" t="str">
            <v/>
          </cell>
          <cell r="U7551" t="str">
            <v/>
          </cell>
          <cell r="V7551" t="str">
            <v/>
          </cell>
          <cell r="W7551" t="str">
            <v/>
          </cell>
          <cell r="Z7551" t="str">
            <v/>
          </cell>
        </row>
        <row r="7552">
          <cell r="E7552" t="str">
            <v/>
          </cell>
          <cell r="F7552" t="str">
            <v/>
          </cell>
          <cell r="G7552" t="str">
            <v/>
          </cell>
          <cell r="K7552" t="str">
            <v/>
          </cell>
          <cell r="N7552" t="str">
            <v/>
          </cell>
          <cell r="O7552" t="str">
            <v/>
          </cell>
          <cell r="P7552" t="str">
            <v/>
          </cell>
          <cell r="Q7552">
            <v>0</v>
          </cell>
          <cell r="R7552">
            <v>0</v>
          </cell>
          <cell r="S7552" t="str">
            <v/>
          </cell>
          <cell r="U7552" t="str">
            <v/>
          </cell>
          <cell r="V7552" t="str">
            <v/>
          </cell>
          <cell r="W7552" t="str">
            <v/>
          </cell>
          <cell r="Z7552" t="str">
            <v/>
          </cell>
        </row>
        <row r="7553">
          <cell r="E7553" t="str">
            <v/>
          </cell>
          <cell r="F7553" t="str">
            <v/>
          </cell>
          <cell r="G7553" t="str">
            <v/>
          </cell>
          <cell r="K7553" t="str">
            <v/>
          </cell>
          <cell r="N7553" t="str">
            <v/>
          </cell>
          <cell r="O7553" t="str">
            <v/>
          </cell>
          <cell r="P7553" t="str">
            <v/>
          </cell>
          <cell r="Q7553">
            <v>0</v>
          </cell>
          <cell r="R7553">
            <v>0</v>
          </cell>
          <cell r="S7553" t="str">
            <v/>
          </cell>
          <cell r="U7553" t="str">
            <v/>
          </cell>
          <cell r="V7553" t="str">
            <v/>
          </cell>
          <cell r="W7553" t="str">
            <v/>
          </cell>
          <cell r="Z7553" t="str">
            <v/>
          </cell>
        </row>
        <row r="7554">
          <cell r="E7554" t="str">
            <v/>
          </cell>
          <cell r="F7554" t="str">
            <v/>
          </cell>
          <cell r="G7554" t="str">
            <v/>
          </cell>
          <cell r="K7554" t="str">
            <v/>
          </cell>
          <cell r="N7554" t="str">
            <v/>
          </cell>
          <cell r="O7554" t="str">
            <v/>
          </cell>
          <cell r="P7554" t="str">
            <v/>
          </cell>
          <cell r="Q7554">
            <v>0</v>
          </cell>
          <cell r="R7554">
            <v>0</v>
          </cell>
          <cell r="S7554" t="str">
            <v/>
          </cell>
          <cell r="U7554" t="str">
            <v/>
          </cell>
          <cell r="V7554" t="str">
            <v/>
          </cell>
          <cell r="W7554" t="str">
            <v/>
          </cell>
          <cell r="Z7554" t="str">
            <v/>
          </cell>
        </row>
        <row r="7555">
          <cell r="E7555" t="str">
            <v/>
          </cell>
          <cell r="F7555" t="str">
            <v/>
          </cell>
          <cell r="G7555" t="str">
            <v/>
          </cell>
          <cell r="K7555" t="str">
            <v/>
          </cell>
          <cell r="N7555" t="str">
            <v/>
          </cell>
          <cell r="O7555" t="str">
            <v/>
          </cell>
          <cell r="P7555" t="str">
            <v/>
          </cell>
          <cell r="Q7555">
            <v>0</v>
          </cell>
          <cell r="R7555">
            <v>0</v>
          </cell>
          <cell r="S7555" t="str">
            <v/>
          </cell>
          <cell r="U7555" t="str">
            <v/>
          </cell>
          <cell r="V7555" t="str">
            <v/>
          </cell>
          <cell r="W7555" t="str">
            <v/>
          </cell>
          <cell r="Z7555" t="str">
            <v/>
          </cell>
        </row>
        <row r="7556">
          <cell r="E7556" t="str">
            <v/>
          </cell>
          <cell r="F7556" t="str">
            <v/>
          </cell>
          <cell r="G7556" t="str">
            <v/>
          </cell>
          <cell r="K7556" t="str">
            <v/>
          </cell>
          <cell r="N7556" t="str">
            <v/>
          </cell>
          <cell r="O7556" t="str">
            <v/>
          </cell>
          <cell r="P7556" t="str">
            <v/>
          </cell>
          <cell r="Q7556">
            <v>0</v>
          </cell>
          <cell r="R7556">
            <v>0</v>
          </cell>
          <cell r="S7556" t="str">
            <v/>
          </cell>
          <cell r="U7556" t="str">
            <v/>
          </cell>
          <cell r="V7556" t="str">
            <v/>
          </cell>
          <cell r="W7556" t="str">
            <v/>
          </cell>
          <cell r="Z7556" t="str">
            <v/>
          </cell>
        </row>
        <row r="7557">
          <cell r="E7557" t="str">
            <v/>
          </cell>
          <cell r="F7557" t="str">
            <v/>
          </cell>
          <cell r="G7557" t="str">
            <v/>
          </cell>
          <cell r="K7557" t="str">
            <v/>
          </cell>
          <cell r="N7557" t="str">
            <v/>
          </cell>
          <cell r="O7557" t="str">
            <v/>
          </cell>
          <cell r="P7557" t="str">
            <v/>
          </cell>
          <cell r="Q7557">
            <v>0</v>
          </cell>
          <cell r="R7557">
            <v>0</v>
          </cell>
          <cell r="S7557" t="str">
            <v/>
          </cell>
          <cell r="U7557" t="str">
            <v/>
          </cell>
          <cell r="V7557" t="str">
            <v/>
          </cell>
          <cell r="W7557" t="str">
            <v/>
          </cell>
          <cell r="Z7557" t="str">
            <v/>
          </cell>
        </row>
        <row r="7558">
          <cell r="E7558" t="str">
            <v/>
          </cell>
          <cell r="F7558" t="str">
            <v/>
          </cell>
          <cell r="G7558" t="str">
            <v/>
          </cell>
          <cell r="K7558" t="str">
            <v/>
          </cell>
          <cell r="N7558" t="str">
            <v/>
          </cell>
          <cell r="O7558" t="str">
            <v/>
          </cell>
          <cell r="P7558" t="str">
            <v/>
          </cell>
          <cell r="Q7558">
            <v>0</v>
          </cell>
          <cell r="R7558">
            <v>0</v>
          </cell>
          <cell r="S7558" t="str">
            <v/>
          </cell>
          <cell r="U7558" t="str">
            <v/>
          </cell>
          <cell r="V7558" t="str">
            <v/>
          </cell>
          <cell r="W7558" t="str">
            <v/>
          </cell>
          <cell r="Z7558" t="str">
            <v/>
          </cell>
        </row>
        <row r="7559">
          <cell r="E7559" t="str">
            <v/>
          </cell>
          <cell r="F7559" t="str">
            <v/>
          </cell>
          <cell r="G7559" t="str">
            <v/>
          </cell>
          <cell r="K7559" t="str">
            <v/>
          </cell>
          <cell r="N7559" t="str">
            <v/>
          </cell>
          <cell r="O7559" t="str">
            <v/>
          </cell>
          <cell r="P7559" t="str">
            <v/>
          </cell>
          <cell r="Q7559">
            <v>0</v>
          </cell>
          <cell r="R7559">
            <v>0</v>
          </cell>
          <cell r="S7559" t="str">
            <v/>
          </cell>
          <cell r="U7559" t="str">
            <v/>
          </cell>
          <cell r="V7559" t="str">
            <v/>
          </cell>
          <cell r="W7559" t="str">
            <v/>
          </cell>
          <cell r="Z7559" t="str">
            <v/>
          </cell>
        </row>
        <row r="7560">
          <cell r="E7560" t="str">
            <v/>
          </cell>
          <cell r="F7560" t="str">
            <v/>
          </cell>
          <cell r="G7560" t="str">
            <v/>
          </cell>
          <cell r="K7560" t="str">
            <v/>
          </cell>
          <cell r="N7560" t="str">
            <v/>
          </cell>
          <cell r="O7560" t="str">
            <v/>
          </cell>
          <cell r="P7560" t="str">
            <v/>
          </cell>
          <cell r="Q7560">
            <v>0</v>
          </cell>
          <cell r="R7560">
            <v>0</v>
          </cell>
          <cell r="S7560" t="str">
            <v/>
          </cell>
          <cell r="U7560" t="str">
            <v/>
          </cell>
          <cell r="V7560" t="str">
            <v/>
          </cell>
          <cell r="W7560" t="str">
            <v/>
          </cell>
          <cell r="Z7560" t="str">
            <v/>
          </cell>
        </row>
        <row r="7561">
          <cell r="E7561" t="str">
            <v/>
          </cell>
          <cell r="F7561" t="str">
            <v/>
          </cell>
          <cell r="G7561" t="str">
            <v/>
          </cell>
          <cell r="K7561" t="str">
            <v/>
          </cell>
          <cell r="N7561" t="str">
            <v/>
          </cell>
          <cell r="O7561" t="str">
            <v/>
          </cell>
          <cell r="P7561" t="str">
            <v/>
          </cell>
          <cell r="Q7561">
            <v>0</v>
          </cell>
          <cell r="R7561">
            <v>0</v>
          </cell>
          <cell r="S7561" t="str">
            <v/>
          </cell>
          <cell r="U7561" t="str">
            <v/>
          </cell>
          <cell r="V7561" t="str">
            <v/>
          </cell>
          <cell r="W7561" t="str">
            <v/>
          </cell>
          <cell r="Z7561" t="str">
            <v/>
          </cell>
        </row>
        <row r="7562">
          <cell r="E7562" t="str">
            <v/>
          </cell>
          <cell r="F7562" t="str">
            <v/>
          </cell>
          <cell r="G7562" t="str">
            <v/>
          </cell>
          <cell r="K7562" t="str">
            <v/>
          </cell>
          <cell r="N7562" t="str">
            <v/>
          </cell>
          <cell r="O7562" t="str">
            <v/>
          </cell>
          <cell r="P7562" t="str">
            <v/>
          </cell>
          <cell r="Q7562">
            <v>0</v>
          </cell>
          <cell r="R7562">
            <v>0</v>
          </cell>
          <cell r="S7562" t="str">
            <v/>
          </cell>
          <cell r="U7562" t="str">
            <v/>
          </cell>
          <cell r="V7562" t="str">
            <v/>
          </cell>
          <cell r="W7562" t="str">
            <v/>
          </cell>
          <cell r="Z7562" t="str">
            <v/>
          </cell>
        </row>
        <row r="7563">
          <cell r="E7563" t="str">
            <v/>
          </cell>
          <cell r="F7563" t="str">
            <v/>
          </cell>
          <cell r="G7563" t="str">
            <v/>
          </cell>
          <cell r="K7563" t="str">
            <v/>
          </cell>
          <cell r="N7563" t="str">
            <v/>
          </cell>
          <cell r="O7563" t="str">
            <v/>
          </cell>
          <cell r="P7563" t="str">
            <v/>
          </cell>
          <cell r="Q7563">
            <v>0</v>
          </cell>
          <cell r="R7563">
            <v>0</v>
          </cell>
          <cell r="S7563" t="str">
            <v/>
          </cell>
          <cell r="U7563" t="str">
            <v/>
          </cell>
          <cell r="V7563" t="str">
            <v/>
          </cell>
          <cell r="W7563" t="str">
            <v/>
          </cell>
          <cell r="Z7563" t="str">
            <v/>
          </cell>
        </row>
        <row r="7564">
          <cell r="E7564" t="str">
            <v/>
          </cell>
          <cell r="F7564" t="str">
            <v/>
          </cell>
          <cell r="G7564" t="str">
            <v/>
          </cell>
          <cell r="K7564" t="str">
            <v/>
          </cell>
          <cell r="N7564" t="str">
            <v/>
          </cell>
          <cell r="O7564" t="str">
            <v/>
          </cell>
          <cell r="P7564" t="str">
            <v/>
          </cell>
          <cell r="Q7564">
            <v>0</v>
          </cell>
          <cell r="R7564">
            <v>0</v>
          </cell>
          <cell r="S7564" t="str">
            <v/>
          </cell>
          <cell r="U7564" t="str">
            <v/>
          </cell>
          <cell r="V7564" t="str">
            <v/>
          </cell>
          <cell r="W7564" t="str">
            <v/>
          </cell>
          <cell r="Z7564" t="str">
            <v/>
          </cell>
        </row>
        <row r="7565">
          <cell r="E7565" t="str">
            <v/>
          </cell>
          <cell r="F7565" t="str">
            <v/>
          </cell>
          <cell r="G7565" t="str">
            <v/>
          </cell>
          <cell r="K7565" t="str">
            <v/>
          </cell>
          <cell r="N7565" t="str">
            <v/>
          </cell>
          <cell r="O7565" t="str">
            <v/>
          </cell>
          <cell r="P7565" t="str">
            <v/>
          </cell>
          <cell r="Q7565">
            <v>0</v>
          </cell>
          <cell r="R7565">
            <v>0</v>
          </cell>
          <cell r="S7565" t="str">
            <v/>
          </cell>
          <cell r="U7565" t="str">
            <v/>
          </cell>
          <cell r="V7565" t="str">
            <v/>
          </cell>
          <cell r="W7565" t="str">
            <v/>
          </cell>
          <cell r="Z7565" t="str">
            <v/>
          </cell>
        </row>
        <row r="7566">
          <cell r="E7566" t="str">
            <v/>
          </cell>
          <cell r="F7566" t="str">
            <v/>
          </cell>
          <cell r="G7566" t="str">
            <v/>
          </cell>
          <cell r="K7566" t="str">
            <v/>
          </cell>
          <cell r="N7566" t="str">
            <v/>
          </cell>
          <cell r="O7566" t="str">
            <v/>
          </cell>
          <cell r="P7566" t="str">
            <v/>
          </cell>
          <cell r="Q7566">
            <v>0</v>
          </cell>
          <cell r="R7566">
            <v>0</v>
          </cell>
          <cell r="S7566" t="str">
            <v/>
          </cell>
          <cell r="U7566" t="str">
            <v/>
          </cell>
          <cell r="V7566" t="str">
            <v/>
          </cell>
          <cell r="W7566" t="str">
            <v/>
          </cell>
          <cell r="Z7566" t="str">
            <v/>
          </cell>
        </row>
        <row r="7567">
          <cell r="E7567" t="str">
            <v/>
          </cell>
          <cell r="F7567" t="str">
            <v/>
          </cell>
          <cell r="G7567" t="str">
            <v/>
          </cell>
          <cell r="K7567" t="str">
            <v/>
          </cell>
          <cell r="N7567" t="str">
            <v/>
          </cell>
          <cell r="O7567" t="str">
            <v/>
          </cell>
          <cell r="P7567" t="str">
            <v/>
          </cell>
          <cell r="Q7567">
            <v>0</v>
          </cell>
          <cell r="R7567">
            <v>0</v>
          </cell>
          <cell r="S7567" t="str">
            <v/>
          </cell>
          <cell r="U7567" t="str">
            <v/>
          </cell>
          <cell r="V7567" t="str">
            <v/>
          </cell>
          <cell r="W7567" t="str">
            <v/>
          </cell>
          <cell r="Z7567" t="str">
            <v/>
          </cell>
        </row>
        <row r="7568">
          <cell r="E7568" t="str">
            <v/>
          </cell>
          <cell r="F7568" t="str">
            <v/>
          </cell>
          <cell r="G7568" t="str">
            <v/>
          </cell>
          <cell r="K7568" t="str">
            <v/>
          </cell>
          <cell r="N7568" t="str">
            <v/>
          </cell>
          <cell r="O7568" t="str">
            <v/>
          </cell>
          <cell r="P7568" t="str">
            <v/>
          </cell>
          <cell r="Q7568">
            <v>0</v>
          </cell>
          <cell r="R7568">
            <v>0</v>
          </cell>
          <cell r="S7568" t="str">
            <v/>
          </cell>
          <cell r="U7568" t="str">
            <v/>
          </cell>
          <cell r="V7568" t="str">
            <v/>
          </cell>
          <cell r="W7568" t="str">
            <v/>
          </cell>
          <cell r="Z7568" t="str">
            <v/>
          </cell>
        </row>
        <row r="7569">
          <cell r="E7569" t="str">
            <v/>
          </cell>
          <cell r="F7569" t="str">
            <v/>
          </cell>
          <cell r="G7569" t="str">
            <v/>
          </cell>
          <cell r="K7569" t="str">
            <v/>
          </cell>
          <cell r="N7569" t="str">
            <v/>
          </cell>
          <cell r="O7569" t="str">
            <v/>
          </cell>
          <cell r="P7569" t="str">
            <v/>
          </cell>
          <cell r="Q7569">
            <v>0</v>
          </cell>
          <cell r="R7569">
            <v>0</v>
          </cell>
          <cell r="S7569" t="str">
            <v/>
          </cell>
          <cell r="U7569" t="str">
            <v/>
          </cell>
          <cell r="V7569" t="str">
            <v/>
          </cell>
          <cell r="W7569" t="str">
            <v/>
          </cell>
          <cell r="Z7569" t="str">
            <v/>
          </cell>
        </row>
        <row r="7570">
          <cell r="E7570" t="str">
            <v/>
          </cell>
          <cell r="F7570" t="str">
            <v/>
          </cell>
          <cell r="G7570" t="str">
            <v/>
          </cell>
          <cell r="K7570" t="str">
            <v/>
          </cell>
          <cell r="N7570" t="str">
            <v/>
          </cell>
          <cell r="O7570" t="str">
            <v/>
          </cell>
          <cell r="P7570" t="str">
            <v/>
          </cell>
          <cell r="Q7570">
            <v>0</v>
          </cell>
          <cell r="R7570">
            <v>0</v>
          </cell>
          <cell r="S7570" t="str">
            <v/>
          </cell>
          <cell r="U7570" t="str">
            <v/>
          </cell>
          <cell r="V7570" t="str">
            <v/>
          </cell>
          <cell r="W7570" t="str">
            <v/>
          </cell>
          <cell r="Z7570" t="str">
            <v/>
          </cell>
        </row>
        <row r="7571">
          <cell r="E7571" t="str">
            <v/>
          </cell>
          <cell r="F7571" t="str">
            <v/>
          </cell>
          <cell r="G7571" t="str">
            <v/>
          </cell>
          <cell r="K7571" t="str">
            <v/>
          </cell>
          <cell r="N7571" t="str">
            <v/>
          </cell>
          <cell r="O7571" t="str">
            <v/>
          </cell>
          <cell r="P7571" t="str">
            <v/>
          </cell>
          <cell r="Q7571">
            <v>0</v>
          </cell>
          <cell r="R7571">
            <v>0</v>
          </cell>
          <cell r="S7571" t="str">
            <v/>
          </cell>
          <cell r="U7571" t="str">
            <v/>
          </cell>
          <cell r="V7571" t="str">
            <v/>
          </cell>
          <cell r="W7571" t="str">
            <v/>
          </cell>
          <cell r="Z7571" t="str">
            <v/>
          </cell>
        </row>
        <row r="7572">
          <cell r="E7572" t="str">
            <v/>
          </cell>
          <cell r="F7572" t="str">
            <v/>
          </cell>
          <cell r="G7572" t="str">
            <v/>
          </cell>
          <cell r="K7572" t="str">
            <v/>
          </cell>
          <cell r="N7572" t="str">
            <v/>
          </cell>
          <cell r="O7572" t="str">
            <v/>
          </cell>
          <cell r="P7572" t="str">
            <v/>
          </cell>
          <cell r="Q7572">
            <v>0</v>
          </cell>
          <cell r="R7572">
            <v>0</v>
          </cell>
          <cell r="S7572" t="str">
            <v/>
          </cell>
          <cell r="U7572" t="str">
            <v/>
          </cell>
          <cell r="V7572" t="str">
            <v/>
          </cell>
          <cell r="W7572" t="str">
            <v/>
          </cell>
          <cell r="Z7572" t="str">
            <v/>
          </cell>
        </row>
        <row r="7573">
          <cell r="E7573" t="str">
            <v/>
          </cell>
          <cell r="F7573" t="str">
            <v/>
          </cell>
          <cell r="G7573" t="str">
            <v/>
          </cell>
          <cell r="K7573" t="str">
            <v/>
          </cell>
          <cell r="N7573" t="str">
            <v/>
          </cell>
          <cell r="O7573" t="str">
            <v/>
          </cell>
          <cell r="P7573" t="str">
            <v/>
          </cell>
          <cell r="Q7573">
            <v>0</v>
          </cell>
          <cell r="R7573">
            <v>0</v>
          </cell>
          <cell r="S7573" t="str">
            <v/>
          </cell>
          <cell r="U7573" t="str">
            <v/>
          </cell>
          <cell r="V7573" t="str">
            <v/>
          </cell>
          <cell r="W7573" t="str">
            <v/>
          </cell>
          <cell r="Z7573" t="str">
            <v/>
          </cell>
        </row>
        <row r="7574">
          <cell r="E7574" t="str">
            <v/>
          </cell>
          <cell r="F7574" t="str">
            <v/>
          </cell>
          <cell r="G7574" t="str">
            <v/>
          </cell>
          <cell r="K7574" t="str">
            <v/>
          </cell>
          <cell r="N7574" t="str">
            <v/>
          </cell>
          <cell r="O7574" t="str">
            <v/>
          </cell>
          <cell r="P7574" t="str">
            <v/>
          </cell>
          <cell r="Q7574">
            <v>0</v>
          </cell>
          <cell r="R7574">
            <v>0</v>
          </cell>
          <cell r="S7574" t="str">
            <v/>
          </cell>
          <cell r="U7574" t="str">
            <v/>
          </cell>
          <cell r="V7574" t="str">
            <v/>
          </cell>
          <cell r="W7574" t="str">
            <v/>
          </cell>
          <cell r="Z7574" t="str">
            <v/>
          </cell>
        </row>
        <row r="7575">
          <cell r="E7575" t="str">
            <v/>
          </cell>
          <cell r="F7575" t="str">
            <v/>
          </cell>
          <cell r="G7575" t="str">
            <v/>
          </cell>
          <cell r="K7575" t="str">
            <v/>
          </cell>
          <cell r="N7575" t="str">
            <v/>
          </cell>
          <cell r="O7575" t="str">
            <v/>
          </cell>
          <cell r="P7575" t="str">
            <v/>
          </cell>
          <cell r="Q7575">
            <v>0</v>
          </cell>
          <cell r="R7575">
            <v>0</v>
          </cell>
          <cell r="S7575" t="str">
            <v/>
          </cell>
          <cell r="U7575" t="str">
            <v/>
          </cell>
          <cell r="V7575" t="str">
            <v/>
          </cell>
          <cell r="W7575" t="str">
            <v/>
          </cell>
          <cell r="Z7575" t="str">
            <v/>
          </cell>
        </row>
        <row r="7576">
          <cell r="E7576" t="str">
            <v/>
          </cell>
          <cell r="F7576" t="str">
            <v/>
          </cell>
          <cell r="G7576" t="str">
            <v/>
          </cell>
          <cell r="K7576" t="str">
            <v/>
          </cell>
          <cell r="N7576" t="str">
            <v/>
          </cell>
          <cell r="O7576" t="str">
            <v/>
          </cell>
          <cell r="P7576" t="str">
            <v/>
          </cell>
          <cell r="Q7576">
            <v>0</v>
          </cell>
          <cell r="R7576">
            <v>0</v>
          </cell>
          <cell r="S7576" t="str">
            <v/>
          </cell>
          <cell r="U7576" t="str">
            <v/>
          </cell>
          <cell r="V7576" t="str">
            <v/>
          </cell>
          <cell r="W7576" t="str">
            <v/>
          </cell>
          <cell r="Z7576" t="str">
            <v/>
          </cell>
        </row>
        <row r="7577">
          <cell r="E7577" t="str">
            <v/>
          </cell>
          <cell r="F7577" t="str">
            <v/>
          </cell>
          <cell r="G7577" t="str">
            <v/>
          </cell>
          <cell r="K7577" t="str">
            <v/>
          </cell>
          <cell r="N7577" t="str">
            <v/>
          </cell>
          <cell r="O7577" t="str">
            <v/>
          </cell>
          <cell r="P7577" t="str">
            <v/>
          </cell>
          <cell r="Q7577">
            <v>0</v>
          </cell>
          <cell r="R7577">
            <v>0</v>
          </cell>
          <cell r="S7577" t="str">
            <v/>
          </cell>
          <cell r="U7577" t="str">
            <v/>
          </cell>
          <cell r="V7577" t="str">
            <v/>
          </cell>
          <cell r="W7577" t="str">
            <v/>
          </cell>
          <cell r="Z7577" t="str">
            <v/>
          </cell>
        </row>
        <row r="7578">
          <cell r="E7578" t="str">
            <v/>
          </cell>
          <cell r="F7578" t="str">
            <v/>
          </cell>
          <cell r="G7578" t="str">
            <v/>
          </cell>
          <cell r="K7578" t="str">
            <v/>
          </cell>
          <cell r="N7578" t="str">
            <v/>
          </cell>
          <cell r="O7578" t="str">
            <v/>
          </cell>
          <cell r="P7578" t="str">
            <v/>
          </cell>
          <cell r="Q7578">
            <v>0</v>
          </cell>
          <cell r="R7578">
            <v>0</v>
          </cell>
          <cell r="S7578" t="str">
            <v/>
          </cell>
          <cell r="U7578" t="str">
            <v/>
          </cell>
          <cell r="V7578" t="str">
            <v/>
          </cell>
          <cell r="W7578" t="str">
            <v/>
          </cell>
          <cell r="Z7578" t="str">
            <v/>
          </cell>
        </row>
        <row r="7579">
          <cell r="E7579" t="str">
            <v/>
          </cell>
          <cell r="F7579" t="str">
            <v/>
          </cell>
          <cell r="G7579" t="str">
            <v/>
          </cell>
          <cell r="K7579" t="str">
            <v/>
          </cell>
          <cell r="N7579" t="str">
            <v/>
          </cell>
          <cell r="O7579" t="str">
            <v/>
          </cell>
          <cell r="P7579" t="str">
            <v/>
          </cell>
          <cell r="Q7579">
            <v>0</v>
          </cell>
          <cell r="R7579">
            <v>0</v>
          </cell>
          <cell r="S7579" t="str">
            <v/>
          </cell>
          <cell r="U7579" t="str">
            <v/>
          </cell>
          <cell r="V7579" t="str">
            <v/>
          </cell>
          <cell r="W7579" t="str">
            <v/>
          </cell>
          <cell r="Z7579" t="str">
            <v/>
          </cell>
        </row>
        <row r="7580">
          <cell r="E7580" t="str">
            <v/>
          </cell>
          <cell r="F7580" t="str">
            <v/>
          </cell>
          <cell r="G7580" t="str">
            <v/>
          </cell>
          <cell r="K7580" t="str">
            <v/>
          </cell>
          <cell r="N7580" t="str">
            <v/>
          </cell>
          <cell r="O7580" t="str">
            <v/>
          </cell>
          <cell r="P7580" t="str">
            <v/>
          </cell>
          <cell r="Q7580">
            <v>0</v>
          </cell>
          <cell r="R7580">
            <v>0</v>
          </cell>
          <cell r="S7580" t="str">
            <v/>
          </cell>
          <cell r="U7580" t="str">
            <v/>
          </cell>
          <cell r="V7580" t="str">
            <v/>
          </cell>
          <cell r="W7580" t="str">
            <v/>
          </cell>
          <cell r="Z7580" t="str">
            <v/>
          </cell>
        </row>
        <row r="7581">
          <cell r="E7581" t="str">
            <v/>
          </cell>
          <cell r="F7581" t="str">
            <v/>
          </cell>
          <cell r="G7581" t="str">
            <v/>
          </cell>
          <cell r="K7581" t="str">
            <v/>
          </cell>
          <cell r="N7581" t="str">
            <v/>
          </cell>
          <cell r="O7581" t="str">
            <v/>
          </cell>
          <cell r="P7581" t="str">
            <v/>
          </cell>
          <cell r="Q7581">
            <v>0</v>
          </cell>
          <cell r="R7581">
            <v>0</v>
          </cell>
          <cell r="S7581" t="str">
            <v/>
          </cell>
          <cell r="U7581" t="str">
            <v/>
          </cell>
          <cell r="V7581" t="str">
            <v/>
          </cell>
          <cell r="W7581" t="str">
            <v/>
          </cell>
          <cell r="Z7581" t="str">
            <v/>
          </cell>
        </row>
        <row r="7582">
          <cell r="E7582" t="str">
            <v/>
          </cell>
          <cell r="F7582" t="str">
            <v/>
          </cell>
          <cell r="G7582" t="str">
            <v/>
          </cell>
          <cell r="K7582" t="str">
            <v/>
          </cell>
          <cell r="N7582" t="str">
            <v/>
          </cell>
          <cell r="O7582" t="str">
            <v/>
          </cell>
          <cell r="P7582" t="str">
            <v/>
          </cell>
          <cell r="Q7582">
            <v>0</v>
          </cell>
          <cell r="R7582">
            <v>0</v>
          </cell>
          <cell r="S7582" t="str">
            <v/>
          </cell>
          <cell r="U7582" t="str">
            <v/>
          </cell>
          <cell r="V7582" t="str">
            <v/>
          </cell>
          <cell r="W7582" t="str">
            <v/>
          </cell>
          <cell r="Z7582" t="str">
            <v/>
          </cell>
        </row>
        <row r="7583">
          <cell r="E7583" t="str">
            <v/>
          </cell>
          <cell r="F7583" t="str">
            <v/>
          </cell>
          <cell r="G7583" t="str">
            <v/>
          </cell>
          <cell r="K7583" t="str">
            <v/>
          </cell>
          <cell r="N7583" t="str">
            <v/>
          </cell>
          <cell r="O7583" t="str">
            <v/>
          </cell>
          <cell r="P7583" t="str">
            <v/>
          </cell>
          <cell r="Q7583">
            <v>0</v>
          </cell>
          <cell r="R7583">
            <v>0</v>
          </cell>
          <cell r="S7583" t="str">
            <v/>
          </cell>
          <cell r="U7583" t="str">
            <v/>
          </cell>
          <cell r="V7583" t="str">
            <v/>
          </cell>
          <cell r="W7583" t="str">
            <v/>
          </cell>
          <cell r="Z7583" t="str">
            <v/>
          </cell>
        </row>
        <row r="7584">
          <cell r="E7584" t="str">
            <v/>
          </cell>
          <cell r="F7584" t="str">
            <v/>
          </cell>
          <cell r="G7584" t="str">
            <v/>
          </cell>
          <cell r="K7584" t="str">
            <v/>
          </cell>
          <cell r="N7584" t="str">
            <v/>
          </cell>
          <cell r="O7584" t="str">
            <v/>
          </cell>
          <cell r="P7584" t="str">
            <v/>
          </cell>
          <cell r="Q7584">
            <v>0</v>
          </cell>
          <cell r="R7584">
            <v>0</v>
          </cell>
          <cell r="S7584" t="str">
            <v/>
          </cell>
          <cell r="U7584" t="str">
            <v/>
          </cell>
          <cell r="V7584" t="str">
            <v/>
          </cell>
          <cell r="W7584" t="str">
            <v/>
          </cell>
          <cell r="Z7584" t="str">
            <v/>
          </cell>
        </row>
        <row r="7585">
          <cell r="E7585" t="str">
            <v/>
          </cell>
          <cell r="F7585" t="str">
            <v/>
          </cell>
          <cell r="G7585" t="str">
            <v/>
          </cell>
          <cell r="K7585" t="str">
            <v/>
          </cell>
          <cell r="N7585" t="str">
            <v/>
          </cell>
          <cell r="O7585" t="str">
            <v/>
          </cell>
          <cell r="P7585" t="str">
            <v/>
          </cell>
          <cell r="Q7585">
            <v>0</v>
          </cell>
          <cell r="R7585">
            <v>0</v>
          </cell>
          <cell r="S7585" t="str">
            <v/>
          </cell>
          <cell r="U7585" t="str">
            <v/>
          </cell>
          <cell r="V7585" t="str">
            <v/>
          </cell>
          <cell r="W7585" t="str">
            <v/>
          </cell>
          <cell r="Z7585" t="str">
            <v/>
          </cell>
        </row>
        <row r="7586">
          <cell r="E7586" t="str">
            <v/>
          </cell>
          <cell r="F7586" t="str">
            <v/>
          </cell>
          <cell r="G7586" t="str">
            <v/>
          </cell>
          <cell r="K7586" t="str">
            <v/>
          </cell>
          <cell r="N7586" t="str">
            <v/>
          </cell>
          <cell r="O7586" t="str">
            <v/>
          </cell>
          <cell r="P7586" t="str">
            <v/>
          </cell>
          <cell r="Q7586">
            <v>0</v>
          </cell>
          <cell r="R7586">
            <v>0</v>
          </cell>
          <cell r="S7586" t="str">
            <v/>
          </cell>
          <cell r="U7586" t="str">
            <v/>
          </cell>
          <cell r="V7586" t="str">
            <v/>
          </cell>
          <cell r="W7586" t="str">
            <v/>
          </cell>
          <cell r="Z7586" t="str">
            <v/>
          </cell>
        </row>
        <row r="7587">
          <cell r="E7587" t="str">
            <v/>
          </cell>
          <cell r="F7587" t="str">
            <v/>
          </cell>
          <cell r="G7587" t="str">
            <v/>
          </cell>
          <cell r="K7587" t="str">
            <v/>
          </cell>
          <cell r="N7587" t="str">
            <v/>
          </cell>
          <cell r="O7587" t="str">
            <v/>
          </cell>
          <cell r="P7587" t="str">
            <v/>
          </cell>
          <cell r="Q7587">
            <v>0</v>
          </cell>
          <cell r="R7587">
            <v>0</v>
          </cell>
          <cell r="S7587" t="str">
            <v/>
          </cell>
          <cell r="U7587" t="str">
            <v/>
          </cell>
          <cell r="V7587" t="str">
            <v/>
          </cell>
          <cell r="W7587" t="str">
            <v/>
          </cell>
          <cell r="Z7587" t="str">
            <v/>
          </cell>
        </row>
        <row r="7588">
          <cell r="E7588" t="str">
            <v/>
          </cell>
          <cell r="F7588" t="str">
            <v/>
          </cell>
          <cell r="G7588" t="str">
            <v/>
          </cell>
          <cell r="K7588" t="str">
            <v/>
          </cell>
          <cell r="N7588" t="str">
            <v/>
          </cell>
          <cell r="O7588" t="str">
            <v/>
          </cell>
          <cell r="P7588" t="str">
            <v/>
          </cell>
          <cell r="Q7588">
            <v>0</v>
          </cell>
          <cell r="R7588">
            <v>0</v>
          </cell>
          <cell r="S7588" t="str">
            <v/>
          </cell>
          <cell r="U7588" t="str">
            <v/>
          </cell>
          <cell r="V7588" t="str">
            <v/>
          </cell>
          <cell r="W7588" t="str">
            <v/>
          </cell>
          <cell r="Z7588" t="str">
            <v/>
          </cell>
        </row>
        <row r="7589">
          <cell r="E7589" t="str">
            <v/>
          </cell>
          <cell r="F7589" t="str">
            <v/>
          </cell>
          <cell r="G7589" t="str">
            <v/>
          </cell>
          <cell r="K7589" t="str">
            <v/>
          </cell>
          <cell r="N7589" t="str">
            <v/>
          </cell>
          <cell r="O7589" t="str">
            <v/>
          </cell>
          <cell r="P7589" t="str">
            <v/>
          </cell>
          <cell r="Q7589">
            <v>0</v>
          </cell>
          <cell r="R7589">
            <v>0</v>
          </cell>
          <cell r="S7589" t="str">
            <v/>
          </cell>
          <cell r="U7589" t="str">
            <v/>
          </cell>
          <cell r="V7589" t="str">
            <v/>
          </cell>
          <cell r="W7589" t="str">
            <v/>
          </cell>
          <cell r="Z7589" t="str">
            <v/>
          </cell>
        </row>
        <row r="7590">
          <cell r="E7590" t="str">
            <v/>
          </cell>
          <cell r="F7590" t="str">
            <v/>
          </cell>
          <cell r="G7590" t="str">
            <v/>
          </cell>
          <cell r="K7590" t="str">
            <v/>
          </cell>
          <cell r="N7590" t="str">
            <v/>
          </cell>
          <cell r="O7590" t="str">
            <v/>
          </cell>
          <cell r="P7590" t="str">
            <v/>
          </cell>
          <cell r="Q7590">
            <v>0</v>
          </cell>
          <cell r="R7590">
            <v>0</v>
          </cell>
          <cell r="S7590" t="str">
            <v/>
          </cell>
          <cell r="U7590" t="str">
            <v/>
          </cell>
          <cell r="V7590" t="str">
            <v/>
          </cell>
          <cell r="W7590" t="str">
            <v/>
          </cell>
          <cell r="Z7590" t="str">
            <v/>
          </cell>
        </row>
        <row r="7591">
          <cell r="E7591" t="str">
            <v/>
          </cell>
          <cell r="F7591" t="str">
            <v/>
          </cell>
          <cell r="G7591" t="str">
            <v/>
          </cell>
          <cell r="K7591" t="str">
            <v/>
          </cell>
          <cell r="N7591" t="str">
            <v/>
          </cell>
          <cell r="O7591" t="str">
            <v/>
          </cell>
          <cell r="P7591" t="str">
            <v/>
          </cell>
          <cell r="Q7591">
            <v>0</v>
          </cell>
          <cell r="R7591">
            <v>0</v>
          </cell>
          <cell r="S7591" t="str">
            <v/>
          </cell>
          <cell r="U7591" t="str">
            <v/>
          </cell>
          <cell r="V7591" t="str">
            <v/>
          </cell>
          <cell r="W7591" t="str">
            <v/>
          </cell>
          <cell r="Z7591" t="str">
            <v/>
          </cell>
        </row>
        <row r="7592">
          <cell r="E7592" t="str">
            <v/>
          </cell>
          <cell r="F7592" t="str">
            <v/>
          </cell>
          <cell r="G7592" t="str">
            <v/>
          </cell>
          <cell r="K7592" t="str">
            <v/>
          </cell>
          <cell r="N7592" t="str">
            <v/>
          </cell>
          <cell r="O7592" t="str">
            <v/>
          </cell>
          <cell r="P7592" t="str">
            <v/>
          </cell>
          <cell r="Q7592">
            <v>0</v>
          </cell>
          <cell r="R7592">
            <v>0</v>
          </cell>
          <cell r="S7592" t="str">
            <v/>
          </cell>
          <cell r="U7592" t="str">
            <v/>
          </cell>
          <cell r="V7592" t="str">
            <v/>
          </cell>
          <cell r="W7592" t="str">
            <v/>
          </cell>
          <cell r="Z7592" t="str">
            <v/>
          </cell>
        </row>
        <row r="7593">
          <cell r="E7593" t="str">
            <v/>
          </cell>
          <cell r="F7593" t="str">
            <v/>
          </cell>
          <cell r="G7593" t="str">
            <v/>
          </cell>
          <cell r="K7593" t="str">
            <v/>
          </cell>
          <cell r="N7593" t="str">
            <v/>
          </cell>
          <cell r="O7593" t="str">
            <v/>
          </cell>
          <cell r="P7593" t="str">
            <v/>
          </cell>
          <cell r="Q7593">
            <v>0</v>
          </cell>
          <cell r="R7593">
            <v>0</v>
          </cell>
          <cell r="S7593" t="str">
            <v/>
          </cell>
          <cell r="U7593" t="str">
            <v/>
          </cell>
          <cell r="V7593" t="str">
            <v/>
          </cell>
          <cell r="W7593" t="str">
            <v/>
          </cell>
          <cell r="Z7593" t="str">
            <v/>
          </cell>
        </row>
        <row r="7594">
          <cell r="E7594" t="str">
            <v/>
          </cell>
          <cell r="F7594" t="str">
            <v/>
          </cell>
          <cell r="G7594" t="str">
            <v/>
          </cell>
          <cell r="K7594" t="str">
            <v/>
          </cell>
          <cell r="N7594" t="str">
            <v/>
          </cell>
          <cell r="O7594" t="str">
            <v/>
          </cell>
          <cell r="P7594" t="str">
            <v/>
          </cell>
          <cell r="Q7594">
            <v>0</v>
          </cell>
          <cell r="R7594">
            <v>0</v>
          </cell>
          <cell r="S7594" t="str">
            <v/>
          </cell>
          <cell r="U7594" t="str">
            <v/>
          </cell>
          <cell r="V7594" t="str">
            <v/>
          </cell>
          <cell r="W7594" t="str">
            <v/>
          </cell>
          <cell r="Z7594" t="str">
            <v/>
          </cell>
        </row>
        <row r="7595">
          <cell r="E7595" t="str">
            <v/>
          </cell>
          <cell r="F7595" t="str">
            <v/>
          </cell>
          <cell r="G7595" t="str">
            <v/>
          </cell>
          <cell r="K7595" t="str">
            <v/>
          </cell>
          <cell r="N7595" t="str">
            <v/>
          </cell>
          <cell r="O7595" t="str">
            <v/>
          </cell>
          <cell r="P7595" t="str">
            <v/>
          </cell>
          <cell r="Q7595">
            <v>0</v>
          </cell>
          <cell r="R7595">
            <v>0</v>
          </cell>
          <cell r="S7595" t="str">
            <v/>
          </cell>
          <cell r="U7595" t="str">
            <v/>
          </cell>
          <cell r="V7595" t="str">
            <v/>
          </cell>
          <cell r="W7595" t="str">
            <v/>
          </cell>
          <cell r="Z7595" t="str">
            <v/>
          </cell>
        </row>
        <row r="7596">
          <cell r="E7596" t="str">
            <v/>
          </cell>
          <cell r="F7596" t="str">
            <v/>
          </cell>
          <cell r="G7596" t="str">
            <v/>
          </cell>
          <cell r="K7596" t="str">
            <v/>
          </cell>
          <cell r="N7596" t="str">
            <v/>
          </cell>
          <cell r="O7596" t="str">
            <v/>
          </cell>
          <cell r="P7596" t="str">
            <v/>
          </cell>
          <cell r="Q7596">
            <v>0</v>
          </cell>
          <cell r="R7596">
            <v>0</v>
          </cell>
          <cell r="S7596" t="str">
            <v/>
          </cell>
          <cell r="U7596" t="str">
            <v/>
          </cell>
          <cell r="V7596" t="str">
            <v/>
          </cell>
          <cell r="W7596" t="str">
            <v/>
          </cell>
          <cell r="Z7596" t="str">
            <v/>
          </cell>
        </row>
        <row r="7597">
          <cell r="E7597" t="str">
            <v/>
          </cell>
          <cell r="F7597" t="str">
            <v/>
          </cell>
          <cell r="G7597" t="str">
            <v/>
          </cell>
          <cell r="K7597" t="str">
            <v/>
          </cell>
          <cell r="N7597" t="str">
            <v/>
          </cell>
          <cell r="O7597" t="str">
            <v/>
          </cell>
          <cell r="P7597" t="str">
            <v/>
          </cell>
          <cell r="Q7597">
            <v>0</v>
          </cell>
          <cell r="R7597">
            <v>0</v>
          </cell>
          <cell r="S7597" t="str">
            <v/>
          </cell>
          <cell r="U7597" t="str">
            <v/>
          </cell>
          <cell r="V7597" t="str">
            <v/>
          </cell>
          <cell r="W7597" t="str">
            <v/>
          </cell>
          <cell r="Z7597" t="str">
            <v/>
          </cell>
        </row>
        <row r="7598">
          <cell r="E7598" t="str">
            <v/>
          </cell>
          <cell r="F7598" t="str">
            <v/>
          </cell>
          <cell r="G7598" t="str">
            <v/>
          </cell>
          <cell r="K7598" t="str">
            <v/>
          </cell>
          <cell r="N7598" t="str">
            <v/>
          </cell>
          <cell r="O7598" t="str">
            <v/>
          </cell>
          <cell r="P7598" t="str">
            <v/>
          </cell>
          <cell r="Q7598">
            <v>0</v>
          </cell>
          <cell r="R7598">
            <v>0</v>
          </cell>
          <cell r="S7598" t="str">
            <v/>
          </cell>
          <cell r="U7598" t="str">
            <v/>
          </cell>
          <cell r="V7598" t="str">
            <v/>
          </cell>
          <cell r="W7598" t="str">
            <v/>
          </cell>
          <cell r="Z7598" t="str">
            <v/>
          </cell>
        </row>
        <row r="7599">
          <cell r="E7599" t="str">
            <v/>
          </cell>
          <cell r="F7599" t="str">
            <v/>
          </cell>
          <cell r="G7599" t="str">
            <v/>
          </cell>
          <cell r="K7599" t="str">
            <v/>
          </cell>
          <cell r="N7599" t="str">
            <v/>
          </cell>
          <cell r="O7599" t="str">
            <v/>
          </cell>
          <cell r="P7599" t="str">
            <v/>
          </cell>
          <cell r="Q7599">
            <v>0</v>
          </cell>
          <cell r="R7599">
            <v>0</v>
          </cell>
          <cell r="S7599" t="str">
            <v/>
          </cell>
          <cell r="U7599" t="str">
            <v/>
          </cell>
          <cell r="V7599" t="str">
            <v/>
          </cell>
          <cell r="W7599" t="str">
            <v/>
          </cell>
          <cell r="Z7599" t="str">
            <v/>
          </cell>
        </row>
        <row r="7600">
          <cell r="E7600" t="str">
            <v/>
          </cell>
          <cell r="F7600" t="str">
            <v/>
          </cell>
          <cell r="G7600" t="str">
            <v/>
          </cell>
          <cell r="K7600" t="str">
            <v/>
          </cell>
          <cell r="N7600" t="str">
            <v/>
          </cell>
          <cell r="O7600" t="str">
            <v/>
          </cell>
          <cell r="P7600" t="str">
            <v/>
          </cell>
          <cell r="Q7600">
            <v>0</v>
          </cell>
          <cell r="R7600">
            <v>0</v>
          </cell>
          <cell r="S7600" t="str">
            <v/>
          </cell>
          <cell r="U7600" t="str">
            <v/>
          </cell>
          <cell r="V7600" t="str">
            <v/>
          </cell>
          <cell r="W7600" t="str">
            <v/>
          </cell>
          <cell r="Z7600" t="str">
            <v/>
          </cell>
        </row>
        <row r="7601">
          <cell r="E7601" t="str">
            <v/>
          </cell>
          <cell r="F7601" t="str">
            <v/>
          </cell>
          <cell r="G7601" t="str">
            <v/>
          </cell>
          <cell r="K7601" t="str">
            <v/>
          </cell>
          <cell r="N7601" t="str">
            <v/>
          </cell>
          <cell r="O7601" t="str">
            <v/>
          </cell>
          <cell r="P7601" t="str">
            <v/>
          </cell>
          <cell r="Q7601">
            <v>0</v>
          </cell>
          <cell r="R7601">
            <v>0</v>
          </cell>
          <cell r="S7601" t="str">
            <v/>
          </cell>
          <cell r="U7601" t="str">
            <v/>
          </cell>
          <cell r="V7601" t="str">
            <v/>
          </cell>
          <cell r="W7601" t="str">
            <v/>
          </cell>
          <cell r="Z7601" t="str">
            <v/>
          </cell>
        </row>
        <row r="7602">
          <cell r="E7602" t="str">
            <v/>
          </cell>
          <cell r="F7602" t="str">
            <v/>
          </cell>
          <cell r="G7602" t="str">
            <v/>
          </cell>
          <cell r="K7602" t="str">
            <v/>
          </cell>
          <cell r="N7602" t="str">
            <v/>
          </cell>
          <cell r="O7602" t="str">
            <v/>
          </cell>
          <cell r="P7602" t="str">
            <v/>
          </cell>
          <cell r="Q7602">
            <v>0</v>
          </cell>
          <cell r="R7602">
            <v>0</v>
          </cell>
          <cell r="S7602" t="str">
            <v/>
          </cell>
          <cell r="U7602" t="str">
            <v/>
          </cell>
          <cell r="V7602" t="str">
            <v/>
          </cell>
          <cell r="W7602" t="str">
            <v/>
          </cell>
          <cell r="Z7602" t="str">
            <v/>
          </cell>
        </row>
        <row r="7603">
          <cell r="E7603" t="str">
            <v/>
          </cell>
          <cell r="F7603" t="str">
            <v/>
          </cell>
          <cell r="G7603" t="str">
            <v/>
          </cell>
          <cell r="K7603" t="str">
            <v/>
          </cell>
          <cell r="N7603" t="str">
            <v/>
          </cell>
          <cell r="O7603" t="str">
            <v/>
          </cell>
          <cell r="P7603" t="str">
            <v/>
          </cell>
          <cell r="Q7603">
            <v>0</v>
          </cell>
          <cell r="R7603">
            <v>0</v>
          </cell>
          <cell r="S7603" t="str">
            <v/>
          </cell>
          <cell r="U7603" t="str">
            <v/>
          </cell>
          <cell r="V7603" t="str">
            <v/>
          </cell>
          <cell r="W7603" t="str">
            <v/>
          </cell>
          <cell r="Z7603" t="str">
            <v/>
          </cell>
        </row>
        <row r="7604">
          <cell r="E7604" t="str">
            <v/>
          </cell>
          <cell r="F7604" t="str">
            <v/>
          </cell>
          <cell r="G7604" t="str">
            <v/>
          </cell>
          <cell r="K7604" t="str">
            <v/>
          </cell>
          <cell r="N7604" t="str">
            <v/>
          </cell>
          <cell r="O7604" t="str">
            <v/>
          </cell>
          <cell r="P7604" t="str">
            <v/>
          </cell>
          <cell r="Q7604">
            <v>0</v>
          </cell>
          <cell r="R7604">
            <v>0</v>
          </cell>
          <cell r="S7604" t="str">
            <v/>
          </cell>
          <cell r="U7604" t="str">
            <v/>
          </cell>
          <cell r="V7604" t="str">
            <v/>
          </cell>
          <cell r="W7604" t="str">
            <v/>
          </cell>
          <cell r="Z7604" t="str">
            <v/>
          </cell>
        </row>
        <row r="7605">
          <cell r="E7605" t="str">
            <v/>
          </cell>
          <cell r="F7605" t="str">
            <v/>
          </cell>
          <cell r="G7605" t="str">
            <v/>
          </cell>
          <cell r="K7605" t="str">
            <v/>
          </cell>
          <cell r="N7605" t="str">
            <v/>
          </cell>
          <cell r="O7605" t="str">
            <v/>
          </cell>
          <cell r="P7605" t="str">
            <v/>
          </cell>
          <cell r="Q7605">
            <v>0</v>
          </cell>
          <cell r="R7605">
            <v>0</v>
          </cell>
          <cell r="S7605" t="str">
            <v/>
          </cell>
          <cell r="U7605" t="str">
            <v/>
          </cell>
          <cell r="V7605" t="str">
            <v/>
          </cell>
          <cell r="W7605" t="str">
            <v/>
          </cell>
          <cell r="Z7605" t="str">
            <v/>
          </cell>
        </row>
        <row r="7606">
          <cell r="E7606" t="str">
            <v/>
          </cell>
          <cell r="F7606" t="str">
            <v/>
          </cell>
          <cell r="G7606" t="str">
            <v/>
          </cell>
          <cell r="K7606" t="str">
            <v/>
          </cell>
          <cell r="N7606" t="str">
            <v/>
          </cell>
          <cell r="O7606" t="str">
            <v/>
          </cell>
          <cell r="P7606" t="str">
            <v/>
          </cell>
          <cell r="Q7606">
            <v>0</v>
          </cell>
          <cell r="R7606">
            <v>0</v>
          </cell>
          <cell r="S7606" t="str">
            <v/>
          </cell>
          <cell r="U7606" t="str">
            <v/>
          </cell>
          <cell r="V7606" t="str">
            <v/>
          </cell>
          <cell r="W7606" t="str">
            <v/>
          </cell>
          <cell r="Z7606" t="str">
            <v/>
          </cell>
        </row>
        <row r="7607">
          <cell r="E7607" t="str">
            <v/>
          </cell>
          <cell r="F7607" t="str">
            <v/>
          </cell>
          <cell r="G7607" t="str">
            <v/>
          </cell>
          <cell r="K7607" t="str">
            <v/>
          </cell>
          <cell r="N7607" t="str">
            <v/>
          </cell>
          <cell r="O7607" t="str">
            <v/>
          </cell>
          <cell r="P7607" t="str">
            <v/>
          </cell>
          <cell r="Q7607">
            <v>0</v>
          </cell>
          <cell r="R7607">
            <v>0</v>
          </cell>
          <cell r="S7607" t="str">
            <v/>
          </cell>
          <cell r="U7607" t="str">
            <v/>
          </cell>
          <cell r="V7607" t="str">
            <v/>
          </cell>
          <cell r="W7607" t="str">
            <v/>
          </cell>
          <cell r="Z7607" t="str">
            <v/>
          </cell>
        </row>
        <row r="7608">
          <cell r="E7608" t="str">
            <v/>
          </cell>
          <cell r="F7608" t="str">
            <v/>
          </cell>
          <cell r="G7608" t="str">
            <v/>
          </cell>
          <cell r="K7608" t="str">
            <v/>
          </cell>
          <cell r="N7608" t="str">
            <v/>
          </cell>
          <cell r="O7608" t="str">
            <v/>
          </cell>
          <cell r="P7608" t="str">
            <v/>
          </cell>
          <cell r="Q7608">
            <v>0</v>
          </cell>
          <cell r="R7608">
            <v>0</v>
          </cell>
          <cell r="S7608" t="str">
            <v/>
          </cell>
          <cell r="U7608" t="str">
            <v/>
          </cell>
          <cell r="V7608" t="str">
            <v/>
          </cell>
          <cell r="W7608" t="str">
            <v/>
          </cell>
          <cell r="Z7608" t="str">
            <v/>
          </cell>
        </row>
        <row r="7609">
          <cell r="E7609" t="str">
            <v/>
          </cell>
          <cell r="F7609" t="str">
            <v/>
          </cell>
          <cell r="G7609" t="str">
            <v/>
          </cell>
          <cell r="K7609" t="str">
            <v/>
          </cell>
          <cell r="N7609" t="str">
            <v/>
          </cell>
          <cell r="O7609" t="str">
            <v/>
          </cell>
          <cell r="P7609" t="str">
            <v/>
          </cell>
          <cell r="Q7609">
            <v>0</v>
          </cell>
          <cell r="R7609">
            <v>0</v>
          </cell>
          <cell r="S7609" t="str">
            <v/>
          </cell>
          <cell r="U7609" t="str">
            <v/>
          </cell>
          <cell r="V7609" t="str">
            <v/>
          </cell>
          <cell r="W7609" t="str">
            <v/>
          </cell>
          <cell r="Z7609" t="str">
            <v/>
          </cell>
        </row>
        <row r="7610">
          <cell r="E7610" t="str">
            <v/>
          </cell>
          <cell r="F7610" t="str">
            <v/>
          </cell>
          <cell r="G7610" t="str">
            <v/>
          </cell>
          <cell r="K7610" t="str">
            <v/>
          </cell>
          <cell r="N7610" t="str">
            <v/>
          </cell>
          <cell r="O7610" t="str">
            <v/>
          </cell>
          <cell r="P7610" t="str">
            <v/>
          </cell>
          <cell r="Q7610">
            <v>0</v>
          </cell>
          <cell r="R7610">
            <v>0</v>
          </cell>
          <cell r="S7610" t="str">
            <v/>
          </cell>
          <cell r="U7610" t="str">
            <v/>
          </cell>
          <cell r="V7610" t="str">
            <v/>
          </cell>
          <cell r="W7610" t="str">
            <v/>
          </cell>
          <cell r="Z7610" t="str">
            <v/>
          </cell>
        </row>
        <row r="7611">
          <cell r="E7611" t="str">
            <v/>
          </cell>
          <cell r="F7611" t="str">
            <v/>
          </cell>
          <cell r="G7611" t="str">
            <v/>
          </cell>
          <cell r="K7611" t="str">
            <v/>
          </cell>
          <cell r="N7611" t="str">
            <v/>
          </cell>
          <cell r="O7611" t="str">
            <v/>
          </cell>
          <cell r="P7611" t="str">
            <v/>
          </cell>
          <cell r="Q7611">
            <v>0</v>
          </cell>
          <cell r="R7611">
            <v>0</v>
          </cell>
          <cell r="S7611" t="str">
            <v/>
          </cell>
          <cell r="U7611" t="str">
            <v/>
          </cell>
          <cell r="V7611" t="str">
            <v/>
          </cell>
          <cell r="W7611" t="str">
            <v/>
          </cell>
          <cell r="Z7611" t="str">
            <v/>
          </cell>
        </row>
        <row r="7612">
          <cell r="E7612" t="str">
            <v/>
          </cell>
          <cell r="F7612" t="str">
            <v/>
          </cell>
          <cell r="G7612" t="str">
            <v/>
          </cell>
          <cell r="K7612" t="str">
            <v/>
          </cell>
          <cell r="N7612" t="str">
            <v/>
          </cell>
          <cell r="O7612" t="str">
            <v/>
          </cell>
          <cell r="P7612" t="str">
            <v/>
          </cell>
          <cell r="Q7612">
            <v>0</v>
          </cell>
          <cell r="R7612">
            <v>0</v>
          </cell>
          <cell r="S7612" t="str">
            <v/>
          </cell>
          <cell r="U7612" t="str">
            <v/>
          </cell>
          <cell r="V7612" t="str">
            <v/>
          </cell>
          <cell r="W7612" t="str">
            <v/>
          </cell>
          <cell r="Z7612" t="str">
            <v/>
          </cell>
        </row>
        <row r="7613">
          <cell r="E7613" t="str">
            <v/>
          </cell>
          <cell r="F7613" t="str">
            <v/>
          </cell>
          <cell r="G7613" t="str">
            <v/>
          </cell>
          <cell r="K7613" t="str">
            <v/>
          </cell>
          <cell r="N7613" t="str">
            <v/>
          </cell>
          <cell r="O7613" t="str">
            <v/>
          </cell>
          <cell r="P7613" t="str">
            <v/>
          </cell>
          <cell r="Q7613">
            <v>0</v>
          </cell>
          <cell r="R7613">
            <v>0</v>
          </cell>
          <cell r="S7613" t="str">
            <v/>
          </cell>
          <cell r="U7613" t="str">
            <v/>
          </cell>
          <cell r="V7613" t="str">
            <v/>
          </cell>
          <cell r="W7613" t="str">
            <v/>
          </cell>
          <cell r="Z7613" t="str">
            <v/>
          </cell>
        </row>
        <row r="7614">
          <cell r="E7614" t="str">
            <v/>
          </cell>
          <cell r="F7614" t="str">
            <v/>
          </cell>
          <cell r="G7614" t="str">
            <v/>
          </cell>
          <cell r="K7614" t="str">
            <v/>
          </cell>
          <cell r="N7614" t="str">
            <v/>
          </cell>
          <cell r="O7614" t="str">
            <v/>
          </cell>
          <cell r="P7614" t="str">
            <v/>
          </cell>
          <cell r="Q7614">
            <v>0</v>
          </cell>
          <cell r="R7614">
            <v>0</v>
          </cell>
          <cell r="S7614" t="str">
            <v/>
          </cell>
          <cell r="U7614" t="str">
            <v/>
          </cell>
          <cell r="V7614" t="str">
            <v/>
          </cell>
          <cell r="W7614" t="str">
            <v/>
          </cell>
          <cell r="Z7614" t="str">
            <v/>
          </cell>
        </row>
        <row r="7615">
          <cell r="E7615" t="str">
            <v/>
          </cell>
          <cell r="F7615" t="str">
            <v/>
          </cell>
          <cell r="G7615" t="str">
            <v/>
          </cell>
          <cell r="K7615" t="str">
            <v/>
          </cell>
          <cell r="N7615" t="str">
            <v/>
          </cell>
          <cell r="O7615" t="str">
            <v/>
          </cell>
          <cell r="P7615" t="str">
            <v/>
          </cell>
          <cell r="Q7615">
            <v>0</v>
          </cell>
          <cell r="R7615">
            <v>0</v>
          </cell>
          <cell r="S7615" t="str">
            <v/>
          </cell>
          <cell r="U7615" t="str">
            <v/>
          </cell>
          <cell r="V7615" t="str">
            <v/>
          </cell>
          <cell r="W7615" t="str">
            <v/>
          </cell>
          <cell r="Z7615" t="str">
            <v/>
          </cell>
        </row>
        <row r="7616">
          <cell r="E7616" t="str">
            <v/>
          </cell>
          <cell r="F7616" t="str">
            <v/>
          </cell>
          <cell r="G7616" t="str">
            <v/>
          </cell>
          <cell r="K7616" t="str">
            <v/>
          </cell>
          <cell r="N7616" t="str">
            <v/>
          </cell>
          <cell r="O7616" t="str">
            <v/>
          </cell>
          <cell r="P7616" t="str">
            <v/>
          </cell>
          <cell r="Q7616">
            <v>0</v>
          </cell>
          <cell r="R7616">
            <v>0</v>
          </cell>
          <cell r="S7616" t="str">
            <v/>
          </cell>
          <cell r="U7616" t="str">
            <v/>
          </cell>
          <cell r="V7616" t="str">
            <v/>
          </cell>
          <cell r="W7616" t="str">
            <v/>
          </cell>
          <cell r="Z7616" t="str">
            <v/>
          </cell>
        </row>
        <row r="7617">
          <cell r="E7617" t="str">
            <v/>
          </cell>
          <cell r="F7617" t="str">
            <v/>
          </cell>
          <cell r="G7617" t="str">
            <v/>
          </cell>
          <cell r="K7617" t="str">
            <v/>
          </cell>
          <cell r="N7617" t="str">
            <v/>
          </cell>
          <cell r="O7617" t="str">
            <v/>
          </cell>
          <cell r="P7617" t="str">
            <v/>
          </cell>
          <cell r="Q7617">
            <v>0</v>
          </cell>
          <cell r="R7617">
            <v>0</v>
          </cell>
          <cell r="S7617" t="str">
            <v/>
          </cell>
          <cell r="U7617" t="str">
            <v/>
          </cell>
          <cell r="V7617" t="str">
            <v/>
          </cell>
          <cell r="W7617" t="str">
            <v/>
          </cell>
          <cell r="Z7617" t="str">
            <v/>
          </cell>
        </row>
        <row r="7618">
          <cell r="E7618" t="str">
            <v/>
          </cell>
          <cell r="F7618" t="str">
            <v/>
          </cell>
          <cell r="G7618" t="str">
            <v/>
          </cell>
          <cell r="K7618" t="str">
            <v/>
          </cell>
          <cell r="N7618" t="str">
            <v/>
          </cell>
          <cell r="O7618" t="str">
            <v/>
          </cell>
          <cell r="P7618" t="str">
            <v/>
          </cell>
          <cell r="Q7618">
            <v>0</v>
          </cell>
          <cell r="R7618">
            <v>0</v>
          </cell>
          <cell r="S7618" t="str">
            <v/>
          </cell>
          <cell r="U7618" t="str">
            <v/>
          </cell>
          <cell r="V7618" t="str">
            <v/>
          </cell>
          <cell r="W7618" t="str">
            <v/>
          </cell>
          <cell r="Z7618" t="str">
            <v/>
          </cell>
        </row>
        <row r="7619">
          <cell r="E7619" t="str">
            <v/>
          </cell>
          <cell r="F7619" t="str">
            <v/>
          </cell>
          <cell r="G7619" t="str">
            <v/>
          </cell>
          <cell r="K7619" t="str">
            <v/>
          </cell>
          <cell r="N7619" t="str">
            <v/>
          </cell>
          <cell r="O7619" t="str">
            <v/>
          </cell>
          <cell r="P7619" t="str">
            <v/>
          </cell>
          <cell r="Q7619">
            <v>0</v>
          </cell>
          <cell r="R7619">
            <v>0</v>
          </cell>
          <cell r="S7619" t="str">
            <v/>
          </cell>
          <cell r="U7619" t="str">
            <v/>
          </cell>
          <cell r="V7619" t="str">
            <v/>
          </cell>
          <cell r="W7619" t="str">
            <v/>
          </cell>
          <cell r="Z7619" t="str">
            <v/>
          </cell>
        </row>
        <row r="7620">
          <cell r="E7620" t="str">
            <v/>
          </cell>
          <cell r="F7620" t="str">
            <v/>
          </cell>
          <cell r="G7620" t="str">
            <v/>
          </cell>
          <cell r="K7620" t="str">
            <v/>
          </cell>
          <cell r="N7620" t="str">
            <v/>
          </cell>
          <cell r="O7620" t="str">
            <v/>
          </cell>
          <cell r="P7620" t="str">
            <v/>
          </cell>
          <cell r="Q7620">
            <v>0</v>
          </cell>
          <cell r="R7620">
            <v>0</v>
          </cell>
          <cell r="S7620" t="str">
            <v/>
          </cell>
          <cell r="U7620" t="str">
            <v/>
          </cell>
          <cell r="V7620" t="str">
            <v/>
          </cell>
          <cell r="W7620" t="str">
            <v/>
          </cell>
          <cell r="Z7620" t="str">
            <v/>
          </cell>
        </row>
        <row r="7621">
          <cell r="E7621" t="str">
            <v/>
          </cell>
          <cell r="F7621" t="str">
            <v/>
          </cell>
          <cell r="G7621" t="str">
            <v/>
          </cell>
          <cell r="K7621" t="str">
            <v/>
          </cell>
          <cell r="N7621" t="str">
            <v/>
          </cell>
          <cell r="O7621" t="str">
            <v/>
          </cell>
          <cell r="P7621" t="str">
            <v/>
          </cell>
          <cell r="Q7621">
            <v>0</v>
          </cell>
          <cell r="R7621">
            <v>0</v>
          </cell>
          <cell r="S7621" t="str">
            <v/>
          </cell>
          <cell r="U7621" t="str">
            <v/>
          </cell>
          <cell r="V7621" t="str">
            <v/>
          </cell>
          <cell r="W7621" t="str">
            <v/>
          </cell>
          <cell r="Z7621" t="str">
            <v/>
          </cell>
        </row>
        <row r="7622">
          <cell r="E7622" t="str">
            <v/>
          </cell>
          <cell r="F7622" t="str">
            <v/>
          </cell>
          <cell r="G7622" t="str">
            <v/>
          </cell>
          <cell r="K7622" t="str">
            <v/>
          </cell>
          <cell r="N7622" t="str">
            <v/>
          </cell>
          <cell r="O7622" t="str">
            <v/>
          </cell>
          <cell r="P7622" t="str">
            <v/>
          </cell>
          <cell r="Q7622">
            <v>0</v>
          </cell>
          <cell r="R7622">
            <v>0</v>
          </cell>
          <cell r="S7622" t="str">
            <v/>
          </cell>
          <cell r="U7622" t="str">
            <v/>
          </cell>
          <cell r="V7622" t="str">
            <v/>
          </cell>
          <cell r="W7622" t="str">
            <v/>
          </cell>
          <cell r="Z7622" t="str">
            <v/>
          </cell>
        </row>
        <row r="7623">
          <cell r="E7623" t="str">
            <v/>
          </cell>
          <cell r="F7623" t="str">
            <v/>
          </cell>
          <cell r="G7623" t="str">
            <v/>
          </cell>
          <cell r="K7623" t="str">
            <v/>
          </cell>
          <cell r="N7623" t="str">
            <v/>
          </cell>
          <cell r="O7623" t="str">
            <v/>
          </cell>
          <cell r="P7623" t="str">
            <v/>
          </cell>
          <cell r="Q7623">
            <v>0</v>
          </cell>
          <cell r="R7623">
            <v>0</v>
          </cell>
          <cell r="S7623" t="str">
            <v/>
          </cell>
          <cell r="U7623" t="str">
            <v/>
          </cell>
          <cell r="V7623" t="str">
            <v/>
          </cell>
          <cell r="W7623" t="str">
            <v/>
          </cell>
          <cell r="Z7623" t="str">
            <v/>
          </cell>
        </row>
        <row r="7624">
          <cell r="E7624" t="str">
            <v/>
          </cell>
          <cell r="F7624" t="str">
            <v/>
          </cell>
          <cell r="G7624" t="str">
            <v/>
          </cell>
          <cell r="K7624" t="str">
            <v/>
          </cell>
          <cell r="N7624" t="str">
            <v/>
          </cell>
          <cell r="O7624" t="str">
            <v/>
          </cell>
          <cell r="P7624" t="str">
            <v/>
          </cell>
          <cell r="Q7624">
            <v>0</v>
          </cell>
          <cell r="R7624">
            <v>0</v>
          </cell>
          <cell r="S7624" t="str">
            <v/>
          </cell>
          <cell r="U7624" t="str">
            <v/>
          </cell>
          <cell r="V7624" t="str">
            <v/>
          </cell>
          <cell r="W7624" t="str">
            <v/>
          </cell>
          <cell r="Z7624" t="str">
            <v/>
          </cell>
        </row>
        <row r="7625">
          <cell r="E7625" t="str">
            <v/>
          </cell>
          <cell r="F7625" t="str">
            <v/>
          </cell>
          <cell r="G7625" t="str">
            <v/>
          </cell>
          <cell r="K7625" t="str">
            <v/>
          </cell>
          <cell r="N7625" t="str">
            <v/>
          </cell>
          <cell r="O7625" t="str">
            <v/>
          </cell>
          <cell r="P7625" t="str">
            <v/>
          </cell>
          <cell r="Q7625">
            <v>0</v>
          </cell>
          <cell r="R7625">
            <v>0</v>
          </cell>
          <cell r="S7625" t="str">
            <v/>
          </cell>
          <cell r="U7625" t="str">
            <v/>
          </cell>
          <cell r="V7625" t="str">
            <v/>
          </cell>
          <cell r="W7625" t="str">
            <v/>
          </cell>
          <cell r="Z7625" t="str">
            <v/>
          </cell>
        </row>
        <row r="7626">
          <cell r="E7626" t="str">
            <v/>
          </cell>
          <cell r="F7626" t="str">
            <v/>
          </cell>
          <cell r="G7626" t="str">
            <v/>
          </cell>
          <cell r="K7626" t="str">
            <v/>
          </cell>
          <cell r="N7626" t="str">
            <v/>
          </cell>
          <cell r="O7626" t="str">
            <v/>
          </cell>
          <cell r="P7626" t="str">
            <v/>
          </cell>
          <cell r="Q7626">
            <v>0</v>
          </cell>
          <cell r="R7626">
            <v>0</v>
          </cell>
          <cell r="S7626" t="str">
            <v/>
          </cell>
          <cell r="U7626" t="str">
            <v/>
          </cell>
          <cell r="V7626" t="str">
            <v/>
          </cell>
          <cell r="W7626" t="str">
            <v/>
          </cell>
          <cell r="Z7626" t="str">
            <v/>
          </cell>
        </row>
        <row r="7627">
          <cell r="E7627" t="str">
            <v/>
          </cell>
          <cell r="F7627" t="str">
            <v/>
          </cell>
          <cell r="G7627" t="str">
            <v/>
          </cell>
          <cell r="K7627" t="str">
            <v/>
          </cell>
          <cell r="N7627" t="str">
            <v/>
          </cell>
          <cell r="O7627" t="str">
            <v/>
          </cell>
          <cell r="P7627" t="str">
            <v/>
          </cell>
          <cell r="Q7627">
            <v>0</v>
          </cell>
          <cell r="R7627">
            <v>0</v>
          </cell>
          <cell r="S7627" t="str">
            <v/>
          </cell>
          <cell r="U7627" t="str">
            <v/>
          </cell>
          <cell r="V7627" t="str">
            <v/>
          </cell>
          <cell r="W7627" t="str">
            <v/>
          </cell>
          <cell r="Z7627" t="str">
            <v/>
          </cell>
        </row>
        <row r="7628">
          <cell r="E7628" t="str">
            <v/>
          </cell>
          <cell r="F7628" t="str">
            <v/>
          </cell>
          <cell r="G7628" t="str">
            <v/>
          </cell>
          <cell r="K7628" t="str">
            <v/>
          </cell>
          <cell r="N7628" t="str">
            <v/>
          </cell>
          <cell r="O7628" t="str">
            <v/>
          </cell>
          <cell r="P7628" t="str">
            <v/>
          </cell>
          <cell r="Q7628">
            <v>0</v>
          </cell>
          <cell r="R7628">
            <v>0</v>
          </cell>
          <cell r="S7628" t="str">
            <v/>
          </cell>
          <cell r="U7628" t="str">
            <v/>
          </cell>
          <cell r="V7628" t="str">
            <v/>
          </cell>
          <cell r="W7628" t="str">
            <v/>
          </cell>
          <cell r="Z7628" t="str">
            <v/>
          </cell>
        </row>
        <row r="7629">
          <cell r="E7629" t="str">
            <v/>
          </cell>
          <cell r="F7629" t="str">
            <v/>
          </cell>
          <cell r="G7629" t="str">
            <v/>
          </cell>
          <cell r="K7629" t="str">
            <v/>
          </cell>
          <cell r="N7629" t="str">
            <v/>
          </cell>
          <cell r="O7629" t="str">
            <v/>
          </cell>
          <cell r="P7629" t="str">
            <v/>
          </cell>
          <cell r="Q7629">
            <v>0</v>
          </cell>
          <cell r="R7629">
            <v>0</v>
          </cell>
          <cell r="S7629" t="str">
            <v/>
          </cell>
          <cell r="U7629" t="str">
            <v/>
          </cell>
          <cell r="V7629" t="str">
            <v/>
          </cell>
          <cell r="W7629" t="str">
            <v/>
          </cell>
          <cell r="Z7629" t="str">
            <v/>
          </cell>
        </row>
        <row r="7630">
          <cell r="E7630" t="str">
            <v/>
          </cell>
          <cell r="F7630" t="str">
            <v/>
          </cell>
          <cell r="G7630" t="str">
            <v/>
          </cell>
          <cell r="K7630" t="str">
            <v/>
          </cell>
          <cell r="N7630" t="str">
            <v/>
          </cell>
          <cell r="O7630" t="str">
            <v/>
          </cell>
          <cell r="P7630" t="str">
            <v/>
          </cell>
          <cell r="Q7630">
            <v>0</v>
          </cell>
          <cell r="R7630">
            <v>0</v>
          </cell>
          <cell r="S7630" t="str">
            <v/>
          </cell>
          <cell r="U7630" t="str">
            <v/>
          </cell>
          <cell r="V7630" t="str">
            <v/>
          </cell>
          <cell r="W7630" t="str">
            <v/>
          </cell>
          <cell r="Z7630" t="str">
            <v/>
          </cell>
        </row>
        <row r="7631">
          <cell r="E7631" t="str">
            <v/>
          </cell>
          <cell r="F7631" t="str">
            <v/>
          </cell>
          <cell r="G7631" t="str">
            <v/>
          </cell>
          <cell r="K7631" t="str">
            <v/>
          </cell>
          <cell r="N7631" t="str">
            <v/>
          </cell>
          <cell r="O7631" t="str">
            <v/>
          </cell>
          <cell r="P7631" t="str">
            <v/>
          </cell>
          <cell r="Q7631">
            <v>0</v>
          </cell>
          <cell r="R7631">
            <v>0</v>
          </cell>
          <cell r="S7631" t="str">
            <v/>
          </cell>
          <cell r="U7631" t="str">
            <v/>
          </cell>
          <cell r="V7631" t="str">
            <v/>
          </cell>
          <cell r="W7631" t="str">
            <v/>
          </cell>
          <cell r="Z7631" t="str">
            <v/>
          </cell>
        </row>
        <row r="7632">
          <cell r="E7632" t="str">
            <v/>
          </cell>
          <cell r="F7632" t="str">
            <v/>
          </cell>
          <cell r="G7632" t="str">
            <v/>
          </cell>
          <cell r="K7632" t="str">
            <v/>
          </cell>
          <cell r="N7632" t="str">
            <v/>
          </cell>
          <cell r="O7632" t="str">
            <v/>
          </cell>
          <cell r="P7632" t="str">
            <v/>
          </cell>
          <cell r="Q7632">
            <v>0</v>
          </cell>
          <cell r="R7632">
            <v>0</v>
          </cell>
          <cell r="S7632" t="str">
            <v/>
          </cell>
          <cell r="U7632" t="str">
            <v/>
          </cell>
          <cell r="V7632" t="str">
            <v/>
          </cell>
          <cell r="W7632" t="str">
            <v/>
          </cell>
          <cell r="Z7632" t="str">
            <v/>
          </cell>
        </row>
        <row r="7633">
          <cell r="E7633" t="str">
            <v/>
          </cell>
          <cell r="F7633" t="str">
            <v/>
          </cell>
          <cell r="G7633" t="str">
            <v/>
          </cell>
          <cell r="K7633" t="str">
            <v/>
          </cell>
          <cell r="N7633" t="str">
            <v/>
          </cell>
          <cell r="O7633" t="str">
            <v/>
          </cell>
          <cell r="P7633" t="str">
            <v/>
          </cell>
          <cell r="Q7633">
            <v>0</v>
          </cell>
          <cell r="R7633">
            <v>0</v>
          </cell>
          <cell r="S7633" t="str">
            <v/>
          </cell>
          <cell r="U7633" t="str">
            <v/>
          </cell>
          <cell r="V7633" t="str">
            <v/>
          </cell>
          <cell r="W7633" t="str">
            <v/>
          </cell>
          <cell r="Z7633" t="str">
            <v/>
          </cell>
        </row>
        <row r="7634">
          <cell r="E7634" t="str">
            <v/>
          </cell>
          <cell r="F7634" t="str">
            <v/>
          </cell>
          <cell r="G7634" t="str">
            <v/>
          </cell>
          <cell r="K7634" t="str">
            <v/>
          </cell>
          <cell r="N7634" t="str">
            <v/>
          </cell>
          <cell r="O7634" t="str">
            <v/>
          </cell>
          <cell r="P7634" t="str">
            <v/>
          </cell>
          <cell r="Q7634">
            <v>0</v>
          </cell>
          <cell r="R7634">
            <v>0</v>
          </cell>
          <cell r="S7634" t="str">
            <v/>
          </cell>
          <cell r="U7634" t="str">
            <v/>
          </cell>
          <cell r="V7634" t="str">
            <v/>
          </cell>
          <cell r="W7634" t="str">
            <v/>
          </cell>
          <cell r="Z7634" t="str">
            <v/>
          </cell>
        </row>
        <row r="7635">
          <cell r="E7635" t="str">
            <v/>
          </cell>
          <cell r="F7635" t="str">
            <v/>
          </cell>
          <cell r="G7635" t="str">
            <v/>
          </cell>
          <cell r="K7635" t="str">
            <v/>
          </cell>
          <cell r="N7635" t="str">
            <v/>
          </cell>
          <cell r="O7635" t="str">
            <v/>
          </cell>
          <cell r="P7635" t="str">
            <v/>
          </cell>
          <cell r="Q7635">
            <v>0</v>
          </cell>
          <cell r="R7635">
            <v>0</v>
          </cell>
          <cell r="S7635" t="str">
            <v/>
          </cell>
          <cell r="U7635" t="str">
            <v/>
          </cell>
          <cell r="V7635" t="str">
            <v/>
          </cell>
          <cell r="W7635" t="str">
            <v/>
          </cell>
          <cell r="Z7635" t="str">
            <v/>
          </cell>
        </row>
        <row r="7636">
          <cell r="E7636" t="str">
            <v/>
          </cell>
          <cell r="F7636" t="str">
            <v/>
          </cell>
          <cell r="G7636" t="str">
            <v/>
          </cell>
          <cell r="K7636" t="str">
            <v/>
          </cell>
          <cell r="N7636" t="str">
            <v/>
          </cell>
          <cell r="O7636" t="str">
            <v/>
          </cell>
          <cell r="P7636" t="str">
            <v/>
          </cell>
          <cell r="Q7636">
            <v>0</v>
          </cell>
          <cell r="R7636">
            <v>0</v>
          </cell>
          <cell r="S7636" t="str">
            <v/>
          </cell>
          <cell r="U7636" t="str">
            <v/>
          </cell>
          <cell r="V7636" t="str">
            <v/>
          </cell>
          <cell r="W7636" t="str">
            <v/>
          </cell>
          <cell r="Z7636" t="str">
            <v/>
          </cell>
        </row>
        <row r="7637">
          <cell r="E7637" t="str">
            <v/>
          </cell>
          <cell r="F7637" t="str">
            <v/>
          </cell>
          <cell r="G7637" t="str">
            <v/>
          </cell>
          <cell r="K7637" t="str">
            <v/>
          </cell>
          <cell r="N7637" t="str">
            <v/>
          </cell>
          <cell r="O7637" t="str">
            <v/>
          </cell>
          <cell r="P7637" t="str">
            <v/>
          </cell>
          <cell r="Q7637">
            <v>0</v>
          </cell>
          <cell r="R7637">
            <v>0</v>
          </cell>
          <cell r="S7637" t="str">
            <v/>
          </cell>
          <cell r="U7637" t="str">
            <v/>
          </cell>
          <cell r="V7637" t="str">
            <v/>
          </cell>
          <cell r="W7637" t="str">
            <v/>
          </cell>
          <cell r="Z7637" t="str">
            <v/>
          </cell>
        </row>
        <row r="7638">
          <cell r="E7638" t="str">
            <v/>
          </cell>
          <cell r="F7638" t="str">
            <v/>
          </cell>
          <cell r="G7638" t="str">
            <v/>
          </cell>
          <cell r="K7638" t="str">
            <v/>
          </cell>
          <cell r="N7638" t="str">
            <v/>
          </cell>
          <cell r="O7638" t="str">
            <v/>
          </cell>
          <cell r="P7638" t="str">
            <v/>
          </cell>
          <cell r="Q7638">
            <v>0</v>
          </cell>
          <cell r="R7638">
            <v>0</v>
          </cell>
          <cell r="S7638" t="str">
            <v/>
          </cell>
          <cell r="U7638" t="str">
            <v/>
          </cell>
          <cell r="V7638" t="str">
            <v/>
          </cell>
          <cell r="W7638" t="str">
            <v/>
          </cell>
          <cell r="Z7638" t="str">
            <v/>
          </cell>
        </row>
        <row r="7639">
          <cell r="E7639" t="str">
            <v/>
          </cell>
          <cell r="F7639" t="str">
            <v/>
          </cell>
          <cell r="G7639" t="str">
            <v/>
          </cell>
          <cell r="K7639" t="str">
            <v/>
          </cell>
          <cell r="N7639" t="str">
            <v/>
          </cell>
          <cell r="O7639" t="str">
            <v/>
          </cell>
          <cell r="P7639" t="str">
            <v/>
          </cell>
          <cell r="Q7639">
            <v>0</v>
          </cell>
          <cell r="R7639">
            <v>0</v>
          </cell>
          <cell r="S7639" t="str">
            <v/>
          </cell>
          <cell r="U7639" t="str">
            <v/>
          </cell>
          <cell r="V7639" t="str">
            <v/>
          </cell>
          <cell r="W7639" t="str">
            <v/>
          </cell>
          <cell r="Z7639" t="str">
            <v/>
          </cell>
        </row>
        <row r="7640">
          <cell r="E7640" t="str">
            <v/>
          </cell>
          <cell r="F7640" t="str">
            <v/>
          </cell>
          <cell r="G7640" t="str">
            <v/>
          </cell>
          <cell r="K7640" t="str">
            <v/>
          </cell>
          <cell r="N7640" t="str">
            <v/>
          </cell>
          <cell r="O7640" t="str">
            <v/>
          </cell>
          <cell r="P7640" t="str">
            <v/>
          </cell>
          <cell r="Q7640">
            <v>0</v>
          </cell>
          <cell r="R7640">
            <v>0</v>
          </cell>
          <cell r="S7640" t="str">
            <v/>
          </cell>
          <cell r="U7640" t="str">
            <v/>
          </cell>
          <cell r="V7640" t="str">
            <v/>
          </cell>
          <cell r="W7640" t="str">
            <v/>
          </cell>
          <cell r="Z7640" t="str">
            <v/>
          </cell>
        </row>
        <row r="7641">
          <cell r="E7641" t="str">
            <v/>
          </cell>
          <cell r="F7641" t="str">
            <v/>
          </cell>
          <cell r="G7641" t="str">
            <v/>
          </cell>
          <cell r="K7641" t="str">
            <v/>
          </cell>
          <cell r="N7641" t="str">
            <v/>
          </cell>
          <cell r="O7641" t="str">
            <v/>
          </cell>
          <cell r="P7641" t="str">
            <v/>
          </cell>
          <cell r="Q7641">
            <v>0</v>
          </cell>
          <cell r="R7641">
            <v>0</v>
          </cell>
          <cell r="S7641" t="str">
            <v/>
          </cell>
          <cell r="U7641" t="str">
            <v/>
          </cell>
          <cell r="V7641" t="str">
            <v/>
          </cell>
          <cell r="W7641" t="str">
            <v/>
          </cell>
          <cell r="Z7641" t="str">
            <v/>
          </cell>
        </row>
        <row r="7642">
          <cell r="E7642" t="str">
            <v/>
          </cell>
          <cell r="F7642" t="str">
            <v/>
          </cell>
          <cell r="G7642" t="str">
            <v/>
          </cell>
          <cell r="K7642" t="str">
            <v/>
          </cell>
          <cell r="N7642" t="str">
            <v/>
          </cell>
          <cell r="O7642" t="str">
            <v/>
          </cell>
          <cell r="P7642" t="str">
            <v/>
          </cell>
          <cell r="Q7642">
            <v>0</v>
          </cell>
          <cell r="R7642">
            <v>0</v>
          </cell>
          <cell r="S7642" t="str">
            <v/>
          </cell>
          <cell r="U7642" t="str">
            <v/>
          </cell>
          <cell r="V7642" t="str">
            <v/>
          </cell>
          <cell r="W7642" t="str">
            <v/>
          </cell>
          <cell r="Z7642" t="str">
            <v/>
          </cell>
        </row>
        <row r="7643">
          <cell r="E7643" t="str">
            <v/>
          </cell>
          <cell r="F7643" t="str">
            <v/>
          </cell>
          <cell r="G7643" t="str">
            <v/>
          </cell>
          <cell r="K7643" t="str">
            <v/>
          </cell>
          <cell r="N7643" t="str">
            <v/>
          </cell>
          <cell r="O7643" t="str">
            <v/>
          </cell>
          <cell r="P7643" t="str">
            <v/>
          </cell>
          <cell r="Q7643">
            <v>0</v>
          </cell>
          <cell r="R7643">
            <v>0</v>
          </cell>
          <cell r="S7643" t="str">
            <v/>
          </cell>
          <cell r="U7643" t="str">
            <v/>
          </cell>
          <cell r="V7643" t="str">
            <v/>
          </cell>
          <cell r="W7643" t="str">
            <v/>
          </cell>
          <cell r="Z7643" t="str">
            <v/>
          </cell>
        </row>
        <row r="7644">
          <cell r="E7644" t="str">
            <v/>
          </cell>
          <cell r="F7644" t="str">
            <v/>
          </cell>
          <cell r="G7644" t="str">
            <v/>
          </cell>
          <cell r="K7644" t="str">
            <v/>
          </cell>
          <cell r="N7644" t="str">
            <v/>
          </cell>
          <cell r="O7644" t="str">
            <v/>
          </cell>
          <cell r="P7644" t="str">
            <v/>
          </cell>
          <cell r="Q7644">
            <v>0</v>
          </cell>
          <cell r="R7644">
            <v>0</v>
          </cell>
          <cell r="S7644" t="str">
            <v/>
          </cell>
          <cell r="U7644" t="str">
            <v/>
          </cell>
          <cell r="V7644" t="str">
            <v/>
          </cell>
          <cell r="W7644" t="str">
            <v/>
          </cell>
          <cell r="Z7644" t="str">
            <v/>
          </cell>
        </row>
        <row r="7645">
          <cell r="E7645" t="str">
            <v/>
          </cell>
          <cell r="F7645" t="str">
            <v/>
          </cell>
          <cell r="G7645" t="str">
            <v/>
          </cell>
          <cell r="K7645" t="str">
            <v/>
          </cell>
          <cell r="N7645" t="str">
            <v/>
          </cell>
          <cell r="O7645" t="str">
            <v/>
          </cell>
          <cell r="P7645" t="str">
            <v/>
          </cell>
          <cell r="Q7645">
            <v>0</v>
          </cell>
          <cell r="R7645">
            <v>0</v>
          </cell>
          <cell r="S7645" t="str">
            <v/>
          </cell>
          <cell r="U7645" t="str">
            <v/>
          </cell>
          <cell r="V7645" t="str">
            <v/>
          </cell>
          <cell r="W7645" t="str">
            <v/>
          </cell>
          <cell r="Z7645" t="str">
            <v/>
          </cell>
        </row>
        <row r="7646">
          <cell r="E7646" t="str">
            <v/>
          </cell>
          <cell r="F7646" t="str">
            <v/>
          </cell>
          <cell r="G7646" t="str">
            <v/>
          </cell>
          <cell r="K7646" t="str">
            <v/>
          </cell>
          <cell r="N7646" t="str">
            <v/>
          </cell>
          <cell r="O7646" t="str">
            <v/>
          </cell>
          <cell r="P7646" t="str">
            <v/>
          </cell>
          <cell r="Q7646">
            <v>0</v>
          </cell>
          <cell r="R7646">
            <v>0</v>
          </cell>
          <cell r="S7646" t="str">
            <v/>
          </cell>
          <cell r="U7646" t="str">
            <v/>
          </cell>
          <cell r="V7646" t="str">
            <v/>
          </cell>
          <cell r="W7646" t="str">
            <v/>
          </cell>
          <cell r="Z7646" t="str">
            <v/>
          </cell>
        </row>
        <row r="7647">
          <cell r="E7647" t="str">
            <v/>
          </cell>
          <cell r="F7647" t="str">
            <v/>
          </cell>
          <cell r="G7647" t="str">
            <v/>
          </cell>
          <cell r="K7647" t="str">
            <v/>
          </cell>
          <cell r="N7647" t="str">
            <v/>
          </cell>
          <cell r="O7647" t="str">
            <v/>
          </cell>
          <cell r="P7647" t="str">
            <v/>
          </cell>
          <cell r="Q7647">
            <v>0</v>
          </cell>
          <cell r="R7647">
            <v>0</v>
          </cell>
          <cell r="S7647" t="str">
            <v/>
          </cell>
          <cell r="U7647" t="str">
            <v/>
          </cell>
          <cell r="V7647" t="str">
            <v/>
          </cell>
          <cell r="W7647" t="str">
            <v/>
          </cell>
          <cell r="Z7647" t="str">
            <v/>
          </cell>
        </row>
        <row r="7648">
          <cell r="E7648" t="str">
            <v/>
          </cell>
          <cell r="F7648" t="str">
            <v/>
          </cell>
          <cell r="G7648" t="str">
            <v/>
          </cell>
          <cell r="K7648" t="str">
            <v/>
          </cell>
          <cell r="N7648" t="str">
            <v/>
          </cell>
          <cell r="O7648" t="str">
            <v/>
          </cell>
          <cell r="P7648" t="str">
            <v/>
          </cell>
          <cell r="Q7648">
            <v>0</v>
          </cell>
          <cell r="R7648">
            <v>0</v>
          </cell>
          <cell r="S7648" t="str">
            <v/>
          </cell>
          <cell r="U7648" t="str">
            <v/>
          </cell>
          <cell r="V7648" t="str">
            <v/>
          </cell>
          <cell r="W7648" t="str">
            <v/>
          </cell>
          <cell r="Z7648" t="str">
            <v/>
          </cell>
        </row>
        <row r="7649">
          <cell r="E7649" t="str">
            <v/>
          </cell>
          <cell r="F7649" t="str">
            <v/>
          </cell>
          <cell r="G7649" t="str">
            <v/>
          </cell>
          <cell r="K7649" t="str">
            <v/>
          </cell>
          <cell r="N7649" t="str">
            <v/>
          </cell>
          <cell r="O7649" t="str">
            <v/>
          </cell>
          <cell r="P7649" t="str">
            <v/>
          </cell>
          <cell r="Q7649">
            <v>0</v>
          </cell>
          <cell r="R7649">
            <v>0</v>
          </cell>
          <cell r="S7649" t="str">
            <v/>
          </cell>
          <cell r="U7649" t="str">
            <v/>
          </cell>
          <cell r="V7649" t="str">
            <v/>
          </cell>
          <cell r="W7649" t="str">
            <v/>
          </cell>
          <cell r="Z7649" t="str">
            <v/>
          </cell>
        </row>
        <row r="7650">
          <cell r="E7650" t="str">
            <v/>
          </cell>
          <cell r="F7650" t="str">
            <v/>
          </cell>
          <cell r="G7650" t="str">
            <v/>
          </cell>
          <cell r="K7650" t="str">
            <v/>
          </cell>
          <cell r="N7650" t="str">
            <v/>
          </cell>
          <cell r="O7650" t="str">
            <v/>
          </cell>
          <cell r="P7650" t="str">
            <v/>
          </cell>
          <cell r="Q7650">
            <v>0</v>
          </cell>
          <cell r="R7650">
            <v>0</v>
          </cell>
          <cell r="S7650" t="str">
            <v/>
          </cell>
          <cell r="U7650" t="str">
            <v/>
          </cell>
          <cell r="V7650" t="str">
            <v/>
          </cell>
          <cell r="W7650" t="str">
            <v/>
          </cell>
          <cell r="Z7650" t="str">
            <v/>
          </cell>
        </row>
        <row r="7651">
          <cell r="E7651" t="str">
            <v/>
          </cell>
          <cell r="F7651" t="str">
            <v/>
          </cell>
          <cell r="G7651" t="str">
            <v/>
          </cell>
          <cell r="K7651" t="str">
            <v/>
          </cell>
          <cell r="N7651" t="str">
            <v/>
          </cell>
          <cell r="O7651" t="str">
            <v/>
          </cell>
          <cell r="P7651" t="str">
            <v/>
          </cell>
          <cell r="Q7651">
            <v>0</v>
          </cell>
          <cell r="R7651">
            <v>0</v>
          </cell>
          <cell r="S7651" t="str">
            <v/>
          </cell>
          <cell r="U7651" t="str">
            <v/>
          </cell>
          <cell r="V7651" t="str">
            <v/>
          </cell>
          <cell r="W7651" t="str">
            <v/>
          </cell>
          <cell r="Z7651" t="str">
            <v/>
          </cell>
        </row>
        <row r="7652">
          <cell r="E7652" t="str">
            <v/>
          </cell>
          <cell r="F7652" t="str">
            <v/>
          </cell>
          <cell r="G7652" t="str">
            <v/>
          </cell>
          <cell r="K7652" t="str">
            <v/>
          </cell>
          <cell r="N7652" t="str">
            <v/>
          </cell>
          <cell r="O7652" t="str">
            <v/>
          </cell>
          <cell r="P7652" t="str">
            <v/>
          </cell>
          <cell r="Q7652">
            <v>0</v>
          </cell>
          <cell r="R7652">
            <v>0</v>
          </cell>
          <cell r="S7652" t="str">
            <v/>
          </cell>
          <cell r="U7652" t="str">
            <v/>
          </cell>
          <cell r="V7652" t="str">
            <v/>
          </cell>
          <cell r="W7652" t="str">
            <v/>
          </cell>
          <cell r="Z7652" t="str">
            <v/>
          </cell>
        </row>
        <row r="7653">
          <cell r="E7653" t="str">
            <v/>
          </cell>
          <cell r="F7653" t="str">
            <v/>
          </cell>
          <cell r="G7653" t="str">
            <v/>
          </cell>
          <cell r="K7653" t="str">
            <v/>
          </cell>
          <cell r="N7653" t="str">
            <v/>
          </cell>
          <cell r="O7653" t="str">
            <v/>
          </cell>
          <cell r="P7653" t="str">
            <v/>
          </cell>
          <cell r="Q7653">
            <v>0</v>
          </cell>
          <cell r="R7653">
            <v>0</v>
          </cell>
          <cell r="S7653" t="str">
            <v/>
          </cell>
          <cell r="U7653" t="str">
            <v/>
          </cell>
          <cell r="V7653" t="str">
            <v/>
          </cell>
          <cell r="W7653" t="str">
            <v/>
          </cell>
          <cell r="Z7653" t="str">
            <v/>
          </cell>
        </row>
        <row r="7654">
          <cell r="E7654" t="str">
            <v/>
          </cell>
          <cell r="F7654" t="str">
            <v/>
          </cell>
          <cell r="G7654" t="str">
            <v/>
          </cell>
          <cell r="K7654" t="str">
            <v/>
          </cell>
          <cell r="N7654" t="str">
            <v/>
          </cell>
          <cell r="O7654" t="str">
            <v/>
          </cell>
          <cell r="P7654" t="str">
            <v/>
          </cell>
          <cell r="Q7654">
            <v>0</v>
          </cell>
          <cell r="R7654">
            <v>0</v>
          </cell>
          <cell r="S7654" t="str">
            <v/>
          </cell>
          <cell r="U7654" t="str">
            <v/>
          </cell>
          <cell r="V7654" t="str">
            <v/>
          </cell>
          <cell r="W7654" t="str">
            <v/>
          </cell>
          <cell r="Z7654" t="str">
            <v/>
          </cell>
        </row>
        <row r="7655">
          <cell r="E7655" t="str">
            <v/>
          </cell>
          <cell r="F7655" t="str">
            <v/>
          </cell>
          <cell r="G7655" t="str">
            <v/>
          </cell>
          <cell r="K7655" t="str">
            <v/>
          </cell>
          <cell r="N7655" t="str">
            <v/>
          </cell>
          <cell r="O7655" t="str">
            <v/>
          </cell>
          <cell r="P7655" t="str">
            <v/>
          </cell>
          <cell r="Q7655">
            <v>0</v>
          </cell>
          <cell r="R7655">
            <v>0</v>
          </cell>
          <cell r="S7655" t="str">
            <v/>
          </cell>
          <cell r="U7655" t="str">
            <v/>
          </cell>
          <cell r="V7655" t="str">
            <v/>
          </cell>
          <cell r="W7655" t="str">
            <v/>
          </cell>
          <cell r="Z7655" t="str">
            <v/>
          </cell>
        </row>
        <row r="7656">
          <cell r="E7656" t="str">
            <v/>
          </cell>
          <cell r="F7656" t="str">
            <v/>
          </cell>
          <cell r="G7656" t="str">
            <v/>
          </cell>
          <cell r="K7656" t="str">
            <v/>
          </cell>
          <cell r="N7656" t="str">
            <v/>
          </cell>
          <cell r="O7656" t="str">
            <v/>
          </cell>
          <cell r="P7656" t="str">
            <v/>
          </cell>
          <cell r="Q7656">
            <v>0</v>
          </cell>
          <cell r="R7656">
            <v>0</v>
          </cell>
          <cell r="S7656" t="str">
            <v/>
          </cell>
          <cell r="U7656" t="str">
            <v/>
          </cell>
          <cell r="V7656" t="str">
            <v/>
          </cell>
          <cell r="W7656" t="str">
            <v/>
          </cell>
          <cell r="Z7656" t="str">
            <v/>
          </cell>
        </row>
        <row r="7657">
          <cell r="E7657" t="str">
            <v/>
          </cell>
          <cell r="F7657" t="str">
            <v/>
          </cell>
          <cell r="G7657" t="str">
            <v/>
          </cell>
          <cell r="K7657" t="str">
            <v/>
          </cell>
          <cell r="N7657" t="str">
            <v/>
          </cell>
          <cell r="O7657" t="str">
            <v/>
          </cell>
          <cell r="P7657" t="str">
            <v/>
          </cell>
          <cell r="Q7657">
            <v>0</v>
          </cell>
          <cell r="R7657">
            <v>0</v>
          </cell>
          <cell r="S7657" t="str">
            <v/>
          </cell>
          <cell r="U7657" t="str">
            <v/>
          </cell>
          <cell r="V7657" t="str">
            <v/>
          </cell>
          <cell r="W7657" t="str">
            <v/>
          </cell>
          <cell r="Z7657" t="str">
            <v/>
          </cell>
        </row>
        <row r="7658">
          <cell r="E7658" t="str">
            <v/>
          </cell>
          <cell r="F7658" t="str">
            <v/>
          </cell>
          <cell r="G7658" t="str">
            <v/>
          </cell>
          <cell r="K7658" t="str">
            <v/>
          </cell>
          <cell r="N7658" t="str">
            <v/>
          </cell>
          <cell r="O7658" t="str">
            <v/>
          </cell>
          <cell r="P7658" t="str">
            <v/>
          </cell>
          <cell r="Q7658">
            <v>0</v>
          </cell>
          <cell r="R7658">
            <v>0</v>
          </cell>
          <cell r="S7658" t="str">
            <v/>
          </cell>
          <cell r="U7658" t="str">
            <v/>
          </cell>
          <cell r="V7658" t="str">
            <v/>
          </cell>
          <cell r="W7658" t="str">
            <v/>
          </cell>
          <cell r="Z7658" t="str">
            <v/>
          </cell>
        </row>
        <row r="7659">
          <cell r="E7659" t="str">
            <v/>
          </cell>
          <cell r="F7659" t="str">
            <v/>
          </cell>
          <cell r="G7659" t="str">
            <v/>
          </cell>
          <cell r="K7659" t="str">
            <v/>
          </cell>
          <cell r="N7659" t="str">
            <v/>
          </cell>
          <cell r="O7659" t="str">
            <v/>
          </cell>
          <cell r="P7659" t="str">
            <v/>
          </cell>
          <cell r="Q7659">
            <v>0</v>
          </cell>
          <cell r="R7659">
            <v>0</v>
          </cell>
          <cell r="S7659" t="str">
            <v/>
          </cell>
          <cell r="U7659" t="str">
            <v/>
          </cell>
          <cell r="V7659" t="str">
            <v/>
          </cell>
          <cell r="W7659" t="str">
            <v/>
          </cell>
          <cell r="Z7659" t="str">
            <v/>
          </cell>
        </row>
        <row r="7660">
          <cell r="E7660" t="str">
            <v/>
          </cell>
          <cell r="F7660" t="str">
            <v/>
          </cell>
          <cell r="G7660" t="str">
            <v/>
          </cell>
          <cell r="K7660" t="str">
            <v/>
          </cell>
          <cell r="N7660" t="str">
            <v/>
          </cell>
          <cell r="O7660" t="str">
            <v/>
          </cell>
          <cell r="P7660" t="str">
            <v/>
          </cell>
          <cell r="Q7660">
            <v>0</v>
          </cell>
          <cell r="R7660">
            <v>0</v>
          </cell>
          <cell r="S7660" t="str">
            <v/>
          </cell>
          <cell r="U7660" t="str">
            <v/>
          </cell>
          <cell r="V7660" t="str">
            <v/>
          </cell>
          <cell r="W7660" t="str">
            <v/>
          </cell>
          <cell r="Z7660" t="str">
            <v/>
          </cell>
        </row>
        <row r="7661">
          <cell r="E7661" t="str">
            <v/>
          </cell>
          <cell r="F7661" t="str">
            <v/>
          </cell>
          <cell r="G7661" t="str">
            <v/>
          </cell>
          <cell r="K7661" t="str">
            <v/>
          </cell>
          <cell r="N7661" t="str">
            <v/>
          </cell>
          <cell r="O7661" t="str">
            <v/>
          </cell>
          <cell r="P7661" t="str">
            <v/>
          </cell>
          <cell r="Q7661">
            <v>0</v>
          </cell>
          <cell r="R7661">
            <v>0</v>
          </cell>
          <cell r="S7661" t="str">
            <v/>
          </cell>
          <cell r="U7661" t="str">
            <v/>
          </cell>
          <cell r="V7661" t="str">
            <v/>
          </cell>
          <cell r="W7661" t="str">
            <v/>
          </cell>
          <cell r="Z7661" t="str">
            <v/>
          </cell>
        </row>
        <row r="7662">
          <cell r="E7662" t="str">
            <v/>
          </cell>
          <cell r="F7662" t="str">
            <v/>
          </cell>
          <cell r="G7662" t="str">
            <v/>
          </cell>
          <cell r="K7662" t="str">
            <v/>
          </cell>
          <cell r="N7662" t="str">
            <v/>
          </cell>
          <cell r="O7662" t="str">
            <v/>
          </cell>
          <cell r="P7662" t="str">
            <v/>
          </cell>
          <cell r="Q7662">
            <v>0</v>
          </cell>
          <cell r="R7662">
            <v>0</v>
          </cell>
          <cell r="S7662" t="str">
            <v/>
          </cell>
          <cell r="U7662" t="str">
            <v/>
          </cell>
          <cell r="V7662" t="str">
            <v/>
          </cell>
          <cell r="W7662" t="str">
            <v/>
          </cell>
          <cell r="Z7662" t="str">
            <v/>
          </cell>
        </row>
        <row r="7663">
          <cell r="E7663" t="str">
            <v/>
          </cell>
          <cell r="F7663" t="str">
            <v/>
          </cell>
          <cell r="G7663" t="str">
            <v/>
          </cell>
          <cell r="K7663" t="str">
            <v/>
          </cell>
          <cell r="N7663" t="str">
            <v/>
          </cell>
          <cell r="O7663" t="str">
            <v/>
          </cell>
          <cell r="P7663" t="str">
            <v/>
          </cell>
          <cell r="Q7663">
            <v>0</v>
          </cell>
          <cell r="R7663">
            <v>0</v>
          </cell>
          <cell r="S7663" t="str">
            <v/>
          </cell>
          <cell r="U7663" t="str">
            <v/>
          </cell>
          <cell r="V7663" t="str">
            <v/>
          </cell>
          <cell r="W7663" t="str">
            <v/>
          </cell>
          <cell r="Z7663" t="str">
            <v/>
          </cell>
        </row>
        <row r="7664">
          <cell r="E7664" t="str">
            <v/>
          </cell>
          <cell r="F7664" t="str">
            <v/>
          </cell>
          <cell r="G7664" t="str">
            <v/>
          </cell>
          <cell r="K7664" t="str">
            <v/>
          </cell>
          <cell r="N7664" t="str">
            <v/>
          </cell>
          <cell r="O7664" t="str">
            <v/>
          </cell>
          <cell r="P7664" t="str">
            <v/>
          </cell>
          <cell r="Q7664">
            <v>0</v>
          </cell>
          <cell r="R7664">
            <v>0</v>
          </cell>
          <cell r="S7664" t="str">
            <v/>
          </cell>
          <cell r="U7664" t="str">
            <v/>
          </cell>
          <cell r="V7664" t="str">
            <v/>
          </cell>
          <cell r="W7664" t="str">
            <v/>
          </cell>
          <cell r="Z7664" t="str">
            <v/>
          </cell>
        </row>
        <row r="7665">
          <cell r="E7665" t="str">
            <v/>
          </cell>
          <cell r="F7665" t="str">
            <v/>
          </cell>
          <cell r="G7665" t="str">
            <v/>
          </cell>
          <cell r="K7665" t="str">
            <v/>
          </cell>
          <cell r="N7665" t="str">
            <v/>
          </cell>
          <cell r="O7665" t="str">
            <v/>
          </cell>
          <cell r="P7665" t="str">
            <v/>
          </cell>
          <cell r="Q7665">
            <v>0</v>
          </cell>
          <cell r="R7665">
            <v>0</v>
          </cell>
          <cell r="S7665" t="str">
            <v/>
          </cell>
          <cell r="U7665" t="str">
            <v/>
          </cell>
          <cell r="V7665" t="str">
            <v/>
          </cell>
          <cell r="W7665" t="str">
            <v/>
          </cell>
          <cell r="Z7665" t="str">
            <v/>
          </cell>
        </row>
        <row r="7666">
          <cell r="E7666" t="str">
            <v/>
          </cell>
          <cell r="F7666" t="str">
            <v/>
          </cell>
          <cell r="G7666" t="str">
            <v/>
          </cell>
          <cell r="K7666" t="str">
            <v/>
          </cell>
          <cell r="N7666" t="str">
            <v/>
          </cell>
          <cell r="O7666" t="str">
            <v/>
          </cell>
          <cell r="P7666" t="str">
            <v/>
          </cell>
          <cell r="Q7666">
            <v>0</v>
          </cell>
          <cell r="R7666">
            <v>0</v>
          </cell>
          <cell r="S7666" t="str">
            <v/>
          </cell>
          <cell r="U7666" t="str">
            <v/>
          </cell>
          <cell r="V7666" t="str">
            <v/>
          </cell>
          <cell r="W7666" t="str">
            <v/>
          </cell>
          <cell r="Z7666" t="str">
            <v/>
          </cell>
        </row>
        <row r="7667">
          <cell r="E7667" t="str">
            <v/>
          </cell>
          <cell r="F7667" t="str">
            <v/>
          </cell>
          <cell r="G7667" t="str">
            <v/>
          </cell>
          <cell r="K7667" t="str">
            <v/>
          </cell>
          <cell r="N7667" t="str">
            <v/>
          </cell>
          <cell r="O7667" t="str">
            <v/>
          </cell>
          <cell r="P7667" t="str">
            <v/>
          </cell>
          <cell r="Q7667">
            <v>0</v>
          </cell>
          <cell r="R7667">
            <v>0</v>
          </cell>
          <cell r="S7667" t="str">
            <v/>
          </cell>
          <cell r="U7667" t="str">
            <v/>
          </cell>
          <cell r="V7667" t="str">
            <v/>
          </cell>
          <cell r="W7667" t="str">
            <v/>
          </cell>
          <cell r="Z7667" t="str">
            <v/>
          </cell>
        </row>
        <row r="7668">
          <cell r="E7668" t="str">
            <v/>
          </cell>
          <cell r="F7668" t="str">
            <v/>
          </cell>
          <cell r="G7668" t="str">
            <v/>
          </cell>
          <cell r="K7668" t="str">
            <v/>
          </cell>
          <cell r="N7668" t="str">
            <v/>
          </cell>
          <cell r="O7668" t="str">
            <v/>
          </cell>
          <cell r="P7668" t="str">
            <v/>
          </cell>
          <cell r="Q7668">
            <v>0</v>
          </cell>
          <cell r="R7668">
            <v>0</v>
          </cell>
          <cell r="S7668" t="str">
            <v/>
          </cell>
          <cell r="U7668" t="str">
            <v/>
          </cell>
          <cell r="V7668" t="str">
            <v/>
          </cell>
          <cell r="W7668" t="str">
            <v/>
          </cell>
          <cell r="Z7668" t="str">
            <v/>
          </cell>
        </row>
        <row r="7669">
          <cell r="E7669" t="str">
            <v/>
          </cell>
          <cell r="F7669" t="str">
            <v/>
          </cell>
          <cell r="G7669" t="str">
            <v/>
          </cell>
          <cell r="K7669" t="str">
            <v/>
          </cell>
          <cell r="N7669" t="str">
            <v/>
          </cell>
          <cell r="O7669" t="str">
            <v/>
          </cell>
          <cell r="P7669" t="str">
            <v/>
          </cell>
          <cell r="Q7669">
            <v>0</v>
          </cell>
          <cell r="R7669">
            <v>0</v>
          </cell>
          <cell r="S7669" t="str">
            <v/>
          </cell>
          <cell r="U7669" t="str">
            <v/>
          </cell>
          <cell r="V7669" t="str">
            <v/>
          </cell>
          <cell r="W7669" t="str">
            <v/>
          </cell>
          <cell r="Z7669" t="str">
            <v/>
          </cell>
        </row>
        <row r="7670">
          <cell r="E7670" t="str">
            <v/>
          </cell>
          <cell r="F7670" t="str">
            <v/>
          </cell>
          <cell r="G7670" t="str">
            <v/>
          </cell>
          <cell r="K7670" t="str">
            <v/>
          </cell>
          <cell r="N7670" t="str">
            <v/>
          </cell>
          <cell r="O7670" t="str">
            <v/>
          </cell>
          <cell r="P7670" t="str">
            <v/>
          </cell>
          <cell r="Q7670">
            <v>0</v>
          </cell>
          <cell r="R7670">
            <v>0</v>
          </cell>
          <cell r="S7670" t="str">
            <v/>
          </cell>
          <cell r="U7670" t="str">
            <v/>
          </cell>
          <cell r="V7670" t="str">
            <v/>
          </cell>
          <cell r="W7670" t="str">
            <v/>
          </cell>
          <cell r="Z7670" t="str">
            <v/>
          </cell>
        </row>
        <row r="7671">
          <cell r="E7671" t="str">
            <v/>
          </cell>
          <cell r="F7671" t="str">
            <v/>
          </cell>
          <cell r="G7671" t="str">
            <v/>
          </cell>
          <cell r="K7671" t="str">
            <v/>
          </cell>
          <cell r="N7671" t="str">
            <v/>
          </cell>
          <cell r="O7671" t="str">
            <v/>
          </cell>
          <cell r="P7671" t="str">
            <v/>
          </cell>
          <cell r="Q7671">
            <v>0</v>
          </cell>
          <cell r="R7671">
            <v>0</v>
          </cell>
          <cell r="S7671" t="str">
            <v/>
          </cell>
          <cell r="U7671" t="str">
            <v/>
          </cell>
          <cell r="V7671" t="str">
            <v/>
          </cell>
          <cell r="W7671" t="str">
            <v/>
          </cell>
          <cell r="Z7671" t="str">
            <v/>
          </cell>
        </row>
        <row r="7672">
          <cell r="E7672" t="str">
            <v/>
          </cell>
          <cell r="F7672" t="str">
            <v/>
          </cell>
          <cell r="G7672" t="str">
            <v/>
          </cell>
          <cell r="K7672" t="str">
            <v/>
          </cell>
          <cell r="N7672" t="str">
            <v/>
          </cell>
          <cell r="O7672" t="str">
            <v/>
          </cell>
          <cell r="P7672" t="str">
            <v/>
          </cell>
          <cell r="Q7672">
            <v>0</v>
          </cell>
          <cell r="R7672">
            <v>0</v>
          </cell>
          <cell r="S7672" t="str">
            <v/>
          </cell>
          <cell r="U7672" t="str">
            <v/>
          </cell>
          <cell r="V7672" t="str">
            <v/>
          </cell>
          <cell r="W7672" t="str">
            <v/>
          </cell>
          <cell r="Z7672" t="str">
            <v/>
          </cell>
        </row>
        <row r="7673">
          <cell r="E7673" t="str">
            <v/>
          </cell>
          <cell r="F7673" t="str">
            <v/>
          </cell>
          <cell r="G7673" t="str">
            <v/>
          </cell>
          <cell r="K7673" t="str">
            <v/>
          </cell>
          <cell r="N7673" t="str">
            <v/>
          </cell>
          <cell r="O7673" t="str">
            <v/>
          </cell>
          <cell r="P7673" t="str">
            <v/>
          </cell>
          <cell r="Q7673">
            <v>0</v>
          </cell>
          <cell r="R7673">
            <v>0</v>
          </cell>
          <cell r="S7673" t="str">
            <v/>
          </cell>
          <cell r="U7673" t="str">
            <v/>
          </cell>
          <cell r="V7673" t="str">
            <v/>
          </cell>
          <cell r="W7673" t="str">
            <v/>
          </cell>
          <cell r="Z7673" t="str">
            <v/>
          </cell>
        </row>
        <row r="7674">
          <cell r="E7674" t="str">
            <v/>
          </cell>
          <cell r="F7674" t="str">
            <v/>
          </cell>
          <cell r="G7674" t="str">
            <v/>
          </cell>
          <cell r="K7674" t="str">
            <v/>
          </cell>
          <cell r="N7674" t="str">
            <v/>
          </cell>
          <cell r="O7674" t="str">
            <v/>
          </cell>
          <cell r="P7674" t="str">
            <v/>
          </cell>
          <cell r="Q7674">
            <v>0</v>
          </cell>
          <cell r="R7674">
            <v>0</v>
          </cell>
          <cell r="S7674" t="str">
            <v/>
          </cell>
          <cell r="U7674" t="str">
            <v/>
          </cell>
          <cell r="V7674" t="str">
            <v/>
          </cell>
          <cell r="W7674" t="str">
            <v/>
          </cell>
          <cell r="Z7674" t="str">
            <v/>
          </cell>
        </row>
        <row r="7675">
          <cell r="E7675" t="str">
            <v/>
          </cell>
          <cell r="F7675" t="str">
            <v/>
          </cell>
          <cell r="G7675" t="str">
            <v/>
          </cell>
          <cell r="K7675" t="str">
            <v/>
          </cell>
          <cell r="N7675" t="str">
            <v/>
          </cell>
          <cell r="O7675" t="str">
            <v/>
          </cell>
          <cell r="P7675" t="str">
            <v/>
          </cell>
          <cell r="Q7675">
            <v>0</v>
          </cell>
          <cell r="R7675">
            <v>0</v>
          </cell>
          <cell r="S7675" t="str">
            <v/>
          </cell>
          <cell r="U7675" t="str">
            <v/>
          </cell>
          <cell r="V7675" t="str">
            <v/>
          </cell>
          <cell r="W7675" t="str">
            <v/>
          </cell>
          <cell r="Z7675" t="str">
            <v/>
          </cell>
        </row>
        <row r="7676">
          <cell r="E7676" t="str">
            <v/>
          </cell>
          <cell r="F7676" t="str">
            <v/>
          </cell>
          <cell r="G7676" t="str">
            <v/>
          </cell>
          <cell r="K7676" t="str">
            <v/>
          </cell>
          <cell r="N7676" t="str">
            <v/>
          </cell>
          <cell r="O7676" t="str">
            <v/>
          </cell>
          <cell r="P7676" t="str">
            <v/>
          </cell>
          <cell r="Q7676">
            <v>0</v>
          </cell>
          <cell r="R7676">
            <v>0</v>
          </cell>
          <cell r="S7676" t="str">
            <v/>
          </cell>
          <cell r="U7676" t="str">
            <v/>
          </cell>
          <cell r="V7676" t="str">
            <v/>
          </cell>
          <cell r="W7676" t="str">
            <v/>
          </cell>
          <cell r="Z7676" t="str">
            <v/>
          </cell>
        </row>
        <row r="7677">
          <cell r="E7677" t="str">
            <v/>
          </cell>
          <cell r="F7677" t="str">
            <v/>
          </cell>
          <cell r="G7677" t="str">
            <v/>
          </cell>
          <cell r="K7677" t="str">
            <v/>
          </cell>
          <cell r="N7677" t="str">
            <v/>
          </cell>
          <cell r="O7677" t="str">
            <v/>
          </cell>
          <cell r="P7677" t="str">
            <v/>
          </cell>
          <cell r="Q7677">
            <v>0</v>
          </cell>
          <cell r="R7677">
            <v>0</v>
          </cell>
          <cell r="S7677" t="str">
            <v/>
          </cell>
          <cell r="U7677" t="str">
            <v/>
          </cell>
          <cell r="V7677" t="str">
            <v/>
          </cell>
          <cell r="W7677" t="str">
            <v/>
          </cell>
          <cell r="Z7677" t="str">
            <v/>
          </cell>
        </row>
        <row r="7678">
          <cell r="E7678" t="str">
            <v/>
          </cell>
          <cell r="F7678" t="str">
            <v/>
          </cell>
          <cell r="G7678" t="str">
            <v/>
          </cell>
          <cell r="K7678" t="str">
            <v/>
          </cell>
          <cell r="N7678" t="str">
            <v/>
          </cell>
          <cell r="O7678" t="str">
            <v/>
          </cell>
          <cell r="P7678" t="str">
            <v/>
          </cell>
          <cell r="Q7678">
            <v>0</v>
          </cell>
          <cell r="R7678">
            <v>0</v>
          </cell>
          <cell r="S7678" t="str">
            <v/>
          </cell>
          <cell r="U7678" t="str">
            <v/>
          </cell>
          <cell r="V7678" t="str">
            <v/>
          </cell>
          <cell r="W7678" t="str">
            <v/>
          </cell>
          <cell r="Z7678" t="str">
            <v/>
          </cell>
        </row>
        <row r="7679">
          <cell r="E7679" t="str">
            <v/>
          </cell>
          <cell r="F7679" t="str">
            <v/>
          </cell>
          <cell r="G7679" t="str">
            <v/>
          </cell>
          <cell r="K7679" t="str">
            <v/>
          </cell>
          <cell r="N7679" t="str">
            <v/>
          </cell>
          <cell r="O7679" t="str">
            <v/>
          </cell>
          <cell r="P7679" t="str">
            <v/>
          </cell>
          <cell r="Q7679">
            <v>0</v>
          </cell>
          <cell r="R7679">
            <v>0</v>
          </cell>
          <cell r="S7679" t="str">
            <v/>
          </cell>
          <cell r="U7679" t="str">
            <v/>
          </cell>
          <cell r="V7679" t="str">
            <v/>
          </cell>
          <cell r="W7679" t="str">
            <v/>
          </cell>
          <cell r="Z7679" t="str">
            <v/>
          </cell>
        </row>
        <row r="7680">
          <cell r="E7680" t="str">
            <v/>
          </cell>
          <cell r="F7680" t="str">
            <v/>
          </cell>
          <cell r="G7680" t="str">
            <v/>
          </cell>
          <cell r="K7680" t="str">
            <v/>
          </cell>
          <cell r="N7680" t="str">
            <v/>
          </cell>
          <cell r="O7680" t="str">
            <v/>
          </cell>
          <cell r="P7680" t="str">
            <v/>
          </cell>
          <cell r="Q7680">
            <v>0</v>
          </cell>
          <cell r="R7680">
            <v>0</v>
          </cell>
          <cell r="S7680" t="str">
            <v/>
          </cell>
          <cell r="U7680" t="str">
            <v/>
          </cell>
          <cell r="V7680" t="str">
            <v/>
          </cell>
          <cell r="W7680" t="str">
            <v/>
          </cell>
          <cell r="Z7680" t="str">
            <v/>
          </cell>
        </row>
        <row r="7681">
          <cell r="E7681" t="str">
            <v/>
          </cell>
          <cell r="F7681" t="str">
            <v/>
          </cell>
          <cell r="G7681" t="str">
            <v/>
          </cell>
          <cell r="K7681" t="str">
            <v/>
          </cell>
          <cell r="N7681" t="str">
            <v/>
          </cell>
          <cell r="O7681" t="str">
            <v/>
          </cell>
          <cell r="P7681" t="str">
            <v/>
          </cell>
          <cell r="Q7681">
            <v>0</v>
          </cell>
          <cell r="R7681">
            <v>0</v>
          </cell>
          <cell r="S7681" t="str">
            <v/>
          </cell>
          <cell r="U7681" t="str">
            <v/>
          </cell>
          <cell r="V7681" t="str">
            <v/>
          </cell>
          <cell r="W7681" t="str">
            <v/>
          </cell>
          <cell r="Z7681" t="str">
            <v/>
          </cell>
        </row>
        <row r="7682">
          <cell r="E7682" t="str">
            <v/>
          </cell>
          <cell r="F7682" t="str">
            <v/>
          </cell>
          <cell r="G7682" t="str">
            <v/>
          </cell>
          <cell r="K7682" t="str">
            <v/>
          </cell>
          <cell r="N7682" t="str">
            <v/>
          </cell>
          <cell r="O7682" t="str">
            <v/>
          </cell>
          <cell r="P7682" t="str">
            <v/>
          </cell>
          <cell r="Q7682">
            <v>0</v>
          </cell>
          <cell r="R7682">
            <v>0</v>
          </cell>
          <cell r="S7682" t="str">
            <v/>
          </cell>
          <cell r="U7682" t="str">
            <v/>
          </cell>
          <cell r="V7682" t="str">
            <v/>
          </cell>
          <cell r="W7682" t="str">
            <v/>
          </cell>
          <cell r="Z7682" t="str">
            <v/>
          </cell>
        </row>
        <row r="7683">
          <cell r="E7683" t="str">
            <v/>
          </cell>
          <cell r="F7683" t="str">
            <v/>
          </cell>
          <cell r="G7683" t="str">
            <v/>
          </cell>
          <cell r="K7683" t="str">
            <v/>
          </cell>
          <cell r="N7683" t="str">
            <v/>
          </cell>
          <cell r="O7683" t="str">
            <v/>
          </cell>
          <cell r="P7683" t="str">
            <v/>
          </cell>
          <cell r="Q7683">
            <v>0</v>
          </cell>
          <cell r="R7683">
            <v>0</v>
          </cell>
          <cell r="S7683" t="str">
            <v/>
          </cell>
          <cell r="U7683" t="str">
            <v/>
          </cell>
          <cell r="V7683" t="str">
            <v/>
          </cell>
          <cell r="W7683" t="str">
            <v/>
          </cell>
          <cell r="Z7683" t="str">
            <v/>
          </cell>
        </row>
        <row r="7684">
          <cell r="E7684" t="str">
            <v/>
          </cell>
          <cell r="F7684" t="str">
            <v/>
          </cell>
          <cell r="G7684" t="str">
            <v/>
          </cell>
          <cell r="K7684" t="str">
            <v/>
          </cell>
          <cell r="N7684" t="str">
            <v/>
          </cell>
          <cell r="O7684" t="str">
            <v/>
          </cell>
          <cell r="P7684" t="str">
            <v/>
          </cell>
          <cell r="Q7684">
            <v>0</v>
          </cell>
          <cell r="R7684">
            <v>0</v>
          </cell>
          <cell r="S7684" t="str">
            <v/>
          </cell>
          <cell r="U7684" t="str">
            <v/>
          </cell>
          <cell r="V7684" t="str">
            <v/>
          </cell>
          <cell r="W7684" t="str">
            <v/>
          </cell>
          <cell r="Z7684" t="str">
            <v/>
          </cell>
        </row>
        <row r="7685">
          <cell r="E7685" t="str">
            <v/>
          </cell>
          <cell r="F7685" t="str">
            <v/>
          </cell>
          <cell r="G7685" t="str">
            <v/>
          </cell>
          <cell r="K7685" t="str">
            <v/>
          </cell>
          <cell r="N7685" t="str">
            <v/>
          </cell>
          <cell r="O7685" t="str">
            <v/>
          </cell>
          <cell r="P7685" t="str">
            <v/>
          </cell>
          <cell r="Q7685">
            <v>0</v>
          </cell>
          <cell r="R7685">
            <v>0</v>
          </cell>
          <cell r="S7685" t="str">
            <v/>
          </cell>
          <cell r="U7685" t="str">
            <v/>
          </cell>
          <cell r="V7685" t="str">
            <v/>
          </cell>
          <cell r="W7685" t="str">
            <v/>
          </cell>
          <cell r="Z7685" t="str">
            <v/>
          </cell>
        </row>
        <row r="7686">
          <cell r="E7686" t="str">
            <v/>
          </cell>
          <cell r="F7686" t="str">
            <v/>
          </cell>
          <cell r="G7686" t="str">
            <v/>
          </cell>
          <cell r="K7686" t="str">
            <v/>
          </cell>
          <cell r="N7686" t="str">
            <v/>
          </cell>
          <cell r="O7686" t="str">
            <v/>
          </cell>
          <cell r="P7686" t="str">
            <v/>
          </cell>
          <cell r="Q7686">
            <v>0</v>
          </cell>
          <cell r="R7686">
            <v>0</v>
          </cell>
          <cell r="S7686" t="str">
            <v/>
          </cell>
          <cell r="U7686" t="str">
            <v/>
          </cell>
          <cell r="V7686" t="str">
            <v/>
          </cell>
          <cell r="W7686" t="str">
            <v/>
          </cell>
          <cell r="Z7686" t="str">
            <v/>
          </cell>
        </row>
        <row r="7687">
          <cell r="E7687" t="str">
            <v/>
          </cell>
          <cell r="F7687" t="str">
            <v/>
          </cell>
          <cell r="G7687" t="str">
            <v/>
          </cell>
          <cell r="K7687" t="str">
            <v/>
          </cell>
          <cell r="N7687" t="str">
            <v/>
          </cell>
          <cell r="O7687" t="str">
            <v/>
          </cell>
          <cell r="P7687" t="str">
            <v/>
          </cell>
          <cell r="Q7687">
            <v>0</v>
          </cell>
          <cell r="R7687">
            <v>0</v>
          </cell>
          <cell r="S7687" t="str">
            <v/>
          </cell>
          <cell r="U7687" t="str">
            <v/>
          </cell>
          <cell r="V7687" t="str">
            <v/>
          </cell>
          <cell r="W7687" t="str">
            <v/>
          </cell>
          <cell r="Z7687" t="str">
            <v/>
          </cell>
        </row>
        <row r="7688">
          <cell r="E7688" t="str">
            <v/>
          </cell>
          <cell r="F7688" t="str">
            <v/>
          </cell>
          <cell r="G7688" t="str">
            <v/>
          </cell>
          <cell r="K7688" t="str">
            <v/>
          </cell>
          <cell r="N7688" t="str">
            <v/>
          </cell>
          <cell r="O7688" t="str">
            <v/>
          </cell>
          <cell r="P7688" t="str">
            <v/>
          </cell>
          <cell r="Q7688">
            <v>0</v>
          </cell>
          <cell r="R7688">
            <v>0</v>
          </cell>
          <cell r="S7688" t="str">
            <v/>
          </cell>
          <cell r="U7688" t="str">
            <v/>
          </cell>
          <cell r="V7688" t="str">
            <v/>
          </cell>
          <cell r="W7688" t="str">
            <v/>
          </cell>
          <cell r="Z7688" t="str">
            <v/>
          </cell>
        </row>
        <row r="7689">
          <cell r="E7689" t="str">
            <v/>
          </cell>
          <cell r="F7689" t="str">
            <v/>
          </cell>
          <cell r="G7689" t="str">
            <v/>
          </cell>
          <cell r="K7689" t="str">
            <v/>
          </cell>
          <cell r="N7689" t="str">
            <v/>
          </cell>
          <cell r="O7689" t="str">
            <v/>
          </cell>
          <cell r="P7689" t="str">
            <v/>
          </cell>
          <cell r="Q7689">
            <v>0</v>
          </cell>
          <cell r="R7689">
            <v>0</v>
          </cell>
          <cell r="S7689" t="str">
            <v/>
          </cell>
          <cell r="U7689" t="str">
            <v/>
          </cell>
          <cell r="V7689" t="str">
            <v/>
          </cell>
          <cell r="W7689" t="str">
            <v/>
          </cell>
          <cell r="Z7689" t="str">
            <v/>
          </cell>
        </row>
        <row r="7690">
          <cell r="E7690" t="str">
            <v/>
          </cell>
          <cell r="F7690" t="str">
            <v/>
          </cell>
          <cell r="G7690" t="str">
            <v/>
          </cell>
          <cell r="K7690" t="str">
            <v/>
          </cell>
          <cell r="N7690" t="str">
            <v/>
          </cell>
          <cell r="O7690" t="str">
            <v/>
          </cell>
          <cell r="P7690" t="str">
            <v/>
          </cell>
          <cell r="Q7690">
            <v>0</v>
          </cell>
          <cell r="R7690">
            <v>0</v>
          </cell>
          <cell r="S7690" t="str">
            <v/>
          </cell>
          <cell r="U7690" t="str">
            <v/>
          </cell>
          <cell r="V7690" t="str">
            <v/>
          </cell>
          <cell r="W7690" t="str">
            <v/>
          </cell>
          <cell r="Z7690" t="str">
            <v/>
          </cell>
        </row>
        <row r="7691">
          <cell r="E7691" t="str">
            <v/>
          </cell>
          <cell r="F7691" t="str">
            <v/>
          </cell>
          <cell r="G7691" t="str">
            <v/>
          </cell>
          <cell r="K7691" t="str">
            <v/>
          </cell>
          <cell r="N7691" t="str">
            <v/>
          </cell>
          <cell r="O7691" t="str">
            <v/>
          </cell>
          <cell r="P7691" t="str">
            <v/>
          </cell>
          <cell r="Q7691">
            <v>0</v>
          </cell>
          <cell r="R7691">
            <v>0</v>
          </cell>
          <cell r="S7691" t="str">
            <v/>
          </cell>
          <cell r="U7691" t="str">
            <v/>
          </cell>
          <cell r="V7691" t="str">
            <v/>
          </cell>
          <cell r="W7691" t="str">
            <v/>
          </cell>
          <cell r="Z7691" t="str">
            <v/>
          </cell>
        </row>
        <row r="7692">
          <cell r="E7692" t="str">
            <v/>
          </cell>
          <cell r="F7692" t="str">
            <v/>
          </cell>
          <cell r="G7692" t="str">
            <v/>
          </cell>
          <cell r="K7692" t="str">
            <v/>
          </cell>
          <cell r="N7692" t="str">
            <v/>
          </cell>
          <cell r="O7692" t="str">
            <v/>
          </cell>
          <cell r="P7692" t="str">
            <v/>
          </cell>
          <cell r="Q7692">
            <v>0</v>
          </cell>
          <cell r="R7692">
            <v>0</v>
          </cell>
          <cell r="S7692" t="str">
            <v/>
          </cell>
          <cell r="U7692" t="str">
            <v/>
          </cell>
          <cell r="V7692" t="str">
            <v/>
          </cell>
          <cell r="W7692" t="str">
            <v/>
          </cell>
          <cell r="Z7692" t="str">
            <v/>
          </cell>
        </row>
        <row r="7693">
          <cell r="E7693" t="str">
            <v/>
          </cell>
          <cell r="F7693" t="str">
            <v/>
          </cell>
          <cell r="G7693" t="str">
            <v/>
          </cell>
          <cell r="K7693" t="str">
            <v/>
          </cell>
          <cell r="N7693" t="str">
            <v/>
          </cell>
          <cell r="O7693" t="str">
            <v/>
          </cell>
          <cell r="P7693" t="str">
            <v/>
          </cell>
          <cell r="Q7693">
            <v>0</v>
          </cell>
          <cell r="R7693">
            <v>0</v>
          </cell>
          <cell r="S7693" t="str">
            <v/>
          </cell>
          <cell r="U7693" t="str">
            <v/>
          </cell>
          <cell r="V7693" t="str">
            <v/>
          </cell>
          <cell r="W7693" t="str">
            <v/>
          </cell>
          <cell r="Z7693" t="str">
            <v/>
          </cell>
        </row>
        <row r="7694">
          <cell r="E7694" t="str">
            <v/>
          </cell>
          <cell r="F7694" t="str">
            <v/>
          </cell>
          <cell r="G7694" t="str">
            <v/>
          </cell>
          <cell r="K7694" t="str">
            <v/>
          </cell>
          <cell r="N7694" t="str">
            <v/>
          </cell>
          <cell r="O7694" t="str">
            <v/>
          </cell>
          <cell r="P7694" t="str">
            <v/>
          </cell>
          <cell r="Q7694">
            <v>0</v>
          </cell>
          <cell r="R7694">
            <v>0</v>
          </cell>
          <cell r="S7694" t="str">
            <v/>
          </cell>
          <cell r="U7694" t="str">
            <v/>
          </cell>
          <cell r="V7694" t="str">
            <v/>
          </cell>
          <cell r="W7694" t="str">
            <v/>
          </cell>
          <cell r="Z7694" t="str">
            <v/>
          </cell>
        </row>
        <row r="7695">
          <cell r="E7695" t="str">
            <v/>
          </cell>
          <cell r="F7695" t="str">
            <v/>
          </cell>
          <cell r="G7695" t="str">
            <v/>
          </cell>
          <cell r="K7695" t="str">
            <v/>
          </cell>
          <cell r="N7695" t="str">
            <v/>
          </cell>
          <cell r="O7695" t="str">
            <v/>
          </cell>
          <cell r="P7695" t="str">
            <v/>
          </cell>
          <cell r="Q7695">
            <v>0</v>
          </cell>
          <cell r="R7695">
            <v>0</v>
          </cell>
          <cell r="S7695" t="str">
            <v/>
          </cell>
          <cell r="U7695" t="str">
            <v/>
          </cell>
          <cell r="V7695" t="str">
            <v/>
          </cell>
          <cell r="W7695" t="str">
            <v/>
          </cell>
          <cell r="Z7695" t="str">
            <v/>
          </cell>
        </row>
        <row r="7696">
          <cell r="E7696" t="str">
            <v/>
          </cell>
          <cell r="F7696" t="str">
            <v/>
          </cell>
          <cell r="G7696" t="str">
            <v/>
          </cell>
          <cell r="K7696" t="str">
            <v/>
          </cell>
          <cell r="N7696" t="str">
            <v/>
          </cell>
          <cell r="O7696" t="str">
            <v/>
          </cell>
          <cell r="P7696" t="str">
            <v/>
          </cell>
          <cell r="Q7696">
            <v>0</v>
          </cell>
          <cell r="R7696">
            <v>0</v>
          </cell>
          <cell r="S7696" t="str">
            <v/>
          </cell>
          <cell r="U7696" t="str">
            <v/>
          </cell>
          <cell r="V7696" t="str">
            <v/>
          </cell>
          <cell r="W7696" t="str">
            <v/>
          </cell>
          <cell r="Z7696" t="str">
            <v/>
          </cell>
        </row>
        <row r="7697">
          <cell r="E7697" t="str">
            <v/>
          </cell>
          <cell r="F7697" t="str">
            <v/>
          </cell>
          <cell r="G7697" t="str">
            <v/>
          </cell>
          <cell r="K7697" t="str">
            <v/>
          </cell>
          <cell r="N7697" t="str">
            <v/>
          </cell>
          <cell r="O7697" t="str">
            <v/>
          </cell>
          <cell r="P7697" t="str">
            <v/>
          </cell>
          <cell r="Q7697">
            <v>0</v>
          </cell>
          <cell r="R7697">
            <v>0</v>
          </cell>
          <cell r="S7697" t="str">
            <v/>
          </cell>
          <cell r="U7697" t="str">
            <v/>
          </cell>
          <cell r="V7697" t="str">
            <v/>
          </cell>
          <cell r="W7697" t="str">
            <v/>
          </cell>
          <cell r="Z7697" t="str">
            <v/>
          </cell>
        </row>
        <row r="7698">
          <cell r="E7698" t="str">
            <v/>
          </cell>
          <cell r="F7698" t="str">
            <v/>
          </cell>
          <cell r="G7698" t="str">
            <v/>
          </cell>
          <cell r="K7698" t="str">
            <v/>
          </cell>
          <cell r="N7698" t="str">
            <v/>
          </cell>
          <cell r="O7698" t="str">
            <v/>
          </cell>
          <cell r="P7698" t="str">
            <v/>
          </cell>
          <cell r="Q7698">
            <v>0</v>
          </cell>
          <cell r="R7698">
            <v>0</v>
          </cell>
          <cell r="S7698" t="str">
            <v/>
          </cell>
          <cell r="U7698" t="str">
            <v/>
          </cell>
          <cell r="V7698" t="str">
            <v/>
          </cell>
          <cell r="W7698" t="str">
            <v/>
          </cell>
          <cell r="Z7698" t="str">
            <v/>
          </cell>
        </row>
        <row r="7699">
          <cell r="E7699" t="str">
            <v/>
          </cell>
          <cell r="F7699" t="str">
            <v/>
          </cell>
          <cell r="G7699" t="str">
            <v/>
          </cell>
          <cell r="K7699" t="str">
            <v/>
          </cell>
          <cell r="N7699" t="str">
            <v/>
          </cell>
          <cell r="O7699" t="str">
            <v/>
          </cell>
          <cell r="P7699" t="str">
            <v/>
          </cell>
          <cell r="Q7699">
            <v>0</v>
          </cell>
          <cell r="R7699">
            <v>0</v>
          </cell>
          <cell r="S7699" t="str">
            <v/>
          </cell>
          <cell r="U7699" t="str">
            <v/>
          </cell>
          <cell r="V7699" t="str">
            <v/>
          </cell>
          <cell r="W7699" t="str">
            <v/>
          </cell>
          <cell r="Z7699" t="str">
            <v/>
          </cell>
        </row>
        <row r="7700">
          <cell r="E7700" t="str">
            <v/>
          </cell>
          <cell r="F7700" t="str">
            <v/>
          </cell>
          <cell r="G7700" t="str">
            <v/>
          </cell>
          <cell r="K7700" t="str">
            <v/>
          </cell>
          <cell r="N7700" t="str">
            <v/>
          </cell>
          <cell r="O7700" t="str">
            <v/>
          </cell>
          <cell r="P7700" t="str">
            <v/>
          </cell>
          <cell r="Q7700">
            <v>0</v>
          </cell>
          <cell r="R7700">
            <v>0</v>
          </cell>
          <cell r="S7700" t="str">
            <v/>
          </cell>
          <cell r="U7700" t="str">
            <v/>
          </cell>
          <cell r="V7700" t="str">
            <v/>
          </cell>
          <cell r="W7700" t="str">
            <v/>
          </cell>
          <cell r="Z7700" t="str">
            <v/>
          </cell>
        </row>
        <row r="7701">
          <cell r="E7701" t="str">
            <v/>
          </cell>
          <cell r="F7701" t="str">
            <v/>
          </cell>
          <cell r="G7701" t="str">
            <v/>
          </cell>
          <cell r="K7701" t="str">
            <v/>
          </cell>
          <cell r="N7701" t="str">
            <v/>
          </cell>
          <cell r="O7701" t="str">
            <v/>
          </cell>
          <cell r="P7701" t="str">
            <v/>
          </cell>
          <cell r="Q7701">
            <v>0</v>
          </cell>
          <cell r="R7701">
            <v>0</v>
          </cell>
          <cell r="S7701" t="str">
            <v/>
          </cell>
          <cell r="U7701" t="str">
            <v/>
          </cell>
          <cell r="V7701" t="str">
            <v/>
          </cell>
          <cell r="W7701" t="str">
            <v/>
          </cell>
          <cell r="Z7701" t="str">
            <v/>
          </cell>
        </row>
        <row r="7702">
          <cell r="E7702" t="str">
            <v/>
          </cell>
          <cell r="F7702" t="str">
            <v/>
          </cell>
          <cell r="G7702" t="str">
            <v/>
          </cell>
          <cell r="K7702" t="str">
            <v/>
          </cell>
          <cell r="N7702" t="str">
            <v/>
          </cell>
          <cell r="O7702" t="str">
            <v/>
          </cell>
          <cell r="P7702" t="str">
            <v/>
          </cell>
          <cell r="Q7702">
            <v>0</v>
          </cell>
          <cell r="R7702">
            <v>0</v>
          </cell>
          <cell r="S7702" t="str">
            <v/>
          </cell>
          <cell r="U7702" t="str">
            <v/>
          </cell>
          <cell r="V7702" t="str">
            <v/>
          </cell>
          <cell r="W7702" t="str">
            <v/>
          </cell>
          <cell r="Z7702" t="str">
            <v/>
          </cell>
        </row>
        <row r="7703">
          <cell r="E7703" t="str">
            <v/>
          </cell>
          <cell r="F7703" t="str">
            <v/>
          </cell>
          <cell r="G7703" t="str">
            <v/>
          </cell>
          <cell r="K7703" t="str">
            <v/>
          </cell>
          <cell r="N7703" t="str">
            <v/>
          </cell>
          <cell r="O7703" t="str">
            <v/>
          </cell>
          <cell r="P7703" t="str">
            <v/>
          </cell>
          <cell r="Q7703">
            <v>0</v>
          </cell>
          <cell r="R7703">
            <v>0</v>
          </cell>
          <cell r="S7703" t="str">
            <v/>
          </cell>
          <cell r="U7703" t="str">
            <v/>
          </cell>
          <cell r="V7703" t="str">
            <v/>
          </cell>
          <cell r="W7703" t="str">
            <v/>
          </cell>
          <cell r="Z7703" t="str">
            <v/>
          </cell>
        </row>
        <row r="7704">
          <cell r="E7704" t="str">
            <v/>
          </cell>
          <cell r="F7704" t="str">
            <v/>
          </cell>
          <cell r="G7704" t="str">
            <v/>
          </cell>
          <cell r="K7704" t="str">
            <v/>
          </cell>
          <cell r="N7704" t="str">
            <v/>
          </cell>
          <cell r="O7704" t="str">
            <v/>
          </cell>
          <cell r="P7704" t="str">
            <v/>
          </cell>
          <cell r="Q7704">
            <v>0</v>
          </cell>
          <cell r="R7704">
            <v>0</v>
          </cell>
          <cell r="S7704" t="str">
            <v/>
          </cell>
          <cell r="U7704" t="str">
            <v/>
          </cell>
          <cell r="V7704" t="str">
            <v/>
          </cell>
          <cell r="W7704" t="str">
            <v/>
          </cell>
          <cell r="Z7704" t="str">
            <v/>
          </cell>
        </row>
        <row r="7705">
          <cell r="E7705" t="str">
            <v/>
          </cell>
          <cell r="F7705" t="str">
            <v/>
          </cell>
          <cell r="G7705" t="str">
            <v/>
          </cell>
          <cell r="K7705" t="str">
            <v/>
          </cell>
          <cell r="N7705" t="str">
            <v/>
          </cell>
          <cell r="O7705" t="str">
            <v/>
          </cell>
          <cell r="P7705" t="str">
            <v/>
          </cell>
          <cell r="Q7705">
            <v>0</v>
          </cell>
          <cell r="R7705">
            <v>0</v>
          </cell>
          <cell r="S7705" t="str">
            <v/>
          </cell>
          <cell r="U7705" t="str">
            <v/>
          </cell>
          <cell r="V7705" t="str">
            <v/>
          </cell>
          <cell r="W7705" t="str">
            <v/>
          </cell>
          <cell r="Z7705" t="str">
            <v/>
          </cell>
        </row>
        <row r="7706">
          <cell r="E7706" t="str">
            <v/>
          </cell>
          <cell r="F7706" t="str">
            <v/>
          </cell>
          <cell r="G7706" t="str">
            <v/>
          </cell>
          <cell r="K7706" t="str">
            <v/>
          </cell>
          <cell r="N7706" t="str">
            <v/>
          </cell>
          <cell r="O7706" t="str">
            <v/>
          </cell>
          <cell r="P7706" t="str">
            <v/>
          </cell>
          <cell r="Q7706">
            <v>0</v>
          </cell>
          <cell r="R7706">
            <v>0</v>
          </cell>
          <cell r="S7706" t="str">
            <v/>
          </cell>
          <cell r="U7706" t="str">
            <v/>
          </cell>
          <cell r="V7706" t="str">
            <v/>
          </cell>
          <cell r="W7706" t="str">
            <v/>
          </cell>
          <cell r="Z7706" t="str">
            <v/>
          </cell>
        </row>
        <row r="7707">
          <cell r="E7707" t="str">
            <v/>
          </cell>
          <cell r="F7707" t="str">
            <v/>
          </cell>
          <cell r="G7707" t="str">
            <v/>
          </cell>
          <cell r="K7707" t="str">
            <v/>
          </cell>
          <cell r="N7707" t="str">
            <v/>
          </cell>
          <cell r="O7707" t="str">
            <v/>
          </cell>
          <cell r="P7707" t="str">
            <v/>
          </cell>
          <cell r="Q7707">
            <v>0</v>
          </cell>
          <cell r="R7707">
            <v>0</v>
          </cell>
          <cell r="S7707" t="str">
            <v/>
          </cell>
          <cell r="U7707" t="str">
            <v/>
          </cell>
          <cell r="V7707" t="str">
            <v/>
          </cell>
          <cell r="W7707" t="str">
            <v/>
          </cell>
          <cell r="Z7707" t="str">
            <v/>
          </cell>
        </row>
        <row r="7708">
          <cell r="E7708" t="str">
            <v/>
          </cell>
          <cell r="F7708" t="str">
            <v/>
          </cell>
          <cell r="G7708" t="str">
            <v/>
          </cell>
          <cell r="K7708" t="str">
            <v/>
          </cell>
          <cell r="N7708" t="str">
            <v/>
          </cell>
          <cell r="O7708" t="str">
            <v/>
          </cell>
          <cell r="P7708" t="str">
            <v/>
          </cell>
          <cell r="Q7708">
            <v>0</v>
          </cell>
          <cell r="R7708">
            <v>0</v>
          </cell>
          <cell r="S7708" t="str">
            <v/>
          </cell>
          <cell r="U7708" t="str">
            <v/>
          </cell>
          <cell r="V7708" t="str">
            <v/>
          </cell>
          <cell r="W7708" t="str">
            <v/>
          </cell>
          <cell r="Z7708" t="str">
            <v/>
          </cell>
        </row>
        <row r="7709">
          <cell r="E7709" t="str">
            <v/>
          </cell>
          <cell r="F7709" t="str">
            <v/>
          </cell>
          <cell r="G7709" t="str">
            <v/>
          </cell>
          <cell r="K7709" t="str">
            <v/>
          </cell>
          <cell r="N7709" t="str">
            <v/>
          </cell>
          <cell r="O7709" t="str">
            <v/>
          </cell>
          <cell r="P7709" t="str">
            <v/>
          </cell>
          <cell r="Q7709">
            <v>0</v>
          </cell>
          <cell r="R7709">
            <v>0</v>
          </cell>
          <cell r="S7709" t="str">
            <v/>
          </cell>
          <cell r="U7709" t="str">
            <v/>
          </cell>
          <cell r="V7709" t="str">
            <v/>
          </cell>
          <cell r="W7709" t="str">
            <v/>
          </cell>
          <cell r="Z7709" t="str">
            <v/>
          </cell>
        </row>
        <row r="7710">
          <cell r="E7710" t="str">
            <v/>
          </cell>
          <cell r="F7710" t="str">
            <v/>
          </cell>
          <cell r="G7710" t="str">
            <v/>
          </cell>
          <cell r="K7710" t="str">
            <v/>
          </cell>
          <cell r="N7710" t="str">
            <v/>
          </cell>
          <cell r="O7710" t="str">
            <v/>
          </cell>
          <cell r="P7710" t="str">
            <v/>
          </cell>
          <cell r="Q7710">
            <v>0</v>
          </cell>
          <cell r="R7710">
            <v>0</v>
          </cell>
          <cell r="S7710" t="str">
            <v/>
          </cell>
          <cell r="U7710" t="str">
            <v/>
          </cell>
          <cell r="V7710" t="str">
            <v/>
          </cell>
          <cell r="W7710" t="str">
            <v/>
          </cell>
          <cell r="Z7710" t="str">
            <v/>
          </cell>
        </row>
        <row r="7711">
          <cell r="E7711" t="str">
            <v/>
          </cell>
          <cell r="F7711" t="str">
            <v/>
          </cell>
          <cell r="G7711" t="str">
            <v/>
          </cell>
          <cell r="K7711" t="str">
            <v/>
          </cell>
          <cell r="N7711" t="str">
            <v/>
          </cell>
          <cell r="O7711" t="str">
            <v/>
          </cell>
          <cell r="P7711" t="str">
            <v/>
          </cell>
          <cell r="Q7711">
            <v>0</v>
          </cell>
          <cell r="R7711">
            <v>0</v>
          </cell>
          <cell r="S7711" t="str">
            <v/>
          </cell>
          <cell r="U7711" t="str">
            <v/>
          </cell>
          <cell r="V7711" t="str">
            <v/>
          </cell>
          <cell r="W7711" t="str">
            <v/>
          </cell>
          <cell r="Z7711" t="str">
            <v/>
          </cell>
        </row>
        <row r="7712">
          <cell r="E7712" t="str">
            <v/>
          </cell>
          <cell r="F7712" t="str">
            <v/>
          </cell>
          <cell r="G7712" t="str">
            <v/>
          </cell>
          <cell r="K7712" t="str">
            <v/>
          </cell>
          <cell r="N7712" t="str">
            <v/>
          </cell>
          <cell r="O7712" t="str">
            <v/>
          </cell>
          <cell r="P7712" t="str">
            <v/>
          </cell>
          <cell r="Q7712">
            <v>0</v>
          </cell>
          <cell r="R7712">
            <v>0</v>
          </cell>
          <cell r="S7712" t="str">
            <v/>
          </cell>
          <cell r="U7712" t="str">
            <v/>
          </cell>
          <cell r="V7712" t="str">
            <v/>
          </cell>
          <cell r="W7712" t="str">
            <v/>
          </cell>
          <cell r="Z7712" t="str">
            <v/>
          </cell>
        </row>
        <row r="7713">
          <cell r="E7713" t="str">
            <v/>
          </cell>
          <cell r="F7713" t="str">
            <v/>
          </cell>
          <cell r="G7713" t="str">
            <v/>
          </cell>
          <cell r="K7713" t="str">
            <v/>
          </cell>
          <cell r="N7713" t="str">
            <v/>
          </cell>
          <cell r="O7713" t="str">
            <v/>
          </cell>
          <cell r="P7713" t="str">
            <v/>
          </cell>
          <cell r="Q7713">
            <v>0</v>
          </cell>
          <cell r="R7713">
            <v>0</v>
          </cell>
          <cell r="S7713" t="str">
            <v/>
          </cell>
          <cell r="U7713" t="str">
            <v/>
          </cell>
          <cell r="V7713" t="str">
            <v/>
          </cell>
          <cell r="W7713" t="str">
            <v/>
          </cell>
          <cell r="Z7713" t="str">
            <v/>
          </cell>
        </row>
        <row r="7714">
          <cell r="E7714" t="str">
            <v/>
          </cell>
          <cell r="F7714" t="str">
            <v/>
          </cell>
          <cell r="G7714" t="str">
            <v/>
          </cell>
          <cell r="K7714" t="str">
            <v/>
          </cell>
          <cell r="N7714" t="str">
            <v/>
          </cell>
          <cell r="O7714" t="str">
            <v/>
          </cell>
          <cell r="P7714" t="str">
            <v/>
          </cell>
          <cell r="Q7714">
            <v>0</v>
          </cell>
          <cell r="R7714">
            <v>0</v>
          </cell>
          <cell r="S7714" t="str">
            <v/>
          </cell>
          <cell r="U7714" t="str">
            <v/>
          </cell>
          <cell r="V7714" t="str">
            <v/>
          </cell>
          <cell r="W7714" t="str">
            <v/>
          </cell>
          <cell r="Z7714" t="str">
            <v/>
          </cell>
        </row>
        <row r="7715">
          <cell r="E7715" t="str">
            <v/>
          </cell>
          <cell r="F7715" t="str">
            <v/>
          </cell>
          <cell r="G7715" t="str">
            <v/>
          </cell>
          <cell r="K7715" t="str">
            <v/>
          </cell>
          <cell r="N7715" t="str">
            <v/>
          </cell>
          <cell r="O7715" t="str">
            <v/>
          </cell>
          <cell r="P7715" t="str">
            <v/>
          </cell>
          <cell r="Q7715">
            <v>0</v>
          </cell>
          <cell r="R7715">
            <v>0</v>
          </cell>
          <cell r="S7715" t="str">
            <v/>
          </cell>
          <cell r="U7715" t="str">
            <v/>
          </cell>
          <cell r="V7715" t="str">
            <v/>
          </cell>
          <cell r="W7715" t="str">
            <v/>
          </cell>
          <cell r="Z7715" t="str">
            <v/>
          </cell>
        </row>
        <row r="7716">
          <cell r="E7716" t="str">
            <v/>
          </cell>
          <cell r="F7716" t="str">
            <v/>
          </cell>
          <cell r="G7716" t="str">
            <v/>
          </cell>
          <cell r="K7716" t="str">
            <v/>
          </cell>
          <cell r="N7716" t="str">
            <v/>
          </cell>
          <cell r="O7716" t="str">
            <v/>
          </cell>
          <cell r="P7716" t="str">
            <v/>
          </cell>
          <cell r="Q7716">
            <v>0</v>
          </cell>
          <cell r="R7716">
            <v>0</v>
          </cell>
          <cell r="S7716" t="str">
            <v/>
          </cell>
          <cell r="U7716" t="str">
            <v/>
          </cell>
          <cell r="V7716" t="str">
            <v/>
          </cell>
          <cell r="W7716" t="str">
            <v/>
          </cell>
          <cell r="Z7716" t="str">
            <v/>
          </cell>
        </row>
        <row r="7717">
          <cell r="E7717" t="str">
            <v/>
          </cell>
          <cell r="F7717" t="str">
            <v/>
          </cell>
          <cell r="G7717" t="str">
            <v/>
          </cell>
          <cell r="K7717" t="str">
            <v/>
          </cell>
          <cell r="N7717" t="str">
            <v/>
          </cell>
          <cell r="O7717" t="str">
            <v/>
          </cell>
          <cell r="P7717" t="str">
            <v/>
          </cell>
          <cell r="Q7717">
            <v>0</v>
          </cell>
          <cell r="R7717">
            <v>0</v>
          </cell>
          <cell r="S7717" t="str">
            <v/>
          </cell>
          <cell r="U7717" t="str">
            <v/>
          </cell>
          <cell r="V7717" t="str">
            <v/>
          </cell>
          <cell r="W7717" t="str">
            <v/>
          </cell>
          <cell r="Z7717" t="str">
            <v/>
          </cell>
        </row>
        <row r="7718">
          <cell r="E7718" t="str">
            <v/>
          </cell>
          <cell r="F7718" t="str">
            <v/>
          </cell>
          <cell r="G7718" t="str">
            <v/>
          </cell>
          <cell r="K7718" t="str">
            <v/>
          </cell>
          <cell r="N7718" t="str">
            <v/>
          </cell>
          <cell r="O7718" t="str">
            <v/>
          </cell>
          <cell r="P7718" t="str">
            <v/>
          </cell>
          <cell r="Q7718">
            <v>0</v>
          </cell>
          <cell r="R7718">
            <v>0</v>
          </cell>
          <cell r="S7718" t="str">
            <v/>
          </cell>
          <cell r="U7718" t="str">
            <v/>
          </cell>
          <cell r="V7718" t="str">
            <v/>
          </cell>
          <cell r="W7718" t="str">
            <v/>
          </cell>
          <cell r="Z7718" t="str">
            <v/>
          </cell>
        </row>
        <row r="7719">
          <cell r="E7719" t="str">
            <v/>
          </cell>
          <cell r="F7719" t="str">
            <v/>
          </cell>
          <cell r="G7719" t="str">
            <v/>
          </cell>
          <cell r="K7719" t="str">
            <v/>
          </cell>
          <cell r="N7719" t="str">
            <v/>
          </cell>
          <cell r="O7719" t="str">
            <v/>
          </cell>
          <cell r="P7719" t="str">
            <v/>
          </cell>
          <cell r="Q7719">
            <v>0</v>
          </cell>
          <cell r="R7719">
            <v>0</v>
          </cell>
          <cell r="S7719" t="str">
            <v/>
          </cell>
          <cell r="U7719" t="str">
            <v/>
          </cell>
          <cell r="V7719" t="str">
            <v/>
          </cell>
          <cell r="W7719" t="str">
            <v/>
          </cell>
          <cell r="Z7719" t="str">
            <v/>
          </cell>
        </row>
        <row r="7720">
          <cell r="E7720" t="str">
            <v/>
          </cell>
          <cell r="F7720" t="str">
            <v/>
          </cell>
          <cell r="G7720" t="str">
            <v/>
          </cell>
          <cell r="K7720" t="str">
            <v/>
          </cell>
          <cell r="N7720" t="str">
            <v/>
          </cell>
          <cell r="O7720" t="str">
            <v/>
          </cell>
          <cell r="P7720" t="str">
            <v/>
          </cell>
          <cell r="Q7720">
            <v>0</v>
          </cell>
          <cell r="R7720">
            <v>0</v>
          </cell>
          <cell r="S7720" t="str">
            <v/>
          </cell>
          <cell r="U7720" t="str">
            <v/>
          </cell>
          <cell r="V7720" t="str">
            <v/>
          </cell>
          <cell r="W7720" t="str">
            <v/>
          </cell>
          <cell r="Z7720" t="str">
            <v/>
          </cell>
        </row>
        <row r="7721">
          <cell r="E7721" t="str">
            <v/>
          </cell>
          <cell r="F7721" t="str">
            <v/>
          </cell>
          <cell r="G7721" t="str">
            <v/>
          </cell>
          <cell r="K7721" t="str">
            <v/>
          </cell>
          <cell r="N7721" t="str">
            <v/>
          </cell>
          <cell r="O7721" t="str">
            <v/>
          </cell>
          <cell r="P7721" t="str">
            <v/>
          </cell>
          <cell r="Q7721">
            <v>0</v>
          </cell>
          <cell r="R7721">
            <v>0</v>
          </cell>
          <cell r="S7721" t="str">
            <v/>
          </cell>
          <cell r="U7721" t="str">
            <v/>
          </cell>
          <cell r="V7721" t="str">
            <v/>
          </cell>
          <cell r="W7721" t="str">
            <v/>
          </cell>
          <cell r="Z7721" t="str">
            <v/>
          </cell>
        </row>
        <row r="7722">
          <cell r="E7722" t="str">
            <v/>
          </cell>
          <cell r="F7722" t="str">
            <v/>
          </cell>
          <cell r="G7722" t="str">
            <v/>
          </cell>
          <cell r="K7722" t="str">
            <v/>
          </cell>
          <cell r="N7722" t="str">
            <v/>
          </cell>
          <cell r="O7722" t="str">
            <v/>
          </cell>
          <cell r="P7722" t="str">
            <v/>
          </cell>
          <cell r="Q7722">
            <v>0</v>
          </cell>
          <cell r="R7722">
            <v>0</v>
          </cell>
          <cell r="S7722" t="str">
            <v/>
          </cell>
          <cell r="U7722" t="str">
            <v/>
          </cell>
          <cell r="V7722" t="str">
            <v/>
          </cell>
          <cell r="W7722" t="str">
            <v/>
          </cell>
          <cell r="Z7722" t="str">
            <v/>
          </cell>
        </row>
        <row r="7723">
          <cell r="E7723" t="str">
            <v/>
          </cell>
          <cell r="F7723" t="str">
            <v/>
          </cell>
          <cell r="G7723" t="str">
            <v/>
          </cell>
          <cell r="K7723" t="str">
            <v/>
          </cell>
          <cell r="N7723" t="str">
            <v/>
          </cell>
          <cell r="O7723" t="str">
            <v/>
          </cell>
          <cell r="P7723" t="str">
            <v/>
          </cell>
          <cell r="Q7723">
            <v>0</v>
          </cell>
          <cell r="R7723">
            <v>0</v>
          </cell>
          <cell r="S7723" t="str">
            <v/>
          </cell>
          <cell r="U7723" t="str">
            <v/>
          </cell>
          <cell r="V7723" t="str">
            <v/>
          </cell>
          <cell r="W7723" t="str">
            <v/>
          </cell>
          <cell r="Z7723" t="str">
            <v/>
          </cell>
        </row>
        <row r="7724">
          <cell r="E7724" t="str">
            <v/>
          </cell>
          <cell r="F7724" t="str">
            <v/>
          </cell>
          <cell r="G7724" t="str">
            <v/>
          </cell>
          <cell r="K7724" t="str">
            <v/>
          </cell>
          <cell r="N7724" t="str">
            <v/>
          </cell>
          <cell r="O7724" t="str">
            <v/>
          </cell>
          <cell r="P7724" t="str">
            <v/>
          </cell>
          <cell r="Q7724">
            <v>0</v>
          </cell>
          <cell r="R7724">
            <v>0</v>
          </cell>
          <cell r="S7724" t="str">
            <v/>
          </cell>
          <cell r="U7724" t="str">
            <v/>
          </cell>
          <cell r="V7724" t="str">
            <v/>
          </cell>
          <cell r="W7724" t="str">
            <v/>
          </cell>
          <cell r="Z7724" t="str">
            <v/>
          </cell>
        </row>
        <row r="7725">
          <cell r="E7725" t="str">
            <v/>
          </cell>
          <cell r="F7725" t="str">
            <v/>
          </cell>
          <cell r="G7725" t="str">
            <v/>
          </cell>
          <cell r="K7725" t="str">
            <v/>
          </cell>
          <cell r="N7725" t="str">
            <v/>
          </cell>
          <cell r="O7725" t="str">
            <v/>
          </cell>
          <cell r="P7725" t="str">
            <v/>
          </cell>
          <cell r="Q7725">
            <v>0</v>
          </cell>
          <cell r="R7725">
            <v>0</v>
          </cell>
          <cell r="S7725" t="str">
            <v/>
          </cell>
          <cell r="U7725" t="str">
            <v/>
          </cell>
          <cell r="V7725" t="str">
            <v/>
          </cell>
          <cell r="W7725" t="str">
            <v/>
          </cell>
          <cell r="Z7725" t="str">
            <v/>
          </cell>
        </row>
        <row r="7726">
          <cell r="E7726" t="str">
            <v/>
          </cell>
          <cell r="F7726" t="str">
            <v/>
          </cell>
          <cell r="G7726" t="str">
            <v/>
          </cell>
          <cell r="K7726" t="str">
            <v/>
          </cell>
          <cell r="N7726" t="str">
            <v/>
          </cell>
          <cell r="O7726" t="str">
            <v/>
          </cell>
          <cell r="P7726" t="str">
            <v/>
          </cell>
          <cell r="Q7726">
            <v>0</v>
          </cell>
          <cell r="R7726">
            <v>0</v>
          </cell>
          <cell r="S7726" t="str">
            <v/>
          </cell>
          <cell r="U7726" t="str">
            <v/>
          </cell>
          <cell r="V7726" t="str">
            <v/>
          </cell>
          <cell r="W7726" t="str">
            <v/>
          </cell>
          <cell r="Z7726" t="str">
            <v/>
          </cell>
        </row>
        <row r="7727">
          <cell r="E7727" t="str">
            <v/>
          </cell>
          <cell r="F7727" t="str">
            <v/>
          </cell>
          <cell r="G7727" t="str">
            <v/>
          </cell>
          <cell r="K7727" t="str">
            <v/>
          </cell>
          <cell r="N7727" t="str">
            <v/>
          </cell>
          <cell r="O7727" t="str">
            <v/>
          </cell>
          <cell r="P7727" t="str">
            <v/>
          </cell>
          <cell r="Q7727">
            <v>0</v>
          </cell>
          <cell r="R7727">
            <v>0</v>
          </cell>
          <cell r="S7727" t="str">
            <v/>
          </cell>
          <cell r="U7727" t="str">
            <v/>
          </cell>
          <cell r="V7727" t="str">
            <v/>
          </cell>
          <cell r="W7727" t="str">
            <v/>
          </cell>
          <cell r="Z7727" t="str">
            <v/>
          </cell>
        </row>
        <row r="7728">
          <cell r="E7728" t="str">
            <v/>
          </cell>
          <cell r="F7728" t="str">
            <v/>
          </cell>
          <cell r="G7728" t="str">
            <v/>
          </cell>
          <cell r="K7728" t="str">
            <v/>
          </cell>
          <cell r="N7728" t="str">
            <v/>
          </cell>
          <cell r="O7728" t="str">
            <v/>
          </cell>
          <cell r="P7728" t="str">
            <v/>
          </cell>
          <cell r="Q7728">
            <v>0</v>
          </cell>
          <cell r="R7728">
            <v>0</v>
          </cell>
          <cell r="S7728" t="str">
            <v/>
          </cell>
          <cell r="U7728" t="str">
            <v/>
          </cell>
          <cell r="V7728" t="str">
            <v/>
          </cell>
          <cell r="W7728" t="str">
            <v/>
          </cell>
          <cell r="Z7728" t="str">
            <v/>
          </cell>
        </row>
        <row r="7729">
          <cell r="E7729" t="str">
            <v/>
          </cell>
          <cell r="F7729" t="str">
            <v/>
          </cell>
          <cell r="G7729" t="str">
            <v/>
          </cell>
          <cell r="K7729" t="str">
            <v/>
          </cell>
          <cell r="N7729" t="str">
            <v/>
          </cell>
          <cell r="O7729" t="str">
            <v/>
          </cell>
          <cell r="P7729" t="str">
            <v/>
          </cell>
          <cell r="Q7729">
            <v>0</v>
          </cell>
          <cell r="R7729">
            <v>0</v>
          </cell>
          <cell r="S7729" t="str">
            <v/>
          </cell>
          <cell r="U7729" t="str">
            <v/>
          </cell>
          <cell r="V7729" t="str">
            <v/>
          </cell>
          <cell r="W7729" t="str">
            <v/>
          </cell>
          <cell r="Z7729" t="str">
            <v/>
          </cell>
        </row>
        <row r="7730">
          <cell r="E7730" t="str">
            <v/>
          </cell>
          <cell r="F7730" t="str">
            <v/>
          </cell>
          <cell r="G7730" t="str">
            <v/>
          </cell>
          <cell r="K7730" t="str">
            <v/>
          </cell>
          <cell r="N7730" t="str">
            <v/>
          </cell>
          <cell r="O7730" t="str">
            <v/>
          </cell>
          <cell r="P7730" t="str">
            <v/>
          </cell>
          <cell r="Q7730">
            <v>0</v>
          </cell>
          <cell r="R7730">
            <v>0</v>
          </cell>
          <cell r="S7730" t="str">
            <v/>
          </cell>
          <cell r="U7730" t="str">
            <v/>
          </cell>
          <cell r="V7730" t="str">
            <v/>
          </cell>
          <cell r="W7730" t="str">
            <v/>
          </cell>
          <cell r="Z7730" t="str">
            <v/>
          </cell>
        </row>
        <row r="7731">
          <cell r="E7731" t="str">
            <v/>
          </cell>
          <cell r="F7731" t="str">
            <v/>
          </cell>
          <cell r="G7731" t="str">
            <v/>
          </cell>
          <cell r="K7731" t="str">
            <v/>
          </cell>
          <cell r="N7731" t="str">
            <v/>
          </cell>
          <cell r="O7731" t="str">
            <v/>
          </cell>
          <cell r="P7731" t="str">
            <v/>
          </cell>
          <cell r="Q7731">
            <v>0</v>
          </cell>
          <cell r="R7731">
            <v>0</v>
          </cell>
          <cell r="S7731" t="str">
            <v/>
          </cell>
          <cell r="U7731" t="str">
            <v/>
          </cell>
          <cell r="V7731" t="str">
            <v/>
          </cell>
          <cell r="W7731" t="str">
            <v/>
          </cell>
          <cell r="Z7731" t="str">
            <v/>
          </cell>
        </row>
        <row r="7732">
          <cell r="E7732" t="str">
            <v/>
          </cell>
          <cell r="F7732" t="str">
            <v/>
          </cell>
          <cell r="G7732" t="str">
            <v/>
          </cell>
          <cell r="K7732" t="str">
            <v/>
          </cell>
          <cell r="N7732" t="str">
            <v/>
          </cell>
          <cell r="O7732" t="str">
            <v/>
          </cell>
          <cell r="P7732" t="str">
            <v/>
          </cell>
          <cell r="Q7732">
            <v>0</v>
          </cell>
          <cell r="R7732">
            <v>0</v>
          </cell>
          <cell r="S7732" t="str">
            <v/>
          </cell>
          <cell r="U7732" t="str">
            <v/>
          </cell>
          <cell r="V7732" t="str">
            <v/>
          </cell>
          <cell r="W7732" t="str">
            <v/>
          </cell>
          <cell r="Z7732" t="str">
            <v/>
          </cell>
        </row>
        <row r="7733">
          <cell r="E7733" t="str">
            <v/>
          </cell>
          <cell r="F7733" t="str">
            <v/>
          </cell>
          <cell r="G7733" t="str">
            <v/>
          </cell>
          <cell r="K7733" t="str">
            <v/>
          </cell>
          <cell r="N7733" t="str">
            <v/>
          </cell>
          <cell r="O7733" t="str">
            <v/>
          </cell>
          <cell r="P7733" t="str">
            <v/>
          </cell>
          <cell r="Q7733">
            <v>0</v>
          </cell>
          <cell r="R7733">
            <v>0</v>
          </cell>
          <cell r="S7733" t="str">
            <v/>
          </cell>
          <cell r="U7733" t="str">
            <v/>
          </cell>
          <cell r="V7733" t="str">
            <v/>
          </cell>
          <cell r="W7733" t="str">
            <v/>
          </cell>
          <cell r="Z7733" t="str">
            <v/>
          </cell>
        </row>
        <row r="7734">
          <cell r="E7734" t="str">
            <v/>
          </cell>
          <cell r="F7734" t="str">
            <v/>
          </cell>
          <cell r="G7734" t="str">
            <v/>
          </cell>
          <cell r="K7734" t="str">
            <v/>
          </cell>
          <cell r="N7734" t="str">
            <v/>
          </cell>
          <cell r="O7734" t="str">
            <v/>
          </cell>
          <cell r="P7734" t="str">
            <v/>
          </cell>
          <cell r="Q7734">
            <v>0</v>
          </cell>
          <cell r="R7734">
            <v>0</v>
          </cell>
          <cell r="S7734" t="str">
            <v/>
          </cell>
          <cell r="U7734" t="str">
            <v/>
          </cell>
          <cell r="V7734" t="str">
            <v/>
          </cell>
          <cell r="W7734" t="str">
            <v/>
          </cell>
          <cell r="Z7734" t="str">
            <v/>
          </cell>
        </row>
        <row r="7735">
          <cell r="E7735" t="str">
            <v/>
          </cell>
          <cell r="F7735" t="str">
            <v/>
          </cell>
          <cell r="G7735" t="str">
            <v/>
          </cell>
          <cell r="K7735" t="str">
            <v/>
          </cell>
          <cell r="N7735" t="str">
            <v/>
          </cell>
          <cell r="O7735" t="str">
            <v/>
          </cell>
          <cell r="P7735" t="str">
            <v/>
          </cell>
          <cell r="Q7735">
            <v>0</v>
          </cell>
          <cell r="R7735">
            <v>0</v>
          </cell>
          <cell r="S7735" t="str">
            <v/>
          </cell>
          <cell r="U7735" t="str">
            <v/>
          </cell>
          <cell r="V7735" t="str">
            <v/>
          </cell>
          <cell r="W7735" t="str">
            <v/>
          </cell>
          <cell r="Z7735" t="str">
            <v/>
          </cell>
        </row>
        <row r="7736">
          <cell r="E7736" t="str">
            <v/>
          </cell>
          <cell r="F7736" t="str">
            <v/>
          </cell>
          <cell r="G7736" t="str">
            <v/>
          </cell>
          <cell r="K7736" t="str">
            <v/>
          </cell>
          <cell r="N7736" t="str">
            <v/>
          </cell>
          <cell r="O7736" t="str">
            <v/>
          </cell>
          <cell r="P7736" t="str">
            <v/>
          </cell>
          <cell r="Q7736">
            <v>0</v>
          </cell>
          <cell r="R7736">
            <v>0</v>
          </cell>
          <cell r="S7736" t="str">
            <v/>
          </cell>
          <cell r="U7736" t="str">
            <v/>
          </cell>
          <cell r="V7736" t="str">
            <v/>
          </cell>
          <cell r="W7736" t="str">
            <v/>
          </cell>
          <cell r="Z7736" t="str">
            <v/>
          </cell>
        </row>
        <row r="7737">
          <cell r="E7737" t="str">
            <v/>
          </cell>
          <cell r="F7737" t="str">
            <v/>
          </cell>
          <cell r="G7737" t="str">
            <v/>
          </cell>
          <cell r="K7737" t="str">
            <v/>
          </cell>
          <cell r="N7737" t="str">
            <v/>
          </cell>
          <cell r="O7737" t="str">
            <v/>
          </cell>
          <cell r="P7737" t="str">
            <v/>
          </cell>
          <cell r="Q7737">
            <v>0</v>
          </cell>
          <cell r="R7737">
            <v>0</v>
          </cell>
          <cell r="S7737" t="str">
            <v/>
          </cell>
          <cell r="U7737" t="str">
            <v/>
          </cell>
          <cell r="V7737" t="str">
            <v/>
          </cell>
          <cell r="W7737" t="str">
            <v/>
          </cell>
          <cell r="Z7737" t="str">
            <v/>
          </cell>
        </row>
        <row r="7738">
          <cell r="E7738" t="str">
            <v/>
          </cell>
          <cell r="F7738" t="str">
            <v/>
          </cell>
          <cell r="G7738" t="str">
            <v/>
          </cell>
          <cell r="K7738" t="str">
            <v/>
          </cell>
          <cell r="N7738" t="str">
            <v/>
          </cell>
          <cell r="O7738" t="str">
            <v/>
          </cell>
          <cell r="P7738" t="str">
            <v/>
          </cell>
          <cell r="Q7738">
            <v>0</v>
          </cell>
          <cell r="R7738">
            <v>0</v>
          </cell>
          <cell r="S7738" t="str">
            <v/>
          </cell>
          <cell r="U7738" t="str">
            <v/>
          </cell>
          <cell r="V7738" t="str">
            <v/>
          </cell>
          <cell r="W7738" t="str">
            <v/>
          </cell>
          <cell r="Z7738" t="str">
            <v/>
          </cell>
        </row>
        <row r="7739">
          <cell r="E7739" t="str">
            <v/>
          </cell>
          <cell r="F7739" t="str">
            <v/>
          </cell>
          <cell r="G7739" t="str">
            <v/>
          </cell>
          <cell r="K7739" t="str">
            <v/>
          </cell>
          <cell r="N7739" t="str">
            <v/>
          </cell>
          <cell r="O7739" t="str">
            <v/>
          </cell>
          <cell r="P7739" t="str">
            <v/>
          </cell>
          <cell r="Q7739">
            <v>0</v>
          </cell>
          <cell r="R7739">
            <v>0</v>
          </cell>
          <cell r="S7739" t="str">
            <v/>
          </cell>
          <cell r="U7739" t="str">
            <v/>
          </cell>
          <cell r="V7739" t="str">
            <v/>
          </cell>
          <cell r="W7739" t="str">
            <v/>
          </cell>
          <cell r="Z7739" t="str">
            <v/>
          </cell>
        </row>
        <row r="7740">
          <cell r="E7740" t="str">
            <v/>
          </cell>
          <cell r="F7740" t="str">
            <v/>
          </cell>
          <cell r="G7740" t="str">
            <v/>
          </cell>
          <cell r="K7740" t="str">
            <v/>
          </cell>
          <cell r="N7740" t="str">
            <v/>
          </cell>
          <cell r="O7740" t="str">
            <v/>
          </cell>
          <cell r="P7740" t="str">
            <v/>
          </cell>
          <cell r="Q7740">
            <v>0</v>
          </cell>
          <cell r="R7740">
            <v>0</v>
          </cell>
          <cell r="S7740" t="str">
            <v/>
          </cell>
          <cell r="U7740" t="str">
            <v/>
          </cell>
          <cell r="V7740" t="str">
            <v/>
          </cell>
          <cell r="W7740" t="str">
            <v/>
          </cell>
          <cell r="Z7740" t="str">
            <v/>
          </cell>
        </row>
        <row r="7741">
          <cell r="E7741" t="str">
            <v/>
          </cell>
          <cell r="F7741" t="str">
            <v/>
          </cell>
          <cell r="G7741" t="str">
            <v/>
          </cell>
          <cell r="K7741" t="str">
            <v/>
          </cell>
          <cell r="N7741" t="str">
            <v/>
          </cell>
          <cell r="O7741" t="str">
            <v/>
          </cell>
          <cell r="P7741" t="str">
            <v/>
          </cell>
          <cell r="Q7741">
            <v>0</v>
          </cell>
          <cell r="R7741">
            <v>0</v>
          </cell>
          <cell r="S7741" t="str">
            <v/>
          </cell>
          <cell r="U7741" t="str">
            <v/>
          </cell>
          <cell r="V7741" t="str">
            <v/>
          </cell>
          <cell r="W7741" t="str">
            <v/>
          </cell>
          <cell r="Z7741" t="str">
            <v/>
          </cell>
        </row>
        <row r="7742">
          <cell r="E7742" t="str">
            <v/>
          </cell>
          <cell r="F7742" t="str">
            <v/>
          </cell>
          <cell r="G7742" t="str">
            <v/>
          </cell>
          <cell r="K7742" t="str">
            <v/>
          </cell>
          <cell r="N7742" t="str">
            <v/>
          </cell>
          <cell r="O7742" t="str">
            <v/>
          </cell>
          <cell r="P7742" t="str">
            <v/>
          </cell>
          <cell r="Q7742">
            <v>0</v>
          </cell>
          <cell r="R7742">
            <v>0</v>
          </cell>
          <cell r="S7742" t="str">
            <v/>
          </cell>
          <cell r="U7742" t="str">
            <v/>
          </cell>
          <cell r="V7742" t="str">
            <v/>
          </cell>
          <cell r="W7742" t="str">
            <v/>
          </cell>
          <cell r="Z7742" t="str">
            <v/>
          </cell>
        </row>
        <row r="7743">
          <cell r="E7743" t="str">
            <v/>
          </cell>
          <cell r="F7743" t="str">
            <v/>
          </cell>
          <cell r="G7743" t="str">
            <v/>
          </cell>
          <cell r="K7743" t="str">
            <v/>
          </cell>
          <cell r="N7743" t="str">
            <v/>
          </cell>
          <cell r="O7743" t="str">
            <v/>
          </cell>
          <cell r="P7743" t="str">
            <v/>
          </cell>
          <cell r="Q7743">
            <v>0</v>
          </cell>
          <cell r="R7743">
            <v>0</v>
          </cell>
          <cell r="S7743" t="str">
            <v/>
          </cell>
          <cell r="U7743" t="str">
            <v/>
          </cell>
          <cell r="V7743" t="str">
            <v/>
          </cell>
          <cell r="W7743" t="str">
            <v/>
          </cell>
          <cell r="Z7743" t="str">
            <v/>
          </cell>
        </row>
        <row r="7744">
          <cell r="E7744" t="str">
            <v/>
          </cell>
          <cell r="F7744" t="str">
            <v/>
          </cell>
          <cell r="G7744" t="str">
            <v/>
          </cell>
          <cell r="K7744" t="str">
            <v/>
          </cell>
          <cell r="N7744" t="str">
            <v/>
          </cell>
          <cell r="O7744" t="str">
            <v/>
          </cell>
          <cell r="P7744" t="str">
            <v/>
          </cell>
          <cell r="Q7744">
            <v>0</v>
          </cell>
          <cell r="R7744">
            <v>0</v>
          </cell>
          <cell r="S7744" t="str">
            <v/>
          </cell>
          <cell r="U7744" t="str">
            <v/>
          </cell>
          <cell r="V7744" t="str">
            <v/>
          </cell>
          <cell r="W7744" t="str">
            <v/>
          </cell>
          <cell r="Z7744" t="str">
            <v/>
          </cell>
        </row>
        <row r="7745">
          <cell r="E7745" t="str">
            <v/>
          </cell>
          <cell r="F7745" t="str">
            <v/>
          </cell>
          <cell r="G7745" t="str">
            <v/>
          </cell>
          <cell r="K7745" t="str">
            <v/>
          </cell>
          <cell r="N7745" t="str">
            <v/>
          </cell>
          <cell r="O7745" t="str">
            <v/>
          </cell>
          <cell r="P7745" t="str">
            <v/>
          </cell>
          <cell r="Q7745">
            <v>0</v>
          </cell>
          <cell r="R7745">
            <v>0</v>
          </cell>
          <cell r="S7745" t="str">
            <v/>
          </cell>
          <cell r="U7745" t="str">
            <v/>
          </cell>
          <cell r="V7745" t="str">
            <v/>
          </cell>
          <cell r="W7745" t="str">
            <v/>
          </cell>
          <cell r="Z7745" t="str">
            <v/>
          </cell>
        </row>
        <row r="7746">
          <cell r="E7746" t="str">
            <v/>
          </cell>
          <cell r="F7746" t="str">
            <v/>
          </cell>
          <cell r="G7746" t="str">
            <v/>
          </cell>
          <cell r="K7746" t="str">
            <v/>
          </cell>
          <cell r="N7746" t="str">
            <v/>
          </cell>
          <cell r="O7746" t="str">
            <v/>
          </cell>
          <cell r="P7746" t="str">
            <v/>
          </cell>
          <cell r="Q7746">
            <v>0</v>
          </cell>
          <cell r="R7746">
            <v>0</v>
          </cell>
          <cell r="S7746" t="str">
            <v/>
          </cell>
          <cell r="U7746" t="str">
            <v/>
          </cell>
          <cell r="V7746" t="str">
            <v/>
          </cell>
          <cell r="W7746" t="str">
            <v/>
          </cell>
          <cell r="Z7746" t="str">
            <v/>
          </cell>
        </row>
        <row r="7747">
          <cell r="E7747" t="str">
            <v/>
          </cell>
          <cell r="F7747" t="str">
            <v/>
          </cell>
          <cell r="G7747" t="str">
            <v/>
          </cell>
          <cell r="K7747" t="str">
            <v/>
          </cell>
          <cell r="N7747" t="str">
            <v/>
          </cell>
          <cell r="O7747" t="str">
            <v/>
          </cell>
          <cell r="P7747" t="str">
            <v/>
          </cell>
          <cell r="Q7747">
            <v>0</v>
          </cell>
          <cell r="R7747">
            <v>0</v>
          </cell>
          <cell r="S7747" t="str">
            <v/>
          </cell>
          <cell r="U7747" t="str">
            <v/>
          </cell>
          <cell r="V7747" t="str">
            <v/>
          </cell>
          <cell r="W7747" t="str">
            <v/>
          </cell>
          <cell r="Z7747" t="str">
            <v/>
          </cell>
        </row>
        <row r="7748">
          <cell r="E7748" t="str">
            <v/>
          </cell>
          <cell r="F7748" t="str">
            <v/>
          </cell>
          <cell r="G7748" t="str">
            <v/>
          </cell>
          <cell r="K7748" t="str">
            <v/>
          </cell>
          <cell r="N7748" t="str">
            <v/>
          </cell>
          <cell r="O7748" t="str">
            <v/>
          </cell>
          <cell r="P7748" t="str">
            <v/>
          </cell>
          <cell r="Q7748">
            <v>0</v>
          </cell>
          <cell r="R7748">
            <v>0</v>
          </cell>
          <cell r="S7748" t="str">
            <v/>
          </cell>
          <cell r="U7748" t="str">
            <v/>
          </cell>
          <cell r="V7748" t="str">
            <v/>
          </cell>
          <cell r="W7748" t="str">
            <v/>
          </cell>
          <cell r="Z7748" t="str">
            <v/>
          </cell>
        </row>
        <row r="7749">
          <cell r="E7749" t="str">
            <v/>
          </cell>
          <cell r="F7749" t="str">
            <v/>
          </cell>
          <cell r="G7749" t="str">
            <v/>
          </cell>
          <cell r="K7749" t="str">
            <v/>
          </cell>
          <cell r="N7749" t="str">
            <v/>
          </cell>
          <cell r="O7749" t="str">
            <v/>
          </cell>
          <cell r="P7749" t="str">
            <v/>
          </cell>
          <cell r="Q7749">
            <v>0</v>
          </cell>
          <cell r="R7749">
            <v>0</v>
          </cell>
          <cell r="S7749" t="str">
            <v/>
          </cell>
          <cell r="U7749" t="str">
            <v/>
          </cell>
          <cell r="V7749" t="str">
            <v/>
          </cell>
          <cell r="W7749" t="str">
            <v/>
          </cell>
          <cell r="Z7749" t="str">
            <v/>
          </cell>
        </row>
        <row r="7750">
          <cell r="E7750" t="str">
            <v/>
          </cell>
          <cell r="F7750" t="str">
            <v/>
          </cell>
          <cell r="G7750" t="str">
            <v/>
          </cell>
          <cell r="K7750" t="str">
            <v/>
          </cell>
          <cell r="N7750" t="str">
            <v/>
          </cell>
          <cell r="O7750" t="str">
            <v/>
          </cell>
          <cell r="P7750" t="str">
            <v/>
          </cell>
          <cell r="Q7750">
            <v>0</v>
          </cell>
          <cell r="R7750">
            <v>0</v>
          </cell>
          <cell r="S7750" t="str">
            <v/>
          </cell>
          <cell r="U7750" t="str">
            <v/>
          </cell>
          <cell r="V7750" t="str">
            <v/>
          </cell>
          <cell r="W7750" t="str">
            <v/>
          </cell>
          <cell r="Z7750" t="str">
            <v/>
          </cell>
        </row>
        <row r="7751">
          <cell r="E7751" t="str">
            <v/>
          </cell>
          <cell r="F7751" t="str">
            <v/>
          </cell>
          <cell r="G7751" t="str">
            <v/>
          </cell>
          <cell r="K7751" t="str">
            <v/>
          </cell>
          <cell r="N7751" t="str">
            <v/>
          </cell>
          <cell r="O7751" t="str">
            <v/>
          </cell>
          <cell r="P7751" t="str">
            <v/>
          </cell>
          <cell r="Q7751">
            <v>0</v>
          </cell>
          <cell r="R7751">
            <v>0</v>
          </cell>
          <cell r="S7751" t="str">
            <v/>
          </cell>
          <cell r="U7751" t="str">
            <v/>
          </cell>
          <cell r="V7751" t="str">
            <v/>
          </cell>
          <cell r="W7751" t="str">
            <v/>
          </cell>
          <cell r="Z7751" t="str">
            <v/>
          </cell>
        </row>
        <row r="7752">
          <cell r="E7752" t="str">
            <v/>
          </cell>
          <cell r="F7752" t="str">
            <v/>
          </cell>
          <cell r="G7752" t="str">
            <v/>
          </cell>
          <cell r="K7752" t="str">
            <v/>
          </cell>
          <cell r="N7752" t="str">
            <v/>
          </cell>
          <cell r="O7752" t="str">
            <v/>
          </cell>
          <cell r="P7752" t="str">
            <v/>
          </cell>
          <cell r="Q7752">
            <v>0</v>
          </cell>
          <cell r="R7752">
            <v>0</v>
          </cell>
          <cell r="S7752" t="str">
            <v/>
          </cell>
          <cell r="U7752" t="str">
            <v/>
          </cell>
          <cell r="V7752" t="str">
            <v/>
          </cell>
          <cell r="W7752" t="str">
            <v/>
          </cell>
          <cell r="Z7752" t="str">
            <v/>
          </cell>
        </row>
        <row r="7753">
          <cell r="E7753" t="str">
            <v/>
          </cell>
          <cell r="F7753" t="str">
            <v/>
          </cell>
          <cell r="G7753" t="str">
            <v/>
          </cell>
          <cell r="K7753" t="str">
            <v/>
          </cell>
          <cell r="N7753" t="str">
            <v/>
          </cell>
          <cell r="O7753" t="str">
            <v/>
          </cell>
          <cell r="P7753" t="str">
            <v/>
          </cell>
          <cell r="Q7753">
            <v>0</v>
          </cell>
          <cell r="R7753">
            <v>0</v>
          </cell>
          <cell r="S7753" t="str">
            <v/>
          </cell>
          <cell r="U7753" t="str">
            <v/>
          </cell>
          <cell r="V7753" t="str">
            <v/>
          </cell>
          <cell r="W7753" t="str">
            <v/>
          </cell>
          <cell r="Z7753" t="str">
            <v/>
          </cell>
        </row>
        <row r="7754">
          <cell r="E7754" t="str">
            <v/>
          </cell>
          <cell r="F7754" t="str">
            <v/>
          </cell>
          <cell r="G7754" t="str">
            <v/>
          </cell>
          <cell r="K7754" t="str">
            <v/>
          </cell>
          <cell r="N7754" t="str">
            <v/>
          </cell>
          <cell r="O7754" t="str">
            <v/>
          </cell>
          <cell r="P7754" t="str">
            <v/>
          </cell>
          <cell r="Q7754">
            <v>0</v>
          </cell>
          <cell r="R7754">
            <v>0</v>
          </cell>
          <cell r="S7754" t="str">
            <v/>
          </cell>
          <cell r="U7754" t="str">
            <v/>
          </cell>
          <cell r="V7754" t="str">
            <v/>
          </cell>
          <cell r="W7754" t="str">
            <v/>
          </cell>
          <cell r="Z7754" t="str">
            <v/>
          </cell>
        </row>
        <row r="7755">
          <cell r="E7755" t="str">
            <v/>
          </cell>
          <cell r="F7755" t="str">
            <v/>
          </cell>
          <cell r="G7755" t="str">
            <v/>
          </cell>
          <cell r="K7755" t="str">
            <v/>
          </cell>
          <cell r="N7755" t="str">
            <v/>
          </cell>
          <cell r="O7755" t="str">
            <v/>
          </cell>
          <cell r="P7755" t="str">
            <v/>
          </cell>
          <cell r="Q7755">
            <v>0</v>
          </cell>
          <cell r="R7755">
            <v>0</v>
          </cell>
          <cell r="S7755" t="str">
            <v/>
          </cell>
          <cell r="U7755" t="str">
            <v/>
          </cell>
          <cell r="V7755" t="str">
            <v/>
          </cell>
          <cell r="W7755" t="str">
            <v/>
          </cell>
          <cell r="Z7755" t="str">
            <v/>
          </cell>
        </row>
        <row r="7756">
          <cell r="E7756" t="str">
            <v/>
          </cell>
          <cell r="F7756" t="str">
            <v/>
          </cell>
          <cell r="G7756" t="str">
            <v/>
          </cell>
          <cell r="K7756" t="str">
            <v/>
          </cell>
          <cell r="N7756" t="str">
            <v/>
          </cell>
          <cell r="O7756" t="str">
            <v/>
          </cell>
          <cell r="P7756" t="str">
            <v/>
          </cell>
          <cell r="Q7756">
            <v>0</v>
          </cell>
          <cell r="R7756">
            <v>0</v>
          </cell>
          <cell r="S7756" t="str">
            <v/>
          </cell>
          <cell r="U7756" t="str">
            <v/>
          </cell>
          <cell r="V7756" t="str">
            <v/>
          </cell>
          <cell r="W7756" t="str">
            <v/>
          </cell>
          <cell r="Z7756" t="str">
            <v/>
          </cell>
        </row>
        <row r="7757">
          <cell r="E7757" t="str">
            <v/>
          </cell>
          <cell r="F7757" t="str">
            <v/>
          </cell>
          <cell r="G7757" t="str">
            <v/>
          </cell>
          <cell r="K7757" t="str">
            <v/>
          </cell>
          <cell r="N7757" t="str">
            <v/>
          </cell>
          <cell r="O7757" t="str">
            <v/>
          </cell>
          <cell r="P7757" t="str">
            <v/>
          </cell>
          <cell r="Q7757">
            <v>0</v>
          </cell>
          <cell r="R7757">
            <v>0</v>
          </cell>
          <cell r="S7757" t="str">
            <v/>
          </cell>
          <cell r="U7757" t="str">
            <v/>
          </cell>
          <cell r="V7757" t="str">
            <v/>
          </cell>
          <cell r="W7757" t="str">
            <v/>
          </cell>
          <cell r="Z7757" t="str">
            <v/>
          </cell>
        </row>
        <row r="7758">
          <cell r="E7758" t="str">
            <v/>
          </cell>
          <cell r="F7758" t="str">
            <v/>
          </cell>
          <cell r="G7758" t="str">
            <v/>
          </cell>
          <cell r="K7758" t="str">
            <v/>
          </cell>
          <cell r="N7758" t="str">
            <v/>
          </cell>
          <cell r="O7758" t="str">
            <v/>
          </cell>
          <cell r="P7758" t="str">
            <v/>
          </cell>
          <cell r="Q7758">
            <v>0</v>
          </cell>
          <cell r="R7758">
            <v>0</v>
          </cell>
          <cell r="S7758" t="str">
            <v/>
          </cell>
          <cell r="U7758" t="str">
            <v/>
          </cell>
          <cell r="V7758" t="str">
            <v/>
          </cell>
          <cell r="W7758" t="str">
            <v/>
          </cell>
          <cell r="Z7758" t="str">
            <v/>
          </cell>
        </row>
        <row r="7759">
          <cell r="E7759" t="str">
            <v/>
          </cell>
          <cell r="F7759" t="str">
            <v/>
          </cell>
          <cell r="G7759" t="str">
            <v/>
          </cell>
          <cell r="K7759" t="str">
            <v/>
          </cell>
          <cell r="N7759" t="str">
            <v/>
          </cell>
          <cell r="O7759" t="str">
            <v/>
          </cell>
          <cell r="P7759" t="str">
            <v/>
          </cell>
          <cell r="Q7759">
            <v>0</v>
          </cell>
          <cell r="R7759">
            <v>0</v>
          </cell>
          <cell r="S7759" t="str">
            <v/>
          </cell>
          <cell r="U7759" t="str">
            <v/>
          </cell>
          <cell r="V7759" t="str">
            <v/>
          </cell>
          <cell r="W7759" t="str">
            <v/>
          </cell>
          <cell r="Z7759" t="str">
            <v/>
          </cell>
        </row>
        <row r="7760">
          <cell r="E7760" t="str">
            <v/>
          </cell>
          <cell r="F7760" t="str">
            <v/>
          </cell>
          <cell r="G7760" t="str">
            <v/>
          </cell>
          <cell r="K7760" t="str">
            <v/>
          </cell>
          <cell r="N7760" t="str">
            <v/>
          </cell>
          <cell r="O7760" t="str">
            <v/>
          </cell>
          <cell r="P7760" t="str">
            <v/>
          </cell>
          <cell r="Q7760">
            <v>0</v>
          </cell>
          <cell r="R7760">
            <v>0</v>
          </cell>
          <cell r="S7760" t="str">
            <v/>
          </cell>
          <cell r="U7760" t="str">
            <v/>
          </cell>
          <cell r="V7760" t="str">
            <v/>
          </cell>
          <cell r="W7760" t="str">
            <v/>
          </cell>
          <cell r="Z7760" t="str">
            <v/>
          </cell>
        </row>
        <row r="7761">
          <cell r="E7761" t="str">
            <v/>
          </cell>
          <cell r="F7761" t="str">
            <v/>
          </cell>
          <cell r="G7761" t="str">
            <v/>
          </cell>
          <cell r="K7761" t="str">
            <v/>
          </cell>
          <cell r="N7761" t="str">
            <v/>
          </cell>
          <cell r="O7761" t="str">
            <v/>
          </cell>
          <cell r="P7761" t="str">
            <v/>
          </cell>
          <cell r="Q7761">
            <v>0</v>
          </cell>
          <cell r="R7761">
            <v>0</v>
          </cell>
          <cell r="S7761" t="str">
            <v/>
          </cell>
          <cell r="U7761" t="str">
            <v/>
          </cell>
          <cell r="V7761" t="str">
            <v/>
          </cell>
          <cell r="W7761" t="str">
            <v/>
          </cell>
          <cell r="Z7761" t="str">
            <v/>
          </cell>
        </row>
        <row r="7762">
          <cell r="E7762" t="str">
            <v/>
          </cell>
          <cell r="F7762" t="str">
            <v/>
          </cell>
          <cell r="G7762" t="str">
            <v/>
          </cell>
          <cell r="K7762" t="str">
            <v/>
          </cell>
          <cell r="N7762" t="str">
            <v/>
          </cell>
          <cell r="O7762" t="str">
            <v/>
          </cell>
          <cell r="P7762" t="str">
            <v/>
          </cell>
          <cell r="Q7762">
            <v>0</v>
          </cell>
          <cell r="R7762">
            <v>0</v>
          </cell>
          <cell r="S7762" t="str">
            <v/>
          </cell>
          <cell r="U7762" t="str">
            <v/>
          </cell>
          <cell r="V7762" t="str">
            <v/>
          </cell>
          <cell r="W7762" t="str">
            <v/>
          </cell>
          <cell r="Z7762" t="str">
            <v/>
          </cell>
        </row>
        <row r="7763">
          <cell r="E7763" t="str">
            <v/>
          </cell>
          <cell r="F7763" t="str">
            <v/>
          </cell>
          <cell r="G7763" t="str">
            <v/>
          </cell>
          <cell r="K7763" t="str">
            <v/>
          </cell>
          <cell r="N7763" t="str">
            <v/>
          </cell>
          <cell r="O7763" t="str">
            <v/>
          </cell>
          <cell r="P7763" t="str">
            <v/>
          </cell>
          <cell r="Q7763">
            <v>0</v>
          </cell>
          <cell r="R7763">
            <v>0</v>
          </cell>
          <cell r="S7763" t="str">
            <v/>
          </cell>
          <cell r="U7763" t="str">
            <v/>
          </cell>
          <cell r="V7763" t="str">
            <v/>
          </cell>
          <cell r="W7763" t="str">
            <v/>
          </cell>
          <cell r="Z7763" t="str">
            <v/>
          </cell>
        </row>
        <row r="7764">
          <cell r="E7764" t="str">
            <v/>
          </cell>
          <cell r="F7764" t="str">
            <v/>
          </cell>
          <cell r="G7764" t="str">
            <v/>
          </cell>
          <cell r="K7764" t="str">
            <v/>
          </cell>
          <cell r="N7764" t="str">
            <v/>
          </cell>
          <cell r="O7764" t="str">
            <v/>
          </cell>
          <cell r="P7764" t="str">
            <v/>
          </cell>
          <cell r="Q7764">
            <v>0</v>
          </cell>
          <cell r="R7764">
            <v>0</v>
          </cell>
          <cell r="S7764" t="str">
            <v/>
          </cell>
          <cell r="U7764" t="str">
            <v/>
          </cell>
          <cell r="V7764" t="str">
            <v/>
          </cell>
          <cell r="W7764" t="str">
            <v/>
          </cell>
          <cell r="Z7764" t="str">
            <v/>
          </cell>
        </row>
        <row r="7765">
          <cell r="E7765" t="str">
            <v/>
          </cell>
          <cell r="F7765" t="str">
            <v/>
          </cell>
          <cell r="G7765" t="str">
            <v/>
          </cell>
          <cell r="K7765" t="str">
            <v/>
          </cell>
          <cell r="N7765" t="str">
            <v/>
          </cell>
          <cell r="O7765" t="str">
            <v/>
          </cell>
          <cell r="P7765" t="str">
            <v/>
          </cell>
          <cell r="Q7765">
            <v>0</v>
          </cell>
          <cell r="R7765">
            <v>0</v>
          </cell>
          <cell r="S7765" t="str">
            <v/>
          </cell>
          <cell r="U7765" t="str">
            <v/>
          </cell>
          <cell r="V7765" t="str">
            <v/>
          </cell>
          <cell r="W7765" t="str">
            <v/>
          </cell>
          <cell r="Z7765" t="str">
            <v/>
          </cell>
        </row>
        <row r="7766">
          <cell r="E7766" t="str">
            <v/>
          </cell>
          <cell r="F7766" t="str">
            <v/>
          </cell>
          <cell r="G7766" t="str">
            <v/>
          </cell>
          <cell r="K7766" t="str">
            <v/>
          </cell>
          <cell r="N7766" t="str">
            <v/>
          </cell>
          <cell r="O7766" t="str">
            <v/>
          </cell>
          <cell r="P7766" t="str">
            <v/>
          </cell>
          <cell r="Q7766">
            <v>0</v>
          </cell>
          <cell r="R7766">
            <v>0</v>
          </cell>
          <cell r="S7766" t="str">
            <v/>
          </cell>
          <cell r="U7766" t="str">
            <v/>
          </cell>
          <cell r="V7766" t="str">
            <v/>
          </cell>
          <cell r="W7766" t="str">
            <v/>
          </cell>
          <cell r="Z7766" t="str">
            <v/>
          </cell>
        </row>
        <row r="7767">
          <cell r="E7767" t="str">
            <v/>
          </cell>
          <cell r="F7767" t="str">
            <v/>
          </cell>
          <cell r="G7767" t="str">
            <v/>
          </cell>
          <cell r="K7767" t="str">
            <v/>
          </cell>
          <cell r="N7767" t="str">
            <v/>
          </cell>
          <cell r="O7767" t="str">
            <v/>
          </cell>
          <cell r="P7767" t="str">
            <v/>
          </cell>
          <cell r="Q7767">
            <v>0</v>
          </cell>
          <cell r="R7767">
            <v>0</v>
          </cell>
          <cell r="S7767" t="str">
            <v/>
          </cell>
          <cell r="U7767" t="str">
            <v/>
          </cell>
          <cell r="V7767" t="str">
            <v/>
          </cell>
          <cell r="W7767" t="str">
            <v/>
          </cell>
          <cell r="Z7767" t="str">
            <v/>
          </cell>
        </row>
        <row r="7768">
          <cell r="E7768" t="str">
            <v/>
          </cell>
          <cell r="F7768" t="str">
            <v/>
          </cell>
          <cell r="G7768" t="str">
            <v/>
          </cell>
          <cell r="K7768" t="str">
            <v/>
          </cell>
          <cell r="N7768" t="str">
            <v/>
          </cell>
          <cell r="O7768" t="str">
            <v/>
          </cell>
          <cell r="P7768" t="str">
            <v/>
          </cell>
          <cell r="Q7768">
            <v>0</v>
          </cell>
          <cell r="R7768">
            <v>0</v>
          </cell>
          <cell r="S7768" t="str">
            <v/>
          </cell>
          <cell r="U7768" t="str">
            <v/>
          </cell>
          <cell r="V7768" t="str">
            <v/>
          </cell>
          <cell r="W7768" t="str">
            <v/>
          </cell>
          <cell r="Z7768" t="str">
            <v/>
          </cell>
        </row>
        <row r="7769">
          <cell r="E7769" t="str">
            <v/>
          </cell>
          <cell r="F7769" t="str">
            <v/>
          </cell>
          <cell r="G7769" t="str">
            <v/>
          </cell>
          <cell r="K7769" t="str">
            <v/>
          </cell>
          <cell r="N7769" t="str">
            <v/>
          </cell>
          <cell r="O7769" t="str">
            <v/>
          </cell>
          <cell r="P7769" t="str">
            <v/>
          </cell>
          <cell r="Q7769">
            <v>0</v>
          </cell>
          <cell r="R7769">
            <v>0</v>
          </cell>
          <cell r="S7769" t="str">
            <v/>
          </cell>
          <cell r="U7769" t="str">
            <v/>
          </cell>
          <cell r="V7769" t="str">
            <v/>
          </cell>
          <cell r="W7769" t="str">
            <v/>
          </cell>
          <cell r="Z7769" t="str">
            <v/>
          </cell>
        </row>
        <row r="7770">
          <cell r="E7770" t="str">
            <v/>
          </cell>
          <cell r="F7770" t="str">
            <v/>
          </cell>
          <cell r="G7770" t="str">
            <v/>
          </cell>
          <cell r="K7770" t="str">
            <v/>
          </cell>
          <cell r="N7770" t="str">
            <v/>
          </cell>
          <cell r="O7770" t="str">
            <v/>
          </cell>
          <cell r="P7770" t="str">
            <v/>
          </cell>
          <cell r="Q7770">
            <v>0</v>
          </cell>
          <cell r="R7770">
            <v>0</v>
          </cell>
          <cell r="S7770" t="str">
            <v/>
          </cell>
          <cell r="U7770" t="str">
            <v/>
          </cell>
          <cell r="V7770" t="str">
            <v/>
          </cell>
          <cell r="W7770" t="str">
            <v/>
          </cell>
          <cell r="Z7770" t="str">
            <v/>
          </cell>
        </row>
        <row r="7771">
          <cell r="E7771" t="str">
            <v/>
          </cell>
          <cell r="F7771" t="str">
            <v/>
          </cell>
          <cell r="G7771" t="str">
            <v/>
          </cell>
          <cell r="K7771" t="str">
            <v/>
          </cell>
          <cell r="N7771" t="str">
            <v/>
          </cell>
          <cell r="O7771" t="str">
            <v/>
          </cell>
          <cell r="P7771" t="str">
            <v/>
          </cell>
          <cell r="Q7771">
            <v>0</v>
          </cell>
          <cell r="R7771">
            <v>0</v>
          </cell>
          <cell r="S7771" t="str">
            <v/>
          </cell>
          <cell r="U7771" t="str">
            <v/>
          </cell>
          <cell r="V7771" t="str">
            <v/>
          </cell>
          <cell r="W7771" t="str">
            <v/>
          </cell>
          <cell r="Z7771" t="str">
            <v/>
          </cell>
        </row>
        <row r="7772">
          <cell r="E7772" t="str">
            <v/>
          </cell>
          <cell r="F7772" t="str">
            <v/>
          </cell>
          <cell r="G7772" t="str">
            <v/>
          </cell>
          <cell r="K7772" t="str">
            <v/>
          </cell>
          <cell r="N7772" t="str">
            <v/>
          </cell>
          <cell r="O7772" t="str">
            <v/>
          </cell>
          <cell r="P7772" t="str">
            <v/>
          </cell>
          <cell r="Q7772">
            <v>0</v>
          </cell>
          <cell r="R7772">
            <v>0</v>
          </cell>
          <cell r="S7772" t="str">
            <v/>
          </cell>
          <cell r="U7772" t="str">
            <v/>
          </cell>
          <cell r="V7772" t="str">
            <v/>
          </cell>
          <cell r="W7772" t="str">
            <v/>
          </cell>
          <cell r="Z7772" t="str">
            <v/>
          </cell>
        </row>
        <row r="7773">
          <cell r="E7773" t="str">
            <v/>
          </cell>
          <cell r="F7773" t="str">
            <v/>
          </cell>
          <cell r="G7773" t="str">
            <v/>
          </cell>
          <cell r="K7773" t="str">
            <v/>
          </cell>
          <cell r="N7773" t="str">
            <v/>
          </cell>
          <cell r="O7773" t="str">
            <v/>
          </cell>
          <cell r="P7773" t="str">
            <v/>
          </cell>
          <cell r="Q7773">
            <v>0</v>
          </cell>
          <cell r="R7773">
            <v>0</v>
          </cell>
          <cell r="S7773" t="str">
            <v/>
          </cell>
          <cell r="U7773" t="str">
            <v/>
          </cell>
          <cell r="V7773" t="str">
            <v/>
          </cell>
          <cell r="W7773" t="str">
            <v/>
          </cell>
          <cell r="Z7773" t="str">
            <v/>
          </cell>
        </row>
        <row r="7774">
          <cell r="E7774" t="str">
            <v/>
          </cell>
          <cell r="F7774" t="str">
            <v/>
          </cell>
          <cell r="G7774" t="str">
            <v/>
          </cell>
          <cell r="K7774" t="str">
            <v/>
          </cell>
          <cell r="N7774" t="str">
            <v/>
          </cell>
          <cell r="O7774" t="str">
            <v/>
          </cell>
          <cell r="P7774" t="str">
            <v/>
          </cell>
          <cell r="Q7774">
            <v>0</v>
          </cell>
          <cell r="R7774">
            <v>0</v>
          </cell>
          <cell r="S7774" t="str">
            <v/>
          </cell>
          <cell r="U7774" t="str">
            <v/>
          </cell>
          <cell r="V7774" t="str">
            <v/>
          </cell>
          <cell r="W7774" t="str">
            <v/>
          </cell>
          <cell r="Z7774" t="str">
            <v/>
          </cell>
        </row>
        <row r="7775">
          <cell r="E7775" t="str">
            <v/>
          </cell>
          <cell r="F7775" t="str">
            <v/>
          </cell>
          <cell r="G7775" t="str">
            <v/>
          </cell>
          <cell r="K7775" t="str">
            <v/>
          </cell>
          <cell r="N7775" t="str">
            <v/>
          </cell>
          <cell r="O7775" t="str">
            <v/>
          </cell>
          <cell r="P7775" t="str">
            <v/>
          </cell>
          <cell r="Q7775">
            <v>0</v>
          </cell>
          <cell r="R7775">
            <v>0</v>
          </cell>
          <cell r="S7775" t="str">
            <v/>
          </cell>
          <cell r="U7775" t="str">
            <v/>
          </cell>
          <cell r="V7775" t="str">
            <v/>
          </cell>
          <cell r="W7775" t="str">
            <v/>
          </cell>
          <cell r="Z7775" t="str">
            <v/>
          </cell>
        </row>
        <row r="7776">
          <cell r="E7776" t="str">
            <v/>
          </cell>
          <cell r="F7776" t="str">
            <v/>
          </cell>
          <cell r="G7776" t="str">
            <v/>
          </cell>
          <cell r="K7776" t="str">
            <v/>
          </cell>
          <cell r="N7776" t="str">
            <v/>
          </cell>
          <cell r="O7776" t="str">
            <v/>
          </cell>
          <cell r="P7776" t="str">
            <v/>
          </cell>
          <cell r="Q7776">
            <v>0</v>
          </cell>
          <cell r="R7776">
            <v>0</v>
          </cell>
          <cell r="S7776" t="str">
            <v/>
          </cell>
          <cell r="U7776" t="str">
            <v/>
          </cell>
          <cell r="V7776" t="str">
            <v/>
          </cell>
          <cell r="W7776" t="str">
            <v/>
          </cell>
          <cell r="Z7776" t="str">
            <v/>
          </cell>
        </row>
        <row r="7777">
          <cell r="E7777" t="str">
            <v/>
          </cell>
          <cell r="F7777" t="str">
            <v/>
          </cell>
          <cell r="G7777" t="str">
            <v/>
          </cell>
          <cell r="K7777" t="str">
            <v/>
          </cell>
          <cell r="N7777" t="str">
            <v/>
          </cell>
          <cell r="O7777" t="str">
            <v/>
          </cell>
          <cell r="P7777" t="str">
            <v/>
          </cell>
          <cell r="Q7777">
            <v>0</v>
          </cell>
          <cell r="R7777">
            <v>0</v>
          </cell>
          <cell r="S7777" t="str">
            <v/>
          </cell>
          <cell r="U7777" t="str">
            <v/>
          </cell>
          <cell r="V7777" t="str">
            <v/>
          </cell>
          <cell r="W7777" t="str">
            <v/>
          </cell>
          <cell r="Z7777" t="str">
            <v/>
          </cell>
        </row>
        <row r="7778">
          <cell r="E7778" t="str">
            <v/>
          </cell>
          <cell r="F7778" t="str">
            <v/>
          </cell>
          <cell r="G7778" t="str">
            <v/>
          </cell>
          <cell r="K7778" t="str">
            <v/>
          </cell>
          <cell r="N7778" t="str">
            <v/>
          </cell>
          <cell r="O7778" t="str">
            <v/>
          </cell>
          <cell r="P7778" t="str">
            <v/>
          </cell>
          <cell r="Q7778">
            <v>0</v>
          </cell>
          <cell r="R7778">
            <v>0</v>
          </cell>
          <cell r="S7778" t="str">
            <v/>
          </cell>
          <cell r="U7778" t="str">
            <v/>
          </cell>
          <cell r="V7778" t="str">
            <v/>
          </cell>
          <cell r="W7778" t="str">
            <v/>
          </cell>
          <cell r="Z7778" t="str">
            <v/>
          </cell>
        </row>
        <row r="7779">
          <cell r="E7779" t="str">
            <v/>
          </cell>
          <cell r="F7779" t="str">
            <v/>
          </cell>
          <cell r="G7779" t="str">
            <v/>
          </cell>
          <cell r="K7779" t="str">
            <v/>
          </cell>
          <cell r="N7779" t="str">
            <v/>
          </cell>
          <cell r="O7779" t="str">
            <v/>
          </cell>
          <cell r="P7779" t="str">
            <v/>
          </cell>
          <cell r="Q7779">
            <v>0</v>
          </cell>
          <cell r="R7779">
            <v>0</v>
          </cell>
          <cell r="S7779" t="str">
            <v/>
          </cell>
          <cell r="U7779" t="str">
            <v/>
          </cell>
          <cell r="V7779" t="str">
            <v/>
          </cell>
          <cell r="W7779" t="str">
            <v/>
          </cell>
          <cell r="Z7779" t="str">
            <v/>
          </cell>
        </row>
        <row r="7780">
          <cell r="E7780" t="str">
            <v/>
          </cell>
          <cell r="F7780" t="str">
            <v/>
          </cell>
          <cell r="G7780" t="str">
            <v/>
          </cell>
          <cell r="K7780" t="str">
            <v/>
          </cell>
          <cell r="N7780" t="str">
            <v/>
          </cell>
          <cell r="O7780" t="str">
            <v/>
          </cell>
          <cell r="P7780" t="str">
            <v/>
          </cell>
          <cell r="Q7780">
            <v>0</v>
          </cell>
          <cell r="R7780">
            <v>0</v>
          </cell>
          <cell r="S7780" t="str">
            <v/>
          </cell>
          <cell r="U7780" t="str">
            <v/>
          </cell>
          <cell r="V7780" t="str">
            <v/>
          </cell>
          <cell r="W7780" t="str">
            <v/>
          </cell>
          <cell r="Z7780" t="str">
            <v/>
          </cell>
        </row>
        <row r="7781">
          <cell r="E7781" t="str">
            <v/>
          </cell>
          <cell r="F7781" t="str">
            <v/>
          </cell>
          <cell r="G7781" t="str">
            <v/>
          </cell>
          <cell r="K7781" t="str">
            <v/>
          </cell>
          <cell r="N7781" t="str">
            <v/>
          </cell>
          <cell r="O7781" t="str">
            <v/>
          </cell>
          <cell r="P7781" t="str">
            <v/>
          </cell>
          <cell r="Q7781">
            <v>0</v>
          </cell>
          <cell r="R7781">
            <v>0</v>
          </cell>
          <cell r="S7781" t="str">
            <v/>
          </cell>
          <cell r="U7781" t="str">
            <v/>
          </cell>
          <cell r="V7781" t="str">
            <v/>
          </cell>
          <cell r="W7781" t="str">
            <v/>
          </cell>
          <cell r="Z7781" t="str">
            <v/>
          </cell>
        </row>
        <row r="7782">
          <cell r="E7782" t="str">
            <v/>
          </cell>
          <cell r="F7782" t="str">
            <v/>
          </cell>
          <cell r="G7782" t="str">
            <v/>
          </cell>
          <cell r="K7782" t="str">
            <v/>
          </cell>
          <cell r="N7782" t="str">
            <v/>
          </cell>
          <cell r="O7782" t="str">
            <v/>
          </cell>
          <cell r="P7782" t="str">
            <v/>
          </cell>
          <cell r="Q7782">
            <v>0</v>
          </cell>
          <cell r="R7782">
            <v>0</v>
          </cell>
          <cell r="S7782" t="str">
            <v/>
          </cell>
          <cell r="U7782" t="str">
            <v/>
          </cell>
          <cell r="V7782" t="str">
            <v/>
          </cell>
          <cell r="W7782" t="str">
            <v/>
          </cell>
          <cell r="Z7782" t="str">
            <v/>
          </cell>
        </row>
        <row r="7783">
          <cell r="E7783" t="str">
            <v/>
          </cell>
          <cell r="F7783" t="str">
            <v/>
          </cell>
          <cell r="G7783" t="str">
            <v/>
          </cell>
          <cell r="K7783" t="str">
            <v/>
          </cell>
          <cell r="N7783" t="str">
            <v/>
          </cell>
          <cell r="O7783" t="str">
            <v/>
          </cell>
          <cell r="P7783" t="str">
            <v/>
          </cell>
          <cell r="Q7783">
            <v>0</v>
          </cell>
          <cell r="R7783">
            <v>0</v>
          </cell>
          <cell r="S7783" t="str">
            <v/>
          </cell>
          <cell r="U7783" t="str">
            <v/>
          </cell>
          <cell r="V7783" t="str">
            <v/>
          </cell>
          <cell r="W7783" t="str">
            <v/>
          </cell>
          <cell r="Z7783" t="str">
            <v/>
          </cell>
        </row>
        <row r="7784">
          <cell r="E7784" t="str">
            <v/>
          </cell>
          <cell r="F7784" t="str">
            <v/>
          </cell>
          <cell r="G7784" t="str">
            <v/>
          </cell>
          <cell r="K7784" t="str">
            <v/>
          </cell>
          <cell r="N7784" t="str">
            <v/>
          </cell>
          <cell r="O7784" t="str">
            <v/>
          </cell>
          <cell r="P7784" t="str">
            <v/>
          </cell>
          <cell r="Q7784">
            <v>0</v>
          </cell>
          <cell r="R7784">
            <v>0</v>
          </cell>
          <cell r="S7784" t="str">
            <v/>
          </cell>
          <cell r="U7784" t="str">
            <v/>
          </cell>
          <cell r="V7784" t="str">
            <v/>
          </cell>
          <cell r="W7784" t="str">
            <v/>
          </cell>
          <cell r="Z7784" t="str">
            <v/>
          </cell>
        </row>
        <row r="7785">
          <cell r="E7785" t="str">
            <v/>
          </cell>
          <cell r="F7785" t="str">
            <v/>
          </cell>
          <cell r="G7785" t="str">
            <v/>
          </cell>
          <cell r="K7785" t="str">
            <v/>
          </cell>
          <cell r="N7785" t="str">
            <v/>
          </cell>
          <cell r="O7785" t="str">
            <v/>
          </cell>
          <cell r="P7785" t="str">
            <v/>
          </cell>
          <cell r="Q7785">
            <v>0</v>
          </cell>
          <cell r="R7785">
            <v>0</v>
          </cell>
          <cell r="S7785" t="str">
            <v/>
          </cell>
          <cell r="U7785" t="str">
            <v/>
          </cell>
          <cell r="V7785" t="str">
            <v/>
          </cell>
          <cell r="W7785" t="str">
            <v/>
          </cell>
          <cell r="Z7785" t="str">
            <v/>
          </cell>
        </row>
        <row r="7786">
          <cell r="E7786" t="str">
            <v/>
          </cell>
          <cell r="F7786" t="str">
            <v/>
          </cell>
          <cell r="G7786" t="str">
            <v/>
          </cell>
          <cell r="K7786" t="str">
            <v/>
          </cell>
          <cell r="N7786" t="str">
            <v/>
          </cell>
          <cell r="O7786" t="str">
            <v/>
          </cell>
          <cell r="P7786" t="str">
            <v/>
          </cell>
          <cell r="Q7786">
            <v>0</v>
          </cell>
          <cell r="R7786">
            <v>0</v>
          </cell>
          <cell r="S7786" t="str">
            <v/>
          </cell>
          <cell r="U7786" t="str">
            <v/>
          </cell>
          <cell r="V7786" t="str">
            <v/>
          </cell>
          <cell r="W7786" t="str">
            <v/>
          </cell>
          <cell r="Z7786" t="str">
            <v/>
          </cell>
        </row>
        <row r="7787">
          <cell r="E7787" t="str">
            <v/>
          </cell>
          <cell r="F7787" t="str">
            <v/>
          </cell>
          <cell r="G7787" t="str">
            <v/>
          </cell>
          <cell r="K7787" t="str">
            <v/>
          </cell>
          <cell r="N7787" t="str">
            <v/>
          </cell>
          <cell r="O7787" t="str">
            <v/>
          </cell>
          <cell r="P7787" t="str">
            <v/>
          </cell>
          <cell r="Q7787">
            <v>0</v>
          </cell>
          <cell r="R7787">
            <v>0</v>
          </cell>
          <cell r="S7787" t="str">
            <v/>
          </cell>
          <cell r="U7787" t="str">
            <v/>
          </cell>
          <cell r="V7787" t="str">
            <v/>
          </cell>
          <cell r="W7787" t="str">
            <v/>
          </cell>
          <cell r="Z7787" t="str">
            <v/>
          </cell>
        </row>
        <row r="7788">
          <cell r="E7788" t="str">
            <v/>
          </cell>
          <cell r="F7788" t="str">
            <v/>
          </cell>
          <cell r="G7788" t="str">
            <v/>
          </cell>
          <cell r="K7788" t="str">
            <v/>
          </cell>
          <cell r="N7788" t="str">
            <v/>
          </cell>
          <cell r="O7788" t="str">
            <v/>
          </cell>
          <cell r="P7788" t="str">
            <v/>
          </cell>
          <cell r="Q7788">
            <v>0</v>
          </cell>
          <cell r="R7788">
            <v>0</v>
          </cell>
          <cell r="S7788" t="str">
            <v/>
          </cell>
          <cell r="U7788" t="str">
            <v/>
          </cell>
          <cell r="V7788" t="str">
            <v/>
          </cell>
          <cell r="W7788" t="str">
            <v/>
          </cell>
          <cell r="Z7788" t="str">
            <v/>
          </cell>
        </row>
        <row r="7789">
          <cell r="E7789" t="str">
            <v/>
          </cell>
          <cell r="F7789" t="str">
            <v/>
          </cell>
          <cell r="G7789" t="str">
            <v/>
          </cell>
          <cell r="K7789" t="str">
            <v/>
          </cell>
          <cell r="N7789" t="str">
            <v/>
          </cell>
          <cell r="O7789" t="str">
            <v/>
          </cell>
          <cell r="P7789" t="str">
            <v/>
          </cell>
          <cell r="Q7789">
            <v>0</v>
          </cell>
          <cell r="R7789">
            <v>0</v>
          </cell>
          <cell r="S7789" t="str">
            <v/>
          </cell>
          <cell r="U7789" t="str">
            <v/>
          </cell>
          <cell r="V7789" t="str">
            <v/>
          </cell>
          <cell r="W7789" t="str">
            <v/>
          </cell>
          <cell r="Z7789" t="str">
            <v/>
          </cell>
        </row>
        <row r="7790">
          <cell r="E7790" t="str">
            <v/>
          </cell>
          <cell r="F7790" t="str">
            <v/>
          </cell>
          <cell r="G7790" t="str">
            <v/>
          </cell>
          <cell r="K7790" t="str">
            <v/>
          </cell>
          <cell r="N7790" t="str">
            <v/>
          </cell>
          <cell r="O7790" t="str">
            <v/>
          </cell>
          <cell r="P7790" t="str">
            <v/>
          </cell>
          <cell r="Q7790">
            <v>0</v>
          </cell>
          <cell r="R7790">
            <v>0</v>
          </cell>
          <cell r="S7790" t="str">
            <v/>
          </cell>
          <cell r="U7790" t="str">
            <v/>
          </cell>
          <cell r="V7790" t="str">
            <v/>
          </cell>
          <cell r="W7790" t="str">
            <v/>
          </cell>
          <cell r="Z7790" t="str">
            <v/>
          </cell>
        </row>
        <row r="7791">
          <cell r="E7791" t="str">
            <v/>
          </cell>
          <cell r="F7791" t="str">
            <v/>
          </cell>
          <cell r="G7791" t="str">
            <v/>
          </cell>
          <cell r="K7791" t="str">
            <v/>
          </cell>
          <cell r="N7791" t="str">
            <v/>
          </cell>
          <cell r="O7791" t="str">
            <v/>
          </cell>
          <cell r="P7791" t="str">
            <v/>
          </cell>
          <cell r="Q7791">
            <v>0</v>
          </cell>
          <cell r="R7791">
            <v>0</v>
          </cell>
          <cell r="S7791" t="str">
            <v/>
          </cell>
          <cell r="U7791" t="str">
            <v/>
          </cell>
          <cell r="V7791" t="str">
            <v/>
          </cell>
          <cell r="W7791" t="str">
            <v/>
          </cell>
          <cell r="Z7791" t="str">
            <v/>
          </cell>
        </row>
        <row r="7792">
          <cell r="E7792" t="str">
            <v/>
          </cell>
          <cell r="F7792" t="str">
            <v/>
          </cell>
          <cell r="G7792" t="str">
            <v/>
          </cell>
          <cell r="K7792" t="str">
            <v/>
          </cell>
          <cell r="N7792" t="str">
            <v/>
          </cell>
          <cell r="O7792" t="str">
            <v/>
          </cell>
          <cell r="P7792" t="str">
            <v/>
          </cell>
          <cell r="Q7792">
            <v>0</v>
          </cell>
          <cell r="R7792">
            <v>0</v>
          </cell>
          <cell r="S7792" t="str">
            <v/>
          </cell>
          <cell r="U7792" t="str">
            <v/>
          </cell>
          <cell r="V7792" t="str">
            <v/>
          </cell>
          <cell r="W7792" t="str">
            <v/>
          </cell>
          <cell r="Z7792" t="str">
            <v/>
          </cell>
        </row>
        <row r="7793">
          <cell r="E7793" t="str">
            <v/>
          </cell>
          <cell r="F7793" t="str">
            <v/>
          </cell>
          <cell r="G7793" t="str">
            <v/>
          </cell>
          <cell r="K7793" t="str">
            <v/>
          </cell>
          <cell r="N7793" t="str">
            <v/>
          </cell>
          <cell r="O7793" t="str">
            <v/>
          </cell>
          <cell r="P7793" t="str">
            <v/>
          </cell>
          <cell r="Q7793">
            <v>0</v>
          </cell>
          <cell r="R7793">
            <v>0</v>
          </cell>
          <cell r="S7793" t="str">
            <v/>
          </cell>
          <cell r="U7793" t="str">
            <v/>
          </cell>
          <cell r="V7793" t="str">
            <v/>
          </cell>
          <cell r="W7793" t="str">
            <v/>
          </cell>
          <cell r="Z7793" t="str">
            <v/>
          </cell>
        </row>
        <row r="7794">
          <cell r="E7794" t="str">
            <v/>
          </cell>
          <cell r="F7794" t="str">
            <v/>
          </cell>
          <cell r="G7794" t="str">
            <v/>
          </cell>
          <cell r="K7794" t="str">
            <v/>
          </cell>
          <cell r="N7794" t="str">
            <v/>
          </cell>
          <cell r="O7794" t="str">
            <v/>
          </cell>
          <cell r="P7794" t="str">
            <v/>
          </cell>
          <cell r="Q7794">
            <v>0</v>
          </cell>
          <cell r="R7794">
            <v>0</v>
          </cell>
          <cell r="S7794" t="str">
            <v/>
          </cell>
          <cell r="U7794" t="str">
            <v/>
          </cell>
          <cell r="V7794" t="str">
            <v/>
          </cell>
          <cell r="W7794" t="str">
            <v/>
          </cell>
          <cell r="Z7794" t="str">
            <v/>
          </cell>
        </row>
        <row r="7795">
          <cell r="E7795" t="str">
            <v/>
          </cell>
          <cell r="F7795" t="str">
            <v/>
          </cell>
          <cell r="G7795" t="str">
            <v/>
          </cell>
          <cell r="K7795" t="str">
            <v/>
          </cell>
          <cell r="N7795" t="str">
            <v/>
          </cell>
          <cell r="O7795" t="str">
            <v/>
          </cell>
          <cell r="P7795" t="str">
            <v/>
          </cell>
          <cell r="Q7795">
            <v>0</v>
          </cell>
          <cell r="R7795">
            <v>0</v>
          </cell>
          <cell r="S7795" t="str">
            <v/>
          </cell>
          <cell r="U7795" t="str">
            <v/>
          </cell>
          <cell r="V7795" t="str">
            <v/>
          </cell>
          <cell r="W7795" t="str">
            <v/>
          </cell>
          <cell r="Z7795" t="str">
            <v/>
          </cell>
        </row>
        <row r="7796">
          <cell r="E7796" t="str">
            <v/>
          </cell>
          <cell r="F7796" t="str">
            <v/>
          </cell>
          <cell r="G7796" t="str">
            <v/>
          </cell>
          <cell r="K7796" t="str">
            <v/>
          </cell>
          <cell r="N7796" t="str">
            <v/>
          </cell>
          <cell r="O7796" t="str">
            <v/>
          </cell>
          <cell r="P7796" t="str">
            <v/>
          </cell>
          <cell r="Q7796">
            <v>0</v>
          </cell>
          <cell r="R7796">
            <v>0</v>
          </cell>
          <cell r="S7796" t="str">
            <v/>
          </cell>
          <cell r="U7796" t="str">
            <v/>
          </cell>
          <cell r="V7796" t="str">
            <v/>
          </cell>
          <cell r="W7796" t="str">
            <v/>
          </cell>
          <cell r="Z7796" t="str">
            <v/>
          </cell>
        </row>
        <row r="7797">
          <cell r="E7797" t="str">
            <v/>
          </cell>
          <cell r="F7797" t="str">
            <v/>
          </cell>
          <cell r="G7797" t="str">
            <v/>
          </cell>
          <cell r="K7797" t="str">
            <v/>
          </cell>
          <cell r="N7797" t="str">
            <v/>
          </cell>
          <cell r="O7797" t="str">
            <v/>
          </cell>
          <cell r="P7797" t="str">
            <v/>
          </cell>
          <cell r="Q7797">
            <v>0</v>
          </cell>
          <cell r="R7797">
            <v>0</v>
          </cell>
          <cell r="S7797" t="str">
            <v/>
          </cell>
          <cell r="U7797" t="str">
            <v/>
          </cell>
          <cell r="V7797" t="str">
            <v/>
          </cell>
          <cell r="W7797" t="str">
            <v/>
          </cell>
          <cell r="Z7797" t="str">
            <v/>
          </cell>
        </row>
        <row r="7798">
          <cell r="E7798" t="str">
            <v/>
          </cell>
          <cell r="F7798" t="str">
            <v/>
          </cell>
          <cell r="G7798" t="str">
            <v/>
          </cell>
          <cell r="K7798" t="str">
            <v/>
          </cell>
          <cell r="N7798" t="str">
            <v/>
          </cell>
          <cell r="O7798" t="str">
            <v/>
          </cell>
          <cell r="P7798" t="str">
            <v/>
          </cell>
          <cell r="Q7798">
            <v>0</v>
          </cell>
          <cell r="R7798">
            <v>0</v>
          </cell>
          <cell r="S7798" t="str">
            <v/>
          </cell>
          <cell r="U7798" t="str">
            <v/>
          </cell>
          <cell r="V7798" t="str">
            <v/>
          </cell>
          <cell r="W7798" t="str">
            <v/>
          </cell>
          <cell r="Z7798" t="str">
            <v/>
          </cell>
        </row>
        <row r="7799">
          <cell r="E7799" t="str">
            <v/>
          </cell>
          <cell r="F7799" t="str">
            <v/>
          </cell>
          <cell r="G7799" t="str">
            <v/>
          </cell>
          <cell r="K7799" t="str">
            <v/>
          </cell>
          <cell r="N7799" t="str">
            <v/>
          </cell>
          <cell r="O7799" t="str">
            <v/>
          </cell>
          <cell r="P7799" t="str">
            <v/>
          </cell>
          <cell r="Q7799">
            <v>0</v>
          </cell>
          <cell r="R7799">
            <v>0</v>
          </cell>
          <cell r="S7799" t="str">
            <v/>
          </cell>
          <cell r="U7799" t="str">
            <v/>
          </cell>
          <cell r="V7799" t="str">
            <v/>
          </cell>
          <cell r="W7799" t="str">
            <v/>
          </cell>
          <cell r="Z7799" t="str">
            <v/>
          </cell>
        </row>
        <row r="7800">
          <cell r="E7800" t="str">
            <v/>
          </cell>
          <cell r="F7800" t="str">
            <v/>
          </cell>
          <cell r="G7800" t="str">
            <v/>
          </cell>
          <cell r="K7800" t="str">
            <v/>
          </cell>
          <cell r="N7800" t="str">
            <v/>
          </cell>
          <cell r="O7800" t="str">
            <v/>
          </cell>
          <cell r="P7800" t="str">
            <v/>
          </cell>
          <cell r="Q7800">
            <v>0</v>
          </cell>
          <cell r="R7800">
            <v>0</v>
          </cell>
          <cell r="S7800" t="str">
            <v/>
          </cell>
          <cell r="U7800" t="str">
            <v/>
          </cell>
          <cell r="V7800" t="str">
            <v/>
          </cell>
          <cell r="W7800" t="str">
            <v/>
          </cell>
          <cell r="Z7800" t="str">
            <v/>
          </cell>
        </row>
        <row r="7801">
          <cell r="E7801" t="str">
            <v/>
          </cell>
          <cell r="F7801" t="str">
            <v/>
          </cell>
          <cell r="G7801" t="str">
            <v/>
          </cell>
          <cell r="K7801" t="str">
            <v/>
          </cell>
          <cell r="N7801" t="str">
            <v/>
          </cell>
          <cell r="O7801" t="str">
            <v/>
          </cell>
          <cell r="P7801" t="str">
            <v/>
          </cell>
          <cell r="Q7801">
            <v>0</v>
          </cell>
          <cell r="R7801">
            <v>0</v>
          </cell>
          <cell r="S7801" t="str">
            <v/>
          </cell>
          <cell r="U7801" t="str">
            <v/>
          </cell>
          <cell r="V7801" t="str">
            <v/>
          </cell>
          <cell r="W7801" t="str">
            <v/>
          </cell>
          <cell r="Z7801" t="str">
            <v/>
          </cell>
        </row>
        <row r="7802">
          <cell r="E7802" t="str">
            <v/>
          </cell>
          <cell r="F7802" t="str">
            <v/>
          </cell>
          <cell r="G7802" t="str">
            <v/>
          </cell>
          <cell r="K7802" t="str">
            <v/>
          </cell>
          <cell r="N7802" t="str">
            <v/>
          </cell>
          <cell r="O7802" t="str">
            <v/>
          </cell>
          <cell r="P7802" t="str">
            <v/>
          </cell>
          <cell r="Q7802">
            <v>0</v>
          </cell>
          <cell r="R7802">
            <v>0</v>
          </cell>
          <cell r="S7802" t="str">
            <v/>
          </cell>
          <cell r="U7802" t="str">
            <v/>
          </cell>
          <cell r="V7802" t="str">
            <v/>
          </cell>
          <cell r="W7802" t="str">
            <v/>
          </cell>
          <cell r="Z7802" t="str">
            <v/>
          </cell>
        </row>
        <row r="7803">
          <cell r="E7803" t="str">
            <v/>
          </cell>
          <cell r="F7803" t="str">
            <v/>
          </cell>
          <cell r="G7803" t="str">
            <v/>
          </cell>
          <cell r="K7803" t="str">
            <v/>
          </cell>
          <cell r="N7803" t="str">
            <v/>
          </cell>
          <cell r="O7803" t="str">
            <v/>
          </cell>
          <cell r="P7803" t="str">
            <v/>
          </cell>
          <cell r="Q7803">
            <v>0</v>
          </cell>
          <cell r="R7803">
            <v>0</v>
          </cell>
          <cell r="S7803" t="str">
            <v/>
          </cell>
          <cell r="U7803" t="str">
            <v/>
          </cell>
          <cell r="V7803" t="str">
            <v/>
          </cell>
          <cell r="W7803" t="str">
            <v/>
          </cell>
          <cell r="Z7803" t="str">
            <v/>
          </cell>
        </row>
        <row r="7804">
          <cell r="E7804" t="str">
            <v/>
          </cell>
          <cell r="F7804" t="str">
            <v/>
          </cell>
          <cell r="G7804" t="str">
            <v/>
          </cell>
          <cell r="K7804" t="str">
            <v/>
          </cell>
          <cell r="N7804" t="str">
            <v/>
          </cell>
          <cell r="O7804" t="str">
            <v/>
          </cell>
          <cell r="P7804" t="str">
            <v/>
          </cell>
          <cell r="Q7804">
            <v>0</v>
          </cell>
          <cell r="R7804">
            <v>0</v>
          </cell>
          <cell r="S7804" t="str">
            <v/>
          </cell>
          <cell r="U7804" t="str">
            <v/>
          </cell>
          <cell r="V7804" t="str">
            <v/>
          </cell>
          <cell r="W7804" t="str">
            <v/>
          </cell>
          <cell r="Z7804" t="str">
            <v/>
          </cell>
        </row>
        <row r="7805">
          <cell r="E7805" t="str">
            <v/>
          </cell>
          <cell r="F7805" t="str">
            <v/>
          </cell>
          <cell r="G7805" t="str">
            <v/>
          </cell>
          <cell r="K7805" t="str">
            <v/>
          </cell>
          <cell r="N7805" t="str">
            <v/>
          </cell>
          <cell r="O7805" t="str">
            <v/>
          </cell>
          <cell r="P7805" t="str">
            <v/>
          </cell>
          <cell r="Q7805">
            <v>0</v>
          </cell>
          <cell r="R7805">
            <v>0</v>
          </cell>
          <cell r="S7805" t="str">
            <v/>
          </cell>
          <cell r="U7805" t="str">
            <v/>
          </cell>
          <cell r="V7805" t="str">
            <v/>
          </cell>
          <cell r="W7805" t="str">
            <v/>
          </cell>
          <cell r="Z7805" t="str">
            <v/>
          </cell>
        </row>
        <row r="7806">
          <cell r="E7806" t="str">
            <v/>
          </cell>
          <cell r="F7806" t="str">
            <v/>
          </cell>
          <cell r="G7806" t="str">
            <v/>
          </cell>
          <cell r="K7806" t="str">
            <v/>
          </cell>
          <cell r="N7806" t="str">
            <v/>
          </cell>
          <cell r="O7806" t="str">
            <v/>
          </cell>
          <cell r="P7806" t="str">
            <v/>
          </cell>
          <cell r="Q7806">
            <v>0</v>
          </cell>
          <cell r="R7806">
            <v>0</v>
          </cell>
          <cell r="S7806" t="str">
            <v/>
          </cell>
          <cell r="U7806" t="str">
            <v/>
          </cell>
          <cell r="V7806" t="str">
            <v/>
          </cell>
          <cell r="W7806" t="str">
            <v/>
          </cell>
          <cell r="Z7806" t="str">
            <v/>
          </cell>
        </row>
        <row r="7807">
          <cell r="E7807" t="str">
            <v/>
          </cell>
          <cell r="F7807" t="str">
            <v/>
          </cell>
          <cell r="G7807" t="str">
            <v/>
          </cell>
          <cell r="K7807" t="str">
            <v/>
          </cell>
          <cell r="N7807" t="str">
            <v/>
          </cell>
          <cell r="O7807" t="str">
            <v/>
          </cell>
          <cell r="P7807" t="str">
            <v/>
          </cell>
          <cell r="Q7807">
            <v>0</v>
          </cell>
          <cell r="R7807">
            <v>0</v>
          </cell>
          <cell r="S7807" t="str">
            <v/>
          </cell>
          <cell r="U7807" t="str">
            <v/>
          </cell>
          <cell r="V7807" t="str">
            <v/>
          </cell>
          <cell r="W7807" t="str">
            <v/>
          </cell>
          <cell r="Z7807" t="str">
            <v/>
          </cell>
        </row>
        <row r="7808">
          <cell r="E7808" t="str">
            <v/>
          </cell>
          <cell r="F7808" t="str">
            <v/>
          </cell>
          <cell r="G7808" t="str">
            <v/>
          </cell>
          <cell r="K7808" t="str">
            <v/>
          </cell>
          <cell r="N7808" t="str">
            <v/>
          </cell>
          <cell r="O7808" t="str">
            <v/>
          </cell>
          <cell r="P7808" t="str">
            <v/>
          </cell>
          <cell r="Q7808">
            <v>0</v>
          </cell>
          <cell r="R7808">
            <v>0</v>
          </cell>
          <cell r="S7808" t="str">
            <v/>
          </cell>
          <cell r="U7808" t="str">
            <v/>
          </cell>
          <cell r="V7808" t="str">
            <v/>
          </cell>
          <cell r="W7808" t="str">
            <v/>
          </cell>
          <cell r="Z7808" t="str">
            <v/>
          </cell>
        </row>
        <row r="7809">
          <cell r="E7809" t="str">
            <v/>
          </cell>
          <cell r="F7809" t="str">
            <v/>
          </cell>
          <cell r="G7809" t="str">
            <v/>
          </cell>
          <cell r="K7809" t="str">
            <v/>
          </cell>
          <cell r="N7809" t="str">
            <v/>
          </cell>
          <cell r="O7809" t="str">
            <v/>
          </cell>
          <cell r="P7809" t="str">
            <v/>
          </cell>
          <cell r="Q7809">
            <v>0</v>
          </cell>
          <cell r="R7809">
            <v>0</v>
          </cell>
          <cell r="S7809" t="str">
            <v/>
          </cell>
          <cell r="U7809" t="str">
            <v/>
          </cell>
          <cell r="V7809" t="str">
            <v/>
          </cell>
          <cell r="W7809" t="str">
            <v/>
          </cell>
          <cell r="Z7809" t="str">
            <v/>
          </cell>
        </row>
        <row r="7810">
          <cell r="E7810" t="str">
            <v/>
          </cell>
          <cell r="F7810" t="str">
            <v/>
          </cell>
          <cell r="G7810" t="str">
            <v/>
          </cell>
          <cell r="K7810" t="str">
            <v/>
          </cell>
          <cell r="N7810" t="str">
            <v/>
          </cell>
          <cell r="O7810" t="str">
            <v/>
          </cell>
          <cell r="P7810" t="str">
            <v/>
          </cell>
          <cell r="Q7810">
            <v>0</v>
          </cell>
          <cell r="R7810">
            <v>0</v>
          </cell>
          <cell r="S7810" t="str">
            <v/>
          </cell>
          <cell r="U7810" t="str">
            <v/>
          </cell>
          <cell r="V7810" t="str">
            <v/>
          </cell>
          <cell r="W7810" t="str">
            <v/>
          </cell>
          <cell r="Z7810" t="str">
            <v/>
          </cell>
        </row>
        <row r="7811">
          <cell r="E7811" t="str">
            <v/>
          </cell>
          <cell r="F7811" t="str">
            <v/>
          </cell>
          <cell r="G7811" t="str">
            <v/>
          </cell>
          <cell r="K7811" t="str">
            <v/>
          </cell>
          <cell r="N7811" t="str">
            <v/>
          </cell>
          <cell r="O7811" t="str">
            <v/>
          </cell>
          <cell r="P7811" t="str">
            <v/>
          </cell>
          <cell r="Q7811">
            <v>0</v>
          </cell>
          <cell r="R7811">
            <v>0</v>
          </cell>
          <cell r="S7811" t="str">
            <v/>
          </cell>
          <cell r="U7811" t="str">
            <v/>
          </cell>
          <cell r="V7811" t="str">
            <v/>
          </cell>
          <cell r="W7811" t="str">
            <v/>
          </cell>
          <cell r="Z7811" t="str">
            <v/>
          </cell>
        </row>
        <row r="7812">
          <cell r="E7812" t="str">
            <v/>
          </cell>
          <cell r="F7812" t="str">
            <v/>
          </cell>
          <cell r="G7812" t="str">
            <v/>
          </cell>
          <cell r="K7812" t="str">
            <v/>
          </cell>
          <cell r="N7812" t="str">
            <v/>
          </cell>
          <cell r="O7812" t="str">
            <v/>
          </cell>
          <cell r="P7812" t="str">
            <v/>
          </cell>
          <cell r="Q7812">
            <v>0</v>
          </cell>
          <cell r="R7812">
            <v>0</v>
          </cell>
          <cell r="S7812" t="str">
            <v/>
          </cell>
          <cell r="U7812" t="str">
            <v/>
          </cell>
          <cell r="V7812" t="str">
            <v/>
          </cell>
          <cell r="W7812" t="str">
            <v/>
          </cell>
          <cell r="Z7812" t="str">
            <v/>
          </cell>
        </row>
        <row r="7813">
          <cell r="E7813" t="str">
            <v/>
          </cell>
          <cell r="F7813" t="str">
            <v/>
          </cell>
          <cell r="G7813" t="str">
            <v/>
          </cell>
          <cell r="K7813" t="str">
            <v/>
          </cell>
          <cell r="N7813" t="str">
            <v/>
          </cell>
          <cell r="O7813" t="str">
            <v/>
          </cell>
          <cell r="P7813" t="str">
            <v/>
          </cell>
          <cell r="Q7813">
            <v>0</v>
          </cell>
          <cell r="R7813">
            <v>0</v>
          </cell>
          <cell r="S7813" t="str">
            <v/>
          </cell>
          <cell r="U7813" t="str">
            <v/>
          </cell>
          <cell r="V7813" t="str">
            <v/>
          </cell>
          <cell r="W7813" t="str">
            <v/>
          </cell>
          <cell r="Z7813" t="str">
            <v/>
          </cell>
        </row>
        <row r="7814">
          <cell r="E7814" t="str">
            <v/>
          </cell>
          <cell r="F7814" t="str">
            <v/>
          </cell>
          <cell r="G7814" t="str">
            <v/>
          </cell>
          <cell r="K7814" t="str">
            <v/>
          </cell>
          <cell r="N7814" t="str">
            <v/>
          </cell>
          <cell r="O7814" t="str">
            <v/>
          </cell>
          <cell r="P7814" t="str">
            <v/>
          </cell>
          <cell r="Q7814">
            <v>0</v>
          </cell>
          <cell r="R7814">
            <v>0</v>
          </cell>
          <cell r="S7814" t="str">
            <v/>
          </cell>
          <cell r="U7814" t="str">
            <v/>
          </cell>
          <cell r="V7814" t="str">
            <v/>
          </cell>
          <cell r="W7814" t="str">
            <v/>
          </cell>
          <cell r="Z7814" t="str">
            <v/>
          </cell>
        </row>
        <row r="7815">
          <cell r="E7815" t="str">
            <v/>
          </cell>
          <cell r="F7815" t="str">
            <v/>
          </cell>
          <cell r="G7815" t="str">
            <v/>
          </cell>
          <cell r="K7815" t="str">
            <v/>
          </cell>
          <cell r="N7815" t="str">
            <v/>
          </cell>
          <cell r="O7815" t="str">
            <v/>
          </cell>
          <cell r="P7815" t="str">
            <v/>
          </cell>
          <cell r="Q7815">
            <v>0</v>
          </cell>
          <cell r="R7815">
            <v>0</v>
          </cell>
          <cell r="S7815" t="str">
            <v/>
          </cell>
          <cell r="U7815" t="str">
            <v/>
          </cell>
          <cell r="V7815" t="str">
            <v/>
          </cell>
          <cell r="W7815" t="str">
            <v/>
          </cell>
          <cell r="Z7815" t="str">
            <v/>
          </cell>
        </row>
        <row r="7816">
          <cell r="E7816" t="str">
            <v/>
          </cell>
          <cell r="F7816" t="str">
            <v/>
          </cell>
          <cell r="G7816" t="str">
            <v/>
          </cell>
          <cell r="K7816" t="str">
            <v/>
          </cell>
          <cell r="N7816" t="str">
            <v/>
          </cell>
          <cell r="O7816" t="str">
            <v/>
          </cell>
          <cell r="P7816" t="str">
            <v/>
          </cell>
          <cell r="Q7816">
            <v>0</v>
          </cell>
          <cell r="R7816">
            <v>0</v>
          </cell>
          <cell r="S7816" t="str">
            <v/>
          </cell>
          <cell r="U7816" t="str">
            <v/>
          </cell>
          <cell r="V7816" t="str">
            <v/>
          </cell>
          <cell r="W7816" t="str">
            <v/>
          </cell>
          <cell r="Z7816" t="str">
            <v/>
          </cell>
        </row>
        <row r="7817">
          <cell r="E7817" t="str">
            <v/>
          </cell>
          <cell r="F7817" t="str">
            <v/>
          </cell>
          <cell r="G7817" t="str">
            <v/>
          </cell>
          <cell r="K7817" t="str">
            <v/>
          </cell>
          <cell r="N7817" t="str">
            <v/>
          </cell>
          <cell r="O7817" t="str">
            <v/>
          </cell>
          <cell r="P7817" t="str">
            <v/>
          </cell>
          <cell r="Q7817">
            <v>0</v>
          </cell>
          <cell r="R7817">
            <v>0</v>
          </cell>
          <cell r="S7817" t="str">
            <v/>
          </cell>
          <cell r="U7817" t="str">
            <v/>
          </cell>
          <cell r="V7817" t="str">
            <v/>
          </cell>
          <cell r="W7817" t="str">
            <v/>
          </cell>
          <cell r="Z7817" t="str">
            <v/>
          </cell>
        </row>
        <row r="7818">
          <cell r="E7818" t="str">
            <v/>
          </cell>
          <cell r="F7818" t="str">
            <v/>
          </cell>
          <cell r="G7818" t="str">
            <v/>
          </cell>
          <cell r="K7818" t="str">
            <v/>
          </cell>
          <cell r="N7818" t="str">
            <v/>
          </cell>
          <cell r="O7818" t="str">
            <v/>
          </cell>
          <cell r="P7818" t="str">
            <v/>
          </cell>
          <cell r="Q7818">
            <v>0</v>
          </cell>
          <cell r="R7818">
            <v>0</v>
          </cell>
          <cell r="S7818" t="str">
            <v/>
          </cell>
          <cell r="U7818" t="str">
            <v/>
          </cell>
          <cell r="V7818" t="str">
            <v/>
          </cell>
          <cell r="W7818" t="str">
            <v/>
          </cell>
          <cell r="Z7818" t="str">
            <v/>
          </cell>
        </row>
        <row r="7819">
          <cell r="E7819" t="str">
            <v/>
          </cell>
          <cell r="F7819" t="str">
            <v/>
          </cell>
          <cell r="G7819" t="str">
            <v/>
          </cell>
          <cell r="K7819" t="str">
            <v/>
          </cell>
          <cell r="N7819" t="str">
            <v/>
          </cell>
          <cell r="O7819" t="str">
            <v/>
          </cell>
          <cell r="P7819" t="str">
            <v/>
          </cell>
          <cell r="Q7819">
            <v>0</v>
          </cell>
          <cell r="R7819">
            <v>0</v>
          </cell>
          <cell r="S7819" t="str">
            <v/>
          </cell>
          <cell r="U7819" t="str">
            <v/>
          </cell>
          <cell r="V7819" t="str">
            <v/>
          </cell>
          <cell r="W7819" t="str">
            <v/>
          </cell>
          <cell r="Z7819" t="str">
            <v/>
          </cell>
        </row>
        <row r="7820">
          <cell r="E7820" t="str">
            <v/>
          </cell>
          <cell r="F7820" t="str">
            <v/>
          </cell>
          <cell r="G7820" t="str">
            <v/>
          </cell>
          <cell r="K7820" t="str">
            <v/>
          </cell>
          <cell r="N7820" t="str">
            <v/>
          </cell>
          <cell r="O7820" t="str">
            <v/>
          </cell>
          <cell r="P7820" t="str">
            <v/>
          </cell>
          <cell r="Q7820">
            <v>0</v>
          </cell>
          <cell r="R7820">
            <v>0</v>
          </cell>
          <cell r="S7820" t="str">
            <v/>
          </cell>
          <cell r="U7820" t="str">
            <v/>
          </cell>
          <cell r="V7820" t="str">
            <v/>
          </cell>
          <cell r="W7820" t="str">
            <v/>
          </cell>
          <cell r="Z7820" t="str">
            <v/>
          </cell>
        </row>
        <row r="7821">
          <cell r="E7821" t="str">
            <v/>
          </cell>
          <cell r="F7821" t="str">
            <v/>
          </cell>
          <cell r="G7821" t="str">
            <v/>
          </cell>
          <cell r="K7821" t="str">
            <v/>
          </cell>
          <cell r="N7821" t="str">
            <v/>
          </cell>
          <cell r="O7821" t="str">
            <v/>
          </cell>
          <cell r="P7821" t="str">
            <v/>
          </cell>
          <cell r="Q7821">
            <v>0</v>
          </cell>
          <cell r="R7821">
            <v>0</v>
          </cell>
          <cell r="S7821" t="str">
            <v/>
          </cell>
          <cell r="U7821" t="str">
            <v/>
          </cell>
          <cell r="V7821" t="str">
            <v/>
          </cell>
          <cell r="W7821" t="str">
            <v/>
          </cell>
          <cell r="Z7821" t="str">
            <v/>
          </cell>
        </row>
        <row r="7822">
          <cell r="E7822" t="str">
            <v/>
          </cell>
          <cell r="F7822" t="str">
            <v/>
          </cell>
          <cell r="G7822" t="str">
            <v/>
          </cell>
          <cell r="K7822" t="str">
            <v/>
          </cell>
          <cell r="N7822" t="str">
            <v/>
          </cell>
          <cell r="O7822" t="str">
            <v/>
          </cell>
          <cell r="P7822" t="str">
            <v/>
          </cell>
          <cell r="Q7822">
            <v>0</v>
          </cell>
          <cell r="R7822">
            <v>0</v>
          </cell>
          <cell r="S7822" t="str">
            <v/>
          </cell>
          <cell r="U7822" t="str">
            <v/>
          </cell>
          <cell r="V7822" t="str">
            <v/>
          </cell>
          <cell r="W7822" t="str">
            <v/>
          </cell>
          <cell r="Z7822" t="str">
            <v/>
          </cell>
        </row>
        <row r="7823">
          <cell r="E7823" t="str">
            <v/>
          </cell>
          <cell r="F7823" t="str">
            <v/>
          </cell>
          <cell r="G7823" t="str">
            <v/>
          </cell>
          <cell r="K7823" t="str">
            <v/>
          </cell>
          <cell r="N7823" t="str">
            <v/>
          </cell>
          <cell r="O7823" t="str">
            <v/>
          </cell>
          <cell r="P7823" t="str">
            <v/>
          </cell>
          <cell r="Q7823">
            <v>0</v>
          </cell>
          <cell r="R7823">
            <v>0</v>
          </cell>
          <cell r="S7823" t="str">
            <v/>
          </cell>
          <cell r="U7823" t="str">
            <v/>
          </cell>
          <cell r="V7823" t="str">
            <v/>
          </cell>
          <cell r="W7823" t="str">
            <v/>
          </cell>
          <cell r="Z7823" t="str">
            <v/>
          </cell>
        </row>
        <row r="7824">
          <cell r="E7824" t="str">
            <v/>
          </cell>
          <cell r="F7824" t="str">
            <v/>
          </cell>
          <cell r="G7824" t="str">
            <v/>
          </cell>
          <cell r="K7824" t="str">
            <v/>
          </cell>
          <cell r="N7824" t="str">
            <v/>
          </cell>
          <cell r="O7824" t="str">
            <v/>
          </cell>
          <cell r="P7824" t="str">
            <v/>
          </cell>
          <cell r="Q7824">
            <v>0</v>
          </cell>
          <cell r="R7824">
            <v>0</v>
          </cell>
          <cell r="S7824" t="str">
            <v/>
          </cell>
          <cell r="U7824" t="str">
            <v/>
          </cell>
          <cell r="V7824" t="str">
            <v/>
          </cell>
          <cell r="W7824" t="str">
            <v/>
          </cell>
          <cell r="Z7824" t="str">
            <v/>
          </cell>
        </row>
        <row r="7825">
          <cell r="E7825" t="str">
            <v/>
          </cell>
          <cell r="F7825" t="str">
            <v/>
          </cell>
          <cell r="G7825" t="str">
            <v/>
          </cell>
          <cell r="K7825" t="str">
            <v/>
          </cell>
          <cell r="N7825" t="str">
            <v/>
          </cell>
          <cell r="O7825" t="str">
            <v/>
          </cell>
          <cell r="P7825" t="str">
            <v/>
          </cell>
          <cell r="Q7825">
            <v>0</v>
          </cell>
          <cell r="R7825">
            <v>0</v>
          </cell>
          <cell r="S7825" t="str">
            <v/>
          </cell>
          <cell r="U7825" t="str">
            <v/>
          </cell>
          <cell r="V7825" t="str">
            <v/>
          </cell>
          <cell r="W7825" t="str">
            <v/>
          </cell>
          <cell r="Z7825" t="str">
            <v/>
          </cell>
        </row>
        <row r="7826">
          <cell r="E7826" t="str">
            <v/>
          </cell>
          <cell r="F7826" t="str">
            <v/>
          </cell>
          <cell r="G7826" t="str">
            <v/>
          </cell>
          <cell r="K7826" t="str">
            <v/>
          </cell>
          <cell r="N7826" t="str">
            <v/>
          </cell>
          <cell r="O7826" t="str">
            <v/>
          </cell>
          <cell r="P7826" t="str">
            <v/>
          </cell>
          <cell r="Q7826">
            <v>0</v>
          </cell>
          <cell r="R7826">
            <v>0</v>
          </cell>
          <cell r="S7826" t="str">
            <v/>
          </cell>
          <cell r="U7826" t="str">
            <v/>
          </cell>
          <cell r="V7826" t="str">
            <v/>
          </cell>
          <cell r="W7826" t="str">
            <v/>
          </cell>
          <cell r="Z7826" t="str">
            <v/>
          </cell>
        </row>
        <row r="7827">
          <cell r="E7827" t="str">
            <v/>
          </cell>
          <cell r="F7827" t="str">
            <v/>
          </cell>
          <cell r="G7827" t="str">
            <v/>
          </cell>
          <cell r="K7827" t="str">
            <v/>
          </cell>
          <cell r="N7827" t="str">
            <v/>
          </cell>
          <cell r="O7827" t="str">
            <v/>
          </cell>
          <cell r="P7827" t="str">
            <v/>
          </cell>
          <cell r="Q7827">
            <v>0</v>
          </cell>
          <cell r="R7827">
            <v>0</v>
          </cell>
          <cell r="S7827" t="str">
            <v/>
          </cell>
          <cell r="U7827" t="str">
            <v/>
          </cell>
          <cell r="V7827" t="str">
            <v/>
          </cell>
          <cell r="W7827" t="str">
            <v/>
          </cell>
          <cell r="Z7827" t="str">
            <v/>
          </cell>
        </row>
        <row r="7828">
          <cell r="E7828" t="str">
            <v/>
          </cell>
          <cell r="F7828" t="str">
            <v/>
          </cell>
          <cell r="G7828" t="str">
            <v/>
          </cell>
          <cell r="K7828" t="str">
            <v/>
          </cell>
          <cell r="N7828" t="str">
            <v/>
          </cell>
          <cell r="O7828" t="str">
            <v/>
          </cell>
          <cell r="P7828" t="str">
            <v/>
          </cell>
          <cell r="Q7828">
            <v>0</v>
          </cell>
          <cell r="R7828">
            <v>0</v>
          </cell>
          <cell r="S7828" t="str">
            <v/>
          </cell>
          <cell r="U7828" t="str">
            <v/>
          </cell>
          <cell r="V7828" t="str">
            <v/>
          </cell>
          <cell r="W7828" t="str">
            <v/>
          </cell>
          <cell r="Z7828" t="str">
            <v/>
          </cell>
        </row>
        <row r="7829">
          <cell r="E7829" t="str">
            <v/>
          </cell>
          <cell r="F7829" t="str">
            <v/>
          </cell>
          <cell r="G7829" t="str">
            <v/>
          </cell>
          <cell r="K7829" t="str">
            <v/>
          </cell>
          <cell r="N7829" t="str">
            <v/>
          </cell>
          <cell r="O7829" t="str">
            <v/>
          </cell>
          <cell r="P7829" t="str">
            <v/>
          </cell>
          <cell r="Q7829">
            <v>0</v>
          </cell>
          <cell r="R7829">
            <v>0</v>
          </cell>
          <cell r="S7829" t="str">
            <v/>
          </cell>
          <cell r="U7829" t="str">
            <v/>
          </cell>
          <cell r="V7829" t="str">
            <v/>
          </cell>
          <cell r="W7829" t="str">
            <v/>
          </cell>
          <cell r="Z7829" t="str">
            <v/>
          </cell>
        </row>
        <row r="7830">
          <cell r="E7830" t="str">
            <v/>
          </cell>
          <cell r="F7830" t="str">
            <v/>
          </cell>
          <cell r="G7830" t="str">
            <v/>
          </cell>
          <cell r="K7830" t="str">
            <v/>
          </cell>
          <cell r="N7830" t="str">
            <v/>
          </cell>
          <cell r="O7830" t="str">
            <v/>
          </cell>
          <cell r="P7830" t="str">
            <v/>
          </cell>
          <cell r="Q7830">
            <v>0</v>
          </cell>
          <cell r="R7830">
            <v>0</v>
          </cell>
          <cell r="S7830" t="str">
            <v/>
          </cell>
          <cell r="U7830" t="str">
            <v/>
          </cell>
          <cell r="V7830" t="str">
            <v/>
          </cell>
          <cell r="W7830" t="str">
            <v/>
          </cell>
          <cell r="Z7830" t="str">
            <v/>
          </cell>
        </row>
        <row r="7831">
          <cell r="E7831" t="str">
            <v/>
          </cell>
          <cell r="F7831" t="str">
            <v/>
          </cell>
          <cell r="G7831" t="str">
            <v/>
          </cell>
          <cell r="K7831" t="str">
            <v/>
          </cell>
          <cell r="N7831" t="str">
            <v/>
          </cell>
          <cell r="O7831" t="str">
            <v/>
          </cell>
          <cell r="P7831" t="str">
            <v/>
          </cell>
          <cell r="Q7831">
            <v>0</v>
          </cell>
          <cell r="R7831">
            <v>0</v>
          </cell>
          <cell r="S7831" t="str">
            <v/>
          </cell>
          <cell r="U7831" t="str">
            <v/>
          </cell>
          <cell r="V7831" t="str">
            <v/>
          </cell>
          <cell r="W7831" t="str">
            <v/>
          </cell>
          <cell r="Z7831" t="str">
            <v/>
          </cell>
        </row>
        <row r="7832">
          <cell r="E7832" t="str">
            <v/>
          </cell>
          <cell r="F7832" t="str">
            <v/>
          </cell>
          <cell r="G7832" t="str">
            <v/>
          </cell>
          <cell r="K7832" t="str">
            <v/>
          </cell>
          <cell r="N7832" t="str">
            <v/>
          </cell>
          <cell r="O7832" t="str">
            <v/>
          </cell>
          <cell r="P7832" t="str">
            <v/>
          </cell>
          <cell r="Q7832">
            <v>0</v>
          </cell>
          <cell r="R7832">
            <v>0</v>
          </cell>
          <cell r="S7832" t="str">
            <v/>
          </cell>
          <cell r="U7832" t="str">
            <v/>
          </cell>
          <cell r="V7832" t="str">
            <v/>
          </cell>
          <cell r="W7832" t="str">
            <v/>
          </cell>
          <cell r="Z7832" t="str">
            <v/>
          </cell>
        </row>
        <row r="7833">
          <cell r="E7833" t="str">
            <v/>
          </cell>
          <cell r="F7833" t="str">
            <v/>
          </cell>
          <cell r="G7833" t="str">
            <v/>
          </cell>
          <cell r="K7833" t="str">
            <v/>
          </cell>
          <cell r="N7833" t="str">
            <v/>
          </cell>
          <cell r="O7833" t="str">
            <v/>
          </cell>
          <cell r="P7833" t="str">
            <v/>
          </cell>
          <cell r="Q7833">
            <v>0</v>
          </cell>
          <cell r="R7833">
            <v>0</v>
          </cell>
          <cell r="S7833" t="str">
            <v/>
          </cell>
          <cell r="U7833" t="str">
            <v/>
          </cell>
          <cell r="V7833" t="str">
            <v/>
          </cell>
          <cell r="W7833" t="str">
            <v/>
          </cell>
          <cell r="Z7833" t="str">
            <v/>
          </cell>
        </row>
        <row r="7834">
          <cell r="E7834" t="str">
            <v/>
          </cell>
          <cell r="F7834" t="str">
            <v/>
          </cell>
          <cell r="G7834" t="str">
            <v/>
          </cell>
          <cell r="K7834" t="str">
            <v/>
          </cell>
          <cell r="N7834" t="str">
            <v/>
          </cell>
          <cell r="O7834" t="str">
            <v/>
          </cell>
          <cell r="P7834" t="str">
            <v/>
          </cell>
          <cell r="Q7834">
            <v>0</v>
          </cell>
          <cell r="R7834">
            <v>0</v>
          </cell>
          <cell r="S7834" t="str">
            <v/>
          </cell>
          <cell r="U7834" t="str">
            <v/>
          </cell>
          <cell r="V7834" t="str">
            <v/>
          </cell>
          <cell r="W7834" t="str">
            <v/>
          </cell>
          <cell r="Z7834" t="str">
            <v/>
          </cell>
        </row>
        <row r="7835">
          <cell r="E7835" t="str">
            <v/>
          </cell>
          <cell r="F7835" t="str">
            <v/>
          </cell>
          <cell r="G7835" t="str">
            <v/>
          </cell>
          <cell r="K7835" t="str">
            <v/>
          </cell>
          <cell r="N7835" t="str">
            <v/>
          </cell>
          <cell r="O7835" t="str">
            <v/>
          </cell>
          <cell r="P7835" t="str">
            <v/>
          </cell>
          <cell r="Q7835">
            <v>0</v>
          </cell>
          <cell r="R7835">
            <v>0</v>
          </cell>
          <cell r="S7835" t="str">
            <v/>
          </cell>
          <cell r="U7835" t="str">
            <v/>
          </cell>
          <cell r="V7835" t="str">
            <v/>
          </cell>
          <cell r="W7835" t="str">
            <v/>
          </cell>
          <cell r="Z7835" t="str">
            <v/>
          </cell>
        </row>
        <row r="7836">
          <cell r="E7836" t="str">
            <v/>
          </cell>
          <cell r="F7836" t="str">
            <v/>
          </cell>
          <cell r="G7836" t="str">
            <v/>
          </cell>
          <cell r="K7836" t="str">
            <v/>
          </cell>
          <cell r="N7836" t="str">
            <v/>
          </cell>
          <cell r="O7836" t="str">
            <v/>
          </cell>
          <cell r="P7836" t="str">
            <v/>
          </cell>
          <cell r="Q7836">
            <v>0</v>
          </cell>
          <cell r="R7836">
            <v>0</v>
          </cell>
          <cell r="S7836" t="str">
            <v/>
          </cell>
          <cell r="U7836" t="str">
            <v/>
          </cell>
          <cell r="V7836" t="str">
            <v/>
          </cell>
          <cell r="W7836" t="str">
            <v/>
          </cell>
          <cell r="Z7836" t="str">
            <v/>
          </cell>
        </row>
        <row r="7837">
          <cell r="E7837" t="str">
            <v/>
          </cell>
          <cell r="F7837" t="str">
            <v/>
          </cell>
          <cell r="G7837" t="str">
            <v/>
          </cell>
          <cell r="K7837" t="str">
            <v/>
          </cell>
          <cell r="N7837" t="str">
            <v/>
          </cell>
          <cell r="O7837" t="str">
            <v/>
          </cell>
          <cell r="P7837" t="str">
            <v/>
          </cell>
          <cell r="Q7837">
            <v>0</v>
          </cell>
          <cell r="R7837">
            <v>0</v>
          </cell>
          <cell r="S7837" t="str">
            <v/>
          </cell>
          <cell r="U7837" t="str">
            <v/>
          </cell>
          <cell r="V7837" t="str">
            <v/>
          </cell>
          <cell r="W7837" t="str">
            <v/>
          </cell>
          <cell r="Z7837" t="str">
            <v/>
          </cell>
        </row>
        <row r="7838">
          <cell r="E7838" t="str">
            <v/>
          </cell>
          <cell r="F7838" t="str">
            <v/>
          </cell>
          <cell r="G7838" t="str">
            <v/>
          </cell>
          <cell r="K7838" t="str">
            <v/>
          </cell>
          <cell r="N7838" t="str">
            <v/>
          </cell>
          <cell r="O7838" t="str">
            <v/>
          </cell>
          <cell r="P7838" t="str">
            <v/>
          </cell>
          <cell r="Q7838">
            <v>0</v>
          </cell>
          <cell r="R7838">
            <v>0</v>
          </cell>
          <cell r="S7838" t="str">
            <v/>
          </cell>
          <cell r="U7838" t="str">
            <v/>
          </cell>
          <cell r="V7838" t="str">
            <v/>
          </cell>
          <cell r="W7838" t="str">
            <v/>
          </cell>
          <cell r="Z7838" t="str">
            <v/>
          </cell>
        </row>
        <row r="7839">
          <cell r="E7839" t="str">
            <v/>
          </cell>
          <cell r="F7839" t="str">
            <v/>
          </cell>
          <cell r="G7839" t="str">
            <v/>
          </cell>
          <cell r="K7839" t="str">
            <v/>
          </cell>
          <cell r="N7839" t="str">
            <v/>
          </cell>
          <cell r="O7839" t="str">
            <v/>
          </cell>
          <cell r="P7839" t="str">
            <v/>
          </cell>
          <cell r="Q7839">
            <v>0</v>
          </cell>
          <cell r="R7839">
            <v>0</v>
          </cell>
          <cell r="S7839" t="str">
            <v/>
          </cell>
          <cell r="U7839" t="str">
            <v/>
          </cell>
          <cell r="V7839" t="str">
            <v/>
          </cell>
          <cell r="W7839" t="str">
            <v/>
          </cell>
          <cell r="Z7839" t="str">
            <v/>
          </cell>
        </row>
        <row r="7840">
          <cell r="E7840" t="str">
            <v/>
          </cell>
          <cell r="F7840" t="str">
            <v/>
          </cell>
          <cell r="G7840" t="str">
            <v/>
          </cell>
          <cell r="K7840" t="str">
            <v/>
          </cell>
          <cell r="N7840" t="str">
            <v/>
          </cell>
          <cell r="O7840" t="str">
            <v/>
          </cell>
          <cell r="P7840" t="str">
            <v/>
          </cell>
          <cell r="Q7840">
            <v>0</v>
          </cell>
          <cell r="R7840">
            <v>0</v>
          </cell>
          <cell r="S7840" t="str">
            <v/>
          </cell>
          <cell r="U7840" t="str">
            <v/>
          </cell>
          <cell r="V7840" t="str">
            <v/>
          </cell>
          <cell r="W7840" t="str">
            <v/>
          </cell>
          <cell r="Z7840" t="str">
            <v/>
          </cell>
        </row>
        <row r="7841">
          <cell r="E7841" t="str">
            <v/>
          </cell>
          <cell r="F7841" t="str">
            <v/>
          </cell>
          <cell r="G7841" t="str">
            <v/>
          </cell>
          <cell r="K7841" t="str">
            <v/>
          </cell>
          <cell r="N7841" t="str">
            <v/>
          </cell>
          <cell r="O7841" t="str">
            <v/>
          </cell>
          <cell r="P7841" t="str">
            <v/>
          </cell>
          <cell r="Q7841">
            <v>0</v>
          </cell>
          <cell r="R7841">
            <v>0</v>
          </cell>
          <cell r="S7841" t="str">
            <v/>
          </cell>
          <cell r="U7841" t="str">
            <v/>
          </cell>
          <cell r="V7841" t="str">
            <v/>
          </cell>
          <cell r="W7841" t="str">
            <v/>
          </cell>
          <cell r="Z7841" t="str">
            <v/>
          </cell>
        </row>
        <row r="7842">
          <cell r="E7842" t="str">
            <v/>
          </cell>
          <cell r="F7842" t="str">
            <v/>
          </cell>
          <cell r="G7842" t="str">
            <v/>
          </cell>
          <cell r="K7842" t="str">
            <v/>
          </cell>
          <cell r="N7842" t="str">
            <v/>
          </cell>
          <cell r="O7842" t="str">
            <v/>
          </cell>
          <cell r="P7842" t="str">
            <v/>
          </cell>
          <cell r="Q7842">
            <v>0</v>
          </cell>
          <cell r="R7842">
            <v>0</v>
          </cell>
          <cell r="S7842" t="str">
            <v/>
          </cell>
          <cell r="U7842" t="str">
            <v/>
          </cell>
          <cell r="V7842" t="str">
            <v/>
          </cell>
          <cell r="W7842" t="str">
            <v/>
          </cell>
          <cell r="Z7842" t="str">
            <v/>
          </cell>
        </row>
        <row r="7843">
          <cell r="E7843" t="str">
            <v/>
          </cell>
          <cell r="F7843" t="str">
            <v/>
          </cell>
          <cell r="G7843" t="str">
            <v/>
          </cell>
          <cell r="K7843" t="str">
            <v/>
          </cell>
          <cell r="N7843" t="str">
            <v/>
          </cell>
          <cell r="O7843" t="str">
            <v/>
          </cell>
          <cell r="P7843" t="str">
            <v/>
          </cell>
          <cell r="Q7843">
            <v>0</v>
          </cell>
          <cell r="R7843">
            <v>0</v>
          </cell>
          <cell r="S7843" t="str">
            <v/>
          </cell>
          <cell r="U7843" t="str">
            <v/>
          </cell>
          <cell r="V7843" t="str">
            <v/>
          </cell>
          <cell r="W7843" t="str">
            <v/>
          </cell>
          <cell r="Z7843" t="str">
            <v/>
          </cell>
        </row>
        <row r="7844">
          <cell r="E7844" t="str">
            <v/>
          </cell>
          <cell r="F7844" t="str">
            <v/>
          </cell>
          <cell r="G7844" t="str">
            <v/>
          </cell>
          <cell r="K7844" t="str">
            <v/>
          </cell>
          <cell r="N7844" t="str">
            <v/>
          </cell>
          <cell r="O7844" t="str">
            <v/>
          </cell>
          <cell r="P7844" t="str">
            <v/>
          </cell>
          <cell r="Q7844">
            <v>0</v>
          </cell>
          <cell r="R7844">
            <v>0</v>
          </cell>
          <cell r="S7844" t="str">
            <v/>
          </cell>
          <cell r="U7844" t="str">
            <v/>
          </cell>
          <cell r="V7844" t="str">
            <v/>
          </cell>
          <cell r="W7844" t="str">
            <v/>
          </cell>
          <cell r="Z7844" t="str">
            <v/>
          </cell>
        </row>
        <row r="7845">
          <cell r="E7845" t="str">
            <v/>
          </cell>
          <cell r="F7845" t="str">
            <v/>
          </cell>
          <cell r="G7845" t="str">
            <v/>
          </cell>
          <cell r="K7845" t="str">
            <v/>
          </cell>
          <cell r="N7845" t="str">
            <v/>
          </cell>
          <cell r="O7845" t="str">
            <v/>
          </cell>
          <cell r="P7845" t="str">
            <v/>
          </cell>
          <cell r="Q7845">
            <v>0</v>
          </cell>
          <cell r="R7845">
            <v>0</v>
          </cell>
          <cell r="S7845" t="str">
            <v/>
          </cell>
          <cell r="U7845" t="str">
            <v/>
          </cell>
          <cell r="V7845" t="str">
            <v/>
          </cell>
          <cell r="W7845" t="str">
            <v/>
          </cell>
          <cell r="Z7845" t="str">
            <v/>
          </cell>
        </row>
        <row r="7846">
          <cell r="E7846" t="str">
            <v/>
          </cell>
          <cell r="F7846" t="str">
            <v/>
          </cell>
          <cell r="G7846" t="str">
            <v/>
          </cell>
          <cell r="K7846" t="str">
            <v/>
          </cell>
          <cell r="N7846" t="str">
            <v/>
          </cell>
          <cell r="O7846" t="str">
            <v/>
          </cell>
          <cell r="P7846" t="str">
            <v/>
          </cell>
          <cell r="Q7846">
            <v>0</v>
          </cell>
          <cell r="R7846">
            <v>0</v>
          </cell>
          <cell r="S7846" t="str">
            <v/>
          </cell>
          <cell r="U7846" t="str">
            <v/>
          </cell>
          <cell r="V7846" t="str">
            <v/>
          </cell>
          <cell r="W7846" t="str">
            <v/>
          </cell>
          <cell r="Z7846" t="str">
            <v/>
          </cell>
        </row>
        <row r="7847">
          <cell r="E7847" t="str">
            <v/>
          </cell>
          <cell r="F7847" t="str">
            <v/>
          </cell>
          <cell r="G7847" t="str">
            <v/>
          </cell>
          <cell r="K7847" t="str">
            <v/>
          </cell>
          <cell r="N7847" t="str">
            <v/>
          </cell>
          <cell r="O7847" t="str">
            <v/>
          </cell>
          <cell r="P7847" t="str">
            <v/>
          </cell>
          <cell r="Q7847">
            <v>0</v>
          </cell>
          <cell r="R7847">
            <v>0</v>
          </cell>
          <cell r="S7847" t="str">
            <v/>
          </cell>
          <cell r="U7847" t="str">
            <v/>
          </cell>
          <cell r="V7847" t="str">
            <v/>
          </cell>
          <cell r="W7847" t="str">
            <v/>
          </cell>
          <cell r="Z7847" t="str">
            <v/>
          </cell>
        </row>
        <row r="7848">
          <cell r="E7848" t="str">
            <v/>
          </cell>
          <cell r="F7848" t="str">
            <v/>
          </cell>
          <cell r="G7848" t="str">
            <v/>
          </cell>
          <cell r="K7848" t="str">
            <v/>
          </cell>
          <cell r="N7848" t="str">
            <v/>
          </cell>
          <cell r="O7848" t="str">
            <v/>
          </cell>
          <cell r="P7848" t="str">
            <v/>
          </cell>
          <cell r="Q7848">
            <v>0</v>
          </cell>
          <cell r="R7848">
            <v>0</v>
          </cell>
          <cell r="S7848" t="str">
            <v/>
          </cell>
          <cell r="U7848" t="str">
            <v/>
          </cell>
          <cell r="V7848" t="str">
            <v/>
          </cell>
          <cell r="W7848" t="str">
            <v/>
          </cell>
          <cell r="Z7848" t="str">
            <v/>
          </cell>
        </row>
        <row r="7849">
          <cell r="E7849" t="str">
            <v/>
          </cell>
          <cell r="F7849" t="str">
            <v/>
          </cell>
          <cell r="G7849" t="str">
            <v/>
          </cell>
          <cell r="K7849" t="str">
            <v/>
          </cell>
          <cell r="N7849" t="str">
            <v/>
          </cell>
          <cell r="O7849" t="str">
            <v/>
          </cell>
          <cell r="P7849" t="str">
            <v/>
          </cell>
          <cell r="Q7849">
            <v>0</v>
          </cell>
          <cell r="R7849">
            <v>0</v>
          </cell>
          <cell r="S7849" t="str">
            <v/>
          </cell>
          <cell r="U7849" t="str">
            <v/>
          </cell>
          <cell r="V7849" t="str">
            <v/>
          </cell>
          <cell r="W7849" t="str">
            <v/>
          </cell>
          <cell r="Z7849" t="str">
            <v/>
          </cell>
        </row>
        <row r="7850">
          <cell r="E7850" t="str">
            <v/>
          </cell>
          <cell r="F7850" t="str">
            <v/>
          </cell>
          <cell r="G7850" t="str">
            <v/>
          </cell>
          <cell r="K7850" t="str">
            <v/>
          </cell>
          <cell r="N7850" t="str">
            <v/>
          </cell>
          <cell r="O7850" t="str">
            <v/>
          </cell>
          <cell r="P7850" t="str">
            <v/>
          </cell>
          <cell r="Q7850">
            <v>0</v>
          </cell>
          <cell r="R7850">
            <v>0</v>
          </cell>
          <cell r="S7850" t="str">
            <v/>
          </cell>
          <cell r="U7850" t="str">
            <v/>
          </cell>
          <cell r="V7850" t="str">
            <v/>
          </cell>
          <cell r="W7850" t="str">
            <v/>
          </cell>
          <cell r="Z7850" t="str">
            <v/>
          </cell>
        </row>
        <row r="7851">
          <cell r="E7851" t="str">
            <v/>
          </cell>
          <cell r="F7851" t="str">
            <v/>
          </cell>
          <cell r="G7851" t="str">
            <v/>
          </cell>
          <cell r="K7851" t="str">
            <v/>
          </cell>
          <cell r="N7851" t="str">
            <v/>
          </cell>
          <cell r="O7851" t="str">
            <v/>
          </cell>
          <cell r="P7851" t="str">
            <v/>
          </cell>
          <cell r="Q7851">
            <v>0</v>
          </cell>
          <cell r="R7851">
            <v>0</v>
          </cell>
          <cell r="S7851" t="str">
            <v/>
          </cell>
          <cell r="U7851" t="str">
            <v/>
          </cell>
          <cell r="V7851" t="str">
            <v/>
          </cell>
          <cell r="W7851" t="str">
            <v/>
          </cell>
          <cell r="Z7851" t="str">
            <v/>
          </cell>
        </row>
        <row r="7852">
          <cell r="E7852" t="str">
            <v/>
          </cell>
          <cell r="F7852" t="str">
            <v/>
          </cell>
          <cell r="G7852" t="str">
            <v/>
          </cell>
          <cell r="K7852" t="str">
            <v/>
          </cell>
          <cell r="N7852" t="str">
            <v/>
          </cell>
          <cell r="O7852" t="str">
            <v/>
          </cell>
          <cell r="P7852" t="str">
            <v/>
          </cell>
          <cell r="Q7852">
            <v>0</v>
          </cell>
          <cell r="R7852">
            <v>0</v>
          </cell>
          <cell r="S7852" t="str">
            <v/>
          </cell>
          <cell r="U7852" t="str">
            <v/>
          </cell>
          <cell r="V7852" t="str">
            <v/>
          </cell>
          <cell r="W7852" t="str">
            <v/>
          </cell>
          <cell r="Z7852" t="str">
            <v/>
          </cell>
        </row>
        <row r="7853">
          <cell r="E7853" t="str">
            <v/>
          </cell>
          <cell r="F7853" t="str">
            <v/>
          </cell>
          <cell r="G7853" t="str">
            <v/>
          </cell>
          <cell r="K7853" t="str">
            <v/>
          </cell>
          <cell r="N7853" t="str">
            <v/>
          </cell>
          <cell r="O7853" t="str">
            <v/>
          </cell>
          <cell r="P7853" t="str">
            <v/>
          </cell>
          <cell r="Q7853">
            <v>0</v>
          </cell>
          <cell r="R7853">
            <v>0</v>
          </cell>
          <cell r="S7853" t="str">
            <v/>
          </cell>
          <cell r="U7853" t="str">
            <v/>
          </cell>
          <cell r="V7853" t="str">
            <v/>
          </cell>
          <cell r="W7853" t="str">
            <v/>
          </cell>
          <cell r="Z7853" t="str">
            <v/>
          </cell>
        </row>
        <row r="7854">
          <cell r="E7854" t="str">
            <v/>
          </cell>
          <cell r="F7854" t="str">
            <v/>
          </cell>
          <cell r="G7854" t="str">
            <v/>
          </cell>
          <cell r="K7854" t="str">
            <v/>
          </cell>
          <cell r="N7854" t="str">
            <v/>
          </cell>
          <cell r="O7854" t="str">
            <v/>
          </cell>
          <cell r="P7854" t="str">
            <v/>
          </cell>
          <cell r="Q7854">
            <v>0</v>
          </cell>
          <cell r="R7854">
            <v>0</v>
          </cell>
          <cell r="S7854" t="str">
            <v/>
          </cell>
          <cell r="U7854" t="str">
            <v/>
          </cell>
          <cell r="V7854" t="str">
            <v/>
          </cell>
          <cell r="W7854" t="str">
            <v/>
          </cell>
          <cell r="Z7854" t="str">
            <v/>
          </cell>
        </row>
        <row r="7855">
          <cell r="E7855" t="str">
            <v/>
          </cell>
          <cell r="F7855" t="str">
            <v/>
          </cell>
          <cell r="G7855" t="str">
            <v/>
          </cell>
          <cell r="K7855" t="str">
            <v/>
          </cell>
          <cell r="N7855" t="str">
            <v/>
          </cell>
          <cell r="O7855" t="str">
            <v/>
          </cell>
          <cell r="P7855" t="str">
            <v/>
          </cell>
          <cell r="Q7855">
            <v>0</v>
          </cell>
          <cell r="R7855">
            <v>0</v>
          </cell>
          <cell r="S7855" t="str">
            <v/>
          </cell>
          <cell r="U7855" t="str">
            <v/>
          </cell>
          <cell r="V7855" t="str">
            <v/>
          </cell>
          <cell r="W7855" t="str">
            <v/>
          </cell>
          <cell r="Z7855" t="str">
            <v/>
          </cell>
        </row>
        <row r="7856">
          <cell r="E7856" t="str">
            <v/>
          </cell>
          <cell r="F7856" t="str">
            <v/>
          </cell>
          <cell r="G7856" t="str">
            <v/>
          </cell>
          <cell r="K7856" t="str">
            <v/>
          </cell>
          <cell r="N7856" t="str">
            <v/>
          </cell>
          <cell r="O7856" t="str">
            <v/>
          </cell>
          <cell r="P7856" t="str">
            <v/>
          </cell>
          <cell r="Q7856">
            <v>0</v>
          </cell>
          <cell r="R7856">
            <v>0</v>
          </cell>
          <cell r="S7856" t="str">
            <v/>
          </cell>
          <cell r="U7856" t="str">
            <v/>
          </cell>
          <cell r="V7856" t="str">
            <v/>
          </cell>
          <cell r="W7856" t="str">
            <v/>
          </cell>
          <cell r="Z7856" t="str">
            <v/>
          </cell>
        </row>
        <row r="7857">
          <cell r="E7857" t="str">
            <v/>
          </cell>
          <cell r="F7857" t="str">
            <v/>
          </cell>
          <cell r="G7857" t="str">
            <v/>
          </cell>
          <cell r="K7857" t="str">
            <v/>
          </cell>
          <cell r="N7857" t="str">
            <v/>
          </cell>
          <cell r="O7857" t="str">
            <v/>
          </cell>
          <cell r="P7857" t="str">
            <v/>
          </cell>
          <cell r="Q7857">
            <v>0</v>
          </cell>
          <cell r="R7857">
            <v>0</v>
          </cell>
          <cell r="S7857" t="str">
            <v/>
          </cell>
          <cell r="U7857" t="str">
            <v/>
          </cell>
          <cell r="V7857" t="str">
            <v/>
          </cell>
          <cell r="W7857" t="str">
            <v/>
          </cell>
          <cell r="Z7857" t="str">
            <v/>
          </cell>
        </row>
        <row r="7858">
          <cell r="E7858" t="str">
            <v/>
          </cell>
          <cell r="F7858" t="str">
            <v/>
          </cell>
          <cell r="G7858" t="str">
            <v/>
          </cell>
          <cell r="K7858" t="str">
            <v/>
          </cell>
          <cell r="N7858" t="str">
            <v/>
          </cell>
          <cell r="O7858" t="str">
            <v/>
          </cell>
          <cell r="P7858" t="str">
            <v/>
          </cell>
          <cell r="Q7858">
            <v>0</v>
          </cell>
          <cell r="R7858">
            <v>0</v>
          </cell>
          <cell r="S7858" t="str">
            <v/>
          </cell>
          <cell r="U7858" t="str">
            <v/>
          </cell>
          <cell r="V7858" t="str">
            <v/>
          </cell>
          <cell r="W7858" t="str">
            <v/>
          </cell>
          <cell r="Z7858" t="str">
            <v/>
          </cell>
        </row>
        <row r="7859">
          <cell r="E7859" t="str">
            <v/>
          </cell>
          <cell r="F7859" t="str">
            <v/>
          </cell>
          <cell r="G7859" t="str">
            <v/>
          </cell>
          <cell r="K7859" t="str">
            <v/>
          </cell>
          <cell r="N7859" t="str">
            <v/>
          </cell>
          <cell r="O7859" t="str">
            <v/>
          </cell>
          <cell r="P7859" t="str">
            <v/>
          </cell>
          <cell r="Q7859">
            <v>0</v>
          </cell>
          <cell r="R7859">
            <v>0</v>
          </cell>
          <cell r="S7859" t="str">
            <v/>
          </cell>
          <cell r="U7859" t="str">
            <v/>
          </cell>
          <cell r="V7859" t="str">
            <v/>
          </cell>
          <cell r="W7859" t="str">
            <v/>
          </cell>
          <cell r="Z7859" t="str">
            <v/>
          </cell>
        </row>
        <row r="7860">
          <cell r="E7860" t="str">
            <v/>
          </cell>
          <cell r="F7860" t="str">
            <v/>
          </cell>
          <cell r="G7860" t="str">
            <v/>
          </cell>
          <cell r="K7860" t="str">
            <v/>
          </cell>
          <cell r="N7860" t="str">
            <v/>
          </cell>
          <cell r="O7860" t="str">
            <v/>
          </cell>
          <cell r="P7860" t="str">
            <v/>
          </cell>
          <cell r="Q7860">
            <v>0</v>
          </cell>
          <cell r="R7860">
            <v>0</v>
          </cell>
          <cell r="S7860" t="str">
            <v/>
          </cell>
          <cell r="U7860" t="str">
            <v/>
          </cell>
          <cell r="V7860" t="str">
            <v/>
          </cell>
          <cell r="W7860" t="str">
            <v/>
          </cell>
          <cell r="Z7860" t="str">
            <v/>
          </cell>
        </row>
        <row r="7861">
          <cell r="E7861" t="str">
            <v/>
          </cell>
          <cell r="F7861" t="str">
            <v/>
          </cell>
          <cell r="G7861" t="str">
            <v/>
          </cell>
          <cell r="K7861" t="str">
            <v/>
          </cell>
          <cell r="N7861" t="str">
            <v/>
          </cell>
          <cell r="O7861" t="str">
            <v/>
          </cell>
          <cell r="P7861" t="str">
            <v/>
          </cell>
          <cell r="Q7861">
            <v>0</v>
          </cell>
          <cell r="R7861">
            <v>0</v>
          </cell>
          <cell r="S7861" t="str">
            <v/>
          </cell>
          <cell r="U7861" t="str">
            <v/>
          </cell>
          <cell r="V7861" t="str">
            <v/>
          </cell>
          <cell r="W7861" t="str">
            <v/>
          </cell>
          <cell r="Z7861" t="str">
            <v/>
          </cell>
        </row>
        <row r="7862">
          <cell r="E7862" t="str">
            <v/>
          </cell>
          <cell r="F7862" t="str">
            <v/>
          </cell>
          <cell r="G7862" t="str">
            <v/>
          </cell>
          <cell r="K7862" t="str">
            <v/>
          </cell>
          <cell r="N7862" t="str">
            <v/>
          </cell>
          <cell r="O7862" t="str">
            <v/>
          </cell>
          <cell r="P7862" t="str">
            <v/>
          </cell>
          <cell r="Q7862">
            <v>0</v>
          </cell>
          <cell r="R7862">
            <v>0</v>
          </cell>
          <cell r="S7862" t="str">
            <v/>
          </cell>
          <cell r="U7862" t="str">
            <v/>
          </cell>
          <cell r="V7862" t="str">
            <v/>
          </cell>
          <cell r="W7862" t="str">
            <v/>
          </cell>
          <cell r="Z7862" t="str">
            <v/>
          </cell>
        </row>
        <row r="7863">
          <cell r="E7863" t="str">
            <v/>
          </cell>
          <cell r="F7863" t="str">
            <v/>
          </cell>
          <cell r="G7863" t="str">
            <v/>
          </cell>
          <cell r="K7863" t="str">
            <v/>
          </cell>
          <cell r="N7863" t="str">
            <v/>
          </cell>
          <cell r="O7863" t="str">
            <v/>
          </cell>
          <cell r="P7863" t="str">
            <v/>
          </cell>
          <cell r="Q7863">
            <v>0</v>
          </cell>
          <cell r="R7863">
            <v>0</v>
          </cell>
          <cell r="S7863" t="str">
            <v/>
          </cell>
          <cell r="U7863" t="str">
            <v/>
          </cell>
          <cell r="V7863" t="str">
            <v/>
          </cell>
          <cell r="W7863" t="str">
            <v/>
          </cell>
          <cell r="Z7863" t="str">
            <v/>
          </cell>
        </row>
        <row r="7864">
          <cell r="E7864" t="str">
            <v/>
          </cell>
          <cell r="F7864" t="str">
            <v/>
          </cell>
          <cell r="G7864" t="str">
            <v/>
          </cell>
          <cell r="K7864" t="str">
            <v/>
          </cell>
          <cell r="N7864" t="str">
            <v/>
          </cell>
          <cell r="O7864" t="str">
            <v/>
          </cell>
          <cell r="P7864" t="str">
            <v/>
          </cell>
          <cell r="Q7864">
            <v>0</v>
          </cell>
          <cell r="R7864">
            <v>0</v>
          </cell>
          <cell r="S7864" t="str">
            <v/>
          </cell>
          <cell r="U7864" t="str">
            <v/>
          </cell>
          <cell r="V7864" t="str">
            <v/>
          </cell>
          <cell r="W7864" t="str">
            <v/>
          </cell>
          <cell r="Z7864" t="str">
            <v/>
          </cell>
        </row>
        <row r="7865">
          <cell r="E7865" t="str">
            <v/>
          </cell>
          <cell r="F7865" t="str">
            <v/>
          </cell>
          <cell r="G7865" t="str">
            <v/>
          </cell>
          <cell r="K7865" t="str">
            <v/>
          </cell>
          <cell r="N7865" t="str">
            <v/>
          </cell>
          <cell r="O7865" t="str">
            <v/>
          </cell>
          <cell r="P7865" t="str">
            <v/>
          </cell>
          <cell r="Q7865">
            <v>0</v>
          </cell>
          <cell r="R7865">
            <v>0</v>
          </cell>
          <cell r="S7865" t="str">
            <v/>
          </cell>
          <cell r="U7865" t="str">
            <v/>
          </cell>
          <cell r="V7865" t="str">
            <v/>
          </cell>
          <cell r="W7865" t="str">
            <v/>
          </cell>
          <cell r="Z7865" t="str">
            <v/>
          </cell>
        </row>
        <row r="7866">
          <cell r="E7866" t="str">
            <v/>
          </cell>
          <cell r="F7866" t="str">
            <v/>
          </cell>
          <cell r="G7866" t="str">
            <v/>
          </cell>
          <cell r="K7866" t="str">
            <v/>
          </cell>
          <cell r="N7866" t="str">
            <v/>
          </cell>
          <cell r="O7866" t="str">
            <v/>
          </cell>
          <cell r="P7866" t="str">
            <v/>
          </cell>
          <cell r="Q7866">
            <v>0</v>
          </cell>
          <cell r="R7866">
            <v>0</v>
          </cell>
          <cell r="S7866" t="str">
            <v/>
          </cell>
          <cell r="U7866" t="str">
            <v/>
          </cell>
          <cell r="V7866" t="str">
            <v/>
          </cell>
          <cell r="W7866" t="str">
            <v/>
          </cell>
          <cell r="Z7866" t="str">
            <v/>
          </cell>
        </row>
        <row r="7867">
          <cell r="E7867" t="str">
            <v/>
          </cell>
          <cell r="F7867" t="str">
            <v/>
          </cell>
          <cell r="G7867" t="str">
            <v/>
          </cell>
          <cell r="K7867" t="str">
            <v/>
          </cell>
          <cell r="N7867" t="str">
            <v/>
          </cell>
          <cell r="O7867" t="str">
            <v/>
          </cell>
          <cell r="P7867" t="str">
            <v/>
          </cell>
          <cell r="Q7867">
            <v>0</v>
          </cell>
          <cell r="R7867">
            <v>0</v>
          </cell>
          <cell r="S7867" t="str">
            <v/>
          </cell>
          <cell r="U7867" t="str">
            <v/>
          </cell>
          <cell r="V7867" t="str">
            <v/>
          </cell>
          <cell r="W7867" t="str">
            <v/>
          </cell>
          <cell r="Z7867" t="str">
            <v/>
          </cell>
        </row>
        <row r="7868">
          <cell r="E7868" t="str">
            <v/>
          </cell>
          <cell r="F7868" t="str">
            <v/>
          </cell>
          <cell r="G7868" t="str">
            <v/>
          </cell>
          <cell r="K7868" t="str">
            <v/>
          </cell>
          <cell r="N7868" t="str">
            <v/>
          </cell>
          <cell r="O7868" t="str">
            <v/>
          </cell>
          <cell r="P7868" t="str">
            <v/>
          </cell>
          <cell r="Q7868">
            <v>0</v>
          </cell>
          <cell r="R7868">
            <v>0</v>
          </cell>
          <cell r="S7868" t="str">
            <v/>
          </cell>
          <cell r="U7868" t="str">
            <v/>
          </cell>
          <cell r="V7868" t="str">
            <v/>
          </cell>
          <cell r="W7868" t="str">
            <v/>
          </cell>
          <cell r="Z7868" t="str">
            <v/>
          </cell>
        </row>
        <row r="7869">
          <cell r="E7869" t="str">
            <v/>
          </cell>
          <cell r="F7869" t="str">
            <v/>
          </cell>
          <cell r="G7869" t="str">
            <v/>
          </cell>
          <cell r="K7869" t="str">
            <v/>
          </cell>
          <cell r="N7869" t="str">
            <v/>
          </cell>
          <cell r="O7869" t="str">
            <v/>
          </cell>
          <cell r="P7869" t="str">
            <v/>
          </cell>
          <cell r="Q7869">
            <v>0</v>
          </cell>
          <cell r="R7869">
            <v>0</v>
          </cell>
          <cell r="S7869" t="str">
            <v/>
          </cell>
          <cell r="U7869" t="str">
            <v/>
          </cell>
          <cell r="V7869" t="str">
            <v/>
          </cell>
          <cell r="W7869" t="str">
            <v/>
          </cell>
          <cell r="Z7869" t="str">
            <v/>
          </cell>
        </row>
        <row r="7870">
          <cell r="E7870" t="str">
            <v/>
          </cell>
          <cell r="F7870" t="str">
            <v/>
          </cell>
          <cell r="G7870" t="str">
            <v/>
          </cell>
          <cell r="K7870" t="str">
            <v/>
          </cell>
          <cell r="N7870" t="str">
            <v/>
          </cell>
          <cell r="O7870" t="str">
            <v/>
          </cell>
          <cell r="P7870" t="str">
            <v/>
          </cell>
          <cell r="Q7870">
            <v>0</v>
          </cell>
          <cell r="R7870">
            <v>0</v>
          </cell>
          <cell r="S7870" t="str">
            <v/>
          </cell>
          <cell r="U7870" t="str">
            <v/>
          </cell>
          <cell r="V7870" t="str">
            <v/>
          </cell>
          <cell r="W7870" t="str">
            <v/>
          </cell>
          <cell r="Z7870" t="str">
            <v/>
          </cell>
        </row>
        <row r="7871">
          <cell r="E7871" t="str">
            <v/>
          </cell>
          <cell r="F7871" t="str">
            <v/>
          </cell>
          <cell r="G7871" t="str">
            <v/>
          </cell>
          <cell r="K7871" t="str">
            <v/>
          </cell>
          <cell r="N7871" t="str">
            <v/>
          </cell>
          <cell r="O7871" t="str">
            <v/>
          </cell>
          <cell r="P7871" t="str">
            <v/>
          </cell>
          <cell r="Q7871">
            <v>0</v>
          </cell>
          <cell r="R7871">
            <v>0</v>
          </cell>
          <cell r="S7871" t="str">
            <v/>
          </cell>
          <cell r="U7871" t="str">
            <v/>
          </cell>
          <cell r="V7871" t="str">
            <v/>
          </cell>
          <cell r="W7871" t="str">
            <v/>
          </cell>
          <cell r="Z7871" t="str">
            <v/>
          </cell>
        </row>
        <row r="7872">
          <cell r="E7872" t="str">
            <v/>
          </cell>
          <cell r="F7872" t="str">
            <v/>
          </cell>
          <cell r="G7872" t="str">
            <v/>
          </cell>
          <cell r="K7872" t="str">
            <v/>
          </cell>
          <cell r="N7872" t="str">
            <v/>
          </cell>
          <cell r="O7872" t="str">
            <v/>
          </cell>
          <cell r="P7872" t="str">
            <v/>
          </cell>
          <cell r="Q7872">
            <v>0</v>
          </cell>
          <cell r="R7872">
            <v>0</v>
          </cell>
          <cell r="S7872" t="str">
            <v/>
          </cell>
          <cell r="U7872" t="str">
            <v/>
          </cell>
          <cell r="V7872" t="str">
            <v/>
          </cell>
          <cell r="W7872" t="str">
            <v/>
          </cell>
          <cell r="Z7872" t="str">
            <v/>
          </cell>
        </row>
        <row r="7873">
          <cell r="E7873" t="str">
            <v/>
          </cell>
          <cell r="F7873" t="str">
            <v/>
          </cell>
          <cell r="G7873" t="str">
            <v/>
          </cell>
          <cell r="K7873" t="str">
            <v/>
          </cell>
          <cell r="N7873" t="str">
            <v/>
          </cell>
          <cell r="O7873" t="str">
            <v/>
          </cell>
          <cell r="P7873" t="str">
            <v/>
          </cell>
          <cell r="Q7873">
            <v>0</v>
          </cell>
          <cell r="R7873">
            <v>0</v>
          </cell>
          <cell r="S7873" t="str">
            <v/>
          </cell>
          <cell r="U7873" t="str">
            <v/>
          </cell>
          <cell r="V7873" t="str">
            <v/>
          </cell>
          <cell r="W7873" t="str">
            <v/>
          </cell>
          <cell r="Z7873" t="str">
            <v/>
          </cell>
        </row>
        <row r="7874">
          <cell r="E7874" t="str">
            <v/>
          </cell>
          <cell r="F7874" t="str">
            <v/>
          </cell>
          <cell r="G7874" t="str">
            <v/>
          </cell>
          <cell r="K7874" t="str">
            <v/>
          </cell>
          <cell r="N7874" t="str">
            <v/>
          </cell>
          <cell r="O7874" t="str">
            <v/>
          </cell>
          <cell r="P7874" t="str">
            <v/>
          </cell>
          <cell r="Q7874">
            <v>0</v>
          </cell>
          <cell r="R7874">
            <v>0</v>
          </cell>
          <cell r="S7874" t="str">
            <v/>
          </cell>
          <cell r="U7874" t="str">
            <v/>
          </cell>
          <cell r="V7874" t="str">
            <v/>
          </cell>
          <cell r="W7874" t="str">
            <v/>
          </cell>
          <cell r="Z7874" t="str">
            <v/>
          </cell>
        </row>
        <row r="7875">
          <cell r="E7875" t="str">
            <v/>
          </cell>
          <cell r="F7875" t="str">
            <v/>
          </cell>
          <cell r="G7875" t="str">
            <v/>
          </cell>
          <cell r="K7875" t="str">
            <v/>
          </cell>
          <cell r="N7875" t="str">
            <v/>
          </cell>
          <cell r="O7875" t="str">
            <v/>
          </cell>
          <cell r="P7875" t="str">
            <v/>
          </cell>
          <cell r="Q7875">
            <v>0</v>
          </cell>
          <cell r="R7875">
            <v>0</v>
          </cell>
          <cell r="S7875" t="str">
            <v/>
          </cell>
          <cell r="U7875" t="str">
            <v/>
          </cell>
          <cell r="V7875" t="str">
            <v/>
          </cell>
          <cell r="W7875" t="str">
            <v/>
          </cell>
          <cell r="Z7875" t="str">
            <v/>
          </cell>
        </row>
        <row r="7876">
          <cell r="E7876" t="str">
            <v/>
          </cell>
          <cell r="F7876" t="str">
            <v/>
          </cell>
          <cell r="G7876" t="str">
            <v/>
          </cell>
          <cell r="K7876" t="str">
            <v/>
          </cell>
          <cell r="N7876" t="str">
            <v/>
          </cell>
          <cell r="O7876" t="str">
            <v/>
          </cell>
          <cell r="P7876" t="str">
            <v/>
          </cell>
          <cell r="Q7876">
            <v>0</v>
          </cell>
          <cell r="R7876">
            <v>0</v>
          </cell>
          <cell r="S7876" t="str">
            <v/>
          </cell>
          <cell r="U7876" t="str">
            <v/>
          </cell>
          <cell r="V7876" t="str">
            <v/>
          </cell>
          <cell r="W7876" t="str">
            <v/>
          </cell>
          <cell r="Z7876" t="str">
            <v/>
          </cell>
        </row>
        <row r="7877">
          <cell r="E7877" t="str">
            <v/>
          </cell>
          <cell r="F7877" t="str">
            <v/>
          </cell>
          <cell r="G7877" t="str">
            <v/>
          </cell>
          <cell r="K7877" t="str">
            <v/>
          </cell>
          <cell r="N7877" t="str">
            <v/>
          </cell>
          <cell r="O7877" t="str">
            <v/>
          </cell>
          <cell r="P7877" t="str">
            <v/>
          </cell>
          <cell r="Q7877">
            <v>0</v>
          </cell>
          <cell r="R7877">
            <v>0</v>
          </cell>
          <cell r="S7877" t="str">
            <v/>
          </cell>
          <cell r="U7877" t="str">
            <v/>
          </cell>
          <cell r="V7877" t="str">
            <v/>
          </cell>
          <cell r="W7877" t="str">
            <v/>
          </cell>
          <cell r="Z7877" t="str">
            <v/>
          </cell>
        </row>
        <row r="7878">
          <cell r="E7878" t="str">
            <v/>
          </cell>
          <cell r="F7878" t="str">
            <v/>
          </cell>
          <cell r="G7878" t="str">
            <v/>
          </cell>
          <cell r="K7878" t="str">
            <v/>
          </cell>
          <cell r="N7878" t="str">
            <v/>
          </cell>
          <cell r="O7878" t="str">
            <v/>
          </cell>
          <cell r="P7878" t="str">
            <v/>
          </cell>
          <cell r="Q7878">
            <v>0</v>
          </cell>
          <cell r="R7878">
            <v>0</v>
          </cell>
          <cell r="S7878" t="str">
            <v/>
          </cell>
          <cell r="U7878" t="str">
            <v/>
          </cell>
          <cell r="V7878" t="str">
            <v/>
          </cell>
          <cell r="W7878" t="str">
            <v/>
          </cell>
          <cell r="Z7878" t="str">
            <v/>
          </cell>
        </row>
        <row r="7879">
          <cell r="E7879" t="str">
            <v/>
          </cell>
          <cell r="F7879" t="str">
            <v/>
          </cell>
          <cell r="G7879" t="str">
            <v/>
          </cell>
          <cell r="K7879" t="str">
            <v/>
          </cell>
          <cell r="N7879" t="str">
            <v/>
          </cell>
          <cell r="O7879" t="str">
            <v/>
          </cell>
          <cell r="P7879" t="str">
            <v/>
          </cell>
          <cell r="Q7879">
            <v>0</v>
          </cell>
          <cell r="R7879">
            <v>0</v>
          </cell>
          <cell r="S7879" t="str">
            <v/>
          </cell>
          <cell r="U7879" t="str">
            <v/>
          </cell>
          <cell r="V7879" t="str">
            <v/>
          </cell>
          <cell r="W7879" t="str">
            <v/>
          </cell>
          <cell r="Z7879" t="str">
            <v/>
          </cell>
        </row>
        <row r="7880">
          <cell r="E7880" t="str">
            <v/>
          </cell>
          <cell r="F7880" t="str">
            <v/>
          </cell>
          <cell r="G7880" t="str">
            <v/>
          </cell>
          <cell r="K7880" t="str">
            <v/>
          </cell>
          <cell r="N7880" t="str">
            <v/>
          </cell>
          <cell r="O7880" t="str">
            <v/>
          </cell>
          <cell r="P7880" t="str">
            <v/>
          </cell>
          <cell r="Q7880">
            <v>0</v>
          </cell>
          <cell r="R7880">
            <v>0</v>
          </cell>
          <cell r="S7880" t="str">
            <v/>
          </cell>
          <cell r="U7880" t="str">
            <v/>
          </cell>
          <cell r="V7880" t="str">
            <v/>
          </cell>
          <cell r="W7880" t="str">
            <v/>
          </cell>
          <cell r="Z7880" t="str">
            <v/>
          </cell>
        </row>
        <row r="7881">
          <cell r="E7881" t="str">
            <v/>
          </cell>
          <cell r="F7881" t="str">
            <v/>
          </cell>
          <cell r="G7881" t="str">
            <v/>
          </cell>
          <cell r="K7881" t="str">
            <v/>
          </cell>
          <cell r="N7881" t="str">
            <v/>
          </cell>
          <cell r="O7881" t="str">
            <v/>
          </cell>
          <cell r="P7881" t="str">
            <v/>
          </cell>
          <cell r="Q7881">
            <v>0</v>
          </cell>
          <cell r="R7881">
            <v>0</v>
          </cell>
          <cell r="S7881" t="str">
            <v/>
          </cell>
          <cell r="U7881" t="str">
            <v/>
          </cell>
          <cell r="V7881" t="str">
            <v/>
          </cell>
          <cell r="W7881" t="str">
            <v/>
          </cell>
          <cell r="Z7881" t="str">
            <v/>
          </cell>
        </row>
        <row r="7882">
          <cell r="E7882" t="str">
            <v/>
          </cell>
          <cell r="F7882" t="str">
            <v/>
          </cell>
          <cell r="G7882" t="str">
            <v/>
          </cell>
          <cell r="K7882" t="str">
            <v/>
          </cell>
          <cell r="N7882" t="str">
            <v/>
          </cell>
          <cell r="O7882" t="str">
            <v/>
          </cell>
          <cell r="P7882" t="str">
            <v/>
          </cell>
          <cell r="Q7882">
            <v>0</v>
          </cell>
          <cell r="R7882">
            <v>0</v>
          </cell>
          <cell r="S7882" t="str">
            <v/>
          </cell>
          <cell r="U7882" t="str">
            <v/>
          </cell>
          <cell r="V7882" t="str">
            <v/>
          </cell>
          <cell r="W7882" t="str">
            <v/>
          </cell>
          <cell r="Z7882" t="str">
            <v/>
          </cell>
        </row>
        <row r="7883">
          <cell r="E7883" t="str">
            <v/>
          </cell>
          <cell r="F7883" t="str">
            <v/>
          </cell>
          <cell r="G7883" t="str">
            <v/>
          </cell>
          <cell r="K7883" t="str">
            <v/>
          </cell>
          <cell r="N7883" t="str">
            <v/>
          </cell>
          <cell r="O7883" t="str">
            <v/>
          </cell>
          <cell r="P7883" t="str">
            <v/>
          </cell>
          <cell r="Q7883">
            <v>0</v>
          </cell>
          <cell r="R7883">
            <v>0</v>
          </cell>
          <cell r="S7883" t="str">
            <v/>
          </cell>
          <cell r="U7883" t="str">
            <v/>
          </cell>
          <cell r="V7883" t="str">
            <v/>
          </cell>
          <cell r="W7883" t="str">
            <v/>
          </cell>
          <cell r="Z7883" t="str">
            <v/>
          </cell>
        </row>
        <row r="7884">
          <cell r="E7884" t="str">
            <v/>
          </cell>
          <cell r="F7884" t="str">
            <v/>
          </cell>
          <cell r="G7884" t="str">
            <v/>
          </cell>
          <cell r="K7884" t="str">
            <v/>
          </cell>
          <cell r="N7884" t="str">
            <v/>
          </cell>
          <cell r="O7884" t="str">
            <v/>
          </cell>
          <cell r="P7884" t="str">
            <v/>
          </cell>
          <cell r="Q7884">
            <v>0</v>
          </cell>
          <cell r="R7884">
            <v>0</v>
          </cell>
          <cell r="S7884" t="str">
            <v/>
          </cell>
          <cell r="U7884" t="str">
            <v/>
          </cell>
          <cell r="V7884" t="str">
            <v/>
          </cell>
          <cell r="W7884" t="str">
            <v/>
          </cell>
          <cell r="Z7884" t="str">
            <v/>
          </cell>
        </row>
        <row r="7885">
          <cell r="E7885" t="str">
            <v/>
          </cell>
          <cell r="F7885" t="str">
            <v/>
          </cell>
          <cell r="G7885" t="str">
            <v/>
          </cell>
          <cell r="K7885" t="str">
            <v/>
          </cell>
          <cell r="N7885" t="str">
            <v/>
          </cell>
          <cell r="O7885" t="str">
            <v/>
          </cell>
          <cell r="P7885" t="str">
            <v/>
          </cell>
          <cell r="Q7885">
            <v>0</v>
          </cell>
          <cell r="R7885">
            <v>0</v>
          </cell>
          <cell r="S7885" t="str">
            <v/>
          </cell>
          <cell r="U7885" t="str">
            <v/>
          </cell>
          <cell r="V7885" t="str">
            <v/>
          </cell>
          <cell r="W7885" t="str">
            <v/>
          </cell>
          <cell r="Z7885" t="str">
            <v/>
          </cell>
        </row>
        <row r="7886">
          <cell r="E7886" t="str">
            <v/>
          </cell>
          <cell r="F7886" t="str">
            <v/>
          </cell>
          <cell r="G7886" t="str">
            <v/>
          </cell>
          <cell r="K7886" t="str">
            <v/>
          </cell>
          <cell r="N7886" t="str">
            <v/>
          </cell>
          <cell r="O7886" t="str">
            <v/>
          </cell>
          <cell r="P7886" t="str">
            <v/>
          </cell>
          <cell r="Q7886">
            <v>0</v>
          </cell>
          <cell r="R7886">
            <v>0</v>
          </cell>
          <cell r="S7886" t="str">
            <v/>
          </cell>
          <cell r="U7886" t="str">
            <v/>
          </cell>
          <cell r="V7886" t="str">
            <v/>
          </cell>
          <cell r="W7886" t="str">
            <v/>
          </cell>
          <cell r="Z7886" t="str">
            <v/>
          </cell>
        </row>
        <row r="7887">
          <cell r="E7887" t="str">
            <v/>
          </cell>
          <cell r="F7887" t="str">
            <v/>
          </cell>
          <cell r="G7887" t="str">
            <v/>
          </cell>
          <cell r="K7887" t="str">
            <v/>
          </cell>
          <cell r="N7887" t="str">
            <v/>
          </cell>
          <cell r="O7887" t="str">
            <v/>
          </cell>
          <cell r="P7887" t="str">
            <v/>
          </cell>
          <cell r="Q7887">
            <v>0</v>
          </cell>
          <cell r="R7887">
            <v>0</v>
          </cell>
          <cell r="S7887" t="str">
            <v/>
          </cell>
          <cell r="U7887" t="str">
            <v/>
          </cell>
          <cell r="V7887" t="str">
            <v/>
          </cell>
          <cell r="W7887" t="str">
            <v/>
          </cell>
          <cell r="Z7887" t="str">
            <v/>
          </cell>
        </row>
        <row r="7888">
          <cell r="E7888" t="str">
            <v/>
          </cell>
          <cell r="F7888" t="str">
            <v/>
          </cell>
          <cell r="G7888" t="str">
            <v/>
          </cell>
          <cell r="K7888" t="str">
            <v/>
          </cell>
          <cell r="N7888" t="str">
            <v/>
          </cell>
          <cell r="O7888" t="str">
            <v/>
          </cell>
          <cell r="P7888" t="str">
            <v/>
          </cell>
          <cell r="Q7888">
            <v>0</v>
          </cell>
          <cell r="R7888">
            <v>0</v>
          </cell>
          <cell r="S7888" t="str">
            <v/>
          </cell>
          <cell r="U7888" t="str">
            <v/>
          </cell>
          <cell r="V7888" t="str">
            <v/>
          </cell>
          <cell r="W7888" t="str">
            <v/>
          </cell>
          <cell r="Z7888" t="str">
            <v/>
          </cell>
        </row>
        <row r="7889">
          <cell r="E7889" t="str">
            <v/>
          </cell>
          <cell r="F7889" t="str">
            <v/>
          </cell>
          <cell r="G7889" t="str">
            <v/>
          </cell>
          <cell r="K7889" t="str">
            <v/>
          </cell>
          <cell r="N7889" t="str">
            <v/>
          </cell>
          <cell r="O7889" t="str">
            <v/>
          </cell>
          <cell r="P7889" t="str">
            <v/>
          </cell>
          <cell r="Q7889">
            <v>0</v>
          </cell>
          <cell r="R7889">
            <v>0</v>
          </cell>
          <cell r="S7889" t="str">
            <v/>
          </cell>
          <cell r="U7889" t="str">
            <v/>
          </cell>
          <cell r="V7889" t="str">
            <v/>
          </cell>
          <cell r="W7889" t="str">
            <v/>
          </cell>
          <cell r="Z7889" t="str">
            <v/>
          </cell>
        </row>
        <row r="7890">
          <cell r="E7890" t="str">
            <v/>
          </cell>
          <cell r="F7890" t="str">
            <v/>
          </cell>
          <cell r="G7890" t="str">
            <v/>
          </cell>
          <cell r="K7890" t="str">
            <v/>
          </cell>
          <cell r="N7890" t="str">
            <v/>
          </cell>
          <cell r="O7890" t="str">
            <v/>
          </cell>
          <cell r="P7890" t="str">
            <v/>
          </cell>
          <cell r="Q7890">
            <v>0</v>
          </cell>
          <cell r="R7890">
            <v>0</v>
          </cell>
          <cell r="S7890" t="str">
            <v/>
          </cell>
          <cell r="U7890" t="str">
            <v/>
          </cell>
          <cell r="V7890" t="str">
            <v/>
          </cell>
          <cell r="W7890" t="str">
            <v/>
          </cell>
          <cell r="Z7890" t="str">
            <v/>
          </cell>
        </row>
        <row r="7891">
          <cell r="E7891" t="str">
            <v/>
          </cell>
          <cell r="F7891" t="str">
            <v/>
          </cell>
          <cell r="G7891" t="str">
            <v/>
          </cell>
          <cell r="K7891" t="str">
            <v/>
          </cell>
          <cell r="N7891" t="str">
            <v/>
          </cell>
          <cell r="O7891" t="str">
            <v/>
          </cell>
          <cell r="P7891" t="str">
            <v/>
          </cell>
          <cell r="Q7891">
            <v>0</v>
          </cell>
          <cell r="R7891">
            <v>0</v>
          </cell>
          <cell r="S7891" t="str">
            <v/>
          </cell>
          <cell r="U7891" t="str">
            <v/>
          </cell>
          <cell r="V7891" t="str">
            <v/>
          </cell>
          <cell r="W7891" t="str">
            <v/>
          </cell>
          <cell r="Z7891" t="str">
            <v/>
          </cell>
        </row>
        <row r="7892">
          <cell r="E7892" t="str">
            <v/>
          </cell>
          <cell r="F7892" t="str">
            <v/>
          </cell>
          <cell r="G7892" t="str">
            <v/>
          </cell>
          <cell r="K7892" t="str">
            <v/>
          </cell>
          <cell r="N7892" t="str">
            <v/>
          </cell>
          <cell r="O7892" t="str">
            <v/>
          </cell>
          <cell r="P7892" t="str">
            <v/>
          </cell>
          <cell r="Q7892">
            <v>0</v>
          </cell>
          <cell r="R7892">
            <v>0</v>
          </cell>
          <cell r="S7892" t="str">
            <v/>
          </cell>
          <cell r="U7892" t="str">
            <v/>
          </cell>
          <cell r="V7892" t="str">
            <v/>
          </cell>
          <cell r="W7892" t="str">
            <v/>
          </cell>
          <cell r="Z7892" t="str">
            <v/>
          </cell>
        </row>
        <row r="7893">
          <cell r="E7893" t="str">
            <v/>
          </cell>
          <cell r="F7893" t="str">
            <v/>
          </cell>
          <cell r="G7893" t="str">
            <v/>
          </cell>
          <cell r="K7893" t="str">
            <v/>
          </cell>
          <cell r="N7893" t="str">
            <v/>
          </cell>
          <cell r="O7893" t="str">
            <v/>
          </cell>
          <cell r="P7893" t="str">
            <v/>
          </cell>
          <cell r="Q7893">
            <v>0</v>
          </cell>
          <cell r="R7893">
            <v>0</v>
          </cell>
          <cell r="S7893" t="str">
            <v/>
          </cell>
          <cell r="U7893" t="str">
            <v/>
          </cell>
          <cell r="V7893" t="str">
            <v/>
          </cell>
          <cell r="W7893" t="str">
            <v/>
          </cell>
          <cell r="Z7893" t="str">
            <v/>
          </cell>
        </row>
        <row r="7894">
          <cell r="E7894" t="str">
            <v/>
          </cell>
          <cell r="F7894" t="str">
            <v/>
          </cell>
          <cell r="G7894" t="str">
            <v/>
          </cell>
          <cell r="K7894" t="str">
            <v/>
          </cell>
          <cell r="N7894" t="str">
            <v/>
          </cell>
          <cell r="O7894" t="str">
            <v/>
          </cell>
          <cell r="P7894" t="str">
            <v/>
          </cell>
          <cell r="Q7894">
            <v>0</v>
          </cell>
          <cell r="R7894">
            <v>0</v>
          </cell>
          <cell r="S7894" t="str">
            <v/>
          </cell>
          <cell r="U7894" t="str">
            <v/>
          </cell>
          <cell r="V7894" t="str">
            <v/>
          </cell>
          <cell r="W7894" t="str">
            <v/>
          </cell>
          <cell r="Z7894" t="str">
            <v/>
          </cell>
        </row>
        <row r="7895">
          <cell r="E7895" t="str">
            <v/>
          </cell>
          <cell r="F7895" t="str">
            <v/>
          </cell>
          <cell r="G7895" t="str">
            <v/>
          </cell>
          <cell r="K7895" t="str">
            <v/>
          </cell>
          <cell r="N7895" t="str">
            <v/>
          </cell>
          <cell r="O7895" t="str">
            <v/>
          </cell>
          <cell r="P7895" t="str">
            <v/>
          </cell>
          <cell r="Q7895">
            <v>0</v>
          </cell>
          <cell r="R7895">
            <v>0</v>
          </cell>
          <cell r="S7895" t="str">
            <v/>
          </cell>
          <cell r="U7895" t="str">
            <v/>
          </cell>
          <cell r="V7895" t="str">
            <v/>
          </cell>
          <cell r="W7895" t="str">
            <v/>
          </cell>
          <cell r="Z7895" t="str">
            <v/>
          </cell>
        </row>
        <row r="7896">
          <cell r="E7896" t="str">
            <v/>
          </cell>
          <cell r="F7896" t="str">
            <v/>
          </cell>
          <cell r="G7896" t="str">
            <v/>
          </cell>
          <cell r="K7896" t="str">
            <v/>
          </cell>
          <cell r="N7896" t="str">
            <v/>
          </cell>
          <cell r="O7896" t="str">
            <v/>
          </cell>
          <cell r="P7896" t="str">
            <v/>
          </cell>
          <cell r="Q7896">
            <v>0</v>
          </cell>
          <cell r="R7896">
            <v>0</v>
          </cell>
          <cell r="S7896" t="str">
            <v/>
          </cell>
          <cell r="U7896" t="str">
            <v/>
          </cell>
          <cell r="V7896" t="str">
            <v/>
          </cell>
          <cell r="W7896" t="str">
            <v/>
          </cell>
          <cell r="Z7896" t="str">
            <v/>
          </cell>
        </row>
        <row r="7897">
          <cell r="E7897" t="str">
            <v/>
          </cell>
          <cell r="F7897" t="str">
            <v/>
          </cell>
          <cell r="G7897" t="str">
            <v/>
          </cell>
          <cell r="K7897" t="str">
            <v/>
          </cell>
          <cell r="N7897" t="str">
            <v/>
          </cell>
          <cell r="O7897" t="str">
            <v/>
          </cell>
          <cell r="P7897" t="str">
            <v/>
          </cell>
          <cell r="Q7897">
            <v>0</v>
          </cell>
          <cell r="R7897">
            <v>0</v>
          </cell>
          <cell r="S7897" t="str">
            <v/>
          </cell>
          <cell r="U7897" t="str">
            <v/>
          </cell>
          <cell r="V7897" t="str">
            <v/>
          </cell>
          <cell r="W7897" t="str">
            <v/>
          </cell>
          <cell r="Z7897" t="str">
            <v/>
          </cell>
        </row>
        <row r="7898">
          <cell r="E7898" t="str">
            <v/>
          </cell>
          <cell r="F7898" t="str">
            <v/>
          </cell>
          <cell r="G7898" t="str">
            <v/>
          </cell>
          <cell r="K7898" t="str">
            <v/>
          </cell>
          <cell r="N7898" t="str">
            <v/>
          </cell>
          <cell r="O7898" t="str">
            <v/>
          </cell>
          <cell r="P7898" t="str">
            <v/>
          </cell>
          <cell r="Q7898">
            <v>0</v>
          </cell>
          <cell r="R7898">
            <v>0</v>
          </cell>
          <cell r="S7898" t="str">
            <v/>
          </cell>
          <cell r="U7898" t="str">
            <v/>
          </cell>
          <cell r="V7898" t="str">
            <v/>
          </cell>
          <cell r="W7898" t="str">
            <v/>
          </cell>
          <cell r="Z7898" t="str">
            <v/>
          </cell>
        </row>
        <row r="7899">
          <cell r="E7899" t="str">
            <v/>
          </cell>
          <cell r="F7899" t="str">
            <v/>
          </cell>
          <cell r="G7899" t="str">
            <v/>
          </cell>
          <cell r="K7899" t="str">
            <v/>
          </cell>
          <cell r="N7899" t="str">
            <v/>
          </cell>
          <cell r="O7899" t="str">
            <v/>
          </cell>
          <cell r="P7899" t="str">
            <v/>
          </cell>
          <cell r="Q7899">
            <v>0</v>
          </cell>
          <cell r="R7899">
            <v>0</v>
          </cell>
          <cell r="S7899" t="str">
            <v/>
          </cell>
          <cell r="U7899" t="str">
            <v/>
          </cell>
          <cell r="V7899" t="str">
            <v/>
          </cell>
          <cell r="W7899" t="str">
            <v/>
          </cell>
          <cell r="Z7899" t="str">
            <v/>
          </cell>
        </row>
        <row r="7900">
          <cell r="E7900" t="str">
            <v/>
          </cell>
          <cell r="F7900" t="str">
            <v/>
          </cell>
          <cell r="G7900" t="str">
            <v/>
          </cell>
          <cell r="K7900" t="str">
            <v/>
          </cell>
          <cell r="N7900" t="str">
            <v/>
          </cell>
          <cell r="O7900" t="str">
            <v/>
          </cell>
          <cell r="P7900" t="str">
            <v/>
          </cell>
          <cell r="Q7900">
            <v>0</v>
          </cell>
          <cell r="R7900">
            <v>0</v>
          </cell>
          <cell r="S7900" t="str">
            <v/>
          </cell>
          <cell r="U7900" t="str">
            <v/>
          </cell>
          <cell r="V7900" t="str">
            <v/>
          </cell>
          <cell r="W7900" t="str">
            <v/>
          </cell>
          <cell r="Z7900" t="str">
            <v/>
          </cell>
        </row>
        <row r="7901">
          <cell r="E7901" t="str">
            <v/>
          </cell>
          <cell r="F7901" t="str">
            <v/>
          </cell>
          <cell r="G7901" t="str">
            <v/>
          </cell>
          <cell r="K7901" t="str">
            <v/>
          </cell>
          <cell r="N7901" t="str">
            <v/>
          </cell>
          <cell r="O7901" t="str">
            <v/>
          </cell>
          <cell r="P7901" t="str">
            <v/>
          </cell>
          <cell r="Q7901">
            <v>0</v>
          </cell>
          <cell r="R7901">
            <v>0</v>
          </cell>
          <cell r="S7901" t="str">
            <v/>
          </cell>
          <cell r="U7901" t="str">
            <v/>
          </cell>
          <cell r="V7901" t="str">
            <v/>
          </cell>
          <cell r="W7901" t="str">
            <v/>
          </cell>
          <cell r="Z7901" t="str">
            <v/>
          </cell>
        </row>
        <row r="7902">
          <cell r="E7902" t="str">
            <v/>
          </cell>
          <cell r="F7902" t="str">
            <v/>
          </cell>
          <cell r="G7902" t="str">
            <v/>
          </cell>
          <cell r="K7902" t="str">
            <v/>
          </cell>
          <cell r="N7902" t="str">
            <v/>
          </cell>
          <cell r="O7902" t="str">
            <v/>
          </cell>
          <cell r="P7902" t="str">
            <v/>
          </cell>
          <cell r="Q7902">
            <v>0</v>
          </cell>
          <cell r="R7902">
            <v>0</v>
          </cell>
          <cell r="S7902" t="str">
            <v/>
          </cell>
          <cell r="U7902" t="str">
            <v/>
          </cell>
          <cell r="V7902" t="str">
            <v/>
          </cell>
          <cell r="W7902" t="str">
            <v/>
          </cell>
          <cell r="Z7902" t="str">
            <v/>
          </cell>
        </row>
        <row r="7903">
          <cell r="E7903" t="str">
            <v/>
          </cell>
          <cell r="F7903" t="str">
            <v/>
          </cell>
          <cell r="G7903" t="str">
            <v/>
          </cell>
          <cell r="K7903" t="str">
            <v/>
          </cell>
          <cell r="N7903" t="str">
            <v/>
          </cell>
          <cell r="O7903" t="str">
            <v/>
          </cell>
          <cell r="P7903" t="str">
            <v/>
          </cell>
          <cell r="Q7903">
            <v>0</v>
          </cell>
          <cell r="R7903">
            <v>0</v>
          </cell>
          <cell r="S7903" t="str">
            <v/>
          </cell>
          <cell r="U7903" t="str">
            <v/>
          </cell>
          <cell r="V7903" t="str">
            <v/>
          </cell>
          <cell r="W7903" t="str">
            <v/>
          </cell>
          <cell r="Z7903" t="str">
            <v/>
          </cell>
        </row>
        <row r="7904">
          <cell r="E7904" t="str">
            <v/>
          </cell>
          <cell r="F7904" t="str">
            <v/>
          </cell>
          <cell r="G7904" t="str">
            <v/>
          </cell>
          <cell r="K7904" t="str">
            <v/>
          </cell>
          <cell r="N7904" t="str">
            <v/>
          </cell>
          <cell r="O7904" t="str">
            <v/>
          </cell>
          <cell r="P7904" t="str">
            <v/>
          </cell>
          <cell r="Q7904">
            <v>0</v>
          </cell>
          <cell r="R7904">
            <v>0</v>
          </cell>
          <cell r="S7904" t="str">
            <v/>
          </cell>
          <cell r="U7904" t="str">
            <v/>
          </cell>
          <cell r="V7904" t="str">
            <v/>
          </cell>
          <cell r="W7904" t="str">
            <v/>
          </cell>
          <cell r="Z7904" t="str">
            <v/>
          </cell>
        </row>
        <row r="7905">
          <cell r="E7905" t="str">
            <v/>
          </cell>
          <cell r="F7905" t="str">
            <v/>
          </cell>
          <cell r="G7905" t="str">
            <v/>
          </cell>
          <cell r="K7905" t="str">
            <v/>
          </cell>
          <cell r="N7905" t="str">
            <v/>
          </cell>
          <cell r="O7905" t="str">
            <v/>
          </cell>
          <cell r="P7905" t="str">
            <v/>
          </cell>
          <cell r="Q7905">
            <v>0</v>
          </cell>
          <cell r="R7905">
            <v>0</v>
          </cell>
          <cell r="S7905" t="str">
            <v/>
          </cell>
          <cell r="U7905" t="str">
            <v/>
          </cell>
          <cell r="V7905" t="str">
            <v/>
          </cell>
          <cell r="W7905" t="str">
            <v/>
          </cell>
          <cell r="Z7905" t="str">
            <v/>
          </cell>
        </row>
        <row r="7906">
          <cell r="E7906" t="str">
            <v/>
          </cell>
          <cell r="F7906" t="str">
            <v/>
          </cell>
          <cell r="G7906" t="str">
            <v/>
          </cell>
          <cell r="K7906" t="str">
            <v/>
          </cell>
          <cell r="N7906" t="str">
            <v/>
          </cell>
          <cell r="O7906" t="str">
            <v/>
          </cell>
          <cell r="P7906" t="str">
            <v/>
          </cell>
          <cell r="Q7906">
            <v>0</v>
          </cell>
          <cell r="R7906">
            <v>0</v>
          </cell>
          <cell r="S7906" t="str">
            <v/>
          </cell>
          <cell r="U7906" t="str">
            <v/>
          </cell>
          <cell r="V7906" t="str">
            <v/>
          </cell>
          <cell r="W7906" t="str">
            <v/>
          </cell>
          <cell r="Z7906" t="str">
            <v/>
          </cell>
        </row>
        <row r="7907">
          <cell r="E7907" t="str">
            <v/>
          </cell>
          <cell r="F7907" t="str">
            <v/>
          </cell>
          <cell r="G7907" t="str">
            <v/>
          </cell>
          <cell r="K7907" t="str">
            <v/>
          </cell>
          <cell r="N7907" t="str">
            <v/>
          </cell>
          <cell r="O7907" t="str">
            <v/>
          </cell>
          <cell r="P7907" t="str">
            <v/>
          </cell>
          <cell r="Q7907">
            <v>0</v>
          </cell>
          <cell r="R7907">
            <v>0</v>
          </cell>
          <cell r="S7907" t="str">
            <v/>
          </cell>
          <cell r="U7907" t="str">
            <v/>
          </cell>
          <cell r="V7907" t="str">
            <v/>
          </cell>
          <cell r="W7907" t="str">
            <v/>
          </cell>
          <cell r="Z7907" t="str">
            <v/>
          </cell>
        </row>
        <row r="7908">
          <cell r="E7908" t="str">
            <v/>
          </cell>
          <cell r="F7908" t="str">
            <v/>
          </cell>
          <cell r="G7908" t="str">
            <v/>
          </cell>
          <cell r="K7908" t="str">
            <v/>
          </cell>
          <cell r="N7908" t="str">
            <v/>
          </cell>
          <cell r="O7908" t="str">
            <v/>
          </cell>
          <cell r="P7908" t="str">
            <v/>
          </cell>
          <cell r="Q7908">
            <v>0</v>
          </cell>
          <cell r="R7908">
            <v>0</v>
          </cell>
          <cell r="S7908" t="str">
            <v/>
          </cell>
          <cell r="U7908" t="str">
            <v/>
          </cell>
          <cell r="V7908" t="str">
            <v/>
          </cell>
          <cell r="W7908" t="str">
            <v/>
          </cell>
          <cell r="Z7908" t="str">
            <v/>
          </cell>
        </row>
        <row r="7909">
          <cell r="E7909" t="str">
            <v/>
          </cell>
          <cell r="F7909" t="str">
            <v/>
          </cell>
          <cell r="G7909" t="str">
            <v/>
          </cell>
          <cell r="K7909" t="str">
            <v/>
          </cell>
          <cell r="N7909" t="str">
            <v/>
          </cell>
          <cell r="O7909" t="str">
            <v/>
          </cell>
          <cell r="P7909" t="str">
            <v/>
          </cell>
          <cell r="Q7909">
            <v>0</v>
          </cell>
          <cell r="R7909">
            <v>0</v>
          </cell>
          <cell r="S7909" t="str">
            <v/>
          </cell>
          <cell r="U7909" t="str">
            <v/>
          </cell>
          <cell r="V7909" t="str">
            <v/>
          </cell>
          <cell r="W7909" t="str">
            <v/>
          </cell>
          <cell r="Z7909" t="str">
            <v/>
          </cell>
        </row>
        <row r="7910">
          <cell r="E7910" t="str">
            <v/>
          </cell>
          <cell r="F7910" t="str">
            <v/>
          </cell>
          <cell r="G7910" t="str">
            <v/>
          </cell>
          <cell r="K7910" t="str">
            <v/>
          </cell>
          <cell r="N7910" t="str">
            <v/>
          </cell>
          <cell r="O7910" t="str">
            <v/>
          </cell>
          <cell r="P7910" t="str">
            <v/>
          </cell>
          <cell r="Q7910">
            <v>0</v>
          </cell>
          <cell r="R7910">
            <v>0</v>
          </cell>
          <cell r="S7910" t="str">
            <v/>
          </cell>
          <cell r="U7910" t="str">
            <v/>
          </cell>
          <cell r="V7910" t="str">
            <v/>
          </cell>
          <cell r="W7910" t="str">
            <v/>
          </cell>
          <cell r="Z7910" t="str">
            <v/>
          </cell>
        </row>
        <row r="7911">
          <cell r="E7911" t="str">
            <v/>
          </cell>
          <cell r="F7911" t="str">
            <v/>
          </cell>
          <cell r="G7911" t="str">
            <v/>
          </cell>
          <cell r="K7911" t="str">
            <v/>
          </cell>
          <cell r="N7911" t="str">
            <v/>
          </cell>
          <cell r="O7911" t="str">
            <v/>
          </cell>
          <cell r="P7911" t="str">
            <v/>
          </cell>
          <cell r="Q7911">
            <v>0</v>
          </cell>
          <cell r="R7911">
            <v>0</v>
          </cell>
          <cell r="S7911" t="str">
            <v/>
          </cell>
          <cell r="U7911" t="str">
            <v/>
          </cell>
          <cell r="V7911" t="str">
            <v/>
          </cell>
          <cell r="W7911" t="str">
            <v/>
          </cell>
          <cell r="Z7911" t="str">
            <v/>
          </cell>
        </row>
        <row r="7912">
          <cell r="E7912" t="str">
            <v/>
          </cell>
          <cell r="F7912" t="str">
            <v/>
          </cell>
          <cell r="G7912" t="str">
            <v/>
          </cell>
          <cell r="K7912" t="str">
            <v/>
          </cell>
          <cell r="N7912" t="str">
            <v/>
          </cell>
          <cell r="O7912" t="str">
            <v/>
          </cell>
          <cell r="P7912" t="str">
            <v/>
          </cell>
          <cell r="Q7912">
            <v>0</v>
          </cell>
          <cell r="R7912">
            <v>0</v>
          </cell>
          <cell r="S7912" t="str">
            <v/>
          </cell>
          <cell r="U7912" t="str">
            <v/>
          </cell>
          <cell r="V7912" t="str">
            <v/>
          </cell>
          <cell r="W7912" t="str">
            <v/>
          </cell>
          <cell r="Z7912" t="str">
            <v/>
          </cell>
        </row>
        <row r="7913">
          <cell r="E7913" t="str">
            <v/>
          </cell>
          <cell r="F7913" t="str">
            <v/>
          </cell>
          <cell r="G7913" t="str">
            <v/>
          </cell>
          <cell r="K7913" t="str">
            <v/>
          </cell>
          <cell r="N7913" t="str">
            <v/>
          </cell>
          <cell r="O7913" t="str">
            <v/>
          </cell>
          <cell r="P7913" t="str">
            <v/>
          </cell>
          <cell r="Q7913">
            <v>0</v>
          </cell>
          <cell r="R7913">
            <v>0</v>
          </cell>
          <cell r="S7913" t="str">
            <v/>
          </cell>
          <cell r="U7913" t="str">
            <v/>
          </cell>
          <cell r="V7913" t="str">
            <v/>
          </cell>
          <cell r="W7913" t="str">
            <v/>
          </cell>
          <cell r="Z7913" t="str">
            <v/>
          </cell>
        </row>
        <row r="7914">
          <cell r="E7914" t="str">
            <v/>
          </cell>
          <cell r="F7914" t="str">
            <v/>
          </cell>
          <cell r="G7914" t="str">
            <v/>
          </cell>
          <cell r="K7914" t="str">
            <v/>
          </cell>
          <cell r="N7914" t="str">
            <v/>
          </cell>
          <cell r="O7914" t="str">
            <v/>
          </cell>
          <cell r="P7914" t="str">
            <v/>
          </cell>
          <cell r="Q7914">
            <v>0</v>
          </cell>
          <cell r="R7914">
            <v>0</v>
          </cell>
          <cell r="S7914" t="str">
            <v/>
          </cell>
          <cell r="U7914" t="str">
            <v/>
          </cell>
          <cell r="V7914" t="str">
            <v/>
          </cell>
          <cell r="W7914" t="str">
            <v/>
          </cell>
          <cell r="Z7914" t="str">
            <v/>
          </cell>
        </row>
        <row r="7915">
          <cell r="E7915" t="str">
            <v/>
          </cell>
          <cell r="F7915" t="str">
            <v/>
          </cell>
          <cell r="G7915" t="str">
            <v/>
          </cell>
          <cell r="K7915" t="str">
            <v/>
          </cell>
          <cell r="N7915" t="str">
            <v/>
          </cell>
          <cell r="O7915" t="str">
            <v/>
          </cell>
          <cell r="P7915" t="str">
            <v/>
          </cell>
          <cell r="Q7915">
            <v>0</v>
          </cell>
          <cell r="R7915">
            <v>0</v>
          </cell>
          <cell r="S7915" t="str">
            <v/>
          </cell>
          <cell r="U7915" t="str">
            <v/>
          </cell>
          <cell r="V7915" t="str">
            <v/>
          </cell>
          <cell r="W7915" t="str">
            <v/>
          </cell>
          <cell r="Z7915" t="str">
            <v/>
          </cell>
        </row>
        <row r="7916">
          <cell r="E7916" t="str">
            <v/>
          </cell>
          <cell r="F7916" t="str">
            <v/>
          </cell>
          <cell r="G7916" t="str">
            <v/>
          </cell>
          <cell r="K7916" t="str">
            <v/>
          </cell>
          <cell r="N7916" t="str">
            <v/>
          </cell>
          <cell r="O7916" t="str">
            <v/>
          </cell>
          <cell r="P7916" t="str">
            <v/>
          </cell>
          <cell r="Q7916">
            <v>0</v>
          </cell>
          <cell r="R7916">
            <v>0</v>
          </cell>
          <cell r="S7916" t="str">
            <v/>
          </cell>
          <cell r="U7916" t="str">
            <v/>
          </cell>
          <cell r="V7916" t="str">
            <v/>
          </cell>
          <cell r="W7916" t="str">
            <v/>
          </cell>
          <cell r="Z7916" t="str">
            <v/>
          </cell>
        </row>
        <row r="7917">
          <cell r="E7917" t="str">
            <v/>
          </cell>
          <cell r="F7917" t="str">
            <v/>
          </cell>
          <cell r="G7917" t="str">
            <v/>
          </cell>
          <cell r="K7917" t="str">
            <v/>
          </cell>
          <cell r="N7917" t="str">
            <v/>
          </cell>
          <cell r="O7917" t="str">
            <v/>
          </cell>
          <cell r="P7917" t="str">
            <v/>
          </cell>
          <cell r="Q7917">
            <v>0</v>
          </cell>
          <cell r="R7917">
            <v>0</v>
          </cell>
          <cell r="S7917" t="str">
            <v/>
          </cell>
          <cell r="U7917" t="str">
            <v/>
          </cell>
          <cell r="V7917" t="str">
            <v/>
          </cell>
          <cell r="W7917" t="str">
            <v/>
          </cell>
          <cell r="Z7917" t="str">
            <v/>
          </cell>
        </row>
        <row r="7918">
          <cell r="E7918" t="str">
            <v/>
          </cell>
          <cell r="F7918" t="str">
            <v/>
          </cell>
          <cell r="G7918" t="str">
            <v/>
          </cell>
          <cell r="K7918" t="str">
            <v/>
          </cell>
          <cell r="N7918" t="str">
            <v/>
          </cell>
          <cell r="O7918" t="str">
            <v/>
          </cell>
          <cell r="P7918" t="str">
            <v/>
          </cell>
          <cell r="Q7918">
            <v>0</v>
          </cell>
          <cell r="R7918">
            <v>0</v>
          </cell>
          <cell r="S7918" t="str">
            <v/>
          </cell>
          <cell r="U7918" t="str">
            <v/>
          </cell>
          <cell r="V7918" t="str">
            <v/>
          </cell>
          <cell r="W7918" t="str">
            <v/>
          </cell>
          <cell r="Z7918" t="str">
            <v/>
          </cell>
        </row>
        <row r="7919">
          <cell r="E7919" t="str">
            <v/>
          </cell>
          <cell r="F7919" t="str">
            <v/>
          </cell>
          <cell r="G7919" t="str">
            <v/>
          </cell>
          <cell r="K7919" t="str">
            <v/>
          </cell>
          <cell r="N7919" t="str">
            <v/>
          </cell>
          <cell r="O7919" t="str">
            <v/>
          </cell>
          <cell r="P7919" t="str">
            <v/>
          </cell>
          <cell r="Q7919">
            <v>0</v>
          </cell>
          <cell r="R7919">
            <v>0</v>
          </cell>
          <cell r="S7919" t="str">
            <v/>
          </cell>
          <cell r="U7919" t="str">
            <v/>
          </cell>
          <cell r="V7919" t="str">
            <v/>
          </cell>
          <cell r="W7919" t="str">
            <v/>
          </cell>
          <cell r="Z7919" t="str">
            <v/>
          </cell>
        </row>
        <row r="7920">
          <cell r="E7920" t="str">
            <v/>
          </cell>
          <cell r="F7920" t="str">
            <v/>
          </cell>
          <cell r="G7920" t="str">
            <v/>
          </cell>
          <cell r="K7920" t="str">
            <v/>
          </cell>
          <cell r="N7920" t="str">
            <v/>
          </cell>
          <cell r="O7920" t="str">
            <v/>
          </cell>
          <cell r="P7920" t="str">
            <v/>
          </cell>
          <cell r="Q7920">
            <v>0</v>
          </cell>
          <cell r="R7920">
            <v>0</v>
          </cell>
          <cell r="S7920" t="str">
            <v/>
          </cell>
          <cell r="U7920" t="str">
            <v/>
          </cell>
          <cell r="V7920" t="str">
            <v/>
          </cell>
          <cell r="W7920" t="str">
            <v/>
          </cell>
          <cell r="Z7920" t="str">
            <v/>
          </cell>
        </row>
        <row r="7921">
          <cell r="E7921" t="str">
            <v/>
          </cell>
          <cell r="F7921" t="str">
            <v/>
          </cell>
          <cell r="G7921" t="str">
            <v/>
          </cell>
          <cell r="K7921" t="str">
            <v/>
          </cell>
          <cell r="N7921" t="str">
            <v/>
          </cell>
          <cell r="O7921" t="str">
            <v/>
          </cell>
          <cell r="P7921" t="str">
            <v/>
          </cell>
          <cell r="Q7921">
            <v>0</v>
          </cell>
          <cell r="R7921">
            <v>0</v>
          </cell>
          <cell r="S7921" t="str">
            <v/>
          </cell>
          <cell r="U7921" t="str">
            <v/>
          </cell>
          <cell r="V7921" t="str">
            <v/>
          </cell>
          <cell r="W7921" t="str">
            <v/>
          </cell>
          <cell r="Z7921" t="str">
            <v/>
          </cell>
        </row>
        <row r="7922">
          <cell r="E7922" t="str">
            <v/>
          </cell>
          <cell r="F7922" t="str">
            <v/>
          </cell>
          <cell r="G7922" t="str">
            <v/>
          </cell>
          <cell r="K7922" t="str">
            <v/>
          </cell>
          <cell r="N7922" t="str">
            <v/>
          </cell>
          <cell r="O7922" t="str">
            <v/>
          </cell>
          <cell r="P7922" t="str">
            <v/>
          </cell>
          <cell r="Q7922">
            <v>0</v>
          </cell>
          <cell r="R7922">
            <v>0</v>
          </cell>
          <cell r="S7922" t="str">
            <v/>
          </cell>
          <cell r="U7922" t="str">
            <v/>
          </cell>
          <cell r="V7922" t="str">
            <v/>
          </cell>
          <cell r="W7922" t="str">
            <v/>
          </cell>
          <cell r="Z7922" t="str">
            <v/>
          </cell>
        </row>
        <row r="7923">
          <cell r="E7923" t="str">
            <v/>
          </cell>
          <cell r="F7923" t="str">
            <v/>
          </cell>
          <cell r="G7923" t="str">
            <v/>
          </cell>
          <cell r="K7923" t="str">
            <v/>
          </cell>
          <cell r="N7923" t="str">
            <v/>
          </cell>
          <cell r="O7923" t="str">
            <v/>
          </cell>
          <cell r="P7923" t="str">
            <v/>
          </cell>
          <cell r="Q7923">
            <v>0</v>
          </cell>
          <cell r="R7923">
            <v>0</v>
          </cell>
          <cell r="S7923" t="str">
            <v/>
          </cell>
          <cell r="U7923" t="str">
            <v/>
          </cell>
          <cell r="V7923" t="str">
            <v/>
          </cell>
          <cell r="W7923" t="str">
            <v/>
          </cell>
          <cell r="Z7923" t="str">
            <v/>
          </cell>
        </row>
        <row r="7924">
          <cell r="E7924" t="str">
            <v/>
          </cell>
          <cell r="F7924" t="str">
            <v/>
          </cell>
          <cell r="G7924" t="str">
            <v/>
          </cell>
          <cell r="K7924" t="str">
            <v/>
          </cell>
          <cell r="N7924" t="str">
            <v/>
          </cell>
          <cell r="O7924" t="str">
            <v/>
          </cell>
          <cell r="P7924" t="str">
            <v/>
          </cell>
          <cell r="Q7924">
            <v>0</v>
          </cell>
          <cell r="R7924">
            <v>0</v>
          </cell>
          <cell r="S7924" t="str">
            <v/>
          </cell>
          <cell r="U7924" t="str">
            <v/>
          </cell>
          <cell r="V7924" t="str">
            <v/>
          </cell>
          <cell r="W7924" t="str">
            <v/>
          </cell>
          <cell r="Z7924" t="str">
            <v/>
          </cell>
        </row>
        <row r="7925">
          <cell r="E7925" t="str">
            <v/>
          </cell>
          <cell r="F7925" t="str">
            <v/>
          </cell>
          <cell r="G7925" t="str">
            <v/>
          </cell>
          <cell r="K7925" t="str">
            <v/>
          </cell>
          <cell r="N7925" t="str">
            <v/>
          </cell>
          <cell r="O7925" t="str">
            <v/>
          </cell>
          <cell r="P7925" t="str">
            <v/>
          </cell>
          <cell r="Q7925">
            <v>0</v>
          </cell>
          <cell r="R7925">
            <v>0</v>
          </cell>
          <cell r="S7925" t="str">
            <v/>
          </cell>
          <cell r="U7925" t="str">
            <v/>
          </cell>
          <cell r="V7925" t="str">
            <v/>
          </cell>
          <cell r="W7925" t="str">
            <v/>
          </cell>
          <cell r="Z7925" t="str">
            <v/>
          </cell>
        </row>
        <row r="7926">
          <cell r="E7926" t="str">
            <v/>
          </cell>
          <cell r="F7926" t="str">
            <v/>
          </cell>
          <cell r="G7926" t="str">
            <v/>
          </cell>
          <cell r="K7926" t="str">
            <v/>
          </cell>
          <cell r="N7926" t="str">
            <v/>
          </cell>
          <cell r="O7926" t="str">
            <v/>
          </cell>
          <cell r="P7926" t="str">
            <v/>
          </cell>
          <cell r="Q7926">
            <v>0</v>
          </cell>
          <cell r="R7926">
            <v>0</v>
          </cell>
          <cell r="S7926" t="str">
            <v/>
          </cell>
          <cell r="U7926" t="str">
            <v/>
          </cell>
          <cell r="V7926" t="str">
            <v/>
          </cell>
          <cell r="W7926" t="str">
            <v/>
          </cell>
          <cell r="Z7926" t="str">
            <v/>
          </cell>
        </row>
        <row r="7927">
          <cell r="E7927" t="str">
            <v/>
          </cell>
          <cell r="F7927" t="str">
            <v/>
          </cell>
          <cell r="G7927" t="str">
            <v/>
          </cell>
          <cell r="K7927" t="str">
            <v/>
          </cell>
          <cell r="N7927" t="str">
            <v/>
          </cell>
          <cell r="O7927" t="str">
            <v/>
          </cell>
          <cell r="P7927" t="str">
            <v/>
          </cell>
          <cell r="Q7927">
            <v>0</v>
          </cell>
          <cell r="R7927">
            <v>0</v>
          </cell>
          <cell r="S7927" t="str">
            <v/>
          </cell>
          <cell r="U7927" t="str">
            <v/>
          </cell>
          <cell r="V7927" t="str">
            <v/>
          </cell>
          <cell r="W7927" t="str">
            <v/>
          </cell>
          <cell r="Z7927" t="str">
            <v/>
          </cell>
        </row>
        <row r="7928">
          <cell r="E7928" t="str">
            <v/>
          </cell>
          <cell r="F7928" t="str">
            <v/>
          </cell>
          <cell r="G7928" t="str">
            <v/>
          </cell>
          <cell r="K7928" t="str">
            <v/>
          </cell>
          <cell r="N7928" t="str">
            <v/>
          </cell>
          <cell r="O7928" t="str">
            <v/>
          </cell>
          <cell r="P7928" t="str">
            <v/>
          </cell>
          <cell r="Q7928">
            <v>0</v>
          </cell>
          <cell r="R7928">
            <v>0</v>
          </cell>
          <cell r="S7928" t="str">
            <v/>
          </cell>
          <cell r="U7928" t="str">
            <v/>
          </cell>
          <cell r="V7928" t="str">
            <v/>
          </cell>
          <cell r="W7928" t="str">
            <v/>
          </cell>
          <cell r="Z7928" t="str">
            <v/>
          </cell>
        </row>
        <row r="7929">
          <cell r="E7929" t="str">
            <v/>
          </cell>
          <cell r="F7929" t="str">
            <v/>
          </cell>
          <cell r="G7929" t="str">
            <v/>
          </cell>
          <cell r="K7929" t="str">
            <v/>
          </cell>
          <cell r="N7929" t="str">
            <v/>
          </cell>
          <cell r="O7929" t="str">
            <v/>
          </cell>
          <cell r="P7929" t="str">
            <v/>
          </cell>
          <cell r="Q7929">
            <v>0</v>
          </cell>
          <cell r="R7929">
            <v>0</v>
          </cell>
          <cell r="S7929" t="str">
            <v/>
          </cell>
          <cell r="U7929" t="str">
            <v/>
          </cell>
          <cell r="V7929" t="str">
            <v/>
          </cell>
          <cell r="W7929" t="str">
            <v/>
          </cell>
          <cell r="Z7929" t="str">
            <v/>
          </cell>
        </row>
        <row r="7930">
          <cell r="E7930" t="str">
            <v/>
          </cell>
          <cell r="F7930" t="str">
            <v/>
          </cell>
          <cell r="G7930" t="str">
            <v/>
          </cell>
          <cell r="K7930" t="str">
            <v/>
          </cell>
          <cell r="N7930" t="str">
            <v/>
          </cell>
          <cell r="O7930" t="str">
            <v/>
          </cell>
          <cell r="P7930" t="str">
            <v/>
          </cell>
          <cell r="Q7930">
            <v>0</v>
          </cell>
          <cell r="R7930">
            <v>0</v>
          </cell>
          <cell r="S7930" t="str">
            <v/>
          </cell>
          <cell r="U7930" t="str">
            <v/>
          </cell>
          <cell r="V7930" t="str">
            <v/>
          </cell>
          <cell r="W7930" t="str">
            <v/>
          </cell>
          <cell r="Z7930" t="str">
            <v/>
          </cell>
        </row>
        <row r="7931">
          <cell r="E7931" t="str">
            <v/>
          </cell>
          <cell r="F7931" t="str">
            <v/>
          </cell>
          <cell r="G7931" t="str">
            <v/>
          </cell>
          <cell r="K7931" t="str">
            <v/>
          </cell>
          <cell r="N7931" t="str">
            <v/>
          </cell>
          <cell r="O7931" t="str">
            <v/>
          </cell>
          <cell r="P7931" t="str">
            <v/>
          </cell>
          <cell r="Q7931">
            <v>0</v>
          </cell>
          <cell r="R7931">
            <v>0</v>
          </cell>
          <cell r="S7931" t="str">
            <v/>
          </cell>
          <cell r="U7931" t="str">
            <v/>
          </cell>
          <cell r="V7931" t="str">
            <v/>
          </cell>
          <cell r="W7931" t="str">
            <v/>
          </cell>
          <cell r="Z7931" t="str">
            <v/>
          </cell>
        </row>
        <row r="7932">
          <cell r="E7932" t="str">
            <v/>
          </cell>
          <cell r="F7932" t="str">
            <v/>
          </cell>
          <cell r="G7932" t="str">
            <v/>
          </cell>
          <cell r="K7932" t="str">
            <v/>
          </cell>
          <cell r="N7932" t="str">
            <v/>
          </cell>
          <cell r="O7932" t="str">
            <v/>
          </cell>
          <cell r="P7932" t="str">
            <v/>
          </cell>
          <cell r="Q7932">
            <v>0</v>
          </cell>
          <cell r="R7932">
            <v>0</v>
          </cell>
          <cell r="S7932" t="str">
            <v/>
          </cell>
          <cell r="U7932" t="str">
            <v/>
          </cell>
          <cell r="V7932" t="str">
            <v/>
          </cell>
          <cell r="W7932" t="str">
            <v/>
          </cell>
          <cell r="Z7932" t="str">
            <v/>
          </cell>
        </row>
        <row r="7933">
          <cell r="E7933" t="str">
            <v/>
          </cell>
          <cell r="F7933" t="str">
            <v/>
          </cell>
          <cell r="G7933" t="str">
            <v/>
          </cell>
          <cell r="K7933" t="str">
            <v/>
          </cell>
          <cell r="N7933" t="str">
            <v/>
          </cell>
          <cell r="O7933" t="str">
            <v/>
          </cell>
          <cell r="P7933" t="str">
            <v/>
          </cell>
          <cell r="Q7933">
            <v>0</v>
          </cell>
          <cell r="R7933">
            <v>0</v>
          </cell>
          <cell r="S7933" t="str">
            <v/>
          </cell>
          <cell r="U7933" t="str">
            <v/>
          </cell>
          <cell r="V7933" t="str">
            <v/>
          </cell>
          <cell r="W7933" t="str">
            <v/>
          </cell>
          <cell r="Z7933" t="str">
            <v/>
          </cell>
        </row>
        <row r="7934">
          <cell r="E7934" t="str">
            <v/>
          </cell>
          <cell r="F7934" t="str">
            <v/>
          </cell>
          <cell r="G7934" t="str">
            <v/>
          </cell>
          <cell r="K7934" t="str">
            <v/>
          </cell>
          <cell r="N7934" t="str">
            <v/>
          </cell>
          <cell r="O7934" t="str">
            <v/>
          </cell>
          <cell r="P7934" t="str">
            <v/>
          </cell>
          <cell r="Q7934">
            <v>0</v>
          </cell>
          <cell r="R7934">
            <v>0</v>
          </cell>
          <cell r="S7934" t="str">
            <v/>
          </cell>
          <cell r="U7934" t="str">
            <v/>
          </cell>
          <cell r="V7934" t="str">
            <v/>
          </cell>
          <cell r="W7934" t="str">
            <v/>
          </cell>
          <cell r="Z7934" t="str">
            <v/>
          </cell>
        </row>
        <row r="7935">
          <cell r="E7935" t="str">
            <v/>
          </cell>
          <cell r="F7935" t="str">
            <v/>
          </cell>
          <cell r="G7935" t="str">
            <v/>
          </cell>
          <cell r="K7935" t="str">
            <v/>
          </cell>
          <cell r="N7935" t="str">
            <v/>
          </cell>
          <cell r="O7935" t="str">
            <v/>
          </cell>
          <cell r="P7935" t="str">
            <v/>
          </cell>
          <cell r="Q7935">
            <v>0</v>
          </cell>
          <cell r="R7935">
            <v>0</v>
          </cell>
          <cell r="S7935" t="str">
            <v/>
          </cell>
          <cell r="U7935" t="str">
            <v/>
          </cell>
          <cell r="V7935" t="str">
            <v/>
          </cell>
          <cell r="W7935" t="str">
            <v/>
          </cell>
          <cell r="Z7935" t="str">
            <v/>
          </cell>
        </row>
        <row r="7936">
          <cell r="E7936" t="str">
            <v/>
          </cell>
          <cell r="F7936" t="str">
            <v/>
          </cell>
          <cell r="G7936" t="str">
            <v/>
          </cell>
          <cell r="K7936" t="str">
            <v/>
          </cell>
          <cell r="N7936" t="str">
            <v/>
          </cell>
          <cell r="O7936" t="str">
            <v/>
          </cell>
          <cell r="P7936" t="str">
            <v/>
          </cell>
          <cell r="Q7936">
            <v>0</v>
          </cell>
          <cell r="R7936">
            <v>0</v>
          </cell>
          <cell r="S7936" t="str">
            <v/>
          </cell>
          <cell r="U7936" t="str">
            <v/>
          </cell>
          <cell r="V7936" t="str">
            <v/>
          </cell>
          <cell r="W7936" t="str">
            <v/>
          </cell>
          <cell r="Z7936" t="str">
            <v/>
          </cell>
        </row>
        <row r="7937">
          <cell r="E7937" t="str">
            <v/>
          </cell>
          <cell r="F7937" t="str">
            <v/>
          </cell>
          <cell r="G7937" t="str">
            <v/>
          </cell>
          <cell r="K7937" t="str">
            <v/>
          </cell>
          <cell r="N7937" t="str">
            <v/>
          </cell>
          <cell r="O7937" t="str">
            <v/>
          </cell>
          <cell r="P7937" t="str">
            <v/>
          </cell>
          <cell r="Q7937">
            <v>0</v>
          </cell>
          <cell r="R7937">
            <v>0</v>
          </cell>
          <cell r="S7937" t="str">
            <v/>
          </cell>
          <cell r="U7937" t="str">
            <v/>
          </cell>
          <cell r="V7937" t="str">
            <v/>
          </cell>
          <cell r="W7937" t="str">
            <v/>
          </cell>
          <cell r="Z7937" t="str">
            <v/>
          </cell>
        </row>
        <row r="7938">
          <cell r="E7938" t="str">
            <v/>
          </cell>
          <cell r="F7938" t="str">
            <v/>
          </cell>
          <cell r="G7938" t="str">
            <v/>
          </cell>
          <cell r="K7938" t="str">
            <v/>
          </cell>
          <cell r="N7938" t="str">
            <v/>
          </cell>
          <cell r="O7938" t="str">
            <v/>
          </cell>
          <cell r="P7938" t="str">
            <v/>
          </cell>
          <cell r="Q7938">
            <v>0</v>
          </cell>
          <cell r="R7938">
            <v>0</v>
          </cell>
          <cell r="S7938" t="str">
            <v/>
          </cell>
          <cell r="U7938" t="str">
            <v/>
          </cell>
          <cell r="V7938" t="str">
            <v/>
          </cell>
          <cell r="W7938" t="str">
            <v/>
          </cell>
          <cell r="Z7938" t="str">
            <v/>
          </cell>
        </row>
        <row r="7939">
          <cell r="E7939" t="str">
            <v/>
          </cell>
          <cell r="F7939" t="str">
            <v/>
          </cell>
          <cell r="G7939" t="str">
            <v/>
          </cell>
          <cell r="K7939" t="str">
            <v/>
          </cell>
          <cell r="N7939" t="str">
            <v/>
          </cell>
          <cell r="O7939" t="str">
            <v/>
          </cell>
          <cell r="P7939" t="str">
            <v/>
          </cell>
          <cell r="Q7939">
            <v>0</v>
          </cell>
          <cell r="R7939">
            <v>0</v>
          </cell>
          <cell r="S7939" t="str">
            <v/>
          </cell>
          <cell r="U7939" t="str">
            <v/>
          </cell>
          <cell r="V7939" t="str">
            <v/>
          </cell>
          <cell r="W7939" t="str">
            <v/>
          </cell>
          <cell r="Z7939" t="str">
            <v/>
          </cell>
        </row>
        <row r="7940">
          <cell r="E7940" t="str">
            <v/>
          </cell>
          <cell r="F7940" t="str">
            <v/>
          </cell>
          <cell r="G7940" t="str">
            <v/>
          </cell>
          <cell r="K7940" t="str">
            <v/>
          </cell>
          <cell r="N7940" t="str">
            <v/>
          </cell>
          <cell r="O7940" t="str">
            <v/>
          </cell>
          <cell r="P7940" t="str">
            <v/>
          </cell>
          <cell r="Q7940">
            <v>0</v>
          </cell>
          <cell r="R7940">
            <v>0</v>
          </cell>
          <cell r="S7940" t="str">
            <v/>
          </cell>
          <cell r="U7940" t="str">
            <v/>
          </cell>
          <cell r="V7940" t="str">
            <v/>
          </cell>
          <cell r="W7940" t="str">
            <v/>
          </cell>
          <cell r="Z7940" t="str">
            <v/>
          </cell>
        </row>
        <row r="7941">
          <cell r="E7941" t="str">
            <v/>
          </cell>
          <cell r="F7941" t="str">
            <v/>
          </cell>
          <cell r="G7941" t="str">
            <v/>
          </cell>
          <cell r="K7941" t="str">
            <v/>
          </cell>
          <cell r="N7941" t="str">
            <v/>
          </cell>
          <cell r="O7941" t="str">
            <v/>
          </cell>
          <cell r="P7941" t="str">
            <v/>
          </cell>
          <cell r="Q7941">
            <v>0</v>
          </cell>
          <cell r="R7941">
            <v>0</v>
          </cell>
          <cell r="S7941" t="str">
            <v/>
          </cell>
          <cell r="U7941" t="str">
            <v/>
          </cell>
          <cell r="V7941" t="str">
            <v/>
          </cell>
          <cell r="W7941" t="str">
            <v/>
          </cell>
          <cell r="Z7941" t="str">
            <v/>
          </cell>
        </row>
        <row r="7942">
          <cell r="E7942" t="str">
            <v/>
          </cell>
          <cell r="F7942" t="str">
            <v/>
          </cell>
          <cell r="G7942" t="str">
            <v/>
          </cell>
          <cell r="K7942" t="str">
            <v/>
          </cell>
          <cell r="N7942" t="str">
            <v/>
          </cell>
          <cell r="O7942" t="str">
            <v/>
          </cell>
          <cell r="P7942" t="str">
            <v/>
          </cell>
          <cell r="Q7942">
            <v>0</v>
          </cell>
          <cell r="R7942">
            <v>0</v>
          </cell>
          <cell r="S7942" t="str">
            <v/>
          </cell>
          <cell r="U7942" t="str">
            <v/>
          </cell>
          <cell r="V7942" t="str">
            <v/>
          </cell>
          <cell r="W7942" t="str">
            <v/>
          </cell>
          <cell r="Z7942" t="str">
            <v/>
          </cell>
        </row>
        <row r="7943">
          <cell r="E7943" t="str">
            <v/>
          </cell>
          <cell r="F7943" t="str">
            <v/>
          </cell>
          <cell r="G7943" t="str">
            <v/>
          </cell>
          <cell r="K7943" t="str">
            <v/>
          </cell>
          <cell r="N7943" t="str">
            <v/>
          </cell>
          <cell r="O7943" t="str">
            <v/>
          </cell>
          <cell r="P7943" t="str">
            <v/>
          </cell>
          <cell r="Q7943">
            <v>0</v>
          </cell>
          <cell r="R7943">
            <v>0</v>
          </cell>
          <cell r="S7943" t="str">
            <v/>
          </cell>
          <cell r="U7943" t="str">
            <v/>
          </cell>
          <cell r="V7943" t="str">
            <v/>
          </cell>
          <cell r="W7943" t="str">
            <v/>
          </cell>
          <cell r="Z7943" t="str">
            <v/>
          </cell>
        </row>
        <row r="7944">
          <cell r="E7944" t="str">
            <v/>
          </cell>
          <cell r="F7944" t="str">
            <v/>
          </cell>
          <cell r="G7944" t="str">
            <v/>
          </cell>
          <cell r="K7944" t="str">
            <v/>
          </cell>
          <cell r="N7944" t="str">
            <v/>
          </cell>
          <cell r="O7944" t="str">
            <v/>
          </cell>
          <cell r="P7944" t="str">
            <v/>
          </cell>
          <cell r="Q7944">
            <v>0</v>
          </cell>
          <cell r="R7944">
            <v>0</v>
          </cell>
          <cell r="S7944" t="str">
            <v/>
          </cell>
          <cell r="U7944" t="str">
            <v/>
          </cell>
          <cell r="V7944" t="str">
            <v/>
          </cell>
          <cell r="W7944" t="str">
            <v/>
          </cell>
          <cell r="Z7944" t="str">
            <v/>
          </cell>
        </row>
        <row r="7945">
          <cell r="E7945" t="str">
            <v/>
          </cell>
          <cell r="F7945" t="str">
            <v/>
          </cell>
          <cell r="G7945" t="str">
            <v/>
          </cell>
          <cell r="K7945" t="str">
            <v/>
          </cell>
          <cell r="N7945" t="str">
            <v/>
          </cell>
          <cell r="O7945" t="str">
            <v/>
          </cell>
          <cell r="P7945" t="str">
            <v/>
          </cell>
          <cell r="Q7945">
            <v>0</v>
          </cell>
          <cell r="R7945">
            <v>0</v>
          </cell>
          <cell r="S7945" t="str">
            <v/>
          </cell>
          <cell r="U7945" t="str">
            <v/>
          </cell>
          <cell r="V7945" t="str">
            <v/>
          </cell>
          <cell r="W7945" t="str">
            <v/>
          </cell>
          <cell r="Z7945" t="str">
            <v/>
          </cell>
        </row>
        <row r="7946">
          <cell r="E7946" t="str">
            <v/>
          </cell>
          <cell r="F7946" t="str">
            <v/>
          </cell>
          <cell r="G7946" t="str">
            <v/>
          </cell>
          <cell r="K7946" t="str">
            <v/>
          </cell>
          <cell r="N7946" t="str">
            <v/>
          </cell>
          <cell r="O7946" t="str">
            <v/>
          </cell>
          <cell r="P7946" t="str">
            <v/>
          </cell>
          <cell r="Q7946">
            <v>0</v>
          </cell>
          <cell r="R7946">
            <v>0</v>
          </cell>
          <cell r="S7946" t="str">
            <v/>
          </cell>
          <cell r="U7946" t="str">
            <v/>
          </cell>
          <cell r="V7946" t="str">
            <v/>
          </cell>
          <cell r="W7946" t="str">
            <v/>
          </cell>
          <cell r="Z7946" t="str">
            <v/>
          </cell>
        </row>
        <row r="7947">
          <cell r="E7947" t="str">
            <v/>
          </cell>
          <cell r="F7947" t="str">
            <v/>
          </cell>
          <cell r="G7947" t="str">
            <v/>
          </cell>
          <cell r="K7947" t="str">
            <v/>
          </cell>
          <cell r="N7947" t="str">
            <v/>
          </cell>
          <cell r="O7947" t="str">
            <v/>
          </cell>
          <cell r="P7947" t="str">
            <v/>
          </cell>
          <cell r="Q7947">
            <v>0</v>
          </cell>
          <cell r="R7947">
            <v>0</v>
          </cell>
          <cell r="S7947" t="str">
            <v/>
          </cell>
          <cell r="U7947" t="str">
            <v/>
          </cell>
          <cell r="V7947" t="str">
            <v/>
          </cell>
          <cell r="W7947" t="str">
            <v/>
          </cell>
          <cell r="Z7947" t="str">
            <v/>
          </cell>
        </row>
        <row r="7948">
          <cell r="E7948" t="str">
            <v/>
          </cell>
          <cell r="F7948" t="str">
            <v/>
          </cell>
          <cell r="G7948" t="str">
            <v/>
          </cell>
          <cell r="K7948" t="str">
            <v/>
          </cell>
          <cell r="N7948" t="str">
            <v/>
          </cell>
          <cell r="O7948" t="str">
            <v/>
          </cell>
          <cell r="P7948" t="str">
            <v/>
          </cell>
          <cell r="Q7948">
            <v>0</v>
          </cell>
          <cell r="R7948">
            <v>0</v>
          </cell>
          <cell r="S7948" t="str">
            <v/>
          </cell>
          <cell r="U7948" t="str">
            <v/>
          </cell>
          <cell r="V7948" t="str">
            <v/>
          </cell>
          <cell r="W7948" t="str">
            <v/>
          </cell>
          <cell r="Z7948" t="str">
            <v/>
          </cell>
        </row>
        <row r="7949">
          <cell r="E7949" t="str">
            <v/>
          </cell>
          <cell r="F7949" t="str">
            <v/>
          </cell>
          <cell r="G7949" t="str">
            <v/>
          </cell>
          <cell r="K7949" t="str">
            <v/>
          </cell>
          <cell r="N7949" t="str">
            <v/>
          </cell>
          <cell r="O7949" t="str">
            <v/>
          </cell>
          <cell r="P7949" t="str">
            <v/>
          </cell>
          <cell r="Q7949">
            <v>0</v>
          </cell>
          <cell r="R7949">
            <v>0</v>
          </cell>
          <cell r="S7949" t="str">
            <v/>
          </cell>
          <cell r="U7949" t="str">
            <v/>
          </cell>
          <cell r="V7949" t="str">
            <v/>
          </cell>
          <cell r="W7949" t="str">
            <v/>
          </cell>
          <cell r="Z7949" t="str">
            <v/>
          </cell>
        </row>
        <row r="7950">
          <cell r="E7950" t="str">
            <v/>
          </cell>
          <cell r="F7950" t="str">
            <v/>
          </cell>
          <cell r="G7950" t="str">
            <v/>
          </cell>
          <cell r="K7950" t="str">
            <v/>
          </cell>
          <cell r="N7950" t="str">
            <v/>
          </cell>
          <cell r="O7950" t="str">
            <v/>
          </cell>
          <cell r="P7950" t="str">
            <v/>
          </cell>
          <cell r="Q7950">
            <v>0</v>
          </cell>
          <cell r="R7950">
            <v>0</v>
          </cell>
          <cell r="S7950" t="str">
            <v/>
          </cell>
          <cell r="U7950" t="str">
            <v/>
          </cell>
          <cell r="V7950" t="str">
            <v/>
          </cell>
          <cell r="W7950" t="str">
            <v/>
          </cell>
          <cell r="Z7950" t="str">
            <v/>
          </cell>
        </row>
        <row r="7951">
          <cell r="E7951" t="str">
            <v/>
          </cell>
          <cell r="F7951" t="str">
            <v/>
          </cell>
          <cell r="G7951" t="str">
            <v/>
          </cell>
          <cell r="K7951" t="str">
            <v/>
          </cell>
          <cell r="N7951" t="str">
            <v/>
          </cell>
          <cell r="O7951" t="str">
            <v/>
          </cell>
          <cell r="P7951" t="str">
            <v/>
          </cell>
          <cell r="Q7951">
            <v>0</v>
          </cell>
          <cell r="R7951">
            <v>0</v>
          </cell>
          <cell r="S7951" t="str">
            <v/>
          </cell>
          <cell r="U7951" t="str">
            <v/>
          </cell>
          <cell r="V7951" t="str">
            <v/>
          </cell>
          <cell r="W7951" t="str">
            <v/>
          </cell>
          <cell r="Z7951" t="str">
            <v/>
          </cell>
        </row>
        <row r="7952">
          <cell r="E7952" t="str">
            <v/>
          </cell>
          <cell r="F7952" t="str">
            <v/>
          </cell>
          <cell r="G7952" t="str">
            <v/>
          </cell>
          <cell r="K7952" t="str">
            <v/>
          </cell>
          <cell r="N7952" t="str">
            <v/>
          </cell>
          <cell r="O7952" t="str">
            <v/>
          </cell>
          <cell r="P7952" t="str">
            <v/>
          </cell>
          <cell r="Q7952">
            <v>0</v>
          </cell>
          <cell r="R7952">
            <v>0</v>
          </cell>
          <cell r="S7952" t="str">
            <v/>
          </cell>
          <cell r="U7952" t="str">
            <v/>
          </cell>
          <cell r="V7952" t="str">
            <v/>
          </cell>
          <cell r="W7952" t="str">
            <v/>
          </cell>
          <cell r="Z7952" t="str">
            <v/>
          </cell>
        </row>
        <row r="7953">
          <cell r="E7953" t="str">
            <v/>
          </cell>
          <cell r="F7953" t="str">
            <v/>
          </cell>
          <cell r="G7953" t="str">
            <v/>
          </cell>
          <cell r="K7953" t="str">
            <v/>
          </cell>
          <cell r="N7953" t="str">
            <v/>
          </cell>
          <cell r="O7953" t="str">
            <v/>
          </cell>
          <cell r="P7953" t="str">
            <v/>
          </cell>
          <cell r="Q7953">
            <v>0</v>
          </cell>
          <cell r="R7953">
            <v>0</v>
          </cell>
          <cell r="S7953" t="str">
            <v/>
          </cell>
          <cell r="U7953" t="str">
            <v/>
          </cell>
          <cell r="V7953" t="str">
            <v/>
          </cell>
          <cell r="W7953" t="str">
            <v/>
          </cell>
          <cell r="Z7953" t="str">
            <v/>
          </cell>
        </row>
        <row r="7954">
          <cell r="E7954" t="str">
            <v/>
          </cell>
          <cell r="F7954" t="str">
            <v/>
          </cell>
          <cell r="G7954" t="str">
            <v/>
          </cell>
          <cell r="K7954" t="str">
            <v/>
          </cell>
          <cell r="N7954" t="str">
            <v/>
          </cell>
          <cell r="O7954" t="str">
            <v/>
          </cell>
          <cell r="P7954" t="str">
            <v/>
          </cell>
          <cell r="Q7954">
            <v>0</v>
          </cell>
          <cell r="R7954">
            <v>0</v>
          </cell>
          <cell r="S7954" t="str">
            <v/>
          </cell>
          <cell r="U7954" t="str">
            <v/>
          </cell>
          <cell r="V7954" t="str">
            <v/>
          </cell>
          <cell r="W7954" t="str">
            <v/>
          </cell>
          <cell r="Z7954" t="str">
            <v/>
          </cell>
        </row>
        <row r="7955">
          <cell r="E7955" t="str">
            <v/>
          </cell>
          <cell r="F7955" t="str">
            <v/>
          </cell>
          <cell r="G7955" t="str">
            <v/>
          </cell>
          <cell r="K7955" t="str">
            <v/>
          </cell>
          <cell r="N7955" t="str">
            <v/>
          </cell>
          <cell r="O7955" t="str">
            <v/>
          </cell>
          <cell r="P7955" t="str">
            <v/>
          </cell>
          <cell r="Q7955">
            <v>0</v>
          </cell>
          <cell r="R7955">
            <v>0</v>
          </cell>
          <cell r="S7955" t="str">
            <v/>
          </cell>
          <cell r="U7955" t="str">
            <v/>
          </cell>
          <cell r="V7955" t="str">
            <v/>
          </cell>
          <cell r="W7955" t="str">
            <v/>
          </cell>
          <cell r="Z7955" t="str">
            <v/>
          </cell>
        </row>
        <row r="7956">
          <cell r="E7956" t="str">
            <v/>
          </cell>
          <cell r="F7956" t="str">
            <v/>
          </cell>
          <cell r="G7956" t="str">
            <v/>
          </cell>
          <cell r="K7956" t="str">
            <v/>
          </cell>
          <cell r="N7956" t="str">
            <v/>
          </cell>
          <cell r="O7956" t="str">
            <v/>
          </cell>
          <cell r="P7956" t="str">
            <v/>
          </cell>
          <cell r="Q7956">
            <v>0</v>
          </cell>
          <cell r="R7956">
            <v>0</v>
          </cell>
          <cell r="S7956" t="str">
            <v/>
          </cell>
          <cell r="U7956" t="str">
            <v/>
          </cell>
          <cell r="V7956" t="str">
            <v/>
          </cell>
          <cell r="W7956" t="str">
            <v/>
          </cell>
          <cell r="Z7956" t="str">
            <v/>
          </cell>
        </row>
        <row r="7957">
          <cell r="E7957" t="str">
            <v/>
          </cell>
          <cell r="F7957" t="str">
            <v/>
          </cell>
          <cell r="G7957" t="str">
            <v/>
          </cell>
          <cell r="K7957" t="str">
            <v/>
          </cell>
          <cell r="N7957" t="str">
            <v/>
          </cell>
          <cell r="O7957" t="str">
            <v/>
          </cell>
          <cell r="P7957" t="str">
            <v/>
          </cell>
          <cell r="Q7957">
            <v>0</v>
          </cell>
          <cell r="R7957">
            <v>0</v>
          </cell>
          <cell r="S7957" t="str">
            <v/>
          </cell>
          <cell r="U7957" t="str">
            <v/>
          </cell>
          <cell r="V7957" t="str">
            <v/>
          </cell>
          <cell r="W7957" t="str">
            <v/>
          </cell>
          <cell r="Z7957" t="str">
            <v/>
          </cell>
        </row>
        <row r="7958">
          <cell r="E7958" t="str">
            <v/>
          </cell>
          <cell r="F7958" t="str">
            <v/>
          </cell>
          <cell r="G7958" t="str">
            <v/>
          </cell>
          <cell r="K7958" t="str">
            <v/>
          </cell>
          <cell r="N7958" t="str">
            <v/>
          </cell>
          <cell r="O7958" t="str">
            <v/>
          </cell>
          <cell r="P7958" t="str">
            <v/>
          </cell>
          <cell r="Q7958">
            <v>0</v>
          </cell>
          <cell r="R7958">
            <v>0</v>
          </cell>
          <cell r="S7958" t="str">
            <v/>
          </cell>
          <cell r="U7958" t="str">
            <v/>
          </cell>
          <cell r="V7958" t="str">
            <v/>
          </cell>
          <cell r="W7958" t="str">
            <v/>
          </cell>
          <cell r="Z7958" t="str">
            <v/>
          </cell>
        </row>
        <row r="7959">
          <cell r="E7959" t="str">
            <v/>
          </cell>
          <cell r="F7959" t="str">
            <v/>
          </cell>
          <cell r="G7959" t="str">
            <v/>
          </cell>
          <cell r="K7959" t="str">
            <v/>
          </cell>
          <cell r="N7959" t="str">
            <v/>
          </cell>
          <cell r="O7959" t="str">
            <v/>
          </cell>
          <cell r="P7959" t="str">
            <v/>
          </cell>
          <cell r="Q7959">
            <v>0</v>
          </cell>
          <cell r="R7959">
            <v>0</v>
          </cell>
          <cell r="S7959" t="str">
            <v/>
          </cell>
          <cell r="U7959" t="str">
            <v/>
          </cell>
          <cell r="V7959" t="str">
            <v/>
          </cell>
          <cell r="W7959" t="str">
            <v/>
          </cell>
          <cell r="Z7959" t="str">
            <v/>
          </cell>
        </row>
        <row r="7960">
          <cell r="E7960" t="str">
            <v/>
          </cell>
          <cell r="F7960" t="str">
            <v/>
          </cell>
          <cell r="G7960" t="str">
            <v/>
          </cell>
          <cell r="K7960" t="str">
            <v/>
          </cell>
          <cell r="N7960" t="str">
            <v/>
          </cell>
          <cell r="O7960" t="str">
            <v/>
          </cell>
          <cell r="P7960" t="str">
            <v/>
          </cell>
          <cell r="Q7960">
            <v>0</v>
          </cell>
          <cell r="R7960">
            <v>0</v>
          </cell>
          <cell r="S7960" t="str">
            <v/>
          </cell>
          <cell r="U7960" t="str">
            <v/>
          </cell>
          <cell r="V7960" t="str">
            <v/>
          </cell>
          <cell r="W7960" t="str">
            <v/>
          </cell>
          <cell r="Z7960" t="str">
            <v/>
          </cell>
        </row>
        <row r="7961">
          <cell r="E7961" t="str">
            <v/>
          </cell>
          <cell r="F7961" t="str">
            <v/>
          </cell>
          <cell r="G7961" t="str">
            <v/>
          </cell>
          <cell r="K7961" t="str">
            <v/>
          </cell>
          <cell r="N7961" t="str">
            <v/>
          </cell>
          <cell r="O7961" t="str">
            <v/>
          </cell>
          <cell r="P7961" t="str">
            <v/>
          </cell>
          <cell r="Q7961">
            <v>0</v>
          </cell>
          <cell r="R7961">
            <v>0</v>
          </cell>
          <cell r="S7961" t="str">
            <v/>
          </cell>
          <cell r="U7961" t="str">
            <v/>
          </cell>
          <cell r="V7961" t="str">
            <v/>
          </cell>
          <cell r="W7961" t="str">
            <v/>
          </cell>
          <cell r="Z7961" t="str">
            <v/>
          </cell>
        </row>
        <row r="7962">
          <cell r="E7962" t="str">
            <v/>
          </cell>
          <cell r="F7962" t="str">
            <v/>
          </cell>
          <cell r="G7962" t="str">
            <v/>
          </cell>
          <cell r="K7962" t="str">
            <v/>
          </cell>
          <cell r="N7962" t="str">
            <v/>
          </cell>
          <cell r="O7962" t="str">
            <v/>
          </cell>
          <cell r="P7962" t="str">
            <v/>
          </cell>
          <cell r="Q7962">
            <v>0</v>
          </cell>
          <cell r="R7962">
            <v>0</v>
          </cell>
          <cell r="S7962" t="str">
            <v/>
          </cell>
          <cell r="U7962" t="str">
            <v/>
          </cell>
          <cell r="V7962" t="str">
            <v/>
          </cell>
          <cell r="W7962" t="str">
            <v/>
          </cell>
          <cell r="Z7962" t="str">
            <v/>
          </cell>
        </row>
        <row r="7963">
          <cell r="E7963" t="str">
            <v/>
          </cell>
          <cell r="F7963" t="str">
            <v/>
          </cell>
          <cell r="G7963" t="str">
            <v/>
          </cell>
          <cell r="K7963" t="str">
            <v/>
          </cell>
          <cell r="N7963" t="str">
            <v/>
          </cell>
          <cell r="O7963" t="str">
            <v/>
          </cell>
          <cell r="P7963" t="str">
            <v/>
          </cell>
          <cell r="Q7963">
            <v>0</v>
          </cell>
          <cell r="R7963">
            <v>0</v>
          </cell>
          <cell r="S7963" t="str">
            <v/>
          </cell>
          <cell r="U7963" t="str">
            <v/>
          </cell>
          <cell r="V7963" t="str">
            <v/>
          </cell>
          <cell r="W7963" t="str">
            <v/>
          </cell>
          <cell r="Z7963" t="str">
            <v/>
          </cell>
        </row>
        <row r="7964">
          <cell r="E7964" t="str">
            <v/>
          </cell>
          <cell r="F7964" t="str">
            <v/>
          </cell>
          <cell r="G7964" t="str">
            <v/>
          </cell>
          <cell r="K7964" t="str">
            <v/>
          </cell>
          <cell r="N7964" t="str">
            <v/>
          </cell>
          <cell r="O7964" t="str">
            <v/>
          </cell>
          <cell r="P7964" t="str">
            <v/>
          </cell>
          <cell r="Q7964">
            <v>0</v>
          </cell>
          <cell r="R7964">
            <v>0</v>
          </cell>
          <cell r="S7964" t="str">
            <v/>
          </cell>
          <cell r="U7964" t="str">
            <v/>
          </cell>
          <cell r="V7964" t="str">
            <v/>
          </cell>
          <cell r="W7964" t="str">
            <v/>
          </cell>
          <cell r="Z7964" t="str">
            <v/>
          </cell>
        </row>
        <row r="7965">
          <cell r="E7965" t="str">
            <v/>
          </cell>
          <cell r="F7965" t="str">
            <v/>
          </cell>
          <cell r="G7965" t="str">
            <v/>
          </cell>
          <cell r="K7965" t="str">
            <v/>
          </cell>
          <cell r="N7965" t="str">
            <v/>
          </cell>
          <cell r="O7965" t="str">
            <v/>
          </cell>
          <cell r="P7965" t="str">
            <v/>
          </cell>
          <cell r="Q7965">
            <v>0</v>
          </cell>
          <cell r="R7965">
            <v>0</v>
          </cell>
          <cell r="S7965" t="str">
            <v/>
          </cell>
          <cell r="U7965" t="str">
            <v/>
          </cell>
          <cell r="V7965" t="str">
            <v/>
          </cell>
          <cell r="W7965" t="str">
            <v/>
          </cell>
          <cell r="Z7965" t="str">
            <v/>
          </cell>
        </row>
        <row r="7966">
          <cell r="E7966" t="str">
            <v/>
          </cell>
          <cell r="F7966" t="str">
            <v/>
          </cell>
          <cell r="G7966" t="str">
            <v/>
          </cell>
          <cell r="K7966" t="str">
            <v/>
          </cell>
          <cell r="N7966" t="str">
            <v/>
          </cell>
          <cell r="O7966" t="str">
            <v/>
          </cell>
          <cell r="P7966" t="str">
            <v/>
          </cell>
          <cell r="Q7966">
            <v>0</v>
          </cell>
          <cell r="R7966">
            <v>0</v>
          </cell>
          <cell r="S7966" t="str">
            <v/>
          </cell>
          <cell r="U7966" t="str">
            <v/>
          </cell>
          <cell r="V7966" t="str">
            <v/>
          </cell>
          <cell r="W7966" t="str">
            <v/>
          </cell>
          <cell r="Z7966" t="str">
            <v/>
          </cell>
        </row>
        <row r="7967">
          <cell r="E7967" t="str">
            <v/>
          </cell>
          <cell r="F7967" t="str">
            <v/>
          </cell>
          <cell r="G7967" t="str">
            <v/>
          </cell>
          <cell r="K7967" t="str">
            <v/>
          </cell>
          <cell r="N7967" t="str">
            <v/>
          </cell>
          <cell r="O7967" t="str">
            <v/>
          </cell>
          <cell r="P7967" t="str">
            <v/>
          </cell>
          <cell r="Q7967">
            <v>0</v>
          </cell>
          <cell r="R7967">
            <v>0</v>
          </cell>
          <cell r="S7967" t="str">
            <v/>
          </cell>
          <cell r="U7967" t="str">
            <v/>
          </cell>
          <cell r="V7967" t="str">
            <v/>
          </cell>
          <cell r="W7967" t="str">
            <v/>
          </cell>
          <cell r="Z7967" t="str">
            <v/>
          </cell>
        </row>
        <row r="7968">
          <cell r="E7968" t="str">
            <v/>
          </cell>
          <cell r="F7968" t="str">
            <v/>
          </cell>
          <cell r="G7968" t="str">
            <v/>
          </cell>
          <cell r="K7968" t="str">
            <v/>
          </cell>
          <cell r="N7968" t="str">
            <v/>
          </cell>
          <cell r="O7968" t="str">
            <v/>
          </cell>
          <cell r="P7968" t="str">
            <v/>
          </cell>
          <cell r="Q7968">
            <v>0</v>
          </cell>
          <cell r="R7968">
            <v>0</v>
          </cell>
          <cell r="S7968" t="str">
            <v/>
          </cell>
          <cell r="U7968" t="str">
            <v/>
          </cell>
          <cell r="V7968" t="str">
            <v/>
          </cell>
          <cell r="W7968" t="str">
            <v/>
          </cell>
          <cell r="Z7968" t="str">
            <v/>
          </cell>
        </row>
        <row r="7969">
          <cell r="E7969" t="str">
            <v/>
          </cell>
          <cell r="F7969" t="str">
            <v/>
          </cell>
          <cell r="G7969" t="str">
            <v/>
          </cell>
          <cell r="K7969" t="str">
            <v/>
          </cell>
          <cell r="N7969" t="str">
            <v/>
          </cell>
          <cell r="O7969" t="str">
            <v/>
          </cell>
          <cell r="P7969" t="str">
            <v/>
          </cell>
          <cell r="Q7969">
            <v>0</v>
          </cell>
          <cell r="R7969">
            <v>0</v>
          </cell>
          <cell r="S7969" t="str">
            <v/>
          </cell>
          <cell r="U7969" t="str">
            <v/>
          </cell>
          <cell r="V7969" t="str">
            <v/>
          </cell>
          <cell r="W7969" t="str">
            <v/>
          </cell>
          <cell r="Z7969" t="str">
            <v/>
          </cell>
        </row>
        <row r="7970">
          <cell r="E7970" t="str">
            <v/>
          </cell>
          <cell r="F7970" t="str">
            <v/>
          </cell>
          <cell r="G7970" t="str">
            <v/>
          </cell>
          <cell r="K7970" t="str">
            <v/>
          </cell>
          <cell r="N7970" t="str">
            <v/>
          </cell>
          <cell r="O7970" t="str">
            <v/>
          </cell>
          <cell r="P7970" t="str">
            <v/>
          </cell>
          <cell r="Q7970">
            <v>0</v>
          </cell>
          <cell r="R7970">
            <v>0</v>
          </cell>
          <cell r="S7970" t="str">
            <v/>
          </cell>
          <cell r="U7970" t="str">
            <v/>
          </cell>
          <cell r="V7970" t="str">
            <v/>
          </cell>
          <cell r="W7970" t="str">
            <v/>
          </cell>
          <cell r="Z7970" t="str">
            <v/>
          </cell>
        </row>
        <row r="7971">
          <cell r="E7971" t="str">
            <v/>
          </cell>
          <cell r="F7971" t="str">
            <v/>
          </cell>
          <cell r="G7971" t="str">
            <v/>
          </cell>
          <cell r="K7971" t="str">
            <v/>
          </cell>
          <cell r="N7971" t="str">
            <v/>
          </cell>
          <cell r="O7971" t="str">
            <v/>
          </cell>
          <cell r="P7971" t="str">
            <v/>
          </cell>
          <cell r="Q7971">
            <v>0</v>
          </cell>
          <cell r="R7971">
            <v>0</v>
          </cell>
          <cell r="S7971" t="str">
            <v/>
          </cell>
          <cell r="U7971" t="str">
            <v/>
          </cell>
          <cell r="V7971" t="str">
            <v/>
          </cell>
          <cell r="W7971" t="str">
            <v/>
          </cell>
          <cell r="Z7971" t="str">
            <v/>
          </cell>
        </row>
        <row r="7972">
          <cell r="E7972" t="str">
            <v/>
          </cell>
          <cell r="F7972" t="str">
            <v/>
          </cell>
          <cell r="G7972" t="str">
            <v/>
          </cell>
          <cell r="K7972" t="str">
            <v/>
          </cell>
          <cell r="N7972" t="str">
            <v/>
          </cell>
          <cell r="O7972" t="str">
            <v/>
          </cell>
          <cell r="P7972" t="str">
            <v/>
          </cell>
          <cell r="Q7972">
            <v>0</v>
          </cell>
          <cell r="R7972">
            <v>0</v>
          </cell>
          <cell r="S7972" t="str">
            <v/>
          </cell>
          <cell r="U7972" t="str">
            <v/>
          </cell>
          <cell r="V7972" t="str">
            <v/>
          </cell>
          <cell r="W7972" t="str">
            <v/>
          </cell>
          <cell r="Z7972" t="str">
            <v/>
          </cell>
        </row>
        <row r="7973">
          <cell r="E7973" t="str">
            <v/>
          </cell>
          <cell r="F7973" t="str">
            <v/>
          </cell>
          <cell r="G7973" t="str">
            <v/>
          </cell>
          <cell r="K7973" t="str">
            <v/>
          </cell>
          <cell r="N7973" t="str">
            <v/>
          </cell>
          <cell r="O7973" t="str">
            <v/>
          </cell>
          <cell r="P7973" t="str">
            <v/>
          </cell>
          <cell r="Q7973">
            <v>0</v>
          </cell>
          <cell r="R7973">
            <v>0</v>
          </cell>
          <cell r="S7973" t="str">
            <v/>
          </cell>
          <cell r="U7973" t="str">
            <v/>
          </cell>
          <cell r="V7973" t="str">
            <v/>
          </cell>
          <cell r="W7973" t="str">
            <v/>
          </cell>
          <cell r="Z7973" t="str">
            <v/>
          </cell>
        </row>
        <row r="7974">
          <cell r="E7974" t="str">
            <v/>
          </cell>
          <cell r="F7974" t="str">
            <v/>
          </cell>
          <cell r="G7974" t="str">
            <v/>
          </cell>
          <cell r="K7974" t="str">
            <v/>
          </cell>
          <cell r="N7974" t="str">
            <v/>
          </cell>
          <cell r="O7974" t="str">
            <v/>
          </cell>
          <cell r="P7974" t="str">
            <v/>
          </cell>
          <cell r="Q7974">
            <v>0</v>
          </cell>
          <cell r="R7974">
            <v>0</v>
          </cell>
          <cell r="S7974" t="str">
            <v/>
          </cell>
          <cell r="U7974" t="str">
            <v/>
          </cell>
          <cell r="V7974" t="str">
            <v/>
          </cell>
          <cell r="W7974" t="str">
            <v/>
          </cell>
          <cell r="Z7974" t="str">
            <v/>
          </cell>
        </row>
        <row r="7975">
          <cell r="E7975" t="str">
            <v/>
          </cell>
          <cell r="F7975" t="str">
            <v/>
          </cell>
          <cell r="G7975" t="str">
            <v/>
          </cell>
          <cell r="K7975" t="str">
            <v/>
          </cell>
          <cell r="N7975" t="str">
            <v/>
          </cell>
          <cell r="O7975" t="str">
            <v/>
          </cell>
          <cell r="P7975" t="str">
            <v/>
          </cell>
          <cell r="Q7975">
            <v>0</v>
          </cell>
          <cell r="R7975">
            <v>0</v>
          </cell>
          <cell r="S7975" t="str">
            <v/>
          </cell>
          <cell r="U7975" t="str">
            <v/>
          </cell>
          <cell r="V7975" t="str">
            <v/>
          </cell>
          <cell r="W7975" t="str">
            <v/>
          </cell>
          <cell r="Z7975" t="str">
            <v/>
          </cell>
        </row>
        <row r="7976">
          <cell r="E7976" t="str">
            <v/>
          </cell>
          <cell r="F7976" t="str">
            <v/>
          </cell>
          <cell r="G7976" t="str">
            <v/>
          </cell>
          <cell r="K7976" t="str">
            <v/>
          </cell>
          <cell r="N7976" t="str">
            <v/>
          </cell>
          <cell r="O7976" t="str">
            <v/>
          </cell>
          <cell r="P7976" t="str">
            <v/>
          </cell>
          <cell r="Q7976">
            <v>0</v>
          </cell>
          <cell r="R7976">
            <v>0</v>
          </cell>
          <cell r="S7976" t="str">
            <v/>
          </cell>
          <cell r="U7976" t="str">
            <v/>
          </cell>
          <cell r="V7976" t="str">
            <v/>
          </cell>
          <cell r="W7976" t="str">
            <v/>
          </cell>
          <cell r="Z7976" t="str">
            <v/>
          </cell>
        </row>
        <row r="7977">
          <cell r="E7977" t="str">
            <v/>
          </cell>
          <cell r="F7977" t="str">
            <v/>
          </cell>
          <cell r="G7977" t="str">
            <v/>
          </cell>
          <cell r="K7977" t="str">
            <v/>
          </cell>
          <cell r="N7977" t="str">
            <v/>
          </cell>
          <cell r="O7977" t="str">
            <v/>
          </cell>
          <cell r="P7977" t="str">
            <v/>
          </cell>
          <cell r="Q7977">
            <v>0</v>
          </cell>
          <cell r="R7977">
            <v>0</v>
          </cell>
          <cell r="S7977" t="str">
            <v/>
          </cell>
          <cell r="U7977" t="str">
            <v/>
          </cell>
          <cell r="V7977" t="str">
            <v/>
          </cell>
          <cell r="W7977" t="str">
            <v/>
          </cell>
          <cell r="Z7977" t="str">
            <v/>
          </cell>
        </row>
        <row r="7978">
          <cell r="E7978" t="str">
            <v/>
          </cell>
          <cell r="F7978" t="str">
            <v/>
          </cell>
          <cell r="G7978" t="str">
            <v/>
          </cell>
          <cell r="K7978" t="str">
            <v/>
          </cell>
          <cell r="N7978" t="str">
            <v/>
          </cell>
          <cell r="O7978" t="str">
            <v/>
          </cell>
          <cell r="P7978" t="str">
            <v/>
          </cell>
          <cell r="Q7978">
            <v>0</v>
          </cell>
          <cell r="R7978">
            <v>0</v>
          </cell>
          <cell r="S7978" t="str">
            <v/>
          </cell>
          <cell r="U7978" t="str">
            <v/>
          </cell>
          <cell r="V7978" t="str">
            <v/>
          </cell>
          <cell r="W7978" t="str">
            <v/>
          </cell>
          <cell r="Z7978" t="str">
            <v/>
          </cell>
        </row>
        <row r="7979">
          <cell r="E7979" t="str">
            <v/>
          </cell>
          <cell r="F7979" t="str">
            <v/>
          </cell>
          <cell r="G7979" t="str">
            <v/>
          </cell>
          <cell r="K7979" t="str">
            <v/>
          </cell>
          <cell r="N7979" t="str">
            <v/>
          </cell>
          <cell r="O7979" t="str">
            <v/>
          </cell>
          <cell r="P7979" t="str">
            <v/>
          </cell>
          <cell r="Q7979">
            <v>0</v>
          </cell>
          <cell r="R7979">
            <v>0</v>
          </cell>
          <cell r="S7979" t="str">
            <v/>
          </cell>
          <cell r="U7979" t="str">
            <v/>
          </cell>
          <cell r="V7979" t="str">
            <v/>
          </cell>
          <cell r="W7979" t="str">
            <v/>
          </cell>
          <cell r="Z7979" t="str">
            <v/>
          </cell>
        </row>
        <row r="7980">
          <cell r="E7980" t="str">
            <v/>
          </cell>
          <cell r="F7980" t="str">
            <v/>
          </cell>
          <cell r="G7980" t="str">
            <v/>
          </cell>
          <cell r="K7980" t="str">
            <v/>
          </cell>
          <cell r="N7980" t="str">
            <v/>
          </cell>
          <cell r="O7980" t="str">
            <v/>
          </cell>
          <cell r="P7980" t="str">
            <v/>
          </cell>
          <cell r="Q7980">
            <v>0</v>
          </cell>
          <cell r="R7980">
            <v>0</v>
          </cell>
          <cell r="S7980" t="str">
            <v/>
          </cell>
          <cell r="U7980" t="str">
            <v/>
          </cell>
          <cell r="V7980" t="str">
            <v/>
          </cell>
          <cell r="W7980" t="str">
            <v/>
          </cell>
          <cell r="Z7980" t="str">
            <v/>
          </cell>
        </row>
        <row r="7981">
          <cell r="E7981" t="str">
            <v/>
          </cell>
          <cell r="F7981" t="str">
            <v/>
          </cell>
          <cell r="G7981" t="str">
            <v/>
          </cell>
          <cell r="K7981" t="str">
            <v/>
          </cell>
          <cell r="N7981" t="str">
            <v/>
          </cell>
          <cell r="O7981" t="str">
            <v/>
          </cell>
          <cell r="P7981" t="str">
            <v/>
          </cell>
          <cell r="Q7981">
            <v>0</v>
          </cell>
          <cell r="R7981">
            <v>0</v>
          </cell>
          <cell r="S7981" t="str">
            <v/>
          </cell>
          <cell r="U7981" t="str">
            <v/>
          </cell>
          <cell r="V7981" t="str">
            <v/>
          </cell>
          <cell r="W7981" t="str">
            <v/>
          </cell>
          <cell r="Z7981" t="str">
            <v/>
          </cell>
        </row>
        <row r="7982">
          <cell r="E7982" t="str">
            <v/>
          </cell>
          <cell r="F7982" t="str">
            <v/>
          </cell>
          <cell r="G7982" t="str">
            <v/>
          </cell>
          <cell r="K7982" t="str">
            <v/>
          </cell>
          <cell r="N7982" t="str">
            <v/>
          </cell>
          <cell r="O7982" t="str">
            <v/>
          </cell>
          <cell r="P7982" t="str">
            <v/>
          </cell>
          <cell r="Q7982">
            <v>0</v>
          </cell>
          <cell r="R7982">
            <v>0</v>
          </cell>
          <cell r="S7982" t="str">
            <v/>
          </cell>
          <cell r="U7982" t="str">
            <v/>
          </cell>
          <cell r="V7982" t="str">
            <v/>
          </cell>
          <cell r="W7982" t="str">
            <v/>
          </cell>
          <cell r="Z7982" t="str">
            <v/>
          </cell>
        </row>
        <row r="7983">
          <cell r="E7983" t="str">
            <v/>
          </cell>
          <cell r="F7983" t="str">
            <v/>
          </cell>
          <cell r="G7983" t="str">
            <v/>
          </cell>
          <cell r="K7983" t="str">
            <v/>
          </cell>
          <cell r="N7983" t="str">
            <v/>
          </cell>
          <cell r="O7983" t="str">
            <v/>
          </cell>
          <cell r="P7983" t="str">
            <v/>
          </cell>
          <cell r="Q7983">
            <v>0</v>
          </cell>
          <cell r="R7983">
            <v>0</v>
          </cell>
          <cell r="S7983" t="str">
            <v/>
          </cell>
          <cell r="U7983" t="str">
            <v/>
          </cell>
          <cell r="V7983" t="str">
            <v/>
          </cell>
          <cell r="W7983" t="str">
            <v/>
          </cell>
          <cell r="Z7983" t="str">
            <v/>
          </cell>
        </row>
        <row r="7984">
          <cell r="E7984" t="str">
            <v/>
          </cell>
          <cell r="F7984" t="str">
            <v/>
          </cell>
          <cell r="G7984" t="str">
            <v/>
          </cell>
          <cell r="K7984" t="str">
            <v/>
          </cell>
          <cell r="N7984" t="str">
            <v/>
          </cell>
          <cell r="O7984" t="str">
            <v/>
          </cell>
          <cell r="P7984" t="str">
            <v/>
          </cell>
          <cell r="Q7984">
            <v>0</v>
          </cell>
          <cell r="R7984">
            <v>0</v>
          </cell>
          <cell r="S7984" t="str">
            <v/>
          </cell>
          <cell r="U7984" t="str">
            <v/>
          </cell>
          <cell r="V7984" t="str">
            <v/>
          </cell>
          <cell r="W7984" t="str">
            <v/>
          </cell>
          <cell r="Z7984" t="str">
            <v/>
          </cell>
        </row>
        <row r="7985">
          <cell r="E7985" t="str">
            <v/>
          </cell>
          <cell r="F7985" t="str">
            <v/>
          </cell>
          <cell r="G7985" t="str">
            <v/>
          </cell>
          <cell r="K7985" t="str">
            <v/>
          </cell>
          <cell r="N7985" t="str">
            <v/>
          </cell>
          <cell r="O7985" t="str">
            <v/>
          </cell>
          <cell r="P7985" t="str">
            <v/>
          </cell>
          <cell r="Q7985">
            <v>0</v>
          </cell>
          <cell r="R7985">
            <v>0</v>
          </cell>
          <cell r="S7985" t="str">
            <v/>
          </cell>
          <cell r="U7985" t="str">
            <v/>
          </cell>
          <cell r="V7985" t="str">
            <v/>
          </cell>
          <cell r="W7985" t="str">
            <v/>
          </cell>
          <cell r="Z7985" t="str">
            <v/>
          </cell>
        </row>
        <row r="7986">
          <cell r="E7986" t="str">
            <v/>
          </cell>
          <cell r="F7986" t="str">
            <v/>
          </cell>
          <cell r="G7986" t="str">
            <v/>
          </cell>
          <cell r="K7986" t="str">
            <v/>
          </cell>
          <cell r="N7986" t="str">
            <v/>
          </cell>
          <cell r="O7986" t="str">
            <v/>
          </cell>
          <cell r="P7986" t="str">
            <v/>
          </cell>
          <cell r="Q7986">
            <v>0</v>
          </cell>
          <cell r="R7986">
            <v>0</v>
          </cell>
          <cell r="S7986" t="str">
            <v/>
          </cell>
          <cell r="U7986" t="str">
            <v/>
          </cell>
          <cell r="V7986" t="str">
            <v/>
          </cell>
          <cell r="W7986" t="str">
            <v/>
          </cell>
          <cell r="Z7986" t="str">
            <v/>
          </cell>
        </row>
        <row r="7987">
          <cell r="E7987" t="str">
            <v/>
          </cell>
          <cell r="F7987" t="str">
            <v/>
          </cell>
          <cell r="G7987" t="str">
            <v/>
          </cell>
          <cell r="K7987" t="str">
            <v/>
          </cell>
          <cell r="N7987" t="str">
            <v/>
          </cell>
          <cell r="O7987" t="str">
            <v/>
          </cell>
          <cell r="P7987" t="str">
            <v/>
          </cell>
          <cell r="Q7987">
            <v>0</v>
          </cell>
          <cell r="R7987">
            <v>0</v>
          </cell>
          <cell r="S7987" t="str">
            <v/>
          </cell>
          <cell r="U7987" t="str">
            <v/>
          </cell>
          <cell r="V7987" t="str">
            <v/>
          </cell>
          <cell r="W7987" t="str">
            <v/>
          </cell>
          <cell r="Z7987" t="str">
            <v/>
          </cell>
        </row>
        <row r="7988">
          <cell r="E7988" t="str">
            <v/>
          </cell>
          <cell r="F7988" t="str">
            <v/>
          </cell>
          <cell r="G7988" t="str">
            <v/>
          </cell>
          <cell r="K7988" t="str">
            <v/>
          </cell>
          <cell r="N7988" t="str">
            <v/>
          </cell>
          <cell r="O7988" t="str">
            <v/>
          </cell>
          <cell r="P7988" t="str">
            <v/>
          </cell>
          <cell r="Q7988">
            <v>0</v>
          </cell>
          <cell r="R7988">
            <v>0</v>
          </cell>
          <cell r="S7988" t="str">
            <v/>
          </cell>
          <cell r="U7988" t="str">
            <v/>
          </cell>
          <cell r="V7988" t="str">
            <v/>
          </cell>
          <cell r="W7988" t="str">
            <v/>
          </cell>
          <cell r="Z7988" t="str">
            <v/>
          </cell>
        </row>
        <row r="7989">
          <cell r="E7989" t="str">
            <v/>
          </cell>
          <cell r="F7989" t="str">
            <v/>
          </cell>
          <cell r="G7989" t="str">
            <v/>
          </cell>
          <cell r="K7989" t="str">
            <v/>
          </cell>
          <cell r="N7989" t="str">
            <v/>
          </cell>
          <cell r="O7989" t="str">
            <v/>
          </cell>
          <cell r="P7989" t="str">
            <v/>
          </cell>
          <cell r="Q7989">
            <v>0</v>
          </cell>
          <cell r="R7989">
            <v>0</v>
          </cell>
          <cell r="S7989" t="str">
            <v/>
          </cell>
          <cell r="U7989" t="str">
            <v/>
          </cell>
          <cell r="V7989" t="str">
            <v/>
          </cell>
          <cell r="W7989" t="str">
            <v/>
          </cell>
          <cell r="Z7989" t="str">
            <v/>
          </cell>
        </row>
        <row r="7990">
          <cell r="E7990" t="str">
            <v/>
          </cell>
          <cell r="F7990" t="str">
            <v/>
          </cell>
          <cell r="G7990" t="str">
            <v/>
          </cell>
          <cell r="K7990" t="str">
            <v/>
          </cell>
          <cell r="N7990" t="str">
            <v/>
          </cell>
          <cell r="O7990" t="str">
            <v/>
          </cell>
          <cell r="P7990" t="str">
            <v/>
          </cell>
          <cell r="Q7990">
            <v>0</v>
          </cell>
          <cell r="R7990">
            <v>0</v>
          </cell>
          <cell r="S7990" t="str">
            <v/>
          </cell>
          <cell r="U7990" t="str">
            <v/>
          </cell>
          <cell r="V7990" t="str">
            <v/>
          </cell>
          <cell r="W7990" t="str">
            <v/>
          </cell>
          <cell r="Z7990" t="str">
            <v/>
          </cell>
        </row>
        <row r="7991">
          <cell r="E7991" t="str">
            <v/>
          </cell>
          <cell r="F7991" t="str">
            <v/>
          </cell>
          <cell r="G7991" t="str">
            <v/>
          </cell>
          <cell r="K7991" t="str">
            <v/>
          </cell>
          <cell r="N7991" t="str">
            <v/>
          </cell>
          <cell r="O7991" t="str">
            <v/>
          </cell>
          <cell r="P7991" t="str">
            <v/>
          </cell>
          <cell r="Q7991">
            <v>0</v>
          </cell>
          <cell r="R7991">
            <v>0</v>
          </cell>
          <cell r="S7991" t="str">
            <v/>
          </cell>
          <cell r="U7991" t="str">
            <v/>
          </cell>
          <cell r="V7991" t="str">
            <v/>
          </cell>
          <cell r="W7991" t="str">
            <v/>
          </cell>
          <cell r="Z7991" t="str">
            <v/>
          </cell>
        </row>
        <row r="7992">
          <cell r="E7992" t="str">
            <v/>
          </cell>
          <cell r="F7992" t="str">
            <v/>
          </cell>
          <cell r="G7992" t="str">
            <v/>
          </cell>
          <cell r="K7992" t="str">
            <v/>
          </cell>
          <cell r="N7992" t="str">
            <v/>
          </cell>
          <cell r="O7992" t="str">
            <v/>
          </cell>
          <cell r="P7992" t="str">
            <v/>
          </cell>
          <cell r="Q7992">
            <v>0</v>
          </cell>
          <cell r="R7992">
            <v>0</v>
          </cell>
          <cell r="S7992" t="str">
            <v/>
          </cell>
          <cell r="U7992" t="str">
            <v/>
          </cell>
          <cell r="V7992" t="str">
            <v/>
          </cell>
          <cell r="W7992" t="str">
            <v/>
          </cell>
          <cell r="Z7992" t="str">
            <v/>
          </cell>
        </row>
        <row r="7993">
          <cell r="E7993" t="str">
            <v/>
          </cell>
          <cell r="F7993" t="str">
            <v/>
          </cell>
          <cell r="G7993" t="str">
            <v/>
          </cell>
          <cell r="K7993" t="str">
            <v/>
          </cell>
          <cell r="N7993" t="str">
            <v/>
          </cell>
          <cell r="O7993" t="str">
            <v/>
          </cell>
          <cell r="P7993" t="str">
            <v/>
          </cell>
          <cell r="Q7993">
            <v>0</v>
          </cell>
          <cell r="R7993">
            <v>0</v>
          </cell>
          <cell r="S7993" t="str">
            <v/>
          </cell>
          <cell r="U7993" t="str">
            <v/>
          </cell>
          <cell r="V7993" t="str">
            <v/>
          </cell>
          <cell r="W7993" t="str">
            <v/>
          </cell>
          <cell r="Z7993" t="str">
            <v/>
          </cell>
        </row>
        <row r="7994">
          <cell r="E7994" t="str">
            <v/>
          </cell>
          <cell r="F7994" t="str">
            <v/>
          </cell>
          <cell r="G7994" t="str">
            <v/>
          </cell>
          <cell r="K7994" t="str">
            <v/>
          </cell>
          <cell r="N7994" t="str">
            <v/>
          </cell>
          <cell r="O7994" t="str">
            <v/>
          </cell>
          <cell r="P7994" t="str">
            <v/>
          </cell>
          <cell r="Q7994">
            <v>0</v>
          </cell>
          <cell r="R7994">
            <v>0</v>
          </cell>
          <cell r="S7994" t="str">
            <v/>
          </cell>
          <cell r="U7994" t="str">
            <v/>
          </cell>
          <cell r="V7994" t="str">
            <v/>
          </cell>
          <cell r="W7994" t="str">
            <v/>
          </cell>
          <cell r="Z7994" t="str">
            <v/>
          </cell>
        </row>
        <row r="7995">
          <cell r="E7995" t="str">
            <v/>
          </cell>
          <cell r="F7995" t="str">
            <v/>
          </cell>
          <cell r="G7995" t="str">
            <v/>
          </cell>
          <cell r="K7995" t="str">
            <v/>
          </cell>
          <cell r="N7995" t="str">
            <v/>
          </cell>
          <cell r="O7995" t="str">
            <v/>
          </cell>
          <cell r="P7995" t="str">
            <v/>
          </cell>
          <cell r="Q7995">
            <v>0</v>
          </cell>
          <cell r="R7995">
            <v>0</v>
          </cell>
          <cell r="S7995" t="str">
            <v/>
          </cell>
          <cell r="U7995" t="str">
            <v/>
          </cell>
          <cell r="V7995" t="str">
            <v/>
          </cell>
          <cell r="W7995" t="str">
            <v/>
          </cell>
          <cell r="Z7995" t="str">
            <v/>
          </cell>
        </row>
        <row r="7996">
          <cell r="E7996" t="str">
            <v/>
          </cell>
          <cell r="F7996" t="str">
            <v/>
          </cell>
          <cell r="G7996" t="str">
            <v/>
          </cell>
          <cell r="K7996" t="str">
            <v/>
          </cell>
          <cell r="N7996" t="str">
            <v/>
          </cell>
          <cell r="O7996" t="str">
            <v/>
          </cell>
          <cell r="P7996" t="str">
            <v/>
          </cell>
          <cell r="Q7996">
            <v>0</v>
          </cell>
          <cell r="R7996">
            <v>0</v>
          </cell>
          <cell r="S7996" t="str">
            <v/>
          </cell>
          <cell r="U7996" t="str">
            <v/>
          </cell>
          <cell r="V7996" t="str">
            <v/>
          </cell>
          <cell r="W7996" t="str">
            <v/>
          </cell>
          <cell r="Z7996" t="str">
            <v/>
          </cell>
        </row>
        <row r="7997">
          <cell r="E7997" t="str">
            <v/>
          </cell>
          <cell r="F7997" t="str">
            <v/>
          </cell>
          <cell r="G7997" t="str">
            <v/>
          </cell>
          <cell r="K7997" t="str">
            <v/>
          </cell>
          <cell r="N7997" t="str">
            <v/>
          </cell>
          <cell r="O7997" t="str">
            <v/>
          </cell>
          <cell r="P7997" t="str">
            <v/>
          </cell>
          <cell r="Q7997">
            <v>0</v>
          </cell>
          <cell r="R7997">
            <v>0</v>
          </cell>
          <cell r="S7997" t="str">
            <v/>
          </cell>
          <cell r="U7997" t="str">
            <v/>
          </cell>
          <cell r="V7997" t="str">
            <v/>
          </cell>
          <cell r="W7997" t="str">
            <v/>
          </cell>
          <cell r="Z7997" t="str">
            <v/>
          </cell>
        </row>
        <row r="7998">
          <cell r="E7998" t="str">
            <v/>
          </cell>
          <cell r="F7998" t="str">
            <v/>
          </cell>
          <cell r="G7998" t="str">
            <v/>
          </cell>
          <cell r="K7998" t="str">
            <v/>
          </cell>
          <cell r="N7998" t="str">
            <v/>
          </cell>
          <cell r="O7998" t="str">
            <v/>
          </cell>
          <cell r="P7998" t="str">
            <v/>
          </cell>
          <cell r="Q7998">
            <v>0</v>
          </cell>
          <cell r="R7998">
            <v>0</v>
          </cell>
          <cell r="S7998" t="str">
            <v/>
          </cell>
          <cell r="U7998" t="str">
            <v/>
          </cell>
          <cell r="V7998" t="str">
            <v/>
          </cell>
          <cell r="W7998" t="str">
            <v/>
          </cell>
          <cell r="Z7998" t="str">
            <v/>
          </cell>
        </row>
        <row r="7999">
          <cell r="E7999" t="str">
            <v/>
          </cell>
          <cell r="F7999" t="str">
            <v/>
          </cell>
          <cell r="G7999" t="str">
            <v/>
          </cell>
          <cell r="K7999" t="str">
            <v/>
          </cell>
          <cell r="N7999" t="str">
            <v/>
          </cell>
          <cell r="O7999" t="str">
            <v/>
          </cell>
          <cell r="P7999" t="str">
            <v/>
          </cell>
          <cell r="Q7999">
            <v>0</v>
          </cell>
          <cell r="R7999">
            <v>0</v>
          </cell>
          <cell r="S7999" t="str">
            <v/>
          </cell>
          <cell r="U7999" t="str">
            <v/>
          </cell>
          <cell r="V7999" t="str">
            <v/>
          </cell>
          <cell r="W7999" t="str">
            <v/>
          </cell>
          <cell r="Z7999" t="str">
            <v/>
          </cell>
        </row>
        <row r="8000">
          <cell r="E8000" t="str">
            <v/>
          </cell>
          <cell r="F8000" t="str">
            <v/>
          </cell>
          <cell r="G8000" t="str">
            <v/>
          </cell>
          <cell r="K8000" t="str">
            <v/>
          </cell>
          <cell r="N8000" t="str">
            <v/>
          </cell>
          <cell r="O8000" t="str">
            <v/>
          </cell>
          <cell r="P8000" t="str">
            <v/>
          </cell>
          <cell r="Q8000">
            <v>0</v>
          </cell>
          <cell r="R8000">
            <v>0</v>
          </cell>
          <cell r="S8000" t="str">
            <v/>
          </cell>
          <cell r="U8000" t="str">
            <v/>
          </cell>
          <cell r="V8000" t="str">
            <v/>
          </cell>
          <cell r="W8000" t="str">
            <v/>
          </cell>
          <cell r="Z8000" t="str">
            <v/>
          </cell>
        </row>
        <row r="8001">
          <cell r="E8001" t="str">
            <v/>
          </cell>
          <cell r="F8001" t="str">
            <v/>
          </cell>
          <cell r="G8001" t="str">
            <v/>
          </cell>
          <cell r="K8001" t="str">
            <v/>
          </cell>
          <cell r="N8001" t="str">
            <v/>
          </cell>
          <cell r="O8001" t="str">
            <v/>
          </cell>
          <cell r="P8001" t="str">
            <v/>
          </cell>
          <cell r="Q8001">
            <v>0</v>
          </cell>
          <cell r="R8001">
            <v>0</v>
          </cell>
          <cell r="S8001" t="str">
            <v/>
          </cell>
          <cell r="U8001" t="str">
            <v/>
          </cell>
          <cell r="V8001" t="str">
            <v/>
          </cell>
          <cell r="W8001" t="str">
            <v/>
          </cell>
          <cell r="Z8001" t="str">
            <v/>
          </cell>
        </row>
        <row r="8002">
          <cell r="E8002" t="str">
            <v/>
          </cell>
          <cell r="F8002" t="str">
            <v/>
          </cell>
          <cell r="G8002" t="str">
            <v/>
          </cell>
          <cell r="K8002" t="str">
            <v/>
          </cell>
          <cell r="N8002" t="str">
            <v/>
          </cell>
          <cell r="O8002" t="str">
            <v/>
          </cell>
          <cell r="P8002" t="str">
            <v/>
          </cell>
          <cell r="Q8002">
            <v>0</v>
          </cell>
          <cell r="R8002">
            <v>0</v>
          </cell>
          <cell r="S8002" t="str">
            <v/>
          </cell>
          <cell r="U8002" t="str">
            <v/>
          </cell>
          <cell r="V8002" t="str">
            <v/>
          </cell>
          <cell r="W8002" t="str">
            <v/>
          </cell>
          <cell r="Z8002" t="str">
            <v/>
          </cell>
        </row>
        <row r="8003">
          <cell r="E8003" t="str">
            <v/>
          </cell>
          <cell r="F8003" t="str">
            <v/>
          </cell>
          <cell r="G8003" t="str">
            <v/>
          </cell>
          <cell r="K8003" t="str">
            <v/>
          </cell>
          <cell r="N8003" t="str">
            <v/>
          </cell>
          <cell r="O8003" t="str">
            <v/>
          </cell>
          <cell r="P8003" t="str">
            <v/>
          </cell>
          <cell r="Q8003">
            <v>0</v>
          </cell>
          <cell r="R8003">
            <v>0</v>
          </cell>
          <cell r="S8003" t="str">
            <v/>
          </cell>
          <cell r="U8003" t="str">
            <v/>
          </cell>
          <cell r="V8003" t="str">
            <v/>
          </cell>
          <cell r="W8003" t="str">
            <v/>
          </cell>
          <cell r="Z8003" t="str">
            <v/>
          </cell>
        </row>
        <row r="8004">
          <cell r="E8004" t="str">
            <v/>
          </cell>
          <cell r="F8004" t="str">
            <v/>
          </cell>
          <cell r="G8004" t="str">
            <v/>
          </cell>
          <cell r="K8004" t="str">
            <v/>
          </cell>
          <cell r="N8004" t="str">
            <v/>
          </cell>
          <cell r="O8004" t="str">
            <v/>
          </cell>
          <cell r="P8004" t="str">
            <v/>
          </cell>
          <cell r="Q8004">
            <v>0</v>
          </cell>
          <cell r="R8004">
            <v>0</v>
          </cell>
          <cell r="S8004" t="str">
            <v/>
          </cell>
          <cell r="U8004" t="str">
            <v/>
          </cell>
          <cell r="V8004" t="str">
            <v/>
          </cell>
          <cell r="W8004" t="str">
            <v/>
          </cell>
          <cell r="Z8004" t="str">
            <v/>
          </cell>
        </row>
        <row r="8005">
          <cell r="E8005" t="str">
            <v/>
          </cell>
          <cell r="F8005" t="str">
            <v/>
          </cell>
          <cell r="G8005" t="str">
            <v/>
          </cell>
          <cell r="K8005" t="str">
            <v/>
          </cell>
          <cell r="N8005" t="str">
            <v/>
          </cell>
          <cell r="O8005" t="str">
            <v/>
          </cell>
          <cell r="P8005" t="str">
            <v/>
          </cell>
          <cell r="Q8005">
            <v>0</v>
          </cell>
          <cell r="R8005">
            <v>0</v>
          </cell>
          <cell r="S8005" t="str">
            <v/>
          </cell>
          <cell r="U8005" t="str">
            <v/>
          </cell>
          <cell r="V8005" t="str">
            <v/>
          </cell>
          <cell r="W8005" t="str">
            <v/>
          </cell>
          <cell r="Z8005" t="str">
            <v/>
          </cell>
        </row>
        <row r="8006">
          <cell r="E8006" t="str">
            <v/>
          </cell>
          <cell r="F8006" t="str">
            <v/>
          </cell>
          <cell r="G8006" t="str">
            <v/>
          </cell>
          <cell r="K8006" t="str">
            <v/>
          </cell>
          <cell r="N8006" t="str">
            <v/>
          </cell>
          <cell r="O8006" t="str">
            <v/>
          </cell>
          <cell r="P8006" t="str">
            <v/>
          </cell>
          <cell r="Q8006">
            <v>0</v>
          </cell>
          <cell r="R8006">
            <v>0</v>
          </cell>
          <cell r="S8006" t="str">
            <v/>
          </cell>
          <cell r="U8006" t="str">
            <v/>
          </cell>
          <cell r="V8006" t="str">
            <v/>
          </cell>
          <cell r="W8006" t="str">
            <v/>
          </cell>
          <cell r="Z8006" t="str">
            <v/>
          </cell>
        </row>
        <row r="8007">
          <cell r="E8007" t="str">
            <v/>
          </cell>
          <cell r="F8007" t="str">
            <v/>
          </cell>
          <cell r="G8007" t="str">
            <v/>
          </cell>
          <cell r="K8007" t="str">
            <v/>
          </cell>
          <cell r="N8007" t="str">
            <v/>
          </cell>
          <cell r="O8007" t="str">
            <v/>
          </cell>
          <cell r="P8007" t="str">
            <v/>
          </cell>
          <cell r="Q8007">
            <v>0</v>
          </cell>
          <cell r="R8007">
            <v>0</v>
          </cell>
          <cell r="S8007" t="str">
            <v/>
          </cell>
          <cell r="U8007" t="str">
            <v/>
          </cell>
          <cell r="V8007" t="str">
            <v/>
          </cell>
          <cell r="W8007" t="str">
            <v/>
          </cell>
          <cell r="Z8007" t="str">
            <v/>
          </cell>
        </row>
        <row r="8008">
          <cell r="E8008" t="str">
            <v/>
          </cell>
          <cell r="F8008" t="str">
            <v/>
          </cell>
          <cell r="G8008" t="str">
            <v/>
          </cell>
          <cell r="K8008" t="str">
            <v/>
          </cell>
          <cell r="N8008" t="str">
            <v/>
          </cell>
          <cell r="O8008" t="str">
            <v/>
          </cell>
          <cell r="P8008" t="str">
            <v/>
          </cell>
          <cell r="Q8008">
            <v>0</v>
          </cell>
          <cell r="R8008">
            <v>0</v>
          </cell>
          <cell r="S8008" t="str">
            <v/>
          </cell>
          <cell r="U8008" t="str">
            <v/>
          </cell>
          <cell r="V8008" t="str">
            <v/>
          </cell>
          <cell r="W8008" t="str">
            <v/>
          </cell>
          <cell r="Z8008" t="str">
            <v/>
          </cell>
        </row>
        <row r="8009">
          <cell r="E8009" t="str">
            <v/>
          </cell>
          <cell r="F8009" t="str">
            <v/>
          </cell>
          <cell r="G8009" t="str">
            <v/>
          </cell>
          <cell r="K8009" t="str">
            <v/>
          </cell>
          <cell r="N8009" t="str">
            <v/>
          </cell>
          <cell r="O8009" t="str">
            <v/>
          </cell>
          <cell r="P8009" t="str">
            <v/>
          </cell>
          <cell r="Q8009">
            <v>0</v>
          </cell>
          <cell r="R8009">
            <v>0</v>
          </cell>
          <cell r="S8009" t="str">
            <v/>
          </cell>
          <cell r="U8009" t="str">
            <v/>
          </cell>
          <cell r="V8009" t="str">
            <v/>
          </cell>
          <cell r="W8009" t="str">
            <v/>
          </cell>
          <cell r="Z8009" t="str">
            <v/>
          </cell>
        </row>
        <row r="8010">
          <cell r="E8010" t="str">
            <v/>
          </cell>
          <cell r="F8010" t="str">
            <v/>
          </cell>
          <cell r="G8010" t="str">
            <v/>
          </cell>
          <cell r="K8010" t="str">
            <v/>
          </cell>
          <cell r="N8010" t="str">
            <v/>
          </cell>
          <cell r="O8010" t="str">
            <v/>
          </cell>
          <cell r="P8010" t="str">
            <v/>
          </cell>
          <cell r="Q8010">
            <v>0</v>
          </cell>
          <cell r="R8010">
            <v>0</v>
          </cell>
          <cell r="S8010" t="str">
            <v/>
          </cell>
          <cell r="U8010" t="str">
            <v/>
          </cell>
          <cell r="V8010" t="str">
            <v/>
          </cell>
          <cell r="W8010" t="str">
            <v/>
          </cell>
          <cell r="Z8010" t="str">
            <v/>
          </cell>
        </row>
        <row r="8011">
          <cell r="E8011" t="str">
            <v/>
          </cell>
          <cell r="F8011" t="str">
            <v/>
          </cell>
          <cell r="G8011" t="str">
            <v/>
          </cell>
          <cell r="K8011" t="str">
            <v/>
          </cell>
          <cell r="N8011" t="str">
            <v/>
          </cell>
          <cell r="O8011" t="str">
            <v/>
          </cell>
          <cell r="P8011" t="str">
            <v/>
          </cell>
          <cell r="Q8011">
            <v>0</v>
          </cell>
          <cell r="R8011">
            <v>0</v>
          </cell>
          <cell r="S8011" t="str">
            <v/>
          </cell>
          <cell r="U8011" t="str">
            <v/>
          </cell>
          <cell r="V8011" t="str">
            <v/>
          </cell>
          <cell r="W8011" t="str">
            <v/>
          </cell>
          <cell r="Z8011" t="str">
            <v/>
          </cell>
        </row>
        <row r="8012">
          <cell r="E8012" t="str">
            <v/>
          </cell>
          <cell r="F8012" t="str">
            <v/>
          </cell>
          <cell r="G8012" t="str">
            <v/>
          </cell>
          <cell r="K8012" t="str">
            <v/>
          </cell>
          <cell r="N8012" t="str">
            <v/>
          </cell>
          <cell r="O8012" t="str">
            <v/>
          </cell>
          <cell r="P8012" t="str">
            <v/>
          </cell>
          <cell r="Q8012">
            <v>0</v>
          </cell>
          <cell r="R8012">
            <v>0</v>
          </cell>
          <cell r="S8012" t="str">
            <v/>
          </cell>
          <cell r="U8012" t="str">
            <v/>
          </cell>
          <cell r="V8012" t="str">
            <v/>
          </cell>
          <cell r="W8012" t="str">
            <v/>
          </cell>
          <cell r="Z8012" t="str">
            <v/>
          </cell>
        </row>
        <row r="8013">
          <cell r="E8013" t="str">
            <v/>
          </cell>
          <cell r="F8013" t="str">
            <v/>
          </cell>
          <cell r="G8013" t="str">
            <v/>
          </cell>
          <cell r="K8013" t="str">
            <v/>
          </cell>
          <cell r="N8013" t="str">
            <v/>
          </cell>
          <cell r="O8013" t="str">
            <v/>
          </cell>
          <cell r="P8013" t="str">
            <v/>
          </cell>
          <cell r="Q8013">
            <v>0</v>
          </cell>
          <cell r="R8013">
            <v>0</v>
          </cell>
          <cell r="S8013" t="str">
            <v/>
          </cell>
          <cell r="U8013" t="str">
            <v/>
          </cell>
          <cell r="V8013" t="str">
            <v/>
          </cell>
          <cell r="W8013" t="str">
            <v/>
          </cell>
          <cell r="Z8013" t="str">
            <v/>
          </cell>
        </row>
        <row r="8014">
          <cell r="E8014" t="str">
            <v/>
          </cell>
          <cell r="F8014" t="str">
            <v/>
          </cell>
          <cell r="G8014" t="str">
            <v/>
          </cell>
          <cell r="K8014" t="str">
            <v/>
          </cell>
          <cell r="N8014" t="str">
            <v/>
          </cell>
          <cell r="O8014" t="str">
            <v/>
          </cell>
          <cell r="P8014" t="str">
            <v/>
          </cell>
          <cell r="Q8014">
            <v>0</v>
          </cell>
          <cell r="R8014">
            <v>0</v>
          </cell>
          <cell r="S8014" t="str">
            <v/>
          </cell>
          <cell r="U8014" t="str">
            <v/>
          </cell>
          <cell r="V8014" t="str">
            <v/>
          </cell>
          <cell r="W8014" t="str">
            <v/>
          </cell>
          <cell r="Z8014" t="str">
            <v/>
          </cell>
        </row>
        <row r="8015">
          <cell r="E8015" t="str">
            <v/>
          </cell>
          <cell r="F8015" t="str">
            <v/>
          </cell>
          <cell r="G8015" t="str">
            <v/>
          </cell>
          <cell r="K8015" t="str">
            <v/>
          </cell>
          <cell r="N8015" t="str">
            <v/>
          </cell>
          <cell r="O8015" t="str">
            <v/>
          </cell>
          <cell r="P8015" t="str">
            <v/>
          </cell>
          <cell r="Q8015">
            <v>0</v>
          </cell>
          <cell r="R8015">
            <v>0</v>
          </cell>
          <cell r="S8015" t="str">
            <v/>
          </cell>
          <cell r="U8015" t="str">
            <v/>
          </cell>
          <cell r="V8015" t="str">
            <v/>
          </cell>
          <cell r="W8015" t="str">
            <v/>
          </cell>
          <cell r="Z8015" t="str">
            <v/>
          </cell>
        </row>
        <row r="8016">
          <cell r="E8016" t="str">
            <v/>
          </cell>
          <cell r="F8016" t="str">
            <v/>
          </cell>
          <cell r="G8016" t="str">
            <v/>
          </cell>
          <cell r="K8016" t="str">
            <v/>
          </cell>
          <cell r="N8016" t="str">
            <v/>
          </cell>
          <cell r="O8016" t="str">
            <v/>
          </cell>
          <cell r="P8016" t="str">
            <v/>
          </cell>
          <cell r="Q8016">
            <v>0</v>
          </cell>
          <cell r="R8016">
            <v>0</v>
          </cell>
          <cell r="S8016" t="str">
            <v/>
          </cell>
          <cell r="U8016" t="str">
            <v/>
          </cell>
          <cell r="V8016" t="str">
            <v/>
          </cell>
          <cell r="W8016" t="str">
            <v/>
          </cell>
          <cell r="Z8016" t="str">
            <v/>
          </cell>
        </row>
        <row r="8017">
          <cell r="E8017" t="str">
            <v/>
          </cell>
          <cell r="F8017" t="str">
            <v/>
          </cell>
          <cell r="G8017" t="str">
            <v/>
          </cell>
          <cell r="K8017" t="str">
            <v/>
          </cell>
          <cell r="N8017" t="str">
            <v/>
          </cell>
          <cell r="O8017" t="str">
            <v/>
          </cell>
          <cell r="P8017" t="str">
            <v/>
          </cell>
          <cell r="Q8017">
            <v>0</v>
          </cell>
          <cell r="R8017">
            <v>0</v>
          </cell>
          <cell r="S8017" t="str">
            <v/>
          </cell>
          <cell r="U8017" t="str">
            <v/>
          </cell>
          <cell r="V8017" t="str">
            <v/>
          </cell>
          <cell r="W8017" t="str">
            <v/>
          </cell>
          <cell r="Z8017" t="str">
            <v/>
          </cell>
        </row>
        <row r="8018">
          <cell r="E8018" t="str">
            <v/>
          </cell>
          <cell r="F8018" t="str">
            <v/>
          </cell>
          <cell r="G8018" t="str">
            <v/>
          </cell>
          <cell r="K8018" t="str">
            <v/>
          </cell>
          <cell r="N8018" t="str">
            <v/>
          </cell>
          <cell r="O8018" t="str">
            <v/>
          </cell>
          <cell r="P8018" t="str">
            <v/>
          </cell>
          <cell r="Q8018">
            <v>0</v>
          </cell>
          <cell r="R8018">
            <v>0</v>
          </cell>
          <cell r="S8018" t="str">
            <v/>
          </cell>
          <cell r="U8018" t="str">
            <v/>
          </cell>
          <cell r="V8018" t="str">
            <v/>
          </cell>
          <cell r="W8018" t="str">
            <v/>
          </cell>
          <cell r="Z8018" t="str">
            <v/>
          </cell>
        </row>
        <row r="8019">
          <cell r="E8019" t="str">
            <v/>
          </cell>
          <cell r="F8019" t="str">
            <v/>
          </cell>
          <cell r="G8019" t="str">
            <v/>
          </cell>
          <cell r="K8019" t="str">
            <v/>
          </cell>
          <cell r="N8019" t="str">
            <v/>
          </cell>
          <cell r="O8019" t="str">
            <v/>
          </cell>
          <cell r="P8019" t="str">
            <v/>
          </cell>
          <cell r="Q8019">
            <v>0</v>
          </cell>
          <cell r="R8019">
            <v>0</v>
          </cell>
          <cell r="S8019" t="str">
            <v/>
          </cell>
          <cell r="U8019" t="str">
            <v/>
          </cell>
          <cell r="V8019" t="str">
            <v/>
          </cell>
          <cell r="W8019" t="str">
            <v/>
          </cell>
          <cell r="Z8019" t="str">
            <v/>
          </cell>
        </row>
        <row r="8020">
          <cell r="E8020" t="str">
            <v/>
          </cell>
          <cell r="F8020" t="str">
            <v/>
          </cell>
          <cell r="G8020" t="str">
            <v/>
          </cell>
          <cell r="K8020" t="str">
            <v/>
          </cell>
          <cell r="N8020" t="str">
            <v/>
          </cell>
          <cell r="O8020" t="str">
            <v/>
          </cell>
          <cell r="P8020" t="str">
            <v/>
          </cell>
          <cell r="Q8020">
            <v>0</v>
          </cell>
          <cell r="R8020">
            <v>0</v>
          </cell>
          <cell r="S8020" t="str">
            <v/>
          </cell>
          <cell r="U8020" t="str">
            <v/>
          </cell>
          <cell r="V8020" t="str">
            <v/>
          </cell>
          <cell r="W8020" t="str">
            <v/>
          </cell>
          <cell r="Z8020" t="str">
            <v/>
          </cell>
        </row>
        <row r="8021">
          <cell r="E8021" t="str">
            <v/>
          </cell>
          <cell r="F8021" t="str">
            <v/>
          </cell>
          <cell r="G8021" t="str">
            <v/>
          </cell>
          <cell r="K8021" t="str">
            <v/>
          </cell>
          <cell r="N8021" t="str">
            <v/>
          </cell>
          <cell r="O8021" t="str">
            <v/>
          </cell>
          <cell r="P8021" t="str">
            <v/>
          </cell>
          <cell r="Q8021">
            <v>0</v>
          </cell>
          <cell r="R8021">
            <v>0</v>
          </cell>
          <cell r="S8021" t="str">
            <v/>
          </cell>
          <cell r="U8021" t="str">
            <v/>
          </cell>
          <cell r="V8021" t="str">
            <v/>
          </cell>
          <cell r="W8021" t="str">
            <v/>
          </cell>
          <cell r="Z8021" t="str">
            <v/>
          </cell>
        </row>
        <row r="8022">
          <cell r="E8022" t="str">
            <v/>
          </cell>
          <cell r="F8022" t="str">
            <v/>
          </cell>
          <cell r="G8022" t="str">
            <v/>
          </cell>
          <cell r="K8022" t="str">
            <v/>
          </cell>
          <cell r="N8022" t="str">
            <v/>
          </cell>
          <cell r="O8022" t="str">
            <v/>
          </cell>
          <cell r="P8022" t="str">
            <v/>
          </cell>
          <cell r="Q8022">
            <v>0</v>
          </cell>
          <cell r="R8022">
            <v>0</v>
          </cell>
          <cell r="S8022" t="str">
            <v/>
          </cell>
          <cell r="U8022" t="str">
            <v/>
          </cell>
          <cell r="V8022" t="str">
            <v/>
          </cell>
          <cell r="W8022" t="str">
            <v/>
          </cell>
          <cell r="Z8022" t="str">
            <v/>
          </cell>
        </row>
        <row r="8023">
          <cell r="E8023" t="str">
            <v/>
          </cell>
          <cell r="F8023" t="str">
            <v/>
          </cell>
          <cell r="G8023" t="str">
            <v/>
          </cell>
          <cell r="K8023" t="str">
            <v/>
          </cell>
          <cell r="N8023" t="str">
            <v/>
          </cell>
          <cell r="O8023" t="str">
            <v/>
          </cell>
          <cell r="P8023" t="str">
            <v/>
          </cell>
          <cell r="Q8023">
            <v>0</v>
          </cell>
          <cell r="R8023">
            <v>0</v>
          </cell>
          <cell r="S8023" t="str">
            <v/>
          </cell>
          <cell r="U8023" t="str">
            <v/>
          </cell>
          <cell r="V8023" t="str">
            <v/>
          </cell>
          <cell r="W8023" t="str">
            <v/>
          </cell>
          <cell r="Z8023" t="str">
            <v/>
          </cell>
        </row>
        <row r="8024">
          <cell r="E8024" t="str">
            <v/>
          </cell>
          <cell r="F8024" t="str">
            <v/>
          </cell>
          <cell r="G8024" t="str">
            <v/>
          </cell>
          <cell r="K8024" t="str">
            <v/>
          </cell>
          <cell r="N8024" t="str">
            <v/>
          </cell>
          <cell r="O8024" t="str">
            <v/>
          </cell>
          <cell r="P8024" t="str">
            <v/>
          </cell>
          <cell r="Q8024">
            <v>0</v>
          </cell>
          <cell r="R8024">
            <v>0</v>
          </cell>
          <cell r="S8024" t="str">
            <v/>
          </cell>
          <cell r="U8024" t="str">
            <v/>
          </cell>
          <cell r="V8024" t="str">
            <v/>
          </cell>
          <cell r="W8024" t="str">
            <v/>
          </cell>
          <cell r="Z8024" t="str">
            <v/>
          </cell>
        </row>
        <row r="8025">
          <cell r="E8025" t="str">
            <v/>
          </cell>
          <cell r="F8025" t="str">
            <v/>
          </cell>
          <cell r="G8025" t="str">
            <v/>
          </cell>
          <cell r="K8025" t="str">
            <v/>
          </cell>
          <cell r="N8025" t="str">
            <v/>
          </cell>
          <cell r="O8025" t="str">
            <v/>
          </cell>
          <cell r="P8025" t="str">
            <v/>
          </cell>
          <cell r="Q8025">
            <v>0</v>
          </cell>
          <cell r="R8025">
            <v>0</v>
          </cell>
          <cell r="S8025" t="str">
            <v/>
          </cell>
          <cell r="U8025" t="str">
            <v/>
          </cell>
          <cell r="V8025" t="str">
            <v/>
          </cell>
          <cell r="W8025" t="str">
            <v/>
          </cell>
          <cell r="Z8025" t="str">
            <v/>
          </cell>
        </row>
        <row r="8026">
          <cell r="E8026" t="str">
            <v/>
          </cell>
          <cell r="F8026" t="str">
            <v/>
          </cell>
          <cell r="G8026" t="str">
            <v/>
          </cell>
          <cell r="K8026" t="str">
            <v/>
          </cell>
          <cell r="N8026" t="str">
            <v/>
          </cell>
          <cell r="O8026" t="str">
            <v/>
          </cell>
          <cell r="P8026" t="str">
            <v/>
          </cell>
          <cell r="Q8026">
            <v>0</v>
          </cell>
          <cell r="R8026">
            <v>0</v>
          </cell>
          <cell r="S8026" t="str">
            <v/>
          </cell>
          <cell r="U8026" t="str">
            <v/>
          </cell>
          <cell r="V8026" t="str">
            <v/>
          </cell>
          <cell r="W8026" t="str">
            <v/>
          </cell>
          <cell r="Z8026" t="str">
            <v/>
          </cell>
        </row>
        <row r="8027">
          <cell r="E8027" t="str">
            <v/>
          </cell>
          <cell r="F8027" t="str">
            <v/>
          </cell>
          <cell r="G8027" t="str">
            <v/>
          </cell>
          <cell r="K8027" t="str">
            <v/>
          </cell>
          <cell r="N8027" t="str">
            <v/>
          </cell>
          <cell r="O8027" t="str">
            <v/>
          </cell>
          <cell r="P8027" t="str">
            <v/>
          </cell>
          <cell r="Q8027">
            <v>0</v>
          </cell>
          <cell r="R8027">
            <v>0</v>
          </cell>
          <cell r="S8027" t="str">
            <v/>
          </cell>
          <cell r="U8027" t="str">
            <v/>
          </cell>
          <cell r="V8027" t="str">
            <v/>
          </cell>
          <cell r="W8027" t="str">
            <v/>
          </cell>
          <cell r="Z8027" t="str">
            <v/>
          </cell>
        </row>
        <row r="8028">
          <cell r="E8028" t="str">
            <v/>
          </cell>
          <cell r="F8028" t="str">
            <v/>
          </cell>
          <cell r="G8028" t="str">
            <v/>
          </cell>
          <cell r="K8028" t="str">
            <v/>
          </cell>
          <cell r="N8028" t="str">
            <v/>
          </cell>
          <cell r="O8028" t="str">
            <v/>
          </cell>
          <cell r="P8028" t="str">
            <v/>
          </cell>
          <cell r="Q8028">
            <v>0</v>
          </cell>
          <cell r="R8028">
            <v>0</v>
          </cell>
          <cell r="S8028" t="str">
            <v/>
          </cell>
          <cell r="U8028" t="str">
            <v/>
          </cell>
          <cell r="V8028" t="str">
            <v/>
          </cell>
          <cell r="W8028" t="str">
            <v/>
          </cell>
          <cell r="Z8028" t="str">
            <v/>
          </cell>
        </row>
        <row r="8029">
          <cell r="E8029" t="str">
            <v/>
          </cell>
          <cell r="F8029" t="str">
            <v/>
          </cell>
          <cell r="G8029" t="str">
            <v/>
          </cell>
          <cell r="K8029" t="str">
            <v/>
          </cell>
          <cell r="N8029" t="str">
            <v/>
          </cell>
          <cell r="O8029" t="str">
            <v/>
          </cell>
          <cell r="P8029" t="str">
            <v/>
          </cell>
          <cell r="Q8029">
            <v>0</v>
          </cell>
          <cell r="R8029">
            <v>0</v>
          </cell>
          <cell r="S8029" t="str">
            <v/>
          </cell>
          <cell r="U8029" t="str">
            <v/>
          </cell>
          <cell r="V8029" t="str">
            <v/>
          </cell>
          <cell r="W8029" t="str">
            <v/>
          </cell>
          <cell r="Z8029" t="str">
            <v/>
          </cell>
        </row>
        <row r="8030">
          <cell r="E8030" t="str">
            <v/>
          </cell>
          <cell r="F8030" t="str">
            <v/>
          </cell>
          <cell r="G8030" t="str">
            <v/>
          </cell>
          <cell r="K8030" t="str">
            <v/>
          </cell>
          <cell r="N8030" t="str">
            <v/>
          </cell>
          <cell r="O8030" t="str">
            <v/>
          </cell>
          <cell r="P8030" t="str">
            <v/>
          </cell>
          <cell r="Q8030">
            <v>0</v>
          </cell>
          <cell r="R8030">
            <v>0</v>
          </cell>
          <cell r="S8030" t="str">
            <v/>
          </cell>
          <cell r="U8030" t="str">
            <v/>
          </cell>
          <cell r="V8030" t="str">
            <v/>
          </cell>
          <cell r="W8030" t="str">
            <v/>
          </cell>
          <cell r="Z8030" t="str">
            <v/>
          </cell>
        </row>
        <row r="8031">
          <cell r="E8031" t="str">
            <v/>
          </cell>
          <cell r="F8031" t="str">
            <v/>
          </cell>
          <cell r="G8031" t="str">
            <v/>
          </cell>
          <cell r="K8031" t="str">
            <v/>
          </cell>
          <cell r="N8031" t="str">
            <v/>
          </cell>
          <cell r="O8031" t="str">
            <v/>
          </cell>
          <cell r="P8031" t="str">
            <v/>
          </cell>
          <cell r="Q8031">
            <v>0</v>
          </cell>
          <cell r="R8031">
            <v>0</v>
          </cell>
          <cell r="S8031" t="str">
            <v/>
          </cell>
          <cell r="U8031" t="str">
            <v/>
          </cell>
          <cell r="V8031" t="str">
            <v/>
          </cell>
          <cell r="W8031" t="str">
            <v/>
          </cell>
          <cell r="Z8031" t="str">
            <v/>
          </cell>
        </row>
        <row r="8032">
          <cell r="E8032" t="str">
            <v/>
          </cell>
          <cell r="F8032" t="str">
            <v/>
          </cell>
          <cell r="G8032" t="str">
            <v/>
          </cell>
          <cell r="K8032" t="str">
            <v/>
          </cell>
          <cell r="N8032" t="str">
            <v/>
          </cell>
          <cell r="O8032" t="str">
            <v/>
          </cell>
          <cell r="P8032" t="str">
            <v/>
          </cell>
          <cell r="Q8032">
            <v>0</v>
          </cell>
          <cell r="R8032">
            <v>0</v>
          </cell>
          <cell r="S8032" t="str">
            <v/>
          </cell>
          <cell r="U8032" t="str">
            <v/>
          </cell>
          <cell r="V8032" t="str">
            <v/>
          </cell>
          <cell r="W8032" t="str">
            <v/>
          </cell>
          <cell r="Z8032" t="str">
            <v/>
          </cell>
        </row>
        <row r="8033">
          <cell r="E8033" t="str">
            <v/>
          </cell>
          <cell r="F8033" t="str">
            <v/>
          </cell>
          <cell r="G8033" t="str">
            <v/>
          </cell>
          <cell r="K8033" t="str">
            <v/>
          </cell>
          <cell r="N8033" t="str">
            <v/>
          </cell>
          <cell r="O8033" t="str">
            <v/>
          </cell>
          <cell r="P8033" t="str">
            <v/>
          </cell>
          <cell r="Q8033">
            <v>0</v>
          </cell>
          <cell r="R8033">
            <v>0</v>
          </cell>
          <cell r="S8033" t="str">
            <v/>
          </cell>
          <cell r="U8033" t="str">
            <v/>
          </cell>
          <cell r="V8033" t="str">
            <v/>
          </cell>
          <cell r="W8033" t="str">
            <v/>
          </cell>
          <cell r="Z8033" t="str">
            <v/>
          </cell>
        </row>
        <row r="8034">
          <cell r="E8034" t="str">
            <v/>
          </cell>
          <cell r="F8034" t="str">
            <v/>
          </cell>
          <cell r="G8034" t="str">
            <v/>
          </cell>
          <cell r="K8034" t="str">
            <v/>
          </cell>
          <cell r="N8034" t="str">
            <v/>
          </cell>
          <cell r="O8034" t="str">
            <v/>
          </cell>
          <cell r="P8034" t="str">
            <v/>
          </cell>
          <cell r="Q8034">
            <v>0</v>
          </cell>
          <cell r="R8034">
            <v>0</v>
          </cell>
          <cell r="S8034" t="str">
            <v/>
          </cell>
          <cell r="U8034" t="str">
            <v/>
          </cell>
          <cell r="V8034" t="str">
            <v/>
          </cell>
          <cell r="W8034" t="str">
            <v/>
          </cell>
          <cell r="Z8034" t="str">
            <v/>
          </cell>
        </row>
        <row r="8035">
          <cell r="E8035" t="str">
            <v/>
          </cell>
          <cell r="F8035" t="str">
            <v/>
          </cell>
          <cell r="G8035" t="str">
            <v/>
          </cell>
          <cell r="K8035" t="str">
            <v/>
          </cell>
          <cell r="N8035" t="str">
            <v/>
          </cell>
          <cell r="O8035" t="str">
            <v/>
          </cell>
          <cell r="P8035" t="str">
            <v/>
          </cell>
          <cell r="Q8035">
            <v>0</v>
          </cell>
          <cell r="R8035">
            <v>0</v>
          </cell>
          <cell r="S8035" t="str">
            <v/>
          </cell>
          <cell r="U8035" t="str">
            <v/>
          </cell>
          <cell r="V8035" t="str">
            <v/>
          </cell>
          <cell r="W8035" t="str">
            <v/>
          </cell>
          <cell r="Z8035" t="str">
            <v/>
          </cell>
        </row>
        <row r="8036">
          <cell r="E8036" t="str">
            <v/>
          </cell>
          <cell r="F8036" t="str">
            <v/>
          </cell>
          <cell r="G8036" t="str">
            <v/>
          </cell>
          <cell r="K8036" t="str">
            <v/>
          </cell>
          <cell r="N8036" t="str">
            <v/>
          </cell>
          <cell r="O8036" t="str">
            <v/>
          </cell>
          <cell r="P8036" t="str">
            <v/>
          </cell>
          <cell r="Q8036">
            <v>0</v>
          </cell>
          <cell r="R8036">
            <v>0</v>
          </cell>
          <cell r="S8036" t="str">
            <v/>
          </cell>
          <cell r="U8036" t="str">
            <v/>
          </cell>
          <cell r="V8036" t="str">
            <v/>
          </cell>
          <cell r="W8036" t="str">
            <v/>
          </cell>
          <cell r="Z8036" t="str">
            <v/>
          </cell>
        </row>
        <row r="8037">
          <cell r="E8037" t="str">
            <v/>
          </cell>
          <cell r="F8037" t="str">
            <v/>
          </cell>
          <cell r="G8037" t="str">
            <v/>
          </cell>
          <cell r="K8037" t="str">
            <v/>
          </cell>
          <cell r="N8037" t="str">
            <v/>
          </cell>
          <cell r="O8037" t="str">
            <v/>
          </cell>
          <cell r="P8037" t="str">
            <v/>
          </cell>
          <cell r="Q8037">
            <v>0</v>
          </cell>
          <cell r="R8037">
            <v>0</v>
          </cell>
          <cell r="S8037" t="str">
            <v/>
          </cell>
          <cell r="U8037" t="str">
            <v/>
          </cell>
          <cell r="V8037" t="str">
            <v/>
          </cell>
          <cell r="W8037" t="str">
            <v/>
          </cell>
          <cell r="Z8037" t="str">
            <v/>
          </cell>
        </row>
        <row r="8038">
          <cell r="E8038" t="str">
            <v/>
          </cell>
          <cell r="F8038" t="str">
            <v/>
          </cell>
          <cell r="G8038" t="str">
            <v/>
          </cell>
          <cell r="K8038" t="str">
            <v/>
          </cell>
          <cell r="N8038" t="str">
            <v/>
          </cell>
          <cell r="O8038" t="str">
            <v/>
          </cell>
          <cell r="P8038" t="str">
            <v/>
          </cell>
          <cell r="Q8038">
            <v>0</v>
          </cell>
          <cell r="R8038">
            <v>0</v>
          </cell>
          <cell r="S8038" t="str">
            <v/>
          </cell>
          <cell r="U8038" t="str">
            <v/>
          </cell>
          <cell r="V8038" t="str">
            <v/>
          </cell>
          <cell r="W8038" t="str">
            <v/>
          </cell>
          <cell r="Z8038" t="str">
            <v/>
          </cell>
        </row>
        <row r="8039">
          <cell r="E8039" t="str">
            <v/>
          </cell>
          <cell r="F8039" t="str">
            <v/>
          </cell>
          <cell r="G8039" t="str">
            <v/>
          </cell>
          <cell r="K8039" t="str">
            <v/>
          </cell>
          <cell r="N8039" t="str">
            <v/>
          </cell>
          <cell r="O8039" t="str">
            <v/>
          </cell>
          <cell r="P8039" t="str">
            <v/>
          </cell>
          <cell r="Q8039">
            <v>0</v>
          </cell>
          <cell r="R8039">
            <v>0</v>
          </cell>
          <cell r="S8039" t="str">
            <v/>
          </cell>
          <cell r="U8039" t="str">
            <v/>
          </cell>
          <cell r="V8039" t="str">
            <v/>
          </cell>
          <cell r="W8039" t="str">
            <v/>
          </cell>
          <cell r="Z8039" t="str">
            <v/>
          </cell>
        </row>
        <row r="8040">
          <cell r="E8040" t="str">
            <v/>
          </cell>
          <cell r="F8040" t="str">
            <v/>
          </cell>
          <cell r="G8040" t="str">
            <v/>
          </cell>
          <cell r="K8040" t="str">
            <v/>
          </cell>
          <cell r="N8040" t="str">
            <v/>
          </cell>
          <cell r="O8040" t="str">
            <v/>
          </cell>
          <cell r="P8040" t="str">
            <v/>
          </cell>
          <cell r="Q8040">
            <v>0</v>
          </cell>
          <cell r="R8040">
            <v>0</v>
          </cell>
          <cell r="S8040" t="str">
            <v/>
          </cell>
          <cell r="U8040" t="str">
            <v/>
          </cell>
          <cell r="V8040" t="str">
            <v/>
          </cell>
          <cell r="W8040" t="str">
            <v/>
          </cell>
          <cell r="Z8040" t="str">
            <v/>
          </cell>
        </row>
        <row r="8041">
          <cell r="E8041" t="str">
            <v/>
          </cell>
          <cell r="F8041" t="str">
            <v/>
          </cell>
          <cell r="G8041" t="str">
            <v/>
          </cell>
          <cell r="K8041" t="str">
            <v/>
          </cell>
          <cell r="N8041" t="str">
            <v/>
          </cell>
          <cell r="O8041" t="str">
            <v/>
          </cell>
          <cell r="P8041" t="str">
            <v/>
          </cell>
          <cell r="Q8041">
            <v>0</v>
          </cell>
          <cell r="R8041">
            <v>0</v>
          </cell>
          <cell r="S8041" t="str">
            <v/>
          </cell>
          <cell r="U8041" t="str">
            <v/>
          </cell>
          <cell r="V8041" t="str">
            <v/>
          </cell>
          <cell r="W8041" t="str">
            <v/>
          </cell>
          <cell r="Z8041" t="str">
            <v/>
          </cell>
        </row>
        <row r="8042">
          <cell r="E8042" t="str">
            <v/>
          </cell>
          <cell r="F8042" t="str">
            <v/>
          </cell>
          <cell r="G8042" t="str">
            <v/>
          </cell>
          <cell r="K8042" t="str">
            <v/>
          </cell>
          <cell r="N8042" t="str">
            <v/>
          </cell>
          <cell r="O8042" t="str">
            <v/>
          </cell>
          <cell r="P8042" t="str">
            <v/>
          </cell>
          <cell r="Q8042">
            <v>0</v>
          </cell>
          <cell r="R8042">
            <v>0</v>
          </cell>
          <cell r="S8042" t="str">
            <v/>
          </cell>
          <cell r="U8042" t="str">
            <v/>
          </cell>
          <cell r="V8042" t="str">
            <v/>
          </cell>
          <cell r="W8042" t="str">
            <v/>
          </cell>
          <cell r="Z8042" t="str">
            <v/>
          </cell>
        </row>
        <row r="8043">
          <cell r="E8043" t="str">
            <v/>
          </cell>
          <cell r="F8043" t="str">
            <v/>
          </cell>
          <cell r="G8043" t="str">
            <v/>
          </cell>
          <cell r="K8043" t="str">
            <v/>
          </cell>
          <cell r="N8043" t="str">
            <v/>
          </cell>
          <cell r="O8043" t="str">
            <v/>
          </cell>
          <cell r="P8043" t="str">
            <v/>
          </cell>
          <cell r="Q8043">
            <v>0</v>
          </cell>
          <cell r="R8043">
            <v>0</v>
          </cell>
          <cell r="S8043" t="str">
            <v/>
          </cell>
          <cell r="U8043" t="str">
            <v/>
          </cell>
          <cell r="V8043" t="str">
            <v/>
          </cell>
          <cell r="W8043" t="str">
            <v/>
          </cell>
          <cell r="Z8043" t="str">
            <v/>
          </cell>
        </row>
        <row r="8044">
          <cell r="E8044" t="str">
            <v/>
          </cell>
          <cell r="F8044" t="str">
            <v/>
          </cell>
          <cell r="G8044" t="str">
            <v/>
          </cell>
          <cell r="K8044" t="str">
            <v/>
          </cell>
          <cell r="N8044" t="str">
            <v/>
          </cell>
          <cell r="O8044" t="str">
            <v/>
          </cell>
          <cell r="P8044" t="str">
            <v/>
          </cell>
          <cell r="Q8044">
            <v>0</v>
          </cell>
          <cell r="R8044">
            <v>0</v>
          </cell>
          <cell r="S8044" t="str">
            <v/>
          </cell>
          <cell r="U8044" t="str">
            <v/>
          </cell>
          <cell r="V8044" t="str">
            <v/>
          </cell>
          <cell r="W8044" t="str">
            <v/>
          </cell>
          <cell r="Z8044" t="str">
            <v/>
          </cell>
        </row>
        <row r="8045">
          <cell r="E8045" t="str">
            <v/>
          </cell>
          <cell r="F8045" t="str">
            <v/>
          </cell>
          <cell r="G8045" t="str">
            <v/>
          </cell>
          <cell r="K8045" t="str">
            <v/>
          </cell>
          <cell r="N8045" t="str">
            <v/>
          </cell>
          <cell r="O8045" t="str">
            <v/>
          </cell>
          <cell r="P8045" t="str">
            <v/>
          </cell>
          <cell r="Q8045">
            <v>0</v>
          </cell>
          <cell r="R8045">
            <v>0</v>
          </cell>
          <cell r="S8045" t="str">
            <v/>
          </cell>
          <cell r="U8045" t="str">
            <v/>
          </cell>
          <cell r="V8045" t="str">
            <v/>
          </cell>
          <cell r="W8045" t="str">
            <v/>
          </cell>
          <cell r="Z8045" t="str">
            <v/>
          </cell>
        </row>
        <row r="8046">
          <cell r="E8046" t="str">
            <v/>
          </cell>
          <cell r="F8046" t="str">
            <v/>
          </cell>
          <cell r="G8046" t="str">
            <v/>
          </cell>
          <cell r="K8046" t="str">
            <v/>
          </cell>
          <cell r="N8046" t="str">
            <v/>
          </cell>
          <cell r="O8046" t="str">
            <v/>
          </cell>
          <cell r="P8046" t="str">
            <v/>
          </cell>
          <cell r="Q8046">
            <v>0</v>
          </cell>
          <cell r="R8046">
            <v>0</v>
          </cell>
          <cell r="S8046" t="str">
            <v/>
          </cell>
          <cell r="U8046" t="str">
            <v/>
          </cell>
          <cell r="V8046" t="str">
            <v/>
          </cell>
          <cell r="W8046" t="str">
            <v/>
          </cell>
          <cell r="Z8046" t="str">
            <v/>
          </cell>
        </row>
        <row r="8047">
          <cell r="E8047" t="str">
            <v/>
          </cell>
          <cell r="F8047" t="str">
            <v/>
          </cell>
          <cell r="G8047" t="str">
            <v/>
          </cell>
          <cell r="K8047" t="str">
            <v/>
          </cell>
          <cell r="N8047" t="str">
            <v/>
          </cell>
          <cell r="O8047" t="str">
            <v/>
          </cell>
          <cell r="P8047" t="str">
            <v/>
          </cell>
          <cell r="Q8047">
            <v>0</v>
          </cell>
          <cell r="R8047">
            <v>0</v>
          </cell>
          <cell r="S8047" t="str">
            <v/>
          </cell>
          <cell r="U8047" t="str">
            <v/>
          </cell>
          <cell r="V8047" t="str">
            <v/>
          </cell>
          <cell r="W8047" t="str">
            <v/>
          </cell>
          <cell r="Z8047" t="str">
            <v/>
          </cell>
        </row>
        <row r="8048">
          <cell r="E8048" t="str">
            <v/>
          </cell>
          <cell r="F8048" t="str">
            <v/>
          </cell>
          <cell r="G8048" t="str">
            <v/>
          </cell>
          <cell r="K8048" t="str">
            <v/>
          </cell>
          <cell r="N8048" t="str">
            <v/>
          </cell>
          <cell r="O8048" t="str">
            <v/>
          </cell>
          <cell r="P8048" t="str">
            <v/>
          </cell>
          <cell r="Q8048">
            <v>0</v>
          </cell>
          <cell r="R8048">
            <v>0</v>
          </cell>
          <cell r="S8048" t="str">
            <v/>
          </cell>
          <cell r="U8048" t="str">
            <v/>
          </cell>
          <cell r="V8048" t="str">
            <v/>
          </cell>
          <cell r="W8048" t="str">
            <v/>
          </cell>
          <cell r="Z8048" t="str">
            <v/>
          </cell>
        </row>
        <row r="8049">
          <cell r="E8049" t="str">
            <v/>
          </cell>
          <cell r="F8049" t="str">
            <v/>
          </cell>
          <cell r="G8049" t="str">
            <v/>
          </cell>
          <cell r="K8049" t="str">
            <v/>
          </cell>
          <cell r="N8049" t="str">
            <v/>
          </cell>
          <cell r="O8049" t="str">
            <v/>
          </cell>
          <cell r="P8049" t="str">
            <v/>
          </cell>
          <cell r="Q8049">
            <v>0</v>
          </cell>
          <cell r="R8049">
            <v>0</v>
          </cell>
          <cell r="S8049" t="str">
            <v/>
          </cell>
          <cell r="U8049" t="str">
            <v/>
          </cell>
          <cell r="V8049" t="str">
            <v/>
          </cell>
          <cell r="W8049" t="str">
            <v/>
          </cell>
          <cell r="Z8049" t="str">
            <v/>
          </cell>
        </row>
        <row r="8050">
          <cell r="E8050" t="str">
            <v/>
          </cell>
          <cell r="F8050" t="str">
            <v/>
          </cell>
          <cell r="G8050" t="str">
            <v/>
          </cell>
          <cell r="K8050" t="str">
            <v/>
          </cell>
          <cell r="N8050" t="str">
            <v/>
          </cell>
          <cell r="O8050" t="str">
            <v/>
          </cell>
          <cell r="P8050" t="str">
            <v/>
          </cell>
          <cell r="Q8050">
            <v>0</v>
          </cell>
          <cell r="R8050">
            <v>0</v>
          </cell>
          <cell r="S8050" t="str">
            <v/>
          </cell>
          <cell r="U8050" t="str">
            <v/>
          </cell>
          <cell r="V8050" t="str">
            <v/>
          </cell>
          <cell r="W8050" t="str">
            <v/>
          </cell>
          <cell r="Z8050" t="str">
            <v/>
          </cell>
        </row>
        <row r="8051">
          <cell r="E8051" t="str">
            <v/>
          </cell>
          <cell r="F8051" t="str">
            <v/>
          </cell>
          <cell r="G8051" t="str">
            <v/>
          </cell>
          <cell r="K8051" t="str">
            <v/>
          </cell>
          <cell r="N8051" t="str">
            <v/>
          </cell>
          <cell r="O8051" t="str">
            <v/>
          </cell>
          <cell r="P8051" t="str">
            <v/>
          </cell>
          <cell r="Q8051">
            <v>0</v>
          </cell>
          <cell r="R8051">
            <v>0</v>
          </cell>
          <cell r="S8051" t="str">
            <v/>
          </cell>
          <cell r="U8051" t="str">
            <v/>
          </cell>
          <cell r="V8051" t="str">
            <v/>
          </cell>
          <cell r="W8051" t="str">
            <v/>
          </cell>
          <cell r="Z8051" t="str">
            <v/>
          </cell>
        </row>
        <row r="8052">
          <cell r="E8052" t="str">
            <v/>
          </cell>
          <cell r="F8052" t="str">
            <v/>
          </cell>
          <cell r="G8052" t="str">
            <v/>
          </cell>
          <cell r="K8052" t="str">
            <v/>
          </cell>
          <cell r="N8052" t="str">
            <v/>
          </cell>
          <cell r="O8052" t="str">
            <v/>
          </cell>
          <cell r="P8052" t="str">
            <v/>
          </cell>
          <cell r="Q8052">
            <v>0</v>
          </cell>
          <cell r="R8052">
            <v>0</v>
          </cell>
          <cell r="S8052" t="str">
            <v/>
          </cell>
          <cell r="U8052" t="str">
            <v/>
          </cell>
          <cell r="V8052" t="str">
            <v/>
          </cell>
          <cell r="W8052" t="str">
            <v/>
          </cell>
          <cell r="Z8052" t="str">
            <v/>
          </cell>
        </row>
        <row r="8053">
          <cell r="E8053" t="str">
            <v/>
          </cell>
          <cell r="F8053" t="str">
            <v/>
          </cell>
          <cell r="G8053" t="str">
            <v/>
          </cell>
          <cell r="K8053" t="str">
            <v/>
          </cell>
          <cell r="N8053" t="str">
            <v/>
          </cell>
          <cell r="O8053" t="str">
            <v/>
          </cell>
          <cell r="P8053" t="str">
            <v/>
          </cell>
          <cell r="Q8053">
            <v>0</v>
          </cell>
          <cell r="R8053">
            <v>0</v>
          </cell>
          <cell r="S8053" t="str">
            <v/>
          </cell>
          <cell r="U8053" t="str">
            <v/>
          </cell>
          <cell r="V8053" t="str">
            <v/>
          </cell>
          <cell r="W8053" t="str">
            <v/>
          </cell>
          <cell r="Z8053" t="str">
            <v/>
          </cell>
        </row>
        <row r="8054">
          <cell r="E8054" t="str">
            <v/>
          </cell>
          <cell r="F8054" t="str">
            <v/>
          </cell>
          <cell r="G8054" t="str">
            <v/>
          </cell>
          <cell r="K8054" t="str">
            <v/>
          </cell>
          <cell r="N8054" t="str">
            <v/>
          </cell>
          <cell r="O8054" t="str">
            <v/>
          </cell>
          <cell r="P8054" t="str">
            <v/>
          </cell>
          <cell r="Q8054">
            <v>0</v>
          </cell>
          <cell r="R8054">
            <v>0</v>
          </cell>
          <cell r="S8054" t="str">
            <v/>
          </cell>
          <cell r="U8054" t="str">
            <v/>
          </cell>
          <cell r="V8054" t="str">
            <v/>
          </cell>
          <cell r="W8054" t="str">
            <v/>
          </cell>
          <cell r="Z8054" t="str">
            <v/>
          </cell>
        </row>
        <row r="8055">
          <cell r="E8055" t="str">
            <v/>
          </cell>
          <cell r="F8055" t="str">
            <v/>
          </cell>
          <cell r="G8055" t="str">
            <v/>
          </cell>
          <cell r="K8055" t="str">
            <v/>
          </cell>
          <cell r="N8055" t="str">
            <v/>
          </cell>
          <cell r="O8055" t="str">
            <v/>
          </cell>
          <cell r="P8055" t="str">
            <v/>
          </cell>
          <cell r="Q8055">
            <v>0</v>
          </cell>
          <cell r="R8055">
            <v>0</v>
          </cell>
          <cell r="S8055" t="str">
            <v/>
          </cell>
          <cell r="U8055" t="str">
            <v/>
          </cell>
          <cell r="V8055" t="str">
            <v/>
          </cell>
          <cell r="W8055" t="str">
            <v/>
          </cell>
          <cell r="Z8055" t="str">
            <v/>
          </cell>
        </row>
        <row r="8056">
          <cell r="E8056" t="str">
            <v/>
          </cell>
          <cell r="F8056" t="str">
            <v/>
          </cell>
          <cell r="G8056" t="str">
            <v/>
          </cell>
          <cell r="K8056" t="str">
            <v/>
          </cell>
          <cell r="N8056" t="str">
            <v/>
          </cell>
          <cell r="O8056" t="str">
            <v/>
          </cell>
          <cell r="P8056" t="str">
            <v/>
          </cell>
          <cell r="Q8056">
            <v>0</v>
          </cell>
          <cell r="R8056">
            <v>0</v>
          </cell>
          <cell r="S8056" t="str">
            <v/>
          </cell>
          <cell r="U8056" t="str">
            <v/>
          </cell>
          <cell r="V8056" t="str">
            <v/>
          </cell>
          <cell r="W8056" t="str">
            <v/>
          </cell>
          <cell r="Z8056" t="str">
            <v/>
          </cell>
        </row>
        <row r="8057">
          <cell r="E8057" t="str">
            <v/>
          </cell>
          <cell r="F8057" t="str">
            <v/>
          </cell>
          <cell r="G8057" t="str">
            <v/>
          </cell>
          <cell r="K8057" t="str">
            <v/>
          </cell>
          <cell r="N8057" t="str">
            <v/>
          </cell>
          <cell r="O8057" t="str">
            <v/>
          </cell>
          <cell r="P8057" t="str">
            <v/>
          </cell>
          <cell r="Q8057">
            <v>0</v>
          </cell>
          <cell r="R8057">
            <v>0</v>
          </cell>
          <cell r="S8057" t="str">
            <v/>
          </cell>
          <cell r="U8057" t="str">
            <v/>
          </cell>
          <cell r="V8057" t="str">
            <v/>
          </cell>
          <cell r="W8057" t="str">
            <v/>
          </cell>
          <cell r="Z8057" t="str">
            <v/>
          </cell>
        </row>
        <row r="8058">
          <cell r="E8058" t="str">
            <v/>
          </cell>
          <cell r="F8058" t="str">
            <v/>
          </cell>
          <cell r="G8058" t="str">
            <v/>
          </cell>
          <cell r="K8058" t="str">
            <v/>
          </cell>
          <cell r="N8058" t="str">
            <v/>
          </cell>
          <cell r="O8058" t="str">
            <v/>
          </cell>
          <cell r="P8058" t="str">
            <v/>
          </cell>
          <cell r="Q8058">
            <v>0</v>
          </cell>
          <cell r="R8058">
            <v>0</v>
          </cell>
          <cell r="S8058" t="str">
            <v/>
          </cell>
          <cell r="U8058" t="str">
            <v/>
          </cell>
          <cell r="V8058" t="str">
            <v/>
          </cell>
          <cell r="W8058" t="str">
            <v/>
          </cell>
          <cell r="Z8058" t="str">
            <v/>
          </cell>
        </row>
        <row r="8059">
          <cell r="E8059" t="str">
            <v/>
          </cell>
          <cell r="F8059" t="str">
            <v/>
          </cell>
          <cell r="G8059" t="str">
            <v/>
          </cell>
          <cell r="K8059" t="str">
            <v/>
          </cell>
          <cell r="N8059" t="str">
            <v/>
          </cell>
          <cell r="O8059" t="str">
            <v/>
          </cell>
          <cell r="P8059" t="str">
            <v/>
          </cell>
          <cell r="Q8059">
            <v>0</v>
          </cell>
          <cell r="R8059">
            <v>0</v>
          </cell>
          <cell r="S8059" t="str">
            <v/>
          </cell>
          <cell r="U8059" t="str">
            <v/>
          </cell>
          <cell r="V8059" t="str">
            <v/>
          </cell>
          <cell r="W8059" t="str">
            <v/>
          </cell>
          <cell r="Z8059" t="str">
            <v/>
          </cell>
        </row>
        <row r="8060">
          <cell r="E8060" t="str">
            <v/>
          </cell>
          <cell r="F8060" t="str">
            <v/>
          </cell>
          <cell r="G8060" t="str">
            <v/>
          </cell>
          <cell r="K8060" t="str">
            <v/>
          </cell>
          <cell r="N8060" t="str">
            <v/>
          </cell>
          <cell r="O8060" t="str">
            <v/>
          </cell>
          <cell r="P8060" t="str">
            <v/>
          </cell>
          <cell r="Q8060">
            <v>0</v>
          </cell>
          <cell r="R8060">
            <v>0</v>
          </cell>
          <cell r="S8060" t="str">
            <v/>
          </cell>
          <cell r="U8060" t="str">
            <v/>
          </cell>
          <cell r="V8060" t="str">
            <v/>
          </cell>
          <cell r="W8060" t="str">
            <v/>
          </cell>
          <cell r="Z8060" t="str">
            <v/>
          </cell>
        </row>
        <row r="8061">
          <cell r="E8061" t="str">
            <v/>
          </cell>
          <cell r="F8061" t="str">
            <v/>
          </cell>
          <cell r="G8061" t="str">
            <v/>
          </cell>
          <cell r="K8061" t="str">
            <v/>
          </cell>
          <cell r="N8061" t="str">
            <v/>
          </cell>
          <cell r="O8061" t="str">
            <v/>
          </cell>
          <cell r="P8061" t="str">
            <v/>
          </cell>
          <cell r="Q8061">
            <v>0</v>
          </cell>
          <cell r="R8061">
            <v>0</v>
          </cell>
          <cell r="S8061" t="str">
            <v/>
          </cell>
          <cell r="U8061" t="str">
            <v/>
          </cell>
          <cell r="V8061" t="str">
            <v/>
          </cell>
          <cell r="W8061" t="str">
            <v/>
          </cell>
          <cell r="Z8061" t="str">
            <v/>
          </cell>
        </row>
        <row r="8062">
          <cell r="E8062" t="str">
            <v/>
          </cell>
          <cell r="F8062" t="str">
            <v/>
          </cell>
          <cell r="G8062" t="str">
            <v/>
          </cell>
          <cell r="K8062" t="str">
            <v/>
          </cell>
          <cell r="N8062" t="str">
            <v/>
          </cell>
          <cell r="O8062" t="str">
            <v/>
          </cell>
          <cell r="P8062" t="str">
            <v/>
          </cell>
          <cell r="Q8062">
            <v>0</v>
          </cell>
          <cell r="R8062">
            <v>0</v>
          </cell>
          <cell r="S8062" t="str">
            <v/>
          </cell>
          <cell r="U8062" t="str">
            <v/>
          </cell>
          <cell r="V8062" t="str">
            <v/>
          </cell>
          <cell r="W8062" t="str">
            <v/>
          </cell>
          <cell r="Z8062" t="str">
            <v/>
          </cell>
        </row>
        <row r="8063">
          <cell r="E8063" t="str">
            <v/>
          </cell>
          <cell r="F8063" t="str">
            <v/>
          </cell>
          <cell r="G8063" t="str">
            <v/>
          </cell>
          <cell r="K8063" t="str">
            <v/>
          </cell>
          <cell r="N8063" t="str">
            <v/>
          </cell>
          <cell r="O8063" t="str">
            <v/>
          </cell>
          <cell r="P8063" t="str">
            <v/>
          </cell>
          <cell r="Q8063">
            <v>0</v>
          </cell>
          <cell r="R8063">
            <v>0</v>
          </cell>
          <cell r="S8063" t="str">
            <v/>
          </cell>
          <cell r="U8063" t="str">
            <v/>
          </cell>
          <cell r="V8063" t="str">
            <v/>
          </cell>
          <cell r="W8063" t="str">
            <v/>
          </cell>
          <cell r="Z8063" t="str">
            <v/>
          </cell>
        </row>
        <row r="8064">
          <cell r="E8064" t="str">
            <v/>
          </cell>
          <cell r="F8064" t="str">
            <v/>
          </cell>
          <cell r="G8064" t="str">
            <v/>
          </cell>
          <cell r="K8064" t="str">
            <v/>
          </cell>
          <cell r="N8064" t="str">
            <v/>
          </cell>
          <cell r="O8064" t="str">
            <v/>
          </cell>
          <cell r="P8064" t="str">
            <v/>
          </cell>
          <cell r="Q8064">
            <v>0</v>
          </cell>
          <cell r="R8064">
            <v>0</v>
          </cell>
          <cell r="S8064" t="str">
            <v/>
          </cell>
          <cell r="U8064" t="str">
            <v/>
          </cell>
          <cell r="V8064" t="str">
            <v/>
          </cell>
          <cell r="W8064" t="str">
            <v/>
          </cell>
          <cell r="Z8064" t="str">
            <v/>
          </cell>
        </row>
        <row r="8065">
          <cell r="E8065" t="str">
            <v/>
          </cell>
          <cell r="F8065" t="str">
            <v/>
          </cell>
          <cell r="G8065" t="str">
            <v/>
          </cell>
          <cell r="K8065" t="str">
            <v/>
          </cell>
          <cell r="N8065" t="str">
            <v/>
          </cell>
          <cell r="O8065" t="str">
            <v/>
          </cell>
          <cell r="P8065" t="str">
            <v/>
          </cell>
          <cell r="Q8065">
            <v>0</v>
          </cell>
          <cell r="R8065">
            <v>0</v>
          </cell>
          <cell r="S8065" t="str">
            <v/>
          </cell>
          <cell r="U8065" t="str">
            <v/>
          </cell>
          <cell r="V8065" t="str">
            <v/>
          </cell>
          <cell r="W8065" t="str">
            <v/>
          </cell>
          <cell r="Z8065" t="str">
            <v/>
          </cell>
        </row>
        <row r="8066">
          <cell r="E8066" t="str">
            <v/>
          </cell>
          <cell r="F8066" t="str">
            <v/>
          </cell>
          <cell r="G8066" t="str">
            <v/>
          </cell>
          <cell r="K8066" t="str">
            <v/>
          </cell>
          <cell r="N8066" t="str">
            <v/>
          </cell>
          <cell r="O8066" t="str">
            <v/>
          </cell>
          <cell r="P8066" t="str">
            <v/>
          </cell>
          <cell r="Q8066">
            <v>0</v>
          </cell>
          <cell r="R8066">
            <v>0</v>
          </cell>
          <cell r="S8066" t="str">
            <v/>
          </cell>
          <cell r="U8066" t="str">
            <v/>
          </cell>
          <cell r="V8066" t="str">
            <v/>
          </cell>
          <cell r="W8066" t="str">
            <v/>
          </cell>
          <cell r="Z8066" t="str">
            <v/>
          </cell>
        </row>
        <row r="8067">
          <cell r="E8067" t="str">
            <v/>
          </cell>
          <cell r="F8067" t="str">
            <v/>
          </cell>
          <cell r="G8067" t="str">
            <v/>
          </cell>
          <cell r="K8067" t="str">
            <v/>
          </cell>
          <cell r="N8067" t="str">
            <v/>
          </cell>
          <cell r="O8067" t="str">
            <v/>
          </cell>
          <cell r="P8067" t="str">
            <v/>
          </cell>
          <cell r="Q8067">
            <v>0</v>
          </cell>
          <cell r="R8067">
            <v>0</v>
          </cell>
          <cell r="S8067" t="str">
            <v/>
          </cell>
          <cell r="U8067" t="str">
            <v/>
          </cell>
          <cell r="V8067" t="str">
            <v/>
          </cell>
          <cell r="W8067" t="str">
            <v/>
          </cell>
          <cell r="Z8067" t="str">
            <v/>
          </cell>
        </row>
        <row r="8068">
          <cell r="E8068" t="str">
            <v/>
          </cell>
          <cell r="F8068" t="str">
            <v/>
          </cell>
          <cell r="G8068" t="str">
            <v/>
          </cell>
          <cell r="K8068" t="str">
            <v/>
          </cell>
          <cell r="N8068" t="str">
            <v/>
          </cell>
          <cell r="O8068" t="str">
            <v/>
          </cell>
          <cell r="P8068" t="str">
            <v/>
          </cell>
          <cell r="Q8068">
            <v>0</v>
          </cell>
          <cell r="R8068">
            <v>0</v>
          </cell>
          <cell r="S8068" t="str">
            <v/>
          </cell>
          <cell r="U8068" t="str">
            <v/>
          </cell>
          <cell r="V8068" t="str">
            <v/>
          </cell>
          <cell r="W8068" t="str">
            <v/>
          </cell>
          <cell r="Z8068" t="str">
            <v/>
          </cell>
        </row>
        <row r="8069">
          <cell r="E8069" t="str">
            <v/>
          </cell>
          <cell r="F8069" t="str">
            <v/>
          </cell>
          <cell r="G8069" t="str">
            <v/>
          </cell>
          <cell r="K8069" t="str">
            <v/>
          </cell>
          <cell r="N8069" t="str">
            <v/>
          </cell>
          <cell r="O8069" t="str">
            <v/>
          </cell>
          <cell r="P8069" t="str">
            <v/>
          </cell>
          <cell r="Q8069">
            <v>0</v>
          </cell>
          <cell r="R8069">
            <v>0</v>
          </cell>
          <cell r="S8069" t="str">
            <v/>
          </cell>
          <cell r="U8069" t="str">
            <v/>
          </cell>
          <cell r="V8069" t="str">
            <v/>
          </cell>
          <cell r="W8069" t="str">
            <v/>
          </cell>
          <cell r="Z8069" t="str">
            <v/>
          </cell>
        </row>
        <row r="8070">
          <cell r="E8070" t="str">
            <v/>
          </cell>
          <cell r="F8070" t="str">
            <v/>
          </cell>
          <cell r="G8070" t="str">
            <v/>
          </cell>
          <cell r="K8070" t="str">
            <v/>
          </cell>
          <cell r="N8070" t="str">
            <v/>
          </cell>
          <cell r="O8070" t="str">
            <v/>
          </cell>
          <cell r="P8070" t="str">
            <v/>
          </cell>
          <cell r="Q8070">
            <v>0</v>
          </cell>
          <cell r="R8070">
            <v>0</v>
          </cell>
          <cell r="S8070" t="str">
            <v/>
          </cell>
          <cell r="U8070" t="str">
            <v/>
          </cell>
          <cell r="V8070" t="str">
            <v/>
          </cell>
          <cell r="W8070" t="str">
            <v/>
          </cell>
          <cell r="Z8070" t="str">
            <v/>
          </cell>
        </row>
        <row r="8071">
          <cell r="E8071" t="str">
            <v/>
          </cell>
          <cell r="F8071" t="str">
            <v/>
          </cell>
          <cell r="G8071" t="str">
            <v/>
          </cell>
          <cell r="K8071" t="str">
            <v/>
          </cell>
          <cell r="N8071" t="str">
            <v/>
          </cell>
          <cell r="O8071" t="str">
            <v/>
          </cell>
          <cell r="P8071" t="str">
            <v/>
          </cell>
          <cell r="Q8071">
            <v>0</v>
          </cell>
          <cell r="R8071">
            <v>0</v>
          </cell>
          <cell r="S8071" t="str">
            <v/>
          </cell>
          <cell r="U8071" t="str">
            <v/>
          </cell>
          <cell r="V8071" t="str">
            <v/>
          </cell>
          <cell r="W8071" t="str">
            <v/>
          </cell>
          <cell r="Z8071" t="str">
            <v/>
          </cell>
        </row>
        <row r="8072">
          <cell r="E8072" t="str">
            <v/>
          </cell>
          <cell r="F8072" t="str">
            <v/>
          </cell>
          <cell r="G8072" t="str">
            <v/>
          </cell>
          <cell r="K8072" t="str">
            <v/>
          </cell>
          <cell r="N8072" t="str">
            <v/>
          </cell>
          <cell r="O8072" t="str">
            <v/>
          </cell>
          <cell r="P8072" t="str">
            <v/>
          </cell>
          <cell r="Q8072">
            <v>0</v>
          </cell>
          <cell r="R8072">
            <v>0</v>
          </cell>
          <cell r="S8072" t="str">
            <v/>
          </cell>
          <cell r="U8072" t="str">
            <v/>
          </cell>
          <cell r="V8072" t="str">
            <v/>
          </cell>
          <cell r="W8072" t="str">
            <v/>
          </cell>
          <cell r="Z8072" t="str">
            <v/>
          </cell>
        </row>
        <row r="8073">
          <cell r="E8073" t="str">
            <v/>
          </cell>
          <cell r="F8073" t="str">
            <v/>
          </cell>
          <cell r="G8073" t="str">
            <v/>
          </cell>
          <cell r="K8073" t="str">
            <v/>
          </cell>
          <cell r="N8073" t="str">
            <v/>
          </cell>
          <cell r="O8073" t="str">
            <v/>
          </cell>
          <cell r="P8073" t="str">
            <v/>
          </cell>
          <cell r="Q8073">
            <v>0</v>
          </cell>
          <cell r="R8073">
            <v>0</v>
          </cell>
          <cell r="S8073" t="str">
            <v/>
          </cell>
          <cell r="U8073" t="str">
            <v/>
          </cell>
          <cell r="V8073" t="str">
            <v/>
          </cell>
          <cell r="W8073" t="str">
            <v/>
          </cell>
          <cell r="Z8073" t="str">
            <v/>
          </cell>
        </row>
        <row r="8074">
          <cell r="E8074" t="str">
            <v/>
          </cell>
          <cell r="F8074" t="str">
            <v/>
          </cell>
          <cell r="G8074" t="str">
            <v/>
          </cell>
          <cell r="K8074" t="str">
            <v/>
          </cell>
          <cell r="N8074" t="str">
            <v/>
          </cell>
          <cell r="O8074" t="str">
            <v/>
          </cell>
          <cell r="P8074" t="str">
            <v/>
          </cell>
          <cell r="Q8074">
            <v>0</v>
          </cell>
          <cell r="R8074">
            <v>0</v>
          </cell>
          <cell r="S8074" t="str">
            <v/>
          </cell>
          <cell r="U8074" t="str">
            <v/>
          </cell>
          <cell r="V8074" t="str">
            <v/>
          </cell>
          <cell r="W8074" t="str">
            <v/>
          </cell>
          <cell r="Z8074" t="str">
            <v/>
          </cell>
        </row>
        <row r="8075">
          <cell r="E8075" t="str">
            <v/>
          </cell>
          <cell r="F8075" t="str">
            <v/>
          </cell>
          <cell r="G8075" t="str">
            <v/>
          </cell>
          <cell r="K8075" t="str">
            <v/>
          </cell>
          <cell r="N8075" t="str">
            <v/>
          </cell>
          <cell r="O8075" t="str">
            <v/>
          </cell>
          <cell r="P8075" t="str">
            <v/>
          </cell>
          <cell r="Q8075">
            <v>0</v>
          </cell>
          <cell r="R8075">
            <v>0</v>
          </cell>
          <cell r="S8075" t="str">
            <v/>
          </cell>
          <cell r="U8075" t="str">
            <v/>
          </cell>
          <cell r="V8075" t="str">
            <v/>
          </cell>
          <cell r="W8075" t="str">
            <v/>
          </cell>
          <cell r="Z8075" t="str">
            <v/>
          </cell>
        </row>
        <row r="8076">
          <cell r="E8076" t="str">
            <v/>
          </cell>
          <cell r="F8076" t="str">
            <v/>
          </cell>
          <cell r="G8076" t="str">
            <v/>
          </cell>
          <cell r="K8076" t="str">
            <v/>
          </cell>
          <cell r="N8076" t="str">
            <v/>
          </cell>
          <cell r="O8076" t="str">
            <v/>
          </cell>
          <cell r="P8076" t="str">
            <v/>
          </cell>
          <cell r="Q8076">
            <v>0</v>
          </cell>
          <cell r="R8076">
            <v>0</v>
          </cell>
          <cell r="S8076" t="str">
            <v/>
          </cell>
          <cell r="U8076" t="str">
            <v/>
          </cell>
          <cell r="V8076" t="str">
            <v/>
          </cell>
          <cell r="W8076" t="str">
            <v/>
          </cell>
          <cell r="Z8076" t="str">
            <v/>
          </cell>
        </row>
        <row r="8077">
          <cell r="E8077" t="str">
            <v/>
          </cell>
          <cell r="F8077" t="str">
            <v/>
          </cell>
          <cell r="G8077" t="str">
            <v/>
          </cell>
          <cell r="K8077" t="str">
            <v/>
          </cell>
          <cell r="N8077" t="str">
            <v/>
          </cell>
          <cell r="O8077" t="str">
            <v/>
          </cell>
          <cell r="P8077" t="str">
            <v/>
          </cell>
          <cell r="Q8077">
            <v>0</v>
          </cell>
          <cell r="R8077">
            <v>0</v>
          </cell>
          <cell r="S8077" t="str">
            <v/>
          </cell>
          <cell r="U8077" t="str">
            <v/>
          </cell>
          <cell r="V8077" t="str">
            <v/>
          </cell>
          <cell r="W8077" t="str">
            <v/>
          </cell>
          <cell r="Z8077" t="str">
            <v/>
          </cell>
        </row>
        <row r="8078">
          <cell r="E8078" t="str">
            <v/>
          </cell>
          <cell r="F8078" t="str">
            <v/>
          </cell>
          <cell r="G8078" t="str">
            <v/>
          </cell>
          <cell r="K8078" t="str">
            <v/>
          </cell>
          <cell r="N8078" t="str">
            <v/>
          </cell>
          <cell r="O8078" t="str">
            <v/>
          </cell>
          <cell r="P8078" t="str">
            <v/>
          </cell>
          <cell r="Q8078">
            <v>0</v>
          </cell>
          <cell r="R8078">
            <v>0</v>
          </cell>
          <cell r="S8078" t="str">
            <v/>
          </cell>
          <cell r="U8078" t="str">
            <v/>
          </cell>
          <cell r="V8078" t="str">
            <v/>
          </cell>
          <cell r="W8078" t="str">
            <v/>
          </cell>
          <cell r="Z8078" t="str">
            <v/>
          </cell>
        </row>
        <row r="8079">
          <cell r="E8079" t="str">
            <v/>
          </cell>
          <cell r="F8079" t="str">
            <v/>
          </cell>
          <cell r="G8079" t="str">
            <v/>
          </cell>
          <cell r="K8079" t="str">
            <v/>
          </cell>
          <cell r="N8079" t="str">
            <v/>
          </cell>
          <cell r="O8079" t="str">
            <v/>
          </cell>
          <cell r="P8079" t="str">
            <v/>
          </cell>
          <cell r="Q8079">
            <v>0</v>
          </cell>
          <cell r="R8079">
            <v>0</v>
          </cell>
          <cell r="S8079" t="str">
            <v/>
          </cell>
          <cell r="U8079" t="str">
            <v/>
          </cell>
          <cell r="V8079" t="str">
            <v/>
          </cell>
          <cell r="W8079" t="str">
            <v/>
          </cell>
          <cell r="Z8079" t="str">
            <v/>
          </cell>
        </row>
        <row r="8080">
          <cell r="E8080" t="str">
            <v/>
          </cell>
          <cell r="F8080" t="str">
            <v/>
          </cell>
          <cell r="G8080" t="str">
            <v/>
          </cell>
          <cell r="K8080" t="str">
            <v/>
          </cell>
          <cell r="N8080" t="str">
            <v/>
          </cell>
          <cell r="O8080" t="str">
            <v/>
          </cell>
          <cell r="P8080" t="str">
            <v/>
          </cell>
          <cell r="Q8080">
            <v>0</v>
          </cell>
          <cell r="R8080">
            <v>0</v>
          </cell>
          <cell r="S8080" t="str">
            <v/>
          </cell>
          <cell r="U8080" t="str">
            <v/>
          </cell>
          <cell r="V8080" t="str">
            <v/>
          </cell>
          <cell r="W8080" t="str">
            <v/>
          </cell>
          <cell r="Z8080" t="str">
            <v/>
          </cell>
        </row>
        <row r="8081">
          <cell r="E8081" t="str">
            <v/>
          </cell>
          <cell r="F8081" t="str">
            <v/>
          </cell>
          <cell r="G8081" t="str">
            <v/>
          </cell>
          <cell r="K8081" t="str">
            <v/>
          </cell>
          <cell r="N8081" t="str">
            <v/>
          </cell>
          <cell r="O8081" t="str">
            <v/>
          </cell>
          <cell r="P8081" t="str">
            <v/>
          </cell>
          <cell r="Q8081">
            <v>0</v>
          </cell>
          <cell r="R8081">
            <v>0</v>
          </cell>
          <cell r="S8081" t="str">
            <v/>
          </cell>
          <cell r="U8081" t="str">
            <v/>
          </cell>
          <cell r="V8081" t="str">
            <v/>
          </cell>
          <cell r="W8081" t="str">
            <v/>
          </cell>
          <cell r="Z8081" t="str">
            <v/>
          </cell>
        </row>
        <row r="8082">
          <cell r="E8082" t="str">
            <v/>
          </cell>
          <cell r="F8082" t="str">
            <v/>
          </cell>
          <cell r="G8082" t="str">
            <v/>
          </cell>
          <cell r="K8082" t="str">
            <v/>
          </cell>
          <cell r="N8082" t="str">
            <v/>
          </cell>
          <cell r="O8082" t="str">
            <v/>
          </cell>
          <cell r="P8082" t="str">
            <v/>
          </cell>
          <cell r="Q8082">
            <v>0</v>
          </cell>
          <cell r="R8082">
            <v>0</v>
          </cell>
          <cell r="S8082" t="str">
            <v/>
          </cell>
          <cell r="U8082" t="str">
            <v/>
          </cell>
          <cell r="V8082" t="str">
            <v/>
          </cell>
          <cell r="W8082" t="str">
            <v/>
          </cell>
          <cell r="Z8082" t="str">
            <v/>
          </cell>
        </row>
        <row r="8083">
          <cell r="E8083" t="str">
            <v/>
          </cell>
          <cell r="F8083" t="str">
            <v/>
          </cell>
          <cell r="G8083" t="str">
            <v/>
          </cell>
          <cell r="K8083" t="str">
            <v/>
          </cell>
          <cell r="N8083" t="str">
            <v/>
          </cell>
          <cell r="O8083" t="str">
            <v/>
          </cell>
          <cell r="P8083" t="str">
            <v/>
          </cell>
          <cell r="Q8083">
            <v>0</v>
          </cell>
          <cell r="R8083">
            <v>0</v>
          </cell>
          <cell r="S8083" t="str">
            <v/>
          </cell>
          <cell r="U8083" t="str">
            <v/>
          </cell>
          <cell r="V8083" t="str">
            <v/>
          </cell>
          <cell r="W8083" t="str">
            <v/>
          </cell>
          <cell r="Z8083" t="str">
            <v/>
          </cell>
        </row>
        <row r="8084">
          <cell r="E8084" t="str">
            <v/>
          </cell>
          <cell r="F8084" t="str">
            <v/>
          </cell>
          <cell r="G8084" t="str">
            <v/>
          </cell>
          <cell r="K8084" t="str">
            <v/>
          </cell>
          <cell r="N8084" t="str">
            <v/>
          </cell>
          <cell r="O8084" t="str">
            <v/>
          </cell>
          <cell r="P8084" t="str">
            <v/>
          </cell>
          <cell r="Q8084">
            <v>0</v>
          </cell>
          <cell r="R8084">
            <v>0</v>
          </cell>
          <cell r="S8084" t="str">
            <v/>
          </cell>
          <cell r="U8084" t="str">
            <v/>
          </cell>
          <cell r="V8084" t="str">
            <v/>
          </cell>
          <cell r="W8084" t="str">
            <v/>
          </cell>
          <cell r="Z8084" t="str">
            <v/>
          </cell>
        </row>
        <row r="8085">
          <cell r="E8085" t="str">
            <v/>
          </cell>
          <cell r="F8085" t="str">
            <v/>
          </cell>
          <cell r="G8085" t="str">
            <v/>
          </cell>
          <cell r="K8085" t="str">
            <v/>
          </cell>
          <cell r="N8085" t="str">
            <v/>
          </cell>
          <cell r="O8085" t="str">
            <v/>
          </cell>
          <cell r="P8085" t="str">
            <v/>
          </cell>
          <cell r="Q8085">
            <v>0</v>
          </cell>
          <cell r="R8085">
            <v>0</v>
          </cell>
          <cell r="S8085" t="str">
            <v/>
          </cell>
          <cell r="U8085" t="str">
            <v/>
          </cell>
          <cell r="V8085" t="str">
            <v/>
          </cell>
          <cell r="W8085" t="str">
            <v/>
          </cell>
          <cell r="Z8085" t="str">
            <v/>
          </cell>
        </row>
        <row r="8086">
          <cell r="E8086" t="str">
            <v/>
          </cell>
          <cell r="F8086" t="str">
            <v/>
          </cell>
          <cell r="G8086" t="str">
            <v/>
          </cell>
          <cell r="K8086" t="str">
            <v/>
          </cell>
          <cell r="N8086" t="str">
            <v/>
          </cell>
          <cell r="O8086" t="str">
            <v/>
          </cell>
          <cell r="P8086" t="str">
            <v/>
          </cell>
          <cell r="Q8086">
            <v>0</v>
          </cell>
          <cell r="R8086">
            <v>0</v>
          </cell>
          <cell r="S8086" t="str">
            <v/>
          </cell>
          <cell r="U8086" t="str">
            <v/>
          </cell>
          <cell r="V8086" t="str">
            <v/>
          </cell>
          <cell r="W8086" t="str">
            <v/>
          </cell>
          <cell r="Z8086" t="str">
            <v/>
          </cell>
        </row>
        <row r="8087">
          <cell r="E8087" t="str">
            <v/>
          </cell>
          <cell r="F8087" t="str">
            <v/>
          </cell>
          <cell r="G8087" t="str">
            <v/>
          </cell>
          <cell r="K8087" t="str">
            <v/>
          </cell>
          <cell r="N8087" t="str">
            <v/>
          </cell>
          <cell r="O8087" t="str">
            <v/>
          </cell>
          <cell r="P8087" t="str">
            <v/>
          </cell>
          <cell r="Q8087">
            <v>0</v>
          </cell>
          <cell r="R8087">
            <v>0</v>
          </cell>
          <cell r="S8087" t="str">
            <v/>
          </cell>
          <cell r="U8087" t="str">
            <v/>
          </cell>
          <cell r="V8087" t="str">
            <v/>
          </cell>
          <cell r="W8087" t="str">
            <v/>
          </cell>
          <cell r="Z8087" t="str">
            <v/>
          </cell>
        </row>
        <row r="8088">
          <cell r="E8088" t="str">
            <v/>
          </cell>
          <cell r="F8088" t="str">
            <v/>
          </cell>
          <cell r="G8088" t="str">
            <v/>
          </cell>
          <cell r="K8088" t="str">
            <v/>
          </cell>
          <cell r="N8088" t="str">
            <v/>
          </cell>
          <cell r="O8088" t="str">
            <v/>
          </cell>
          <cell r="P8088" t="str">
            <v/>
          </cell>
          <cell r="Q8088">
            <v>0</v>
          </cell>
          <cell r="R8088">
            <v>0</v>
          </cell>
          <cell r="S8088" t="str">
            <v/>
          </cell>
          <cell r="U8088" t="str">
            <v/>
          </cell>
          <cell r="V8088" t="str">
            <v/>
          </cell>
          <cell r="W8088" t="str">
            <v/>
          </cell>
          <cell r="Z8088" t="str">
            <v/>
          </cell>
        </row>
        <row r="8089">
          <cell r="E8089" t="str">
            <v/>
          </cell>
          <cell r="F8089" t="str">
            <v/>
          </cell>
          <cell r="G8089" t="str">
            <v/>
          </cell>
          <cell r="K8089" t="str">
            <v/>
          </cell>
          <cell r="N8089" t="str">
            <v/>
          </cell>
          <cell r="O8089" t="str">
            <v/>
          </cell>
          <cell r="P8089" t="str">
            <v/>
          </cell>
          <cell r="Q8089">
            <v>0</v>
          </cell>
          <cell r="R8089">
            <v>0</v>
          </cell>
          <cell r="S8089" t="str">
            <v/>
          </cell>
          <cell r="U8089" t="str">
            <v/>
          </cell>
          <cell r="V8089" t="str">
            <v/>
          </cell>
          <cell r="W8089" t="str">
            <v/>
          </cell>
          <cell r="Z8089" t="str">
            <v/>
          </cell>
        </row>
        <row r="8090">
          <cell r="E8090" t="str">
            <v/>
          </cell>
          <cell r="F8090" t="str">
            <v/>
          </cell>
          <cell r="G8090" t="str">
            <v/>
          </cell>
          <cell r="K8090" t="str">
            <v/>
          </cell>
          <cell r="N8090" t="str">
            <v/>
          </cell>
          <cell r="O8090" t="str">
            <v/>
          </cell>
          <cell r="P8090" t="str">
            <v/>
          </cell>
          <cell r="Q8090">
            <v>0</v>
          </cell>
          <cell r="R8090">
            <v>0</v>
          </cell>
          <cell r="S8090" t="str">
            <v/>
          </cell>
          <cell r="U8090" t="str">
            <v/>
          </cell>
          <cell r="V8090" t="str">
            <v/>
          </cell>
          <cell r="W8090" t="str">
            <v/>
          </cell>
          <cell r="Z8090" t="str">
            <v/>
          </cell>
        </row>
        <row r="8091">
          <cell r="E8091" t="str">
            <v/>
          </cell>
          <cell r="F8091" t="str">
            <v/>
          </cell>
          <cell r="G8091" t="str">
            <v/>
          </cell>
          <cell r="K8091" t="str">
            <v/>
          </cell>
          <cell r="N8091" t="str">
            <v/>
          </cell>
          <cell r="O8091" t="str">
            <v/>
          </cell>
          <cell r="P8091" t="str">
            <v/>
          </cell>
          <cell r="Q8091">
            <v>0</v>
          </cell>
          <cell r="R8091">
            <v>0</v>
          </cell>
          <cell r="S8091" t="str">
            <v/>
          </cell>
          <cell r="U8091" t="str">
            <v/>
          </cell>
          <cell r="V8091" t="str">
            <v/>
          </cell>
          <cell r="W8091" t="str">
            <v/>
          </cell>
          <cell r="Z8091" t="str">
            <v/>
          </cell>
        </row>
        <row r="8092">
          <cell r="E8092" t="str">
            <v/>
          </cell>
          <cell r="F8092" t="str">
            <v/>
          </cell>
          <cell r="G8092" t="str">
            <v/>
          </cell>
          <cell r="K8092" t="str">
            <v/>
          </cell>
          <cell r="N8092" t="str">
            <v/>
          </cell>
          <cell r="O8092" t="str">
            <v/>
          </cell>
          <cell r="P8092" t="str">
            <v/>
          </cell>
          <cell r="Q8092">
            <v>0</v>
          </cell>
          <cell r="R8092">
            <v>0</v>
          </cell>
          <cell r="S8092" t="str">
            <v/>
          </cell>
          <cell r="U8092" t="str">
            <v/>
          </cell>
          <cell r="V8092" t="str">
            <v/>
          </cell>
          <cell r="W8092" t="str">
            <v/>
          </cell>
          <cell r="Z8092" t="str">
            <v/>
          </cell>
        </row>
        <row r="8093">
          <cell r="E8093" t="str">
            <v/>
          </cell>
          <cell r="F8093" t="str">
            <v/>
          </cell>
          <cell r="G8093" t="str">
            <v/>
          </cell>
          <cell r="K8093" t="str">
            <v/>
          </cell>
          <cell r="N8093" t="str">
            <v/>
          </cell>
          <cell r="O8093" t="str">
            <v/>
          </cell>
          <cell r="P8093" t="str">
            <v/>
          </cell>
          <cell r="Q8093">
            <v>0</v>
          </cell>
          <cell r="R8093">
            <v>0</v>
          </cell>
          <cell r="S8093" t="str">
            <v/>
          </cell>
          <cell r="U8093" t="str">
            <v/>
          </cell>
          <cell r="V8093" t="str">
            <v/>
          </cell>
          <cell r="W8093" t="str">
            <v/>
          </cell>
          <cell r="Z8093" t="str">
            <v/>
          </cell>
        </row>
        <row r="8094">
          <cell r="E8094" t="str">
            <v/>
          </cell>
          <cell r="F8094" t="str">
            <v/>
          </cell>
          <cell r="G8094" t="str">
            <v/>
          </cell>
          <cell r="K8094" t="str">
            <v/>
          </cell>
          <cell r="N8094" t="str">
            <v/>
          </cell>
          <cell r="O8094" t="str">
            <v/>
          </cell>
          <cell r="P8094" t="str">
            <v/>
          </cell>
          <cell r="Q8094">
            <v>0</v>
          </cell>
          <cell r="R8094">
            <v>0</v>
          </cell>
          <cell r="S8094" t="str">
            <v/>
          </cell>
          <cell r="U8094" t="str">
            <v/>
          </cell>
          <cell r="V8094" t="str">
            <v/>
          </cell>
          <cell r="W8094" t="str">
            <v/>
          </cell>
          <cell r="Z8094" t="str">
            <v/>
          </cell>
        </row>
        <row r="8095">
          <cell r="E8095" t="str">
            <v/>
          </cell>
          <cell r="F8095" t="str">
            <v/>
          </cell>
          <cell r="G8095" t="str">
            <v/>
          </cell>
          <cell r="K8095" t="str">
            <v/>
          </cell>
          <cell r="N8095" t="str">
            <v/>
          </cell>
          <cell r="O8095" t="str">
            <v/>
          </cell>
          <cell r="P8095" t="str">
            <v/>
          </cell>
          <cell r="Q8095">
            <v>0</v>
          </cell>
          <cell r="R8095">
            <v>0</v>
          </cell>
          <cell r="S8095" t="str">
            <v/>
          </cell>
          <cell r="U8095" t="str">
            <v/>
          </cell>
          <cell r="V8095" t="str">
            <v/>
          </cell>
          <cell r="W8095" t="str">
            <v/>
          </cell>
          <cell r="Z8095" t="str">
            <v/>
          </cell>
        </row>
        <row r="8096">
          <cell r="E8096" t="str">
            <v/>
          </cell>
          <cell r="F8096" t="str">
            <v/>
          </cell>
          <cell r="G8096" t="str">
            <v/>
          </cell>
          <cell r="K8096" t="str">
            <v/>
          </cell>
          <cell r="N8096" t="str">
            <v/>
          </cell>
          <cell r="O8096" t="str">
            <v/>
          </cell>
          <cell r="P8096" t="str">
            <v/>
          </cell>
          <cell r="Q8096">
            <v>0</v>
          </cell>
          <cell r="R8096">
            <v>0</v>
          </cell>
          <cell r="S8096" t="str">
            <v/>
          </cell>
          <cell r="U8096" t="str">
            <v/>
          </cell>
          <cell r="V8096" t="str">
            <v/>
          </cell>
          <cell r="W8096" t="str">
            <v/>
          </cell>
          <cell r="Z8096" t="str">
            <v/>
          </cell>
        </row>
        <row r="8097">
          <cell r="E8097" t="str">
            <v/>
          </cell>
          <cell r="F8097" t="str">
            <v/>
          </cell>
          <cell r="G8097" t="str">
            <v/>
          </cell>
          <cell r="K8097" t="str">
            <v/>
          </cell>
          <cell r="N8097" t="str">
            <v/>
          </cell>
          <cell r="O8097" t="str">
            <v/>
          </cell>
          <cell r="P8097" t="str">
            <v/>
          </cell>
          <cell r="Q8097">
            <v>0</v>
          </cell>
          <cell r="R8097">
            <v>0</v>
          </cell>
          <cell r="S8097" t="str">
            <v/>
          </cell>
          <cell r="U8097" t="str">
            <v/>
          </cell>
          <cell r="V8097" t="str">
            <v/>
          </cell>
          <cell r="W8097" t="str">
            <v/>
          </cell>
          <cell r="Z8097" t="str">
            <v/>
          </cell>
        </row>
        <row r="8098">
          <cell r="E8098" t="str">
            <v/>
          </cell>
          <cell r="F8098" t="str">
            <v/>
          </cell>
          <cell r="G8098" t="str">
            <v/>
          </cell>
          <cell r="K8098" t="str">
            <v/>
          </cell>
          <cell r="N8098" t="str">
            <v/>
          </cell>
          <cell r="O8098" t="str">
            <v/>
          </cell>
          <cell r="P8098" t="str">
            <v/>
          </cell>
          <cell r="Q8098">
            <v>0</v>
          </cell>
          <cell r="R8098">
            <v>0</v>
          </cell>
          <cell r="S8098" t="str">
            <v/>
          </cell>
          <cell r="U8098" t="str">
            <v/>
          </cell>
          <cell r="V8098" t="str">
            <v/>
          </cell>
          <cell r="W8098" t="str">
            <v/>
          </cell>
          <cell r="Z8098" t="str">
            <v/>
          </cell>
        </row>
        <row r="8099">
          <cell r="E8099" t="str">
            <v/>
          </cell>
          <cell r="F8099" t="str">
            <v/>
          </cell>
          <cell r="G8099" t="str">
            <v/>
          </cell>
          <cell r="K8099" t="str">
            <v/>
          </cell>
          <cell r="N8099" t="str">
            <v/>
          </cell>
          <cell r="O8099" t="str">
            <v/>
          </cell>
          <cell r="P8099" t="str">
            <v/>
          </cell>
          <cell r="Q8099">
            <v>0</v>
          </cell>
          <cell r="R8099">
            <v>0</v>
          </cell>
          <cell r="S8099" t="str">
            <v/>
          </cell>
          <cell r="U8099" t="str">
            <v/>
          </cell>
          <cell r="V8099" t="str">
            <v/>
          </cell>
          <cell r="W8099" t="str">
            <v/>
          </cell>
          <cell r="Z8099" t="str">
            <v/>
          </cell>
        </row>
        <row r="8100">
          <cell r="E8100" t="str">
            <v/>
          </cell>
          <cell r="F8100" t="str">
            <v/>
          </cell>
          <cell r="G8100" t="str">
            <v/>
          </cell>
          <cell r="K8100" t="str">
            <v/>
          </cell>
          <cell r="N8100" t="str">
            <v/>
          </cell>
          <cell r="O8100" t="str">
            <v/>
          </cell>
          <cell r="P8100" t="str">
            <v/>
          </cell>
          <cell r="Q8100">
            <v>0</v>
          </cell>
          <cell r="R8100">
            <v>0</v>
          </cell>
          <cell r="S8100" t="str">
            <v/>
          </cell>
          <cell r="U8100" t="str">
            <v/>
          </cell>
          <cell r="V8100" t="str">
            <v/>
          </cell>
          <cell r="W8100" t="str">
            <v/>
          </cell>
          <cell r="Z8100" t="str">
            <v/>
          </cell>
        </row>
        <row r="8101">
          <cell r="E8101" t="str">
            <v/>
          </cell>
          <cell r="F8101" t="str">
            <v/>
          </cell>
          <cell r="G8101" t="str">
            <v/>
          </cell>
          <cell r="K8101" t="str">
            <v/>
          </cell>
          <cell r="N8101" t="str">
            <v/>
          </cell>
          <cell r="O8101" t="str">
            <v/>
          </cell>
          <cell r="P8101" t="str">
            <v/>
          </cell>
          <cell r="Q8101">
            <v>0</v>
          </cell>
          <cell r="R8101">
            <v>0</v>
          </cell>
          <cell r="S8101" t="str">
            <v/>
          </cell>
          <cell r="U8101" t="str">
            <v/>
          </cell>
          <cell r="V8101" t="str">
            <v/>
          </cell>
          <cell r="W8101" t="str">
            <v/>
          </cell>
          <cell r="Z8101" t="str">
            <v/>
          </cell>
        </row>
        <row r="8102">
          <cell r="E8102" t="str">
            <v/>
          </cell>
          <cell r="F8102" t="str">
            <v/>
          </cell>
          <cell r="G8102" t="str">
            <v/>
          </cell>
          <cell r="K8102" t="str">
            <v/>
          </cell>
          <cell r="N8102" t="str">
            <v/>
          </cell>
          <cell r="O8102" t="str">
            <v/>
          </cell>
          <cell r="P8102" t="str">
            <v/>
          </cell>
          <cell r="Q8102">
            <v>0</v>
          </cell>
          <cell r="R8102">
            <v>0</v>
          </cell>
          <cell r="S8102" t="str">
            <v/>
          </cell>
          <cell r="U8102" t="str">
            <v/>
          </cell>
          <cell r="V8102" t="str">
            <v/>
          </cell>
          <cell r="W8102" t="str">
            <v/>
          </cell>
          <cell r="Z8102" t="str">
            <v/>
          </cell>
        </row>
        <row r="8103">
          <cell r="E8103" t="str">
            <v/>
          </cell>
          <cell r="F8103" t="str">
            <v/>
          </cell>
          <cell r="G8103" t="str">
            <v/>
          </cell>
          <cell r="K8103" t="str">
            <v/>
          </cell>
          <cell r="N8103" t="str">
            <v/>
          </cell>
          <cell r="O8103" t="str">
            <v/>
          </cell>
          <cell r="P8103" t="str">
            <v/>
          </cell>
          <cell r="Q8103">
            <v>0</v>
          </cell>
          <cell r="R8103">
            <v>0</v>
          </cell>
          <cell r="S8103" t="str">
            <v/>
          </cell>
          <cell r="U8103" t="str">
            <v/>
          </cell>
          <cell r="V8103" t="str">
            <v/>
          </cell>
          <cell r="W8103" t="str">
            <v/>
          </cell>
          <cell r="Z8103" t="str">
            <v/>
          </cell>
        </row>
        <row r="8104">
          <cell r="E8104" t="str">
            <v/>
          </cell>
          <cell r="F8104" t="str">
            <v/>
          </cell>
          <cell r="G8104" t="str">
            <v/>
          </cell>
          <cell r="K8104" t="str">
            <v/>
          </cell>
          <cell r="N8104" t="str">
            <v/>
          </cell>
          <cell r="O8104" t="str">
            <v/>
          </cell>
          <cell r="P8104" t="str">
            <v/>
          </cell>
          <cell r="Q8104">
            <v>0</v>
          </cell>
          <cell r="R8104">
            <v>0</v>
          </cell>
          <cell r="S8104" t="str">
            <v/>
          </cell>
          <cell r="U8104" t="str">
            <v/>
          </cell>
          <cell r="V8104" t="str">
            <v/>
          </cell>
          <cell r="W8104" t="str">
            <v/>
          </cell>
          <cell r="Z8104" t="str">
            <v/>
          </cell>
        </row>
        <row r="8105">
          <cell r="E8105" t="str">
            <v/>
          </cell>
          <cell r="F8105" t="str">
            <v/>
          </cell>
          <cell r="G8105" t="str">
            <v/>
          </cell>
          <cell r="K8105" t="str">
            <v/>
          </cell>
          <cell r="N8105" t="str">
            <v/>
          </cell>
          <cell r="O8105" t="str">
            <v/>
          </cell>
          <cell r="P8105" t="str">
            <v/>
          </cell>
          <cell r="Q8105">
            <v>0</v>
          </cell>
          <cell r="R8105">
            <v>0</v>
          </cell>
          <cell r="S8105" t="str">
            <v/>
          </cell>
          <cell r="U8105" t="str">
            <v/>
          </cell>
          <cell r="V8105" t="str">
            <v/>
          </cell>
          <cell r="W8105" t="str">
            <v/>
          </cell>
          <cell r="Z8105" t="str">
            <v/>
          </cell>
        </row>
        <row r="8106">
          <cell r="E8106" t="str">
            <v/>
          </cell>
          <cell r="F8106" t="str">
            <v/>
          </cell>
          <cell r="G8106" t="str">
            <v/>
          </cell>
          <cell r="K8106" t="str">
            <v/>
          </cell>
          <cell r="N8106" t="str">
            <v/>
          </cell>
          <cell r="O8106" t="str">
            <v/>
          </cell>
          <cell r="P8106" t="str">
            <v/>
          </cell>
          <cell r="Q8106">
            <v>0</v>
          </cell>
          <cell r="R8106">
            <v>0</v>
          </cell>
          <cell r="S8106" t="str">
            <v/>
          </cell>
          <cell r="U8106" t="str">
            <v/>
          </cell>
          <cell r="V8106" t="str">
            <v/>
          </cell>
          <cell r="W8106" t="str">
            <v/>
          </cell>
          <cell r="Z8106" t="str">
            <v/>
          </cell>
        </row>
        <row r="8107">
          <cell r="E8107" t="str">
            <v/>
          </cell>
          <cell r="F8107" t="str">
            <v/>
          </cell>
          <cell r="G8107" t="str">
            <v/>
          </cell>
          <cell r="K8107" t="str">
            <v/>
          </cell>
          <cell r="N8107" t="str">
            <v/>
          </cell>
          <cell r="O8107" t="str">
            <v/>
          </cell>
          <cell r="P8107" t="str">
            <v/>
          </cell>
          <cell r="Q8107">
            <v>0</v>
          </cell>
          <cell r="R8107">
            <v>0</v>
          </cell>
          <cell r="S8107" t="str">
            <v/>
          </cell>
          <cell r="U8107" t="str">
            <v/>
          </cell>
          <cell r="V8107" t="str">
            <v/>
          </cell>
          <cell r="W8107" t="str">
            <v/>
          </cell>
          <cell r="Z8107" t="str">
            <v/>
          </cell>
        </row>
        <row r="8108">
          <cell r="E8108" t="str">
            <v/>
          </cell>
          <cell r="F8108" t="str">
            <v/>
          </cell>
          <cell r="G8108" t="str">
            <v/>
          </cell>
          <cell r="K8108" t="str">
            <v/>
          </cell>
          <cell r="N8108" t="str">
            <v/>
          </cell>
          <cell r="O8108" t="str">
            <v/>
          </cell>
          <cell r="P8108" t="str">
            <v/>
          </cell>
          <cell r="Q8108">
            <v>0</v>
          </cell>
          <cell r="R8108">
            <v>0</v>
          </cell>
          <cell r="S8108" t="str">
            <v/>
          </cell>
          <cell r="U8108" t="str">
            <v/>
          </cell>
          <cell r="V8108" t="str">
            <v/>
          </cell>
          <cell r="W8108" t="str">
            <v/>
          </cell>
          <cell r="Z8108" t="str">
            <v/>
          </cell>
        </row>
        <row r="8109">
          <cell r="E8109" t="str">
            <v/>
          </cell>
          <cell r="F8109" t="str">
            <v/>
          </cell>
          <cell r="G8109" t="str">
            <v/>
          </cell>
          <cell r="K8109" t="str">
            <v/>
          </cell>
          <cell r="N8109" t="str">
            <v/>
          </cell>
          <cell r="O8109" t="str">
            <v/>
          </cell>
          <cell r="P8109" t="str">
            <v/>
          </cell>
          <cell r="Q8109">
            <v>0</v>
          </cell>
          <cell r="R8109">
            <v>0</v>
          </cell>
          <cell r="S8109" t="str">
            <v/>
          </cell>
          <cell r="U8109" t="str">
            <v/>
          </cell>
          <cell r="V8109" t="str">
            <v/>
          </cell>
          <cell r="W8109" t="str">
            <v/>
          </cell>
          <cell r="Z8109" t="str">
            <v/>
          </cell>
        </row>
        <row r="8110">
          <cell r="E8110" t="str">
            <v/>
          </cell>
          <cell r="F8110" t="str">
            <v/>
          </cell>
          <cell r="G8110" t="str">
            <v/>
          </cell>
          <cell r="K8110" t="str">
            <v/>
          </cell>
          <cell r="N8110" t="str">
            <v/>
          </cell>
          <cell r="O8110" t="str">
            <v/>
          </cell>
          <cell r="P8110" t="str">
            <v/>
          </cell>
          <cell r="Q8110">
            <v>0</v>
          </cell>
          <cell r="R8110">
            <v>0</v>
          </cell>
          <cell r="S8110" t="str">
            <v/>
          </cell>
          <cell r="U8110" t="str">
            <v/>
          </cell>
          <cell r="V8110" t="str">
            <v/>
          </cell>
          <cell r="W8110" t="str">
            <v/>
          </cell>
          <cell r="Z8110" t="str">
            <v/>
          </cell>
        </row>
        <row r="8111">
          <cell r="E8111" t="str">
            <v/>
          </cell>
          <cell r="F8111" t="str">
            <v/>
          </cell>
          <cell r="G8111" t="str">
            <v/>
          </cell>
          <cell r="K8111" t="str">
            <v/>
          </cell>
          <cell r="N8111" t="str">
            <v/>
          </cell>
          <cell r="O8111" t="str">
            <v/>
          </cell>
          <cell r="P8111" t="str">
            <v/>
          </cell>
          <cell r="Q8111">
            <v>0</v>
          </cell>
          <cell r="R8111">
            <v>0</v>
          </cell>
          <cell r="S8111" t="str">
            <v/>
          </cell>
          <cell r="U8111" t="str">
            <v/>
          </cell>
          <cell r="V8111" t="str">
            <v/>
          </cell>
          <cell r="W8111" t="str">
            <v/>
          </cell>
          <cell r="Z8111" t="str">
            <v/>
          </cell>
        </row>
        <row r="8112">
          <cell r="E8112" t="str">
            <v/>
          </cell>
          <cell r="F8112" t="str">
            <v/>
          </cell>
          <cell r="G8112" t="str">
            <v/>
          </cell>
          <cell r="K8112" t="str">
            <v/>
          </cell>
          <cell r="N8112" t="str">
            <v/>
          </cell>
          <cell r="O8112" t="str">
            <v/>
          </cell>
          <cell r="P8112" t="str">
            <v/>
          </cell>
          <cell r="Q8112">
            <v>0</v>
          </cell>
          <cell r="R8112">
            <v>0</v>
          </cell>
          <cell r="S8112" t="str">
            <v/>
          </cell>
          <cell r="U8112" t="str">
            <v/>
          </cell>
          <cell r="V8112" t="str">
            <v/>
          </cell>
          <cell r="W8112" t="str">
            <v/>
          </cell>
          <cell r="Z8112" t="str">
            <v/>
          </cell>
        </row>
        <row r="8113">
          <cell r="E8113" t="str">
            <v/>
          </cell>
          <cell r="F8113" t="str">
            <v/>
          </cell>
          <cell r="G8113" t="str">
            <v/>
          </cell>
          <cell r="K8113" t="str">
            <v/>
          </cell>
          <cell r="N8113" t="str">
            <v/>
          </cell>
          <cell r="O8113" t="str">
            <v/>
          </cell>
          <cell r="P8113" t="str">
            <v/>
          </cell>
          <cell r="Q8113">
            <v>0</v>
          </cell>
          <cell r="R8113">
            <v>0</v>
          </cell>
          <cell r="S8113" t="str">
            <v/>
          </cell>
          <cell r="U8113" t="str">
            <v/>
          </cell>
          <cell r="V8113" t="str">
            <v/>
          </cell>
          <cell r="W8113" t="str">
            <v/>
          </cell>
          <cell r="Z8113" t="str">
            <v/>
          </cell>
        </row>
        <row r="8114">
          <cell r="E8114" t="str">
            <v/>
          </cell>
          <cell r="F8114" t="str">
            <v/>
          </cell>
          <cell r="G8114" t="str">
            <v/>
          </cell>
          <cell r="K8114" t="str">
            <v/>
          </cell>
          <cell r="N8114" t="str">
            <v/>
          </cell>
          <cell r="O8114" t="str">
            <v/>
          </cell>
          <cell r="P8114" t="str">
            <v/>
          </cell>
          <cell r="Q8114">
            <v>0</v>
          </cell>
          <cell r="R8114">
            <v>0</v>
          </cell>
          <cell r="S8114" t="str">
            <v/>
          </cell>
          <cell r="U8114" t="str">
            <v/>
          </cell>
          <cell r="V8114" t="str">
            <v/>
          </cell>
          <cell r="W8114" t="str">
            <v/>
          </cell>
          <cell r="Z8114" t="str">
            <v/>
          </cell>
        </row>
        <row r="8115">
          <cell r="E8115" t="str">
            <v/>
          </cell>
          <cell r="F8115" t="str">
            <v/>
          </cell>
          <cell r="G8115" t="str">
            <v/>
          </cell>
          <cell r="K8115" t="str">
            <v/>
          </cell>
          <cell r="N8115" t="str">
            <v/>
          </cell>
          <cell r="O8115" t="str">
            <v/>
          </cell>
          <cell r="P8115" t="str">
            <v/>
          </cell>
          <cell r="Q8115">
            <v>0</v>
          </cell>
          <cell r="R8115">
            <v>0</v>
          </cell>
          <cell r="S8115" t="str">
            <v/>
          </cell>
          <cell r="U8115" t="str">
            <v/>
          </cell>
          <cell r="V8115" t="str">
            <v/>
          </cell>
          <cell r="W8115" t="str">
            <v/>
          </cell>
          <cell r="Z8115" t="str">
            <v/>
          </cell>
        </row>
        <row r="8116">
          <cell r="E8116" t="str">
            <v/>
          </cell>
          <cell r="F8116" t="str">
            <v/>
          </cell>
          <cell r="G8116" t="str">
            <v/>
          </cell>
          <cell r="K8116" t="str">
            <v/>
          </cell>
          <cell r="N8116" t="str">
            <v/>
          </cell>
          <cell r="O8116" t="str">
            <v/>
          </cell>
          <cell r="P8116" t="str">
            <v/>
          </cell>
          <cell r="Q8116">
            <v>0</v>
          </cell>
          <cell r="R8116">
            <v>0</v>
          </cell>
          <cell r="S8116" t="str">
            <v/>
          </cell>
          <cell r="U8116" t="str">
            <v/>
          </cell>
          <cell r="V8116" t="str">
            <v/>
          </cell>
          <cell r="W8116" t="str">
            <v/>
          </cell>
          <cell r="Z8116" t="str">
            <v/>
          </cell>
        </row>
        <row r="8117">
          <cell r="E8117" t="str">
            <v/>
          </cell>
          <cell r="F8117" t="str">
            <v/>
          </cell>
          <cell r="G8117" t="str">
            <v/>
          </cell>
          <cell r="K8117" t="str">
            <v/>
          </cell>
          <cell r="N8117" t="str">
            <v/>
          </cell>
          <cell r="O8117" t="str">
            <v/>
          </cell>
          <cell r="P8117" t="str">
            <v/>
          </cell>
          <cell r="Q8117">
            <v>0</v>
          </cell>
          <cell r="R8117">
            <v>0</v>
          </cell>
          <cell r="S8117" t="str">
            <v/>
          </cell>
          <cell r="U8117" t="str">
            <v/>
          </cell>
          <cell r="V8117" t="str">
            <v/>
          </cell>
          <cell r="W8117" t="str">
            <v/>
          </cell>
          <cell r="Z8117" t="str">
            <v/>
          </cell>
        </row>
        <row r="8118">
          <cell r="E8118" t="str">
            <v/>
          </cell>
          <cell r="F8118" t="str">
            <v/>
          </cell>
          <cell r="G8118" t="str">
            <v/>
          </cell>
          <cell r="K8118" t="str">
            <v/>
          </cell>
          <cell r="N8118" t="str">
            <v/>
          </cell>
          <cell r="O8118" t="str">
            <v/>
          </cell>
          <cell r="P8118" t="str">
            <v/>
          </cell>
          <cell r="Q8118">
            <v>0</v>
          </cell>
          <cell r="R8118">
            <v>0</v>
          </cell>
          <cell r="S8118" t="str">
            <v/>
          </cell>
          <cell r="U8118" t="str">
            <v/>
          </cell>
          <cell r="V8118" t="str">
            <v/>
          </cell>
          <cell r="W8118" t="str">
            <v/>
          </cell>
          <cell r="Z8118" t="str">
            <v/>
          </cell>
        </row>
        <row r="8119">
          <cell r="E8119" t="str">
            <v/>
          </cell>
          <cell r="F8119" t="str">
            <v/>
          </cell>
          <cell r="G8119" t="str">
            <v/>
          </cell>
          <cell r="K8119" t="str">
            <v/>
          </cell>
          <cell r="N8119" t="str">
            <v/>
          </cell>
          <cell r="O8119" t="str">
            <v/>
          </cell>
          <cell r="P8119" t="str">
            <v/>
          </cell>
          <cell r="Q8119">
            <v>0</v>
          </cell>
          <cell r="R8119">
            <v>0</v>
          </cell>
          <cell r="S8119" t="str">
            <v/>
          </cell>
          <cell r="U8119" t="str">
            <v/>
          </cell>
          <cell r="V8119" t="str">
            <v/>
          </cell>
          <cell r="W8119" t="str">
            <v/>
          </cell>
          <cell r="Z8119" t="str">
            <v/>
          </cell>
        </row>
        <row r="8120">
          <cell r="E8120" t="str">
            <v/>
          </cell>
          <cell r="F8120" t="str">
            <v/>
          </cell>
          <cell r="G8120" t="str">
            <v/>
          </cell>
          <cell r="K8120" t="str">
            <v/>
          </cell>
          <cell r="N8120" t="str">
            <v/>
          </cell>
          <cell r="O8120" t="str">
            <v/>
          </cell>
          <cell r="P8120" t="str">
            <v/>
          </cell>
          <cell r="Q8120">
            <v>0</v>
          </cell>
          <cell r="R8120">
            <v>0</v>
          </cell>
          <cell r="S8120" t="str">
            <v/>
          </cell>
          <cell r="U8120" t="str">
            <v/>
          </cell>
          <cell r="V8120" t="str">
            <v/>
          </cell>
          <cell r="W8120" t="str">
            <v/>
          </cell>
          <cell r="Z8120" t="str">
            <v/>
          </cell>
        </row>
        <row r="8121">
          <cell r="E8121" t="str">
            <v/>
          </cell>
          <cell r="F8121" t="str">
            <v/>
          </cell>
          <cell r="G8121" t="str">
            <v/>
          </cell>
          <cell r="K8121" t="str">
            <v/>
          </cell>
          <cell r="N8121" t="str">
            <v/>
          </cell>
          <cell r="O8121" t="str">
            <v/>
          </cell>
          <cell r="P8121" t="str">
            <v/>
          </cell>
          <cell r="Q8121">
            <v>0</v>
          </cell>
          <cell r="R8121">
            <v>0</v>
          </cell>
          <cell r="S8121" t="str">
            <v/>
          </cell>
          <cell r="U8121" t="str">
            <v/>
          </cell>
          <cell r="V8121" t="str">
            <v/>
          </cell>
          <cell r="W8121" t="str">
            <v/>
          </cell>
          <cell r="Z8121" t="str">
            <v/>
          </cell>
        </row>
        <row r="8122">
          <cell r="E8122" t="str">
            <v/>
          </cell>
          <cell r="F8122" t="str">
            <v/>
          </cell>
          <cell r="G8122" t="str">
            <v/>
          </cell>
          <cell r="K8122" t="str">
            <v/>
          </cell>
          <cell r="N8122" t="str">
            <v/>
          </cell>
          <cell r="O8122" t="str">
            <v/>
          </cell>
          <cell r="P8122" t="str">
            <v/>
          </cell>
          <cell r="Q8122">
            <v>0</v>
          </cell>
          <cell r="R8122">
            <v>0</v>
          </cell>
          <cell r="S8122" t="str">
            <v/>
          </cell>
          <cell r="U8122" t="str">
            <v/>
          </cell>
          <cell r="V8122" t="str">
            <v/>
          </cell>
          <cell r="W8122" t="str">
            <v/>
          </cell>
          <cell r="Z8122" t="str">
            <v/>
          </cell>
        </row>
        <row r="8123">
          <cell r="E8123" t="str">
            <v/>
          </cell>
          <cell r="F8123" t="str">
            <v/>
          </cell>
          <cell r="G8123" t="str">
            <v/>
          </cell>
          <cell r="K8123" t="str">
            <v/>
          </cell>
          <cell r="N8123" t="str">
            <v/>
          </cell>
          <cell r="O8123" t="str">
            <v/>
          </cell>
          <cell r="P8123" t="str">
            <v/>
          </cell>
          <cell r="Q8123">
            <v>0</v>
          </cell>
          <cell r="R8123">
            <v>0</v>
          </cell>
          <cell r="S8123" t="str">
            <v/>
          </cell>
          <cell r="U8123" t="str">
            <v/>
          </cell>
          <cell r="V8123" t="str">
            <v/>
          </cell>
          <cell r="W8123" t="str">
            <v/>
          </cell>
          <cell r="Z8123" t="str">
            <v/>
          </cell>
        </row>
        <row r="8124">
          <cell r="E8124" t="str">
            <v/>
          </cell>
          <cell r="F8124" t="str">
            <v/>
          </cell>
          <cell r="G8124" t="str">
            <v/>
          </cell>
          <cell r="K8124" t="str">
            <v/>
          </cell>
          <cell r="N8124" t="str">
            <v/>
          </cell>
          <cell r="O8124" t="str">
            <v/>
          </cell>
          <cell r="P8124" t="str">
            <v/>
          </cell>
          <cell r="Q8124">
            <v>0</v>
          </cell>
          <cell r="R8124">
            <v>0</v>
          </cell>
          <cell r="S8124" t="str">
            <v/>
          </cell>
          <cell r="U8124" t="str">
            <v/>
          </cell>
          <cell r="V8124" t="str">
            <v/>
          </cell>
          <cell r="W8124" t="str">
            <v/>
          </cell>
          <cell r="Z8124" t="str">
            <v/>
          </cell>
        </row>
        <row r="8125">
          <cell r="E8125" t="str">
            <v/>
          </cell>
          <cell r="F8125" t="str">
            <v/>
          </cell>
          <cell r="G8125" t="str">
            <v/>
          </cell>
          <cell r="K8125" t="str">
            <v/>
          </cell>
          <cell r="N8125" t="str">
            <v/>
          </cell>
          <cell r="O8125" t="str">
            <v/>
          </cell>
          <cell r="P8125" t="str">
            <v/>
          </cell>
          <cell r="Q8125">
            <v>0</v>
          </cell>
          <cell r="R8125">
            <v>0</v>
          </cell>
          <cell r="S8125" t="str">
            <v/>
          </cell>
          <cell r="U8125" t="str">
            <v/>
          </cell>
          <cell r="V8125" t="str">
            <v/>
          </cell>
          <cell r="W8125" t="str">
            <v/>
          </cell>
          <cell r="Z8125" t="str">
            <v/>
          </cell>
        </row>
        <row r="8126">
          <cell r="E8126" t="str">
            <v/>
          </cell>
          <cell r="F8126" t="str">
            <v/>
          </cell>
          <cell r="G8126" t="str">
            <v/>
          </cell>
          <cell r="K8126" t="str">
            <v/>
          </cell>
          <cell r="N8126" t="str">
            <v/>
          </cell>
          <cell r="O8126" t="str">
            <v/>
          </cell>
          <cell r="P8126" t="str">
            <v/>
          </cell>
          <cell r="Q8126">
            <v>0</v>
          </cell>
          <cell r="R8126">
            <v>0</v>
          </cell>
          <cell r="S8126" t="str">
            <v/>
          </cell>
          <cell r="U8126" t="str">
            <v/>
          </cell>
          <cell r="V8126" t="str">
            <v/>
          </cell>
          <cell r="W8126" t="str">
            <v/>
          </cell>
          <cell r="Z8126" t="str">
            <v/>
          </cell>
        </row>
        <row r="8127">
          <cell r="E8127" t="str">
            <v/>
          </cell>
          <cell r="F8127" t="str">
            <v/>
          </cell>
          <cell r="G8127" t="str">
            <v/>
          </cell>
          <cell r="K8127" t="str">
            <v/>
          </cell>
          <cell r="N8127" t="str">
            <v/>
          </cell>
          <cell r="O8127" t="str">
            <v/>
          </cell>
          <cell r="P8127" t="str">
            <v/>
          </cell>
          <cell r="Q8127">
            <v>0</v>
          </cell>
          <cell r="R8127">
            <v>0</v>
          </cell>
          <cell r="S8127" t="str">
            <v/>
          </cell>
          <cell r="U8127" t="str">
            <v/>
          </cell>
          <cell r="V8127" t="str">
            <v/>
          </cell>
          <cell r="W8127" t="str">
            <v/>
          </cell>
          <cell r="Z8127" t="str">
            <v/>
          </cell>
        </row>
        <row r="8128">
          <cell r="E8128" t="str">
            <v/>
          </cell>
          <cell r="F8128" t="str">
            <v/>
          </cell>
          <cell r="G8128" t="str">
            <v/>
          </cell>
          <cell r="K8128" t="str">
            <v/>
          </cell>
          <cell r="N8128" t="str">
            <v/>
          </cell>
          <cell r="O8128" t="str">
            <v/>
          </cell>
          <cell r="P8128" t="str">
            <v/>
          </cell>
          <cell r="Q8128">
            <v>0</v>
          </cell>
          <cell r="R8128">
            <v>0</v>
          </cell>
          <cell r="S8128" t="str">
            <v/>
          </cell>
          <cell r="U8128" t="str">
            <v/>
          </cell>
          <cell r="V8128" t="str">
            <v/>
          </cell>
          <cell r="W8128" t="str">
            <v/>
          </cell>
          <cell r="Z8128" t="str">
            <v/>
          </cell>
        </row>
        <row r="8129">
          <cell r="E8129" t="str">
            <v/>
          </cell>
          <cell r="F8129" t="str">
            <v/>
          </cell>
          <cell r="G8129" t="str">
            <v/>
          </cell>
          <cell r="K8129" t="str">
            <v/>
          </cell>
          <cell r="N8129" t="str">
            <v/>
          </cell>
          <cell r="O8129" t="str">
            <v/>
          </cell>
          <cell r="P8129" t="str">
            <v/>
          </cell>
          <cell r="Q8129">
            <v>0</v>
          </cell>
          <cell r="R8129">
            <v>0</v>
          </cell>
          <cell r="S8129" t="str">
            <v/>
          </cell>
          <cell r="U8129" t="str">
            <v/>
          </cell>
          <cell r="V8129" t="str">
            <v/>
          </cell>
          <cell r="W8129" t="str">
            <v/>
          </cell>
          <cell r="Z8129" t="str">
            <v/>
          </cell>
        </row>
        <row r="8130">
          <cell r="E8130" t="str">
            <v/>
          </cell>
          <cell r="F8130" t="str">
            <v/>
          </cell>
          <cell r="G8130" t="str">
            <v/>
          </cell>
          <cell r="K8130" t="str">
            <v/>
          </cell>
          <cell r="N8130" t="str">
            <v/>
          </cell>
          <cell r="O8130" t="str">
            <v/>
          </cell>
          <cell r="P8130" t="str">
            <v/>
          </cell>
          <cell r="Q8130">
            <v>0</v>
          </cell>
          <cell r="R8130">
            <v>0</v>
          </cell>
          <cell r="S8130" t="str">
            <v/>
          </cell>
          <cell r="U8130" t="str">
            <v/>
          </cell>
          <cell r="V8130" t="str">
            <v/>
          </cell>
          <cell r="W8130" t="str">
            <v/>
          </cell>
          <cell r="Z8130" t="str">
            <v/>
          </cell>
        </row>
        <row r="8131">
          <cell r="E8131" t="str">
            <v/>
          </cell>
          <cell r="F8131" t="str">
            <v/>
          </cell>
          <cell r="G8131" t="str">
            <v/>
          </cell>
          <cell r="K8131" t="str">
            <v/>
          </cell>
          <cell r="N8131" t="str">
            <v/>
          </cell>
          <cell r="O8131" t="str">
            <v/>
          </cell>
          <cell r="P8131" t="str">
            <v/>
          </cell>
          <cell r="Q8131">
            <v>0</v>
          </cell>
          <cell r="R8131">
            <v>0</v>
          </cell>
          <cell r="S8131" t="str">
            <v/>
          </cell>
          <cell r="U8131" t="str">
            <v/>
          </cell>
          <cell r="V8131" t="str">
            <v/>
          </cell>
          <cell r="W8131" t="str">
            <v/>
          </cell>
          <cell r="Z8131" t="str">
            <v/>
          </cell>
        </row>
        <row r="8132">
          <cell r="E8132" t="str">
            <v/>
          </cell>
          <cell r="F8132" t="str">
            <v/>
          </cell>
          <cell r="G8132" t="str">
            <v/>
          </cell>
          <cell r="K8132" t="str">
            <v/>
          </cell>
          <cell r="N8132" t="str">
            <v/>
          </cell>
          <cell r="O8132" t="str">
            <v/>
          </cell>
          <cell r="P8132" t="str">
            <v/>
          </cell>
          <cell r="Q8132">
            <v>0</v>
          </cell>
          <cell r="R8132">
            <v>0</v>
          </cell>
          <cell r="S8132" t="str">
            <v/>
          </cell>
          <cell r="U8132" t="str">
            <v/>
          </cell>
          <cell r="V8132" t="str">
            <v/>
          </cell>
          <cell r="W8132" t="str">
            <v/>
          </cell>
          <cell r="Z8132" t="str">
            <v/>
          </cell>
        </row>
        <row r="8133">
          <cell r="E8133" t="str">
            <v/>
          </cell>
          <cell r="F8133" t="str">
            <v/>
          </cell>
          <cell r="G8133" t="str">
            <v/>
          </cell>
          <cell r="K8133" t="str">
            <v/>
          </cell>
          <cell r="N8133" t="str">
            <v/>
          </cell>
          <cell r="O8133" t="str">
            <v/>
          </cell>
          <cell r="P8133" t="str">
            <v/>
          </cell>
          <cell r="Q8133">
            <v>0</v>
          </cell>
          <cell r="R8133">
            <v>0</v>
          </cell>
          <cell r="S8133" t="str">
            <v/>
          </cell>
          <cell r="U8133" t="str">
            <v/>
          </cell>
          <cell r="V8133" t="str">
            <v/>
          </cell>
          <cell r="W8133" t="str">
            <v/>
          </cell>
          <cell r="Z8133" t="str">
            <v/>
          </cell>
        </row>
        <row r="8134">
          <cell r="E8134" t="str">
            <v/>
          </cell>
          <cell r="F8134" t="str">
            <v/>
          </cell>
          <cell r="G8134" t="str">
            <v/>
          </cell>
          <cell r="K8134" t="str">
            <v/>
          </cell>
          <cell r="N8134" t="str">
            <v/>
          </cell>
          <cell r="O8134" t="str">
            <v/>
          </cell>
          <cell r="P8134" t="str">
            <v/>
          </cell>
          <cell r="Q8134">
            <v>0</v>
          </cell>
          <cell r="R8134">
            <v>0</v>
          </cell>
          <cell r="S8134" t="str">
            <v/>
          </cell>
          <cell r="U8134" t="str">
            <v/>
          </cell>
          <cell r="V8134" t="str">
            <v/>
          </cell>
          <cell r="W8134" t="str">
            <v/>
          </cell>
          <cell r="Z8134" t="str">
            <v/>
          </cell>
        </row>
        <row r="8135">
          <cell r="E8135" t="str">
            <v/>
          </cell>
          <cell r="F8135" t="str">
            <v/>
          </cell>
          <cell r="G8135" t="str">
            <v/>
          </cell>
          <cell r="K8135" t="str">
            <v/>
          </cell>
          <cell r="N8135" t="str">
            <v/>
          </cell>
          <cell r="O8135" t="str">
            <v/>
          </cell>
          <cell r="P8135" t="str">
            <v/>
          </cell>
          <cell r="Q8135">
            <v>0</v>
          </cell>
          <cell r="R8135">
            <v>0</v>
          </cell>
          <cell r="S8135" t="str">
            <v/>
          </cell>
          <cell r="U8135" t="str">
            <v/>
          </cell>
          <cell r="V8135" t="str">
            <v/>
          </cell>
          <cell r="W8135" t="str">
            <v/>
          </cell>
          <cell r="Z8135" t="str">
            <v/>
          </cell>
        </row>
        <row r="8136">
          <cell r="E8136" t="str">
            <v/>
          </cell>
          <cell r="F8136" t="str">
            <v/>
          </cell>
          <cell r="G8136" t="str">
            <v/>
          </cell>
          <cell r="K8136" t="str">
            <v/>
          </cell>
          <cell r="N8136" t="str">
            <v/>
          </cell>
          <cell r="O8136" t="str">
            <v/>
          </cell>
          <cell r="P8136" t="str">
            <v/>
          </cell>
          <cell r="Q8136">
            <v>0</v>
          </cell>
          <cell r="R8136">
            <v>0</v>
          </cell>
          <cell r="S8136" t="str">
            <v/>
          </cell>
          <cell r="U8136" t="str">
            <v/>
          </cell>
          <cell r="V8136" t="str">
            <v/>
          </cell>
          <cell r="W8136" t="str">
            <v/>
          </cell>
          <cell r="Z8136" t="str">
            <v/>
          </cell>
        </row>
        <row r="8137">
          <cell r="E8137" t="str">
            <v/>
          </cell>
          <cell r="F8137" t="str">
            <v/>
          </cell>
          <cell r="G8137" t="str">
            <v/>
          </cell>
          <cell r="K8137" t="str">
            <v/>
          </cell>
          <cell r="N8137" t="str">
            <v/>
          </cell>
          <cell r="O8137" t="str">
            <v/>
          </cell>
          <cell r="P8137" t="str">
            <v/>
          </cell>
          <cell r="Q8137">
            <v>0</v>
          </cell>
          <cell r="R8137">
            <v>0</v>
          </cell>
          <cell r="S8137" t="str">
            <v/>
          </cell>
          <cell r="U8137" t="str">
            <v/>
          </cell>
          <cell r="V8137" t="str">
            <v/>
          </cell>
          <cell r="W8137" t="str">
            <v/>
          </cell>
          <cell r="Z8137" t="str">
            <v/>
          </cell>
        </row>
        <row r="8138">
          <cell r="E8138" t="str">
            <v/>
          </cell>
          <cell r="F8138" t="str">
            <v/>
          </cell>
          <cell r="G8138" t="str">
            <v/>
          </cell>
          <cell r="K8138" t="str">
            <v/>
          </cell>
          <cell r="N8138" t="str">
            <v/>
          </cell>
          <cell r="O8138" t="str">
            <v/>
          </cell>
          <cell r="P8138" t="str">
            <v/>
          </cell>
          <cell r="Q8138">
            <v>0</v>
          </cell>
          <cell r="R8138">
            <v>0</v>
          </cell>
          <cell r="S8138" t="str">
            <v/>
          </cell>
          <cell r="U8138" t="str">
            <v/>
          </cell>
          <cell r="V8138" t="str">
            <v/>
          </cell>
          <cell r="W8138" t="str">
            <v/>
          </cell>
          <cell r="Z8138" t="str">
            <v/>
          </cell>
        </row>
        <row r="8139">
          <cell r="E8139" t="str">
            <v/>
          </cell>
          <cell r="F8139" t="str">
            <v/>
          </cell>
          <cell r="G8139" t="str">
            <v/>
          </cell>
          <cell r="K8139" t="str">
            <v/>
          </cell>
          <cell r="N8139" t="str">
            <v/>
          </cell>
          <cell r="O8139" t="str">
            <v/>
          </cell>
          <cell r="P8139" t="str">
            <v/>
          </cell>
          <cell r="Q8139">
            <v>0</v>
          </cell>
          <cell r="R8139">
            <v>0</v>
          </cell>
          <cell r="S8139" t="str">
            <v/>
          </cell>
          <cell r="U8139" t="str">
            <v/>
          </cell>
          <cell r="V8139" t="str">
            <v/>
          </cell>
          <cell r="W8139" t="str">
            <v/>
          </cell>
          <cell r="Z8139" t="str">
            <v/>
          </cell>
        </row>
        <row r="8140">
          <cell r="E8140" t="str">
            <v/>
          </cell>
          <cell r="F8140" t="str">
            <v/>
          </cell>
          <cell r="G8140" t="str">
            <v/>
          </cell>
          <cell r="K8140" t="str">
            <v/>
          </cell>
          <cell r="N8140" t="str">
            <v/>
          </cell>
          <cell r="O8140" t="str">
            <v/>
          </cell>
          <cell r="P8140" t="str">
            <v/>
          </cell>
          <cell r="Q8140">
            <v>0</v>
          </cell>
          <cell r="R8140">
            <v>0</v>
          </cell>
          <cell r="S8140" t="str">
            <v/>
          </cell>
          <cell r="U8140" t="str">
            <v/>
          </cell>
          <cell r="V8140" t="str">
            <v/>
          </cell>
          <cell r="W8140" t="str">
            <v/>
          </cell>
          <cell r="Z8140" t="str">
            <v/>
          </cell>
        </row>
        <row r="8141">
          <cell r="E8141" t="str">
            <v/>
          </cell>
          <cell r="F8141" t="str">
            <v/>
          </cell>
          <cell r="G8141" t="str">
            <v/>
          </cell>
          <cell r="K8141" t="str">
            <v/>
          </cell>
          <cell r="N8141" t="str">
            <v/>
          </cell>
          <cell r="O8141" t="str">
            <v/>
          </cell>
          <cell r="P8141" t="str">
            <v/>
          </cell>
          <cell r="Q8141">
            <v>0</v>
          </cell>
          <cell r="R8141">
            <v>0</v>
          </cell>
          <cell r="S8141" t="str">
            <v/>
          </cell>
          <cell r="U8141" t="str">
            <v/>
          </cell>
          <cell r="V8141" t="str">
            <v/>
          </cell>
          <cell r="W8141" t="str">
            <v/>
          </cell>
          <cell r="Z8141" t="str">
            <v/>
          </cell>
        </row>
        <row r="8142">
          <cell r="E8142" t="str">
            <v/>
          </cell>
          <cell r="F8142" t="str">
            <v/>
          </cell>
          <cell r="G8142" t="str">
            <v/>
          </cell>
          <cell r="K8142" t="str">
            <v/>
          </cell>
          <cell r="N8142" t="str">
            <v/>
          </cell>
          <cell r="O8142" t="str">
            <v/>
          </cell>
          <cell r="P8142" t="str">
            <v/>
          </cell>
          <cell r="Q8142">
            <v>0</v>
          </cell>
          <cell r="R8142">
            <v>0</v>
          </cell>
          <cell r="S8142" t="str">
            <v/>
          </cell>
          <cell r="U8142" t="str">
            <v/>
          </cell>
          <cell r="V8142" t="str">
            <v/>
          </cell>
          <cell r="W8142" t="str">
            <v/>
          </cell>
          <cell r="Z8142" t="str">
            <v/>
          </cell>
        </row>
        <row r="8143">
          <cell r="E8143" t="str">
            <v/>
          </cell>
          <cell r="F8143" t="str">
            <v/>
          </cell>
          <cell r="G8143" t="str">
            <v/>
          </cell>
          <cell r="K8143" t="str">
            <v/>
          </cell>
          <cell r="N8143" t="str">
            <v/>
          </cell>
          <cell r="O8143" t="str">
            <v/>
          </cell>
          <cell r="P8143" t="str">
            <v/>
          </cell>
          <cell r="Q8143">
            <v>0</v>
          </cell>
          <cell r="R8143">
            <v>0</v>
          </cell>
          <cell r="S8143" t="str">
            <v/>
          </cell>
          <cell r="U8143" t="str">
            <v/>
          </cell>
          <cell r="V8143" t="str">
            <v/>
          </cell>
          <cell r="W8143" t="str">
            <v/>
          </cell>
          <cell r="Z8143" t="str">
            <v/>
          </cell>
        </row>
        <row r="8144">
          <cell r="E8144" t="str">
            <v/>
          </cell>
          <cell r="F8144" t="str">
            <v/>
          </cell>
          <cell r="G8144" t="str">
            <v/>
          </cell>
          <cell r="K8144" t="str">
            <v/>
          </cell>
          <cell r="N8144" t="str">
            <v/>
          </cell>
          <cell r="O8144" t="str">
            <v/>
          </cell>
          <cell r="P8144" t="str">
            <v/>
          </cell>
          <cell r="Q8144">
            <v>0</v>
          </cell>
          <cell r="R8144">
            <v>0</v>
          </cell>
          <cell r="S8144" t="str">
            <v/>
          </cell>
          <cell r="U8144" t="str">
            <v/>
          </cell>
          <cell r="V8144" t="str">
            <v/>
          </cell>
          <cell r="W8144" t="str">
            <v/>
          </cell>
          <cell r="Z8144" t="str">
            <v/>
          </cell>
        </row>
        <row r="8145">
          <cell r="E8145" t="str">
            <v/>
          </cell>
          <cell r="F8145" t="str">
            <v/>
          </cell>
          <cell r="G8145" t="str">
            <v/>
          </cell>
          <cell r="K8145" t="str">
            <v/>
          </cell>
          <cell r="N8145" t="str">
            <v/>
          </cell>
          <cell r="O8145" t="str">
            <v/>
          </cell>
          <cell r="P8145" t="str">
            <v/>
          </cell>
          <cell r="Q8145">
            <v>0</v>
          </cell>
          <cell r="R8145">
            <v>0</v>
          </cell>
          <cell r="S8145" t="str">
            <v/>
          </cell>
          <cell r="U8145" t="str">
            <v/>
          </cell>
          <cell r="V8145" t="str">
            <v/>
          </cell>
          <cell r="W8145" t="str">
            <v/>
          </cell>
          <cell r="Z8145" t="str">
            <v/>
          </cell>
        </row>
        <row r="8146">
          <cell r="E8146" t="str">
            <v/>
          </cell>
          <cell r="F8146" t="str">
            <v/>
          </cell>
          <cell r="G8146" t="str">
            <v/>
          </cell>
          <cell r="K8146" t="str">
            <v/>
          </cell>
          <cell r="N8146" t="str">
            <v/>
          </cell>
          <cell r="O8146" t="str">
            <v/>
          </cell>
          <cell r="P8146" t="str">
            <v/>
          </cell>
          <cell r="Q8146">
            <v>0</v>
          </cell>
          <cell r="R8146">
            <v>0</v>
          </cell>
          <cell r="S8146" t="str">
            <v/>
          </cell>
          <cell r="U8146" t="str">
            <v/>
          </cell>
          <cell r="V8146" t="str">
            <v/>
          </cell>
          <cell r="W8146" t="str">
            <v/>
          </cell>
          <cell r="Z8146" t="str">
            <v/>
          </cell>
        </row>
        <row r="8147">
          <cell r="E8147" t="str">
            <v/>
          </cell>
          <cell r="F8147" t="str">
            <v/>
          </cell>
          <cell r="G8147" t="str">
            <v/>
          </cell>
          <cell r="K8147" t="str">
            <v/>
          </cell>
          <cell r="N8147" t="str">
            <v/>
          </cell>
          <cell r="O8147" t="str">
            <v/>
          </cell>
          <cell r="P8147" t="str">
            <v/>
          </cell>
          <cell r="Q8147">
            <v>0</v>
          </cell>
          <cell r="R8147">
            <v>0</v>
          </cell>
          <cell r="S8147" t="str">
            <v/>
          </cell>
          <cell r="U8147" t="str">
            <v/>
          </cell>
          <cell r="V8147" t="str">
            <v/>
          </cell>
          <cell r="W8147" t="str">
            <v/>
          </cell>
          <cell r="Z8147" t="str">
            <v/>
          </cell>
        </row>
        <row r="8148">
          <cell r="E8148" t="str">
            <v/>
          </cell>
          <cell r="F8148" t="str">
            <v/>
          </cell>
          <cell r="G8148" t="str">
            <v/>
          </cell>
          <cell r="K8148" t="str">
            <v/>
          </cell>
          <cell r="N8148" t="str">
            <v/>
          </cell>
          <cell r="O8148" t="str">
            <v/>
          </cell>
          <cell r="P8148" t="str">
            <v/>
          </cell>
          <cell r="Q8148">
            <v>0</v>
          </cell>
          <cell r="R8148">
            <v>0</v>
          </cell>
          <cell r="S8148" t="str">
            <v/>
          </cell>
          <cell r="U8148" t="str">
            <v/>
          </cell>
          <cell r="V8148" t="str">
            <v/>
          </cell>
          <cell r="W8148" t="str">
            <v/>
          </cell>
          <cell r="Z8148" t="str">
            <v/>
          </cell>
        </row>
        <row r="8149">
          <cell r="E8149" t="str">
            <v/>
          </cell>
          <cell r="F8149" t="str">
            <v/>
          </cell>
          <cell r="G8149" t="str">
            <v/>
          </cell>
          <cell r="K8149" t="str">
            <v/>
          </cell>
          <cell r="N8149" t="str">
            <v/>
          </cell>
          <cell r="O8149" t="str">
            <v/>
          </cell>
          <cell r="P8149" t="str">
            <v/>
          </cell>
          <cell r="Q8149">
            <v>0</v>
          </cell>
          <cell r="R8149">
            <v>0</v>
          </cell>
          <cell r="S8149" t="str">
            <v/>
          </cell>
          <cell r="U8149" t="str">
            <v/>
          </cell>
          <cell r="V8149" t="str">
            <v/>
          </cell>
          <cell r="W8149" t="str">
            <v/>
          </cell>
          <cell r="Z8149" t="str">
            <v/>
          </cell>
        </row>
        <row r="8150">
          <cell r="E8150" t="str">
            <v/>
          </cell>
          <cell r="F8150" t="str">
            <v/>
          </cell>
          <cell r="G8150" t="str">
            <v/>
          </cell>
          <cell r="K8150" t="str">
            <v/>
          </cell>
          <cell r="N8150" t="str">
            <v/>
          </cell>
          <cell r="O8150" t="str">
            <v/>
          </cell>
          <cell r="P8150" t="str">
            <v/>
          </cell>
          <cell r="Q8150">
            <v>0</v>
          </cell>
          <cell r="R8150">
            <v>0</v>
          </cell>
          <cell r="S8150" t="str">
            <v/>
          </cell>
          <cell r="U8150" t="str">
            <v/>
          </cell>
          <cell r="V8150" t="str">
            <v/>
          </cell>
          <cell r="W8150" t="str">
            <v/>
          </cell>
          <cell r="Z8150" t="str">
            <v/>
          </cell>
        </row>
        <row r="8151">
          <cell r="E8151" t="str">
            <v/>
          </cell>
          <cell r="F8151" t="str">
            <v/>
          </cell>
          <cell r="G8151" t="str">
            <v/>
          </cell>
          <cell r="K8151" t="str">
            <v/>
          </cell>
          <cell r="N8151" t="str">
            <v/>
          </cell>
          <cell r="O8151" t="str">
            <v/>
          </cell>
          <cell r="P8151" t="str">
            <v/>
          </cell>
          <cell r="Q8151">
            <v>0</v>
          </cell>
          <cell r="R8151">
            <v>0</v>
          </cell>
          <cell r="S8151" t="str">
            <v/>
          </cell>
          <cell r="U8151" t="str">
            <v/>
          </cell>
          <cell r="V8151" t="str">
            <v/>
          </cell>
          <cell r="W8151" t="str">
            <v/>
          </cell>
          <cell r="Z8151" t="str">
            <v/>
          </cell>
        </row>
        <row r="8152">
          <cell r="E8152" t="str">
            <v/>
          </cell>
          <cell r="F8152" t="str">
            <v/>
          </cell>
          <cell r="G8152" t="str">
            <v/>
          </cell>
          <cell r="K8152" t="str">
            <v/>
          </cell>
          <cell r="N8152" t="str">
            <v/>
          </cell>
          <cell r="O8152" t="str">
            <v/>
          </cell>
          <cell r="P8152" t="str">
            <v/>
          </cell>
          <cell r="Q8152">
            <v>0</v>
          </cell>
          <cell r="R8152">
            <v>0</v>
          </cell>
          <cell r="S8152" t="str">
            <v/>
          </cell>
          <cell r="U8152" t="str">
            <v/>
          </cell>
          <cell r="V8152" t="str">
            <v/>
          </cell>
          <cell r="W8152" t="str">
            <v/>
          </cell>
          <cell r="Z8152" t="str">
            <v/>
          </cell>
        </row>
        <row r="8153">
          <cell r="E8153" t="str">
            <v/>
          </cell>
          <cell r="F8153" t="str">
            <v/>
          </cell>
          <cell r="G8153" t="str">
            <v/>
          </cell>
          <cell r="K8153" t="str">
            <v/>
          </cell>
          <cell r="N8153" t="str">
            <v/>
          </cell>
          <cell r="O8153" t="str">
            <v/>
          </cell>
          <cell r="P8153" t="str">
            <v/>
          </cell>
          <cell r="Q8153">
            <v>0</v>
          </cell>
          <cell r="R8153">
            <v>0</v>
          </cell>
          <cell r="S8153" t="str">
            <v/>
          </cell>
          <cell r="U8153" t="str">
            <v/>
          </cell>
          <cell r="V8153" t="str">
            <v/>
          </cell>
          <cell r="W8153" t="str">
            <v/>
          </cell>
          <cell r="Z8153" t="str">
            <v/>
          </cell>
        </row>
        <row r="8154">
          <cell r="E8154" t="str">
            <v/>
          </cell>
          <cell r="F8154" t="str">
            <v/>
          </cell>
          <cell r="G8154" t="str">
            <v/>
          </cell>
          <cell r="K8154" t="str">
            <v/>
          </cell>
          <cell r="N8154" t="str">
            <v/>
          </cell>
          <cell r="O8154" t="str">
            <v/>
          </cell>
          <cell r="P8154" t="str">
            <v/>
          </cell>
          <cell r="Q8154">
            <v>0</v>
          </cell>
          <cell r="R8154">
            <v>0</v>
          </cell>
          <cell r="S8154" t="str">
            <v/>
          </cell>
          <cell r="U8154" t="str">
            <v/>
          </cell>
          <cell r="V8154" t="str">
            <v/>
          </cell>
          <cell r="W8154" t="str">
            <v/>
          </cell>
          <cell r="Z8154" t="str">
            <v/>
          </cell>
        </row>
        <row r="8155">
          <cell r="E8155" t="str">
            <v/>
          </cell>
          <cell r="F8155" t="str">
            <v/>
          </cell>
          <cell r="G8155" t="str">
            <v/>
          </cell>
          <cell r="K8155" t="str">
            <v/>
          </cell>
          <cell r="N8155" t="str">
            <v/>
          </cell>
          <cell r="O8155" t="str">
            <v/>
          </cell>
          <cell r="P8155" t="str">
            <v/>
          </cell>
          <cell r="Q8155">
            <v>0</v>
          </cell>
          <cell r="R8155">
            <v>0</v>
          </cell>
          <cell r="S8155" t="str">
            <v/>
          </cell>
          <cell r="U8155" t="str">
            <v/>
          </cell>
          <cell r="V8155" t="str">
            <v/>
          </cell>
          <cell r="W8155" t="str">
            <v/>
          </cell>
          <cell r="Z8155" t="str">
            <v/>
          </cell>
        </row>
        <row r="8156">
          <cell r="E8156" t="str">
            <v/>
          </cell>
          <cell r="F8156" t="str">
            <v/>
          </cell>
          <cell r="G8156" t="str">
            <v/>
          </cell>
          <cell r="K8156" t="str">
            <v/>
          </cell>
          <cell r="N8156" t="str">
            <v/>
          </cell>
          <cell r="O8156" t="str">
            <v/>
          </cell>
          <cell r="P8156" t="str">
            <v/>
          </cell>
          <cell r="Q8156">
            <v>0</v>
          </cell>
          <cell r="R8156">
            <v>0</v>
          </cell>
          <cell r="S8156" t="str">
            <v/>
          </cell>
          <cell r="U8156" t="str">
            <v/>
          </cell>
          <cell r="V8156" t="str">
            <v/>
          </cell>
          <cell r="W8156" t="str">
            <v/>
          </cell>
          <cell r="Z8156" t="str">
            <v/>
          </cell>
        </row>
        <row r="8157">
          <cell r="E8157" t="str">
            <v/>
          </cell>
          <cell r="F8157" t="str">
            <v/>
          </cell>
          <cell r="G8157" t="str">
            <v/>
          </cell>
          <cell r="K8157" t="str">
            <v/>
          </cell>
          <cell r="N8157" t="str">
            <v/>
          </cell>
          <cell r="O8157" t="str">
            <v/>
          </cell>
          <cell r="P8157" t="str">
            <v/>
          </cell>
          <cell r="Q8157">
            <v>0</v>
          </cell>
          <cell r="R8157">
            <v>0</v>
          </cell>
          <cell r="S8157" t="str">
            <v/>
          </cell>
          <cell r="U8157" t="str">
            <v/>
          </cell>
          <cell r="V8157" t="str">
            <v/>
          </cell>
          <cell r="W8157" t="str">
            <v/>
          </cell>
          <cell r="Z8157" t="str">
            <v/>
          </cell>
        </row>
        <row r="8158">
          <cell r="E8158" t="str">
            <v/>
          </cell>
          <cell r="F8158" t="str">
            <v/>
          </cell>
          <cell r="G8158" t="str">
            <v/>
          </cell>
          <cell r="K8158" t="str">
            <v/>
          </cell>
          <cell r="N8158" t="str">
            <v/>
          </cell>
          <cell r="O8158" t="str">
            <v/>
          </cell>
          <cell r="P8158" t="str">
            <v/>
          </cell>
          <cell r="Q8158">
            <v>0</v>
          </cell>
          <cell r="R8158">
            <v>0</v>
          </cell>
          <cell r="S8158" t="str">
            <v/>
          </cell>
          <cell r="U8158" t="str">
            <v/>
          </cell>
          <cell r="V8158" t="str">
            <v/>
          </cell>
          <cell r="W8158" t="str">
            <v/>
          </cell>
          <cell r="Z8158" t="str">
            <v/>
          </cell>
        </row>
        <row r="8159">
          <cell r="E8159" t="str">
            <v/>
          </cell>
          <cell r="F8159" t="str">
            <v/>
          </cell>
          <cell r="G8159" t="str">
            <v/>
          </cell>
          <cell r="K8159" t="str">
            <v/>
          </cell>
          <cell r="N8159" t="str">
            <v/>
          </cell>
          <cell r="O8159" t="str">
            <v/>
          </cell>
          <cell r="P8159" t="str">
            <v/>
          </cell>
          <cell r="Q8159">
            <v>0</v>
          </cell>
          <cell r="R8159">
            <v>0</v>
          </cell>
          <cell r="S8159" t="str">
            <v/>
          </cell>
          <cell r="U8159" t="str">
            <v/>
          </cell>
          <cell r="V8159" t="str">
            <v/>
          </cell>
          <cell r="W8159" t="str">
            <v/>
          </cell>
          <cell r="Z8159" t="str">
            <v/>
          </cell>
        </row>
        <row r="8160">
          <cell r="E8160" t="str">
            <v/>
          </cell>
          <cell r="F8160" t="str">
            <v/>
          </cell>
          <cell r="G8160" t="str">
            <v/>
          </cell>
          <cell r="K8160" t="str">
            <v/>
          </cell>
          <cell r="N8160" t="str">
            <v/>
          </cell>
          <cell r="O8160" t="str">
            <v/>
          </cell>
          <cell r="P8160" t="str">
            <v/>
          </cell>
          <cell r="Q8160">
            <v>0</v>
          </cell>
          <cell r="R8160">
            <v>0</v>
          </cell>
          <cell r="S8160" t="str">
            <v/>
          </cell>
          <cell r="U8160" t="str">
            <v/>
          </cell>
          <cell r="V8160" t="str">
            <v/>
          </cell>
          <cell r="W8160" t="str">
            <v/>
          </cell>
          <cell r="Z8160" t="str">
            <v/>
          </cell>
        </row>
        <row r="8161">
          <cell r="E8161" t="str">
            <v/>
          </cell>
          <cell r="F8161" t="str">
            <v/>
          </cell>
          <cell r="G8161" t="str">
            <v/>
          </cell>
          <cell r="K8161" t="str">
            <v/>
          </cell>
          <cell r="N8161" t="str">
            <v/>
          </cell>
          <cell r="O8161" t="str">
            <v/>
          </cell>
          <cell r="P8161" t="str">
            <v/>
          </cell>
          <cell r="Q8161">
            <v>0</v>
          </cell>
          <cell r="R8161">
            <v>0</v>
          </cell>
          <cell r="S8161" t="str">
            <v/>
          </cell>
          <cell r="U8161" t="str">
            <v/>
          </cell>
          <cell r="V8161" t="str">
            <v/>
          </cell>
          <cell r="W8161" t="str">
            <v/>
          </cell>
          <cell r="Z8161" t="str">
            <v/>
          </cell>
        </row>
        <row r="8162">
          <cell r="E8162" t="str">
            <v/>
          </cell>
          <cell r="F8162" t="str">
            <v/>
          </cell>
          <cell r="G8162" t="str">
            <v/>
          </cell>
          <cell r="K8162" t="str">
            <v/>
          </cell>
          <cell r="N8162" t="str">
            <v/>
          </cell>
          <cell r="O8162" t="str">
            <v/>
          </cell>
          <cell r="P8162" t="str">
            <v/>
          </cell>
          <cell r="Q8162">
            <v>0</v>
          </cell>
          <cell r="R8162">
            <v>0</v>
          </cell>
          <cell r="S8162" t="str">
            <v/>
          </cell>
          <cell r="U8162" t="str">
            <v/>
          </cell>
          <cell r="V8162" t="str">
            <v/>
          </cell>
          <cell r="W8162" t="str">
            <v/>
          </cell>
          <cell r="Z8162" t="str">
            <v/>
          </cell>
        </row>
        <row r="8163">
          <cell r="E8163" t="str">
            <v/>
          </cell>
          <cell r="F8163" t="str">
            <v/>
          </cell>
          <cell r="G8163" t="str">
            <v/>
          </cell>
          <cell r="K8163" t="str">
            <v/>
          </cell>
          <cell r="N8163" t="str">
            <v/>
          </cell>
          <cell r="O8163" t="str">
            <v/>
          </cell>
          <cell r="P8163" t="str">
            <v/>
          </cell>
          <cell r="Q8163">
            <v>0</v>
          </cell>
          <cell r="R8163">
            <v>0</v>
          </cell>
          <cell r="S8163" t="str">
            <v/>
          </cell>
          <cell r="U8163" t="str">
            <v/>
          </cell>
          <cell r="V8163" t="str">
            <v/>
          </cell>
          <cell r="W8163" t="str">
            <v/>
          </cell>
          <cell r="Z8163" t="str">
            <v/>
          </cell>
        </row>
        <row r="8164">
          <cell r="E8164" t="str">
            <v/>
          </cell>
          <cell r="F8164" t="str">
            <v/>
          </cell>
          <cell r="G8164" t="str">
            <v/>
          </cell>
          <cell r="K8164" t="str">
            <v/>
          </cell>
          <cell r="N8164" t="str">
            <v/>
          </cell>
          <cell r="O8164" t="str">
            <v/>
          </cell>
          <cell r="P8164" t="str">
            <v/>
          </cell>
          <cell r="Q8164">
            <v>0</v>
          </cell>
          <cell r="R8164">
            <v>0</v>
          </cell>
          <cell r="S8164" t="str">
            <v/>
          </cell>
          <cell r="U8164" t="str">
            <v/>
          </cell>
          <cell r="V8164" t="str">
            <v/>
          </cell>
          <cell r="W8164" t="str">
            <v/>
          </cell>
          <cell r="Z8164" t="str">
            <v/>
          </cell>
        </row>
        <row r="8165">
          <cell r="E8165" t="str">
            <v/>
          </cell>
          <cell r="F8165" t="str">
            <v/>
          </cell>
          <cell r="G8165" t="str">
            <v/>
          </cell>
          <cell r="K8165" t="str">
            <v/>
          </cell>
          <cell r="N8165" t="str">
            <v/>
          </cell>
          <cell r="O8165" t="str">
            <v/>
          </cell>
          <cell r="P8165" t="str">
            <v/>
          </cell>
          <cell r="Q8165">
            <v>0</v>
          </cell>
          <cell r="R8165">
            <v>0</v>
          </cell>
          <cell r="S8165" t="str">
            <v/>
          </cell>
          <cell r="U8165" t="str">
            <v/>
          </cell>
          <cell r="V8165" t="str">
            <v/>
          </cell>
          <cell r="W8165" t="str">
            <v/>
          </cell>
          <cell r="Z8165" t="str">
            <v/>
          </cell>
        </row>
        <row r="8166">
          <cell r="E8166" t="str">
            <v/>
          </cell>
          <cell r="F8166" t="str">
            <v/>
          </cell>
          <cell r="G8166" t="str">
            <v/>
          </cell>
          <cell r="K8166" t="str">
            <v/>
          </cell>
          <cell r="N8166" t="str">
            <v/>
          </cell>
          <cell r="O8166" t="str">
            <v/>
          </cell>
          <cell r="P8166" t="str">
            <v/>
          </cell>
          <cell r="Q8166">
            <v>0</v>
          </cell>
          <cell r="R8166">
            <v>0</v>
          </cell>
          <cell r="S8166" t="str">
            <v/>
          </cell>
          <cell r="U8166" t="str">
            <v/>
          </cell>
          <cell r="V8166" t="str">
            <v/>
          </cell>
          <cell r="W8166" t="str">
            <v/>
          </cell>
          <cell r="Z8166" t="str">
            <v/>
          </cell>
        </row>
        <row r="8167">
          <cell r="E8167" t="str">
            <v/>
          </cell>
          <cell r="F8167" t="str">
            <v/>
          </cell>
          <cell r="G8167" t="str">
            <v/>
          </cell>
          <cell r="K8167" t="str">
            <v/>
          </cell>
          <cell r="N8167" t="str">
            <v/>
          </cell>
          <cell r="O8167" t="str">
            <v/>
          </cell>
          <cell r="P8167" t="str">
            <v/>
          </cell>
          <cell r="Q8167">
            <v>0</v>
          </cell>
          <cell r="R8167">
            <v>0</v>
          </cell>
          <cell r="S8167" t="str">
            <v/>
          </cell>
          <cell r="U8167" t="str">
            <v/>
          </cell>
          <cell r="V8167" t="str">
            <v/>
          </cell>
          <cell r="W8167" t="str">
            <v/>
          </cell>
          <cell r="Z8167" t="str">
            <v/>
          </cell>
        </row>
        <row r="8168">
          <cell r="E8168" t="str">
            <v/>
          </cell>
          <cell r="F8168" t="str">
            <v/>
          </cell>
          <cell r="G8168" t="str">
            <v/>
          </cell>
          <cell r="K8168" t="str">
            <v/>
          </cell>
          <cell r="N8168" t="str">
            <v/>
          </cell>
          <cell r="O8168" t="str">
            <v/>
          </cell>
          <cell r="P8168" t="str">
            <v/>
          </cell>
          <cell r="Q8168">
            <v>0</v>
          </cell>
          <cell r="R8168">
            <v>0</v>
          </cell>
          <cell r="S8168" t="str">
            <v/>
          </cell>
          <cell r="U8168" t="str">
            <v/>
          </cell>
          <cell r="V8168" t="str">
            <v/>
          </cell>
          <cell r="W8168" t="str">
            <v/>
          </cell>
          <cell r="Z8168" t="str">
            <v/>
          </cell>
        </row>
        <row r="8169">
          <cell r="E8169" t="str">
            <v/>
          </cell>
          <cell r="F8169" t="str">
            <v/>
          </cell>
          <cell r="G8169" t="str">
            <v/>
          </cell>
          <cell r="K8169" t="str">
            <v/>
          </cell>
          <cell r="N8169" t="str">
            <v/>
          </cell>
          <cell r="O8169" t="str">
            <v/>
          </cell>
          <cell r="P8169" t="str">
            <v/>
          </cell>
          <cell r="Q8169">
            <v>0</v>
          </cell>
          <cell r="R8169">
            <v>0</v>
          </cell>
          <cell r="S8169" t="str">
            <v/>
          </cell>
          <cell r="U8169" t="str">
            <v/>
          </cell>
          <cell r="V8169" t="str">
            <v/>
          </cell>
          <cell r="W8169" t="str">
            <v/>
          </cell>
          <cell r="Z8169" t="str">
            <v/>
          </cell>
        </row>
        <row r="8170">
          <cell r="E8170" t="str">
            <v/>
          </cell>
          <cell r="F8170" t="str">
            <v/>
          </cell>
          <cell r="G8170" t="str">
            <v/>
          </cell>
          <cell r="K8170" t="str">
            <v/>
          </cell>
          <cell r="N8170" t="str">
            <v/>
          </cell>
          <cell r="O8170" t="str">
            <v/>
          </cell>
          <cell r="P8170" t="str">
            <v/>
          </cell>
          <cell r="Q8170">
            <v>0</v>
          </cell>
          <cell r="R8170">
            <v>0</v>
          </cell>
          <cell r="S8170" t="str">
            <v/>
          </cell>
          <cell r="U8170" t="str">
            <v/>
          </cell>
          <cell r="V8170" t="str">
            <v/>
          </cell>
          <cell r="W8170" t="str">
            <v/>
          </cell>
          <cell r="Z8170" t="str">
            <v/>
          </cell>
        </row>
        <row r="8171">
          <cell r="E8171" t="str">
            <v/>
          </cell>
          <cell r="F8171" t="str">
            <v/>
          </cell>
          <cell r="G8171" t="str">
            <v/>
          </cell>
          <cell r="K8171" t="str">
            <v/>
          </cell>
          <cell r="N8171" t="str">
            <v/>
          </cell>
          <cell r="O8171" t="str">
            <v/>
          </cell>
          <cell r="P8171" t="str">
            <v/>
          </cell>
          <cell r="Q8171">
            <v>0</v>
          </cell>
          <cell r="R8171">
            <v>0</v>
          </cell>
          <cell r="S8171" t="str">
            <v/>
          </cell>
          <cell r="U8171" t="str">
            <v/>
          </cell>
          <cell r="V8171" t="str">
            <v/>
          </cell>
          <cell r="W8171" t="str">
            <v/>
          </cell>
          <cell r="Z8171" t="str">
            <v/>
          </cell>
        </row>
        <row r="8172">
          <cell r="E8172" t="str">
            <v/>
          </cell>
          <cell r="F8172" t="str">
            <v/>
          </cell>
          <cell r="G8172" t="str">
            <v/>
          </cell>
          <cell r="K8172" t="str">
            <v/>
          </cell>
          <cell r="N8172" t="str">
            <v/>
          </cell>
          <cell r="O8172" t="str">
            <v/>
          </cell>
          <cell r="P8172" t="str">
            <v/>
          </cell>
          <cell r="Q8172">
            <v>0</v>
          </cell>
          <cell r="R8172">
            <v>0</v>
          </cell>
          <cell r="S8172" t="str">
            <v/>
          </cell>
          <cell r="U8172" t="str">
            <v/>
          </cell>
          <cell r="V8172" t="str">
            <v/>
          </cell>
          <cell r="W8172" t="str">
            <v/>
          </cell>
          <cell r="Z8172" t="str">
            <v/>
          </cell>
        </row>
        <row r="8173">
          <cell r="E8173" t="str">
            <v/>
          </cell>
          <cell r="F8173" t="str">
            <v/>
          </cell>
          <cell r="G8173" t="str">
            <v/>
          </cell>
          <cell r="K8173" t="str">
            <v/>
          </cell>
          <cell r="N8173" t="str">
            <v/>
          </cell>
          <cell r="O8173" t="str">
            <v/>
          </cell>
          <cell r="P8173" t="str">
            <v/>
          </cell>
          <cell r="Q8173">
            <v>0</v>
          </cell>
          <cell r="R8173">
            <v>0</v>
          </cell>
          <cell r="S8173" t="str">
            <v/>
          </cell>
          <cell r="U8173" t="str">
            <v/>
          </cell>
          <cell r="V8173" t="str">
            <v/>
          </cell>
          <cell r="W8173" t="str">
            <v/>
          </cell>
          <cell r="Z8173" t="str">
            <v/>
          </cell>
        </row>
        <row r="8174">
          <cell r="E8174" t="str">
            <v/>
          </cell>
          <cell r="F8174" t="str">
            <v/>
          </cell>
          <cell r="G8174" t="str">
            <v/>
          </cell>
          <cell r="K8174" t="str">
            <v/>
          </cell>
          <cell r="N8174" t="str">
            <v/>
          </cell>
          <cell r="O8174" t="str">
            <v/>
          </cell>
          <cell r="P8174" t="str">
            <v/>
          </cell>
          <cell r="Q8174">
            <v>0</v>
          </cell>
          <cell r="R8174">
            <v>0</v>
          </cell>
          <cell r="S8174" t="str">
            <v/>
          </cell>
          <cell r="U8174" t="str">
            <v/>
          </cell>
          <cell r="V8174" t="str">
            <v/>
          </cell>
          <cell r="W8174" t="str">
            <v/>
          </cell>
          <cell r="Z8174" t="str">
            <v/>
          </cell>
        </row>
        <row r="8175">
          <cell r="E8175" t="str">
            <v/>
          </cell>
          <cell r="F8175" t="str">
            <v/>
          </cell>
          <cell r="G8175" t="str">
            <v/>
          </cell>
          <cell r="K8175" t="str">
            <v/>
          </cell>
          <cell r="N8175" t="str">
            <v/>
          </cell>
          <cell r="O8175" t="str">
            <v/>
          </cell>
          <cell r="P8175" t="str">
            <v/>
          </cell>
          <cell r="Q8175">
            <v>0</v>
          </cell>
          <cell r="R8175">
            <v>0</v>
          </cell>
          <cell r="S8175" t="str">
            <v/>
          </cell>
          <cell r="U8175" t="str">
            <v/>
          </cell>
          <cell r="V8175" t="str">
            <v/>
          </cell>
          <cell r="W8175" t="str">
            <v/>
          </cell>
          <cell r="Z8175" t="str">
            <v/>
          </cell>
        </row>
        <row r="8176">
          <cell r="E8176" t="str">
            <v/>
          </cell>
          <cell r="F8176" t="str">
            <v/>
          </cell>
          <cell r="G8176" t="str">
            <v/>
          </cell>
          <cell r="K8176" t="str">
            <v/>
          </cell>
          <cell r="N8176" t="str">
            <v/>
          </cell>
          <cell r="O8176" t="str">
            <v/>
          </cell>
          <cell r="P8176" t="str">
            <v/>
          </cell>
          <cell r="Q8176">
            <v>0</v>
          </cell>
          <cell r="R8176">
            <v>0</v>
          </cell>
          <cell r="S8176" t="str">
            <v/>
          </cell>
          <cell r="U8176" t="str">
            <v/>
          </cell>
          <cell r="V8176" t="str">
            <v/>
          </cell>
          <cell r="W8176" t="str">
            <v/>
          </cell>
          <cell r="Z8176" t="str">
            <v/>
          </cell>
        </row>
        <row r="8177">
          <cell r="E8177" t="str">
            <v/>
          </cell>
          <cell r="F8177" t="str">
            <v/>
          </cell>
          <cell r="G8177" t="str">
            <v/>
          </cell>
          <cell r="K8177" t="str">
            <v/>
          </cell>
          <cell r="N8177" t="str">
            <v/>
          </cell>
          <cell r="O8177" t="str">
            <v/>
          </cell>
          <cell r="P8177" t="str">
            <v/>
          </cell>
          <cell r="Q8177">
            <v>0</v>
          </cell>
          <cell r="R8177">
            <v>0</v>
          </cell>
          <cell r="S8177" t="str">
            <v/>
          </cell>
          <cell r="U8177" t="str">
            <v/>
          </cell>
          <cell r="V8177" t="str">
            <v/>
          </cell>
          <cell r="W8177" t="str">
            <v/>
          </cell>
          <cell r="Z8177" t="str">
            <v/>
          </cell>
        </row>
        <row r="8178">
          <cell r="E8178" t="str">
            <v/>
          </cell>
          <cell r="F8178" t="str">
            <v/>
          </cell>
          <cell r="G8178" t="str">
            <v/>
          </cell>
          <cell r="K8178" t="str">
            <v/>
          </cell>
          <cell r="N8178" t="str">
            <v/>
          </cell>
          <cell r="O8178" t="str">
            <v/>
          </cell>
          <cell r="P8178" t="str">
            <v/>
          </cell>
          <cell r="Q8178">
            <v>0</v>
          </cell>
          <cell r="R8178">
            <v>0</v>
          </cell>
          <cell r="S8178" t="str">
            <v/>
          </cell>
          <cell r="U8178" t="str">
            <v/>
          </cell>
          <cell r="V8178" t="str">
            <v/>
          </cell>
          <cell r="W8178" t="str">
            <v/>
          </cell>
          <cell r="Z8178" t="str">
            <v/>
          </cell>
        </row>
        <row r="8179">
          <cell r="E8179" t="str">
            <v/>
          </cell>
          <cell r="F8179" t="str">
            <v/>
          </cell>
          <cell r="G8179" t="str">
            <v/>
          </cell>
          <cell r="K8179" t="str">
            <v/>
          </cell>
          <cell r="N8179" t="str">
            <v/>
          </cell>
          <cell r="O8179" t="str">
            <v/>
          </cell>
          <cell r="P8179" t="str">
            <v/>
          </cell>
          <cell r="Q8179">
            <v>0</v>
          </cell>
          <cell r="R8179">
            <v>0</v>
          </cell>
          <cell r="S8179" t="str">
            <v/>
          </cell>
          <cell r="U8179" t="str">
            <v/>
          </cell>
          <cell r="V8179" t="str">
            <v/>
          </cell>
          <cell r="W8179" t="str">
            <v/>
          </cell>
          <cell r="Z8179" t="str">
            <v/>
          </cell>
        </row>
        <row r="8180">
          <cell r="E8180" t="str">
            <v/>
          </cell>
          <cell r="F8180" t="str">
            <v/>
          </cell>
          <cell r="G8180" t="str">
            <v/>
          </cell>
          <cell r="K8180" t="str">
            <v/>
          </cell>
          <cell r="N8180" t="str">
            <v/>
          </cell>
          <cell r="O8180" t="str">
            <v/>
          </cell>
          <cell r="P8180" t="str">
            <v/>
          </cell>
          <cell r="Q8180">
            <v>0</v>
          </cell>
          <cell r="R8180">
            <v>0</v>
          </cell>
          <cell r="S8180" t="str">
            <v/>
          </cell>
          <cell r="U8180" t="str">
            <v/>
          </cell>
          <cell r="V8180" t="str">
            <v/>
          </cell>
          <cell r="W8180" t="str">
            <v/>
          </cell>
          <cell r="Z8180" t="str">
            <v/>
          </cell>
        </row>
        <row r="8181">
          <cell r="E8181" t="str">
            <v/>
          </cell>
          <cell r="F8181" t="str">
            <v/>
          </cell>
          <cell r="G8181" t="str">
            <v/>
          </cell>
          <cell r="K8181" t="str">
            <v/>
          </cell>
          <cell r="N8181" t="str">
            <v/>
          </cell>
          <cell r="O8181" t="str">
            <v/>
          </cell>
          <cell r="P8181" t="str">
            <v/>
          </cell>
          <cell r="Q8181">
            <v>0</v>
          </cell>
          <cell r="R8181">
            <v>0</v>
          </cell>
          <cell r="S8181" t="str">
            <v/>
          </cell>
          <cell r="U8181" t="str">
            <v/>
          </cell>
          <cell r="V8181" t="str">
            <v/>
          </cell>
          <cell r="W8181" t="str">
            <v/>
          </cell>
          <cell r="Z8181" t="str">
            <v/>
          </cell>
        </row>
        <row r="8182">
          <cell r="E8182" t="str">
            <v/>
          </cell>
          <cell r="F8182" t="str">
            <v/>
          </cell>
          <cell r="G8182" t="str">
            <v/>
          </cell>
          <cell r="K8182" t="str">
            <v/>
          </cell>
          <cell r="N8182" t="str">
            <v/>
          </cell>
          <cell r="O8182" t="str">
            <v/>
          </cell>
          <cell r="P8182" t="str">
            <v/>
          </cell>
          <cell r="Q8182">
            <v>0</v>
          </cell>
          <cell r="R8182">
            <v>0</v>
          </cell>
          <cell r="S8182" t="str">
            <v/>
          </cell>
          <cell r="U8182" t="str">
            <v/>
          </cell>
          <cell r="V8182" t="str">
            <v/>
          </cell>
          <cell r="W8182" t="str">
            <v/>
          </cell>
          <cell r="Z8182" t="str">
            <v/>
          </cell>
        </row>
        <row r="8183">
          <cell r="E8183" t="str">
            <v/>
          </cell>
          <cell r="F8183" t="str">
            <v/>
          </cell>
          <cell r="G8183" t="str">
            <v/>
          </cell>
          <cell r="K8183" t="str">
            <v/>
          </cell>
          <cell r="N8183" t="str">
            <v/>
          </cell>
          <cell r="O8183" t="str">
            <v/>
          </cell>
          <cell r="P8183" t="str">
            <v/>
          </cell>
          <cell r="Q8183">
            <v>0</v>
          </cell>
          <cell r="R8183">
            <v>0</v>
          </cell>
          <cell r="S8183" t="str">
            <v/>
          </cell>
          <cell r="U8183" t="str">
            <v/>
          </cell>
          <cell r="V8183" t="str">
            <v/>
          </cell>
          <cell r="W8183" t="str">
            <v/>
          </cell>
          <cell r="Z8183" t="str">
            <v/>
          </cell>
        </row>
        <row r="8184">
          <cell r="E8184" t="str">
            <v/>
          </cell>
          <cell r="F8184" t="str">
            <v/>
          </cell>
          <cell r="G8184" t="str">
            <v/>
          </cell>
          <cell r="K8184" t="str">
            <v/>
          </cell>
          <cell r="N8184" t="str">
            <v/>
          </cell>
          <cell r="O8184" t="str">
            <v/>
          </cell>
          <cell r="P8184" t="str">
            <v/>
          </cell>
          <cell r="Q8184">
            <v>0</v>
          </cell>
          <cell r="R8184">
            <v>0</v>
          </cell>
          <cell r="S8184" t="str">
            <v/>
          </cell>
          <cell r="U8184" t="str">
            <v/>
          </cell>
          <cell r="V8184" t="str">
            <v/>
          </cell>
          <cell r="W8184" t="str">
            <v/>
          </cell>
          <cell r="Z8184" t="str">
            <v/>
          </cell>
        </row>
        <row r="8185">
          <cell r="E8185" t="str">
            <v/>
          </cell>
          <cell r="F8185" t="str">
            <v/>
          </cell>
          <cell r="G8185" t="str">
            <v/>
          </cell>
          <cell r="K8185" t="str">
            <v/>
          </cell>
          <cell r="N8185" t="str">
            <v/>
          </cell>
          <cell r="O8185" t="str">
            <v/>
          </cell>
          <cell r="P8185" t="str">
            <v/>
          </cell>
          <cell r="Q8185">
            <v>0</v>
          </cell>
          <cell r="R8185">
            <v>0</v>
          </cell>
          <cell r="S8185" t="str">
            <v/>
          </cell>
          <cell r="U8185" t="str">
            <v/>
          </cell>
          <cell r="V8185" t="str">
            <v/>
          </cell>
          <cell r="W8185" t="str">
            <v/>
          </cell>
          <cell r="Z8185" t="str">
            <v/>
          </cell>
        </row>
        <row r="8186">
          <cell r="E8186" t="str">
            <v/>
          </cell>
          <cell r="F8186" t="str">
            <v/>
          </cell>
          <cell r="G8186" t="str">
            <v/>
          </cell>
          <cell r="K8186" t="str">
            <v/>
          </cell>
          <cell r="N8186" t="str">
            <v/>
          </cell>
          <cell r="O8186" t="str">
            <v/>
          </cell>
          <cell r="P8186" t="str">
            <v/>
          </cell>
          <cell r="Q8186">
            <v>0</v>
          </cell>
          <cell r="R8186">
            <v>0</v>
          </cell>
          <cell r="S8186" t="str">
            <v/>
          </cell>
          <cell r="U8186" t="str">
            <v/>
          </cell>
          <cell r="V8186" t="str">
            <v/>
          </cell>
          <cell r="W8186" t="str">
            <v/>
          </cell>
          <cell r="Z8186" t="str">
            <v/>
          </cell>
        </row>
        <row r="8187">
          <cell r="E8187" t="str">
            <v/>
          </cell>
          <cell r="F8187" t="str">
            <v/>
          </cell>
          <cell r="G8187" t="str">
            <v/>
          </cell>
          <cell r="K8187" t="str">
            <v/>
          </cell>
          <cell r="N8187" t="str">
            <v/>
          </cell>
          <cell r="O8187" t="str">
            <v/>
          </cell>
          <cell r="P8187" t="str">
            <v/>
          </cell>
          <cell r="Q8187">
            <v>0</v>
          </cell>
          <cell r="R8187">
            <v>0</v>
          </cell>
          <cell r="S8187" t="str">
            <v/>
          </cell>
          <cell r="U8187" t="str">
            <v/>
          </cell>
          <cell r="V8187" t="str">
            <v/>
          </cell>
          <cell r="W8187" t="str">
            <v/>
          </cell>
          <cell r="Z8187" t="str">
            <v/>
          </cell>
        </row>
        <row r="8188">
          <cell r="E8188" t="str">
            <v/>
          </cell>
          <cell r="F8188" t="str">
            <v/>
          </cell>
          <cell r="G8188" t="str">
            <v/>
          </cell>
          <cell r="K8188" t="str">
            <v/>
          </cell>
          <cell r="N8188" t="str">
            <v/>
          </cell>
          <cell r="O8188" t="str">
            <v/>
          </cell>
          <cell r="P8188" t="str">
            <v/>
          </cell>
          <cell r="Q8188">
            <v>0</v>
          </cell>
          <cell r="R8188">
            <v>0</v>
          </cell>
          <cell r="S8188" t="str">
            <v/>
          </cell>
          <cell r="U8188" t="str">
            <v/>
          </cell>
          <cell r="V8188" t="str">
            <v/>
          </cell>
          <cell r="W8188" t="str">
            <v/>
          </cell>
          <cell r="Z8188" t="str">
            <v/>
          </cell>
        </row>
        <row r="8189">
          <cell r="E8189" t="str">
            <v/>
          </cell>
          <cell r="F8189" t="str">
            <v/>
          </cell>
          <cell r="G8189" t="str">
            <v/>
          </cell>
          <cell r="K8189" t="str">
            <v/>
          </cell>
          <cell r="N8189" t="str">
            <v/>
          </cell>
          <cell r="O8189" t="str">
            <v/>
          </cell>
          <cell r="P8189" t="str">
            <v/>
          </cell>
          <cell r="Q8189">
            <v>0</v>
          </cell>
          <cell r="R8189">
            <v>0</v>
          </cell>
          <cell r="S8189" t="str">
            <v/>
          </cell>
          <cell r="U8189" t="str">
            <v/>
          </cell>
          <cell r="V8189" t="str">
            <v/>
          </cell>
          <cell r="W8189" t="str">
            <v/>
          </cell>
          <cell r="Z8189" t="str">
            <v/>
          </cell>
        </row>
        <row r="8190">
          <cell r="E8190" t="str">
            <v/>
          </cell>
          <cell r="F8190" t="str">
            <v/>
          </cell>
          <cell r="G8190" t="str">
            <v/>
          </cell>
          <cell r="K8190" t="str">
            <v/>
          </cell>
          <cell r="N8190" t="str">
            <v/>
          </cell>
          <cell r="O8190" t="str">
            <v/>
          </cell>
          <cell r="P8190" t="str">
            <v/>
          </cell>
          <cell r="Q8190">
            <v>0</v>
          </cell>
          <cell r="R8190">
            <v>0</v>
          </cell>
          <cell r="S8190" t="str">
            <v/>
          </cell>
          <cell r="U8190" t="str">
            <v/>
          </cell>
          <cell r="V8190" t="str">
            <v/>
          </cell>
          <cell r="W8190" t="str">
            <v/>
          </cell>
          <cell r="Z8190" t="str">
            <v/>
          </cell>
        </row>
        <row r="8191">
          <cell r="E8191" t="str">
            <v/>
          </cell>
          <cell r="F8191" t="str">
            <v/>
          </cell>
          <cell r="G8191" t="str">
            <v/>
          </cell>
          <cell r="K8191" t="str">
            <v/>
          </cell>
          <cell r="N8191" t="str">
            <v/>
          </cell>
          <cell r="O8191" t="str">
            <v/>
          </cell>
          <cell r="P8191" t="str">
            <v/>
          </cell>
          <cell r="Q8191">
            <v>0</v>
          </cell>
          <cell r="R8191">
            <v>0</v>
          </cell>
          <cell r="S8191" t="str">
            <v/>
          </cell>
          <cell r="U8191" t="str">
            <v/>
          </cell>
          <cell r="V8191" t="str">
            <v/>
          </cell>
          <cell r="W8191" t="str">
            <v/>
          </cell>
          <cell r="Z8191" t="str">
            <v/>
          </cell>
        </row>
        <row r="8192">
          <cell r="E8192" t="str">
            <v/>
          </cell>
          <cell r="F8192" t="str">
            <v/>
          </cell>
          <cell r="G8192" t="str">
            <v/>
          </cell>
          <cell r="K8192" t="str">
            <v/>
          </cell>
          <cell r="N8192" t="str">
            <v/>
          </cell>
          <cell r="O8192" t="str">
            <v/>
          </cell>
          <cell r="P8192" t="str">
            <v/>
          </cell>
          <cell r="Q8192">
            <v>0</v>
          </cell>
          <cell r="R8192">
            <v>0</v>
          </cell>
          <cell r="S8192" t="str">
            <v/>
          </cell>
          <cell r="U8192" t="str">
            <v/>
          </cell>
          <cell r="V8192" t="str">
            <v/>
          </cell>
          <cell r="W8192" t="str">
            <v/>
          </cell>
          <cell r="Z8192" t="str">
            <v/>
          </cell>
        </row>
        <row r="8193">
          <cell r="E8193" t="str">
            <v/>
          </cell>
          <cell r="F8193" t="str">
            <v/>
          </cell>
          <cell r="G8193" t="str">
            <v/>
          </cell>
          <cell r="K8193" t="str">
            <v/>
          </cell>
          <cell r="N8193" t="str">
            <v/>
          </cell>
          <cell r="O8193" t="str">
            <v/>
          </cell>
          <cell r="P8193" t="str">
            <v/>
          </cell>
          <cell r="Q8193">
            <v>0</v>
          </cell>
          <cell r="R8193">
            <v>0</v>
          </cell>
          <cell r="S8193" t="str">
            <v/>
          </cell>
          <cell r="U8193" t="str">
            <v/>
          </cell>
          <cell r="V8193" t="str">
            <v/>
          </cell>
          <cell r="W8193" t="str">
            <v/>
          </cell>
          <cell r="Z8193" t="str">
            <v/>
          </cell>
        </row>
        <row r="8194">
          <cell r="E8194" t="str">
            <v/>
          </cell>
          <cell r="F8194" t="str">
            <v/>
          </cell>
          <cell r="G8194" t="str">
            <v/>
          </cell>
          <cell r="K8194" t="str">
            <v/>
          </cell>
          <cell r="N8194" t="str">
            <v/>
          </cell>
          <cell r="O8194" t="str">
            <v/>
          </cell>
          <cell r="P8194" t="str">
            <v/>
          </cell>
          <cell r="Q8194">
            <v>0</v>
          </cell>
          <cell r="R8194">
            <v>0</v>
          </cell>
          <cell r="S8194" t="str">
            <v/>
          </cell>
          <cell r="U8194" t="str">
            <v/>
          </cell>
          <cell r="V8194" t="str">
            <v/>
          </cell>
          <cell r="W8194" t="str">
            <v/>
          </cell>
          <cell r="Z8194" t="str">
            <v/>
          </cell>
        </row>
        <row r="8195">
          <cell r="E8195" t="str">
            <v/>
          </cell>
          <cell r="F8195" t="str">
            <v/>
          </cell>
          <cell r="G8195" t="str">
            <v/>
          </cell>
          <cell r="K8195" t="str">
            <v/>
          </cell>
          <cell r="N8195" t="str">
            <v/>
          </cell>
          <cell r="O8195" t="str">
            <v/>
          </cell>
          <cell r="P8195" t="str">
            <v/>
          </cell>
          <cell r="Q8195">
            <v>0</v>
          </cell>
          <cell r="R8195">
            <v>0</v>
          </cell>
          <cell r="S8195" t="str">
            <v/>
          </cell>
          <cell r="U8195" t="str">
            <v/>
          </cell>
          <cell r="V8195" t="str">
            <v/>
          </cell>
          <cell r="W8195" t="str">
            <v/>
          </cell>
          <cell r="Z8195" t="str">
            <v/>
          </cell>
        </row>
        <row r="8196">
          <cell r="E8196" t="str">
            <v/>
          </cell>
          <cell r="F8196" t="str">
            <v/>
          </cell>
          <cell r="G8196" t="str">
            <v/>
          </cell>
          <cell r="K8196" t="str">
            <v/>
          </cell>
          <cell r="N8196" t="str">
            <v/>
          </cell>
          <cell r="O8196" t="str">
            <v/>
          </cell>
          <cell r="P8196" t="str">
            <v/>
          </cell>
          <cell r="Q8196">
            <v>0</v>
          </cell>
          <cell r="R8196">
            <v>0</v>
          </cell>
          <cell r="S8196" t="str">
            <v/>
          </cell>
          <cell r="U8196" t="str">
            <v/>
          </cell>
          <cell r="V8196" t="str">
            <v/>
          </cell>
          <cell r="W8196" t="str">
            <v/>
          </cell>
          <cell r="Z8196" t="str">
            <v/>
          </cell>
        </row>
        <row r="8197">
          <cell r="E8197" t="str">
            <v/>
          </cell>
          <cell r="F8197" t="str">
            <v/>
          </cell>
          <cell r="G8197" t="str">
            <v/>
          </cell>
          <cell r="K8197" t="str">
            <v/>
          </cell>
          <cell r="N8197" t="str">
            <v/>
          </cell>
          <cell r="O8197" t="str">
            <v/>
          </cell>
          <cell r="P8197" t="str">
            <v/>
          </cell>
          <cell r="Q8197">
            <v>0</v>
          </cell>
          <cell r="R8197">
            <v>0</v>
          </cell>
          <cell r="S8197" t="str">
            <v/>
          </cell>
          <cell r="U8197" t="str">
            <v/>
          </cell>
          <cell r="V8197" t="str">
            <v/>
          </cell>
          <cell r="W8197" t="str">
            <v/>
          </cell>
          <cell r="Z8197" t="str">
            <v/>
          </cell>
        </row>
        <row r="8198">
          <cell r="E8198" t="str">
            <v/>
          </cell>
          <cell r="F8198" t="str">
            <v/>
          </cell>
          <cell r="G8198" t="str">
            <v/>
          </cell>
          <cell r="K8198" t="str">
            <v/>
          </cell>
          <cell r="N8198" t="str">
            <v/>
          </cell>
          <cell r="O8198" t="str">
            <v/>
          </cell>
          <cell r="P8198" t="str">
            <v/>
          </cell>
          <cell r="Q8198">
            <v>0</v>
          </cell>
          <cell r="R8198">
            <v>0</v>
          </cell>
          <cell r="S8198" t="str">
            <v/>
          </cell>
          <cell r="U8198" t="str">
            <v/>
          </cell>
          <cell r="V8198" t="str">
            <v/>
          </cell>
          <cell r="W8198" t="str">
            <v/>
          </cell>
          <cell r="Z8198" t="str">
            <v/>
          </cell>
        </row>
        <row r="8199">
          <cell r="E8199" t="str">
            <v/>
          </cell>
          <cell r="F8199" t="str">
            <v/>
          </cell>
          <cell r="G8199" t="str">
            <v/>
          </cell>
          <cell r="K8199" t="str">
            <v/>
          </cell>
          <cell r="N8199" t="str">
            <v/>
          </cell>
          <cell r="O8199" t="str">
            <v/>
          </cell>
          <cell r="P8199" t="str">
            <v/>
          </cell>
          <cell r="Q8199">
            <v>0</v>
          </cell>
          <cell r="R8199">
            <v>0</v>
          </cell>
          <cell r="S8199" t="str">
            <v/>
          </cell>
          <cell r="U8199" t="str">
            <v/>
          </cell>
          <cell r="V8199" t="str">
            <v/>
          </cell>
          <cell r="W8199" t="str">
            <v/>
          </cell>
          <cell r="Z8199" t="str">
            <v/>
          </cell>
        </row>
        <row r="8200">
          <cell r="E8200" t="str">
            <v/>
          </cell>
          <cell r="F8200" t="str">
            <v/>
          </cell>
          <cell r="G8200" t="str">
            <v/>
          </cell>
          <cell r="K8200" t="str">
            <v/>
          </cell>
          <cell r="N8200" t="str">
            <v/>
          </cell>
          <cell r="O8200" t="str">
            <v/>
          </cell>
          <cell r="P8200" t="str">
            <v/>
          </cell>
          <cell r="Q8200">
            <v>0</v>
          </cell>
          <cell r="R8200">
            <v>0</v>
          </cell>
          <cell r="S8200" t="str">
            <v/>
          </cell>
          <cell r="U8200" t="str">
            <v/>
          </cell>
          <cell r="V8200" t="str">
            <v/>
          </cell>
          <cell r="W8200" t="str">
            <v/>
          </cell>
          <cell r="Z8200" t="str">
            <v/>
          </cell>
        </row>
        <row r="8201">
          <cell r="E8201" t="str">
            <v/>
          </cell>
          <cell r="F8201" t="str">
            <v/>
          </cell>
          <cell r="G8201" t="str">
            <v/>
          </cell>
          <cell r="K8201" t="str">
            <v/>
          </cell>
          <cell r="N8201" t="str">
            <v/>
          </cell>
          <cell r="O8201" t="str">
            <v/>
          </cell>
          <cell r="P8201" t="str">
            <v/>
          </cell>
          <cell r="Q8201">
            <v>0</v>
          </cell>
          <cell r="R8201">
            <v>0</v>
          </cell>
          <cell r="S8201" t="str">
            <v/>
          </cell>
          <cell r="U8201" t="str">
            <v/>
          </cell>
          <cell r="V8201" t="str">
            <v/>
          </cell>
          <cell r="W8201" t="str">
            <v/>
          </cell>
          <cell r="Z8201" t="str">
            <v/>
          </cell>
        </row>
        <row r="8202">
          <cell r="E8202" t="str">
            <v/>
          </cell>
          <cell r="F8202" t="str">
            <v/>
          </cell>
          <cell r="G8202" t="str">
            <v/>
          </cell>
          <cell r="K8202" t="str">
            <v/>
          </cell>
          <cell r="N8202" t="str">
            <v/>
          </cell>
          <cell r="O8202" t="str">
            <v/>
          </cell>
          <cell r="P8202" t="str">
            <v/>
          </cell>
          <cell r="Q8202">
            <v>0</v>
          </cell>
          <cell r="R8202">
            <v>0</v>
          </cell>
          <cell r="S8202" t="str">
            <v/>
          </cell>
          <cell r="U8202" t="str">
            <v/>
          </cell>
          <cell r="V8202" t="str">
            <v/>
          </cell>
          <cell r="W8202" t="str">
            <v/>
          </cell>
          <cell r="Z8202" t="str">
            <v/>
          </cell>
        </row>
        <row r="8203">
          <cell r="E8203" t="str">
            <v/>
          </cell>
          <cell r="F8203" t="str">
            <v/>
          </cell>
          <cell r="G8203" t="str">
            <v/>
          </cell>
          <cell r="K8203" t="str">
            <v/>
          </cell>
          <cell r="N8203" t="str">
            <v/>
          </cell>
          <cell r="O8203" t="str">
            <v/>
          </cell>
          <cell r="P8203" t="str">
            <v/>
          </cell>
          <cell r="Q8203">
            <v>0</v>
          </cell>
          <cell r="R8203">
            <v>0</v>
          </cell>
          <cell r="S8203" t="str">
            <v/>
          </cell>
          <cell r="U8203" t="str">
            <v/>
          </cell>
          <cell r="V8203" t="str">
            <v/>
          </cell>
          <cell r="W8203" t="str">
            <v/>
          </cell>
          <cell r="Z8203" t="str">
            <v/>
          </cell>
        </row>
        <row r="8204">
          <cell r="E8204" t="str">
            <v/>
          </cell>
          <cell r="F8204" t="str">
            <v/>
          </cell>
          <cell r="G8204" t="str">
            <v/>
          </cell>
          <cell r="K8204" t="str">
            <v/>
          </cell>
          <cell r="N8204" t="str">
            <v/>
          </cell>
          <cell r="O8204" t="str">
            <v/>
          </cell>
          <cell r="P8204" t="str">
            <v/>
          </cell>
          <cell r="Q8204">
            <v>0</v>
          </cell>
          <cell r="R8204">
            <v>0</v>
          </cell>
          <cell r="S8204" t="str">
            <v/>
          </cell>
          <cell r="U8204" t="str">
            <v/>
          </cell>
          <cell r="V8204" t="str">
            <v/>
          </cell>
          <cell r="W8204" t="str">
            <v/>
          </cell>
          <cell r="Z8204" t="str">
            <v/>
          </cell>
        </row>
        <row r="8205">
          <cell r="E8205" t="str">
            <v/>
          </cell>
          <cell r="F8205" t="str">
            <v/>
          </cell>
          <cell r="G8205" t="str">
            <v/>
          </cell>
          <cell r="K8205" t="str">
            <v/>
          </cell>
          <cell r="N8205" t="str">
            <v/>
          </cell>
          <cell r="O8205" t="str">
            <v/>
          </cell>
          <cell r="P8205" t="str">
            <v/>
          </cell>
          <cell r="Q8205">
            <v>0</v>
          </cell>
          <cell r="R8205">
            <v>0</v>
          </cell>
          <cell r="S8205" t="str">
            <v/>
          </cell>
          <cell r="U8205" t="str">
            <v/>
          </cell>
          <cell r="V8205" t="str">
            <v/>
          </cell>
          <cell r="W8205" t="str">
            <v/>
          </cell>
          <cell r="Z8205" t="str">
            <v/>
          </cell>
        </row>
        <row r="8206">
          <cell r="E8206" t="str">
            <v/>
          </cell>
          <cell r="F8206" t="str">
            <v/>
          </cell>
          <cell r="G8206" t="str">
            <v/>
          </cell>
          <cell r="K8206" t="str">
            <v/>
          </cell>
          <cell r="N8206" t="str">
            <v/>
          </cell>
          <cell r="O8206" t="str">
            <v/>
          </cell>
          <cell r="P8206" t="str">
            <v/>
          </cell>
          <cell r="Q8206">
            <v>0</v>
          </cell>
          <cell r="R8206">
            <v>0</v>
          </cell>
          <cell r="S8206" t="str">
            <v/>
          </cell>
          <cell r="U8206" t="str">
            <v/>
          </cell>
          <cell r="V8206" t="str">
            <v/>
          </cell>
          <cell r="W8206" t="str">
            <v/>
          </cell>
          <cell r="Z8206" t="str">
            <v/>
          </cell>
        </row>
        <row r="8207">
          <cell r="E8207" t="str">
            <v/>
          </cell>
          <cell r="F8207" t="str">
            <v/>
          </cell>
          <cell r="G8207" t="str">
            <v/>
          </cell>
          <cell r="K8207" t="str">
            <v/>
          </cell>
          <cell r="N8207" t="str">
            <v/>
          </cell>
          <cell r="O8207" t="str">
            <v/>
          </cell>
          <cell r="P8207" t="str">
            <v/>
          </cell>
          <cell r="Q8207">
            <v>0</v>
          </cell>
          <cell r="R8207">
            <v>0</v>
          </cell>
          <cell r="S8207" t="str">
            <v/>
          </cell>
          <cell r="U8207" t="str">
            <v/>
          </cell>
          <cell r="V8207" t="str">
            <v/>
          </cell>
          <cell r="W8207" t="str">
            <v/>
          </cell>
          <cell r="Z8207" t="str">
            <v/>
          </cell>
        </row>
        <row r="8208">
          <cell r="E8208" t="str">
            <v/>
          </cell>
          <cell r="F8208" t="str">
            <v/>
          </cell>
          <cell r="G8208" t="str">
            <v/>
          </cell>
          <cell r="K8208" t="str">
            <v/>
          </cell>
          <cell r="N8208" t="str">
            <v/>
          </cell>
          <cell r="O8208" t="str">
            <v/>
          </cell>
          <cell r="P8208" t="str">
            <v/>
          </cell>
          <cell r="Q8208">
            <v>0</v>
          </cell>
          <cell r="R8208">
            <v>0</v>
          </cell>
          <cell r="S8208" t="str">
            <v/>
          </cell>
          <cell r="U8208" t="str">
            <v/>
          </cell>
          <cell r="V8208" t="str">
            <v/>
          </cell>
          <cell r="W8208" t="str">
            <v/>
          </cell>
          <cell r="Z8208" t="str">
            <v/>
          </cell>
        </row>
        <row r="8209">
          <cell r="E8209" t="str">
            <v/>
          </cell>
          <cell r="F8209" t="str">
            <v/>
          </cell>
          <cell r="G8209" t="str">
            <v/>
          </cell>
          <cell r="K8209" t="str">
            <v/>
          </cell>
          <cell r="N8209" t="str">
            <v/>
          </cell>
          <cell r="O8209" t="str">
            <v/>
          </cell>
          <cell r="P8209" t="str">
            <v/>
          </cell>
          <cell r="Q8209">
            <v>0</v>
          </cell>
          <cell r="R8209">
            <v>0</v>
          </cell>
          <cell r="S8209" t="str">
            <v/>
          </cell>
          <cell r="U8209" t="str">
            <v/>
          </cell>
          <cell r="V8209" t="str">
            <v/>
          </cell>
          <cell r="W8209" t="str">
            <v/>
          </cell>
          <cell r="Z8209" t="str">
            <v/>
          </cell>
        </row>
        <row r="8210">
          <cell r="E8210" t="str">
            <v/>
          </cell>
          <cell r="F8210" t="str">
            <v/>
          </cell>
          <cell r="G8210" t="str">
            <v/>
          </cell>
          <cell r="K8210" t="str">
            <v/>
          </cell>
          <cell r="N8210" t="str">
            <v/>
          </cell>
          <cell r="O8210" t="str">
            <v/>
          </cell>
          <cell r="P8210" t="str">
            <v/>
          </cell>
          <cell r="Q8210">
            <v>0</v>
          </cell>
          <cell r="R8210">
            <v>0</v>
          </cell>
          <cell r="S8210" t="str">
            <v/>
          </cell>
          <cell r="U8210" t="str">
            <v/>
          </cell>
          <cell r="V8210" t="str">
            <v/>
          </cell>
          <cell r="W8210" t="str">
            <v/>
          </cell>
          <cell r="Z8210" t="str">
            <v/>
          </cell>
        </row>
        <row r="8211">
          <cell r="E8211" t="str">
            <v/>
          </cell>
          <cell r="F8211" t="str">
            <v/>
          </cell>
          <cell r="G8211" t="str">
            <v/>
          </cell>
          <cell r="K8211" t="str">
            <v/>
          </cell>
          <cell r="N8211" t="str">
            <v/>
          </cell>
          <cell r="O8211" t="str">
            <v/>
          </cell>
          <cell r="P8211" t="str">
            <v/>
          </cell>
          <cell r="Q8211">
            <v>0</v>
          </cell>
          <cell r="R8211">
            <v>0</v>
          </cell>
          <cell r="S8211" t="str">
            <v/>
          </cell>
          <cell r="U8211" t="str">
            <v/>
          </cell>
          <cell r="V8211" t="str">
            <v/>
          </cell>
          <cell r="W8211" t="str">
            <v/>
          </cell>
          <cell r="Z8211" t="str">
            <v/>
          </cell>
        </row>
        <row r="8212">
          <cell r="E8212" t="str">
            <v/>
          </cell>
          <cell r="F8212" t="str">
            <v/>
          </cell>
          <cell r="G8212" t="str">
            <v/>
          </cell>
          <cell r="K8212" t="str">
            <v/>
          </cell>
          <cell r="N8212" t="str">
            <v/>
          </cell>
          <cell r="O8212" t="str">
            <v/>
          </cell>
          <cell r="P8212" t="str">
            <v/>
          </cell>
          <cell r="Q8212">
            <v>0</v>
          </cell>
          <cell r="R8212">
            <v>0</v>
          </cell>
          <cell r="S8212" t="str">
            <v/>
          </cell>
          <cell r="U8212" t="str">
            <v/>
          </cell>
          <cell r="V8212" t="str">
            <v/>
          </cell>
          <cell r="W8212" t="str">
            <v/>
          </cell>
          <cell r="Z8212" t="str">
            <v/>
          </cell>
        </row>
        <row r="8213">
          <cell r="E8213" t="str">
            <v/>
          </cell>
          <cell r="F8213" t="str">
            <v/>
          </cell>
          <cell r="G8213" t="str">
            <v/>
          </cell>
          <cell r="K8213" t="str">
            <v/>
          </cell>
          <cell r="N8213" t="str">
            <v/>
          </cell>
          <cell r="O8213" t="str">
            <v/>
          </cell>
          <cell r="P8213" t="str">
            <v/>
          </cell>
          <cell r="Q8213">
            <v>0</v>
          </cell>
          <cell r="R8213">
            <v>0</v>
          </cell>
          <cell r="S8213" t="str">
            <v/>
          </cell>
          <cell r="U8213" t="str">
            <v/>
          </cell>
          <cell r="V8213" t="str">
            <v/>
          </cell>
          <cell r="W8213" t="str">
            <v/>
          </cell>
          <cell r="Z8213" t="str">
            <v/>
          </cell>
        </row>
        <row r="8214">
          <cell r="E8214" t="str">
            <v/>
          </cell>
          <cell r="F8214" t="str">
            <v/>
          </cell>
          <cell r="G8214" t="str">
            <v/>
          </cell>
          <cell r="K8214" t="str">
            <v/>
          </cell>
          <cell r="N8214" t="str">
            <v/>
          </cell>
          <cell r="O8214" t="str">
            <v/>
          </cell>
          <cell r="P8214" t="str">
            <v/>
          </cell>
          <cell r="Q8214">
            <v>0</v>
          </cell>
          <cell r="R8214">
            <v>0</v>
          </cell>
          <cell r="S8214" t="str">
            <v/>
          </cell>
          <cell r="U8214" t="str">
            <v/>
          </cell>
          <cell r="V8214" t="str">
            <v/>
          </cell>
          <cell r="W8214" t="str">
            <v/>
          </cell>
          <cell r="Z8214" t="str">
            <v/>
          </cell>
        </row>
        <row r="8215">
          <cell r="E8215" t="str">
            <v/>
          </cell>
          <cell r="F8215" t="str">
            <v/>
          </cell>
          <cell r="G8215" t="str">
            <v/>
          </cell>
          <cell r="K8215" t="str">
            <v/>
          </cell>
          <cell r="N8215" t="str">
            <v/>
          </cell>
          <cell r="O8215" t="str">
            <v/>
          </cell>
          <cell r="P8215" t="str">
            <v/>
          </cell>
          <cell r="Q8215">
            <v>0</v>
          </cell>
          <cell r="R8215">
            <v>0</v>
          </cell>
          <cell r="S8215" t="str">
            <v/>
          </cell>
          <cell r="U8215" t="str">
            <v/>
          </cell>
          <cell r="V8215" t="str">
            <v/>
          </cell>
          <cell r="W8215" t="str">
            <v/>
          </cell>
          <cell r="Z8215" t="str">
            <v/>
          </cell>
        </row>
        <row r="8216">
          <cell r="E8216" t="str">
            <v/>
          </cell>
          <cell r="F8216" t="str">
            <v/>
          </cell>
          <cell r="G8216" t="str">
            <v/>
          </cell>
          <cell r="K8216" t="str">
            <v/>
          </cell>
          <cell r="N8216" t="str">
            <v/>
          </cell>
          <cell r="O8216" t="str">
            <v/>
          </cell>
          <cell r="P8216" t="str">
            <v/>
          </cell>
          <cell r="Q8216">
            <v>0</v>
          </cell>
          <cell r="R8216">
            <v>0</v>
          </cell>
          <cell r="S8216" t="str">
            <v/>
          </cell>
          <cell r="U8216" t="str">
            <v/>
          </cell>
          <cell r="V8216" t="str">
            <v/>
          </cell>
          <cell r="W8216" t="str">
            <v/>
          </cell>
          <cell r="Z8216" t="str">
            <v/>
          </cell>
        </row>
        <row r="8217">
          <cell r="E8217" t="str">
            <v/>
          </cell>
          <cell r="F8217" t="str">
            <v/>
          </cell>
          <cell r="G8217" t="str">
            <v/>
          </cell>
          <cell r="K8217" t="str">
            <v/>
          </cell>
          <cell r="N8217" t="str">
            <v/>
          </cell>
          <cell r="O8217" t="str">
            <v/>
          </cell>
          <cell r="P8217" t="str">
            <v/>
          </cell>
          <cell r="Q8217">
            <v>0</v>
          </cell>
          <cell r="R8217">
            <v>0</v>
          </cell>
          <cell r="S8217" t="str">
            <v/>
          </cell>
          <cell r="U8217" t="str">
            <v/>
          </cell>
          <cell r="V8217" t="str">
            <v/>
          </cell>
          <cell r="W8217" t="str">
            <v/>
          </cell>
          <cell r="Z8217" t="str">
            <v/>
          </cell>
        </row>
        <row r="8218">
          <cell r="E8218" t="str">
            <v/>
          </cell>
          <cell r="F8218" t="str">
            <v/>
          </cell>
          <cell r="G8218" t="str">
            <v/>
          </cell>
          <cell r="K8218" t="str">
            <v/>
          </cell>
          <cell r="N8218" t="str">
            <v/>
          </cell>
          <cell r="O8218" t="str">
            <v/>
          </cell>
          <cell r="P8218" t="str">
            <v/>
          </cell>
          <cell r="Q8218">
            <v>0</v>
          </cell>
          <cell r="R8218">
            <v>0</v>
          </cell>
          <cell r="S8218" t="str">
            <v/>
          </cell>
          <cell r="U8218" t="str">
            <v/>
          </cell>
          <cell r="V8218" t="str">
            <v/>
          </cell>
          <cell r="W8218" t="str">
            <v/>
          </cell>
          <cell r="Z8218" t="str">
            <v/>
          </cell>
        </row>
        <row r="8219">
          <cell r="E8219" t="str">
            <v/>
          </cell>
          <cell r="F8219" t="str">
            <v/>
          </cell>
          <cell r="G8219" t="str">
            <v/>
          </cell>
          <cell r="K8219" t="str">
            <v/>
          </cell>
          <cell r="N8219" t="str">
            <v/>
          </cell>
          <cell r="O8219" t="str">
            <v/>
          </cell>
          <cell r="P8219" t="str">
            <v/>
          </cell>
          <cell r="Q8219">
            <v>0</v>
          </cell>
          <cell r="R8219">
            <v>0</v>
          </cell>
          <cell r="S8219" t="str">
            <v/>
          </cell>
          <cell r="U8219" t="str">
            <v/>
          </cell>
          <cell r="V8219" t="str">
            <v/>
          </cell>
          <cell r="W8219" t="str">
            <v/>
          </cell>
          <cell r="Z8219" t="str">
            <v/>
          </cell>
        </row>
        <row r="8220">
          <cell r="E8220" t="str">
            <v/>
          </cell>
          <cell r="F8220" t="str">
            <v/>
          </cell>
          <cell r="G8220" t="str">
            <v/>
          </cell>
          <cell r="K8220" t="str">
            <v/>
          </cell>
          <cell r="N8220" t="str">
            <v/>
          </cell>
          <cell r="O8220" t="str">
            <v/>
          </cell>
          <cell r="P8220" t="str">
            <v/>
          </cell>
          <cell r="Q8220">
            <v>0</v>
          </cell>
          <cell r="R8220">
            <v>0</v>
          </cell>
          <cell r="S8220" t="str">
            <v/>
          </cell>
          <cell r="U8220" t="str">
            <v/>
          </cell>
          <cell r="V8220" t="str">
            <v/>
          </cell>
          <cell r="W8220" t="str">
            <v/>
          </cell>
          <cell r="Z8220" t="str">
            <v/>
          </cell>
        </row>
        <row r="8221">
          <cell r="E8221" t="str">
            <v/>
          </cell>
          <cell r="F8221" t="str">
            <v/>
          </cell>
          <cell r="G8221" t="str">
            <v/>
          </cell>
          <cell r="K8221" t="str">
            <v/>
          </cell>
          <cell r="N8221" t="str">
            <v/>
          </cell>
          <cell r="O8221" t="str">
            <v/>
          </cell>
          <cell r="P8221" t="str">
            <v/>
          </cell>
          <cell r="Q8221">
            <v>0</v>
          </cell>
          <cell r="R8221">
            <v>0</v>
          </cell>
          <cell r="S8221" t="str">
            <v/>
          </cell>
          <cell r="U8221" t="str">
            <v/>
          </cell>
          <cell r="V8221" t="str">
            <v/>
          </cell>
          <cell r="W8221" t="str">
            <v/>
          </cell>
          <cell r="Z8221" t="str">
            <v/>
          </cell>
        </row>
        <row r="8222">
          <cell r="E8222" t="str">
            <v/>
          </cell>
          <cell r="F8222" t="str">
            <v/>
          </cell>
          <cell r="G8222" t="str">
            <v/>
          </cell>
          <cell r="K8222" t="str">
            <v/>
          </cell>
          <cell r="N8222" t="str">
            <v/>
          </cell>
          <cell r="O8222" t="str">
            <v/>
          </cell>
          <cell r="P8222" t="str">
            <v/>
          </cell>
          <cell r="Q8222">
            <v>0</v>
          </cell>
          <cell r="R8222">
            <v>0</v>
          </cell>
          <cell r="S8222" t="str">
            <v/>
          </cell>
          <cell r="U8222" t="str">
            <v/>
          </cell>
          <cell r="V8222" t="str">
            <v/>
          </cell>
          <cell r="W8222" t="str">
            <v/>
          </cell>
          <cell r="Z8222" t="str">
            <v/>
          </cell>
        </row>
        <row r="8223">
          <cell r="E8223" t="str">
            <v/>
          </cell>
          <cell r="F8223" t="str">
            <v/>
          </cell>
          <cell r="G8223" t="str">
            <v/>
          </cell>
          <cell r="K8223" t="str">
            <v/>
          </cell>
          <cell r="N8223" t="str">
            <v/>
          </cell>
          <cell r="O8223" t="str">
            <v/>
          </cell>
          <cell r="P8223" t="str">
            <v/>
          </cell>
          <cell r="Q8223">
            <v>0</v>
          </cell>
          <cell r="R8223">
            <v>0</v>
          </cell>
          <cell r="S8223" t="str">
            <v/>
          </cell>
          <cell r="U8223" t="str">
            <v/>
          </cell>
          <cell r="V8223" t="str">
            <v/>
          </cell>
          <cell r="W8223" t="str">
            <v/>
          </cell>
          <cell r="Z8223" t="str">
            <v/>
          </cell>
        </row>
        <row r="8224">
          <cell r="E8224" t="str">
            <v/>
          </cell>
          <cell r="F8224" t="str">
            <v/>
          </cell>
          <cell r="G8224" t="str">
            <v/>
          </cell>
          <cell r="K8224" t="str">
            <v/>
          </cell>
          <cell r="N8224" t="str">
            <v/>
          </cell>
          <cell r="O8224" t="str">
            <v/>
          </cell>
          <cell r="P8224" t="str">
            <v/>
          </cell>
          <cell r="Q8224">
            <v>0</v>
          </cell>
          <cell r="R8224">
            <v>0</v>
          </cell>
          <cell r="S8224" t="str">
            <v/>
          </cell>
          <cell r="U8224" t="str">
            <v/>
          </cell>
          <cell r="V8224" t="str">
            <v/>
          </cell>
          <cell r="W8224" t="str">
            <v/>
          </cell>
          <cell r="Z8224" t="str">
            <v/>
          </cell>
        </row>
        <row r="8225">
          <cell r="E8225" t="str">
            <v/>
          </cell>
          <cell r="F8225" t="str">
            <v/>
          </cell>
          <cell r="G8225" t="str">
            <v/>
          </cell>
          <cell r="K8225" t="str">
            <v/>
          </cell>
          <cell r="N8225" t="str">
            <v/>
          </cell>
          <cell r="O8225" t="str">
            <v/>
          </cell>
          <cell r="P8225" t="str">
            <v/>
          </cell>
          <cell r="Q8225">
            <v>0</v>
          </cell>
          <cell r="R8225">
            <v>0</v>
          </cell>
          <cell r="S8225" t="str">
            <v/>
          </cell>
          <cell r="U8225" t="str">
            <v/>
          </cell>
          <cell r="V8225" t="str">
            <v/>
          </cell>
          <cell r="W8225" t="str">
            <v/>
          </cell>
          <cell r="Z8225" t="str">
            <v/>
          </cell>
        </row>
        <row r="8226">
          <cell r="E8226" t="str">
            <v/>
          </cell>
          <cell r="F8226" t="str">
            <v/>
          </cell>
          <cell r="G8226" t="str">
            <v/>
          </cell>
          <cell r="K8226" t="str">
            <v/>
          </cell>
          <cell r="N8226" t="str">
            <v/>
          </cell>
          <cell r="O8226" t="str">
            <v/>
          </cell>
          <cell r="P8226" t="str">
            <v/>
          </cell>
          <cell r="Q8226">
            <v>0</v>
          </cell>
          <cell r="R8226">
            <v>0</v>
          </cell>
          <cell r="S8226" t="str">
            <v/>
          </cell>
          <cell r="U8226" t="str">
            <v/>
          </cell>
          <cell r="V8226" t="str">
            <v/>
          </cell>
          <cell r="W8226" t="str">
            <v/>
          </cell>
          <cell r="Z8226" t="str">
            <v/>
          </cell>
        </row>
        <row r="8227">
          <cell r="E8227" t="str">
            <v/>
          </cell>
          <cell r="F8227" t="str">
            <v/>
          </cell>
          <cell r="G8227" t="str">
            <v/>
          </cell>
          <cell r="K8227" t="str">
            <v/>
          </cell>
          <cell r="N8227" t="str">
            <v/>
          </cell>
          <cell r="O8227" t="str">
            <v/>
          </cell>
          <cell r="P8227" t="str">
            <v/>
          </cell>
          <cell r="Q8227">
            <v>0</v>
          </cell>
          <cell r="R8227">
            <v>0</v>
          </cell>
          <cell r="S8227" t="str">
            <v/>
          </cell>
          <cell r="U8227" t="str">
            <v/>
          </cell>
          <cell r="V8227" t="str">
            <v/>
          </cell>
          <cell r="W8227" t="str">
            <v/>
          </cell>
          <cell r="Z8227" t="str">
            <v/>
          </cell>
        </row>
        <row r="8228">
          <cell r="E8228" t="str">
            <v/>
          </cell>
          <cell r="F8228" t="str">
            <v/>
          </cell>
          <cell r="G8228" t="str">
            <v/>
          </cell>
          <cell r="K8228" t="str">
            <v/>
          </cell>
          <cell r="N8228" t="str">
            <v/>
          </cell>
          <cell r="O8228" t="str">
            <v/>
          </cell>
          <cell r="P8228" t="str">
            <v/>
          </cell>
          <cell r="Q8228">
            <v>0</v>
          </cell>
          <cell r="R8228">
            <v>0</v>
          </cell>
          <cell r="S8228" t="str">
            <v/>
          </cell>
          <cell r="U8228" t="str">
            <v/>
          </cell>
          <cell r="V8228" t="str">
            <v/>
          </cell>
          <cell r="W8228" t="str">
            <v/>
          </cell>
          <cell r="Z8228" t="str">
            <v/>
          </cell>
        </row>
        <row r="8229">
          <cell r="E8229" t="str">
            <v/>
          </cell>
          <cell r="F8229" t="str">
            <v/>
          </cell>
          <cell r="G8229" t="str">
            <v/>
          </cell>
          <cell r="K8229" t="str">
            <v/>
          </cell>
          <cell r="N8229" t="str">
            <v/>
          </cell>
          <cell r="O8229" t="str">
            <v/>
          </cell>
          <cell r="P8229" t="str">
            <v/>
          </cell>
          <cell r="Q8229">
            <v>0</v>
          </cell>
          <cell r="R8229">
            <v>0</v>
          </cell>
          <cell r="S8229" t="str">
            <v/>
          </cell>
          <cell r="U8229" t="str">
            <v/>
          </cell>
          <cell r="V8229" t="str">
            <v/>
          </cell>
          <cell r="W8229" t="str">
            <v/>
          </cell>
          <cell r="Z8229" t="str">
            <v/>
          </cell>
        </row>
        <row r="8230">
          <cell r="E8230" t="str">
            <v/>
          </cell>
          <cell r="F8230" t="str">
            <v/>
          </cell>
          <cell r="G8230" t="str">
            <v/>
          </cell>
          <cell r="K8230" t="str">
            <v/>
          </cell>
          <cell r="N8230" t="str">
            <v/>
          </cell>
          <cell r="O8230" t="str">
            <v/>
          </cell>
          <cell r="P8230" t="str">
            <v/>
          </cell>
          <cell r="Q8230">
            <v>0</v>
          </cell>
          <cell r="R8230">
            <v>0</v>
          </cell>
          <cell r="S8230" t="str">
            <v/>
          </cell>
          <cell r="U8230" t="str">
            <v/>
          </cell>
          <cell r="V8230" t="str">
            <v/>
          </cell>
          <cell r="W8230" t="str">
            <v/>
          </cell>
          <cell r="Z8230" t="str">
            <v/>
          </cell>
        </row>
        <row r="8231">
          <cell r="E8231" t="str">
            <v/>
          </cell>
          <cell r="F8231" t="str">
            <v/>
          </cell>
          <cell r="G8231" t="str">
            <v/>
          </cell>
          <cell r="K8231" t="str">
            <v/>
          </cell>
          <cell r="N8231" t="str">
            <v/>
          </cell>
          <cell r="O8231" t="str">
            <v/>
          </cell>
          <cell r="P8231" t="str">
            <v/>
          </cell>
          <cell r="Q8231">
            <v>0</v>
          </cell>
          <cell r="R8231">
            <v>0</v>
          </cell>
          <cell r="S8231" t="str">
            <v/>
          </cell>
          <cell r="U8231" t="str">
            <v/>
          </cell>
          <cell r="V8231" t="str">
            <v/>
          </cell>
          <cell r="W8231" t="str">
            <v/>
          </cell>
          <cell r="Z8231" t="str">
            <v/>
          </cell>
        </row>
        <row r="8232">
          <cell r="E8232" t="str">
            <v/>
          </cell>
          <cell r="F8232" t="str">
            <v/>
          </cell>
          <cell r="G8232" t="str">
            <v/>
          </cell>
          <cell r="K8232" t="str">
            <v/>
          </cell>
          <cell r="N8232" t="str">
            <v/>
          </cell>
          <cell r="O8232" t="str">
            <v/>
          </cell>
          <cell r="P8232" t="str">
            <v/>
          </cell>
          <cell r="Q8232">
            <v>0</v>
          </cell>
          <cell r="R8232">
            <v>0</v>
          </cell>
          <cell r="S8232" t="str">
            <v/>
          </cell>
          <cell r="U8232" t="str">
            <v/>
          </cell>
          <cell r="V8232" t="str">
            <v/>
          </cell>
          <cell r="W8232" t="str">
            <v/>
          </cell>
          <cell r="Z8232" t="str">
            <v/>
          </cell>
        </row>
        <row r="8233">
          <cell r="E8233" t="str">
            <v/>
          </cell>
          <cell r="F8233" t="str">
            <v/>
          </cell>
          <cell r="G8233" t="str">
            <v/>
          </cell>
          <cell r="K8233" t="str">
            <v/>
          </cell>
          <cell r="N8233" t="str">
            <v/>
          </cell>
          <cell r="O8233" t="str">
            <v/>
          </cell>
          <cell r="P8233" t="str">
            <v/>
          </cell>
          <cell r="Q8233">
            <v>0</v>
          </cell>
          <cell r="R8233">
            <v>0</v>
          </cell>
          <cell r="S8233" t="str">
            <v/>
          </cell>
          <cell r="U8233" t="str">
            <v/>
          </cell>
          <cell r="V8233" t="str">
            <v/>
          </cell>
          <cell r="W8233" t="str">
            <v/>
          </cell>
          <cell r="Z8233" t="str">
            <v/>
          </cell>
        </row>
        <row r="8234">
          <cell r="E8234" t="str">
            <v/>
          </cell>
          <cell r="F8234" t="str">
            <v/>
          </cell>
          <cell r="G8234" t="str">
            <v/>
          </cell>
          <cell r="K8234" t="str">
            <v/>
          </cell>
          <cell r="N8234" t="str">
            <v/>
          </cell>
          <cell r="O8234" t="str">
            <v/>
          </cell>
          <cell r="P8234" t="str">
            <v/>
          </cell>
          <cell r="Q8234">
            <v>0</v>
          </cell>
          <cell r="R8234">
            <v>0</v>
          </cell>
          <cell r="S8234" t="str">
            <v/>
          </cell>
          <cell r="U8234" t="str">
            <v/>
          </cell>
          <cell r="V8234" t="str">
            <v/>
          </cell>
          <cell r="W8234" t="str">
            <v/>
          </cell>
          <cell r="Z8234" t="str">
            <v/>
          </cell>
        </row>
        <row r="8235">
          <cell r="E8235" t="str">
            <v/>
          </cell>
          <cell r="F8235" t="str">
            <v/>
          </cell>
          <cell r="G8235" t="str">
            <v/>
          </cell>
          <cell r="K8235" t="str">
            <v/>
          </cell>
          <cell r="N8235" t="str">
            <v/>
          </cell>
          <cell r="O8235" t="str">
            <v/>
          </cell>
          <cell r="P8235" t="str">
            <v/>
          </cell>
          <cell r="Q8235">
            <v>0</v>
          </cell>
          <cell r="R8235">
            <v>0</v>
          </cell>
          <cell r="S8235" t="str">
            <v/>
          </cell>
          <cell r="U8235" t="str">
            <v/>
          </cell>
          <cell r="V8235" t="str">
            <v/>
          </cell>
          <cell r="W8235" t="str">
            <v/>
          </cell>
          <cell r="Z8235" t="str">
            <v/>
          </cell>
        </row>
        <row r="8236">
          <cell r="E8236" t="str">
            <v/>
          </cell>
          <cell r="F8236" t="str">
            <v/>
          </cell>
          <cell r="G8236" t="str">
            <v/>
          </cell>
          <cell r="K8236" t="str">
            <v/>
          </cell>
          <cell r="N8236" t="str">
            <v/>
          </cell>
          <cell r="O8236" t="str">
            <v/>
          </cell>
          <cell r="P8236" t="str">
            <v/>
          </cell>
          <cell r="Q8236">
            <v>0</v>
          </cell>
          <cell r="R8236">
            <v>0</v>
          </cell>
          <cell r="S8236" t="str">
            <v/>
          </cell>
          <cell r="U8236" t="str">
            <v/>
          </cell>
          <cell r="V8236" t="str">
            <v/>
          </cell>
          <cell r="W8236" t="str">
            <v/>
          </cell>
          <cell r="Z8236" t="str">
            <v/>
          </cell>
        </row>
        <row r="8237">
          <cell r="E8237" t="str">
            <v/>
          </cell>
          <cell r="F8237" t="str">
            <v/>
          </cell>
          <cell r="G8237" t="str">
            <v/>
          </cell>
          <cell r="K8237" t="str">
            <v/>
          </cell>
          <cell r="N8237" t="str">
            <v/>
          </cell>
          <cell r="O8237" t="str">
            <v/>
          </cell>
          <cell r="P8237" t="str">
            <v/>
          </cell>
          <cell r="Q8237">
            <v>0</v>
          </cell>
          <cell r="R8237">
            <v>0</v>
          </cell>
          <cell r="S8237" t="str">
            <v/>
          </cell>
          <cell r="U8237" t="str">
            <v/>
          </cell>
          <cell r="V8237" t="str">
            <v/>
          </cell>
          <cell r="W8237" t="str">
            <v/>
          </cell>
          <cell r="Z8237" t="str">
            <v/>
          </cell>
        </row>
        <row r="8238">
          <cell r="E8238" t="str">
            <v/>
          </cell>
          <cell r="F8238" t="str">
            <v/>
          </cell>
          <cell r="G8238" t="str">
            <v/>
          </cell>
          <cell r="K8238" t="str">
            <v/>
          </cell>
          <cell r="N8238" t="str">
            <v/>
          </cell>
          <cell r="O8238" t="str">
            <v/>
          </cell>
          <cell r="P8238" t="str">
            <v/>
          </cell>
          <cell r="Q8238">
            <v>0</v>
          </cell>
          <cell r="R8238">
            <v>0</v>
          </cell>
          <cell r="S8238" t="str">
            <v/>
          </cell>
          <cell r="U8238" t="str">
            <v/>
          </cell>
          <cell r="V8238" t="str">
            <v/>
          </cell>
          <cell r="W8238" t="str">
            <v/>
          </cell>
          <cell r="Z8238" t="str">
            <v/>
          </cell>
        </row>
        <row r="8239">
          <cell r="E8239" t="str">
            <v/>
          </cell>
          <cell r="F8239" t="str">
            <v/>
          </cell>
          <cell r="G8239" t="str">
            <v/>
          </cell>
          <cell r="K8239" t="str">
            <v/>
          </cell>
          <cell r="N8239" t="str">
            <v/>
          </cell>
          <cell r="O8239" t="str">
            <v/>
          </cell>
          <cell r="P8239" t="str">
            <v/>
          </cell>
          <cell r="Q8239">
            <v>0</v>
          </cell>
          <cell r="R8239">
            <v>0</v>
          </cell>
          <cell r="S8239" t="str">
            <v/>
          </cell>
          <cell r="U8239" t="str">
            <v/>
          </cell>
          <cell r="V8239" t="str">
            <v/>
          </cell>
          <cell r="W8239" t="str">
            <v/>
          </cell>
          <cell r="Z8239" t="str">
            <v/>
          </cell>
        </row>
        <row r="8240">
          <cell r="E8240" t="str">
            <v/>
          </cell>
          <cell r="F8240" t="str">
            <v/>
          </cell>
          <cell r="G8240" t="str">
            <v/>
          </cell>
          <cell r="K8240" t="str">
            <v/>
          </cell>
          <cell r="N8240" t="str">
            <v/>
          </cell>
          <cell r="O8240" t="str">
            <v/>
          </cell>
          <cell r="P8240" t="str">
            <v/>
          </cell>
          <cell r="Q8240">
            <v>0</v>
          </cell>
          <cell r="R8240">
            <v>0</v>
          </cell>
          <cell r="S8240" t="str">
            <v/>
          </cell>
          <cell r="U8240" t="str">
            <v/>
          </cell>
          <cell r="V8240" t="str">
            <v/>
          </cell>
          <cell r="W8240" t="str">
            <v/>
          </cell>
          <cell r="Z8240" t="str">
            <v/>
          </cell>
        </row>
        <row r="8241">
          <cell r="E8241" t="str">
            <v/>
          </cell>
          <cell r="F8241" t="str">
            <v/>
          </cell>
          <cell r="G8241" t="str">
            <v/>
          </cell>
          <cell r="K8241" t="str">
            <v/>
          </cell>
          <cell r="N8241" t="str">
            <v/>
          </cell>
          <cell r="O8241" t="str">
            <v/>
          </cell>
          <cell r="P8241" t="str">
            <v/>
          </cell>
          <cell r="Q8241">
            <v>0</v>
          </cell>
          <cell r="R8241">
            <v>0</v>
          </cell>
          <cell r="S8241" t="str">
            <v/>
          </cell>
          <cell r="U8241" t="str">
            <v/>
          </cell>
          <cell r="V8241" t="str">
            <v/>
          </cell>
          <cell r="W8241" t="str">
            <v/>
          </cell>
          <cell r="Z8241" t="str">
            <v/>
          </cell>
        </row>
        <row r="8242">
          <cell r="E8242" t="str">
            <v/>
          </cell>
          <cell r="F8242" t="str">
            <v/>
          </cell>
          <cell r="G8242" t="str">
            <v/>
          </cell>
          <cell r="K8242" t="str">
            <v/>
          </cell>
          <cell r="N8242" t="str">
            <v/>
          </cell>
          <cell r="O8242" t="str">
            <v/>
          </cell>
          <cell r="P8242" t="str">
            <v/>
          </cell>
          <cell r="Q8242">
            <v>0</v>
          </cell>
          <cell r="R8242">
            <v>0</v>
          </cell>
          <cell r="S8242" t="str">
            <v/>
          </cell>
          <cell r="U8242" t="str">
            <v/>
          </cell>
          <cell r="V8242" t="str">
            <v/>
          </cell>
          <cell r="W8242" t="str">
            <v/>
          </cell>
          <cell r="Z8242" t="str">
            <v/>
          </cell>
        </row>
        <row r="8243">
          <cell r="E8243" t="str">
            <v/>
          </cell>
          <cell r="F8243" t="str">
            <v/>
          </cell>
          <cell r="G8243" t="str">
            <v/>
          </cell>
          <cell r="K8243" t="str">
            <v/>
          </cell>
          <cell r="N8243" t="str">
            <v/>
          </cell>
          <cell r="O8243" t="str">
            <v/>
          </cell>
          <cell r="P8243" t="str">
            <v/>
          </cell>
          <cell r="Q8243">
            <v>0</v>
          </cell>
          <cell r="R8243">
            <v>0</v>
          </cell>
          <cell r="S8243" t="str">
            <v/>
          </cell>
          <cell r="U8243" t="str">
            <v/>
          </cell>
          <cell r="V8243" t="str">
            <v/>
          </cell>
          <cell r="W8243" t="str">
            <v/>
          </cell>
          <cell r="Z8243" t="str">
            <v/>
          </cell>
        </row>
        <row r="8244">
          <cell r="E8244" t="str">
            <v/>
          </cell>
          <cell r="F8244" t="str">
            <v/>
          </cell>
          <cell r="G8244" t="str">
            <v/>
          </cell>
          <cell r="K8244" t="str">
            <v/>
          </cell>
          <cell r="N8244" t="str">
            <v/>
          </cell>
          <cell r="O8244" t="str">
            <v/>
          </cell>
          <cell r="P8244" t="str">
            <v/>
          </cell>
          <cell r="Q8244">
            <v>0</v>
          </cell>
          <cell r="R8244">
            <v>0</v>
          </cell>
          <cell r="S8244" t="str">
            <v/>
          </cell>
          <cell r="U8244" t="str">
            <v/>
          </cell>
          <cell r="V8244" t="str">
            <v/>
          </cell>
          <cell r="W8244" t="str">
            <v/>
          </cell>
          <cell r="Z8244" t="str">
            <v/>
          </cell>
        </row>
        <row r="8245">
          <cell r="E8245" t="str">
            <v/>
          </cell>
          <cell r="F8245" t="str">
            <v/>
          </cell>
          <cell r="G8245" t="str">
            <v/>
          </cell>
          <cell r="K8245" t="str">
            <v/>
          </cell>
          <cell r="N8245" t="str">
            <v/>
          </cell>
          <cell r="O8245" t="str">
            <v/>
          </cell>
          <cell r="P8245" t="str">
            <v/>
          </cell>
          <cell r="Q8245">
            <v>0</v>
          </cell>
          <cell r="R8245">
            <v>0</v>
          </cell>
          <cell r="S8245" t="str">
            <v/>
          </cell>
          <cell r="U8245" t="str">
            <v/>
          </cell>
          <cell r="V8245" t="str">
            <v/>
          </cell>
          <cell r="W8245" t="str">
            <v/>
          </cell>
          <cell r="Z8245" t="str">
            <v/>
          </cell>
        </row>
        <row r="8246">
          <cell r="E8246" t="str">
            <v/>
          </cell>
          <cell r="F8246" t="str">
            <v/>
          </cell>
          <cell r="G8246" t="str">
            <v/>
          </cell>
          <cell r="K8246" t="str">
            <v/>
          </cell>
          <cell r="N8246" t="str">
            <v/>
          </cell>
          <cell r="O8246" t="str">
            <v/>
          </cell>
          <cell r="P8246" t="str">
            <v/>
          </cell>
          <cell r="Q8246">
            <v>0</v>
          </cell>
          <cell r="R8246">
            <v>0</v>
          </cell>
          <cell r="S8246" t="str">
            <v/>
          </cell>
          <cell r="U8246" t="str">
            <v/>
          </cell>
          <cell r="V8246" t="str">
            <v/>
          </cell>
          <cell r="W8246" t="str">
            <v/>
          </cell>
          <cell r="Z8246" t="str">
            <v/>
          </cell>
        </row>
        <row r="8247">
          <cell r="E8247" t="str">
            <v/>
          </cell>
          <cell r="F8247" t="str">
            <v/>
          </cell>
          <cell r="G8247" t="str">
            <v/>
          </cell>
          <cell r="K8247" t="str">
            <v/>
          </cell>
          <cell r="N8247" t="str">
            <v/>
          </cell>
          <cell r="O8247" t="str">
            <v/>
          </cell>
          <cell r="P8247" t="str">
            <v/>
          </cell>
          <cell r="Q8247">
            <v>0</v>
          </cell>
          <cell r="R8247">
            <v>0</v>
          </cell>
          <cell r="S8247" t="str">
            <v/>
          </cell>
          <cell r="U8247" t="str">
            <v/>
          </cell>
          <cell r="V8247" t="str">
            <v/>
          </cell>
          <cell r="W8247" t="str">
            <v/>
          </cell>
          <cell r="Z8247" t="str">
            <v/>
          </cell>
        </row>
        <row r="8248">
          <cell r="E8248" t="str">
            <v/>
          </cell>
          <cell r="F8248" t="str">
            <v/>
          </cell>
          <cell r="G8248" t="str">
            <v/>
          </cell>
          <cell r="K8248" t="str">
            <v/>
          </cell>
          <cell r="N8248" t="str">
            <v/>
          </cell>
          <cell r="O8248" t="str">
            <v/>
          </cell>
          <cell r="P8248" t="str">
            <v/>
          </cell>
          <cell r="Q8248">
            <v>0</v>
          </cell>
          <cell r="R8248">
            <v>0</v>
          </cell>
          <cell r="S8248" t="str">
            <v/>
          </cell>
          <cell r="U8248" t="str">
            <v/>
          </cell>
          <cell r="V8248" t="str">
            <v/>
          </cell>
          <cell r="W8248" t="str">
            <v/>
          </cell>
          <cell r="Z8248" t="str">
            <v/>
          </cell>
        </row>
        <row r="8249">
          <cell r="E8249" t="str">
            <v/>
          </cell>
          <cell r="F8249" t="str">
            <v/>
          </cell>
          <cell r="G8249" t="str">
            <v/>
          </cell>
          <cell r="K8249" t="str">
            <v/>
          </cell>
          <cell r="N8249" t="str">
            <v/>
          </cell>
          <cell r="O8249" t="str">
            <v/>
          </cell>
          <cell r="P8249" t="str">
            <v/>
          </cell>
          <cell r="Q8249">
            <v>0</v>
          </cell>
          <cell r="R8249">
            <v>0</v>
          </cell>
          <cell r="S8249" t="str">
            <v/>
          </cell>
          <cell r="U8249" t="str">
            <v/>
          </cell>
          <cell r="V8249" t="str">
            <v/>
          </cell>
          <cell r="W8249" t="str">
            <v/>
          </cell>
          <cell r="Z8249" t="str">
            <v/>
          </cell>
        </row>
        <row r="8250">
          <cell r="E8250" t="str">
            <v/>
          </cell>
          <cell r="F8250" t="str">
            <v/>
          </cell>
          <cell r="G8250" t="str">
            <v/>
          </cell>
          <cell r="K8250" t="str">
            <v/>
          </cell>
          <cell r="N8250" t="str">
            <v/>
          </cell>
          <cell r="O8250" t="str">
            <v/>
          </cell>
          <cell r="P8250" t="str">
            <v/>
          </cell>
          <cell r="Q8250">
            <v>0</v>
          </cell>
          <cell r="R8250">
            <v>0</v>
          </cell>
          <cell r="S8250" t="str">
            <v/>
          </cell>
          <cell r="U8250" t="str">
            <v/>
          </cell>
          <cell r="V8250" t="str">
            <v/>
          </cell>
          <cell r="W8250" t="str">
            <v/>
          </cell>
          <cell r="Z8250" t="str">
            <v/>
          </cell>
        </row>
        <row r="8251">
          <cell r="E8251" t="str">
            <v/>
          </cell>
          <cell r="F8251" t="str">
            <v/>
          </cell>
          <cell r="G8251" t="str">
            <v/>
          </cell>
          <cell r="K8251" t="str">
            <v/>
          </cell>
          <cell r="N8251" t="str">
            <v/>
          </cell>
          <cell r="O8251" t="str">
            <v/>
          </cell>
          <cell r="P8251" t="str">
            <v/>
          </cell>
          <cell r="Q8251">
            <v>0</v>
          </cell>
          <cell r="R8251">
            <v>0</v>
          </cell>
          <cell r="S8251" t="str">
            <v/>
          </cell>
          <cell r="U8251" t="str">
            <v/>
          </cell>
          <cell r="V8251" t="str">
            <v/>
          </cell>
          <cell r="W8251" t="str">
            <v/>
          </cell>
          <cell r="Z8251" t="str">
            <v/>
          </cell>
        </row>
        <row r="8252">
          <cell r="E8252" t="str">
            <v/>
          </cell>
          <cell r="F8252" t="str">
            <v/>
          </cell>
          <cell r="G8252" t="str">
            <v/>
          </cell>
          <cell r="K8252" t="str">
            <v/>
          </cell>
          <cell r="N8252" t="str">
            <v/>
          </cell>
          <cell r="O8252" t="str">
            <v/>
          </cell>
          <cell r="P8252" t="str">
            <v/>
          </cell>
          <cell r="Q8252">
            <v>0</v>
          </cell>
          <cell r="R8252">
            <v>0</v>
          </cell>
          <cell r="S8252" t="str">
            <v/>
          </cell>
          <cell r="U8252" t="str">
            <v/>
          </cell>
          <cell r="V8252" t="str">
            <v/>
          </cell>
          <cell r="W8252" t="str">
            <v/>
          </cell>
          <cell r="Z8252" t="str">
            <v/>
          </cell>
        </row>
        <row r="8253">
          <cell r="E8253" t="str">
            <v/>
          </cell>
          <cell r="F8253" t="str">
            <v/>
          </cell>
          <cell r="G8253" t="str">
            <v/>
          </cell>
          <cell r="K8253" t="str">
            <v/>
          </cell>
          <cell r="N8253" t="str">
            <v/>
          </cell>
          <cell r="O8253" t="str">
            <v/>
          </cell>
          <cell r="P8253" t="str">
            <v/>
          </cell>
          <cell r="Q8253">
            <v>0</v>
          </cell>
          <cell r="R8253">
            <v>0</v>
          </cell>
          <cell r="S8253" t="str">
            <v/>
          </cell>
          <cell r="U8253" t="str">
            <v/>
          </cell>
          <cell r="V8253" t="str">
            <v/>
          </cell>
          <cell r="W8253" t="str">
            <v/>
          </cell>
          <cell r="Z8253" t="str">
            <v/>
          </cell>
        </row>
        <row r="8254">
          <cell r="E8254" t="str">
            <v/>
          </cell>
          <cell r="F8254" t="str">
            <v/>
          </cell>
          <cell r="G8254" t="str">
            <v/>
          </cell>
          <cell r="K8254" t="str">
            <v/>
          </cell>
          <cell r="N8254" t="str">
            <v/>
          </cell>
          <cell r="O8254" t="str">
            <v/>
          </cell>
          <cell r="P8254" t="str">
            <v/>
          </cell>
          <cell r="Q8254">
            <v>0</v>
          </cell>
          <cell r="R8254">
            <v>0</v>
          </cell>
          <cell r="S8254" t="str">
            <v/>
          </cell>
          <cell r="U8254" t="str">
            <v/>
          </cell>
          <cell r="V8254" t="str">
            <v/>
          </cell>
          <cell r="W8254" t="str">
            <v/>
          </cell>
          <cell r="Z8254" t="str">
            <v/>
          </cell>
        </row>
        <row r="8255">
          <cell r="E8255" t="str">
            <v/>
          </cell>
          <cell r="F8255" t="str">
            <v/>
          </cell>
          <cell r="G8255" t="str">
            <v/>
          </cell>
          <cell r="K8255" t="str">
            <v/>
          </cell>
          <cell r="N8255" t="str">
            <v/>
          </cell>
          <cell r="O8255" t="str">
            <v/>
          </cell>
          <cell r="P8255" t="str">
            <v/>
          </cell>
          <cell r="Q8255">
            <v>0</v>
          </cell>
          <cell r="R8255">
            <v>0</v>
          </cell>
          <cell r="S8255" t="str">
            <v/>
          </cell>
          <cell r="U8255" t="str">
            <v/>
          </cell>
          <cell r="V8255" t="str">
            <v/>
          </cell>
          <cell r="W8255" t="str">
            <v/>
          </cell>
          <cell r="Z8255" t="str">
            <v/>
          </cell>
        </row>
        <row r="8256">
          <cell r="E8256" t="str">
            <v/>
          </cell>
          <cell r="F8256" t="str">
            <v/>
          </cell>
          <cell r="G8256" t="str">
            <v/>
          </cell>
          <cell r="K8256" t="str">
            <v/>
          </cell>
          <cell r="N8256" t="str">
            <v/>
          </cell>
          <cell r="O8256" t="str">
            <v/>
          </cell>
          <cell r="P8256" t="str">
            <v/>
          </cell>
          <cell r="Q8256">
            <v>0</v>
          </cell>
          <cell r="R8256">
            <v>0</v>
          </cell>
          <cell r="S8256" t="str">
            <v/>
          </cell>
          <cell r="U8256" t="str">
            <v/>
          </cell>
          <cell r="V8256" t="str">
            <v/>
          </cell>
          <cell r="W8256" t="str">
            <v/>
          </cell>
          <cell r="Z8256" t="str">
            <v/>
          </cell>
        </row>
        <row r="8257">
          <cell r="E8257" t="str">
            <v/>
          </cell>
          <cell r="F8257" t="str">
            <v/>
          </cell>
          <cell r="G8257" t="str">
            <v/>
          </cell>
          <cell r="K8257" t="str">
            <v/>
          </cell>
          <cell r="N8257" t="str">
            <v/>
          </cell>
          <cell r="O8257" t="str">
            <v/>
          </cell>
          <cell r="P8257" t="str">
            <v/>
          </cell>
          <cell r="Q8257">
            <v>0</v>
          </cell>
          <cell r="R8257">
            <v>0</v>
          </cell>
          <cell r="S8257" t="str">
            <v/>
          </cell>
          <cell r="U8257" t="str">
            <v/>
          </cell>
          <cell r="V8257" t="str">
            <v/>
          </cell>
          <cell r="W8257" t="str">
            <v/>
          </cell>
          <cell r="Z8257" t="str">
            <v/>
          </cell>
        </row>
        <row r="8258">
          <cell r="E8258" t="str">
            <v/>
          </cell>
          <cell r="F8258" t="str">
            <v/>
          </cell>
          <cell r="G8258" t="str">
            <v/>
          </cell>
          <cell r="K8258" t="str">
            <v/>
          </cell>
          <cell r="N8258" t="str">
            <v/>
          </cell>
          <cell r="O8258" t="str">
            <v/>
          </cell>
          <cell r="P8258" t="str">
            <v/>
          </cell>
          <cell r="Q8258">
            <v>0</v>
          </cell>
          <cell r="R8258">
            <v>0</v>
          </cell>
          <cell r="S8258" t="str">
            <v/>
          </cell>
          <cell r="U8258" t="str">
            <v/>
          </cell>
          <cell r="V8258" t="str">
            <v/>
          </cell>
          <cell r="W8258" t="str">
            <v/>
          </cell>
          <cell r="Z8258" t="str">
            <v/>
          </cell>
        </row>
        <row r="8259">
          <cell r="E8259" t="str">
            <v/>
          </cell>
          <cell r="F8259" t="str">
            <v/>
          </cell>
          <cell r="G8259" t="str">
            <v/>
          </cell>
          <cell r="K8259" t="str">
            <v/>
          </cell>
          <cell r="N8259" t="str">
            <v/>
          </cell>
          <cell r="O8259" t="str">
            <v/>
          </cell>
          <cell r="P8259" t="str">
            <v/>
          </cell>
          <cell r="Q8259">
            <v>0</v>
          </cell>
          <cell r="R8259">
            <v>0</v>
          </cell>
          <cell r="S8259" t="str">
            <v/>
          </cell>
          <cell r="U8259" t="str">
            <v/>
          </cell>
          <cell r="V8259" t="str">
            <v/>
          </cell>
          <cell r="W8259" t="str">
            <v/>
          </cell>
          <cell r="Z8259" t="str">
            <v/>
          </cell>
        </row>
        <row r="8260">
          <cell r="E8260" t="str">
            <v/>
          </cell>
          <cell r="F8260" t="str">
            <v/>
          </cell>
          <cell r="G8260" t="str">
            <v/>
          </cell>
          <cell r="K8260" t="str">
            <v/>
          </cell>
          <cell r="N8260" t="str">
            <v/>
          </cell>
          <cell r="O8260" t="str">
            <v/>
          </cell>
          <cell r="P8260" t="str">
            <v/>
          </cell>
          <cell r="Q8260">
            <v>0</v>
          </cell>
          <cell r="R8260">
            <v>0</v>
          </cell>
          <cell r="S8260" t="str">
            <v/>
          </cell>
          <cell r="U8260" t="str">
            <v/>
          </cell>
          <cell r="V8260" t="str">
            <v/>
          </cell>
          <cell r="W8260" t="str">
            <v/>
          </cell>
          <cell r="Z8260" t="str">
            <v/>
          </cell>
        </row>
        <row r="8261">
          <cell r="E8261" t="str">
            <v/>
          </cell>
          <cell r="F8261" t="str">
            <v/>
          </cell>
          <cell r="G8261" t="str">
            <v/>
          </cell>
          <cell r="K8261" t="str">
            <v/>
          </cell>
          <cell r="N8261" t="str">
            <v/>
          </cell>
          <cell r="O8261" t="str">
            <v/>
          </cell>
          <cell r="P8261" t="str">
            <v/>
          </cell>
          <cell r="Q8261">
            <v>0</v>
          </cell>
          <cell r="R8261">
            <v>0</v>
          </cell>
          <cell r="S8261" t="str">
            <v/>
          </cell>
          <cell r="U8261" t="str">
            <v/>
          </cell>
          <cell r="V8261" t="str">
            <v/>
          </cell>
          <cell r="W8261" t="str">
            <v/>
          </cell>
          <cell r="Z8261" t="str">
            <v/>
          </cell>
        </row>
        <row r="8262">
          <cell r="E8262" t="str">
            <v/>
          </cell>
          <cell r="F8262" t="str">
            <v/>
          </cell>
          <cell r="G8262" t="str">
            <v/>
          </cell>
          <cell r="K8262" t="str">
            <v/>
          </cell>
          <cell r="N8262" t="str">
            <v/>
          </cell>
          <cell r="O8262" t="str">
            <v/>
          </cell>
          <cell r="P8262" t="str">
            <v/>
          </cell>
          <cell r="Q8262">
            <v>0</v>
          </cell>
          <cell r="R8262">
            <v>0</v>
          </cell>
          <cell r="S8262" t="str">
            <v/>
          </cell>
          <cell r="U8262" t="str">
            <v/>
          </cell>
          <cell r="V8262" t="str">
            <v/>
          </cell>
          <cell r="W8262" t="str">
            <v/>
          </cell>
          <cell r="Z8262" t="str">
            <v/>
          </cell>
        </row>
        <row r="8263">
          <cell r="E8263" t="str">
            <v/>
          </cell>
          <cell r="F8263" t="str">
            <v/>
          </cell>
          <cell r="G8263" t="str">
            <v/>
          </cell>
          <cell r="K8263" t="str">
            <v/>
          </cell>
          <cell r="N8263" t="str">
            <v/>
          </cell>
          <cell r="O8263" t="str">
            <v/>
          </cell>
          <cell r="P8263" t="str">
            <v/>
          </cell>
          <cell r="Q8263">
            <v>0</v>
          </cell>
          <cell r="R8263">
            <v>0</v>
          </cell>
          <cell r="S8263" t="str">
            <v/>
          </cell>
          <cell r="U8263" t="str">
            <v/>
          </cell>
          <cell r="V8263" t="str">
            <v/>
          </cell>
          <cell r="W8263" t="str">
            <v/>
          </cell>
          <cell r="Z8263" t="str">
            <v/>
          </cell>
        </row>
        <row r="8264">
          <cell r="E8264" t="str">
            <v/>
          </cell>
          <cell r="F8264" t="str">
            <v/>
          </cell>
          <cell r="G8264" t="str">
            <v/>
          </cell>
          <cell r="K8264" t="str">
            <v/>
          </cell>
          <cell r="N8264" t="str">
            <v/>
          </cell>
          <cell r="O8264" t="str">
            <v/>
          </cell>
          <cell r="P8264" t="str">
            <v/>
          </cell>
          <cell r="Q8264">
            <v>0</v>
          </cell>
          <cell r="R8264">
            <v>0</v>
          </cell>
          <cell r="S8264" t="str">
            <v/>
          </cell>
          <cell r="U8264" t="str">
            <v/>
          </cell>
          <cell r="V8264" t="str">
            <v/>
          </cell>
          <cell r="W8264" t="str">
            <v/>
          </cell>
          <cell r="Z8264" t="str">
            <v/>
          </cell>
        </row>
        <row r="8265">
          <cell r="E8265" t="str">
            <v/>
          </cell>
          <cell r="F8265" t="str">
            <v/>
          </cell>
          <cell r="G8265" t="str">
            <v/>
          </cell>
          <cell r="K8265" t="str">
            <v/>
          </cell>
          <cell r="N8265" t="str">
            <v/>
          </cell>
          <cell r="O8265" t="str">
            <v/>
          </cell>
          <cell r="P8265" t="str">
            <v/>
          </cell>
          <cell r="Q8265">
            <v>0</v>
          </cell>
          <cell r="R8265">
            <v>0</v>
          </cell>
          <cell r="S8265" t="str">
            <v/>
          </cell>
          <cell r="U8265" t="str">
            <v/>
          </cell>
          <cell r="V8265" t="str">
            <v/>
          </cell>
          <cell r="W8265" t="str">
            <v/>
          </cell>
          <cell r="Z8265" t="str">
            <v/>
          </cell>
        </row>
        <row r="8266">
          <cell r="E8266" t="str">
            <v/>
          </cell>
          <cell r="F8266" t="str">
            <v/>
          </cell>
          <cell r="G8266" t="str">
            <v/>
          </cell>
          <cell r="K8266" t="str">
            <v/>
          </cell>
          <cell r="N8266" t="str">
            <v/>
          </cell>
          <cell r="O8266" t="str">
            <v/>
          </cell>
          <cell r="P8266" t="str">
            <v/>
          </cell>
          <cell r="Q8266">
            <v>0</v>
          </cell>
          <cell r="R8266">
            <v>0</v>
          </cell>
          <cell r="S8266" t="str">
            <v/>
          </cell>
          <cell r="U8266" t="str">
            <v/>
          </cell>
          <cell r="V8266" t="str">
            <v/>
          </cell>
          <cell r="W8266" t="str">
            <v/>
          </cell>
          <cell r="Z8266" t="str">
            <v/>
          </cell>
        </row>
        <row r="8267">
          <cell r="E8267" t="str">
            <v/>
          </cell>
          <cell r="F8267" t="str">
            <v/>
          </cell>
          <cell r="G8267" t="str">
            <v/>
          </cell>
          <cell r="K8267" t="str">
            <v/>
          </cell>
          <cell r="N8267" t="str">
            <v/>
          </cell>
          <cell r="O8267" t="str">
            <v/>
          </cell>
          <cell r="P8267" t="str">
            <v/>
          </cell>
          <cell r="Q8267">
            <v>0</v>
          </cell>
          <cell r="R8267">
            <v>0</v>
          </cell>
          <cell r="S8267" t="str">
            <v/>
          </cell>
          <cell r="U8267" t="str">
            <v/>
          </cell>
          <cell r="V8267" t="str">
            <v/>
          </cell>
          <cell r="W8267" t="str">
            <v/>
          </cell>
          <cell r="Z8267" t="str">
            <v/>
          </cell>
        </row>
        <row r="8268">
          <cell r="E8268" t="str">
            <v/>
          </cell>
          <cell r="F8268" t="str">
            <v/>
          </cell>
          <cell r="G8268" t="str">
            <v/>
          </cell>
          <cell r="K8268" t="str">
            <v/>
          </cell>
          <cell r="N8268" t="str">
            <v/>
          </cell>
          <cell r="O8268" t="str">
            <v/>
          </cell>
          <cell r="P8268" t="str">
            <v/>
          </cell>
          <cell r="Q8268">
            <v>0</v>
          </cell>
          <cell r="R8268">
            <v>0</v>
          </cell>
          <cell r="S8268" t="str">
            <v/>
          </cell>
          <cell r="U8268" t="str">
            <v/>
          </cell>
          <cell r="V8268" t="str">
            <v/>
          </cell>
          <cell r="W8268" t="str">
            <v/>
          </cell>
          <cell r="Z8268" t="str">
            <v/>
          </cell>
        </row>
        <row r="8269">
          <cell r="E8269" t="str">
            <v/>
          </cell>
          <cell r="F8269" t="str">
            <v/>
          </cell>
          <cell r="G8269" t="str">
            <v/>
          </cell>
          <cell r="K8269" t="str">
            <v/>
          </cell>
          <cell r="N8269" t="str">
            <v/>
          </cell>
          <cell r="O8269" t="str">
            <v/>
          </cell>
          <cell r="P8269" t="str">
            <v/>
          </cell>
          <cell r="Q8269">
            <v>0</v>
          </cell>
          <cell r="R8269">
            <v>0</v>
          </cell>
          <cell r="S8269" t="str">
            <v/>
          </cell>
          <cell r="U8269" t="str">
            <v/>
          </cell>
          <cell r="V8269" t="str">
            <v/>
          </cell>
          <cell r="W8269" t="str">
            <v/>
          </cell>
          <cell r="Z8269" t="str">
            <v/>
          </cell>
        </row>
        <row r="8270">
          <cell r="E8270" t="str">
            <v/>
          </cell>
          <cell r="F8270" t="str">
            <v/>
          </cell>
          <cell r="G8270" t="str">
            <v/>
          </cell>
          <cell r="K8270" t="str">
            <v/>
          </cell>
          <cell r="N8270" t="str">
            <v/>
          </cell>
          <cell r="O8270" t="str">
            <v/>
          </cell>
          <cell r="P8270" t="str">
            <v/>
          </cell>
          <cell r="Q8270">
            <v>0</v>
          </cell>
          <cell r="R8270">
            <v>0</v>
          </cell>
          <cell r="S8270" t="str">
            <v/>
          </cell>
          <cell r="U8270" t="str">
            <v/>
          </cell>
          <cell r="V8270" t="str">
            <v/>
          </cell>
          <cell r="W8270" t="str">
            <v/>
          </cell>
          <cell r="Z8270" t="str">
            <v/>
          </cell>
        </row>
        <row r="8271">
          <cell r="E8271" t="str">
            <v/>
          </cell>
          <cell r="F8271" t="str">
            <v/>
          </cell>
          <cell r="G8271" t="str">
            <v/>
          </cell>
          <cell r="K8271" t="str">
            <v/>
          </cell>
          <cell r="N8271" t="str">
            <v/>
          </cell>
          <cell r="O8271" t="str">
            <v/>
          </cell>
          <cell r="P8271" t="str">
            <v/>
          </cell>
          <cell r="Q8271">
            <v>0</v>
          </cell>
          <cell r="R8271">
            <v>0</v>
          </cell>
          <cell r="S8271" t="str">
            <v/>
          </cell>
          <cell r="U8271" t="str">
            <v/>
          </cell>
          <cell r="V8271" t="str">
            <v/>
          </cell>
          <cell r="W8271" t="str">
            <v/>
          </cell>
          <cell r="Z8271" t="str">
            <v/>
          </cell>
        </row>
        <row r="8272">
          <cell r="E8272" t="str">
            <v/>
          </cell>
          <cell r="F8272" t="str">
            <v/>
          </cell>
          <cell r="G8272" t="str">
            <v/>
          </cell>
          <cell r="K8272" t="str">
            <v/>
          </cell>
          <cell r="N8272" t="str">
            <v/>
          </cell>
          <cell r="O8272" t="str">
            <v/>
          </cell>
          <cell r="P8272" t="str">
            <v/>
          </cell>
          <cell r="Q8272">
            <v>0</v>
          </cell>
          <cell r="R8272">
            <v>0</v>
          </cell>
          <cell r="S8272" t="str">
            <v/>
          </cell>
          <cell r="U8272" t="str">
            <v/>
          </cell>
          <cell r="V8272" t="str">
            <v/>
          </cell>
          <cell r="W8272" t="str">
            <v/>
          </cell>
          <cell r="Z8272" t="str">
            <v/>
          </cell>
        </row>
        <row r="8273">
          <cell r="E8273" t="str">
            <v/>
          </cell>
          <cell r="F8273" t="str">
            <v/>
          </cell>
          <cell r="G8273" t="str">
            <v/>
          </cell>
          <cell r="K8273" t="str">
            <v/>
          </cell>
          <cell r="N8273" t="str">
            <v/>
          </cell>
          <cell r="O8273" t="str">
            <v/>
          </cell>
          <cell r="P8273" t="str">
            <v/>
          </cell>
          <cell r="Q8273">
            <v>0</v>
          </cell>
          <cell r="R8273">
            <v>0</v>
          </cell>
          <cell r="S8273" t="str">
            <v/>
          </cell>
          <cell r="U8273" t="str">
            <v/>
          </cell>
          <cell r="V8273" t="str">
            <v/>
          </cell>
          <cell r="W8273" t="str">
            <v/>
          </cell>
          <cell r="Z8273" t="str">
            <v/>
          </cell>
        </row>
        <row r="8274">
          <cell r="E8274" t="str">
            <v/>
          </cell>
          <cell r="F8274" t="str">
            <v/>
          </cell>
          <cell r="G8274" t="str">
            <v/>
          </cell>
          <cell r="K8274" t="str">
            <v/>
          </cell>
          <cell r="N8274" t="str">
            <v/>
          </cell>
          <cell r="O8274" t="str">
            <v/>
          </cell>
          <cell r="P8274" t="str">
            <v/>
          </cell>
          <cell r="Q8274">
            <v>0</v>
          </cell>
          <cell r="R8274">
            <v>0</v>
          </cell>
          <cell r="S8274" t="str">
            <v/>
          </cell>
          <cell r="U8274" t="str">
            <v/>
          </cell>
          <cell r="V8274" t="str">
            <v/>
          </cell>
          <cell r="W8274" t="str">
            <v/>
          </cell>
          <cell r="Z8274" t="str">
            <v/>
          </cell>
        </row>
        <row r="8275">
          <cell r="E8275" t="str">
            <v/>
          </cell>
          <cell r="F8275" t="str">
            <v/>
          </cell>
          <cell r="G8275" t="str">
            <v/>
          </cell>
          <cell r="K8275" t="str">
            <v/>
          </cell>
          <cell r="N8275" t="str">
            <v/>
          </cell>
          <cell r="O8275" t="str">
            <v/>
          </cell>
          <cell r="P8275" t="str">
            <v/>
          </cell>
          <cell r="Q8275">
            <v>0</v>
          </cell>
          <cell r="R8275">
            <v>0</v>
          </cell>
          <cell r="S8275" t="str">
            <v/>
          </cell>
          <cell r="U8275" t="str">
            <v/>
          </cell>
          <cell r="V8275" t="str">
            <v/>
          </cell>
          <cell r="W8275" t="str">
            <v/>
          </cell>
          <cell r="Z8275" t="str">
            <v/>
          </cell>
        </row>
        <row r="8276">
          <cell r="E8276" t="str">
            <v/>
          </cell>
          <cell r="F8276" t="str">
            <v/>
          </cell>
          <cell r="G8276" t="str">
            <v/>
          </cell>
          <cell r="K8276" t="str">
            <v/>
          </cell>
          <cell r="N8276" t="str">
            <v/>
          </cell>
          <cell r="O8276" t="str">
            <v/>
          </cell>
          <cell r="P8276" t="str">
            <v/>
          </cell>
          <cell r="Q8276">
            <v>0</v>
          </cell>
          <cell r="R8276">
            <v>0</v>
          </cell>
          <cell r="S8276" t="str">
            <v/>
          </cell>
          <cell r="U8276" t="str">
            <v/>
          </cell>
          <cell r="V8276" t="str">
            <v/>
          </cell>
          <cell r="W8276" t="str">
            <v/>
          </cell>
          <cell r="Z8276" t="str">
            <v/>
          </cell>
        </row>
        <row r="8277">
          <cell r="E8277" t="str">
            <v/>
          </cell>
          <cell r="F8277" t="str">
            <v/>
          </cell>
          <cell r="G8277" t="str">
            <v/>
          </cell>
          <cell r="K8277" t="str">
            <v/>
          </cell>
          <cell r="N8277" t="str">
            <v/>
          </cell>
          <cell r="O8277" t="str">
            <v/>
          </cell>
          <cell r="P8277" t="str">
            <v/>
          </cell>
          <cell r="Q8277">
            <v>0</v>
          </cell>
          <cell r="R8277">
            <v>0</v>
          </cell>
          <cell r="S8277" t="str">
            <v/>
          </cell>
          <cell r="U8277" t="str">
            <v/>
          </cell>
          <cell r="V8277" t="str">
            <v/>
          </cell>
          <cell r="W8277" t="str">
            <v/>
          </cell>
          <cell r="Z8277" t="str">
            <v/>
          </cell>
        </row>
        <row r="8278">
          <cell r="E8278" t="str">
            <v/>
          </cell>
          <cell r="F8278" t="str">
            <v/>
          </cell>
          <cell r="G8278" t="str">
            <v/>
          </cell>
          <cell r="K8278" t="str">
            <v/>
          </cell>
          <cell r="N8278" t="str">
            <v/>
          </cell>
          <cell r="O8278" t="str">
            <v/>
          </cell>
          <cell r="P8278" t="str">
            <v/>
          </cell>
          <cell r="Q8278">
            <v>0</v>
          </cell>
          <cell r="R8278">
            <v>0</v>
          </cell>
          <cell r="S8278" t="str">
            <v/>
          </cell>
          <cell r="U8278" t="str">
            <v/>
          </cell>
          <cell r="V8278" t="str">
            <v/>
          </cell>
          <cell r="W8278" t="str">
            <v/>
          </cell>
          <cell r="Z8278" t="str">
            <v/>
          </cell>
        </row>
        <row r="8279">
          <cell r="E8279" t="str">
            <v/>
          </cell>
          <cell r="F8279" t="str">
            <v/>
          </cell>
          <cell r="G8279" t="str">
            <v/>
          </cell>
          <cell r="K8279" t="str">
            <v/>
          </cell>
          <cell r="N8279" t="str">
            <v/>
          </cell>
          <cell r="O8279" t="str">
            <v/>
          </cell>
          <cell r="P8279" t="str">
            <v/>
          </cell>
          <cell r="Q8279">
            <v>0</v>
          </cell>
          <cell r="R8279">
            <v>0</v>
          </cell>
          <cell r="S8279" t="str">
            <v/>
          </cell>
          <cell r="U8279" t="str">
            <v/>
          </cell>
          <cell r="V8279" t="str">
            <v/>
          </cell>
          <cell r="W8279" t="str">
            <v/>
          </cell>
          <cell r="Z8279" t="str">
            <v/>
          </cell>
        </row>
        <row r="8280">
          <cell r="E8280" t="str">
            <v/>
          </cell>
          <cell r="F8280" t="str">
            <v/>
          </cell>
          <cell r="G8280" t="str">
            <v/>
          </cell>
          <cell r="K8280" t="str">
            <v/>
          </cell>
          <cell r="N8280" t="str">
            <v/>
          </cell>
          <cell r="O8280" t="str">
            <v/>
          </cell>
          <cell r="P8280" t="str">
            <v/>
          </cell>
          <cell r="Q8280">
            <v>0</v>
          </cell>
          <cell r="R8280">
            <v>0</v>
          </cell>
          <cell r="S8280" t="str">
            <v/>
          </cell>
          <cell r="U8280" t="str">
            <v/>
          </cell>
          <cell r="V8280" t="str">
            <v/>
          </cell>
          <cell r="W8280" t="str">
            <v/>
          </cell>
          <cell r="Z8280" t="str">
            <v/>
          </cell>
        </row>
        <row r="8281">
          <cell r="E8281" t="str">
            <v/>
          </cell>
          <cell r="F8281" t="str">
            <v/>
          </cell>
          <cell r="G8281" t="str">
            <v/>
          </cell>
          <cell r="K8281" t="str">
            <v/>
          </cell>
          <cell r="N8281" t="str">
            <v/>
          </cell>
          <cell r="O8281" t="str">
            <v/>
          </cell>
          <cell r="P8281" t="str">
            <v/>
          </cell>
          <cell r="Q8281">
            <v>0</v>
          </cell>
          <cell r="R8281">
            <v>0</v>
          </cell>
          <cell r="S8281" t="str">
            <v/>
          </cell>
          <cell r="U8281" t="str">
            <v/>
          </cell>
          <cell r="V8281" t="str">
            <v/>
          </cell>
          <cell r="W8281" t="str">
            <v/>
          </cell>
          <cell r="Z8281" t="str">
            <v/>
          </cell>
        </row>
        <row r="8282">
          <cell r="E8282" t="str">
            <v/>
          </cell>
          <cell r="F8282" t="str">
            <v/>
          </cell>
          <cell r="G8282" t="str">
            <v/>
          </cell>
          <cell r="K8282" t="str">
            <v/>
          </cell>
          <cell r="N8282" t="str">
            <v/>
          </cell>
          <cell r="O8282" t="str">
            <v/>
          </cell>
          <cell r="P8282" t="str">
            <v/>
          </cell>
          <cell r="Q8282">
            <v>0</v>
          </cell>
          <cell r="R8282">
            <v>0</v>
          </cell>
          <cell r="S8282" t="str">
            <v/>
          </cell>
          <cell r="U8282" t="str">
            <v/>
          </cell>
          <cell r="V8282" t="str">
            <v/>
          </cell>
          <cell r="W8282" t="str">
            <v/>
          </cell>
          <cell r="Z8282" t="str">
            <v/>
          </cell>
        </row>
        <row r="8283">
          <cell r="E8283" t="str">
            <v/>
          </cell>
          <cell r="F8283" t="str">
            <v/>
          </cell>
          <cell r="G8283" t="str">
            <v/>
          </cell>
          <cell r="K8283" t="str">
            <v/>
          </cell>
          <cell r="N8283" t="str">
            <v/>
          </cell>
          <cell r="O8283" t="str">
            <v/>
          </cell>
          <cell r="P8283" t="str">
            <v/>
          </cell>
          <cell r="Q8283">
            <v>0</v>
          </cell>
          <cell r="R8283">
            <v>0</v>
          </cell>
          <cell r="S8283" t="str">
            <v/>
          </cell>
          <cell r="U8283" t="str">
            <v/>
          </cell>
          <cell r="V8283" t="str">
            <v/>
          </cell>
          <cell r="W8283" t="str">
            <v/>
          </cell>
          <cell r="Z8283" t="str">
            <v/>
          </cell>
        </row>
        <row r="8284">
          <cell r="E8284" t="str">
            <v/>
          </cell>
          <cell r="F8284" t="str">
            <v/>
          </cell>
          <cell r="G8284" t="str">
            <v/>
          </cell>
          <cell r="K8284" t="str">
            <v/>
          </cell>
          <cell r="N8284" t="str">
            <v/>
          </cell>
          <cell r="O8284" t="str">
            <v/>
          </cell>
          <cell r="P8284" t="str">
            <v/>
          </cell>
          <cell r="Q8284">
            <v>0</v>
          </cell>
          <cell r="R8284">
            <v>0</v>
          </cell>
          <cell r="S8284" t="str">
            <v/>
          </cell>
          <cell r="U8284" t="str">
            <v/>
          </cell>
          <cell r="V8284" t="str">
            <v/>
          </cell>
          <cell r="W8284" t="str">
            <v/>
          </cell>
          <cell r="Z8284" t="str">
            <v/>
          </cell>
        </row>
        <row r="8285">
          <cell r="E8285" t="str">
            <v/>
          </cell>
          <cell r="F8285" t="str">
            <v/>
          </cell>
          <cell r="G8285" t="str">
            <v/>
          </cell>
          <cell r="K8285" t="str">
            <v/>
          </cell>
          <cell r="N8285" t="str">
            <v/>
          </cell>
          <cell r="O8285" t="str">
            <v/>
          </cell>
          <cell r="P8285" t="str">
            <v/>
          </cell>
          <cell r="Q8285">
            <v>0</v>
          </cell>
          <cell r="R8285">
            <v>0</v>
          </cell>
          <cell r="S8285" t="str">
            <v/>
          </cell>
          <cell r="U8285" t="str">
            <v/>
          </cell>
          <cell r="V8285" t="str">
            <v/>
          </cell>
          <cell r="W8285" t="str">
            <v/>
          </cell>
          <cell r="Z8285" t="str">
            <v/>
          </cell>
        </row>
        <row r="8286">
          <cell r="E8286" t="str">
            <v/>
          </cell>
          <cell r="F8286" t="str">
            <v/>
          </cell>
          <cell r="G8286" t="str">
            <v/>
          </cell>
          <cell r="K8286" t="str">
            <v/>
          </cell>
          <cell r="N8286" t="str">
            <v/>
          </cell>
          <cell r="O8286" t="str">
            <v/>
          </cell>
          <cell r="P8286" t="str">
            <v/>
          </cell>
          <cell r="Q8286">
            <v>0</v>
          </cell>
          <cell r="R8286">
            <v>0</v>
          </cell>
          <cell r="S8286" t="str">
            <v/>
          </cell>
          <cell r="U8286" t="str">
            <v/>
          </cell>
          <cell r="V8286" t="str">
            <v/>
          </cell>
          <cell r="W8286" t="str">
            <v/>
          </cell>
          <cell r="Z8286" t="str">
            <v/>
          </cell>
        </row>
        <row r="8287">
          <cell r="E8287" t="str">
            <v/>
          </cell>
          <cell r="F8287" t="str">
            <v/>
          </cell>
          <cell r="G8287" t="str">
            <v/>
          </cell>
          <cell r="K8287" t="str">
            <v/>
          </cell>
          <cell r="N8287" t="str">
            <v/>
          </cell>
          <cell r="O8287" t="str">
            <v/>
          </cell>
          <cell r="P8287" t="str">
            <v/>
          </cell>
          <cell r="Q8287">
            <v>0</v>
          </cell>
          <cell r="R8287">
            <v>0</v>
          </cell>
          <cell r="S8287" t="str">
            <v/>
          </cell>
          <cell r="U8287" t="str">
            <v/>
          </cell>
          <cell r="V8287" t="str">
            <v/>
          </cell>
          <cell r="W8287" t="str">
            <v/>
          </cell>
          <cell r="Z8287" t="str">
            <v/>
          </cell>
        </row>
        <row r="8288">
          <cell r="E8288" t="str">
            <v/>
          </cell>
          <cell r="F8288" t="str">
            <v/>
          </cell>
          <cell r="G8288" t="str">
            <v/>
          </cell>
          <cell r="K8288" t="str">
            <v/>
          </cell>
          <cell r="N8288" t="str">
            <v/>
          </cell>
          <cell r="O8288" t="str">
            <v/>
          </cell>
          <cell r="P8288" t="str">
            <v/>
          </cell>
          <cell r="Q8288">
            <v>0</v>
          </cell>
          <cell r="R8288">
            <v>0</v>
          </cell>
          <cell r="S8288" t="str">
            <v/>
          </cell>
          <cell r="U8288" t="str">
            <v/>
          </cell>
          <cell r="V8288" t="str">
            <v/>
          </cell>
          <cell r="W8288" t="str">
            <v/>
          </cell>
          <cell r="Z8288" t="str">
            <v/>
          </cell>
        </row>
        <row r="8289">
          <cell r="E8289" t="str">
            <v/>
          </cell>
          <cell r="F8289" t="str">
            <v/>
          </cell>
          <cell r="G8289" t="str">
            <v/>
          </cell>
          <cell r="K8289" t="str">
            <v/>
          </cell>
          <cell r="N8289" t="str">
            <v/>
          </cell>
          <cell r="O8289" t="str">
            <v/>
          </cell>
          <cell r="P8289" t="str">
            <v/>
          </cell>
          <cell r="Q8289">
            <v>0</v>
          </cell>
          <cell r="R8289">
            <v>0</v>
          </cell>
          <cell r="S8289" t="str">
            <v/>
          </cell>
          <cell r="U8289" t="str">
            <v/>
          </cell>
          <cell r="V8289" t="str">
            <v/>
          </cell>
          <cell r="W8289" t="str">
            <v/>
          </cell>
          <cell r="Z8289" t="str">
            <v/>
          </cell>
        </row>
        <row r="8290">
          <cell r="E8290" t="str">
            <v/>
          </cell>
          <cell r="F8290" t="str">
            <v/>
          </cell>
          <cell r="G8290" t="str">
            <v/>
          </cell>
          <cell r="K8290" t="str">
            <v/>
          </cell>
          <cell r="N8290" t="str">
            <v/>
          </cell>
          <cell r="O8290" t="str">
            <v/>
          </cell>
          <cell r="P8290" t="str">
            <v/>
          </cell>
          <cell r="Q8290">
            <v>0</v>
          </cell>
          <cell r="R8290">
            <v>0</v>
          </cell>
          <cell r="S8290" t="str">
            <v/>
          </cell>
          <cell r="U8290" t="str">
            <v/>
          </cell>
          <cell r="V8290" t="str">
            <v/>
          </cell>
          <cell r="W8290" t="str">
            <v/>
          </cell>
          <cell r="Z8290" t="str">
            <v/>
          </cell>
        </row>
        <row r="8291">
          <cell r="E8291" t="str">
            <v/>
          </cell>
          <cell r="F8291" t="str">
            <v/>
          </cell>
          <cell r="G8291" t="str">
            <v/>
          </cell>
          <cell r="K8291" t="str">
            <v/>
          </cell>
          <cell r="N8291" t="str">
            <v/>
          </cell>
          <cell r="O8291" t="str">
            <v/>
          </cell>
          <cell r="P8291" t="str">
            <v/>
          </cell>
          <cell r="Q8291">
            <v>0</v>
          </cell>
          <cell r="R8291">
            <v>0</v>
          </cell>
          <cell r="S8291" t="str">
            <v/>
          </cell>
          <cell r="U8291" t="str">
            <v/>
          </cell>
          <cell r="V8291" t="str">
            <v/>
          </cell>
          <cell r="W8291" t="str">
            <v/>
          </cell>
          <cell r="Z8291" t="str">
            <v/>
          </cell>
        </row>
        <row r="8292">
          <cell r="E8292" t="str">
            <v/>
          </cell>
          <cell r="F8292" t="str">
            <v/>
          </cell>
          <cell r="G8292" t="str">
            <v/>
          </cell>
          <cell r="K8292" t="str">
            <v/>
          </cell>
          <cell r="N8292" t="str">
            <v/>
          </cell>
          <cell r="O8292" t="str">
            <v/>
          </cell>
          <cell r="P8292" t="str">
            <v/>
          </cell>
          <cell r="Q8292">
            <v>0</v>
          </cell>
          <cell r="R8292">
            <v>0</v>
          </cell>
          <cell r="S8292" t="str">
            <v/>
          </cell>
          <cell r="U8292" t="str">
            <v/>
          </cell>
          <cell r="V8292" t="str">
            <v/>
          </cell>
          <cell r="W8292" t="str">
            <v/>
          </cell>
          <cell r="Z8292" t="str">
            <v/>
          </cell>
        </row>
        <row r="8293">
          <cell r="E8293" t="str">
            <v/>
          </cell>
          <cell r="F8293" t="str">
            <v/>
          </cell>
          <cell r="G8293" t="str">
            <v/>
          </cell>
          <cell r="K8293" t="str">
            <v/>
          </cell>
          <cell r="N8293" t="str">
            <v/>
          </cell>
          <cell r="O8293" t="str">
            <v/>
          </cell>
          <cell r="P8293" t="str">
            <v/>
          </cell>
          <cell r="Q8293">
            <v>0</v>
          </cell>
          <cell r="R8293">
            <v>0</v>
          </cell>
          <cell r="S8293" t="str">
            <v/>
          </cell>
          <cell r="U8293" t="str">
            <v/>
          </cell>
          <cell r="V8293" t="str">
            <v/>
          </cell>
          <cell r="W8293" t="str">
            <v/>
          </cell>
          <cell r="Z8293" t="str">
            <v/>
          </cell>
        </row>
        <row r="8294">
          <cell r="E8294" t="str">
            <v/>
          </cell>
          <cell r="F8294" t="str">
            <v/>
          </cell>
          <cell r="G8294" t="str">
            <v/>
          </cell>
          <cell r="K8294" t="str">
            <v/>
          </cell>
          <cell r="N8294" t="str">
            <v/>
          </cell>
          <cell r="O8294" t="str">
            <v/>
          </cell>
          <cell r="P8294" t="str">
            <v/>
          </cell>
          <cell r="Q8294">
            <v>0</v>
          </cell>
          <cell r="R8294">
            <v>0</v>
          </cell>
          <cell r="S8294" t="str">
            <v/>
          </cell>
          <cell r="U8294" t="str">
            <v/>
          </cell>
          <cell r="V8294" t="str">
            <v/>
          </cell>
          <cell r="W8294" t="str">
            <v/>
          </cell>
          <cell r="Z8294" t="str">
            <v/>
          </cell>
        </row>
        <row r="8295">
          <cell r="E8295" t="str">
            <v/>
          </cell>
          <cell r="F8295" t="str">
            <v/>
          </cell>
          <cell r="G8295" t="str">
            <v/>
          </cell>
          <cell r="K8295" t="str">
            <v/>
          </cell>
          <cell r="N8295" t="str">
            <v/>
          </cell>
          <cell r="O8295" t="str">
            <v/>
          </cell>
          <cell r="P8295" t="str">
            <v/>
          </cell>
          <cell r="Q8295">
            <v>0</v>
          </cell>
          <cell r="R8295">
            <v>0</v>
          </cell>
          <cell r="S8295" t="str">
            <v/>
          </cell>
          <cell r="U8295" t="str">
            <v/>
          </cell>
          <cell r="V8295" t="str">
            <v/>
          </cell>
          <cell r="W8295" t="str">
            <v/>
          </cell>
          <cell r="Z8295" t="str">
            <v/>
          </cell>
        </row>
        <row r="8296">
          <cell r="E8296" t="str">
            <v/>
          </cell>
          <cell r="F8296" t="str">
            <v/>
          </cell>
          <cell r="G8296" t="str">
            <v/>
          </cell>
          <cell r="K8296" t="str">
            <v/>
          </cell>
          <cell r="N8296" t="str">
            <v/>
          </cell>
          <cell r="O8296" t="str">
            <v/>
          </cell>
          <cell r="P8296" t="str">
            <v/>
          </cell>
          <cell r="Q8296">
            <v>0</v>
          </cell>
          <cell r="R8296">
            <v>0</v>
          </cell>
          <cell r="S8296" t="str">
            <v/>
          </cell>
          <cell r="U8296" t="str">
            <v/>
          </cell>
          <cell r="V8296" t="str">
            <v/>
          </cell>
          <cell r="W8296" t="str">
            <v/>
          </cell>
          <cell r="Z8296" t="str">
            <v/>
          </cell>
        </row>
        <row r="8297">
          <cell r="E8297" t="str">
            <v/>
          </cell>
          <cell r="F8297" t="str">
            <v/>
          </cell>
          <cell r="G8297" t="str">
            <v/>
          </cell>
          <cell r="K8297" t="str">
            <v/>
          </cell>
          <cell r="N8297" t="str">
            <v/>
          </cell>
          <cell r="O8297" t="str">
            <v/>
          </cell>
          <cell r="P8297" t="str">
            <v/>
          </cell>
          <cell r="Q8297">
            <v>0</v>
          </cell>
          <cell r="R8297">
            <v>0</v>
          </cell>
          <cell r="S8297" t="str">
            <v/>
          </cell>
          <cell r="U8297" t="str">
            <v/>
          </cell>
          <cell r="V8297" t="str">
            <v/>
          </cell>
          <cell r="W8297" t="str">
            <v/>
          </cell>
          <cell r="Z8297" t="str">
            <v/>
          </cell>
        </row>
        <row r="8298">
          <cell r="E8298" t="str">
            <v/>
          </cell>
          <cell r="F8298" t="str">
            <v/>
          </cell>
          <cell r="G8298" t="str">
            <v/>
          </cell>
          <cell r="K8298" t="str">
            <v/>
          </cell>
          <cell r="N8298" t="str">
            <v/>
          </cell>
          <cell r="O8298" t="str">
            <v/>
          </cell>
          <cell r="P8298" t="str">
            <v/>
          </cell>
          <cell r="Q8298">
            <v>0</v>
          </cell>
          <cell r="R8298">
            <v>0</v>
          </cell>
          <cell r="S8298" t="str">
            <v/>
          </cell>
          <cell r="U8298" t="str">
            <v/>
          </cell>
          <cell r="V8298" t="str">
            <v/>
          </cell>
          <cell r="W8298" t="str">
            <v/>
          </cell>
          <cell r="Z8298" t="str">
            <v/>
          </cell>
        </row>
        <row r="8299">
          <cell r="E8299" t="str">
            <v/>
          </cell>
          <cell r="F8299" t="str">
            <v/>
          </cell>
          <cell r="G8299" t="str">
            <v/>
          </cell>
          <cell r="K8299" t="str">
            <v/>
          </cell>
          <cell r="N8299" t="str">
            <v/>
          </cell>
          <cell r="O8299" t="str">
            <v/>
          </cell>
          <cell r="P8299" t="str">
            <v/>
          </cell>
          <cell r="Q8299">
            <v>0</v>
          </cell>
          <cell r="R8299">
            <v>0</v>
          </cell>
          <cell r="S8299" t="str">
            <v/>
          </cell>
          <cell r="U8299" t="str">
            <v/>
          </cell>
          <cell r="V8299" t="str">
            <v/>
          </cell>
          <cell r="W8299" t="str">
            <v/>
          </cell>
          <cell r="Z8299" t="str">
            <v/>
          </cell>
        </row>
        <row r="8300">
          <cell r="E8300" t="str">
            <v/>
          </cell>
          <cell r="F8300" t="str">
            <v/>
          </cell>
          <cell r="G8300" t="str">
            <v/>
          </cell>
          <cell r="K8300" t="str">
            <v/>
          </cell>
          <cell r="N8300" t="str">
            <v/>
          </cell>
          <cell r="O8300" t="str">
            <v/>
          </cell>
          <cell r="P8300" t="str">
            <v/>
          </cell>
          <cell r="Q8300">
            <v>0</v>
          </cell>
          <cell r="R8300">
            <v>0</v>
          </cell>
          <cell r="S8300" t="str">
            <v/>
          </cell>
          <cell r="U8300" t="str">
            <v/>
          </cell>
          <cell r="V8300" t="str">
            <v/>
          </cell>
          <cell r="W8300" t="str">
            <v/>
          </cell>
          <cell r="Z8300" t="str">
            <v/>
          </cell>
        </row>
        <row r="8301">
          <cell r="E8301" t="str">
            <v/>
          </cell>
          <cell r="F8301" t="str">
            <v/>
          </cell>
          <cell r="G8301" t="str">
            <v/>
          </cell>
          <cell r="K8301" t="str">
            <v/>
          </cell>
          <cell r="N8301" t="str">
            <v/>
          </cell>
          <cell r="O8301" t="str">
            <v/>
          </cell>
          <cell r="P8301" t="str">
            <v/>
          </cell>
          <cell r="Q8301">
            <v>0</v>
          </cell>
          <cell r="R8301">
            <v>0</v>
          </cell>
          <cell r="S8301" t="str">
            <v/>
          </cell>
          <cell r="U8301" t="str">
            <v/>
          </cell>
          <cell r="V8301" t="str">
            <v/>
          </cell>
          <cell r="W8301" t="str">
            <v/>
          </cell>
          <cell r="Z8301" t="str">
            <v/>
          </cell>
        </row>
        <row r="8302">
          <cell r="E8302" t="str">
            <v/>
          </cell>
          <cell r="F8302" t="str">
            <v/>
          </cell>
          <cell r="G8302" t="str">
            <v/>
          </cell>
          <cell r="K8302" t="str">
            <v/>
          </cell>
          <cell r="N8302" t="str">
            <v/>
          </cell>
          <cell r="O8302" t="str">
            <v/>
          </cell>
          <cell r="P8302" t="str">
            <v/>
          </cell>
          <cell r="Q8302">
            <v>0</v>
          </cell>
          <cell r="R8302">
            <v>0</v>
          </cell>
          <cell r="S8302" t="str">
            <v/>
          </cell>
          <cell r="U8302" t="str">
            <v/>
          </cell>
          <cell r="V8302" t="str">
            <v/>
          </cell>
          <cell r="W8302" t="str">
            <v/>
          </cell>
          <cell r="Z8302" t="str">
            <v/>
          </cell>
        </row>
        <row r="8303">
          <cell r="E8303" t="str">
            <v/>
          </cell>
          <cell r="F8303" t="str">
            <v/>
          </cell>
          <cell r="G8303" t="str">
            <v/>
          </cell>
          <cell r="K8303" t="str">
            <v/>
          </cell>
          <cell r="N8303" t="str">
            <v/>
          </cell>
          <cell r="O8303" t="str">
            <v/>
          </cell>
          <cell r="P8303" t="str">
            <v/>
          </cell>
          <cell r="Q8303">
            <v>0</v>
          </cell>
          <cell r="R8303">
            <v>0</v>
          </cell>
          <cell r="S8303" t="str">
            <v/>
          </cell>
          <cell r="U8303" t="str">
            <v/>
          </cell>
          <cell r="V8303" t="str">
            <v/>
          </cell>
          <cell r="W8303" t="str">
            <v/>
          </cell>
          <cell r="Z8303" t="str">
            <v/>
          </cell>
        </row>
        <row r="8304">
          <cell r="E8304" t="str">
            <v/>
          </cell>
          <cell r="F8304" t="str">
            <v/>
          </cell>
          <cell r="G8304" t="str">
            <v/>
          </cell>
          <cell r="K8304" t="str">
            <v/>
          </cell>
          <cell r="N8304" t="str">
            <v/>
          </cell>
          <cell r="O8304" t="str">
            <v/>
          </cell>
          <cell r="P8304" t="str">
            <v/>
          </cell>
          <cell r="Q8304">
            <v>0</v>
          </cell>
          <cell r="R8304">
            <v>0</v>
          </cell>
          <cell r="S8304" t="str">
            <v/>
          </cell>
          <cell r="U8304" t="str">
            <v/>
          </cell>
          <cell r="V8304" t="str">
            <v/>
          </cell>
          <cell r="W8304" t="str">
            <v/>
          </cell>
          <cell r="Z8304" t="str">
            <v/>
          </cell>
        </row>
        <row r="8305">
          <cell r="E8305" t="str">
            <v/>
          </cell>
          <cell r="F8305" t="str">
            <v/>
          </cell>
          <cell r="G8305" t="str">
            <v/>
          </cell>
          <cell r="K8305" t="str">
            <v/>
          </cell>
          <cell r="N8305" t="str">
            <v/>
          </cell>
          <cell r="O8305" t="str">
            <v/>
          </cell>
          <cell r="P8305" t="str">
            <v/>
          </cell>
          <cell r="Q8305">
            <v>0</v>
          </cell>
          <cell r="R8305">
            <v>0</v>
          </cell>
          <cell r="S8305" t="str">
            <v/>
          </cell>
          <cell r="U8305" t="str">
            <v/>
          </cell>
          <cell r="V8305" t="str">
            <v/>
          </cell>
          <cell r="W8305" t="str">
            <v/>
          </cell>
          <cell r="Z8305" t="str">
            <v/>
          </cell>
        </row>
        <row r="8306">
          <cell r="E8306" t="str">
            <v/>
          </cell>
          <cell r="F8306" t="str">
            <v/>
          </cell>
          <cell r="G8306" t="str">
            <v/>
          </cell>
          <cell r="K8306" t="str">
            <v/>
          </cell>
          <cell r="N8306" t="str">
            <v/>
          </cell>
          <cell r="O8306" t="str">
            <v/>
          </cell>
          <cell r="P8306" t="str">
            <v/>
          </cell>
          <cell r="Q8306">
            <v>0</v>
          </cell>
          <cell r="R8306">
            <v>0</v>
          </cell>
          <cell r="S8306" t="str">
            <v/>
          </cell>
          <cell r="U8306" t="str">
            <v/>
          </cell>
          <cell r="V8306" t="str">
            <v/>
          </cell>
          <cell r="W8306" t="str">
            <v/>
          </cell>
          <cell r="Z8306" t="str">
            <v/>
          </cell>
        </row>
        <row r="8307">
          <cell r="E8307" t="str">
            <v/>
          </cell>
          <cell r="F8307" t="str">
            <v/>
          </cell>
          <cell r="G8307" t="str">
            <v/>
          </cell>
          <cell r="K8307" t="str">
            <v/>
          </cell>
          <cell r="N8307" t="str">
            <v/>
          </cell>
          <cell r="O8307" t="str">
            <v/>
          </cell>
          <cell r="P8307" t="str">
            <v/>
          </cell>
          <cell r="Q8307">
            <v>0</v>
          </cell>
          <cell r="R8307">
            <v>0</v>
          </cell>
          <cell r="S8307" t="str">
            <v/>
          </cell>
          <cell r="U8307" t="str">
            <v/>
          </cell>
          <cell r="V8307" t="str">
            <v/>
          </cell>
          <cell r="W8307" t="str">
            <v/>
          </cell>
          <cell r="Z8307" t="str">
            <v/>
          </cell>
        </row>
        <row r="8308">
          <cell r="E8308" t="str">
            <v/>
          </cell>
          <cell r="F8308" t="str">
            <v/>
          </cell>
          <cell r="G8308" t="str">
            <v/>
          </cell>
          <cell r="K8308" t="str">
            <v/>
          </cell>
          <cell r="N8308" t="str">
            <v/>
          </cell>
          <cell r="O8308" t="str">
            <v/>
          </cell>
          <cell r="P8308" t="str">
            <v/>
          </cell>
          <cell r="Q8308">
            <v>0</v>
          </cell>
          <cell r="R8308">
            <v>0</v>
          </cell>
          <cell r="S8308" t="str">
            <v/>
          </cell>
          <cell r="U8308" t="str">
            <v/>
          </cell>
          <cell r="V8308" t="str">
            <v/>
          </cell>
          <cell r="W8308" t="str">
            <v/>
          </cell>
          <cell r="Z8308" t="str">
            <v/>
          </cell>
        </row>
        <row r="8309">
          <cell r="E8309" t="str">
            <v/>
          </cell>
          <cell r="F8309" t="str">
            <v/>
          </cell>
          <cell r="G8309" t="str">
            <v/>
          </cell>
          <cell r="K8309" t="str">
            <v/>
          </cell>
          <cell r="N8309" t="str">
            <v/>
          </cell>
          <cell r="O8309" t="str">
            <v/>
          </cell>
          <cell r="P8309" t="str">
            <v/>
          </cell>
          <cell r="Q8309">
            <v>0</v>
          </cell>
          <cell r="R8309">
            <v>0</v>
          </cell>
          <cell r="S8309" t="str">
            <v/>
          </cell>
          <cell r="U8309" t="str">
            <v/>
          </cell>
          <cell r="V8309" t="str">
            <v/>
          </cell>
          <cell r="W8309" t="str">
            <v/>
          </cell>
          <cell r="Z8309" t="str">
            <v/>
          </cell>
        </row>
        <row r="8310">
          <cell r="E8310" t="str">
            <v/>
          </cell>
          <cell r="F8310" t="str">
            <v/>
          </cell>
          <cell r="G8310" t="str">
            <v/>
          </cell>
          <cell r="K8310" t="str">
            <v/>
          </cell>
          <cell r="N8310" t="str">
            <v/>
          </cell>
          <cell r="O8310" t="str">
            <v/>
          </cell>
          <cell r="P8310" t="str">
            <v/>
          </cell>
          <cell r="Q8310">
            <v>0</v>
          </cell>
          <cell r="R8310">
            <v>0</v>
          </cell>
          <cell r="S8310" t="str">
            <v/>
          </cell>
          <cell r="U8310" t="str">
            <v/>
          </cell>
          <cell r="V8310" t="str">
            <v/>
          </cell>
          <cell r="W8310" t="str">
            <v/>
          </cell>
          <cell r="Z8310" t="str">
            <v/>
          </cell>
        </row>
        <row r="8311">
          <cell r="E8311" t="str">
            <v/>
          </cell>
          <cell r="F8311" t="str">
            <v/>
          </cell>
          <cell r="G8311" t="str">
            <v/>
          </cell>
          <cell r="K8311" t="str">
            <v/>
          </cell>
          <cell r="N8311" t="str">
            <v/>
          </cell>
          <cell r="O8311" t="str">
            <v/>
          </cell>
          <cell r="P8311" t="str">
            <v/>
          </cell>
          <cell r="Q8311">
            <v>0</v>
          </cell>
          <cell r="R8311">
            <v>0</v>
          </cell>
          <cell r="S8311" t="str">
            <v/>
          </cell>
          <cell r="U8311" t="str">
            <v/>
          </cell>
          <cell r="V8311" t="str">
            <v/>
          </cell>
          <cell r="W8311" t="str">
            <v/>
          </cell>
          <cell r="Z8311" t="str">
            <v/>
          </cell>
        </row>
        <row r="8312">
          <cell r="E8312" t="str">
            <v/>
          </cell>
          <cell r="F8312" t="str">
            <v/>
          </cell>
          <cell r="G8312" t="str">
            <v/>
          </cell>
          <cell r="K8312" t="str">
            <v/>
          </cell>
          <cell r="N8312" t="str">
            <v/>
          </cell>
          <cell r="O8312" t="str">
            <v/>
          </cell>
          <cell r="P8312" t="str">
            <v/>
          </cell>
          <cell r="Q8312">
            <v>0</v>
          </cell>
          <cell r="R8312">
            <v>0</v>
          </cell>
          <cell r="S8312" t="str">
            <v/>
          </cell>
          <cell r="U8312" t="str">
            <v/>
          </cell>
          <cell r="V8312" t="str">
            <v/>
          </cell>
          <cell r="W8312" t="str">
            <v/>
          </cell>
          <cell r="Z8312" t="str">
            <v/>
          </cell>
        </row>
        <row r="8313">
          <cell r="E8313" t="str">
            <v/>
          </cell>
          <cell r="F8313" t="str">
            <v/>
          </cell>
          <cell r="G8313" t="str">
            <v/>
          </cell>
          <cell r="K8313" t="str">
            <v/>
          </cell>
          <cell r="N8313" t="str">
            <v/>
          </cell>
          <cell r="O8313" t="str">
            <v/>
          </cell>
          <cell r="P8313" t="str">
            <v/>
          </cell>
          <cell r="Q8313">
            <v>0</v>
          </cell>
          <cell r="R8313">
            <v>0</v>
          </cell>
          <cell r="S8313" t="str">
            <v/>
          </cell>
          <cell r="U8313" t="str">
            <v/>
          </cell>
          <cell r="V8313" t="str">
            <v/>
          </cell>
          <cell r="W8313" t="str">
            <v/>
          </cell>
          <cell r="Z8313" t="str">
            <v/>
          </cell>
        </row>
        <row r="8314">
          <cell r="E8314" t="str">
            <v/>
          </cell>
          <cell r="F8314" t="str">
            <v/>
          </cell>
          <cell r="G8314" t="str">
            <v/>
          </cell>
          <cell r="K8314" t="str">
            <v/>
          </cell>
          <cell r="N8314" t="str">
            <v/>
          </cell>
          <cell r="O8314" t="str">
            <v/>
          </cell>
          <cell r="P8314" t="str">
            <v/>
          </cell>
          <cell r="Q8314">
            <v>0</v>
          </cell>
          <cell r="R8314">
            <v>0</v>
          </cell>
          <cell r="S8314" t="str">
            <v/>
          </cell>
          <cell r="U8314" t="str">
            <v/>
          </cell>
          <cell r="V8314" t="str">
            <v/>
          </cell>
          <cell r="W8314" t="str">
            <v/>
          </cell>
          <cell r="Z8314" t="str">
            <v/>
          </cell>
        </row>
        <row r="8315">
          <cell r="E8315" t="str">
            <v/>
          </cell>
          <cell r="F8315" t="str">
            <v/>
          </cell>
          <cell r="G8315" t="str">
            <v/>
          </cell>
          <cell r="K8315" t="str">
            <v/>
          </cell>
          <cell r="N8315" t="str">
            <v/>
          </cell>
          <cell r="O8315" t="str">
            <v/>
          </cell>
          <cell r="P8315" t="str">
            <v/>
          </cell>
          <cell r="Q8315">
            <v>0</v>
          </cell>
          <cell r="R8315">
            <v>0</v>
          </cell>
          <cell r="S8315" t="str">
            <v/>
          </cell>
          <cell r="U8315" t="str">
            <v/>
          </cell>
          <cell r="V8315" t="str">
            <v/>
          </cell>
          <cell r="W8315" t="str">
            <v/>
          </cell>
          <cell r="Z8315" t="str">
            <v/>
          </cell>
        </row>
        <row r="8316">
          <cell r="E8316" t="str">
            <v/>
          </cell>
          <cell r="F8316" t="str">
            <v/>
          </cell>
          <cell r="G8316" t="str">
            <v/>
          </cell>
          <cell r="K8316" t="str">
            <v/>
          </cell>
          <cell r="N8316" t="str">
            <v/>
          </cell>
          <cell r="O8316" t="str">
            <v/>
          </cell>
          <cell r="P8316" t="str">
            <v/>
          </cell>
          <cell r="Q8316">
            <v>0</v>
          </cell>
          <cell r="R8316">
            <v>0</v>
          </cell>
          <cell r="S8316" t="str">
            <v/>
          </cell>
          <cell r="U8316" t="str">
            <v/>
          </cell>
          <cell r="V8316" t="str">
            <v/>
          </cell>
          <cell r="W8316" t="str">
            <v/>
          </cell>
          <cell r="Z8316" t="str">
            <v/>
          </cell>
        </row>
        <row r="8317">
          <cell r="E8317" t="str">
            <v/>
          </cell>
          <cell r="F8317" t="str">
            <v/>
          </cell>
          <cell r="G8317" t="str">
            <v/>
          </cell>
          <cell r="K8317" t="str">
            <v/>
          </cell>
          <cell r="N8317" t="str">
            <v/>
          </cell>
          <cell r="O8317" t="str">
            <v/>
          </cell>
          <cell r="P8317" t="str">
            <v/>
          </cell>
          <cell r="Q8317">
            <v>0</v>
          </cell>
          <cell r="R8317">
            <v>0</v>
          </cell>
          <cell r="S8317" t="str">
            <v/>
          </cell>
          <cell r="U8317" t="str">
            <v/>
          </cell>
          <cell r="V8317" t="str">
            <v/>
          </cell>
          <cell r="W8317" t="str">
            <v/>
          </cell>
          <cell r="Z8317" t="str">
            <v/>
          </cell>
        </row>
        <row r="8318">
          <cell r="E8318" t="str">
            <v/>
          </cell>
          <cell r="F8318" t="str">
            <v/>
          </cell>
          <cell r="G8318" t="str">
            <v/>
          </cell>
          <cell r="K8318" t="str">
            <v/>
          </cell>
          <cell r="N8318" t="str">
            <v/>
          </cell>
          <cell r="O8318" t="str">
            <v/>
          </cell>
          <cell r="P8318" t="str">
            <v/>
          </cell>
          <cell r="Q8318">
            <v>0</v>
          </cell>
          <cell r="R8318">
            <v>0</v>
          </cell>
          <cell r="S8318" t="str">
            <v/>
          </cell>
          <cell r="U8318" t="str">
            <v/>
          </cell>
          <cell r="V8318" t="str">
            <v/>
          </cell>
          <cell r="W8318" t="str">
            <v/>
          </cell>
          <cell r="Z8318" t="str">
            <v/>
          </cell>
        </row>
        <row r="8319">
          <cell r="E8319" t="str">
            <v/>
          </cell>
          <cell r="F8319" t="str">
            <v/>
          </cell>
          <cell r="G8319" t="str">
            <v/>
          </cell>
          <cell r="K8319" t="str">
            <v/>
          </cell>
          <cell r="N8319" t="str">
            <v/>
          </cell>
          <cell r="O8319" t="str">
            <v/>
          </cell>
          <cell r="P8319" t="str">
            <v/>
          </cell>
          <cell r="Q8319">
            <v>0</v>
          </cell>
          <cell r="R8319">
            <v>0</v>
          </cell>
          <cell r="S8319" t="str">
            <v/>
          </cell>
          <cell r="U8319" t="str">
            <v/>
          </cell>
          <cell r="V8319" t="str">
            <v/>
          </cell>
          <cell r="W8319" t="str">
            <v/>
          </cell>
          <cell r="Z8319" t="str">
            <v/>
          </cell>
        </row>
        <row r="8320">
          <cell r="E8320" t="str">
            <v/>
          </cell>
          <cell r="F8320" t="str">
            <v/>
          </cell>
          <cell r="G8320" t="str">
            <v/>
          </cell>
          <cell r="K8320" t="str">
            <v/>
          </cell>
          <cell r="N8320" t="str">
            <v/>
          </cell>
          <cell r="O8320" t="str">
            <v/>
          </cell>
          <cell r="P8320" t="str">
            <v/>
          </cell>
          <cell r="Q8320">
            <v>0</v>
          </cell>
          <cell r="R8320">
            <v>0</v>
          </cell>
          <cell r="S8320" t="str">
            <v/>
          </cell>
          <cell r="U8320" t="str">
            <v/>
          </cell>
          <cell r="V8320" t="str">
            <v/>
          </cell>
          <cell r="W8320" t="str">
            <v/>
          </cell>
          <cell r="Z8320" t="str">
            <v/>
          </cell>
        </row>
        <row r="8321">
          <cell r="E8321" t="str">
            <v/>
          </cell>
          <cell r="F8321" t="str">
            <v/>
          </cell>
          <cell r="G8321" t="str">
            <v/>
          </cell>
          <cell r="K8321" t="str">
            <v/>
          </cell>
          <cell r="N8321" t="str">
            <v/>
          </cell>
          <cell r="O8321" t="str">
            <v/>
          </cell>
          <cell r="P8321" t="str">
            <v/>
          </cell>
          <cell r="Q8321">
            <v>0</v>
          </cell>
          <cell r="R8321">
            <v>0</v>
          </cell>
          <cell r="S8321" t="str">
            <v/>
          </cell>
          <cell r="U8321" t="str">
            <v/>
          </cell>
          <cell r="V8321" t="str">
            <v/>
          </cell>
          <cell r="W8321" t="str">
            <v/>
          </cell>
          <cell r="Z8321" t="str">
            <v/>
          </cell>
        </row>
        <row r="8322">
          <cell r="E8322" t="str">
            <v/>
          </cell>
          <cell r="F8322" t="str">
            <v/>
          </cell>
          <cell r="G8322" t="str">
            <v/>
          </cell>
          <cell r="K8322" t="str">
            <v/>
          </cell>
          <cell r="N8322" t="str">
            <v/>
          </cell>
          <cell r="O8322" t="str">
            <v/>
          </cell>
          <cell r="P8322" t="str">
            <v/>
          </cell>
          <cell r="Q8322">
            <v>0</v>
          </cell>
          <cell r="R8322">
            <v>0</v>
          </cell>
          <cell r="S8322" t="str">
            <v/>
          </cell>
          <cell r="U8322" t="str">
            <v/>
          </cell>
          <cell r="V8322" t="str">
            <v/>
          </cell>
          <cell r="W8322" t="str">
            <v/>
          </cell>
          <cell r="Z8322" t="str">
            <v/>
          </cell>
        </row>
        <row r="8323">
          <cell r="E8323" t="str">
            <v/>
          </cell>
          <cell r="F8323" t="str">
            <v/>
          </cell>
          <cell r="G8323" t="str">
            <v/>
          </cell>
          <cell r="K8323" t="str">
            <v/>
          </cell>
          <cell r="N8323" t="str">
            <v/>
          </cell>
          <cell r="O8323" t="str">
            <v/>
          </cell>
          <cell r="P8323" t="str">
            <v/>
          </cell>
          <cell r="Q8323">
            <v>0</v>
          </cell>
          <cell r="R8323">
            <v>0</v>
          </cell>
          <cell r="S8323" t="str">
            <v/>
          </cell>
          <cell r="U8323" t="str">
            <v/>
          </cell>
          <cell r="V8323" t="str">
            <v/>
          </cell>
          <cell r="W8323" t="str">
            <v/>
          </cell>
          <cell r="Z8323" t="str">
            <v/>
          </cell>
        </row>
        <row r="8324">
          <cell r="E8324" t="str">
            <v/>
          </cell>
          <cell r="F8324" t="str">
            <v/>
          </cell>
          <cell r="G8324" t="str">
            <v/>
          </cell>
          <cell r="K8324" t="str">
            <v/>
          </cell>
          <cell r="N8324" t="str">
            <v/>
          </cell>
          <cell r="O8324" t="str">
            <v/>
          </cell>
          <cell r="P8324" t="str">
            <v/>
          </cell>
          <cell r="Q8324">
            <v>0</v>
          </cell>
          <cell r="R8324">
            <v>0</v>
          </cell>
          <cell r="S8324" t="str">
            <v/>
          </cell>
          <cell r="U8324" t="str">
            <v/>
          </cell>
          <cell r="V8324" t="str">
            <v/>
          </cell>
          <cell r="W8324" t="str">
            <v/>
          </cell>
          <cell r="Z8324" t="str">
            <v/>
          </cell>
        </row>
        <row r="8325">
          <cell r="E8325" t="str">
            <v/>
          </cell>
          <cell r="F8325" t="str">
            <v/>
          </cell>
          <cell r="G8325" t="str">
            <v/>
          </cell>
          <cell r="K8325" t="str">
            <v/>
          </cell>
          <cell r="N8325" t="str">
            <v/>
          </cell>
          <cell r="O8325" t="str">
            <v/>
          </cell>
          <cell r="P8325" t="str">
            <v/>
          </cell>
          <cell r="Q8325">
            <v>0</v>
          </cell>
          <cell r="R8325">
            <v>0</v>
          </cell>
          <cell r="S8325" t="str">
            <v/>
          </cell>
          <cell r="U8325" t="str">
            <v/>
          </cell>
          <cell r="V8325" t="str">
            <v/>
          </cell>
          <cell r="W8325" t="str">
            <v/>
          </cell>
          <cell r="Z8325" t="str">
            <v/>
          </cell>
        </row>
        <row r="8326">
          <cell r="E8326" t="str">
            <v/>
          </cell>
          <cell r="F8326" t="str">
            <v/>
          </cell>
          <cell r="G8326" t="str">
            <v/>
          </cell>
          <cell r="K8326" t="str">
            <v/>
          </cell>
          <cell r="N8326" t="str">
            <v/>
          </cell>
          <cell r="O8326" t="str">
            <v/>
          </cell>
          <cell r="P8326" t="str">
            <v/>
          </cell>
          <cell r="Q8326">
            <v>0</v>
          </cell>
          <cell r="R8326">
            <v>0</v>
          </cell>
          <cell r="S8326" t="str">
            <v/>
          </cell>
          <cell r="U8326" t="str">
            <v/>
          </cell>
          <cell r="V8326" t="str">
            <v/>
          </cell>
          <cell r="W8326" t="str">
            <v/>
          </cell>
          <cell r="Z8326" t="str">
            <v/>
          </cell>
        </row>
        <row r="8327">
          <cell r="E8327" t="str">
            <v/>
          </cell>
          <cell r="F8327" t="str">
            <v/>
          </cell>
          <cell r="G8327" t="str">
            <v/>
          </cell>
          <cell r="K8327" t="str">
            <v/>
          </cell>
          <cell r="N8327" t="str">
            <v/>
          </cell>
          <cell r="O8327" t="str">
            <v/>
          </cell>
          <cell r="P8327" t="str">
            <v/>
          </cell>
          <cell r="Q8327">
            <v>0</v>
          </cell>
          <cell r="R8327">
            <v>0</v>
          </cell>
          <cell r="S8327" t="str">
            <v/>
          </cell>
          <cell r="U8327" t="str">
            <v/>
          </cell>
          <cell r="V8327" t="str">
            <v/>
          </cell>
          <cell r="W8327" t="str">
            <v/>
          </cell>
          <cell r="Z8327" t="str">
            <v/>
          </cell>
        </row>
        <row r="8328">
          <cell r="E8328" t="str">
            <v/>
          </cell>
          <cell r="F8328" t="str">
            <v/>
          </cell>
          <cell r="G8328" t="str">
            <v/>
          </cell>
          <cell r="K8328" t="str">
            <v/>
          </cell>
          <cell r="N8328" t="str">
            <v/>
          </cell>
          <cell r="O8328" t="str">
            <v/>
          </cell>
          <cell r="P8328" t="str">
            <v/>
          </cell>
          <cell r="Q8328">
            <v>0</v>
          </cell>
          <cell r="R8328">
            <v>0</v>
          </cell>
          <cell r="S8328" t="str">
            <v/>
          </cell>
          <cell r="U8328" t="str">
            <v/>
          </cell>
          <cell r="V8328" t="str">
            <v/>
          </cell>
          <cell r="W8328" t="str">
            <v/>
          </cell>
          <cell r="Z8328" t="str">
            <v/>
          </cell>
        </row>
        <row r="8329">
          <cell r="E8329" t="str">
            <v/>
          </cell>
          <cell r="F8329" t="str">
            <v/>
          </cell>
          <cell r="G8329" t="str">
            <v/>
          </cell>
          <cell r="K8329" t="str">
            <v/>
          </cell>
          <cell r="N8329" t="str">
            <v/>
          </cell>
          <cell r="O8329" t="str">
            <v/>
          </cell>
          <cell r="P8329" t="str">
            <v/>
          </cell>
          <cell r="Q8329">
            <v>0</v>
          </cell>
          <cell r="R8329">
            <v>0</v>
          </cell>
          <cell r="S8329" t="str">
            <v/>
          </cell>
          <cell r="U8329" t="str">
            <v/>
          </cell>
          <cell r="V8329" t="str">
            <v/>
          </cell>
          <cell r="W8329" t="str">
            <v/>
          </cell>
          <cell r="Z8329" t="str">
            <v/>
          </cell>
        </row>
        <row r="8330">
          <cell r="E8330" t="str">
            <v/>
          </cell>
          <cell r="F8330" t="str">
            <v/>
          </cell>
          <cell r="G8330" t="str">
            <v/>
          </cell>
          <cell r="K8330" t="str">
            <v/>
          </cell>
          <cell r="N8330" t="str">
            <v/>
          </cell>
          <cell r="O8330" t="str">
            <v/>
          </cell>
          <cell r="P8330" t="str">
            <v/>
          </cell>
          <cell r="Q8330">
            <v>0</v>
          </cell>
          <cell r="R8330">
            <v>0</v>
          </cell>
          <cell r="S8330" t="str">
            <v/>
          </cell>
          <cell r="U8330" t="str">
            <v/>
          </cell>
          <cell r="V8330" t="str">
            <v/>
          </cell>
          <cell r="W8330" t="str">
            <v/>
          </cell>
          <cell r="Z8330" t="str">
            <v/>
          </cell>
        </row>
        <row r="8331">
          <cell r="E8331" t="str">
            <v/>
          </cell>
          <cell r="F8331" t="str">
            <v/>
          </cell>
          <cell r="G8331" t="str">
            <v/>
          </cell>
          <cell r="K8331" t="str">
            <v/>
          </cell>
          <cell r="N8331" t="str">
            <v/>
          </cell>
          <cell r="O8331" t="str">
            <v/>
          </cell>
          <cell r="P8331" t="str">
            <v/>
          </cell>
          <cell r="Q8331">
            <v>0</v>
          </cell>
          <cell r="R8331">
            <v>0</v>
          </cell>
          <cell r="S8331" t="str">
            <v/>
          </cell>
          <cell r="U8331" t="str">
            <v/>
          </cell>
          <cell r="V8331" t="str">
            <v/>
          </cell>
          <cell r="W8331" t="str">
            <v/>
          </cell>
          <cell r="Z8331" t="str">
            <v/>
          </cell>
        </row>
        <row r="8332">
          <cell r="E8332" t="str">
            <v/>
          </cell>
          <cell r="F8332" t="str">
            <v/>
          </cell>
          <cell r="G8332" t="str">
            <v/>
          </cell>
          <cell r="K8332" t="str">
            <v/>
          </cell>
          <cell r="N8332" t="str">
            <v/>
          </cell>
          <cell r="O8332" t="str">
            <v/>
          </cell>
          <cell r="P8332" t="str">
            <v/>
          </cell>
          <cell r="Q8332">
            <v>0</v>
          </cell>
          <cell r="R8332">
            <v>0</v>
          </cell>
          <cell r="S8332" t="str">
            <v/>
          </cell>
          <cell r="U8332" t="str">
            <v/>
          </cell>
          <cell r="V8332" t="str">
            <v/>
          </cell>
          <cell r="W8332" t="str">
            <v/>
          </cell>
          <cell r="Z8332" t="str">
            <v/>
          </cell>
        </row>
        <row r="8333">
          <cell r="E8333" t="str">
            <v/>
          </cell>
          <cell r="F8333" t="str">
            <v/>
          </cell>
          <cell r="G8333" t="str">
            <v/>
          </cell>
          <cell r="K8333" t="str">
            <v/>
          </cell>
          <cell r="N8333" t="str">
            <v/>
          </cell>
          <cell r="O8333" t="str">
            <v/>
          </cell>
          <cell r="P8333" t="str">
            <v/>
          </cell>
          <cell r="Q8333">
            <v>0</v>
          </cell>
          <cell r="R8333">
            <v>0</v>
          </cell>
          <cell r="S8333" t="str">
            <v/>
          </cell>
          <cell r="U8333" t="str">
            <v/>
          </cell>
          <cell r="V8333" t="str">
            <v/>
          </cell>
          <cell r="W8333" t="str">
            <v/>
          </cell>
          <cell r="Z8333" t="str">
            <v/>
          </cell>
        </row>
        <row r="8334">
          <cell r="E8334" t="str">
            <v/>
          </cell>
          <cell r="F8334" t="str">
            <v/>
          </cell>
          <cell r="G8334" t="str">
            <v/>
          </cell>
          <cell r="K8334" t="str">
            <v/>
          </cell>
          <cell r="N8334" t="str">
            <v/>
          </cell>
          <cell r="O8334" t="str">
            <v/>
          </cell>
          <cell r="P8334" t="str">
            <v/>
          </cell>
          <cell r="Q8334">
            <v>0</v>
          </cell>
          <cell r="R8334">
            <v>0</v>
          </cell>
          <cell r="S8334" t="str">
            <v/>
          </cell>
          <cell r="U8334" t="str">
            <v/>
          </cell>
          <cell r="V8334" t="str">
            <v/>
          </cell>
          <cell r="W8334" t="str">
            <v/>
          </cell>
          <cell r="Z8334" t="str">
            <v/>
          </cell>
        </row>
        <row r="8335">
          <cell r="E8335" t="str">
            <v/>
          </cell>
          <cell r="F8335" t="str">
            <v/>
          </cell>
          <cell r="G8335" t="str">
            <v/>
          </cell>
          <cell r="K8335" t="str">
            <v/>
          </cell>
          <cell r="N8335" t="str">
            <v/>
          </cell>
          <cell r="O8335" t="str">
            <v/>
          </cell>
          <cell r="P8335" t="str">
            <v/>
          </cell>
          <cell r="Q8335">
            <v>0</v>
          </cell>
          <cell r="R8335">
            <v>0</v>
          </cell>
          <cell r="S8335" t="str">
            <v/>
          </cell>
          <cell r="U8335" t="str">
            <v/>
          </cell>
          <cell r="V8335" t="str">
            <v/>
          </cell>
          <cell r="W8335" t="str">
            <v/>
          </cell>
          <cell r="Z8335" t="str">
            <v/>
          </cell>
        </row>
        <row r="8336">
          <cell r="E8336" t="str">
            <v/>
          </cell>
          <cell r="F8336" t="str">
            <v/>
          </cell>
          <cell r="G8336" t="str">
            <v/>
          </cell>
          <cell r="K8336" t="str">
            <v/>
          </cell>
          <cell r="N8336" t="str">
            <v/>
          </cell>
          <cell r="O8336" t="str">
            <v/>
          </cell>
          <cell r="P8336" t="str">
            <v/>
          </cell>
          <cell r="Q8336">
            <v>0</v>
          </cell>
          <cell r="R8336">
            <v>0</v>
          </cell>
          <cell r="S8336" t="str">
            <v/>
          </cell>
          <cell r="U8336" t="str">
            <v/>
          </cell>
          <cell r="V8336" t="str">
            <v/>
          </cell>
          <cell r="W8336" t="str">
            <v/>
          </cell>
          <cell r="Z8336" t="str">
            <v/>
          </cell>
        </row>
        <row r="8337">
          <cell r="E8337" t="str">
            <v/>
          </cell>
          <cell r="F8337" t="str">
            <v/>
          </cell>
          <cell r="G8337" t="str">
            <v/>
          </cell>
          <cell r="K8337" t="str">
            <v/>
          </cell>
          <cell r="N8337" t="str">
            <v/>
          </cell>
          <cell r="O8337" t="str">
            <v/>
          </cell>
          <cell r="P8337" t="str">
            <v/>
          </cell>
          <cell r="Q8337">
            <v>0</v>
          </cell>
          <cell r="R8337">
            <v>0</v>
          </cell>
          <cell r="S8337" t="str">
            <v/>
          </cell>
          <cell r="U8337" t="str">
            <v/>
          </cell>
          <cell r="V8337" t="str">
            <v/>
          </cell>
          <cell r="W8337" t="str">
            <v/>
          </cell>
          <cell r="Z8337" t="str">
            <v/>
          </cell>
        </row>
        <row r="8338">
          <cell r="E8338" t="str">
            <v/>
          </cell>
          <cell r="F8338" t="str">
            <v/>
          </cell>
          <cell r="G8338" t="str">
            <v/>
          </cell>
          <cell r="K8338" t="str">
            <v/>
          </cell>
          <cell r="N8338" t="str">
            <v/>
          </cell>
          <cell r="O8338" t="str">
            <v/>
          </cell>
          <cell r="P8338" t="str">
            <v/>
          </cell>
          <cell r="Q8338">
            <v>0</v>
          </cell>
          <cell r="R8338">
            <v>0</v>
          </cell>
          <cell r="S8338" t="str">
            <v/>
          </cell>
          <cell r="U8338" t="str">
            <v/>
          </cell>
          <cell r="V8338" t="str">
            <v/>
          </cell>
          <cell r="W8338" t="str">
            <v/>
          </cell>
          <cell r="Z8338" t="str">
            <v/>
          </cell>
        </row>
        <row r="8339">
          <cell r="E8339" t="str">
            <v/>
          </cell>
          <cell r="F8339" t="str">
            <v/>
          </cell>
          <cell r="G8339" t="str">
            <v/>
          </cell>
          <cell r="K8339" t="str">
            <v/>
          </cell>
          <cell r="N8339" t="str">
            <v/>
          </cell>
          <cell r="O8339" t="str">
            <v/>
          </cell>
          <cell r="P8339" t="str">
            <v/>
          </cell>
          <cell r="Q8339">
            <v>0</v>
          </cell>
          <cell r="R8339">
            <v>0</v>
          </cell>
          <cell r="S8339" t="str">
            <v/>
          </cell>
          <cell r="U8339" t="str">
            <v/>
          </cell>
          <cell r="V8339" t="str">
            <v/>
          </cell>
          <cell r="W8339" t="str">
            <v/>
          </cell>
          <cell r="Z8339" t="str">
            <v/>
          </cell>
        </row>
        <row r="8340">
          <cell r="E8340" t="str">
            <v/>
          </cell>
          <cell r="F8340" t="str">
            <v/>
          </cell>
          <cell r="G8340" t="str">
            <v/>
          </cell>
          <cell r="K8340" t="str">
            <v/>
          </cell>
          <cell r="N8340" t="str">
            <v/>
          </cell>
          <cell r="O8340" t="str">
            <v/>
          </cell>
          <cell r="P8340" t="str">
            <v/>
          </cell>
          <cell r="Q8340">
            <v>0</v>
          </cell>
          <cell r="R8340">
            <v>0</v>
          </cell>
          <cell r="S8340" t="str">
            <v/>
          </cell>
          <cell r="U8340" t="str">
            <v/>
          </cell>
          <cell r="V8340" t="str">
            <v/>
          </cell>
          <cell r="W8340" t="str">
            <v/>
          </cell>
          <cell r="Z8340" t="str">
            <v/>
          </cell>
        </row>
        <row r="8341">
          <cell r="E8341" t="str">
            <v/>
          </cell>
          <cell r="F8341" t="str">
            <v/>
          </cell>
          <cell r="G8341" t="str">
            <v/>
          </cell>
          <cell r="K8341" t="str">
            <v/>
          </cell>
          <cell r="N8341" t="str">
            <v/>
          </cell>
          <cell r="O8341" t="str">
            <v/>
          </cell>
          <cell r="P8341" t="str">
            <v/>
          </cell>
          <cell r="Q8341">
            <v>0</v>
          </cell>
          <cell r="R8341">
            <v>0</v>
          </cell>
          <cell r="S8341" t="str">
            <v/>
          </cell>
          <cell r="U8341" t="str">
            <v/>
          </cell>
          <cell r="V8341" t="str">
            <v/>
          </cell>
          <cell r="W8341" t="str">
            <v/>
          </cell>
          <cell r="Z8341" t="str">
            <v/>
          </cell>
        </row>
        <row r="8342">
          <cell r="E8342" t="str">
            <v/>
          </cell>
          <cell r="F8342" t="str">
            <v/>
          </cell>
          <cell r="G8342" t="str">
            <v/>
          </cell>
          <cell r="K8342" t="str">
            <v/>
          </cell>
          <cell r="N8342" t="str">
            <v/>
          </cell>
          <cell r="O8342" t="str">
            <v/>
          </cell>
          <cell r="P8342" t="str">
            <v/>
          </cell>
          <cell r="Q8342">
            <v>0</v>
          </cell>
          <cell r="R8342">
            <v>0</v>
          </cell>
          <cell r="S8342" t="str">
            <v/>
          </cell>
          <cell r="U8342" t="str">
            <v/>
          </cell>
          <cell r="V8342" t="str">
            <v/>
          </cell>
          <cell r="W8342" t="str">
            <v/>
          </cell>
          <cell r="Z8342" t="str">
            <v/>
          </cell>
        </row>
        <row r="8343">
          <cell r="E8343" t="str">
            <v/>
          </cell>
          <cell r="F8343" t="str">
            <v/>
          </cell>
          <cell r="G8343" t="str">
            <v/>
          </cell>
          <cell r="K8343" t="str">
            <v/>
          </cell>
          <cell r="N8343" t="str">
            <v/>
          </cell>
          <cell r="O8343" t="str">
            <v/>
          </cell>
          <cell r="P8343" t="str">
            <v/>
          </cell>
          <cell r="Q8343">
            <v>0</v>
          </cell>
          <cell r="R8343">
            <v>0</v>
          </cell>
          <cell r="S8343" t="str">
            <v/>
          </cell>
          <cell r="U8343" t="str">
            <v/>
          </cell>
          <cell r="V8343" t="str">
            <v/>
          </cell>
          <cell r="W8343" t="str">
            <v/>
          </cell>
          <cell r="Z8343" t="str">
            <v/>
          </cell>
        </row>
        <row r="8344">
          <cell r="E8344" t="str">
            <v/>
          </cell>
          <cell r="F8344" t="str">
            <v/>
          </cell>
          <cell r="G8344" t="str">
            <v/>
          </cell>
          <cell r="K8344" t="str">
            <v/>
          </cell>
          <cell r="N8344" t="str">
            <v/>
          </cell>
          <cell r="O8344" t="str">
            <v/>
          </cell>
          <cell r="P8344" t="str">
            <v/>
          </cell>
          <cell r="Q8344">
            <v>0</v>
          </cell>
          <cell r="R8344">
            <v>0</v>
          </cell>
          <cell r="S8344" t="str">
            <v/>
          </cell>
          <cell r="U8344" t="str">
            <v/>
          </cell>
          <cell r="V8344" t="str">
            <v/>
          </cell>
          <cell r="W8344" t="str">
            <v/>
          </cell>
          <cell r="Z8344" t="str">
            <v/>
          </cell>
        </row>
        <row r="8345">
          <cell r="E8345" t="str">
            <v/>
          </cell>
          <cell r="F8345" t="str">
            <v/>
          </cell>
          <cell r="G8345" t="str">
            <v/>
          </cell>
          <cell r="K8345" t="str">
            <v/>
          </cell>
          <cell r="N8345" t="str">
            <v/>
          </cell>
          <cell r="O8345" t="str">
            <v/>
          </cell>
          <cell r="P8345" t="str">
            <v/>
          </cell>
          <cell r="Q8345">
            <v>0</v>
          </cell>
          <cell r="R8345">
            <v>0</v>
          </cell>
          <cell r="S8345" t="str">
            <v/>
          </cell>
          <cell r="U8345" t="str">
            <v/>
          </cell>
          <cell r="V8345" t="str">
            <v/>
          </cell>
          <cell r="W8345" t="str">
            <v/>
          </cell>
          <cell r="Z8345" t="str">
            <v/>
          </cell>
        </row>
        <row r="8346">
          <cell r="E8346" t="str">
            <v/>
          </cell>
          <cell r="F8346" t="str">
            <v/>
          </cell>
          <cell r="G8346" t="str">
            <v/>
          </cell>
          <cell r="K8346" t="str">
            <v/>
          </cell>
          <cell r="N8346" t="str">
            <v/>
          </cell>
          <cell r="O8346" t="str">
            <v/>
          </cell>
          <cell r="P8346" t="str">
            <v/>
          </cell>
          <cell r="Q8346">
            <v>0</v>
          </cell>
          <cell r="R8346">
            <v>0</v>
          </cell>
          <cell r="S8346" t="str">
            <v/>
          </cell>
          <cell r="U8346" t="str">
            <v/>
          </cell>
          <cell r="V8346" t="str">
            <v/>
          </cell>
          <cell r="W8346" t="str">
            <v/>
          </cell>
          <cell r="Z8346" t="str">
            <v/>
          </cell>
        </row>
        <row r="8347">
          <cell r="E8347" t="str">
            <v/>
          </cell>
          <cell r="F8347" t="str">
            <v/>
          </cell>
          <cell r="G8347" t="str">
            <v/>
          </cell>
          <cell r="K8347" t="str">
            <v/>
          </cell>
          <cell r="N8347" t="str">
            <v/>
          </cell>
          <cell r="O8347" t="str">
            <v/>
          </cell>
          <cell r="P8347" t="str">
            <v/>
          </cell>
          <cell r="Q8347">
            <v>0</v>
          </cell>
          <cell r="R8347">
            <v>0</v>
          </cell>
          <cell r="S8347" t="str">
            <v/>
          </cell>
          <cell r="U8347" t="str">
            <v/>
          </cell>
          <cell r="V8347" t="str">
            <v/>
          </cell>
          <cell r="W8347" t="str">
            <v/>
          </cell>
          <cell r="Z8347" t="str">
            <v/>
          </cell>
        </row>
        <row r="8348">
          <cell r="E8348" t="str">
            <v/>
          </cell>
          <cell r="F8348" t="str">
            <v/>
          </cell>
          <cell r="G8348" t="str">
            <v/>
          </cell>
          <cell r="K8348" t="str">
            <v/>
          </cell>
          <cell r="N8348" t="str">
            <v/>
          </cell>
          <cell r="O8348" t="str">
            <v/>
          </cell>
          <cell r="P8348" t="str">
            <v/>
          </cell>
          <cell r="Q8348">
            <v>0</v>
          </cell>
          <cell r="R8348">
            <v>0</v>
          </cell>
          <cell r="S8348" t="str">
            <v/>
          </cell>
          <cell r="U8348" t="str">
            <v/>
          </cell>
          <cell r="V8348" t="str">
            <v/>
          </cell>
          <cell r="W8348" t="str">
            <v/>
          </cell>
          <cell r="Z8348" t="str">
            <v/>
          </cell>
        </row>
        <row r="8349">
          <cell r="E8349" t="str">
            <v/>
          </cell>
          <cell r="F8349" t="str">
            <v/>
          </cell>
          <cell r="G8349" t="str">
            <v/>
          </cell>
          <cell r="K8349" t="str">
            <v/>
          </cell>
          <cell r="N8349" t="str">
            <v/>
          </cell>
          <cell r="O8349" t="str">
            <v/>
          </cell>
          <cell r="P8349" t="str">
            <v/>
          </cell>
          <cell r="Q8349">
            <v>0</v>
          </cell>
          <cell r="R8349">
            <v>0</v>
          </cell>
          <cell r="S8349" t="str">
            <v/>
          </cell>
          <cell r="U8349" t="str">
            <v/>
          </cell>
          <cell r="V8349" t="str">
            <v/>
          </cell>
          <cell r="W8349" t="str">
            <v/>
          </cell>
          <cell r="Z8349" t="str">
            <v/>
          </cell>
        </row>
        <row r="8350">
          <cell r="E8350" t="str">
            <v/>
          </cell>
          <cell r="F8350" t="str">
            <v/>
          </cell>
          <cell r="G8350" t="str">
            <v/>
          </cell>
          <cell r="K8350" t="str">
            <v/>
          </cell>
          <cell r="N8350" t="str">
            <v/>
          </cell>
          <cell r="O8350" t="str">
            <v/>
          </cell>
          <cell r="P8350" t="str">
            <v/>
          </cell>
          <cell r="Q8350">
            <v>0</v>
          </cell>
          <cell r="R8350">
            <v>0</v>
          </cell>
          <cell r="S8350" t="str">
            <v/>
          </cell>
          <cell r="U8350" t="str">
            <v/>
          </cell>
          <cell r="V8350" t="str">
            <v/>
          </cell>
          <cell r="W8350" t="str">
            <v/>
          </cell>
          <cell r="Z8350" t="str">
            <v/>
          </cell>
        </row>
        <row r="8351">
          <cell r="E8351" t="str">
            <v/>
          </cell>
          <cell r="F8351" t="str">
            <v/>
          </cell>
          <cell r="G8351" t="str">
            <v/>
          </cell>
          <cell r="K8351" t="str">
            <v/>
          </cell>
          <cell r="N8351" t="str">
            <v/>
          </cell>
          <cell r="O8351" t="str">
            <v/>
          </cell>
          <cell r="P8351" t="str">
            <v/>
          </cell>
          <cell r="Q8351">
            <v>0</v>
          </cell>
          <cell r="R8351">
            <v>0</v>
          </cell>
          <cell r="S8351" t="str">
            <v/>
          </cell>
          <cell r="U8351" t="str">
            <v/>
          </cell>
          <cell r="V8351" t="str">
            <v/>
          </cell>
          <cell r="W8351" t="str">
            <v/>
          </cell>
          <cell r="Z8351" t="str">
            <v/>
          </cell>
        </row>
        <row r="8352">
          <cell r="E8352" t="str">
            <v/>
          </cell>
          <cell r="F8352" t="str">
            <v/>
          </cell>
          <cell r="G8352" t="str">
            <v/>
          </cell>
          <cell r="K8352" t="str">
            <v/>
          </cell>
          <cell r="N8352" t="str">
            <v/>
          </cell>
          <cell r="O8352" t="str">
            <v/>
          </cell>
          <cell r="P8352" t="str">
            <v/>
          </cell>
          <cell r="Q8352">
            <v>0</v>
          </cell>
          <cell r="R8352">
            <v>0</v>
          </cell>
          <cell r="S8352" t="str">
            <v/>
          </cell>
          <cell r="U8352" t="str">
            <v/>
          </cell>
          <cell r="V8352" t="str">
            <v/>
          </cell>
          <cell r="W8352" t="str">
            <v/>
          </cell>
          <cell r="Z8352" t="str">
            <v/>
          </cell>
        </row>
        <row r="8353">
          <cell r="E8353" t="str">
            <v/>
          </cell>
          <cell r="F8353" t="str">
            <v/>
          </cell>
          <cell r="G8353" t="str">
            <v/>
          </cell>
          <cell r="K8353" t="str">
            <v/>
          </cell>
          <cell r="N8353" t="str">
            <v/>
          </cell>
          <cell r="O8353" t="str">
            <v/>
          </cell>
          <cell r="P8353" t="str">
            <v/>
          </cell>
          <cell r="Q8353">
            <v>0</v>
          </cell>
          <cell r="R8353">
            <v>0</v>
          </cell>
          <cell r="S8353" t="str">
            <v/>
          </cell>
          <cell r="U8353" t="str">
            <v/>
          </cell>
          <cell r="V8353" t="str">
            <v/>
          </cell>
          <cell r="W8353" t="str">
            <v/>
          </cell>
          <cell r="Z8353" t="str">
            <v/>
          </cell>
        </row>
        <row r="8354">
          <cell r="E8354" t="str">
            <v/>
          </cell>
          <cell r="F8354" t="str">
            <v/>
          </cell>
          <cell r="G8354" t="str">
            <v/>
          </cell>
          <cell r="K8354" t="str">
            <v/>
          </cell>
          <cell r="N8354" t="str">
            <v/>
          </cell>
          <cell r="O8354" t="str">
            <v/>
          </cell>
          <cell r="P8354" t="str">
            <v/>
          </cell>
          <cell r="Q8354">
            <v>0</v>
          </cell>
          <cell r="R8354">
            <v>0</v>
          </cell>
          <cell r="S8354" t="str">
            <v/>
          </cell>
          <cell r="U8354" t="str">
            <v/>
          </cell>
          <cell r="V8354" t="str">
            <v/>
          </cell>
          <cell r="W8354" t="str">
            <v/>
          </cell>
          <cell r="Z8354" t="str">
            <v/>
          </cell>
        </row>
        <row r="8355">
          <cell r="E8355" t="str">
            <v/>
          </cell>
          <cell r="F8355" t="str">
            <v/>
          </cell>
          <cell r="G8355" t="str">
            <v/>
          </cell>
          <cell r="K8355" t="str">
            <v/>
          </cell>
          <cell r="N8355" t="str">
            <v/>
          </cell>
          <cell r="O8355" t="str">
            <v/>
          </cell>
          <cell r="P8355" t="str">
            <v/>
          </cell>
          <cell r="Q8355">
            <v>0</v>
          </cell>
          <cell r="R8355">
            <v>0</v>
          </cell>
          <cell r="S8355" t="str">
            <v/>
          </cell>
          <cell r="U8355" t="str">
            <v/>
          </cell>
          <cell r="V8355" t="str">
            <v/>
          </cell>
          <cell r="W8355" t="str">
            <v/>
          </cell>
          <cell r="Z8355" t="str">
            <v/>
          </cell>
        </row>
        <row r="8356">
          <cell r="E8356" t="str">
            <v/>
          </cell>
          <cell r="F8356" t="str">
            <v/>
          </cell>
          <cell r="G8356" t="str">
            <v/>
          </cell>
          <cell r="K8356" t="str">
            <v/>
          </cell>
          <cell r="N8356" t="str">
            <v/>
          </cell>
          <cell r="O8356" t="str">
            <v/>
          </cell>
          <cell r="P8356" t="str">
            <v/>
          </cell>
          <cell r="Q8356">
            <v>0</v>
          </cell>
          <cell r="R8356">
            <v>0</v>
          </cell>
          <cell r="S8356" t="str">
            <v/>
          </cell>
          <cell r="U8356" t="str">
            <v/>
          </cell>
          <cell r="V8356" t="str">
            <v/>
          </cell>
          <cell r="W8356" t="str">
            <v/>
          </cell>
          <cell r="Z8356" t="str">
            <v/>
          </cell>
        </row>
        <row r="8357">
          <cell r="E8357" t="str">
            <v/>
          </cell>
          <cell r="F8357" t="str">
            <v/>
          </cell>
          <cell r="G8357" t="str">
            <v/>
          </cell>
          <cell r="K8357" t="str">
            <v/>
          </cell>
          <cell r="N8357" t="str">
            <v/>
          </cell>
          <cell r="O8357" t="str">
            <v/>
          </cell>
          <cell r="P8357" t="str">
            <v/>
          </cell>
          <cell r="Q8357">
            <v>0</v>
          </cell>
          <cell r="R8357">
            <v>0</v>
          </cell>
          <cell r="S8357" t="str">
            <v/>
          </cell>
          <cell r="U8357" t="str">
            <v/>
          </cell>
          <cell r="V8357" t="str">
            <v/>
          </cell>
          <cell r="W8357" t="str">
            <v/>
          </cell>
          <cell r="Z8357" t="str">
            <v/>
          </cell>
        </row>
        <row r="8358">
          <cell r="E8358" t="str">
            <v/>
          </cell>
          <cell r="F8358" t="str">
            <v/>
          </cell>
          <cell r="G8358" t="str">
            <v/>
          </cell>
          <cell r="K8358" t="str">
            <v/>
          </cell>
          <cell r="N8358" t="str">
            <v/>
          </cell>
          <cell r="O8358" t="str">
            <v/>
          </cell>
          <cell r="P8358" t="str">
            <v/>
          </cell>
          <cell r="Q8358">
            <v>0</v>
          </cell>
          <cell r="R8358">
            <v>0</v>
          </cell>
          <cell r="S8358" t="str">
            <v/>
          </cell>
          <cell r="U8358" t="str">
            <v/>
          </cell>
          <cell r="V8358" t="str">
            <v/>
          </cell>
          <cell r="W8358" t="str">
            <v/>
          </cell>
          <cell r="Z8358" t="str">
            <v/>
          </cell>
        </row>
        <row r="8359">
          <cell r="E8359" t="str">
            <v/>
          </cell>
          <cell r="F8359" t="str">
            <v/>
          </cell>
          <cell r="G8359" t="str">
            <v/>
          </cell>
          <cell r="K8359" t="str">
            <v/>
          </cell>
          <cell r="N8359" t="str">
            <v/>
          </cell>
          <cell r="O8359" t="str">
            <v/>
          </cell>
          <cell r="P8359" t="str">
            <v/>
          </cell>
          <cell r="Q8359">
            <v>0</v>
          </cell>
          <cell r="R8359">
            <v>0</v>
          </cell>
          <cell r="S8359" t="str">
            <v/>
          </cell>
          <cell r="U8359" t="str">
            <v/>
          </cell>
          <cell r="V8359" t="str">
            <v/>
          </cell>
          <cell r="W8359" t="str">
            <v/>
          </cell>
          <cell r="Z8359" t="str">
            <v/>
          </cell>
        </row>
        <row r="8360">
          <cell r="E8360" t="str">
            <v/>
          </cell>
          <cell r="F8360" t="str">
            <v/>
          </cell>
          <cell r="G8360" t="str">
            <v/>
          </cell>
          <cell r="K8360" t="str">
            <v/>
          </cell>
          <cell r="N8360" t="str">
            <v/>
          </cell>
          <cell r="O8360" t="str">
            <v/>
          </cell>
          <cell r="P8360" t="str">
            <v/>
          </cell>
          <cell r="Q8360">
            <v>0</v>
          </cell>
          <cell r="R8360">
            <v>0</v>
          </cell>
          <cell r="S8360" t="str">
            <v/>
          </cell>
          <cell r="U8360" t="str">
            <v/>
          </cell>
          <cell r="V8360" t="str">
            <v/>
          </cell>
          <cell r="W8360" t="str">
            <v/>
          </cell>
          <cell r="Z8360" t="str">
            <v/>
          </cell>
        </row>
        <row r="8361">
          <cell r="E8361" t="str">
            <v/>
          </cell>
          <cell r="F8361" t="str">
            <v/>
          </cell>
          <cell r="G8361" t="str">
            <v/>
          </cell>
          <cell r="K8361" t="str">
            <v/>
          </cell>
          <cell r="N8361" t="str">
            <v/>
          </cell>
          <cell r="O8361" t="str">
            <v/>
          </cell>
          <cell r="P8361" t="str">
            <v/>
          </cell>
          <cell r="Q8361">
            <v>0</v>
          </cell>
          <cell r="R8361">
            <v>0</v>
          </cell>
          <cell r="S8361" t="str">
            <v/>
          </cell>
          <cell r="U8361" t="str">
            <v/>
          </cell>
          <cell r="V8361" t="str">
            <v/>
          </cell>
          <cell r="W8361" t="str">
            <v/>
          </cell>
          <cell r="Z8361" t="str">
            <v/>
          </cell>
        </row>
        <row r="8362">
          <cell r="E8362" t="str">
            <v/>
          </cell>
          <cell r="F8362" t="str">
            <v/>
          </cell>
          <cell r="G8362" t="str">
            <v/>
          </cell>
          <cell r="K8362" t="str">
            <v/>
          </cell>
          <cell r="N8362" t="str">
            <v/>
          </cell>
          <cell r="O8362" t="str">
            <v/>
          </cell>
          <cell r="P8362" t="str">
            <v/>
          </cell>
          <cell r="Q8362">
            <v>0</v>
          </cell>
          <cell r="R8362">
            <v>0</v>
          </cell>
          <cell r="S8362" t="str">
            <v/>
          </cell>
          <cell r="U8362" t="str">
            <v/>
          </cell>
          <cell r="V8362" t="str">
            <v/>
          </cell>
          <cell r="W8362" t="str">
            <v/>
          </cell>
          <cell r="Z8362" t="str">
            <v/>
          </cell>
        </row>
        <row r="8363">
          <cell r="E8363" t="str">
            <v/>
          </cell>
          <cell r="F8363" t="str">
            <v/>
          </cell>
          <cell r="G8363" t="str">
            <v/>
          </cell>
          <cell r="K8363" t="str">
            <v/>
          </cell>
          <cell r="N8363" t="str">
            <v/>
          </cell>
          <cell r="O8363" t="str">
            <v/>
          </cell>
          <cell r="P8363" t="str">
            <v/>
          </cell>
          <cell r="Q8363">
            <v>0</v>
          </cell>
          <cell r="R8363">
            <v>0</v>
          </cell>
          <cell r="S8363" t="str">
            <v/>
          </cell>
          <cell r="U8363" t="str">
            <v/>
          </cell>
          <cell r="V8363" t="str">
            <v/>
          </cell>
          <cell r="W8363" t="str">
            <v/>
          </cell>
          <cell r="Z8363" t="str">
            <v/>
          </cell>
        </row>
        <row r="8364">
          <cell r="E8364" t="str">
            <v/>
          </cell>
          <cell r="F8364" t="str">
            <v/>
          </cell>
          <cell r="G8364" t="str">
            <v/>
          </cell>
          <cell r="K8364" t="str">
            <v/>
          </cell>
          <cell r="N8364" t="str">
            <v/>
          </cell>
          <cell r="O8364" t="str">
            <v/>
          </cell>
          <cell r="P8364" t="str">
            <v/>
          </cell>
          <cell r="Q8364">
            <v>0</v>
          </cell>
          <cell r="R8364">
            <v>0</v>
          </cell>
          <cell r="S8364" t="str">
            <v/>
          </cell>
          <cell r="U8364" t="str">
            <v/>
          </cell>
          <cell r="V8364" t="str">
            <v/>
          </cell>
          <cell r="W8364" t="str">
            <v/>
          </cell>
          <cell r="Z8364" t="str">
            <v/>
          </cell>
        </row>
        <row r="8365">
          <cell r="E8365" t="str">
            <v/>
          </cell>
          <cell r="F8365" t="str">
            <v/>
          </cell>
          <cell r="G8365" t="str">
            <v/>
          </cell>
          <cell r="K8365" t="str">
            <v/>
          </cell>
          <cell r="N8365" t="str">
            <v/>
          </cell>
          <cell r="O8365" t="str">
            <v/>
          </cell>
          <cell r="P8365" t="str">
            <v/>
          </cell>
          <cell r="Q8365">
            <v>0</v>
          </cell>
          <cell r="R8365">
            <v>0</v>
          </cell>
          <cell r="S8365" t="str">
            <v/>
          </cell>
          <cell r="U8365" t="str">
            <v/>
          </cell>
          <cell r="V8365" t="str">
            <v/>
          </cell>
          <cell r="W8365" t="str">
            <v/>
          </cell>
          <cell r="Z8365" t="str">
            <v/>
          </cell>
        </row>
        <row r="8366">
          <cell r="E8366" t="str">
            <v/>
          </cell>
          <cell r="F8366" t="str">
            <v/>
          </cell>
          <cell r="G8366" t="str">
            <v/>
          </cell>
          <cell r="K8366" t="str">
            <v/>
          </cell>
          <cell r="N8366" t="str">
            <v/>
          </cell>
          <cell r="O8366" t="str">
            <v/>
          </cell>
          <cell r="P8366" t="str">
            <v/>
          </cell>
          <cell r="Q8366">
            <v>0</v>
          </cell>
          <cell r="R8366">
            <v>0</v>
          </cell>
          <cell r="S8366" t="str">
            <v/>
          </cell>
          <cell r="U8366" t="str">
            <v/>
          </cell>
          <cell r="V8366" t="str">
            <v/>
          </cell>
          <cell r="W8366" t="str">
            <v/>
          </cell>
          <cell r="Z8366" t="str">
            <v/>
          </cell>
        </row>
        <row r="8367">
          <cell r="E8367" t="str">
            <v/>
          </cell>
          <cell r="F8367" t="str">
            <v/>
          </cell>
          <cell r="G8367" t="str">
            <v/>
          </cell>
          <cell r="K8367" t="str">
            <v/>
          </cell>
          <cell r="N8367" t="str">
            <v/>
          </cell>
          <cell r="O8367" t="str">
            <v/>
          </cell>
          <cell r="P8367" t="str">
            <v/>
          </cell>
          <cell r="Q8367">
            <v>0</v>
          </cell>
          <cell r="R8367">
            <v>0</v>
          </cell>
          <cell r="S8367" t="str">
            <v/>
          </cell>
          <cell r="U8367" t="str">
            <v/>
          </cell>
          <cell r="V8367" t="str">
            <v/>
          </cell>
          <cell r="W8367" t="str">
            <v/>
          </cell>
          <cell r="Z8367" t="str">
            <v/>
          </cell>
        </row>
        <row r="8368">
          <cell r="E8368" t="str">
            <v/>
          </cell>
          <cell r="F8368" t="str">
            <v/>
          </cell>
          <cell r="G8368" t="str">
            <v/>
          </cell>
          <cell r="K8368" t="str">
            <v/>
          </cell>
          <cell r="N8368" t="str">
            <v/>
          </cell>
          <cell r="O8368" t="str">
            <v/>
          </cell>
          <cell r="P8368" t="str">
            <v/>
          </cell>
          <cell r="Q8368">
            <v>0</v>
          </cell>
          <cell r="R8368">
            <v>0</v>
          </cell>
          <cell r="S8368" t="str">
            <v/>
          </cell>
          <cell r="U8368" t="str">
            <v/>
          </cell>
          <cell r="V8368" t="str">
            <v/>
          </cell>
          <cell r="W8368" t="str">
            <v/>
          </cell>
          <cell r="Z8368" t="str">
            <v/>
          </cell>
        </row>
        <row r="8369">
          <cell r="E8369" t="str">
            <v/>
          </cell>
          <cell r="F8369" t="str">
            <v/>
          </cell>
          <cell r="G8369" t="str">
            <v/>
          </cell>
          <cell r="K8369" t="str">
            <v/>
          </cell>
          <cell r="N8369" t="str">
            <v/>
          </cell>
          <cell r="O8369" t="str">
            <v/>
          </cell>
          <cell r="P8369" t="str">
            <v/>
          </cell>
          <cell r="Q8369">
            <v>0</v>
          </cell>
          <cell r="R8369">
            <v>0</v>
          </cell>
          <cell r="S8369" t="str">
            <v/>
          </cell>
          <cell r="U8369" t="str">
            <v/>
          </cell>
          <cell r="V8369" t="str">
            <v/>
          </cell>
          <cell r="W8369" t="str">
            <v/>
          </cell>
          <cell r="Z8369" t="str">
            <v/>
          </cell>
        </row>
        <row r="8370">
          <cell r="E8370" t="str">
            <v/>
          </cell>
          <cell r="F8370" t="str">
            <v/>
          </cell>
          <cell r="G8370" t="str">
            <v/>
          </cell>
          <cell r="K8370" t="str">
            <v/>
          </cell>
          <cell r="N8370" t="str">
            <v/>
          </cell>
          <cell r="O8370" t="str">
            <v/>
          </cell>
          <cell r="P8370" t="str">
            <v/>
          </cell>
          <cell r="Q8370">
            <v>0</v>
          </cell>
          <cell r="R8370">
            <v>0</v>
          </cell>
          <cell r="S8370" t="str">
            <v/>
          </cell>
          <cell r="U8370" t="str">
            <v/>
          </cell>
          <cell r="V8370" t="str">
            <v/>
          </cell>
          <cell r="W8370" t="str">
            <v/>
          </cell>
          <cell r="Z8370" t="str">
            <v/>
          </cell>
        </row>
        <row r="8371">
          <cell r="E8371" t="str">
            <v/>
          </cell>
          <cell r="F8371" t="str">
            <v/>
          </cell>
          <cell r="G8371" t="str">
            <v/>
          </cell>
          <cell r="K8371" t="str">
            <v/>
          </cell>
          <cell r="N8371" t="str">
            <v/>
          </cell>
          <cell r="O8371" t="str">
            <v/>
          </cell>
          <cell r="P8371" t="str">
            <v/>
          </cell>
          <cell r="Q8371">
            <v>0</v>
          </cell>
          <cell r="R8371">
            <v>0</v>
          </cell>
          <cell r="S8371" t="str">
            <v/>
          </cell>
          <cell r="U8371" t="str">
            <v/>
          </cell>
          <cell r="V8371" t="str">
            <v/>
          </cell>
          <cell r="W8371" t="str">
            <v/>
          </cell>
          <cell r="Z8371" t="str">
            <v/>
          </cell>
        </row>
        <row r="8372">
          <cell r="E8372" t="str">
            <v/>
          </cell>
          <cell r="F8372" t="str">
            <v/>
          </cell>
          <cell r="G8372" t="str">
            <v/>
          </cell>
          <cell r="K8372" t="str">
            <v/>
          </cell>
          <cell r="N8372" t="str">
            <v/>
          </cell>
          <cell r="O8372" t="str">
            <v/>
          </cell>
          <cell r="P8372" t="str">
            <v/>
          </cell>
          <cell r="Q8372">
            <v>0</v>
          </cell>
          <cell r="R8372">
            <v>0</v>
          </cell>
          <cell r="S8372" t="str">
            <v/>
          </cell>
          <cell r="U8372" t="str">
            <v/>
          </cell>
          <cell r="V8372" t="str">
            <v/>
          </cell>
          <cell r="W8372" t="str">
            <v/>
          </cell>
          <cell r="Z8372" t="str">
            <v/>
          </cell>
        </row>
        <row r="8373">
          <cell r="E8373" t="str">
            <v/>
          </cell>
          <cell r="F8373" t="str">
            <v/>
          </cell>
          <cell r="G8373" t="str">
            <v/>
          </cell>
          <cell r="K8373" t="str">
            <v/>
          </cell>
          <cell r="N8373" t="str">
            <v/>
          </cell>
          <cell r="O8373" t="str">
            <v/>
          </cell>
          <cell r="P8373" t="str">
            <v/>
          </cell>
          <cell r="Q8373">
            <v>0</v>
          </cell>
          <cell r="R8373">
            <v>0</v>
          </cell>
          <cell r="S8373" t="str">
            <v/>
          </cell>
          <cell r="U8373" t="str">
            <v/>
          </cell>
          <cell r="V8373" t="str">
            <v/>
          </cell>
          <cell r="W8373" t="str">
            <v/>
          </cell>
          <cell r="Z8373" t="str">
            <v/>
          </cell>
        </row>
        <row r="8374">
          <cell r="E8374" t="str">
            <v/>
          </cell>
          <cell r="F8374" t="str">
            <v/>
          </cell>
          <cell r="G8374" t="str">
            <v/>
          </cell>
          <cell r="K8374" t="str">
            <v/>
          </cell>
          <cell r="N8374" t="str">
            <v/>
          </cell>
          <cell r="O8374" t="str">
            <v/>
          </cell>
          <cell r="P8374" t="str">
            <v/>
          </cell>
          <cell r="Q8374">
            <v>0</v>
          </cell>
          <cell r="R8374">
            <v>0</v>
          </cell>
          <cell r="S8374" t="str">
            <v/>
          </cell>
          <cell r="U8374" t="str">
            <v/>
          </cell>
          <cell r="V8374" t="str">
            <v/>
          </cell>
          <cell r="W8374" t="str">
            <v/>
          </cell>
          <cell r="Z8374" t="str">
            <v/>
          </cell>
        </row>
        <row r="8375">
          <cell r="E8375" t="str">
            <v/>
          </cell>
          <cell r="F8375" t="str">
            <v/>
          </cell>
          <cell r="G8375" t="str">
            <v/>
          </cell>
          <cell r="K8375" t="str">
            <v/>
          </cell>
          <cell r="N8375" t="str">
            <v/>
          </cell>
          <cell r="O8375" t="str">
            <v/>
          </cell>
          <cell r="P8375" t="str">
            <v/>
          </cell>
          <cell r="Q8375">
            <v>0</v>
          </cell>
          <cell r="R8375">
            <v>0</v>
          </cell>
          <cell r="S8375" t="str">
            <v/>
          </cell>
          <cell r="U8375" t="str">
            <v/>
          </cell>
          <cell r="V8375" t="str">
            <v/>
          </cell>
          <cell r="W8375" t="str">
            <v/>
          </cell>
          <cell r="Z8375" t="str">
            <v/>
          </cell>
        </row>
        <row r="8376">
          <cell r="E8376" t="str">
            <v/>
          </cell>
          <cell r="F8376" t="str">
            <v/>
          </cell>
          <cell r="G8376" t="str">
            <v/>
          </cell>
          <cell r="K8376" t="str">
            <v/>
          </cell>
          <cell r="N8376" t="str">
            <v/>
          </cell>
          <cell r="O8376" t="str">
            <v/>
          </cell>
          <cell r="P8376" t="str">
            <v/>
          </cell>
          <cell r="Q8376">
            <v>0</v>
          </cell>
          <cell r="R8376">
            <v>0</v>
          </cell>
          <cell r="S8376" t="str">
            <v/>
          </cell>
          <cell r="U8376" t="str">
            <v/>
          </cell>
          <cell r="V8376" t="str">
            <v/>
          </cell>
          <cell r="W8376" t="str">
            <v/>
          </cell>
          <cell r="Z8376" t="str">
            <v/>
          </cell>
        </row>
        <row r="8377">
          <cell r="E8377" t="str">
            <v/>
          </cell>
          <cell r="F8377" t="str">
            <v/>
          </cell>
          <cell r="G8377" t="str">
            <v/>
          </cell>
          <cell r="K8377" t="str">
            <v/>
          </cell>
          <cell r="N8377" t="str">
            <v/>
          </cell>
          <cell r="O8377" t="str">
            <v/>
          </cell>
          <cell r="P8377" t="str">
            <v/>
          </cell>
          <cell r="Q8377">
            <v>0</v>
          </cell>
          <cell r="R8377">
            <v>0</v>
          </cell>
          <cell r="S8377" t="str">
            <v/>
          </cell>
          <cell r="U8377" t="str">
            <v/>
          </cell>
          <cell r="V8377" t="str">
            <v/>
          </cell>
          <cell r="W8377" t="str">
            <v/>
          </cell>
          <cell r="Z8377" t="str">
            <v/>
          </cell>
        </row>
        <row r="8378">
          <cell r="E8378" t="str">
            <v/>
          </cell>
          <cell r="F8378" t="str">
            <v/>
          </cell>
          <cell r="G8378" t="str">
            <v/>
          </cell>
          <cell r="K8378" t="str">
            <v/>
          </cell>
          <cell r="N8378" t="str">
            <v/>
          </cell>
          <cell r="O8378" t="str">
            <v/>
          </cell>
          <cell r="P8378" t="str">
            <v/>
          </cell>
          <cell r="Q8378">
            <v>0</v>
          </cell>
          <cell r="R8378">
            <v>0</v>
          </cell>
          <cell r="S8378" t="str">
            <v/>
          </cell>
          <cell r="U8378" t="str">
            <v/>
          </cell>
          <cell r="V8378" t="str">
            <v/>
          </cell>
          <cell r="W8378" t="str">
            <v/>
          </cell>
          <cell r="Z8378" t="str">
            <v/>
          </cell>
        </row>
        <row r="8379">
          <cell r="E8379" t="str">
            <v/>
          </cell>
          <cell r="F8379" t="str">
            <v/>
          </cell>
          <cell r="G8379" t="str">
            <v/>
          </cell>
          <cell r="K8379" t="str">
            <v/>
          </cell>
          <cell r="N8379" t="str">
            <v/>
          </cell>
          <cell r="O8379" t="str">
            <v/>
          </cell>
          <cell r="P8379" t="str">
            <v/>
          </cell>
          <cell r="Q8379">
            <v>0</v>
          </cell>
          <cell r="R8379">
            <v>0</v>
          </cell>
          <cell r="S8379" t="str">
            <v/>
          </cell>
          <cell r="U8379" t="str">
            <v/>
          </cell>
          <cell r="V8379" t="str">
            <v/>
          </cell>
          <cell r="W8379" t="str">
            <v/>
          </cell>
          <cell r="Z8379" t="str">
            <v/>
          </cell>
        </row>
        <row r="8380">
          <cell r="E8380" t="str">
            <v/>
          </cell>
          <cell r="F8380" t="str">
            <v/>
          </cell>
          <cell r="G8380" t="str">
            <v/>
          </cell>
          <cell r="K8380" t="str">
            <v/>
          </cell>
          <cell r="N8380" t="str">
            <v/>
          </cell>
          <cell r="O8380" t="str">
            <v/>
          </cell>
          <cell r="P8380" t="str">
            <v/>
          </cell>
          <cell r="Q8380">
            <v>0</v>
          </cell>
          <cell r="R8380">
            <v>0</v>
          </cell>
          <cell r="S8380" t="str">
            <v/>
          </cell>
          <cell r="U8380" t="str">
            <v/>
          </cell>
          <cell r="V8380" t="str">
            <v/>
          </cell>
          <cell r="W8380" t="str">
            <v/>
          </cell>
          <cell r="Z8380" t="str">
            <v/>
          </cell>
        </row>
        <row r="8381">
          <cell r="E8381" t="str">
            <v/>
          </cell>
          <cell r="F8381" t="str">
            <v/>
          </cell>
          <cell r="G8381" t="str">
            <v/>
          </cell>
          <cell r="K8381" t="str">
            <v/>
          </cell>
          <cell r="N8381" t="str">
            <v/>
          </cell>
          <cell r="O8381" t="str">
            <v/>
          </cell>
          <cell r="P8381" t="str">
            <v/>
          </cell>
          <cell r="Q8381">
            <v>0</v>
          </cell>
          <cell r="R8381">
            <v>0</v>
          </cell>
          <cell r="S8381" t="str">
            <v/>
          </cell>
          <cell r="U8381" t="str">
            <v/>
          </cell>
          <cell r="V8381" t="str">
            <v/>
          </cell>
          <cell r="W8381" t="str">
            <v/>
          </cell>
          <cell r="Z8381" t="str">
            <v/>
          </cell>
        </row>
        <row r="8382">
          <cell r="E8382" t="str">
            <v/>
          </cell>
          <cell r="F8382" t="str">
            <v/>
          </cell>
          <cell r="G8382" t="str">
            <v/>
          </cell>
          <cell r="K8382" t="str">
            <v/>
          </cell>
          <cell r="N8382" t="str">
            <v/>
          </cell>
          <cell r="O8382" t="str">
            <v/>
          </cell>
          <cell r="P8382" t="str">
            <v/>
          </cell>
          <cell r="Q8382">
            <v>0</v>
          </cell>
          <cell r="R8382">
            <v>0</v>
          </cell>
          <cell r="S8382" t="str">
            <v/>
          </cell>
          <cell r="U8382" t="str">
            <v/>
          </cell>
          <cell r="V8382" t="str">
            <v/>
          </cell>
          <cell r="W8382" t="str">
            <v/>
          </cell>
          <cell r="Z8382" t="str">
            <v/>
          </cell>
        </row>
        <row r="8383">
          <cell r="E8383" t="str">
            <v/>
          </cell>
          <cell r="F8383" t="str">
            <v/>
          </cell>
          <cell r="G8383" t="str">
            <v/>
          </cell>
          <cell r="K8383" t="str">
            <v/>
          </cell>
          <cell r="N8383" t="str">
            <v/>
          </cell>
          <cell r="O8383" t="str">
            <v/>
          </cell>
          <cell r="P8383" t="str">
            <v/>
          </cell>
          <cell r="Q8383">
            <v>0</v>
          </cell>
          <cell r="R8383">
            <v>0</v>
          </cell>
          <cell r="S8383" t="str">
            <v/>
          </cell>
          <cell r="U8383" t="str">
            <v/>
          </cell>
          <cell r="V8383" t="str">
            <v/>
          </cell>
          <cell r="W8383" t="str">
            <v/>
          </cell>
          <cell r="Z8383" t="str">
            <v/>
          </cell>
        </row>
        <row r="8384">
          <cell r="E8384" t="str">
            <v/>
          </cell>
          <cell r="F8384" t="str">
            <v/>
          </cell>
          <cell r="G8384" t="str">
            <v/>
          </cell>
          <cell r="K8384" t="str">
            <v/>
          </cell>
          <cell r="N8384" t="str">
            <v/>
          </cell>
          <cell r="O8384" t="str">
            <v/>
          </cell>
          <cell r="P8384" t="str">
            <v/>
          </cell>
          <cell r="Q8384">
            <v>0</v>
          </cell>
          <cell r="R8384">
            <v>0</v>
          </cell>
          <cell r="S8384" t="str">
            <v/>
          </cell>
          <cell r="U8384" t="str">
            <v/>
          </cell>
          <cell r="V8384" t="str">
            <v/>
          </cell>
          <cell r="W8384" t="str">
            <v/>
          </cell>
          <cell r="Z8384" t="str">
            <v/>
          </cell>
        </row>
        <row r="8385">
          <cell r="E8385" t="str">
            <v/>
          </cell>
          <cell r="F8385" t="str">
            <v/>
          </cell>
          <cell r="G8385" t="str">
            <v/>
          </cell>
          <cell r="K8385" t="str">
            <v/>
          </cell>
          <cell r="N8385" t="str">
            <v/>
          </cell>
          <cell r="O8385" t="str">
            <v/>
          </cell>
          <cell r="P8385" t="str">
            <v/>
          </cell>
          <cell r="Q8385">
            <v>0</v>
          </cell>
          <cell r="R8385">
            <v>0</v>
          </cell>
          <cell r="S8385" t="str">
            <v/>
          </cell>
          <cell r="U8385" t="str">
            <v/>
          </cell>
          <cell r="V8385" t="str">
            <v/>
          </cell>
          <cell r="W8385" t="str">
            <v/>
          </cell>
          <cell r="Z8385" t="str">
            <v/>
          </cell>
        </row>
        <row r="8386">
          <cell r="E8386" t="str">
            <v/>
          </cell>
          <cell r="F8386" t="str">
            <v/>
          </cell>
          <cell r="G8386" t="str">
            <v/>
          </cell>
          <cell r="K8386" t="str">
            <v/>
          </cell>
          <cell r="N8386" t="str">
            <v/>
          </cell>
          <cell r="O8386" t="str">
            <v/>
          </cell>
          <cell r="P8386" t="str">
            <v/>
          </cell>
          <cell r="Q8386">
            <v>0</v>
          </cell>
          <cell r="R8386">
            <v>0</v>
          </cell>
          <cell r="S8386" t="str">
            <v/>
          </cell>
          <cell r="U8386" t="str">
            <v/>
          </cell>
          <cell r="V8386" t="str">
            <v/>
          </cell>
          <cell r="W8386" t="str">
            <v/>
          </cell>
          <cell r="Z8386" t="str">
            <v/>
          </cell>
        </row>
        <row r="8387">
          <cell r="E8387" t="str">
            <v/>
          </cell>
          <cell r="F8387" t="str">
            <v/>
          </cell>
          <cell r="G8387" t="str">
            <v/>
          </cell>
          <cell r="K8387" t="str">
            <v/>
          </cell>
          <cell r="N8387" t="str">
            <v/>
          </cell>
          <cell r="O8387" t="str">
            <v/>
          </cell>
          <cell r="P8387" t="str">
            <v/>
          </cell>
          <cell r="Q8387">
            <v>0</v>
          </cell>
          <cell r="R8387">
            <v>0</v>
          </cell>
          <cell r="S8387" t="str">
            <v/>
          </cell>
          <cell r="U8387" t="str">
            <v/>
          </cell>
          <cell r="V8387" t="str">
            <v/>
          </cell>
          <cell r="W8387" t="str">
            <v/>
          </cell>
          <cell r="Z8387" t="str">
            <v/>
          </cell>
        </row>
        <row r="8388">
          <cell r="E8388" t="str">
            <v/>
          </cell>
          <cell r="F8388" t="str">
            <v/>
          </cell>
          <cell r="G8388" t="str">
            <v/>
          </cell>
          <cell r="K8388" t="str">
            <v/>
          </cell>
          <cell r="N8388" t="str">
            <v/>
          </cell>
          <cell r="O8388" t="str">
            <v/>
          </cell>
          <cell r="P8388" t="str">
            <v/>
          </cell>
          <cell r="Q8388">
            <v>0</v>
          </cell>
          <cell r="R8388">
            <v>0</v>
          </cell>
          <cell r="S8388" t="str">
            <v/>
          </cell>
          <cell r="U8388" t="str">
            <v/>
          </cell>
          <cell r="V8388" t="str">
            <v/>
          </cell>
          <cell r="W8388" t="str">
            <v/>
          </cell>
          <cell r="Z8388" t="str">
            <v/>
          </cell>
        </row>
        <row r="8389">
          <cell r="E8389" t="str">
            <v/>
          </cell>
          <cell r="F8389" t="str">
            <v/>
          </cell>
          <cell r="G8389" t="str">
            <v/>
          </cell>
          <cell r="K8389" t="str">
            <v/>
          </cell>
          <cell r="N8389" t="str">
            <v/>
          </cell>
          <cell r="O8389" t="str">
            <v/>
          </cell>
          <cell r="P8389" t="str">
            <v/>
          </cell>
          <cell r="Q8389">
            <v>0</v>
          </cell>
          <cell r="R8389">
            <v>0</v>
          </cell>
          <cell r="S8389" t="str">
            <v/>
          </cell>
          <cell r="U8389" t="str">
            <v/>
          </cell>
          <cell r="V8389" t="str">
            <v/>
          </cell>
          <cell r="W8389" t="str">
            <v/>
          </cell>
          <cell r="Z8389" t="str">
            <v/>
          </cell>
        </row>
        <row r="8390">
          <cell r="E8390" t="str">
            <v/>
          </cell>
          <cell r="F8390" t="str">
            <v/>
          </cell>
          <cell r="G8390" t="str">
            <v/>
          </cell>
          <cell r="K8390" t="str">
            <v/>
          </cell>
          <cell r="N8390" t="str">
            <v/>
          </cell>
          <cell r="O8390" t="str">
            <v/>
          </cell>
          <cell r="P8390" t="str">
            <v/>
          </cell>
          <cell r="Q8390">
            <v>0</v>
          </cell>
          <cell r="R8390">
            <v>0</v>
          </cell>
          <cell r="S8390" t="str">
            <v/>
          </cell>
          <cell r="U8390" t="str">
            <v/>
          </cell>
          <cell r="V8390" t="str">
            <v/>
          </cell>
          <cell r="W8390" t="str">
            <v/>
          </cell>
          <cell r="Z8390" t="str">
            <v/>
          </cell>
        </row>
        <row r="8391">
          <cell r="E8391" t="str">
            <v/>
          </cell>
          <cell r="F8391" t="str">
            <v/>
          </cell>
          <cell r="G8391" t="str">
            <v/>
          </cell>
          <cell r="K8391" t="str">
            <v/>
          </cell>
          <cell r="N8391" t="str">
            <v/>
          </cell>
          <cell r="O8391" t="str">
            <v/>
          </cell>
          <cell r="P8391" t="str">
            <v/>
          </cell>
          <cell r="Q8391">
            <v>0</v>
          </cell>
          <cell r="R8391">
            <v>0</v>
          </cell>
          <cell r="S8391" t="str">
            <v/>
          </cell>
          <cell r="U8391" t="str">
            <v/>
          </cell>
          <cell r="V8391" t="str">
            <v/>
          </cell>
          <cell r="W8391" t="str">
            <v/>
          </cell>
          <cell r="Z8391" t="str">
            <v/>
          </cell>
        </row>
        <row r="8392">
          <cell r="E8392" t="str">
            <v/>
          </cell>
          <cell r="F8392" t="str">
            <v/>
          </cell>
          <cell r="G8392" t="str">
            <v/>
          </cell>
          <cell r="K8392" t="str">
            <v/>
          </cell>
          <cell r="N8392" t="str">
            <v/>
          </cell>
          <cell r="O8392" t="str">
            <v/>
          </cell>
          <cell r="P8392" t="str">
            <v/>
          </cell>
          <cell r="Q8392">
            <v>0</v>
          </cell>
          <cell r="R8392">
            <v>0</v>
          </cell>
          <cell r="S8392" t="str">
            <v/>
          </cell>
          <cell r="U8392" t="str">
            <v/>
          </cell>
          <cell r="V8392" t="str">
            <v/>
          </cell>
          <cell r="W8392" t="str">
            <v/>
          </cell>
          <cell r="Z8392" t="str">
            <v/>
          </cell>
        </row>
        <row r="8393">
          <cell r="E8393" t="str">
            <v/>
          </cell>
          <cell r="F8393" t="str">
            <v/>
          </cell>
          <cell r="G8393" t="str">
            <v/>
          </cell>
          <cell r="K8393" t="str">
            <v/>
          </cell>
          <cell r="N8393" t="str">
            <v/>
          </cell>
          <cell r="O8393" t="str">
            <v/>
          </cell>
          <cell r="P8393" t="str">
            <v/>
          </cell>
          <cell r="Q8393">
            <v>0</v>
          </cell>
          <cell r="R8393">
            <v>0</v>
          </cell>
          <cell r="S8393" t="str">
            <v/>
          </cell>
          <cell r="U8393" t="str">
            <v/>
          </cell>
          <cell r="V8393" t="str">
            <v/>
          </cell>
          <cell r="W8393" t="str">
            <v/>
          </cell>
          <cell r="Z8393" t="str">
            <v/>
          </cell>
        </row>
        <row r="8394">
          <cell r="E8394" t="str">
            <v/>
          </cell>
          <cell r="F8394" t="str">
            <v/>
          </cell>
          <cell r="G8394" t="str">
            <v/>
          </cell>
          <cell r="K8394" t="str">
            <v/>
          </cell>
          <cell r="N8394" t="str">
            <v/>
          </cell>
          <cell r="O8394" t="str">
            <v/>
          </cell>
          <cell r="P8394" t="str">
            <v/>
          </cell>
          <cell r="Q8394">
            <v>0</v>
          </cell>
          <cell r="R8394">
            <v>0</v>
          </cell>
          <cell r="S8394" t="str">
            <v/>
          </cell>
          <cell r="U8394" t="str">
            <v/>
          </cell>
          <cell r="V8394" t="str">
            <v/>
          </cell>
          <cell r="W8394" t="str">
            <v/>
          </cell>
          <cell r="Z8394" t="str">
            <v/>
          </cell>
        </row>
        <row r="8395">
          <cell r="E8395" t="str">
            <v/>
          </cell>
          <cell r="F8395" t="str">
            <v/>
          </cell>
          <cell r="G8395" t="str">
            <v/>
          </cell>
          <cell r="K8395" t="str">
            <v/>
          </cell>
          <cell r="N8395" t="str">
            <v/>
          </cell>
          <cell r="O8395" t="str">
            <v/>
          </cell>
          <cell r="P8395" t="str">
            <v/>
          </cell>
          <cell r="Q8395">
            <v>0</v>
          </cell>
          <cell r="R8395">
            <v>0</v>
          </cell>
          <cell r="S8395" t="str">
            <v/>
          </cell>
          <cell r="U8395" t="str">
            <v/>
          </cell>
          <cell r="V8395" t="str">
            <v/>
          </cell>
          <cell r="W8395" t="str">
            <v/>
          </cell>
          <cell r="Z8395" t="str">
            <v/>
          </cell>
        </row>
        <row r="8396">
          <cell r="E8396" t="str">
            <v/>
          </cell>
          <cell r="F8396" t="str">
            <v/>
          </cell>
          <cell r="G8396" t="str">
            <v/>
          </cell>
          <cell r="K8396" t="str">
            <v/>
          </cell>
          <cell r="N8396" t="str">
            <v/>
          </cell>
          <cell r="O8396" t="str">
            <v/>
          </cell>
          <cell r="P8396" t="str">
            <v/>
          </cell>
          <cell r="Q8396">
            <v>0</v>
          </cell>
          <cell r="R8396">
            <v>0</v>
          </cell>
          <cell r="S8396" t="str">
            <v/>
          </cell>
          <cell r="U8396" t="str">
            <v/>
          </cell>
          <cell r="V8396" t="str">
            <v/>
          </cell>
          <cell r="W8396" t="str">
            <v/>
          </cell>
          <cell r="Z8396" t="str">
            <v/>
          </cell>
        </row>
        <row r="8397">
          <cell r="E8397" t="str">
            <v/>
          </cell>
          <cell r="F8397" t="str">
            <v/>
          </cell>
          <cell r="G8397" t="str">
            <v/>
          </cell>
          <cell r="K8397" t="str">
            <v/>
          </cell>
          <cell r="N8397" t="str">
            <v/>
          </cell>
          <cell r="O8397" t="str">
            <v/>
          </cell>
          <cell r="P8397" t="str">
            <v/>
          </cell>
          <cell r="Q8397">
            <v>0</v>
          </cell>
          <cell r="R8397">
            <v>0</v>
          </cell>
          <cell r="S8397" t="str">
            <v/>
          </cell>
          <cell r="U8397" t="str">
            <v/>
          </cell>
          <cell r="V8397" t="str">
            <v/>
          </cell>
          <cell r="W8397" t="str">
            <v/>
          </cell>
          <cell r="Z8397" t="str">
            <v/>
          </cell>
        </row>
        <row r="8398">
          <cell r="E8398" t="str">
            <v/>
          </cell>
          <cell r="F8398" t="str">
            <v/>
          </cell>
          <cell r="G8398" t="str">
            <v/>
          </cell>
          <cell r="K8398" t="str">
            <v/>
          </cell>
          <cell r="N8398" t="str">
            <v/>
          </cell>
          <cell r="O8398" t="str">
            <v/>
          </cell>
          <cell r="P8398" t="str">
            <v/>
          </cell>
          <cell r="Q8398">
            <v>0</v>
          </cell>
          <cell r="R8398">
            <v>0</v>
          </cell>
          <cell r="S8398" t="str">
            <v/>
          </cell>
          <cell r="U8398" t="str">
            <v/>
          </cell>
          <cell r="V8398" t="str">
            <v/>
          </cell>
          <cell r="W8398" t="str">
            <v/>
          </cell>
          <cell r="Z8398" t="str">
            <v/>
          </cell>
        </row>
        <row r="8399">
          <cell r="E8399" t="str">
            <v/>
          </cell>
          <cell r="F8399" t="str">
            <v/>
          </cell>
          <cell r="G8399" t="str">
            <v/>
          </cell>
          <cell r="K8399" t="str">
            <v/>
          </cell>
          <cell r="N8399" t="str">
            <v/>
          </cell>
          <cell r="O8399" t="str">
            <v/>
          </cell>
          <cell r="P8399" t="str">
            <v/>
          </cell>
          <cell r="Q8399">
            <v>0</v>
          </cell>
          <cell r="R8399">
            <v>0</v>
          </cell>
          <cell r="S8399" t="str">
            <v/>
          </cell>
          <cell r="U8399" t="str">
            <v/>
          </cell>
          <cell r="V8399" t="str">
            <v/>
          </cell>
          <cell r="W8399" t="str">
            <v/>
          </cell>
          <cell r="Z8399" t="str">
            <v/>
          </cell>
        </row>
        <row r="8400">
          <cell r="E8400" t="str">
            <v/>
          </cell>
          <cell r="F8400" t="str">
            <v/>
          </cell>
          <cell r="G8400" t="str">
            <v/>
          </cell>
          <cell r="K8400" t="str">
            <v/>
          </cell>
          <cell r="N8400" t="str">
            <v/>
          </cell>
          <cell r="O8400" t="str">
            <v/>
          </cell>
          <cell r="P8400" t="str">
            <v/>
          </cell>
          <cell r="Q8400">
            <v>0</v>
          </cell>
          <cell r="R8400">
            <v>0</v>
          </cell>
          <cell r="S8400" t="str">
            <v/>
          </cell>
          <cell r="U8400" t="str">
            <v/>
          </cell>
          <cell r="V8400" t="str">
            <v/>
          </cell>
          <cell r="W8400" t="str">
            <v/>
          </cell>
          <cell r="Z8400" t="str">
            <v/>
          </cell>
        </row>
        <row r="8401">
          <cell r="E8401" t="str">
            <v/>
          </cell>
          <cell r="F8401" t="str">
            <v/>
          </cell>
          <cell r="G8401" t="str">
            <v/>
          </cell>
          <cell r="K8401" t="str">
            <v/>
          </cell>
          <cell r="N8401" t="str">
            <v/>
          </cell>
          <cell r="O8401" t="str">
            <v/>
          </cell>
          <cell r="P8401" t="str">
            <v/>
          </cell>
          <cell r="Q8401">
            <v>0</v>
          </cell>
          <cell r="R8401">
            <v>0</v>
          </cell>
          <cell r="S8401" t="str">
            <v/>
          </cell>
          <cell r="U8401" t="str">
            <v/>
          </cell>
          <cell r="V8401" t="str">
            <v/>
          </cell>
          <cell r="W8401" t="str">
            <v/>
          </cell>
          <cell r="Z8401" t="str">
            <v/>
          </cell>
        </row>
        <row r="8402">
          <cell r="E8402" t="str">
            <v/>
          </cell>
          <cell r="F8402" t="str">
            <v/>
          </cell>
          <cell r="G8402" t="str">
            <v/>
          </cell>
          <cell r="K8402" t="str">
            <v/>
          </cell>
          <cell r="N8402" t="str">
            <v/>
          </cell>
          <cell r="O8402" t="str">
            <v/>
          </cell>
          <cell r="P8402" t="str">
            <v/>
          </cell>
          <cell r="Q8402">
            <v>0</v>
          </cell>
          <cell r="R8402">
            <v>0</v>
          </cell>
          <cell r="S8402" t="str">
            <v/>
          </cell>
          <cell r="U8402" t="str">
            <v/>
          </cell>
          <cell r="V8402" t="str">
            <v/>
          </cell>
          <cell r="W8402" t="str">
            <v/>
          </cell>
          <cell r="Z8402" t="str">
            <v/>
          </cell>
        </row>
        <row r="8403">
          <cell r="E8403" t="str">
            <v/>
          </cell>
          <cell r="F8403" t="str">
            <v/>
          </cell>
          <cell r="G8403" t="str">
            <v/>
          </cell>
          <cell r="K8403" t="str">
            <v/>
          </cell>
          <cell r="N8403" t="str">
            <v/>
          </cell>
          <cell r="O8403" t="str">
            <v/>
          </cell>
          <cell r="P8403" t="str">
            <v/>
          </cell>
          <cell r="Q8403">
            <v>0</v>
          </cell>
          <cell r="R8403">
            <v>0</v>
          </cell>
          <cell r="S8403" t="str">
            <v/>
          </cell>
          <cell r="U8403" t="str">
            <v/>
          </cell>
          <cell r="V8403" t="str">
            <v/>
          </cell>
          <cell r="W8403" t="str">
            <v/>
          </cell>
          <cell r="Z8403" t="str">
            <v/>
          </cell>
        </row>
        <row r="8404">
          <cell r="E8404" t="str">
            <v/>
          </cell>
          <cell r="F8404" t="str">
            <v/>
          </cell>
          <cell r="G8404" t="str">
            <v/>
          </cell>
          <cell r="K8404" t="str">
            <v/>
          </cell>
          <cell r="N8404" t="str">
            <v/>
          </cell>
          <cell r="O8404" t="str">
            <v/>
          </cell>
          <cell r="P8404" t="str">
            <v/>
          </cell>
          <cell r="Q8404">
            <v>0</v>
          </cell>
          <cell r="R8404">
            <v>0</v>
          </cell>
          <cell r="S8404" t="str">
            <v/>
          </cell>
          <cell r="U8404" t="str">
            <v/>
          </cell>
          <cell r="V8404" t="str">
            <v/>
          </cell>
          <cell r="W8404" t="str">
            <v/>
          </cell>
          <cell r="Z8404" t="str">
            <v/>
          </cell>
        </row>
        <row r="8405">
          <cell r="E8405" t="str">
            <v/>
          </cell>
          <cell r="F8405" t="str">
            <v/>
          </cell>
          <cell r="G8405" t="str">
            <v/>
          </cell>
          <cell r="K8405" t="str">
            <v/>
          </cell>
          <cell r="N8405" t="str">
            <v/>
          </cell>
          <cell r="O8405" t="str">
            <v/>
          </cell>
          <cell r="P8405" t="str">
            <v/>
          </cell>
          <cell r="Q8405">
            <v>0</v>
          </cell>
          <cell r="R8405">
            <v>0</v>
          </cell>
          <cell r="S8405" t="str">
            <v/>
          </cell>
          <cell r="U8405" t="str">
            <v/>
          </cell>
          <cell r="V8405" t="str">
            <v/>
          </cell>
          <cell r="W8405" t="str">
            <v/>
          </cell>
          <cell r="Z8405" t="str">
            <v/>
          </cell>
        </row>
        <row r="8406">
          <cell r="E8406" t="str">
            <v/>
          </cell>
          <cell r="F8406" t="str">
            <v/>
          </cell>
          <cell r="G8406" t="str">
            <v/>
          </cell>
          <cell r="K8406" t="str">
            <v/>
          </cell>
          <cell r="N8406" t="str">
            <v/>
          </cell>
          <cell r="O8406" t="str">
            <v/>
          </cell>
          <cell r="P8406" t="str">
            <v/>
          </cell>
          <cell r="Q8406">
            <v>0</v>
          </cell>
          <cell r="R8406">
            <v>0</v>
          </cell>
          <cell r="S8406" t="str">
            <v/>
          </cell>
          <cell r="U8406" t="str">
            <v/>
          </cell>
          <cell r="V8406" t="str">
            <v/>
          </cell>
          <cell r="W8406" t="str">
            <v/>
          </cell>
          <cell r="Z8406" t="str">
            <v/>
          </cell>
        </row>
        <row r="8407">
          <cell r="E8407" t="str">
            <v/>
          </cell>
          <cell r="F8407" t="str">
            <v/>
          </cell>
          <cell r="G8407" t="str">
            <v/>
          </cell>
          <cell r="K8407" t="str">
            <v/>
          </cell>
          <cell r="N8407" t="str">
            <v/>
          </cell>
          <cell r="O8407" t="str">
            <v/>
          </cell>
          <cell r="P8407" t="str">
            <v/>
          </cell>
          <cell r="Q8407">
            <v>0</v>
          </cell>
          <cell r="R8407">
            <v>0</v>
          </cell>
          <cell r="S8407" t="str">
            <v/>
          </cell>
          <cell r="U8407" t="str">
            <v/>
          </cell>
          <cell r="V8407" t="str">
            <v/>
          </cell>
          <cell r="W8407" t="str">
            <v/>
          </cell>
          <cell r="Z8407" t="str">
            <v/>
          </cell>
        </row>
        <row r="8408">
          <cell r="E8408" t="str">
            <v/>
          </cell>
          <cell r="F8408" t="str">
            <v/>
          </cell>
          <cell r="G8408" t="str">
            <v/>
          </cell>
          <cell r="K8408" t="str">
            <v/>
          </cell>
          <cell r="N8408" t="str">
            <v/>
          </cell>
          <cell r="O8408" t="str">
            <v/>
          </cell>
          <cell r="P8408" t="str">
            <v/>
          </cell>
          <cell r="Q8408">
            <v>0</v>
          </cell>
          <cell r="R8408">
            <v>0</v>
          </cell>
          <cell r="S8408" t="str">
            <v/>
          </cell>
          <cell r="U8408" t="str">
            <v/>
          </cell>
          <cell r="V8408" t="str">
            <v/>
          </cell>
          <cell r="W8408" t="str">
            <v/>
          </cell>
          <cell r="Z8408" t="str">
            <v/>
          </cell>
        </row>
        <row r="8409">
          <cell r="E8409" t="str">
            <v/>
          </cell>
          <cell r="F8409" t="str">
            <v/>
          </cell>
          <cell r="G8409" t="str">
            <v/>
          </cell>
          <cell r="K8409" t="str">
            <v/>
          </cell>
          <cell r="N8409" t="str">
            <v/>
          </cell>
          <cell r="O8409" t="str">
            <v/>
          </cell>
          <cell r="P8409" t="str">
            <v/>
          </cell>
          <cell r="Q8409">
            <v>0</v>
          </cell>
          <cell r="R8409">
            <v>0</v>
          </cell>
          <cell r="S8409" t="str">
            <v/>
          </cell>
          <cell r="U8409" t="str">
            <v/>
          </cell>
          <cell r="V8409" t="str">
            <v/>
          </cell>
          <cell r="W8409" t="str">
            <v/>
          </cell>
          <cell r="Z8409" t="str">
            <v/>
          </cell>
        </row>
        <row r="8410">
          <cell r="E8410" t="str">
            <v/>
          </cell>
          <cell r="F8410" t="str">
            <v/>
          </cell>
          <cell r="G8410" t="str">
            <v/>
          </cell>
          <cell r="K8410" t="str">
            <v/>
          </cell>
          <cell r="N8410" t="str">
            <v/>
          </cell>
          <cell r="O8410" t="str">
            <v/>
          </cell>
          <cell r="P8410" t="str">
            <v/>
          </cell>
          <cell r="Q8410">
            <v>0</v>
          </cell>
          <cell r="R8410">
            <v>0</v>
          </cell>
          <cell r="S8410" t="str">
            <v/>
          </cell>
          <cell r="U8410" t="str">
            <v/>
          </cell>
          <cell r="V8410" t="str">
            <v/>
          </cell>
          <cell r="W8410" t="str">
            <v/>
          </cell>
          <cell r="Z8410" t="str">
            <v/>
          </cell>
        </row>
        <row r="8411">
          <cell r="E8411" t="str">
            <v/>
          </cell>
          <cell r="F8411" t="str">
            <v/>
          </cell>
          <cell r="G8411" t="str">
            <v/>
          </cell>
          <cell r="K8411" t="str">
            <v/>
          </cell>
          <cell r="N8411" t="str">
            <v/>
          </cell>
          <cell r="O8411" t="str">
            <v/>
          </cell>
          <cell r="P8411" t="str">
            <v/>
          </cell>
          <cell r="Q8411">
            <v>0</v>
          </cell>
          <cell r="R8411">
            <v>0</v>
          </cell>
          <cell r="S8411" t="str">
            <v/>
          </cell>
          <cell r="U8411" t="str">
            <v/>
          </cell>
          <cell r="V8411" t="str">
            <v/>
          </cell>
          <cell r="W8411" t="str">
            <v/>
          </cell>
          <cell r="Z8411" t="str">
            <v/>
          </cell>
        </row>
        <row r="8412">
          <cell r="E8412" t="str">
            <v/>
          </cell>
          <cell r="F8412" t="str">
            <v/>
          </cell>
          <cell r="G8412" t="str">
            <v/>
          </cell>
          <cell r="K8412" t="str">
            <v/>
          </cell>
          <cell r="N8412" t="str">
            <v/>
          </cell>
          <cell r="O8412" t="str">
            <v/>
          </cell>
          <cell r="P8412" t="str">
            <v/>
          </cell>
          <cell r="Q8412">
            <v>0</v>
          </cell>
          <cell r="R8412">
            <v>0</v>
          </cell>
          <cell r="S8412" t="str">
            <v/>
          </cell>
          <cell r="U8412" t="str">
            <v/>
          </cell>
          <cell r="V8412" t="str">
            <v/>
          </cell>
          <cell r="W8412" t="str">
            <v/>
          </cell>
          <cell r="Z8412" t="str">
            <v/>
          </cell>
        </row>
        <row r="8413">
          <cell r="E8413" t="str">
            <v/>
          </cell>
          <cell r="F8413" t="str">
            <v/>
          </cell>
          <cell r="G8413" t="str">
            <v/>
          </cell>
          <cell r="K8413" t="str">
            <v/>
          </cell>
          <cell r="N8413" t="str">
            <v/>
          </cell>
          <cell r="O8413" t="str">
            <v/>
          </cell>
          <cell r="P8413" t="str">
            <v/>
          </cell>
          <cell r="Q8413">
            <v>0</v>
          </cell>
          <cell r="R8413">
            <v>0</v>
          </cell>
          <cell r="S8413" t="str">
            <v/>
          </cell>
          <cell r="U8413" t="str">
            <v/>
          </cell>
          <cell r="V8413" t="str">
            <v/>
          </cell>
          <cell r="W8413" t="str">
            <v/>
          </cell>
          <cell r="Z8413" t="str">
            <v/>
          </cell>
        </row>
        <row r="8414">
          <cell r="E8414" t="str">
            <v/>
          </cell>
          <cell r="F8414" t="str">
            <v/>
          </cell>
          <cell r="G8414" t="str">
            <v/>
          </cell>
          <cell r="K8414" t="str">
            <v/>
          </cell>
          <cell r="N8414" t="str">
            <v/>
          </cell>
          <cell r="O8414" t="str">
            <v/>
          </cell>
          <cell r="P8414" t="str">
            <v/>
          </cell>
          <cell r="Q8414">
            <v>0</v>
          </cell>
          <cell r="R8414">
            <v>0</v>
          </cell>
          <cell r="S8414" t="str">
            <v/>
          </cell>
          <cell r="U8414" t="str">
            <v/>
          </cell>
          <cell r="V8414" t="str">
            <v/>
          </cell>
          <cell r="W8414" t="str">
            <v/>
          </cell>
          <cell r="Z8414" t="str">
            <v/>
          </cell>
        </row>
        <row r="8415">
          <cell r="E8415" t="str">
            <v/>
          </cell>
          <cell r="F8415" t="str">
            <v/>
          </cell>
          <cell r="G8415" t="str">
            <v/>
          </cell>
          <cell r="K8415" t="str">
            <v/>
          </cell>
          <cell r="N8415" t="str">
            <v/>
          </cell>
          <cell r="O8415" t="str">
            <v/>
          </cell>
          <cell r="P8415" t="str">
            <v/>
          </cell>
          <cell r="Q8415">
            <v>0</v>
          </cell>
          <cell r="R8415">
            <v>0</v>
          </cell>
          <cell r="S8415" t="str">
            <v/>
          </cell>
          <cell r="U8415" t="str">
            <v/>
          </cell>
          <cell r="V8415" t="str">
            <v/>
          </cell>
          <cell r="W8415" t="str">
            <v/>
          </cell>
          <cell r="Z8415" t="str">
            <v/>
          </cell>
        </row>
        <row r="8416">
          <cell r="E8416" t="str">
            <v/>
          </cell>
          <cell r="F8416" t="str">
            <v/>
          </cell>
          <cell r="G8416" t="str">
            <v/>
          </cell>
          <cell r="K8416" t="str">
            <v/>
          </cell>
          <cell r="N8416" t="str">
            <v/>
          </cell>
          <cell r="O8416" t="str">
            <v/>
          </cell>
          <cell r="P8416" t="str">
            <v/>
          </cell>
          <cell r="Q8416">
            <v>0</v>
          </cell>
          <cell r="R8416">
            <v>0</v>
          </cell>
          <cell r="S8416" t="str">
            <v/>
          </cell>
          <cell r="U8416" t="str">
            <v/>
          </cell>
          <cell r="V8416" t="str">
            <v/>
          </cell>
          <cell r="W8416" t="str">
            <v/>
          </cell>
          <cell r="Z8416" t="str">
            <v/>
          </cell>
        </row>
        <row r="8417">
          <cell r="E8417" t="str">
            <v/>
          </cell>
          <cell r="F8417" t="str">
            <v/>
          </cell>
          <cell r="G8417" t="str">
            <v/>
          </cell>
          <cell r="K8417" t="str">
            <v/>
          </cell>
          <cell r="N8417" t="str">
            <v/>
          </cell>
          <cell r="O8417" t="str">
            <v/>
          </cell>
          <cell r="P8417" t="str">
            <v/>
          </cell>
          <cell r="Q8417">
            <v>0</v>
          </cell>
          <cell r="R8417">
            <v>0</v>
          </cell>
          <cell r="S8417" t="str">
            <v/>
          </cell>
          <cell r="U8417" t="str">
            <v/>
          </cell>
          <cell r="V8417" t="str">
            <v/>
          </cell>
          <cell r="W8417" t="str">
            <v/>
          </cell>
          <cell r="Z8417" t="str">
            <v/>
          </cell>
        </row>
        <row r="8418">
          <cell r="E8418" t="str">
            <v/>
          </cell>
          <cell r="F8418" t="str">
            <v/>
          </cell>
          <cell r="G8418" t="str">
            <v/>
          </cell>
          <cell r="K8418" t="str">
            <v/>
          </cell>
          <cell r="N8418" t="str">
            <v/>
          </cell>
          <cell r="O8418" t="str">
            <v/>
          </cell>
          <cell r="P8418" t="str">
            <v/>
          </cell>
          <cell r="Q8418">
            <v>0</v>
          </cell>
          <cell r="R8418">
            <v>0</v>
          </cell>
          <cell r="S8418" t="str">
            <v/>
          </cell>
          <cell r="U8418" t="str">
            <v/>
          </cell>
          <cell r="V8418" t="str">
            <v/>
          </cell>
          <cell r="W8418" t="str">
            <v/>
          </cell>
          <cell r="Z8418" t="str">
            <v/>
          </cell>
        </row>
        <row r="8419">
          <cell r="E8419" t="str">
            <v/>
          </cell>
          <cell r="F8419" t="str">
            <v/>
          </cell>
          <cell r="G8419" t="str">
            <v/>
          </cell>
          <cell r="K8419" t="str">
            <v/>
          </cell>
          <cell r="N8419" t="str">
            <v/>
          </cell>
          <cell r="O8419" t="str">
            <v/>
          </cell>
          <cell r="P8419" t="str">
            <v/>
          </cell>
          <cell r="Q8419">
            <v>0</v>
          </cell>
          <cell r="R8419">
            <v>0</v>
          </cell>
          <cell r="S8419" t="str">
            <v/>
          </cell>
          <cell r="U8419" t="str">
            <v/>
          </cell>
          <cell r="V8419" t="str">
            <v/>
          </cell>
          <cell r="W8419" t="str">
            <v/>
          </cell>
          <cell r="Z8419" t="str">
            <v/>
          </cell>
        </row>
        <row r="8420">
          <cell r="E8420" t="str">
            <v/>
          </cell>
          <cell r="F8420" t="str">
            <v/>
          </cell>
          <cell r="G8420" t="str">
            <v/>
          </cell>
          <cell r="K8420" t="str">
            <v/>
          </cell>
          <cell r="N8420" t="str">
            <v/>
          </cell>
          <cell r="O8420" t="str">
            <v/>
          </cell>
          <cell r="P8420" t="str">
            <v/>
          </cell>
          <cell r="Q8420">
            <v>0</v>
          </cell>
          <cell r="R8420">
            <v>0</v>
          </cell>
          <cell r="S8420" t="str">
            <v/>
          </cell>
          <cell r="U8420" t="str">
            <v/>
          </cell>
          <cell r="V8420" t="str">
            <v/>
          </cell>
          <cell r="W8420" t="str">
            <v/>
          </cell>
          <cell r="Z8420" t="str">
            <v/>
          </cell>
        </row>
        <row r="8421">
          <cell r="E8421" t="str">
            <v/>
          </cell>
          <cell r="F8421" t="str">
            <v/>
          </cell>
          <cell r="G8421" t="str">
            <v/>
          </cell>
          <cell r="K8421" t="str">
            <v/>
          </cell>
          <cell r="N8421" t="str">
            <v/>
          </cell>
          <cell r="O8421" t="str">
            <v/>
          </cell>
          <cell r="P8421" t="str">
            <v/>
          </cell>
          <cell r="Q8421">
            <v>0</v>
          </cell>
          <cell r="R8421">
            <v>0</v>
          </cell>
          <cell r="S8421" t="str">
            <v/>
          </cell>
          <cell r="U8421" t="str">
            <v/>
          </cell>
          <cell r="V8421" t="str">
            <v/>
          </cell>
          <cell r="W8421" t="str">
            <v/>
          </cell>
          <cell r="Z8421" t="str">
            <v/>
          </cell>
        </row>
        <row r="8422">
          <cell r="E8422" t="str">
            <v/>
          </cell>
          <cell r="F8422" t="str">
            <v/>
          </cell>
          <cell r="G8422" t="str">
            <v/>
          </cell>
          <cell r="K8422" t="str">
            <v/>
          </cell>
          <cell r="N8422" t="str">
            <v/>
          </cell>
          <cell r="O8422" t="str">
            <v/>
          </cell>
          <cell r="P8422" t="str">
            <v/>
          </cell>
          <cell r="Q8422">
            <v>0</v>
          </cell>
          <cell r="R8422">
            <v>0</v>
          </cell>
          <cell r="S8422" t="str">
            <v/>
          </cell>
          <cell r="U8422" t="str">
            <v/>
          </cell>
          <cell r="V8422" t="str">
            <v/>
          </cell>
          <cell r="W8422" t="str">
            <v/>
          </cell>
          <cell r="Z8422" t="str">
            <v/>
          </cell>
        </row>
        <row r="8423">
          <cell r="E8423" t="str">
            <v/>
          </cell>
          <cell r="F8423" t="str">
            <v/>
          </cell>
          <cell r="G8423" t="str">
            <v/>
          </cell>
          <cell r="K8423" t="str">
            <v/>
          </cell>
          <cell r="N8423" t="str">
            <v/>
          </cell>
          <cell r="O8423" t="str">
            <v/>
          </cell>
          <cell r="P8423" t="str">
            <v/>
          </cell>
          <cell r="Q8423">
            <v>0</v>
          </cell>
          <cell r="R8423">
            <v>0</v>
          </cell>
          <cell r="S8423" t="str">
            <v/>
          </cell>
          <cell r="U8423" t="str">
            <v/>
          </cell>
          <cell r="V8423" t="str">
            <v/>
          </cell>
          <cell r="W8423" t="str">
            <v/>
          </cell>
          <cell r="Z8423" t="str">
            <v/>
          </cell>
        </row>
        <row r="8424">
          <cell r="E8424" t="str">
            <v/>
          </cell>
          <cell r="F8424" t="str">
            <v/>
          </cell>
          <cell r="G8424" t="str">
            <v/>
          </cell>
          <cell r="K8424" t="str">
            <v/>
          </cell>
          <cell r="N8424" t="str">
            <v/>
          </cell>
          <cell r="O8424" t="str">
            <v/>
          </cell>
          <cell r="P8424" t="str">
            <v/>
          </cell>
          <cell r="Q8424">
            <v>0</v>
          </cell>
          <cell r="R8424">
            <v>0</v>
          </cell>
          <cell r="S8424" t="str">
            <v/>
          </cell>
          <cell r="U8424" t="str">
            <v/>
          </cell>
          <cell r="V8424" t="str">
            <v/>
          </cell>
          <cell r="W8424" t="str">
            <v/>
          </cell>
          <cell r="Z8424" t="str">
            <v/>
          </cell>
        </row>
        <row r="8425">
          <cell r="E8425" t="str">
            <v/>
          </cell>
          <cell r="F8425" t="str">
            <v/>
          </cell>
          <cell r="G8425" t="str">
            <v/>
          </cell>
          <cell r="K8425" t="str">
            <v/>
          </cell>
          <cell r="N8425" t="str">
            <v/>
          </cell>
          <cell r="O8425" t="str">
            <v/>
          </cell>
          <cell r="P8425" t="str">
            <v/>
          </cell>
          <cell r="Q8425">
            <v>0</v>
          </cell>
          <cell r="R8425">
            <v>0</v>
          </cell>
          <cell r="S8425" t="str">
            <v/>
          </cell>
          <cell r="U8425" t="str">
            <v/>
          </cell>
          <cell r="V8425" t="str">
            <v/>
          </cell>
          <cell r="W8425" t="str">
            <v/>
          </cell>
          <cell r="Z8425" t="str">
            <v/>
          </cell>
        </row>
        <row r="8426">
          <cell r="E8426" t="str">
            <v/>
          </cell>
          <cell r="F8426" t="str">
            <v/>
          </cell>
          <cell r="G8426" t="str">
            <v/>
          </cell>
          <cell r="K8426" t="str">
            <v/>
          </cell>
          <cell r="N8426" t="str">
            <v/>
          </cell>
          <cell r="O8426" t="str">
            <v/>
          </cell>
          <cell r="P8426" t="str">
            <v/>
          </cell>
          <cell r="Q8426">
            <v>0</v>
          </cell>
          <cell r="R8426">
            <v>0</v>
          </cell>
          <cell r="S8426" t="str">
            <v/>
          </cell>
          <cell r="U8426" t="str">
            <v/>
          </cell>
          <cell r="V8426" t="str">
            <v/>
          </cell>
          <cell r="W8426" t="str">
            <v/>
          </cell>
          <cell r="Z8426" t="str">
            <v/>
          </cell>
        </row>
        <row r="8427">
          <cell r="E8427" t="str">
            <v/>
          </cell>
          <cell r="F8427" t="str">
            <v/>
          </cell>
          <cell r="G8427" t="str">
            <v/>
          </cell>
          <cell r="K8427" t="str">
            <v/>
          </cell>
          <cell r="N8427" t="str">
            <v/>
          </cell>
          <cell r="O8427" t="str">
            <v/>
          </cell>
          <cell r="P8427" t="str">
            <v/>
          </cell>
          <cell r="Q8427">
            <v>0</v>
          </cell>
          <cell r="R8427">
            <v>0</v>
          </cell>
          <cell r="S8427" t="str">
            <v/>
          </cell>
          <cell r="U8427" t="str">
            <v/>
          </cell>
          <cell r="V8427" t="str">
            <v/>
          </cell>
          <cell r="W8427" t="str">
            <v/>
          </cell>
          <cell r="Z8427" t="str">
            <v/>
          </cell>
        </row>
        <row r="8428">
          <cell r="E8428" t="str">
            <v/>
          </cell>
          <cell r="F8428" t="str">
            <v/>
          </cell>
          <cell r="G8428" t="str">
            <v/>
          </cell>
          <cell r="K8428" t="str">
            <v/>
          </cell>
          <cell r="N8428" t="str">
            <v/>
          </cell>
          <cell r="O8428" t="str">
            <v/>
          </cell>
          <cell r="P8428" t="str">
            <v/>
          </cell>
          <cell r="Q8428">
            <v>0</v>
          </cell>
          <cell r="R8428">
            <v>0</v>
          </cell>
          <cell r="S8428" t="str">
            <v/>
          </cell>
          <cell r="U8428" t="str">
            <v/>
          </cell>
          <cell r="V8428" t="str">
            <v/>
          </cell>
          <cell r="W8428" t="str">
            <v/>
          </cell>
          <cell r="Z8428" t="str">
            <v/>
          </cell>
        </row>
        <row r="8429">
          <cell r="E8429" t="str">
            <v/>
          </cell>
          <cell r="F8429" t="str">
            <v/>
          </cell>
          <cell r="G8429" t="str">
            <v/>
          </cell>
          <cell r="K8429" t="str">
            <v/>
          </cell>
          <cell r="N8429" t="str">
            <v/>
          </cell>
          <cell r="O8429" t="str">
            <v/>
          </cell>
          <cell r="P8429" t="str">
            <v/>
          </cell>
          <cell r="Q8429">
            <v>0</v>
          </cell>
          <cell r="R8429">
            <v>0</v>
          </cell>
          <cell r="S8429" t="str">
            <v/>
          </cell>
          <cell r="U8429" t="str">
            <v/>
          </cell>
          <cell r="V8429" t="str">
            <v/>
          </cell>
          <cell r="W8429" t="str">
            <v/>
          </cell>
          <cell r="Z8429" t="str">
            <v/>
          </cell>
        </row>
        <row r="8430">
          <cell r="E8430" t="str">
            <v/>
          </cell>
          <cell r="F8430" t="str">
            <v/>
          </cell>
          <cell r="G8430" t="str">
            <v/>
          </cell>
          <cell r="K8430" t="str">
            <v/>
          </cell>
          <cell r="N8430" t="str">
            <v/>
          </cell>
          <cell r="O8430" t="str">
            <v/>
          </cell>
          <cell r="P8430" t="str">
            <v/>
          </cell>
          <cell r="Q8430">
            <v>0</v>
          </cell>
          <cell r="R8430">
            <v>0</v>
          </cell>
          <cell r="S8430" t="str">
            <v/>
          </cell>
          <cell r="U8430" t="str">
            <v/>
          </cell>
          <cell r="V8430" t="str">
            <v/>
          </cell>
          <cell r="W8430" t="str">
            <v/>
          </cell>
          <cell r="Z8430" t="str">
            <v/>
          </cell>
        </row>
        <row r="8431">
          <cell r="E8431" t="str">
            <v/>
          </cell>
          <cell r="F8431" t="str">
            <v/>
          </cell>
          <cell r="G8431" t="str">
            <v/>
          </cell>
          <cell r="K8431" t="str">
            <v/>
          </cell>
          <cell r="N8431" t="str">
            <v/>
          </cell>
          <cell r="O8431" t="str">
            <v/>
          </cell>
          <cell r="P8431" t="str">
            <v/>
          </cell>
          <cell r="Q8431">
            <v>0</v>
          </cell>
          <cell r="R8431">
            <v>0</v>
          </cell>
          <cell r="S8431" t="str">
            <v/>
          </cell>
          <cell r="U8431" t="str">
            <v/>
          </cell>
          <cell r="V8431" t="str">
            <v/>
          </cell>
          <cell r="W8431" t="str">
            <v/>
          </cell>
          <cell r="Z8431" t="str">
            <v/>
          </cell>
        </row>
        <row r="8432">
          <cell r="E8432" t="str">
            <v/>
          </cell>
          <cell r="F8432" t="str">
            <v/>
          </cell>
          <cell r="G8432" t="str">
            <v/>
          </cell>
          <cell r="K8432" t="str">
            <v/>
          </cell>
          <cell r="N8432" t="str">
            <v/>
          </cell>
          <cell r="O8432" t="str">
            <v/>
          </cell>
          <cell r="P8432" t="str">
            <v/>
          </cell>
          <cell r="Q8432">
            <v>0</v>
          </cell>
          <cell r="R8432">
            <v>0</v>
          </cell>
          <cell r="S8432" t="str">
            <v/>
          </cell>
          <cell r="U8432" t="str">
            <v/>
          </cell>
          <cell r="V8432" t="str">
            <v/>
          </cell>
          <cell r="W8432" t="str">
            <v/>
          </cell>
          <cell r="Z8432" t="str">
            <v/>
          </cell>
        </row>
        <row r="8433">
          <cell r="E8433" t="str">
            <v/>
          </cell>
          <cell r="F8433" t="str">
            <v/>
          </cell>
          <cell r="G8433" t="str">
            <v/>
          </cell>
          <cell r="K8433" t="str">
            <v/>
          </cell>
          <cell r="N8433" t="str">
            <v/>
          </cell>
          <cell r="O8433" t="str">
            <v/>
          </cell>
          <cell r="P8433" t="str">
            <v/>
          </cell>
          <cell r="Q8433">
            <v>0</v>
          </cell>
          <cell r="R8433">
            <v>0</v>
          </cell>
          <cell r="S8433" t="str">
            <v/>
          </cell>
          <cell r="U8433" t="str">
            <v/>
          </cell>
          <cell r="V8433" t="str">
            <v/>
          </cell>
          <cell r="W8433" t="str">
            <v/>
          </cell>
          <cell r="Z8433" t="str">
            <v/>
          </cell>
        </row>
        <row r="8434">
          <cell r="E8434" t="str">
            <v/>
          </cell>
          <cell r="F8434" t="str">
            <v/>
          </cell>
          <cell r="G8434" t="str">
            <v/>
          </cell>
          <cell r="K8434" t="str">
            <v/>
          </cell>
          <cell r="N8434" t="str">
            <v/>
          </cell>
          <cell r="O8434" t="str">
            <v/>
          </cell>
          <cell r="P8434" t="str">
            <v/>
          </cell>
          <cell r="Q8434">
            <v>0</v>
          </cell>
          <cell r="R8434">
            <v>0</v>
          </cell>
          <cell r="S8434" t="str">
            <v/>
          </cell>
          <cell r="U8434" t="str">
            <v/>
          </cell>
          <cell r="V8434" t="str">
            <v/>
          </cell>
          <cell r="W8434" t="str">
            <v/>
          </cell>
          <cell r="Z8434" t="str">
            <v/>
          </cell>
        </row>
        <row r="8435">
          <cell r="E8435" t="str">
            <v/>
          </cell>
          <cell r="F8435" t="str">
            <v/>
          </cell>
          <cell r="G8435" t="str">
            <v/>
          </cell>
          <cell r="K8435" t="str">
            <v/>
          </cell>
          <cell r="N8435" t="str">
            <v/>
          </cell>
          <cell r="O8435" t="str">
            <v/>
          </cell>
          <cell r="P8435" t="str">
            <v/>
          </cell>
          <cell r="Q8435">
            <v>0</v>
          </cell>
          <cell r="R8435">
            <v>0</v>
          </cell>
          <cell r="S8435" t="str">
            <v/>
          </cell>
          <cell r="U8435" t="str">
            <v/>
          </cell>
          <cell r="V8435" t="str">
            <v/>
          </cell>
          <cell r="W8435" t="str">
            <v/>
          </cell>
          <cell r="Z8435" t="str">
            <v/>
          </cell>
        </row>
        <row r="8436">
          <cell r="E8436" t="str">
            <v/>
          </cell>
          <cell r="F8436" t="str">
            <v/>
          </cell>
          <cell r="G8436" t="str">
            <v/>
          </cell>
          <cell r="K8436" t="str">
            <v/>
          </cell>
          <cell r="N8436" t="str">
            <v/>
          </cell>
          <cell r="O8436" t="str">
            <v/>
          </cell>
          <cell r="P8436" t="str">
            <v/>
          </cell>
          <cell r="Q8436">
            <v>0</v>
          </cell>
          <cell r="R8436">
            <v>0</v>
          </cell>
          <cell r="S8436" t="str">
            <v/>
          </cell>
          <cell r="U8436" t="str">
            <v/>
          </cell>
          <cell r="V8436" t="str">
            <v/>
          </cell>
          <cell r="W8436" t="str">
            <v/>
          </cell>
          <cell r="Z8436" t="str">
            <v/>
          </cell>
        </row>
        <row r="8437">
          <cell r="E8437" t="str">
            <v/>
          </cell>
          <cell r="F8437" t="str">
            <v/>
          </cell>
          <cell r="G8437" t="str">
            <v/>
          </cell>
          <cell r="K8437" t="str">
            <v/>
          </cell>
          <cell r="N8437" t="str">
            <v/>
          </cell>
          <cell r="O8437" t="str">
            <v/>
          </cell>
          <cell r="P8437" t="str">
            <v/>
          </cell>
          <cell r="Q8437">
            <v>0</v>
          </cell>
          <cell r="R8437">
            <v>0</v>
          </cell>
          <cell r="S8437" t="str">
            <v/>
          </cell>
          <cell r="U8437" t="str">
            <v/>
          </cell>
          <cell r="V8437" t="str">
            <v/>
          </cell>
          <cell r="W8437" t="str">
            <v/>
          </cell>
          <cell r="Z8437" t="str">
            <v/>
          </cell>
        </row>
        <row r="8438">
          <cell r="E8438" t="str">
            <v/>
          </cell>
          <cell r="F8438" t="str">
            <v/>
          </cell>
          <cell r="G8438" t="str">
            <v/>
          </cell>
          <cell r="K8438" t="str">
            <v/>
          </cell>
          <cell r="N8438" t="str">
            <v/>
          </cell>
          <cell r="O8438" t="str">
            <v/>
          </cell>
          <cell r="P8438" t="str">
            <v/>
          </cell>
          <cell r="Q8438">
            <v>0</v>
          </cell>
          <cell r="R8438">
            <v>0</v>
          </cell>
          <cell r="S8438" t="str">
            <v/>
          </cell>
          <cell r="U8438" t="str">
            <v/>
          </cell>
          <cell r="V8438" t="str">
            <v/>
          </cell>
          <cell r="W8438" t="str">
            <v/>
          </cell>
          <cell r="Z8438" t="str">
            <v/>
          </cell>
        </row>
        <row r="8439">
          <cell r="E8439" t="str">
            <v/>
          </cell>
          <cell r="F8439" t="str">
            <v/>
          </cell>
          <cell r="G8439" t="str">
            <v/>
          </cell>
          <cell r="K8439" t="str">
            <v/>
          </cell>
          <cell r="N8439" t="str">
            <v/>
          </cell>
          <cell r="O8439" t="str">
            <v/>
          </cell>
          <cell r="P8439" t="str">
            <v/>
          </cell>
          <cell r="Q8439">
            <v>0</v>
          </cell>
          <cell r="R8439">
            <v>0</v>
          </cell>
          <cell r="S8439" t="str">
            <v/>
          </cell>
          <cell r="U8439" t="str">
            <v/>
          </cell>
          <cell r="V8439" t="str">
            <v/>
          </cell>
          <cell r="W8439" t="str">
            <v/>
          </cell>
          <cell r="Z8439" t="str">
            <v/>
          </cell>
        </row>
        <row r="8440">
          <cell r="E8440" t="str">
            <v/>
          </cell>
          <cell r="F8440" t="str">
            <v/>
          </cell>
          <cell r="G8440" t="str">
            <v/>
          </cell>
          <cell r="K8440" t="str">
            <v/>
          </cell>
          <cell r="N8440" t="str">
            <v/>
          </cell>
          <cell r="O8440" t="str">
            <v/>
          </cell>
          <cell r="P8440" t="str">
            <v/>
          </cell>
          <cell r="Q8440">
            <v>0</v>
          </cell>
          <cell r="R8440">
            <v>0</v>
          </cell>
          <cell r="S8440" t="str">
            <v/>
          </cell>
          <cell r="U8440" t="str">
            <v/>
          </cell>
          <cell r="V8440" t="str">
            <v/>
          </cell>
          <cell r="W8440" t="str">
            <v/>
          </cell>
          <cell r="Z8440" t="str">
            <v/>
          </cell>
        </row>
        <row r="8441">
          <cell r="E8441" t="str">
            <v/>
          </cell>
          <cell r="F8441" t="str">
            <v/>
          </cell>
          <cell r="G8441" t="str">
            <v/>
          </cell>
          <cell r="K8441" t="str">
            <v/>
          </cell>
          <cell r="N8441" t="str">
            <v/>
          </cell>
          <cell r="O8441" t="str">
            <v/>
          </cell>
          <cell r="P8441" t="str">
            <v/>
          </cell>
          <cell r="Q8441">
            <v>0</v>
          </cell>
          <cell r="R8441">
            <v>0</v>
          </cell>
          <cell r="S8441" t="str">
            <v/>
          </cell>
          <cell r="U8441" t="str">
            <v/>
          </cell>
          <cell r="V8441" t="str">
            <v/>
          </cell>
          <cell r="W8441" t="str">
            <v/>
          </cell>
          <cell r="Z8441" t="str">
            <v/>
          </cell>
        </row>
        <row r="8442">
          <cell r="E8442" t="str">
            <v/>
          </cell>
          <cell r="F8442" t="str">
            <v/>
          </cell>
          <cell r="G8442" t="str">
            <v/>
          </cell>
          <cell r="K8442" t="str">
            <v/>
          </cell>
          <cell r="N8442" t="str">
            <v/>
          </cell>
          <cell r="O8442" t="str">
            <v/>
          </cell>
          <cell r="P8442" t="str">
            <v/>
          </cell>
          <cell r="Q8442">
            <v>0</v>
          </cell>
          <cell r="R8442">
            <v>0</v>
          </cell>
          <cell r="S8442" t="str">
            <v/>
          </cell>
          <cell r="U8442" t="str">
            <v/>
          </cell>
          <cell r="V8442" t="str">
            <v/>
          </cell>
          <cell r="W8442" t="str">
            <v/>
          </cell>
          <cell r="Z8442" t="str">
            <v/>
          </cell>
        </row>
        <row r="8443">
          <cell r="E8443" t="str">
            <v/>
          </cell>
          <cell r="F8443" t="str">
            <v/>
          </cell>
          <cell r="G8443" t="str">
            <v/>
          </cell>
          <cell r="K8443" t="str">
            <v/>
          </cell>
          <cell r="N8443" t="str">
            <v/>
          </cell>
          <cell r="O8443" t="str">
            <v/>
          </cell>
          <cell r="P8443" t="str">
            <v/>
          </cell>
          <cell r="Q8443">
            <v>0</v>
          </cell>
          <cell r="R8443">
            <v>0</v>
          </cell>
          <cell r="S8443" t="str">
            <v/>
          </cell>
          <cell r="U8443" t="str">
            <v/>
          </cell>
          <cell r="V8443" t="str">
            <v/>
          </cell>
          <cell r="W8443" t="str">
            <v/>
          </cell>
          <cell r="Z8443" t="str">
            <v/>
          </cell>
        </row>
        <row r="8444">
          <cell r="E8444" t="str">
            <v/>
          </cell>
          <cell r="F8444" t="str">
            <v/>
          </cell>
          <cell r="G8444" t="str">
            <v/>
          </cell>
          <cell r="K8444" t="str">
            <v/>
          </cell>
          <cell r="N8444" t="str">
            <v/>
          </cell>
          <cell r="O8444" t="str">
            <v/>
          </cell>
          <cell r="P8444" t="str">
            <v/>
          </cell>
          <cell r="Q8444">
            <v>0</v>
          </cell>
          <cell r="R8444">
            <v>0</v>
          </cell>
          <cell r="S8444" t="str">
            <v/>
          </cell>
          <cell r="U8444" t="str">
            <v/>
          </cell>
          <cell r="V8444" t="str">
            <v/>
          </cell>
          <cell r="W8444" t="str">
            <v/>
          </cell>
          <cell r="Z8444" t="str">
            <v/>
          </cell>
        </row>
        <row r="8445">
          <cell r="E8445" t="str">
            <v/>
          </cell>
          <cell r="F8445" t="str">
            <v/>
          </cell>
          <cell r="G8445" t="str">
            <v/>
          </cell>
          <cell r="K8445" t="str">
            <v/>
          </cell>
          <cell r="N8445" t="str">
            <v/>
          </cell>
          <cell r="O8445" t="str">
            <v/>
          </cell>
          <cell r="P8445" t="str">
            <v/>
          </cell>
          <cell r="Q8445">
            <v>0</v>
          </cell>
          <cell r="R8445">
            <v>0</v>
          </cell>
          <cell r="S8445" t="str">
            <v/>
          </cell>
          <cell r="U8445" t="str">
            <v/>
          </cell>
          <cell r="V8445" t="str">
            <v/>
          </cell>
          <cell r="W8445" t="str">
            <v/>
          </cell>
          <cell r="Z8445" t="str">
            <v/>
          </cell>
        </row>
        <row r="8446">
          <cell r="E8446" t="str">
            <v/>
          </cell>
          <cell r="F8446" t="str">
            <v/>
          </cell>
          <cell r="G8446" t="str">
            <v/>
          </cell>
          <cell r="K8446" t="str">
            <v/>
          </cell>
          <cell r="N8446" t="str">
            <v/>
          </cell>
          <cell r="O8446" t="str">
            <v/>
          </cell>
          <cell r="P8446" t="str">
            <v/>
          </cell>
          <cell r="Q8446">
            <v>0</v>
          </cell>
          <cell r="R8446">
            <v>0</v>
          </cell>
          <cell r="S8446" t="str">
            <v/>
          </cell>
          <cell r="U8446" t="str">
            <v/>
          </cell>
          <cell r="V8446" t="str">
            <v/>
          </cell>
          <cell r="W8446" t="str">
            <v/>
          </cell>
          <cell r="Z8446" t="str">
            <v/>
          </cell>
        </row>
        <row r="8447">
          <cell r="E8447" t="str">
            <v/>
          </cell>
          <cell r="F8447" t="str">
            <v/>
          </cell>
          <cell r="G8447" t="str">
            <v/>
          </cell>
          <cell r="K8447" t="str">
            <v/>
          </cell>
          <cell r="N8447" t="str">
            <v/>
          </cell>
          <cell r="O8447" t="str">
            <v/>
          </cell>
          <cell r="P8447" t="str">
            <v/>
          </cell>
          <cell r="Q8447">
            <v>0</v>
          </cell>
          <cell r="R8447">
            <v>0</v>
          </cell>
          <cell r="S8447" t="str">
            <v/>
          </cell>
          <cell r="U8447" t="str">
            <v/>
          </cell>
          <cell r="V8447" t="str">
            <v/>
          </cell>
          <cell r="W8447" t="str">
            <v/>
          </cell>
          <cell r="Z8447" t="str">
            <v/>
          </cell>
        </row>
        <row r="8448">
          <cell r="E8448" t="str">
            <v/>
          </cell>
          <cell r="F8448" t="str">
            <v/>
          </cell>
          <cell r="G8448" t="str">
            <v/>
          </cell>
          <cell r="K8448" t="str">
            <v/>
          </cell>
          <cell r="N8448" t="str">
            <v/>
          </cell>
          <cell r="O8448" t="str">
            <v/>
          </cell>
          <cell r="P8448" t="str">
            <v/>
          </cell>
          <cell r="Q8448">
            <v>0</v>
          </cell>
          <cell r="R8448">
            <v>0</v>
          </cell>
          <cell r="S8448" t="str">
            <v/>
          </cell>
          <cell r="U8448" t="str">
            <v/>
          </cell>
          <cell r="V8448" t="str">
            <v/>
          </cell>
          <cell r="W8448" t="str">
            <v/>
          </cell>
          <cell r="Z8448" t="str">
            <v/>
          </cell>
        </row>
        <row r="8449">
          <cell r="E8449" t="str">
            <v/>
          </cell>
          <cell r="F8449" t="str">
            <v/>
          </cell>
          <cell r="G8449" t="str">
            <v/>
          </cell>
          <cell r="K8449" t="str">
            <v/>
          </cell>
          <cell r="N8449" t="str">
            <v/>
          </cell>
          <cell r="O8449" t="str">
            <v/>
          </cell>
          <cell r="P8449" t="str">
            <v/>
          </cell>
          <cell r="Q8449">
            <v>0</v>
          </cell>
          <cell r="R8449">
            <v>0</v>
          </cell>
          <cell r="S8449" t="str">
            <v/>
          </cell>
          <cell r="U8449" t="str">
            <v/>
          </cell>
          <cell r="V8449" t="str">
            <v/>
          </cell>
          <cell r="W8449" t="str">
            <v/>
          </cell>
          <cell r="Z8449" t="str">
            <v/>
          </cell>
        </row>
        <row r="8450">
          <cell r="E8450" t="str">
            <v/>
          </cell>
          <cell r="F8450" t="str">
            <v/>
          </cell>
          <cell r="G8450" t="str">
            <v/>
          </cell>
          <cell r="K8450" t="str">
            <v/>
          </cell>
          <cell r="N8450" t="str">
            <v/>
          </cell>
          <cell r="O8450" t="str">
            <v/>
          </cell>
          <cell r="P8450" t="str">
            <v/>
          </cell>
          <cell r="Q8450">
            <v>0</v>
          </cell>
          <cell r="R8450">
            <v>0</v>
          </cell>
          <cell r="S8450" t="str">
            <v/>
          </cell>
          <cell r="U8450" t="str">
            <v/>
          </cell>
          <cell r="V8450" t="str">
            <v/>
          </cell>
          <cell r="W8450" t="str">
            <v/>
          </cell>
          <cell r="Z8450" t="str">
            <v/>
          </cell>
        </row>
        <row r="8451">
          <cell r="E8451" t="str">
            <v/>
          </cell>
          <cell r="F8451" t="str">
            <v/>
          </cell>
          <cell r="G8451" t="str">
            <v/>
          </cell>
          <cell r="K8451" t="str">
            <v/>
          </cell>
          <cell r="N8451" t="str">
            <v/>
          </cell>
          <cell r="O8451" t="str">
            <v/>
          </cell>
          <cell r="P8451" t="str">
            <v/>
          </cell>
          <cell r="Q8451">
            <v>0</v>
          </cell>
          <cell r="R8451">
            <v>0</v>
          </cell>
          <cell r="S8451" t="str">
            <v/>
          </cell>
          <cell r="U8451" t="str">
            <v/>
          </cell>
          <cell r="V8451" t="str">
            <v/>
          </cell>
          <cell r="W8451" t="str">
            <v/>
          </cell>
          <cell r="Z8451" t="str">
            <v/>
          </cell>
        </row>
        <row r="8452">
          <cell r="E8452" t="str">
            <v/>
          </cell>
          <cell r="F8452" t="str">
            <v/>
          </cell>
          <cell r="G8452" t="str">
            <v/>
          </cell>
          <cell r="K8452" t="str">
            <v/>
          </cell>
          <cell r="N8452" t="str">
            <v/>
          </cell>
          <cell r="O8452" t="str">
            <v/>
          </cell>
          <cell r="P8452" t="str">
            <v/>
          </cell>
          <cell r="Q8452">
            <v>0</v>
          </cell>
          <cell r="R8452">
            <v>0</v>
          </cell>
          <cell r="S8452" t="str">
            <v/>
          </cell>
          <cell r="U8452" t="str">
            <v/>
          </cell>
          <cell r="V8452" t="str">
            <v/>
          </cell>
          <cell r="W8452" t="str">
            <v/>
          </cell>
          <cell r="Z8452" t="str">
            <v/>
          </cell>
        </row>
        <row r="8453">
          <cell r="E8453" t="str">
            <v/>
          </cell>
          <cell r="F8453" t="str">
            <v/>
          </cell>
          <cell r="G8453" t="str">
            <v/>
          </cell>
          <cell r="K8453" t="str">
            <v/>
          </cell>
          <cell r="N8453" t="str">
            <v/>
          </cell>
          <cell r="O8453" t="str">
            <v/>
          </cell>
          <cell r="P8453" t="str">
            <v/>
          </cell>
          <cell r="Q8453">
            <v>0</v>
          </cell>
          <cell r="R8453">
            <v>0</v>
          </cell>
          <cell r="S8453" t="str">
            <v/>
          </cell>
          <cell r="U8453" t="str">
            <v/>
          </cell>
          <cell r="V8453" t="str">
            <v/>
          </cell>
          <cell r="W8453" t="str">
            <v/>
          </cell>
          <cell r="Z8453" t="str">
            <v/>
          </cell>
        </row>
        <row r="8454">
          <cell r="E8454" t="str">
            <v/>
          </cell>
          <cell r="F8454" t="str">
            <v/>
          </cell>
          <cell r="G8454" t="str">
            <v/>
          </cell>
          <cell r="K8454" t="str">
            <v/>
          </cell>
          <cell r="N8454" t="str">
            <v/>
          </cell>
          <cell r="O8454" t="str">
            <v/>
          </cell>
          <cell r="P8454" t="str">
            <v/>
          </cell>
          <cell r="Q8454">
            <v>0</v>
          </cell>
          <cell r="R8454">
            <v>0</v>
          </cell>
          <cell r="S8454" t="str">
            <v/>
          </cell>
          <cell r="U8454" t="str">
            <v/>
          </cell>
          <cell r="V8454" t="str">
            <v/>
          </cell>
          <cell r="W8454" t="str">
            <v/>
          </cell>
          <cell r="Z8454" t="str">
            <v/>
          </cell>
        </row>
        <row r="8455">
          <cell r="E8455" t="str">
            <v/>
          </cell>
          <cell r="F8455" t="str">
            <v/>
          </cell>
          <cell r="G8455" t="str">
            <v/>
          </cell>
          <cell r="K8455" t="str">
            <v/>
          </cell>
          <cell r="N8455" t="str">
            <v/>
          </cell>
          <cell r="O8455" t="str">
            <v/>
          </cell>
          <cell r="P8455" t="str">
            <v/>
          </cell>
          <cell r="Q8455">
            <v>0</v>
          </cell>
          <cell r="R8455">
            <v>0</v>
          </cell>
          <cell r="S8455" t="str">
            <v/>
          </cell>
          <cell r="U8455" t="str">
            <v/>
          </cell>
          <cell r="V8455" t="str">
            <v/>
          </cell>
          <cell r="W8455" t="str">
            <v/>
          </cell>
          <cell r="Z8455" t="str">
            <v/>
          </cell>
        </row>
        <row r="8456">
          <cell r="E8456" t="str">
            <v/>
          </cell>
          <cell r="F8456" t="str">
            <v/>
          </cell>
          <cell r="G8456" t="str">
            <v/>
          </cell>
          <cell r="K8456" t="str">
            <v/>
          </cell>
          <cell r="N8456" t="str">
            <v/>
          </cell>
          <cell r="O8456" t="str">
            <v/>
          </cell>
          <cell r="P8456" t="str">
            <v/>
          </cell>
          <cell r="Q8456">
            <v>0</v>
          </cell>
          <cell r="R8456">
            <v>0</v>
          </cell>
          <cell r="S8456" t="str">
            <v/>
          </cell>
          <cell r="U8456" t="str">
            <v/>
          </cell>
          <cell r="V8456" t="str">
            <v/>
          </cell>
          <cell r="W8456" t="str">
            <v/>
          </cell>
          <cell r="Z8456" t="str">
            <v/>
          </cell>
        </row>
        <row r="8457">
          <cell r="E8457" t="str">
            <v/>
          </cell>
          <cell r="F8457" t="str">
            <v/>
          </cell>
          <cell r="G8457" t="str">
            <v/>
          </cell>
          <cell r="K8457" t="str">
            <v/>
          </cell>
          <cell r="N8457" t="str">
            <v/>
          </cell>
          <cell r="O8457" t="str">
            <v/>
          </cell>
          <cell r="P8457" t="str">
            <v/>
          </cell>
          <cell r="Q8457">
            <v>0</v>
          </cell>
          <cell r="R8457">
            <v>0</v>
          </cell>
          <cell r="S8457" t="str">
            <v/>
          </cell>
          <cell r="U8457" t="str">
            <v/>
          </cell>
          <cell r="V8457" t="str">
            <v/>
          </cell>
          <cell r="W8457" t="str">
            <v/>
          </cell>
          <cell r="Z8457" t="str">
            <v/>
          </cell>
        </row>
        <row r="8458">
          <cell r="E8458" t="str">
            <v/>
          </cell>
          <cell r="F8458" t="str">
            <v/>
          </cell>
          <cell r="G8458" t="str">
            <v/>
          </cell>
          <cell r="K8458" t="str">
            <v/>
          </cell>
          <cell r="N8458" t="str">
            <v/>
          </cell>
          <cell r="O8458" t="str">
            <v/>
          </cell>
          <cell r="P8458" t="str">
            <v/>
          </cell>
          <cell r="Q8458">
            <v>0</v>
          </cell>
          <cell r="R8458">
            <v>0</v>
          </cell>
          <cell r="S8458" t="str">
            <v/>
          </cell>
          <cell r="U8458" t="str">
            <v/>
          </cell>
          <cell r="V8458" t="str">
            <v/>
          </cell>
          <cell r="W8458" t="str">
            <v/>
          </cell>
          <cell r="Z8458" t="str">
            <v/>
          </cell>
        </row>
        <row r="8459">
          <cell r="E8459" t="str">
            <v/>
          </cell>
          <cell r="F8459" t="str">
            <v/>
          </cell>
          <cell r="G8459" t="str">
            <v/>
          </cell>
          <cell r="K8459" t="str">
            <v/>
          </cell>
          <cell r="N8459" t="str">
            <v/>
          </cell>
          <cell r="O8459" t="str">
            <v/>
          </cell>
          <cell r="P8459" t="str">
            <v/>
          </cell>
          <cell r="Q8459">
            <v>0</v>
          </cell>
          <cell r="R8459">
            <v>0</v>
          </cell>
          <cell r="S8459" t="str">
            <v/>
          </cell>
          <cell r="U8459" t="str">
            <v/>
          </cell>
          <cell r="V8459" t="str">
            <v/>
          </cell>
          <cell r="W8459" t="str">
            <v/>
          </cell>
          <cell r="Z8459" t="str">
            <v/>
          </cell>
        </row>
        <row r="8460">
          <cell r="E8460" t="str">
            <v/>
          </cell>
          <cell r="F8460" t="str">
            <v/>
          </cell>
          <cell r="G8460" t="str">
            <v/>
          </cell>
          <cell r="K8460" t="str">
            <v/>
          </cell>
          <cell r="N8460" t="str">
            <v/>
          </cell>
          <cell r="O8460" t="str">
            <v/>
          </cell>
          <cell r="P8460" t="str">
            <v/>
          </cell>
          <cell r="Q8460">
            <v>0</v>
          </cell>
          <cell r="R8460">
            <v>0</v>
          </cell>
          <cell r="S8460" t="str">
            <v/>
          </cell>
          <cell r="U8460" t="str">
            <v/>
          </cell>
          <cell r="V8460" t="str">
            <v/>
          </cell>
          <cell r="W8460" t="str">
            <v/>
          </cell>
          <cell r="Z8460" t="str">
            <v/>
          </cell>
        </row>
        <row r="8461">
          <cell r="E8461" t="str">
            <v/>
          </cell>
          <cell r="F8461" t="str">
            <v/>
          </cell>
          <cell r="G8461" t="str">
            <v/>
          </cell>
          <cell r="K8461" t="str">
            <v/>
          </cell>
          <cell r="N8461" t="str">
            <v/>
          </cell>
          <cell r="O8461" t="str">
            <v/>
          </cell>
          <cell r="P8461" t="str">
            <v/>
          </cell>
          <cell r="Q8461">
            <v>0</v>
          </cell>
          <cell r="R8461">
            <v>0</v>
          </cell>
          <cell r="S8461" t="str">
            <v/>
          </cell>
          <cell r="U8461" t="str">
            <v/>
          </cell>
          <cell r="V8461" t="str">
            <v/>
          </cell>
          <cell r="W8461" t="str">
            <v/>
          </cell>
          <cell r="Z8461" t="str">
            <v/>
          </cell>
        </row>
        <row r="8462">
          <cell r="E8462" t="str">
            <v/>
          </cell>
          <cell r="F8462" t="str">
            <v/>
          </cell>
          <cell r="G8462" t="str">
            <v/>
          </cell>
          <cell r="K8462" t="str">
            <v/>
          </cell>
          <cell r="N8462" t="str">
            <v/>
          </cell>
          <cell r="O8462" t="str">
            <v/>
          </cell>
          <cell r="P8462" t="str">
            <v/>
          </cell>
          <cell r="Q8462">
            <v>0</v>
          </cell>
          <cell r="R8462">
            <v>0</v>
          </cell>
          <cell r="S8462" t="str">
            <v/>
          </cell>
          <cell r="U8462" t="str">
            <v/>
          </cell>
          <cell r="V8462" t="str">
            <v/>
          </cell>
          <cell r="W8462" t="str">
            <v/>
          </cell>
          <cell r="Z8462" t="str">
            <v/>
          </cell>
        </row>
        <row r="8463">
          <cell r="E8463" t="str">
            <v/>
          </cell>
          <cell r="F8463" t="str">
            <v/>
          </cell>
          <cell r="G8463" t="str">
            <v/>
          </cell>
          <cell r="K8463" t="str">
            <v/>
          </cell>
          <cell r="N8463" t="str">
            <v/>
          </cell>
          <cell r="O8463" t="str">
            <v/>
          </cell>
          <cell r="P8463" t="str">
            <v/>
          </cell>
          <cell r="Q8463">
            <v>0</v>
          </cell>
          <cell r="R8463">
            <v>0</v>
          </cell>
          <cell r="S8463" t="str">
            <v/>
          </cell>
          <cell r="U8463" t="str">
            <v/>
          </cell>
          <cell r="V8463" t="str">
            <v/>
          </cell>
          <cell r="W8463" t="str">
            <v/>
          </cell>
          <cell r="Z8463" t="str">
            <v/>
          </cell>
        </row>
        <row r="8464">
          <cell r="E8464" t="str">
            <v/>
          </cell>
          <cell r="F8464" t="str">
            <v/>
          </cell>
          <cell r="G8464" t="str">
            <v/>
          </cell>
          <cell r="K8464" t="str">
            <v/>
          </cell>
          <cell r="N8464" t="str">
            <v/>
          </cell>
          <cell r="O8464" t="str">
            <v/>
          </cell>
          <cell r="P8464" t="str">
            <v/>
          </cell>
          <cell r="Q8464">
            <v>0</v>
          </cell>
          <cell r="R8464">
            <v>0</v>
          </cell>
          <cell r="S8464" t="str">
            <v/>
          </cell>
          <cell r="U8464" t="str">
            <v/>
          </cell>
          <cell r="V8464" t="str">
            <v/>
          </cell>
          <cell r="W8464" t="str">
            <v/>
          </cell>
          <cell r="Z8464" t="str">
            <v/>
          </cell>
        </row>
        <row r="8465">
          <cell r="E8465" t="str">
            <v/>
          </cell>
          <cell r="F8465" t="str">
            <v/>
          </cell>
          <cell r="G8465" t="str">
            <v/>
          </cell>
          <cell r="K8465" t="str">
            <v/>
          </cell>
          <cell r="N8465" t="str">
            <v/>
          </cell>
          <cell r="O8465" t="str">
            <v/>
          </cell>
          <cell r="P8465" t="str">
            <v/>
          </cell>
          <cell r="Q8465">
            <v>0</v>
          </cell>
          <cell r="R8465">
            <v>0</v>
          </cell>
          <cell r="S8465" t="str">
            <v/>
          </cell>
          <cell r="U8465" t="str">
            <v/>
          </cell>
          <cell r="V8465" t="str">
            <v/>
          </cell>
          <cell r="W8465" t="str">
            <v/>
          </cell>
          <cell r="Z8465" t="str">
            <v/>
          </cell>
        </row>
        <row r="8466">
          <cell r="E8466" t="str">
            <v/>
          </cell>
          <cell r="F8466" t="str">
            <v/>
          </cell>
          <cell r="G8466" t="str">
            <v/>
          </cell>
          <cell r="K8466" t="str">
            <v/>
          </cell>
          <cell r="N8466" t="str">
            <v/>
          </cell>
          <cell r="O8466" t="str">
            <v/>
          </cell>
          <cell r="P8466" t="str">
            <v/>
          </cell>
          <cell r="Q8466">
            <v>0</v>
          </cell>
          <cell r="R8466">
            <v>0</v>
          </cell>
          <cell r="S8466" t="str">
            <v/>
          </cell>
          <cell r="U8466" t="str">
            <v/>
          </cell>
          <cell r="V8466" t="str">
            <v/>
          </cell>
          <cell r="W8466" t="str">
            <v/>
          </cell>
          <cell r="Z8466" t="str">
            <v/>
          </cell>
        </row>
        <row r="8467">
          <cell r="E8467" t="str">
            <v/>
          </cell>
          <cell r="F8467" t="str">
            <v/>
          </cell>
          <cell r="G8467" t="str">
            <v/>
          </cell>
          <cell r="K8467" t="str">
            <v/>
          </cell>
          <cell r="N8467" t="str">
            <v/>
          </cell>
          <cell r="O8467" t="str">
            <v/>
          </cell>
          <cell r="P8467" t="str">
            <v/>
          </cell>
          <cell r="Q8467">
            <v>0</v>
          </cell>
          <cell r="R8467">
            <v>0</v>
          </cell>
          <cell r="S8467" t="str">
            <v/>
          </cell>
          <cell r="U8467" t="str">
            <v/>
          </cell>
          <cell r="V8467" t="str">
            <v/>
          </cell>
          <cell r="W8467" t="str">
            <v/>
          </cell>
          <cell r="Z8467" t="str">
            <v/>
          </cell>
        </row>
        <row r="8468">
          <cell r="E8468" t="str">
            <v/>
          </cell>
          <cell r="F8468" t="str">
            <v/>
          </cell>
          <cell r="G8468" t="str">
            <v/>
          </cell>
          <cell r="K8468" t="str">
            <v/>
          </cell>
          <cell r="N8468" t="str">
            <v/>
          </cell>
          <cell r="O8468" t="str">
            <v/>
          </cell>
          <cell r="P8468" t="str">
            <v/>
          </cell>
          <cell r="Q8468">
            <v>0</v>
          </cell>
          <cell r="R8468">
            <v>0</v>
          </cell>
          <cell r="S8468" t="str">
            <v/>
          </cell>
          <cell r="U8468" t="str">
            <v/>
          </cell>
          <cell r="V8468" t="str">
            <v/>
          </cell>
          <cell r="W8468" t="str">
            <v/>
          </cell>
          <cell r="Z8468" t="str">
            <v/>
          </cell>
        </row>
        <row r="8469">
          <cell r="E8469" t="str">
            <v/>
          </cell>
          <cell r="F8469" t="str">
            <v/>
          </cell>
          <cell r="G8469" t="str">
            <v/>
          </cell>
          <cell r="K8469" t="str">
            <v/>
          </cell>
          <cell r="N8469" t="str">
            <v/>
          </cell>
          <cell r="O8469" t="str">
            <v/>
          </cell>
          <cell r="P8469" t="str">
            <v/>
          </cell>
          <cell r="Q8469">
            <v>0</v>
          </cell>
          <cell r="R8469">
            <v>0</v>
          </cell>
          <cell r="S8469" t="str">
            <v/>
          </cell>
          <cell r="U8469" t="str">
            <v/>
          </cell>
          <cell r="V8469" t="str">
            <v/>
          </cell>
          <cell r="W8469" t="str">
            <v/>
          </cell>
          <cell r="Z8469" t="str">
            <v/>
          </cell>
        </row>
        <row r="8470">
          <cell r="E8470" t="str">
            <v/>
          </cell>
          <cell r="F8470" t="str">
            <v/>
          </cell>
          <cell r="G8470" t="str">
            <v/>
          </cell>
          <cell r="K8470" t="str">
            <v/>
          </cell>
          <cell r="N8470" t="str">
            <v/>
          </cell>
          <cell r="O8470" t="str">
            <v/>
          </cell>
          <cell r="P8470" t="str">
            <v/>
          </cell>
          <cell r="Q8470">
            <v>0</v>
          </cell>
          <cell r="R8470">
            <v>0</v>
          </cell>
          <cell r="S8470" t="str">
            <v/>
          </cell>
          <cell r="U8470" t="str">
            <v/>
          </cell>
          <cell r="V8470" t="str">
            <v/>
          </cell>
          <cell r="W8470" t="str">
            <v/>
          </cell>
          <cell r="Z8470" t="str">
            <v/>
          </cell>
        </row>
        <row r="8471">
          <cell r="E8471" t="str">
            <v/>
          </cell>
          <cell r="F8471" t="str">
            <v/>
          </cell>
          <cell r="G8471" t="str">
            <v/>
          </cell>
          <cell r="K8471" t="str">
            <v/>
          </cell>
          <cell r="N8471" t="str">
            <v/>
          </cell>
          <cell r="O8471" t="str">
            <v/>
          </cell>
          <cell r="P8471" t="str">
            <v/>
          </cell>
          <cell r="Q8471">
            <v>0</v>
          </cell>
          <cell r="R8471">
            <v>0</v>
          </cell>
          <cell r="S8471" t="str">
            <v/>
          </cell>
          <cell r="U8471" t="str">
            <v/>
          </cell>
          <cell r="V8471" t="str">
            <v/>
          </cell>
          <cell r="W8471" t="str">
            <v/>
          </cell>
          <cell r="Z8471" t="str">
            <v/>
          </cell>
        </row>
        <row r="8472">
          <cell r="E8472" t="str">
            <v/>
          </cell>
          <cell r="F8472" t="str">
            <v/>
          </cell>
          <cell r="G8472" t="str">
            <v/>
          </cell>
          <cell r="K8472" t="str">
            <v/>
          </cell>
          <cell r="N8472" t="str">
            <v/>
          </cell>
          <cell r="O8472" t="str">
            <v/>
          </cell>
          <cell r="P8472" t="str">
            <v/>
          </cell>
          <cell r="Q8472">
            <v>0</v>
          </cell>
          <cell r="R8472">
            <v>0</v>
          </cell>
          <cell r="S8472" t="str">
            <v/>
          </cell>
          <cell r="U8472" t="str">
            <v/>
          </cell>
          <cell r="V8472" t="str">
            <v/>
          </cell>
          <cell r="W8472" t="str">
            <v/>
          </cell>
          <cell r="Z8472" t="str">
            <v/>
          </cell>
        </row>
        <row r="8473">
          <cell r="E8473" t="str">
            <v/>
          </cell>
          <cell r="F8473" t="str">
            <v/>
          </cell>
          <cell r="G8473" t="str">
            <v/>
          </cell>
          <cell r="K8473" t="str">
            <v/>
          </cell>
          <cell r="N8473" t="str">
            <v/>
          </cell>
          <cell r="O8473" t="str">
            <v/>
          </cell>
          <cell r="P8473" t="str">
            <v/>
          </cell>
          <cell r="Q8473">
            <v>0</v>
          </cell>
          <cell r="R8473">
            <v>0</v>
          </cell>
          <cell r="S8473" t="str">
            <v/>
          </cell>
          <cell r="U8473" t="str">
            <v/>
          </cell>
          <cell r="V8473" t="str">
            <v/>
          </cell>
          <cell r="W8473" t="str">
            <v/>
          </cell>
          <cell r="Z8473" t="str">
            <v/>
          </cell>
        </row>
        <row r="8474">
          <cell r="E8474" t="str">
            <v/>
          </cell>
          <cell r="F8474" t="str">
            <v/>
          </cell>
          <cell r="G8474" t="str">
            <v/>
          </cell>
          <cell r="K8474" t="str">
            <v/>
          </cell>
          <cell r="N8474" t="str">
            <v/>
          </cell>
          <cell r="O8474" t="str">
            <v/>
          </cell>
          <cell r="P8474" t="str">
            <v/>
          </cell>
          <cell r="Q8474">
            <v>0</v>
          </cell>
          <cell r="R8474">
            <v>0</v>
          </cell>
          <cell r="S8474" t="str">
            <v/>
          </cell>
          <cell r="U8474" t="str">
            <v/>
          </cell>
          <cell r="V8474" t="str">
            <v/>
          </cell>
          <cell r="W8474" t="str">
            <v/>
          </cell>
          <cell r="Z8474" t="str">
            <v/>
          </cell>
        </row>
        <row r="8475">
          <cell r="E8475" t="str">
            <v/>
          </cell>
          <cell r="F8475" t="str">
            <v/>
          </cell>
          <cell r="G8475" t="str">
            <v/>
          </cell>
          <cell r="K8475" t="str">
            <v/>
          </cell>
          <cell r="N8475" t="str">
            <v/>
          </cell>
          <cell r="O8475" t="str">
            <v/>
          </cell>
          <cell r="P8475" t="str">
            <v/>
          </cell>
          <cell r="Q8475">
            <v>0</v>
          </cell>
          <cell r="R8475">
            <v>0</v>
          </cell>
          <cell r="S8475" t="str">
            <v/>
          </cell>
          <cell r="U8475" t="str">
            <v/>
          </cell>
          <cell r="V8475" t="str">
            <v/>
          </cell>
          <cell r="W8475" t="str">
            <v/>
          </cell>
          <cell r="Z8475" t="str">
            <v/>
          </cell>
        </row>
        <row r="8476">
          <cell r="E8476" t="str">
            <v/>
          </cell>
          <cell r="F8476" t="str">
            <v/>
          </cell>
          <cell r="G8476" t="str">
            <v/>
          </cell>
          <cell r="K8476" t="str">
            <v/>
          </cell>
          <cell r="N8476" t="str">
            <v/>
          </cell>
          <cell r="O8476" t="str">
            <v/>
          </cell>
          <cell r="P8476" t="str">
            <v/>
          </cell>
          <cell r="Q8476">
            <v>0</v>
          </cell>
          <cell r="R8476">
            <v>0</v>
          </cell>
          <cell r="S8476" t="str">
            <v/>
          </cell>
          <cell r="U8476" t="str">
            <v/>
          </cell>
          <cell r="V8476" t="str">
            <v/>
          </cell>
          <cell r="W8476" t="str">
            <v/>
          </cell>
          <cell r="Z8476" t="str">
            <v/>
          </cell>
        </row>
        <row r="8477">
          <cell r="E8477" t="str">
            <v/>
          </cell>
          <cell r="F8477" t="str">
            <v/>
          </cell>
          <cell r="G8477" t="str">
            <v/>
          </cell>
          <cell r="K8477" t="str">
            <v/>
          </cell>
          <cell r="N8477" t="str">
            <v/>
          </cell>
          <cell r="O8477" t="str">
            <v/>
          </cell>
          <cell r="P8477" t="str">
            <v/>
          </cell>
          <cell r="Q8477">
            <v>0</v>
          </cell>
          <cell r="R8477">
            <v>0</v>
          </cell>
          <cell r="S8477" t="str">
            <v/>
          </cell>
          <cell r="U8477" t="str">
            <v/>
          </cell>
          <cell r="V8477" t="str">
            <v/>
          </cell>
          <cell r="W8477" t="str">
            <v/>
          </cell>
          <cell r="Z8477" t="str">
            <v/>
          </cell>
        </row>
        <row r="8478">
          <cell r="E8478" t="str">
            <v/>
          </cell>
          <cell r="F8478" t="str">
            <v/>
          </cell>
          <cell r="G8478" t="str">
            <v/>
          </cell>
          <cell r="K8478" t="str">
            <v/>
          </cell>
          <cell r="N8478" t="str">
            <v/>
          </cell>
          <cell r="O8478" t="str">
            <v/>
          </cell>
          <cell r="P8478" t="str">
            <v/>
          </cell>
          <cell r="Q8478">
            <v>0</v>
          </cell>
          <cell r="R8478">
            <v>0</v>
          </cell>
          <cell r="S8478" t="str">
            <v/>
          </cell>
          <cell r="U8478" t="str">
            <v/>
          </cell>
          <cell r="V8478" t="str">
            <v/>
          </cell>
          <cell r="W8478" t="str">
            <v/>
          </cell>
          <cell r="Z8478" t="str">
            <v/>
          </cell>
        </row>
        <row r="8479">
          <cell r="E8479" t="str">
            <v/>
          </cell>
          <cell r="F8479" t="str">
            <v/>
          </cell>
          <cell r="G8479" t="str">
            <v/>
          </cell>
          <cell r="K8479" t="str">
            <v/>
          </cell>
          <cell r="N8479" t="str">
            <v/>
          </cell>
          <cell r="O8479" t="str">
            <v/>
          </cell>
          <cell r="P8479" t="str">
            <v/>
          </cell>
          <cell r="Q8479">
            <v>0</v>
          </cell>
          <cell r="R8479">
            <v>0</v>
          </cell>
          <cell r="S8479" t="str">
            <v/>
          </cell>
          <cell r="U8479" t="str">
            <v/>
          </cell>
          <cell r="V8479" t="str">
            <v/>
          </cell>
          <cell r="W8479" t="str">
            <v/>
          </cell>
          <cell r="Z8479" t="str">
            <v/>
          </cell>
        </row>
        <row r="8480">
          <cell r="E8480" t="str">
            <v/>
          </cell>
          <cell r="F8480" t="str">
            <v/>
          </cell>
          <cell r="G8480" t="str">
            <v/>
          </cell>
          <cell r="K8480" t="str">
            <v/>
          </cell>
          <cell r="N8480" t="str">
            <v/>
          </cell>
          <cell r="O8480" t="str">
            <v/>
          </cell>
          <cell r="P8480" t="str">
            <v/>
          </cell>
          <cell r="Q8480">
            <v>0</v>
          </cell>
          <cell r="R8480">
            <v>0</v>
          </cell>
          <cell r="S8480" t="str">
            <v/>
          </cell>
          <cell r="U8480" t="str">
            <v/>
          </cell>
          <cell r="V8480" t="str">
            <v/>
          </cell>
          <cell r="W8480" t="str">
            <v/>
          </cell>
          <cell r="Z8480" t="str">
            <v/>
          </cell>
        </row>
        <row r="8481">
          <cell r="E8481" t="str">
            <v/>
          </cell>
          <cell r="F8481" t="str">
            <v/>
          </cell>
          <cell r="G8481" t="str">
            <v/>
          </cell>
          <cell r="K8481" t="str">
            <v/>
          </cell>
          <cell r="N8481" t="str">
            <v/>
          </cell>
          <cell r="O8481" t="str">
            <v/>
          </cell>
          <cell r="P8481" t="str">
            <v/>
          </cell>
          <cell r="Q8481">
            <v>0</v>
          </cell>
          <cell r="R8481">
            <v>0</v>
          </cell>
          <cell r="S8481" t="str">
            <v/>
          </cell>
          <cell r="U8481" t="str">
            <v/>
          </cell>
          <cell r="V8481" t="str">
            <v/>
          </cell>
          <cell r="W8481" t="str">
            <v/>
          </cell>
          <cell r="Z8481" t="str">
            <v/>
          </cell>
        </row>
        <row r="8482">
          <cell r="E8482" t="str">
            <v/>
          </cell>
          <cell r="F8482" t="str">
            <v/>
          </cell>
          <cell r="G8482" t="str">
            <v/>
          </cell>
          <cell r="K8482" t="str">
            <v/>
          </cell>
          <cell r="N8482" t="str">
            <v/>
          </cell>
          <cell r="O8482" t="str">
            <v/>
          </cell>
          <cell r="P8482" t="str">
            <v/>
          </cell>
          <cell r="Q8482">
            <v>0</v>
          </cell>
          <cell r="R8482">
            <v>0</v>
          </cell>
          <cell r="S8482" t="str">
            <v/>
          </cell>
          <cell r="U8482" t="str">
            <v/>
          </cell>
          <cell r="V8482" t="str">
            <v/>
          </cell>
          <cell r="W8482" t="str">
            <v/>
          </cell>
          <cell r="Z8482" t="str">
            <v/>
          </cell>
        </row>
        <row r="8483">
          <cell r="E8483" t="str">
            <v/>
          </cell>
          <cell r="F8483" t="str">
            <v/>
          </cell>
          <cell r="G8483" t="str">
            <v/>
          </cell>
          <cell r="K8483" t="str">
            <v/>
          </cell>
          <cell r="N8483" t="str">
            <v/>
          </cell>
          <cell r="O8483" t="str">
            <v/>
          </cell>
          <cell r="P8483" t="str">
            <v/>
          </cell>
          <cell r="Q8483">
            <v>0</v>
          </cell>
          <cell r="R8483">
            <v>0</v>
          </cell>
          <cell r="S8483" t="str">
            <v/>
          </cell>
          <cell r="U8483" t="str">
            <v/>
          </cell>
          <cell r="V8483" t="str">
            <v/>
          </cell>
          <cell r="W8483" t="str">
            <v/>
          </cell>
          <cell r="Z8483" t="str">
            <v/>
          </cell>
        </row>
        <row r="8484">
          <cell r="E8484" t="str">
            <v/>
          </cell>
          <cell r="F8484" t="str">
            <v/>
          </cell>
          <cell r="G8484" t="str">
            <v/>
          </cell>
          <cell r="K8484" t="str">
            <v/>
          </cell>
          <cell r="N8484" t="str">
            <v/>
          </cell>
          <cell r="O8484" t="str">
            <v/>
          </cell>
          <cell r="P8484" t="str">
            <v/>
          </cell>
          <cell r="Q8484">
            <v>0</v>
          </cell>
          <cell r="R8484">
            <v>0</v>
          </cell>
          <cell r="S8484" t="str">
            <v/>
          </cell>
          <cell r="U8484" t="str">
            <v/>
          </cell>
          <cell r="V8484" t="str">
            <v/>
          </cell>
          <cell r="W8484" t="str">
            <v/>
          </cell>
          <cell r="Z8484" t="str">
            <v/>
          </cell>
        </row>
        <row r="8485">
          <cell r="E8485" t="str">
            <v/>
          </cell>
          <cell r="F8485" t="str">
            <v/>
          </cell>
          <cell r="G8485" t="str">
            <v/>
          </cell>
          <cell r="K8485" t="str">
            <v/>
          </cell>
          <cell r="N8485" t="str">
            <v/>
          </cell>
          <cell r="O8485" t="str">
            <v/>
          </cell>
          <cell r="P8485" t="str">
            <v/>
          </cell>
          <cell r="Q8485">
            <v>0</v>
          </cell>
          <cell r="R8485">
            <v>0</v>
          </cell>
          <cell r="S8485" t="str">
            <v/>
          </cell>
          <cell r="U8485" t="str">
            <v/>
          </cell>
          <cell r="V8485" t="str">
            <v/>
          </cell>
          <cell r="W8485" t="str">
            <v/>
          </cell>
          <cell r="Z8485" t="str">
            <v/>
          </cell>
        </row>
        <row r="8486">
          <cell r="E8486" t="str">
            <v/>
          </cell>
          <cell r="F8486" t="str">
            <v/>
          </cell>
          <cell r="G8486" t="str">
            <v/>
          </cell>
          <cell r="K8486" t="str">
            <v/>
          </cell>
          <cell r="N8486" t="str">
            <v/>
          </cell>
          <cell r="O8486" t="str">
            <v/>
          </cell>
          <cell r="P8486" t="str">
            <v/>
          </cell>
          <cell r="Q8486">
            <v>0</v>
          </cell>
          <cell r="R8486">
            <v>0</v>
          </cell>
          <cell r="S8486" t="str">
            <v/>
          </cell>
          <cell r="U8486" t="str">
            <v/>
          </cell>
          <cell r="V8486" t="str">
            <v/>
          </cell>
          <cell r="W8486" t="str">
            <v/>
          </cell>
          <cell r="Z8486" t="str">
            <v/>
          </cell>
        </row>
        <row r="8487">
          <cell r="E8487" t="str">
            <v/>
          </cell>
          <cell r="F8487" t="str">
            <v/>
          </cell>
          <cell r="G8487" t="str">
            <v/>
          </cell>
          <cell r="K8487" t="str">
            <v/>
          </cell>
          <cell r="N8487" t="str">
            <v/>
          </cell>
          <cell r="O8487" t="str">
            <v/>
          </cell>
          <cell r="P8487" t="str">
            <v/>
          </cell>
          <cell r="Q8487">
            <v>0</v>
          </cell>
          <cell r="R8487">
            <v>0</v>
          </cell>
          <cell r="S8487" t="str">
            <v/>
          </cell>
          <cell r="U8487" t="str">
            <v/>
          </cell>
          <cell r="V8487" t="str">
            <v/>
          </cell>
          <cell r="W8487" t="str">
            <v/>
          </cell>
          <cell r="Z8487" t="str">
            <v/>
          </cell>
        </row>
        <row r="8488">
          <cell r="E8488" t="str">
            <v/>
          </cell>
          <cell r="F8488" t="str">
            <v/>
          </cell>
          <cell r="G8488" t="str">
            <v/>
          </cell>
          <cell r="K8488" t="str">
            <v/>
          </cell>
          <cell r="N8488" t="str">
            <v/>
          </cell>
          <cell r="O8488" t="str">
            <v/>
          </cell>
          <cell r="P8488" t="str">
            <v/>
          </cell>
          <cell r="Q8488">
            <v>0</v>
          </cell>
          <cell r="R8488">
            <v>0</v>
          </cell>
          <cell r="S8488" t="str">
            <v/>
          </cell>
          <cell r="U8488" t="str">
            <v/>
          </cell>
          <cell r="V8488" t="str">
            <v/>
          </cell>
          <cell r="W8488" t="str">
            <v/>
          </cell>
          <cell r="Z8488" t="str">
            <v/>
          </cell>
        </row>
        <row r="8489">
          <cell r="E8489" t="str">
            <v/>
          </cell>
          <cell r="F8489" t="str">
            <v/>
          </cell>
          <cell r="G8489" t="str">
            <v/>
          </cell>
          <cell r="K8489" t="str">
            <v/>
          </cell>
          <cell r="N8489" t="str">
            <v/>
          </cell>
          <cell r="O8489" t="str">
            <v/>
          </cell>
          <cell r="P8489" t="str">
            <v/>
          </cell>
          <cell r="Q8489">
            <v>0</v>
          </cell>
          <cell r="R8489">
            <v>0</v>
          </cell>
          <cell r="S8489" t="str">
            <v/>
          </cell>
          <cell r="U8489" t="str">
            <v/>
          </cell>
          <cell r="V8489" t="str">
            <v/>
          </cell>
          <cell r="W8489" t="str">
            <v/>
          </cell>
          <cell r="Z8489" t="str">
            <v/>
          </cell>
        </row>
        <row r="8490">
          <cell r="E8490" t="str">
            <v/>
          </cell>
          <cell r="F8490" t="str">
            <v/>
          </cell>
          <cell r="G8490" t="str">
            <v/>
          </cell>
          <cell r="K8490" t="str">
            <v/>
          </cell>
          <cell r="N8490" t="str">
            <v/>
          </cell>
          <cell r="O8490" t="str">
            <v/>
          </cell>
          <cell r="P8490" t="str">
            <v/>
          </cell>
          <cell r="Q8490">
            <v>0</v>
          </cell>
          <cell r="R8490">
            <v>0</v>
          </cell>
          <cell r="S8490" t="str">
            <v/>
          </cell>
          <cell r="U8490" t="str">
            <v/>
          </cell>
          <cell r="V8490" t="str">
            <v/>
          </cell>
          <cell r="W8490" t="str">
            <v/>
          </cell>
          <cell r="Z8490" t="str">
            <v/>
          </cell>
        </row>
        <row r="8491">
          <cell r="E8491" t="str">
            <v/>
          </cell>
          <cell r="F8491" t="str">
            <v/>
          </cell>
          <cell r="G8491" t="str">
            <v/>
          </cell>
          <cell r="K8491" t="str">
            <v/>
          </cell>
          <cell r="N8491" t="str">
            <v/>
          </cell>
          <cell r="O8491" t="str">
            <v/>
          </cell>
          <cell r="P8491" t="str">
            <v/>
          </cell>
          <cell r="Q8491">
            <v>0</v>
          </cell>
          <cell r="R8491">
            <v>0</v>
          </cell>
          <cell r="S8491" t="str">
            <v/>
          </cell>
          <cell r="U8491" t="str">
            <v/>
          </cell>
          <cell r="V8491" t="str">
            <v/>
          </cell>
          <cell r="W8491" t="str">
            <v/>
          </cell>
          <cell r="Z8491" t="str">
            <v/>
          </cell>
        </row>
        <row r="8492">
          <cell r="E8492" t="str">
            <v/>
          </cell>
          <cell r="F8492" t="str">
            <v/>
          </cell>
          <cell r="G8492" t="str">
            <v/>
          </cell>
          <cell r="K8492" t="str">
            <v/>
          </cell>
          <cell r="N8492" t="str">
            <v/>
          </cell>
          <cell r="O8492" t="str">
            <v/>
          </cell>
          <cell r="P8492" t="str">
            <v/>
          </cell>
          <cell r="Q8492">
            <v>0</v>
          </cell>
          <cell r="R8492">
            <v>0</v>
          </cell>
          <cell r="S8492" t="str">
            <v/>
          </cell>
          <cell r="U8492" t="str">
            <v/>
          </cell>
          <cell r="V8492" t="str">
            <v/>
          </cell>
          <cell r="W8492" t="str">
            <v/>
          </cell>
          <cell r="Z8492" t="str">
            <v/>
          </cell>
        </row>
        <row r="8493">
          <cell r="E8493" t="str">
            <v/>
          </cell>
          <cell r="F8493" t="str">
            <v/>
          </cell>
          <cell r="G8493" t="str">
            <v/>
          </cell>
          <cell r="K8493" t="str">
            <v/>
          </cell>
          <cell r="N8493" t="str">
            <v/>
          </cell>
          <cell r="O8493" t="str">
            <v/>
          </cell>
          <cell r="P8493" t="str">
            <v/>
          </cell>
          <cell r="Q8493">
            <v>0</v>
          </cell>
          <cell r="R8493">
            <v>0</v>
          </cell>
          <cell r="S8493" t="str">
            <v/>
          </cell>
          <cell r="U8493" t="str">
            <v/>
          </cell>
          <cell r="V8493" t="str">
            <v/>
          </cell>
          <cell r="W8493" t="str">
            <v/>
          </cell>
          <cell r="Z8493" t="str">
            <v/>
          </cell>
        </row>
        <row r="8494">
          <cell r="E8494" t="str">
            <v/>
          </cell>
          <cell r="F8494" t="str">
            <v/>
          </cell>
          <cell r="G8494" t="str">
            <v/>
          </cell>
          <cell r="K8494" t="str">
            <v/>
          </cell>
          <cell r="N8494" t="str">
            <v/>
          </cell>
          <cell r="O8494" t="str">
            <v/>
          </cell>
          <cell r="P8494" t="str">
            <v/>
          </cell>
          <cell r="Q8494">
            <v>0</v>
          </cell>
          <cell r="R8494">
            <v>0</v>
          </cell>
          <cell r="S8494" t="str">
            <v/>
          </cell>
          <cell r="U8494" t="str">
            <v/>
          </cell>
          <cell r="V8494" t="str">
            <v/>
          </cell>
          <cell r="W8494" t="str">
            <v/>
          </cell>
          <cell r="Z8494" t="str">
            <v/>
          </cell>
        </row>
        <row r="8495">
          <cell r="E8495" t="str">
            <v/>
          </cell>
          <cell r="F8495" t="str">
            <v/>
          </cell>
          <cell r="G8495" t="str">
            <v/>
          </cell>
          <cell r="K8495" t="str">
            <v/>
          </cell>
          <cell r="N8495" t="str">
            <v/>
          </cell>
          <cell r="O8495" t="str">
            <v/>
          </cell>
          <cell r="P8495" t="str">
            <v/>
          </cell>
          <cell r="Q8495">
            <v>0</v>
          </cell>
          <cell r="R8495">
            <v>0</v>
          </cell>
          <cell r="S8495" t="str">
            <v/>
          </cell>
          <cell r="U8495" t="str">
            <v/>
          </cell>
          <cell r="V8495" t="str">
            <v/>
          </cell>
          <cell r="W8495" t="str">
            <v/>
          </cell>
          <cell r="Z8495" t="str">
            <v/>
          </cell>
        </row>
        <row r="8496">
          <cell r="E8496" t="str">
            <v/>
          </cell>
          <cell r="F8496" t="str">
            <v/>
          </cell>
          <cell r="G8496" t="str">
            <v/>
          </cell>
          <cell r="K8496" t="str">
            <v/>
          </cell>
          <cell r="N8496" t="str">
            <v/>
          </cell>
          <cell r="O8496" t="str">
            <v/>
          </cell>
          <cell r="P8496" t="str">
            <v/>
          </cell>
          <cell r="Q8496">
            <v>0</v>
          </cell>
          <cell r="R8496">
            <v>0</v>
          </cell>
          <cell r="S8496" t="str">
            <v/>
          </cell>
          <cell r="U8496" t="str">
            <v/>
          </cell>
          <cell r="V8496" t="str">
            <v/>
          </cell>
          <cell r="W8496" t="str">
            <v/>
          </cell>
          <cell r="Z8496" t="str">
            <v/>
          </cell>
        </row>
        <row r="8497">
          <cell r="E8497" t="str">
            <v/>
          </cell>
          <cell r="F8497" t="str">
            <v/>
          </cell>
          <cell r="G8497" t="str">
            <v/>
          </cell>
          <cell r="K8497" t="str">
            <v/>
          </cell>
          <cell r="N8497" t="str">
            <v/>
          </cell>
          <cell r="O8497" t="str">
            <v/>
          </cell>
          <cell r="P8497" t="str">
            <v/>
          </cell>
          <cell r="Q8497">
            <v>0</v>
          </cell>
          <cell r="R8497">
            <v>0</v>
          </cell>
          <cell r="S8497" t="str">
            <v/>
          </cell>
          <cell r="U8497" t="str">
            <v/>
          </cell>
          <cell r="V8497" t="str">
            <v/>
          </cell>
          <cell r="W8497" t="str">
            <v/>
          </cell>
          <cell r="Z8497" t="str">
            <v/>
          </cell>
        </row>
        <row r="8498">
          <cell r="E8498" t="str">
            <v/>
          </cell>
          <cell r="F8498" t="str">
            <v/>
          </cell>
          <cell r="G8498" t="str">
            <v/>
          </cell>
          <cell r="K8498" t="str">
            <v/>
          </cell>
          <cell r="N8498" t="str">
            <v/>
          </cell>
          <cell r="O8498" t="str">
            <v/>
          </cell>
          <cell r="P8498" t="str">
            <v/>
          </cell>
          <cell r="Q8498">
            <v>0</v>
          </cell>
          <cell r="R8498">
            <v>0</v>
          </cell>
          <cell r="S8498" t="str">
            <v/>
          </cell>
          <cell r="U8498" t="str">
            <v/>
          </cell>
          <cell r="V8498" t="str">
            <v/>
          </cell>
          <cell r="W8498" t="str">
            <v/>
          </cell>
          <cell r="Z8498" t="str">
            <v/>
          </cell>
        </row>
        <row r="8499">
          <cell r="E8499" t="str">
            <v/>
          </cell>
          <cell r="F8499" t="str">
            <v/>
          </cell>
          <cell r="G8499" t="str">
            <v/>
          </cell>
          <cell r="K8499" t="str">
            <v/>
          </cell>
          <cell r="N8499" t="str">
            <v/>
          </cell>
          <cell r="O8499" t="str">
            <v/>
          </cell>
          <cell r="P8499" t="str">
            <v/>
          </cell>
          <cell r="Q8499">
            <v>0</v>
          </cell>
          <cell r="R8499">
            <v>0</v>
          </cell>
          <cell r="S8499" t="str">
            <v/>
          </cell>
          <cell r="U8499" t="str">
            <v/>
          </cell>
          <cell r="V8499" t="str">
            <v/>
          </cell>
          <cell r="W8499" t="str">
            <v/>
          </cell>
          <cell r="Z8499" t="str">
            <v/>
          </cell>
        </row>
        <row r="8500">
          <cell r="E8500" t="str">
            <v/>
          </cell>
          <cell r="F8500" t="str">
            <v/>
          </cell>
          <cell r="G8500" t="str">
            <v/>
          </cell>
          <cell r="K8500" t="str">
            <v/>
          </cell>
          <cell r="N8500" t="str">
            <v/>
          </cell>
          <cell r="O8500" t="str">
            <v/>
          </cell>
          <cell r="P8500" t="str">
            <v/>
          </cell>
          <cell r="Q8500">
            <v>0</v>
          </cell>
          <cell r="R8500">
            <v>0</v>
          </cell>
          <cell r="S8500" t="str">
            <v/>
          </cell>
          <cell r="U8500" t="str">
            <v/>
          </cell>
          <cell r="V8500" t="str">
            <v/>
          </cell>
          <cell r="W8500" t="str">
            <v/>
          </cell>
          <cell r="Z8500" t="str">
            <v/>
          </cell>
        </row>
        <row r="8501">
          <cell r="E8501" t="str">
            <v/>
          </cell>
          <cell r="F8501" t="str">
            <v/>
          </cell>
          <cell r="G8501" t="str">
            <v/>
          </cell>
          <cell r="K8501" t="str">
            <v/>
          </cell>
          <cell r="N8501" t="str">
            <v/>
          </cell>
          <cell r="O8501" t="str">
            <v/>
          </cell>
          <cell r="P8501" t="str">
            <v/>
          </cell>
          <cell r="Q8501">
            <v>0</v>
          </cell>
          <cell r="R8501">
            <v>0</v>
          </cell>
          <cell r="S8501" t="str">
            <v/>
          </cell>
          <cell r="U8501" t="str">
            <v/>
          </cell>
          <cell r="V8501" t="str">
            <v/>
          </cell>
          <cell r="W8501" t="str">
            <v/>
          </cell>
          <cell r="Z8501" t="str">
            <v/>
          </cell>
        </row>
        <row r="8502">
          <cell r="E8502" t="str">
            <v/>
          </cell>
          <cell r="F8502" t="str">
            <v/>
          </cell>
          <cell r="G8502" t="str">
            <v/>
          </cell>
          <cell r="K8502" t="str">
            <v/>
          </cell>
          <cell r="N8502" t="str">
            <v/>
          </cell>
          <cell r="O8502" t="str">
            <v/>
          </cell>
          <cell r="P8502" t="str">
            <v/>
          </cell>
          <cell r="Q8502">
            <v>0</v>
          </cell>
          <cell r="R8502">
            <v>0</v>
          </cell>
          <cell r="S8502" t="str">
            <v/>
          </cell>
          <cell r="U8502" t="str">
            <v/>
          </cell>
          <cell r="V8502" t="str">
            <v/>
          </cell>
          <cell r="W8502" t="str">
            <v/>
          </cell>
          <cell r="Z8502" t="str">
            <v/>
          </cell>
        </row>
        <row r="8503">
          <cell r="E8503" t="str">
            <v/>
          </cell>
          <cell r="F8503" t="str">
            <v/>
          </cell>
          <cell r="G8503" t="str">
            <v/>
          </cell>
          <cell r="K8503" t="str">
            <v/>
          </cell>
          <cell r="N8503" t="str">
            <v/>
          </cell>
          <cell r="O8503" t="str">
            <v/>
          </cell>
          <cell r="P8503" t="str">
            <v/>
          </cell>
          <cell r="Q8503">
            <v>0</v>
          </cell>
          <cell r="R8503">
            <v>0</v>
          </cell>
          <cell r="S8503" t="str">
            <v/>
          </cell>
          <cell r="U8503" t="str">
            <v/>
          </cell>
          <cell r="V8503" t="str">
            <v/>
          </cell>
          <cell r="W8503" t="str">
            <v/>
          </cell>
          <cell r="Z8503" t="str">
            <v/>
          </cell>
        </row>
        <row r="8504">
          <cell r="E8504" t="str">
            <v/>
          </cell>
          <cell r="F8504" t="str">
            <v/>
          </cell>
          <cell r="G8504" t="str">
            <v/>
          </cell>
          <cell r="K8504" t="str">
            <v/>
          </cell>
          <cell r="N8504" t="str">
            <v/>
          </cell>
          <cell r="O8504" t="str">
            <v/>
          </cell>
          <cell r="P8504" t="str">
            <v/>
          </cell>
          <cell r="Q8504">
            <v>0</v>
          </cell>
          <cell r="R8504">
            <v>0</v>
          </cell>
          <cell r="S8504" t="str">
            <v/>
          </cell>
          <cell r="U8504" t="str">
            <v/>
          </cell>
          <cell r="V8504" t="str">
            <v/>
          </cell>
          <cell r="W8504" t="str">
            <v/>
          </cell>
          <cell r="Z8504" t="str">
            <v/>
          </cell>
        </row>
        <row r="8505">
          <cell r="E8505" t="str">
            <v/>
          </cell>
          <cell r="F8505" t="str">
            <v/>
          </cell>
          <cell r="G8505" t="str">
            <v/>
          </cell>
          <cell r="K8505" t="str">
            <v/>
          </cell>
          <cell r="N8505" t="str">
            <v/>
          </cell>
          <cell r="O8505" t="str">
            <v/>
          </cell>
          <cell r="P8505" t="str">
            <v/>
          </cell>
          <cell r="Q8505">
            <v>0</v>
          </cell>
          <cell r="R8505">
            <v>0</v>
          </cell>
          <cell r="S8505" t="str">
            <v/>
          </cell>
          <cell r="U8505" t="str">
            <v/>
          </cell>
          <cell r="V8505" t="str">
            <v/>
          </cell>
          <cell r="W8505" t="str">
            <v/>
          </cell>
          <cell r="Z8505" t="str">
            <v/>
          </cell>
        </row>
        <row r="8506">
          <cell r="E8506" t="str">
            <v/>
          </cell>
          <cell r="F8506" t="str">
            <v/>
          </cell>
          <cell r="G8506" t="str">
            <v/>
          </cell>
          <cell r="K8506" t="str">
            <v/>
          </cell>
          <cell r="N8506" t="str">
            <v/>
          </cell>
          <cell r="O8506" t="str">
            <v/>
          </cell>
          <cell r="P8506" t="str">
            <v/>
          </cell>
          <cell r="Q8506">
            <v>0</v>
          </cell>
          <cell r="R8506">
            <v>0</v>
          </cell>
          <cell r="S8506" t="str">
            <v/>
          </cell>
          <cell r="U8506" t="str">
            <v/>
          </cell>
          <cell r="V8506" t="str">
            <v/>
          </cell>
          <cell r="W8506" t="str">
            <v/>
          </cell>
          <cell r="Z8506" t="str">
            <v/>
          </cell>
        </row>
        <row r="8507">
          <cell r="E8507" t="str">
            <v/>
          </cell>
          <cell r="F8507" t="str">
            <v/>
          </cell>
          <cell r="G8507" t="str">
            <v/>
          </cell>
          <cell r="K8507" t="str">
            <v/>
          </cell>
          <cell r="N8507" t="str">
            <v/>
          </cell>
          <cell r="O8507" t="str">
            <v/>
          </cell>
          <cell r="P8507" t="str">
            <v/>
          </cell>
          <cell r="Q8507">
            <v>0</v>
          </cell>
          <cell r="R8507">
            <v>0</v>
          </cell>
          <cell r="S8507" t="str">
            <v/>
          </cell>
          <cell r="U8507" t="str">
            <v/>
          </cell>
          <cell r="V8507" t="str">
            <v/>
          </cell>
          <cell r="W8507" t="str">
            <v/>
          </cell>
          <cell r="Z8507" t="str">
            <v/>
          </cell>
        </row>
        <row r="8508">
          <cell r="E8508" t="str">
            <v/>
          </cell>
          <cell r="F8508" t="str">
            <v/>
          </cell>
          <cell r="G8508" t="str">
            <v/>
          </cell>
          <cell r="K8508" t="str">
            <v/>
          </cell>
          <cell r="N8508" t="str">
            <v/>
          </cell>
          <cell r="O8508" t="str">
            <v/>
          </cell>
          <cell r="P8508" t="str">
            <v/>
          </cell>
          <cell r="Q8508">
            <v>0</v>
          </cell>
          <cell r="R8508">
            <v>0</v>
          </cell>
          <cell r="S8508" t="str">
            <v/>
          </cell>
          <cell r="U8508" t="str">
            <v/>
          </cell>
          <cell r="V8508" t="str">
            <v/>
          </cell>
          <cell r="W8508" t="str">
            <v/>
          </cell>
          <cell r="Z8508" t="str">
            <v/>
          </cell>
        </row>
        <row r="8509">
          <cell r="E8509" t="str">
            <v/>
          </cell>
          <cell r="F8509" t="str">
            <v/>
          </cell>
          <cell r="G8509" t="str">
            <v/>
          </cell>
          <cell r="K8509" t="str">
            <v/>
          </cell>
          <cell r="N8509" t="str">
            <v/>
          </cell>
          <cell r="O8509" t="str">
            <v/>
          </cell>
          <cell r="P8509" t="str">
            <v/>
          </cell>
          <cell r="Q8509">
            <v>0</v>
          </cell>
          <cell r="R8509">
            <v>0</v>
          </cell>
          <cell r="S8509" t="str">
            <v/>
          </cell>
          <cell r="U8509" t="str">
            <v/>
          </cell>
          <cell r="V8509" t="str">
            <v/>
          </cell>
          <cell r="W8509" t="str">
            <v/>
          </cell>
          <cell r="Z8509" t="str">
            <v/>
          </cell>
        </row>
        <row r="8510">
          <cell r="E8510" t="str">
            <v/>
          </cell>
          <cell r="F8510" t="str">
            <v/>
          </cell>
          <cell r="G8510" t="str">
            <v/>
          </cell>
          <cell r="K8510" t="str">
            <v/>
          </cell>
          <cell r="N8510" t="str">
            <v/>
          </cell>
          <cell r="O8510" t="str">
            <v/>
          </cell>
          <cell r="P8510" t="str">
            <v/>
          </cell>
          <cell r="Q8510">
            <v>0</v>
          </cell>
          <cell r="R8510">
            <v>0</v>
          </cell>
          <cell r="S8510" t="str">
            <v/>
          </cell>
          <cell r="U8510" t="str">
            <v/>
          </cell>
          <cell r="V8510" t="str">
            <v/>
          </cell>
          <cell r="W8510" t="str">
            <v/>
          </cell>
          <cell r="Z8510" t="str">
            <v/>
          </cell>
        </row>
        <row r="8511">
          <cell r="E8511" t="str">
            <v/>
          </cell>
          <cell r="F8511" t="str">
            <v/>
          </cell>
          <cell r="G8511" t="str">
            <v/>
          </cell>
          <cell r="K8511" t="str">
            <v/>
          </cell>
          <cell r="N8511" t="str">
            <v/>
          </cell>
          <cell r="O8511" t="str">
            <v/>
          </cell>
          <cell r="P8511" t="str">
            <v/>
          </cell>
          <cell r="Q8511">
            <v>0</v>
          </cell>
          <cell r="R8511">
            <v>0</v>
          </cell>
          <cell r="S8511" t="str">
            <v/>
          </cell>
          <cell r="U8511" t="str">
            <v/>
          </cell>
          <cell r="V8511" t="str">
            <v/>
          </cell>
          <cell r="W8511" t="str">
            <v/>
          </cell>
          <cell r="Z8511" t="str">
            <v/>
          </cell>
        </row>
        <row r="8512">
          <cell r="E8512" t="str">
            <v/>
          </cell>
          <cell r="F8512" t="str">
            <v/>
          </cell>
          <cell r="G8512" t="str">
            <v/>
          </cell>
          <cell r="K8512" t="str">
            <v/>
          </cell>
          <cell r="N8512" t="str">
            <v/>
          </cell>
          <cell r="O8512" t="str">
            <v/>
          </cell>
          <cell r="P8512" t="str">
            <v/>
          </cell>
          <cell r="Q8512">
            <v>0</v>
          </cell>
          <cell r="R8512">
            <v>0</v>
          </cell>
          <cell r="S8512" t="str">
            <v/>
          </cell>
          <cell r="U8512" t="str">
            <v/>
          </cell>
          <cell r="V8512" t="str">
            <v/>
          </cell>
          <cell r="W8512" t="str">
            <v/>
          </cell>
          <cell r="Z8512" t="str">
            <v/>
          </cell>
        </row>
        <row r="8513">
          <cell r="E8513" t="str">
            <v/>
          </cell>
          <cell r="F8513" t="str">
            <v/>
          </cell>
          <cell r="G8513" t="str">
            <v/>
          </cell>
          <cell r="K8513" t="str">
            <v/>
          </cell>
          <cell r="N8513" t="str">
            <v/>
          </cell>
          <cell r="O8513" t="str">
            <v/>
          </cell>
          <cell r="P8513" t="str">
            <v/>
          </cell>
          <cell r="Q8513">
            <v>0</v>
          </cell>
          <cell r="R8513">
            <v>0</v>
          </cell>
          <cell r="S8513" t="str">
            <v/>
          </cell>
          <cell r="U8513" t="str">
            <v/>
          </cell>
          <cell r="V8513" t="str">
            <v/>
          </cell>
          <cell r="W8513" t="str">
            <v/>
          </cell>
          <cell r="Z8513" t="str">
            <v/>
          </cell>
        </row>
        <row r="8514">
          <cell r="E8514" t="str">
            <v/>
          </cell>
          <cell r="F8514" t="str">
            <v/>
          </cell>
          <cell r="G8514" t="str">
            <v/>
          </cell>
          <cell r="K8514" t="str">
            <v/>
          </cell>
          <cell r="N8514" t="str">
            <v/>
          </cell>
          <cell r="O8514" t="str">
            <v/>
          </cell>
          <cell r="P8514" t="str">
            <v/>
          </cell>
          <cell r="Q8514">
            <v>0</v>
          </cell>
          <cell r="R8514">
            <v>0</v>
          </cell>
          <cell r="S8514" t="str">
            <v/>
          </cell>
          <cell r="U8514" t="str">
            <v/>
          </cell>
          <cell r="V8514" t="str">
            <v/>
          </cell>
          <cell r="W8514" t="str">
            <v/>
          </cell>
          <cell r="Z8514" t="str">
            <v/>
          </cell>
        </row>
        <row r="8515">
          <cell r="E8515" t="str">
            <v/>
          </cell>
          <cell r="F8515" t="str">
            <v/>
          </cell>
          <cell r="G8515" t="str">
            <v/>
          </cell>
          <cell r="K8515" t="str">
            <v/>
          </cell>
          <cell r="N8515" t="str">
            <v/>
          </cell>
          <cell r="O8515" t="str">
            <v/>
          </cell>
          <cell r="P8515" t="str">
            <v/>
          </cell>
          <cell r="Q8515">
            <v>0</v>
          </cell>
          <cell r="R8515">
            <v>0</v>
          </cell>
          <cell r="S8515" t="str">
            <v/>
          </cell>
          <cell r="U8515" t="str">
            <v/>
          </cell>
          <cell r="V8515" t="str">
            <v/>
          </cell>
          <cell r="W8515" t="str">
            <v/>
          </cell>
          <cell r="Z8515" t="str">
            <v/>
          </cell>
        </row>
        <row r="8516">
          <cell r="E8516" t="str">
            <v/>
          </cell>
          <cell r="F8516" t="str">
            <v/>
          </cell>
          <cell r="G8516" t="str">
            <v/>
          </cell>
          <cell r="K8516" t="str">
            <v/>
          </cell>
          <cell r="N8516" t="str">
            <v/>
          </cell>
          <cell r="O8516" t="str">
            <v/>
          </cell>
          <cell r="P8516" t="str">
            <v/>
          </cell>
          <cell r="Q8516">
            <v>0</v>
          </cell>
          <cell r="R8516">
            <v>0</v>
          </cell>
          <cell r="S8516" t="str">
            <v/>
          </cell>
          <cell r="U8516" t="str">
            <v/>
          </cell>
          <cell r="V8516" t="str">
            <v/>
          </cell>
          <cell r="W8516" t="str">
            <v/>
          </cell>
          <cell r="Z8516" t="str">
            <v/>
          </cell>
        </row>
        <row r="8517">
          <cell r="E8517" t="str">
            <v/>
          </cell>
          <cell r="F8517" t="str">
            <v/>
          </cell>
          <cell r="G8517" t="str">
            <v/>
          </cell>
          <cell r="K8517" t="str">
            <v/>
          </cell>
          <cell r="N8517" t="str">
            <v/>
          </cell>
          <cell r="O8517" t="str">
            <v/>
          </cell>
          <cell r="P8517" t="str">
            <v/>
          </cell>
          <cell r="Q8517">
            <v>0</v>
          </cell>
          <cell r="R8517">
            <v>0</v>
          </cell>
          <cell r="S8517" t="str">
            <v/>
          </cell>
          <cell r="U8517" t="str">
            <v/>
          </cell>
          <cell r="V8517" t="str">
            <v/>
          </cell>
          <cell r="W8517" t="str">
            <v/>
          </cell>
          <cell r="Z8517" t="str">
            <v/>
          </cell>
        </row>
        <row r="8518">
          <cell r="E8518" t="str">
            <v/>
          </cell>
          <cell r="F8518" t="str">
            <v/>
          </cell>
          <cell r="G8518" t="str">
            <v/>
          </cell>
          <cell r="K8518" t="str">
            <v/>
          </cell>
          <cell r="N8518" t="str">
            <v/>
          </cell>
          <cell r="O8518" t="str">
            <v/>
          </cell>
          <cell r="P8518" t="str">
            <v/>
          </cell>
          <cell r="Q8518">
            <v>0</v>
          </cell>
          <cell r="R8518">
            <v>0</v>
          </cell>
          <cell r="S8518" t="str">
            <v/>
          </cell>
          <cell r="U8518" t="str">
            <v/>
          </cell>
          <cell r="V8518" t="str">
            <v/>
          </cell>
          <cell r="W8518" t="str">
            <v/>
          </cell>
          <cell r="Z8518" t="str">
            <v/>
          </cell>
        </row>
        <row r="8519">
          <cell r="E8519" t="str">
            <v/>
          </cell>
          <cell r="F8519" t="str">
            <v/>
          </cell>
          <cell r="G8519" t="str">
            <v/>
          </cell>
          <cell r="K8519" t="str">
            <v/>
          </cell>
          <cell r="N8519" t="str">
            <v/>
          </cell>
          <cell r="O8519" t="str">
            <v/>
          </cell>
          <cell r="P8519" t="str">
            <v/>
          </cell>
          <cell r="Q8519">
            <v>0</v>
          </cell>
          <cell r="R8519">
            <v>0</v>
          </cell>
          <cell r="S8519" t="str">
            <v/>
          </cell>
          <cell r="U8519" t="str">
            <v/>
          </cell>
          <cell r="V8519" t="str">
            <v/>
          </cell>
          <cell r="W8519" t="str">
            <v/>
          </cell>
          <cell r="Z8519" t="str">
            <v/>
          </cell>
        </row>
        <row r="8520">
          <cell r="E8520" t="str">
            <v/>
          </cell>
          <cell r="F8520" t="str">
            <v/>
          </cell>
          <cell r="G8520" t="str">
            <v/>
          </cell>
          <cell r="K8520" t="str">
            <v/>
          </cell>
          <cell r="N8520" t="str">
            <v/>
          </cell>
          <cell r="O8520" t="str">
            <v/>
          </cell>
          <cell r="P8520" t="str">
            <v/>
          </cell>
          <cell r="Q8520">
            <v>0</v>
          </cell>
          <cell r="R8520">
            <v>0</v>
          </cell>
          <cell r="S8520" t="str">
            <v/>
          </cell>
          <cell r="U8520" t="str">
            <v/>
          </cell>
          <cell r="V8520" t="str">
            <v/>
          </cell>
          <cell r="W8520" t="str">
            <v/>
          </cell>
          <cell r="Z8520" t="str">
            <v/>
          </cell>
        </row>
        <row r="8521">
          <cell r="E8521" t="str">
            <v/>
          </cell>
          <cell r="F8521" t="str">
            <v/>
          </cell>
          <cell r="G8521" t="str">
            <v/>
          </cell>
          <cell r="K8521" t="str">
            <v/>
          </cell>
          <cell r="N8521" t="str">
            <v/>
          </cell>
          <cell r="O8521" t="str">
            <v/>
          </cell>
          <cell r="P8521" t="str">
            <v/>
          </cell>
          <cell r="Q8521">
            <v>0</v>
          </cell>
          <cell r="R8521">
            <v>0</v>
          </cell>
          <cell r="S8521" t="str">
            <v/>
          </cell>
          <cell r="U8521" t="str">
            <v/>
          </cell>
          <cell r="V8521" t="str">
            <v/>
          </cell>
          <cell r="W8521" t="str">
            <v/>
          </cell>
          <cell r="Z8521" t="str">
            <v/>
          </cell>
        </row>
        <row r="8522">
          <cell r="E8522" t="str">
            <v/>
          </cell>
          <cell r="F8522" t="str">
            <v/>
          </cell>
          <cell r="G8522" t="str">
            <v/>
          </cell>
          <cell r="K8522" t="str">
            <v/>
          </cell>
          <cell r="N8522" t="str">
            <v/>
          </cell>
          <cell r="O8522" t="str">
            <v/>
          </cell>
          <cell r="P8522" t="str">
            <v/>
          </cell>
          <cell r="Q8522">
            <v>0</v>
          </cell>
          <cell r="R8522">
            <v>0</v>
          </cell>
          <cell r="S8522" t="str">
            <v/>
          </cell>
          <cell r="U8522" t="str">
            <v/>
          </cell>
          <cell r="V8522" t="str">
            <v/>
          </cell>
          <cell r="W8522" t="str">
            <v/>
          </cell>
          <cell r="Z8522" t="str">
            <v/>
          </cell>
        </row>
        <row r="8523">
          <cell r="E8523" t="str">
            <v/>
          </cell>
          <cell r="F8523" t="str">
            <v/>
          </cell>
          <cell r="G8523" t="str">
            <v/>
          </cell>
          <cell r="K8523" t="str">
            <v/>
          </cell>
          <cell r="N8523" t="str">
            <v/>
          </cell>
          <cell r="O8523" t="str">
            <v/>
          </cell>
          <cell r="P8523" t="str">
            <v/>
          </cell>
          <cell r="Q8523">
            <v>0</v>
          </cell>
          <cell r="R8523">
            <v>0</v>
          </cell>
          <cell r="S8523" t="str">
            <v/>
          </cell>
          <cell r="U8523" t="str">
            <v/>
          </cell>
          <cell r="V8523" t="str">
            <v/>
          </cell>
          <cell r="W8523" t="str">
            <v/>
          </cell>
          <cell r="Z8523" t="str">
            <v/>
          </cell>
        </row>
        <row r="8524">
          <cell r="E8524" t="str">
            <v/>
          </cell>
          <cell r="F8524" t="str">
            <v/>
          </cell>
          <cell r="G8524" t="str">
            <v/>
          </cell>
          <cell r="K8524" t="str">
            <v/>
          </cell>
          <cell r="N8524" t="str">
            <v/>
          </cell>
          <cell r="O8524" t="str">
            <v/>
          </cell>
          <cell r="P8524" t="str">
            <v/>
          </cell>
          <cell r="Q8524">
            <v>0</v>
          </cell>
          <cell r="R8524">
            <v>0</v>
          </cell>
          <cell r="S8524" t="str">
            <v/>
          </cell>
          <cell r="U8524" t="str">
            <v/>
          </cell>
          <cell r="V8524" t="str">
            <v/>
          </cell>
          <cell r="W8524" t="str">
            <v/>
          </cell>
          <cell r="Z8524" t="str">
            <v/>
          </cell>
        </row>
        <row r="8525">
          <cell r="E8525" t="str">
            <v/>
          </cell>
          <cell r="F8525" t="str">
            <v/>
          </cell>
          <cell r="G8525" t="str">
            <v/>
          </cell>
          <cell r="K8525" t="str">
            <v/>
          </cell>
          <cell r="N8525" t="str">
            <v/>
          </cell>
          <cell r="O8525" t="str">
            <v/>
          </cell>
          <cell r="P8525" t="str">
            <v/>
          </cell>
          <cell r="Q8525">
            <v>0</v>
          </cell>
          <cell r="R8525">
            <v>0</v>
          </cell>
          <cell r="S8525" t="str">
            <v/>
          </cell>
          <cell r="U8525" t="str">
            <v/>
          </cell>
          <cell r="V8525" t="str">
            <v/>
          </cell>
          <cell r="W8525" t="str">
            <v/>
          </cell>
          <cell r="Z8525" t="str">
            <v/>
          </cell>
        </row>
        <row r="8526">
          <cell r="E8526" t="str">
            <v/>
          </cell>
          <cell r="F8526" t="str">
            <v/>
          </cell>
          <cell r="G8526" t="str">
            <v/>
          </cell>
          <cell r="K8526" t="str">
            <v/>
          </cell>
          <cell r="N8526" t="str">
            <v/>
          </cell>
          <cell r="O8526" t="str">
            <v/>
          </cell>
          <cell r="P8526" t="str">
            <v/>
          </cell>
          <cell r="Q8526">
            <v>0</v>
          </cell>
          <cell r="R8526">
            <v>0</v>
          </cell>
          <cell r="S8526" t="str">
            <v/>
          </cell>
          <cell r="U8526" t="str">
            <v/>
          </cell>
          <cell r="V8526" t="str">
            <v/>
          </cell>
          <cell r="W8526" t="str">
            <v/>
          </cell>
          <cell r="Z8526" t="str">
            <v/>
          </cell>
        </row>
        <row r="8527">
          <cell r="E8527" t="str">
            <v/>
          </cell>
          <cell r="F8527" t="str">
            <v/>
          </cell>
          <cell r="G8527" t="str">
            <v/>
          </cell>
          <cell r="K8527" t="str">
            <v/>
          </cell>
          <cell r="N8527" t="str">
            <v/>
          </cell>
          <cell r="O8527" t="str">
            <v/>
          </cell>
          <cell r="P8527" t="str">
            <v/>
          </cell>
          <cell r="Q8527">
            <v>0</v>
          </cell>
          <cell r="R8527">
            <v>0</v>
          </cell>
          <cell r="S8527" t="str">
            <v/>
          </cell>
          <cell r="U8527" t="str">
            <v/>
          </cell>
          <cell r="V8527" t="str">
            <v/>
          </cell>
          <cell r="W8527" t="str">
            <v/>
          </cell>
          <cell r="Z8527" t="str">
            <v/>
          </cell>
        </row>
        <row r="8528">
          <cell r="E8528" t="str">
            <v/>
          </cell>
          <cell r="F8528" t="str">
            <v/>
          </cell>
          <cell r="G8528" t="str">
            <v/>
          </cell>
          <cell r="K8528" t="str">
            <v/>
          </cell>
          <cell r="N8528" t="str">
            <v/>
          </cell>
          <cell r="O8528" t="str">
            <v/>
          </cell>
          <cell r="P8528" t="str">
            <v/>
          </cell>
          <cell r="Q8528">
            <v>0</v>
          </cell>
          <cell r="R8528">
            <v>0</v>
          </cell>
          <cell r="S8528" t="str">
            <v/>
          </cell>
          <cell r="U8528" t="str">
            <v/>
          </cell>
          <cell r="V8528" t="str">
            <v/>
          </cell>
          <cell r="W8528" t="str">
            <v/>
          </cell>
          <cell r="Z8528" t="str">
            <v/>
          </cell>
        </row>
        <row r="8529">
          <cell r="E8529" t="str">
            <v/>
          </cell>
          <cell r="F8529" t="str">
            <v/>
          </cell>
          <cell r="G8529" t="str">
            <v/>
          </cell>
          <cell r="K8529" t="str">
            <v/>
          </cell>
          <cell r="N8529" t="str">
            <v/>
          </cell>
          <cell r="O8529" t="str">
            <v/>
          </cell>
          <cell r="P8529" t="str">
            <v/>
          </cell>
          <cell r="Q8529">
            <v>0</v>
          </cell>
          <cell r="R8529">
            <v>0</v>
          </cell>
          <cell r="S8529" t="str">
            <v/>
          </cell>
          <cell r="U8529" t="str">
            <v/>
          </cell>
          <cell r="V8529" t="str">
            <v/>
          </cell>
          <cell r="W8529" t="str">
            <v/>
          </cell>
          <cell r="Z8529" t="str">
            <v/>
          </cell>
        </row>
        <row r="8530">
          <cell r="E8530" t="str">
            <v/>
          </cell>
          <cell r="F8530" t="str">
            <v/>
          </cell>
          <cell r="G8530" t="str">
            <v/>
          </cell>
          <cell r="K8530" t="str">
            <v/>
          </cell>
          <cell r="N8530" t="str">
            <v/>
          </cell>
          <cell r="O8530" t="str">
            <v/>
          </cell>
          <cell r="P8530" t="str">
            <v/>
          </cell>
          <cell r="Q8530">
            <v>0</v>
          </cell>
          <cell r="R8530">
            <v>0</v>
          </cell>
          <cell r="S8530" t="str">
            <v/>
          </cell>
          <cell r="U8530" t="str">
            <v/>
          </cell>
          <cell r="V8530" t="str">
            <v/>
          </cell>
          <cell r="W8530" t="str">
            <v/>
          </cell>
          <cell r="Z8530" t="str">
            <v/>
          </cell>
        </row>
        <row r="8531">
          <cell r="E8531" t="str">
            <v/>
          </cell>
          <cell r="F8531" t="str">
            <v/>
          </cell>
          <cell r="G8531" t="str">
            <v/>
          </cell>
          <cell r="K8531" t="str">
            <v/>
          </cell>
          <cell r="N8531" t="str">
            <v/>
          </cell>
          <cell r="O8531" t="str">
            <v/>
          </cell>
          <cell r="P8531" t="str">
            <v/>
          </cell>
          <cell r="Q8531">
            <v>0</v>
          </cell>
          <cell r="R8531">
            <v>0</v>
          </cell>
          <cell r="S8531" t="str">
            <v/>
          </cell>
          <cell r="U8531" t="str">
            <v/>
          </cell>
          <cell r="V8531" t="str">
            <v/>
          </cell>
          <cell r="W8531" t="str">
            <v/>
          </cell>
          <cell r="Z8531" t="str">
            <v/>
          </cell>
        </row>
        <row r="8532">
          <cell r="E8532" t="str">
            <v/>
          </cell>
          <cell r="F8532" t="str">
            <v/>
          </cell>
          <cell r="G8532" t="str">
            <v/>
          </cell>
          <cell r="K8532" t="str">
            <v/>
          </cell>
          <cell r="N8532" t="str">
            <v/>
          </cell>
          <cell r="O8532" t="str">
            <v/>
          </cell>
          <cell r="P8532" t="str">
            <v/>
          </cell>
          <cell r="Q8532">
            <v>0</v>
          </cell>
          <cell r="R8532">
            <v>0</v>
          </cell>
          <cell r="S8532" t="str">
            <v/>
          </cell>
          <cell r="U8532" t="str">
            <v/>
          </cell>
          <cell r="V8532" t="str">
            <v/>
          </cell>
          <cell r="W8532" t="str">
            <v/>
          </cell>
          <cell r="Z8532" t="str">
            <v/>
          </cell>
        </row>
        <row r="8533">
          <cell r="E8533" t="str">
            <v/>
          </cell>
          <cell r="F8533" t="str">
            <v/>
          </cell>
          <cell r="G8533" t="str">
            <v/>
          </cell>
          <cell r="K8533" t="str">
            <v/>
          </cell>
          <cell r="N8533" t="str">
            <v/>
          </cell>
          <cell r="O8533" t="str">
            <v/>
          </cell>
          <cell r="P8533" t="str">
            <v/>
          </cell>
          <cell r="Q8533">
            <v>0</v>
          </cell>
          <cell r="R8533">
            <v>0</v>
          </cell>
          <cell r="S8533" t="str">
            <v/>
          </cell>
          <cell r="U8533" t="str">
            <v/>
          </cell>
          <cell r="V8533" t="str">
            <v/>
          </cell>
          <cell r="W8533" t="str">
            <v/>
          </cell>
          <cell r="Z8533" t="str">
            <v/>
          </cell>
        </row>
        <row r="8534">
          <cell r="E8534" t="str">
            <v/>
          </cell>
          <cell r="F8534" t="str">
            <v/>
          </cell>
          <cell r="G8534" t="str">
            <v/>
          </cell>
          <cell r="K8534" t="str">
            <v/>
          </cell>
          <cell r="N8534" t="str">
            <v/>
          </cell>
          <cell r="O8534" t="str">
            <v/>
          </cell>
          <cell r="P8534" t="str">
            <v/>
          </cell>
          <cell r="Q8534">
            <v>0</v>
          </cell>
          <cell r="R8534">
            <v>0</v>
          </cell>
          <cell r="S8534" t="str">
            <v/>
          </cell>
          <cell r="U8534" t="str">
            <v/>
          </cell>
          <cell r="V8534" t="str">
            <v/>
          </cell>
          <cell r="W8534" t="str">
            <v/>
          </cell>
          <cell r="Z8534" t="str">
            <v/>
          </cell>
        </row>
        <row r="8535">
          <cell r="E8535" t="str">
            <v/>
          </cell>
          <cell r="F8535" t="str">
            <v/>
          </cell>
          <cell r="G8535" t="str">
            <v/>
          </cell>
          <cell r="K8535" t="str">
            <v/>
          </cell>
          <cell r="N8535" t="str">
            <v/>
          </cell>
          <cell r="O8535" t="str">
            <v/>
          </cell>
          <cell r="P8535" t="str">
            <v/>
          </cell>
          <cell r="Q8535">
            <v>0</v>
          </cell>
          <cell r="R8535">
            <v>0</v>
          </cell>
          <cell r="S8535" t="str">
            <v/>
          </cell>
          <cell r="U8535" t="str">
            <v/>
          </cell>
          <cell r="V8535" t="str">
            <v/>
          </cell>
          <cell r="W8535" t="str">
            <v/>
          </cell>
          <cell r="Z8535" t="str">
            <v/>
          </cell>
        </row>
        <row r="8536">
          <cell r="E8536" t="str">
            <v/>
          </cell>
          <cell r="F8536" t="str">
            <v/>
          </cell>
          <cell r="G8536" t="str">
            <v/>
          </cell>
          <cell r="K8536" t="str">
            <v/>
          </cell>
          <cell r="N8536" t="str">
            <v/>
          </cell>
          <cell r="O8536" t="str">
            <v/>
          </cell>
          <cell r="P8536" t="str">
            <v/>
          </cell>
          <cell r="Q8536">
            <v>0</v>
          </cell>
          <cell r="R8536">
            <v>0</v>
          </cell>
          <cell r="S8536" t="str">
            <v/>
          </cell>
          <cell r="U8536" t="str">
            <v/>
          </cell>
          <cell r="V8536" t="str">
            <v/>
          </cell>
          <cell r="W8536" t="str">
            <v/>
          </cell>
          <cell r="Z8536" t="str">
            <v/>
          </cell>
        </row>
        <row r="8537">
          <cell r="E8537" t="str">
            <v/>
          </cell>
          <cell r="F8537" t="str">
            <v/>
          </cell>
          <cell r="G8537" t="str">
            <v/>
          </cell>
          <cell r="K8537" t="str">
            <v/>
          </cell>
          <cell r="N8537" t="str">
            <v/>
          </cell>
          <cell r="O8537" t="str">
            <v/>
          </cell>
          <cell r="P8537" t="str">
            <v/>
          </cell>
          <cell r="Q8537">
            <v>0</v>
          </cell>
          <cell r="R8537">
            <v>0</v>
          </cell>
          <cell r="S8537" t="str">
            <v/>
          </cell>
          <cell r="U8537" t="str">
            <v/>
          </cell>
          <cell r="V8537" t="str">
            <v/>
          </cell>
          <cell r="W8537" t="str">
            <v/>
          </cell>
          <cell r="Z8537" t="str">
            <v/>
          </cell>
        </row>
        <row r="8538">
          <cell r="E8538" t="str">
            <v/>
          </cell>
          <cell r="F8538" t="str">
            <v/>
          </cell>
          <cell r="G8538" t="str">
            <v/>
          </cell>
          <cell r="K8538" t="str">
            <v/>
          </cell>
          <cell r="N8538" t="str">
            <v/>
          </cell>
          <cell r="O8538" t="str">
            <v/>
          </cell>
          <cell r="P8538" t="str">
            <v/>
          </cell>
          <cell r="Q8538">
            <v>0</v>
          </cell>
          <cell r="R8538">
            <v>0</v>
          </cell>
          <cell r="S8538" t="str">
            <v/>
          </cell>
          <cell r="U8538" t="str">
            <v/>
          </cell>
          <cell r="V8538" t="str">
            <v/>
          </cell>
          <cell r="W8538" t="str">
            <v/>
          </cell>
          <cell r="Z8538" t="str">
            <v/>
          </cell>
        </row>
        <row r="8539">
          <cell r="E8539" t="str">
            <v/>
          </cell>
          <cell r="F8539" t="str">
            <v/>
          </cell>
          <cell r="G8539" t="str">
            <v/>
          </cell>
          <cell r="K8539" t="str">
            <v/>
          </cell>
          <cell r="N8539" t="str">
            <v/>
          </cell>
          <cell r="O8539" t="str">
            <v/>
          </cell>
          <cell r="P8539" t="str">
            <v/>
          </cell>
          <cell r="Q8539">
            <v>0</v>
          </cell>
          <cell r="R8539">
            <v>0</v>
          </cell>
          <cell r="S8539" t="str">
            <v/>
          </cell>
          <cell r="U8539" t="str">
            <v/>
          </cell>
          <cell r="V8539" t="str">
            <v/>
          </cell>
          <cell r="W8539" t="str">
            <v/>
          </cell>
          <cell r="Z8539" t="str">
            <v/>
          </cell>
        </row>
        <row r="8540">
          <cell r="E8540" t="str">
            <v/>
          </cell>
          <cell r="F8540" t="str">
            <v/>
          </cell>
          <cell r="G8540" t="str">
            <v/>
          </cell>
          <cell r="K8540" t="str">
            <v/>
          </cell>
          <cell r="N8540" t="str">
            <v/>
          </cell>
          <cell r="O8540" t="str">
            <v/>
          </cell>
          <cell r="P8540" t="str">
            <v/>
          </cell>
          <cell r="Q8540">
            <v>0</v>
          </cell>
          <cell r="R8540">
            <v>0</v>
          </cell>
          <cell r="S8540" t="str">
            <v/>
          </cell>
          <cell r="U8540" t="str">
            <v/>
          </cell>
          <cell r="V8540" t="str">
            <v/>
          </cell>
          <cell r="W8540" t="str">
            <v/>
          </cell>
          <cell r="Z8540" t="str">
            <v/>
          </cell>
        </row>
        <row r="8541">
          <cell r="E8541" t="str">
            <v/>
          </cell>
          <cell r="F8541" t="str">
            <v/>
          </cell>
          <cell r="G8541" t="str">
            <v/>
          </cell>
          <cell r="K8541" t="str">
            <v/>
          </cell>
          <cell r="N8541" t="str">
            <v/>
          </cell>
          <cell r="O8541" t="str">
            <v/>
          </cell>
          <cell r="P8541" t="str">
            <v/>
          </cell>
          <cell r="Q8541">
            <v>0</v>
          </cell>
          <cell r="R8541">
            <v>0</v>
          </cell>
          <cell r="S8541" t="str">
            <v/>
          </cell>
          <cell r="U8541" t="str">
            <v/>
          </cell>
          <cell r="V8541" t="str">
            <v/>
          </cell>
          <cell r="W8541" t="str">
            <v/>
          </cell>
          <cell r="Z8541" t="str">
            <v/>
          </cell>
        </row>
        <row r="8542">
          <cell r="E8542" t="str">
            <v/>
          </cell>
          <cell r="F8542" t="str">
            <v/>
          </cell>
          <cell r="G8542" t="str">
            <v/>
          </cell>
          <cell r="K8542" t="str">
            <v/>
          </cell>
          <cell r="N8542" t="str">
            <v/>
          </cell>
          <cell r="O8542" t="str">
            <v/>
          </cell>
          <cell r="P8542" t="str">
            <v/>
          </cell>
          <cell r="Q8542">
            <v>0</v>
          </cell>
          <cell r="R8542">
            <v>0</v>
          </cell>
          <cell r="S8542" t="str">
            <v/>
          </cell>
          <cell r="U8542" t="str">
            <v/>
          </cell>
          <cell r="V8542" t="str">
            <v/>
          </cell>
          <cell r="W8542" t="str">
            <v/>
          </cell>
          <cell r="Z8542" t="str">
            <v/>
          </cell>
        </row>
        <row r="8543">
          <cell r="E8543" t="str">
            <v/>
          </cell>
          <cell r="F8543" t="str">
            <v/>
          </cell>
          <cell r="G8543" t="str">
            <v/>
          </cell>
          <cell r="K8543" t="str">
            <v/>
          </cell>
          <cell r="N8543" t="str">
            <v/>
          </cell>
          <cell r="O8543" t="str">
            <v/>
          </cell>
          <cell r="P8543" t="str">
            <v/>
          </cell>
          <cell r="Q8543">
            <v>0</v>
          </cell>
          <cell r="R8543">
            <v>0</v>
          </cell>
          <cell r="S8543" t="str">
            <v/>
          </cell>
          <cell r="U8543" t="str">
            <v/>
          </cell>
          <cell r="V8543" t="str">
            <v/>
          </cell>
          <cell r="W8543" t="str">
            <v/>
          </cell>
          <cell r="Z8543" t="str">
            <v/>
          </cell>
        </row>
        <row r="8544">
          <cell r="E8544" t="str">
            <v/>
          </cell>
          <cell r="F8544" t="str">
            <v/>
          </cell>
          <cell r="G8544" t="str">
            <v/>
          </cell>
          <cell r="K8544" t="str">
            <v/>
          </cell>
          <cell r="N8544" t="str">
            <v/>
          </cell>
          <cell r="O8544" t="str">
            <v/>
          </cell>
          <cell r="P8544" t="str">
            <v/>
          </cell>
          <cell r="Q8544">
            <v>0</v>
          </cell>
          <cell r="R8544">
            <v>0</v>
          </cell>
          <cell r="S8544" t="str">
            <v/>
          </cell>
          <cell r="U8544" t="str">
            <v/>
          </cell>
          <cell r="V8544" t="str">
            <v/>
          </cell>
          <cell r="W8544" t="str">
            <v/>
          </cell>
          <cell r="Z8544" t="str">
            <v/>
          </cell>
        </row>
        <row r="8545">
          <cell r="E8545" t="str">
            <v/>
          </cell>
          <cell r="F8545" t="str">
            <v/>
          </cell>
          <cell r="G8545" t="str">
            <v/>
          </cell>
          <cell r="K8545" t="str">
            <v/>
          </cell>
          <cell r="N8545" t="str">
            <v/>
          </cell>
          <cell r="O8545" t="str">
            <v/>
          </cell>
          <cell r="P8545" t="str">
            <v/>
          </cell>
          <cell r="Q8545">
            <v>0</v>
          </cell>
          <cell r="R8545">
            <v>0</v>
          </cell>
          <cell r="S8545" t="str">
            <v/>
          </cell>
          <cell r="U8545" t="str">
            <v/>
          </cell>
          <cell r="V8545" t="str">
            <v/>
          </cell>
          <cell r="W8545" t="str">
            <v/>
          </cell>
          <cell r="Z8545" t="str">
            <v/>
          </cell>
        </row>
        <row r="8546">
          <cell r="E8546" t="str">
            <v/>
          </cell>
          <cell r="F8546" t="str">
            <v/>
          </cell>
          <cell r="G8546" t="str">
            <v/>
          </cell>
          <cell r="K8546" t="str">
            <v/>
          </cell>
          <cell r="N8546" t="str">
            <v/>
          </cell>
          <cell r="O8546" t="str">
            <v/>
          </cell>
          <cell r="P8546" t="str">
            <v/>
          </cell>
          <cell r="Q8546">
            <v>0</v>
          </cell>
          <cell r="R8546">
            <v>0</v>
          </cell>
          <cell r="S8546" t="str">
            <v/>
          </cell>
          <cell r="U8546" t="str">
            <v/>
          </cell>
          <cell r="V8546" t="str">
            <v/>
          </cell>
          <cell r="W8546" t="str">
            <v/>
          </cell>
          <cell r="Z8546" t="str">
            <v/>
          </cell>
        </row>
        <row r="8547">
          <cell r="E8547" t="str">
            <v/>
          </cell>
          <cell r="F8547" t="str">
            <v/>
          </cell>
          <cell r="G8547" t="str">
            <v/>
          </cell>
          <cell r="K8547" t="str">
            <v/>
          </cell>
          <cell r="N8547" t="str">
            <v/>
          </cell>
          <cell r="O8547" t="str">
            <v/>
          </cell>
          <cell r="P8547" t="str">
            <v/>
          </cell>
          <cell r="Q8547">
            <v>0</v>
          </cell>
          <cell r="R8547">
            <v>0</v>
          </cell>
          <cell r="S8547" t="str">
            <v/>
          </cell>
          <cell r="U8547" t="str">
            <v/>
          </cell>
          <cell r="V8547" t="str">
            <v/>
          </cell>
          <cell r="W8547" t="str">
            <v/>
          </cell>
          <cell r="Z8547" t="str">
            <v/>
          </cell>
        </row>
        <row r="8548">
          <cell r="E8548" t="str">
            <v/>
          </cell>
          <cell r="F8548" t="str">
            <v/>
          </cell>
          <cell r="G8548" t="str">
            <v/>
          </cell>
          <cell r="K8548" t="str">
            <v/>
          </cell>
          <cell r="N8548" t="str">
            <v/>
          </cell>
          <cell r="O8548" t="str">
            <v/>
          </cell>
          <cell r="P8548" t="str">
            <v/>
          </cell>
          <cell r="Q8548">
            <v>0</v>
          </cell>
          <cell r="R8548">
            <v>0</v>
          </cell>
          <cell r="S8548" t="str">
            <v/>
          </cell>
          <cell r="U8548" t="str">
            <v/>
          </cell>
          <cell r="V8548" t="str">
            <v/>
          </cell>
          <cell r="W8548" t="str">
            <v/>
          </cell>
          <cell r="Z8548" t="str">
            <v/>
          </cell>
        </row>
        <row r="8549">
          <cell r="E8549" t="str">
            <v/>
          </cell>
          <cell r="F8549" t="str">
            <v/>
          </cell>
          <cell r="G8549" t="str">
            <v/>
          </cell>
          <cell r="K8549" t="str">
            <v/>
          </cell>
          <cell r="N8549" t="str">
            <v/>
          </cell>
          <cell r="O8549" t="str">
            <v/>
          </cell>
          <cell r="P8549" t="str">
            <v/>
          </cell>
          <cell r="Q8549">
            <v>0</v>
          </cell>
          <cell r="R8549">
            <v>0</v>
          </cell>
          <cell r="S8549" t="str">
            <v/>
          </cell>
          <cell r="U8549" t="str">
            <v/>
          </cell>
          <cell r="V8549" t="str">
            <v/>
          </cell>
          <cell r="W8549" t="str">
            <v/>
          </cell>
          <cell r="Z8549" t="str">
            <v/>
          </cell>
        </row>
        <row r="8550">
          <cell r="E8550" t="str">
            <v/>
          </cell>
          <cell r="F8550" t="str">
            <v/>
          </cell>
          <cell r="G8550" t="str">
            <v/>
          </cell>
          <cell r="K8550" t="str">
            <v/>
          </cell>
          <cell r="N8550" t="str">
            <v/>
          </cell>
          <cell r="O8550" t="str">
            <v/>
          </cell>
          <cell r="P8550" t="str">
            <v/>
          </cell>
          <cell r="Q8550">
            <v>0</v>
          </cell>
          <cell r="R8550">
            <v>0</v>
          </cell>
          <cell r="S8550" t="str">
            <v/>
          </cell>
          <cell r="U8550" t="str">
            <v/>
          </cell>
          <cell r="V8550" t="str">
            <v/>
          </cell>
          <cell r="W8550" t="str">
            <v/>
          </cell>
          <cell r="Z8550" t="str">
            <v/>
          </cell>
        </row>
        <row r="8551">
          <cell r="E8551" t="str">
            <v/>
          </cell>
          <cell r="F8551" t="str">
            <v/>
          </cell>
          <cell r="G8551" t="str">
            <v/>
          </cell>
          <cell r="K8551" t="str">
            <v/>
          </cell>
          <cell r="N8551" t="str">
            <v/>
          </cell>
          <cell r="O8551" t="str">
            <v/>
          </cell>
          <cell r="P8551" t="str">
            <v/>
          </cell>
          <cell r="Q8551">
            <v>0</v>
          </cell>
          <cell r="R8551">
            <v>0</v>
          </cell>
          <cell r="S8551" t="str">
            <v/>
          </cell>
          <cell r="U8551" t="str">
            <v/>
          </cell>
          <cell r="V8551" t="str">
            <v/>
          </cell>
          <cell r="W8551" t="str">
            <v/>
          </cell>
          <cell r="Z8551" t="str">
            <v/>
          </cell>
        </row>
        <row r="8552">
          <cell r="E8552" t="str">
            <v/>
          </cell>
          <cell r="F8552" t="str">
            <v/>
          </cell>
          <cell r="G8552" t="str">
            <v/>
          </cell>
          <cell r="K8552" t="str">
            <v/>
          </cell>
          <cell r="N8552" t="str">
            <v/>
          </cell>
          <cell r="O8552" t="str">
            <v/>
          </cell>
          <cell r="P8552" t="str">
            <v/>
          </cell>
          <cell r="Q8552">
            <v>0</v>
          </cell>
          <cell r="R8552">
            <v>0</v>
          </cell>
          <cell r="S8552" t="str">
            <v/>
          </cell>
          <cell r="U8552" t="str">
            <v/>
          </cell>
          <cell r="V8552" t="str">
            <v/>
          </cell>
          <cell r="W8552" t="str">
            <v/>
          </cell>
          <cell r="Z8552" t="str">
            <v/>
          </cell>
        </row>
        <row r="8553">
          <cell r="E8553" t="str">
            <v/>
          </cell>
          <cell r="F8553" t="str">
            <v/>
          </cell>
          <cell r="G8553" t="str">
            <v/>
          </cell>
          <cell r="K8553" t="str">
            <v/>
          </cell>
          <cell r="N8553" t="str">
            <v/>
          </cell>
          <cell r="O8553" t="str">
            <v/>
          </cell>
          <cell r="P8553" t="str">
            <v/>
          </cell>
          <cell r="Q8553">
            <v>0</v>
          </cell>
          <cell r="R8553">
            <v>0</v>
          </cell>
          <cell r="S8553" t="str">
            <v/>
          </cell>
          <cell r="U8553" t="str">
            <v/>
          </cell>
          <cell r="V8553" t="str">
            <v/>
          </cell>
          <cell r="W8553" t="str">
            <v/>
          </cell>
          <cell r="Z8553" t="str">
            <v/>
          </cell>
        </row>
        <row r="8554">
          <cell r="E8554" t="str">
            <v/>
          </cell>
          <cell r="F8554" t="str">
            <v/>
          </cell>
          <cell r="G8554" t="str">
            <v/>
          </cell>
          <cell r="K8554" t="str">
            <v/>
          </cell>
          <cell r="N8554" t="str">
            <v/>
          </cell>
          <cell r="O8554" t="str">
            <v/>
          </cell>
          <cell r="P8554" t="str">
            <v/>
          </cell>
          <cell r="Q8554">
            <v>0</v>
          </cell>
          <cell r="R8554">
            <v>0</v>
          </cell>
          <cell r="S8554" t="str">
            <v/>
          </cell>
          <cell r="U8554" t="str">
            <v/>
          </cell>
          <cell r="V8554" t="str">
            <v/>
          </cell>
          <cell r="W8554" t="str">
            <v/>
          </cell>
          <cell r="Z8554" t="str">
            <v/>
          </cell>
        </row>
        <row r="8555">
          <cell r="E8555" t="str">
            <v/>
          </cell>
          <cell r="F8555" t="str">
            <v/>
          </cell>
          <cell r="G8555" t="str">
            <v/>
          </cell>
          <cell r="K8555" t="str">
            <v/>
          </cell>
          <cell r="N8555" t="str">
            <v/>
          </cell>
          <cell r="O8555" t="str">
            <v/>
          </cell>
          <cell r="P8555" t="str">
            <v/>
          </cell>
          <cell r="Q8555">
            <v>0</v>
          </cell>
          <cell r="R8555">
            <v>0</v>
          </cell>
          <cell r="S8555" t="str">
            <v/>
          </cell>
          <cell r="U8555" t="str">
            <v/>
          </cell>
          <cell r="V8555" t="str">
            <v/>
          </cell>
          <cell r="W8555" t="str">
            <v/>
          </cell>
          <cell r="Z8555" t="str">
            <v/>
          </cell>
        </row>
        <row r="8556">
          <cell r="E8556" t="str">
            <v/>
          </cell>
          <cell r="F8556" t="str">
            <v/>
          </cell>
          <cell r="G8556" t="str">
            <v/>
          </cell>
          <cell r="K8556" t="str">
            <v/>
          </cell>
          <cell r="N8556" t="str">
            <v/>
          </cell>
          <cell r="O8556" t="str">
            <v/>
          </cell>
          <cell r="P8556" t="str">
            <v/>
          </cell>
          <cell r="Q8556">
            <v>0</v>
          </cell>
          <cell r="R8556">
            <v>0</v>
          </cell>
          <cell r="S8556" t="str">
            <v/>
          </cell>
          <cell r="U8556" t="str">
            <v/>
          </cell>
          <cell r="V8556" t="str">
            <v/>
          </cell>
          <cell r="W8556" t="str">
            <v/>
          </cell>
          <cell r="Z8556" t="str">
            <v/>
          </cell>
        </row>
        <row r="8557">
          <cell r="E8557" t="str">
            <v/>
          </cell>
          <cell r="F8557" t="str">
            <v/>
          </cell>
          <cell r="G8557" t="str">
            <v/>
          </cell>
          <cell r="K8557" t="str">
            <v/>
          </cell>
          <cell r="N8557" t="str">
            <v/>
          </cell>
          <cell r="O8557" t="str">
            <v/>
          </cell>
          <cell r="P8557" t="str">
            <v/>
          </cell>
          <cell r="Q8557">
            <v>0</v>
          </cell>
          <cell r="R8557">
            <v>0</v>
          </cell>
          <cell r="S8557" t="str">
            <v/>
          </cell>
          <cell r="U8557" t="str">
            <v/>
          </cell>
          <cell r="V8557" t="str">
            <v/>
          </cell>
          <cell r="W8557" t="str">
            <v/>
          </cell>
          <cell r="Z8557" t="str">
            <v/>
          </cell>
        </row>
        <row r="8558">
          <cell r="E8558" t="str">
            <v/>
          </cell>
          <cell r="F8558" t="str">
            <v/>
          </cell>
          <cell r="G8558" t="str">
            <v/>
          </cell>
          <cell r="K8558" t="str">
            <v/>
          </cell>
          <cell r="N8558" t="str">
            <v/>
          </cell>
          <cell r="O8558" t="str">
            <v/>
          </cell>
          <cell r="P8558" t="str">
            <v/>
          </cell>
          <cell r="Q8558">
            <v>0</v>
          </cell>
          <cell r="R8558">
            <v>0</v>
          </cell>
          <cell r="S8558" t="str">
            <v/>
          </cell>
          <cell r="U8558" t="str">
            <v/>
          </cell>
          <cell r="V8558" t="str">
            <v/>
          </cell>
          <cell r="W8558" t="str">
            <v/>
          </cell>
          <cell r="Z8558" t="str">
            <v/>
          </cell>
        </row>
        <row r="8559">
          <cell r="E8559" t="str">
            <v/>
          </cell>
          <cell r="F8559" t="str">
            <v/>
          </cell>
          <cell r="G8559" t="str">
            <v/>
          </cell>
          <cell r="K8559" t="str">
            <v/>
          </cell>
          <cell r="N8559" t="str">
            <v/>
          </cell>
          <cell r="O8559" t="str">
            <v/>
          </cell>
          <cell r="P8559" t="str">
            <v/>
          </cell>
          <cell r="Q8559">
            <v>0</v>
          </cell>
          <cell r="R8559">
            <v>0</v>
          </cell>
          <cell r="S8559" t="str">
            <v/>
          </cell>
          <cell r="U8559" t="str">
            <v/>
          </cell>
          <cell r="V8559" t="str">
            <v/>
          </cell>
          <cell r="W8559" t="str">
            <v/>
          </cell>
          <cell r="Z8559" t="str">
            <v/>
          </cell>
        </row>
        <row r="8560">
          <cell r="E8560" t="str">
            <v/>
          </cell>
          <cell r="F8560" t="str">
            <v/>
          </cell>
          <cell r="G8560" t="str">
            <v/>
          </cell>
          <cell r="K8560" t="str">
            <v/>
          </cell>
          <cell r="N8560" t="str">
            <v/>
          </cell>
          <cell r="O8560" t="str">
            <v/>
          </cell>
          <cell r="P8560" t="str">
            <v/>
          </cell>
          <cell r="Q8560">
            <v>0</v>
          </cell>
          <cell r="R8560">
            <v>0</v>
          </cell>
          <cell r="S8560" t="str">
            <v/>
          </cell>
          <cell r="U8560" t="str">
            <v/>
          </cell>
          <cell r="V8560" t="str">
            <v/>
          </cell>
          <cell r="W8560" t="str">
            <v/>
          </cell>
          <cell r="Z8560" t="str">
            <v/>
          </cell>
        </row>
        <row r="8561">
          <cell r="E8561" t="str">
            <v/>
          </cell>
          <cell r="F8561" t="str">
            <v/>
          </cell>
          <cell r="G8561" t="str">
            <v/>
          </cell>
          <cell r="K8561" t="str">
            <v/>
          </cell>
          <cell r="N8561" t="str">
            <v/>
          </cell>
          <cell r="O8561" t="str">
            <v/>
          </cell>
          <cell r="P8561" t="str">
            <v/>
          </cell>
          <cell r="Q8561">
            <v>0</v>
          </cell>
          <cell r="R8561">
            <v>0</v>
          </cell>
          <cell r="S8561" t="str">
            <v/>
          </cell>
          <cell r="U8561" t="str">
            <v/>
          </cell>
          <cell r="V8561" t="str">
            <v/>
          </cell>
          <cell r="W8561" t="str">
            <v/>
          </cell>
          <cell r="Z8561" t="str">
            <v/>
          </cell>
        </row>
        <row r="8562">
          <cell r="E8562" t="str">
            <v/>
          </cell>
          <cell r="F8562" t="str">
            <v/>
          </cell>
          <cell r="G8562" t="str">
            <v/>
          </cell>
          <cell r="K8562" t="str">
            <v/>
          </cell>
          <cell r="N8562" t="str">
            <v/>
          </cell>
          <cell r="O8562" t="str">
            <v/>
          </cell>
          <cell r="P8562" t="str">
            <v/>
          </cell>
          <cell r="Q8562">
            <v>0</v>
          </cell>
          <cell r="R8562">
            <v>0</v>
          </cell>
          <cell r="S8562" t="str">
            <v/>
          </cell>
          <cell r="U8562" t="str">
            <v/>
          </cell>
          <cell r="V8562" t="str">
            <v/>
          </cell>
          <cell r="W8562" t="str">
            <v/>
          </cell>
          <cell r="Z8562" t="str">
            <v/>
          </cell>
        </row>
        <row r="8563">
          <cell r="E8563" t="str">
            <v/>
          </cell>
          <cell r="F8563" t="str">
            <v/>
          </cell>
          <cell r="G8563" t="str">
            <v/>
          </cell>
          <cell r="K8563" t="str">
            <v/>
          </cell>
          <cell r="N8563" t="str">
            <v/>
          </cell>
          <cell r="O8563" t="str">
            <v/>
          </cell>
          <cell r="P8563" t="str">
            <v/>
          </cell>
          <cell r="Q8563">
            <v>0</v>
          </cell>
          <cell r="R8563">
            <v>0</v>
          </cell>
          <cell r="S8563" t="str">
            <v/>
          </cell>
          <cell r="U8563" t="str">
            <v/>
          </cell>
          <cell r="V8563" t="str">
            <v/>
          </cell>
          <cell r="W8563" t="str">
            <v/>
          </cell>
          <cell r="Z8563" t="str">
            <v/>
          </cell>
        </row>
        <row r="8564">
          <cell r="E8564" t="str">
            <v/>
          </cell>
          <cell r="F8564" t="str">
            <v/>
          </cell>
          <cell r="G8564" t="str">
            <v/>
          </cell>
          <cell r="K8564" t="str">
            <v/>
          </cell>
          <cell r="N8564" t="str">
            <v/>
          </cell>
          <cell r="O8564" t="str">
            <v/>
          </cell>
          <cell r="P8564" t="str">
            <v/>
          </cell>
          <cell r="Q8564">
            <v>0</v>
          </cell>
          <cell r="R8564">
            <v>0</v>
          </cell>
          <cell r="S8564" t="str">
            <v/>
          </cell>
          <cell r="U8564" t="str">
            <v/>
          </cell>
          <cell r="V8564" t="str">
            <v/>
          </cell>
          <cell r="W8564" t="str">
            <v/>
          </cell>
          <cell r="Z8564" t="str">
            <v/>
          </cell>
        </row>
        <row r="8565">
          <cell r="E8565" t="str">
            <v/>
          </cell>
          <cell r="F8565" t="str">
            <v/>
          </cell>
          <cell r="G8565" t="str">
            <v/>
          </cell>
          <cell r="K8565" t="str">
            <v/>
          </cell>
          <cell r="N8565" t="str">
            <v/>
          </cell>
          <cell r="O8565" t="str">
            <v/>
          </cell>
          <cell r="P8565" t="str">
            <v/>
          </cell>
          <cell r="Q8565">
            <v>0</v>
          </cell>
          <cell r="R8565">
            <v>0</v>
          </cell>
          <cell r="S8565" t="str">
            <v/>
          </cell>
          <cell r="U8565" t="str">
            <v/>
          </cell>
          <cell r="V8565" t="str">
            <v/>
          </cell>
          <cell r="W8565" t="str">
            <v/>
          </cell>
          <cell r="Z8565" t="str">
            <v/>
          </cell>
        </row>
        <row r="8566">
          <cell r="E8566" t="str">
            <v/>
          </cell>
          <cell r="F8566" t="str">
            <v/>
          </cell>
          <cell r="G8566" t="str">
            <v/>
          </cell>
          <cell r="K8566" t="str">
            <v/>
          </cell>
          <cell r="N8566" t="str">
            <v/>
          </cell>
          <cell r="O8566" t="str">
            <v/>
          </cell>
          <cell r="P8566" t="str">
            <v/>
          </cell>
          <cell r="Q8566">
            <v>0</v>
          </cell>
          <cell r="R8566">
            <v>0</v>
          </cell>
          <cell r="S8566" t="str">
            <v/>
          </cell>
          <cell r="U8566" t="str">
            <v/>
          </cell>
          <cell r="V8566" t="str">
            <v/>
          </cell>
          <cell r="W8566" t="str">
            <v/>
          </cell>
          <cell r="Z8566" t="str">
            <v/>
          </cell>
        </row>
        <row r="8567">
          <cell r="E8567" t="str">
            <v/>
          </cell>
          <cell r="F8567" t="str">
            <v/>
          </cell>
          <cell r="G8567" t="str">
            <v/>
          </cell>
          <cell r="K8567" t="str">
            <v/>
          </cell>
          <cell r="N8567" t="str">
            <v/>
          </cell>
          <cell r="O8567" t="str">
            <v/>
          </cell>
          <cell r="P8567" t="str">
            <v/>
          </cell>
          <cell r="Q8567">
            <v>0</v>
          </cell>
          <cell r="R8567">
            <v>0</v>
          </cell>
          <cell r="S8567" t="str">
            <v/>
          </cell>
          <cell r="U8567" t="str">
            <v/>
          </cell>
          <cell r="V8567" t="str">
            <v/>
          </cell>
          <cell r="W8567" t="str">
            <v/>
          </cell>
          <cell r="Z8567" t="str">
            <v/>
          </cell>
        </row>
        <row r="8568">
          <cell r="E8568" t="str">
            <v/>
          </cell>
          <cell r="F8568" t="str">
            <v/>
          </cell>
          <cell r="G8568" t="str">
            <v/>
          </cell>
          <cell r="K8568" t="str">
            <v/>
          </cell>
          <cell r="N8568" t="str">
            <v/>
          </cell>
          <cell r="O8568" t="str">
            <v/>
          </cell>
          <cell r="P8568" t="str">
            <v/>
          </cell>
          <cell r="Q8568">
            <v>0</v>
          </cell>
          <cell r="R8568">
            <v>0</v>
          </cell>
          <cell r="S8568" t="str">
            <v/>
          </cell>
          <cell r="U8568" t="str">
            <v/>
          </cell>
          <cell r="V8568" t="str">
            <v/>
          </cell>
          <cell r="W8568" t="str">
            <v/>
          </cell>
          <cell r="Z8568" t="str">
            <v/>
          </cell>
        </row>
        <row r="8569">
          <cell r="E8569" t="str">
            <v/>
          </cell>
          <cell r="F8569" t="str">
            <v/>
          </cell>
          <cell r="G8569" t="str">
            <v/>
          </cell>
          <cell r="K8569" t="str">
            <v/>
          </cell>
          <cell r="N8569" t="str">
            <v/>
          </cell>
          <cell r="O8569" t="str">
            <v/>
          </cell>
          <cell r="P8569" t="str">
            <v/>
          </cell>
          <cell r="Q8569">
            <v>0</v>
          </cell>
          <cell r="R8569">
            <v>0</v>
          </cell>
          <cell r="S8569" t="str">
            <v/>
          </cell>
          <cell r="U8569" t="str">
            <v/>
          </cell>
          <cell r="V8569" t="str">
            <v/>
          </cell>
          <cell r="W8569" t="str">
            <v/>
          </cell>
          <cell r="Z8569" t="str">
            <v/>
          </cell>
        </row>
        <row r="8570">
          <cell r="E8570" t="str">
            <v/>
          </cell>
          <cell r="F8570" t="str">
            <v/>
          </cell>
          <cell r="G8570" t="str">
            <v/>
          </cell>
          <cell r="K8570" t="str">
            <v/>
          </cell>
          <cell r="N8570" t="str">
            <v/>
          </cell>
          <cell r="O8570" t="str">
            <v/>
          </cell>
          <cell r="P8570" t="str">
            <v/>
          </cell>
          <cell r="Q8570">
            <v>0</v>
          </cell>
          <cell r="R8570">
            <v>0</v>
          </cell>
          <cell r="S8570" t="str">
            <v/>
          </cell>
          <cell r="U8570" t="str">
            <v/>
          </cell>
          <cell r="V8570" t="str">
            <v/>
          </cell>
          <cell r="W8570" t="str">
            <v/>
          </cell>
          <cell r="Z8570" t="str">
            <v/>
          </cell>
        </row>
        <row r="8571">
          <cell r="E8571" t="str">
            <v/>
          </cell>
          <cell r="F8571" t="str">
            <v/>
          </cell>
          <cell r="G8571" t="str">
            <v/>
          </cell>
          <cell r="K8571" t="str">
            <v/>
          </cell>
          <cell r="N8571" t="str">
            <v/>
          </cell>
          <cell r="O8571" t="str">
            <v/>
          </cell>
          <cell r="P8571" t="str">
            <v/>
          </cell>
          <cell r="Q8571">
            <v>0</v>
          </cell>
          <cell r="R8571">
            <v>0</v>
          </cell>
          <cell r="S8571" t="str">
            <v/>
          </cell>
          <cell r="U8571" t="str">
            <v/>
          </cell>
          <cell r="V8571" t="str">
            <v/>
          </cell>
          <cell r="W8571" t="str">
            <v/>
          </cell>
          <cell r="Z8571" t="str">
            <v/>
          </cell>
        </row>
        <row r="8572">
          <cell r="E8572" t="str">
            <v/>
          </cell>
          <cell r="F8572" t="str">
            <v/>
          </cell>
          <cell r="G8572" t="str">
            <v/>
          </cell>
          <cell r="K8572" t="str">
            <v/>
          </cell>
          <cell r="N8572" t="str">
            <v/>
          </cell>
          <cell r="O8572" t="str">
            <v/>
          </cell>
          <cell r="P8572" t="str">
            <v/>
          </cell>
          <cell r="Q8572">
            <v>0</v>
          </cell>
          <cell r="R8572">
            <v>0</v>
          </cell>
          <cell r="S8572" t="str">
            <v/>
          </cell>
          <cell r="U8572" t="str">
            <v/>
          </cell>
          <cell r="V8572" t="str">
            <v/>
          </cell>
          <cell r="W8572" t="str">
            <v/>
          </cell>
          <cell r="Z8572" t="str">
            <v/>
          </cell>
        </row>
        <row r="8573">
          <cell r="E8573" t="str">
            <v/>
          </cell>
          <cell r="F8573" t="str">
            <v/>
          </cell>
          <cell r="G8573" t="str">
            <v/>
          </cell>
          <cell r="K8573" t="str">
            <v/>
          </cell>
          <cell r="N8573" t="str">
            <v/>
          </cell>
          <cell r="O8573" t="str">
            <v/>
          </cell>
          <cell r="P8573" t="str">
            <v/>
          </cell>
          <cell r="Q8573">
            <v>0</v>
          </cell>
          <cell r="R8573">
            <v>0</v>
          </cell>
          <cell r="S8573" t="str">
            <v/>
          </cell>
          <cell r="U8573" t="str">
            <v/>
          </cell>
          <cell r="V8573" t="str">
            <v/>
          </cell>
          <cell r="W8573" t="str">
            <v/>
          </cell>
          <cell r="Z8573" t="str">
            <v/>
          </cell>
        </row>
        <row r="8574">
          <cell r="E8574" t="str">
            <v/>
          </cell>
          <cell r="F8574" t="str">
            <v/>
          </cell>
          <cell r="G8574" t="str">
            <v/>
          </cell>
          <cell r="K8574" t="str">
            <v/>
          </cell>
          <cell r="N8574" t="str">
            <v/>
          </cell>
          <cell r="O8574" t="str">
            <v/>
          </cell>
          <cell r="P8574" t="str">
            <v/>
          </cell>
          <cell r="Q8574">
            <v>0</v>
          </cell>
          <cell r="R8574">
            <v>0</v>
          </cell>
          <cell r="S8574" t="str">
            <v/>
          </cell>
          <cell r="U8574" t="str">
            <v/>
          </cell>
          <cell r="V8574" t="str">
            <v/>
          </cell>
          <cell r="W8574" t="str">
            <v/>
          </cell>
          <cell r="Z8574" t="str">
            <v/>
          </cell>
        </row>
        <row r="8575">
          <cell r="E8575" t="str">
            <v/>
          </cell>
          <cell r="F8575" t="str">
            <v/>
          </cell>
          <cell r="G8575" t="str">
            <v/>
          </cell>
          <cell r="K8575" t="str">
            <v/>
          </cell>
          <cell r="N8575" t="str">
            <v/>
          </cell>
          <cell r="O8575" t="str">
            <v/>
          </cell>
          <cell r="P8575" t="str">
            <v/>
          </cell>
          <cell r="Q8575">
            <v>0</v>
          </cell>
          <cell r="R8575">
            <v>0</v>
          </cell>
          <cell r="S8575" t="str">
            <v/>
          </cell>
          <cell r="U8575" t="str">
            <v/>
          </cell>
          <cell r="V8575" t="str">
            <v/>
          </cell>
          <cell r="W8575" t="str">
            <v/>
          </cell>
          <cell r="Z8575" t="str">
            <v/>
          </cell>
        </row>
        <row r="8576">
          <cell r="E8576" t="str">
            <v/>
          </cell>
          <cell r="F8576" t="str">
            <v/>
          </cell>
          <cell r="G8576" t="str">
            <v/>
          </cell>
          <cell r="K8576" t="str">
            <v/>
          </cell>
          <cell r="N8576" t="str">
            <v/>
          </cell>
          <cell r="O8576" t="str">
            <v/>
          </cell>
          <cell r="P8576" t="str">
            <v/>
          </cell>
          <cell r="Q8576">
            <v>0</v>
          </cell>
          <cell r="R8576">
            <v>0</v>
          </cell>
          <cell r="S8576" t="str">
            <v/>
          </cell>
          <cell r="U8576" t="str">
            <v/>
          </cell>
          <cell r="V8576" t="str">
            <v/>
          </cell>
          <cell r="W8576" t="str">
            <v/>
          </cell>
          <cell r="Z8576" t="str">
            <v/>
          </cell>
        </row>
        <row r="8577">
          <cell r="E8577" t="str">
            <v/>
          </cell>
          <cell r="F8577" t="str">
            <v/>
          </cell>
          <cell r="G8577" t="str">
            <v/>
          </cell>
          <cell r="K8577" t="str">
            <v/>
          </cell>
          <cell r="N8577" t="str">
            <v/>
          </cell>
          <cell r="O8577" t="str">
            <v/>
          </cell>
          <cell r="P8577" t="str">
            <v/>
          </cell>
          <cell r="Q8577">
            <v>0</v>
          </cell>
          <cell r="R8577">
            <v>0</v>
          </cell>
          <cell r="S8577" t="str">
            <v/>
          </cell>
          <cell r="U8577" t="str">
            <v/>
          </cell>
          <cell r="V8577" t="str">
            <v/>
          </cell>
          <cell r="W8577" t="str">
            <v/>
          </cell>
          <cell r="Z8577" t="str">
            <v/>
          </cell>
        </row>
        <row r="8578">
          <cell r="E8578" t="str">
            <v/>
          </cell>
          <cell r="F8578" t="str">
            <v/>
          </cell>
          <cell r="G8578" t="str">
            <v/>
          </cell>
          <cell r="K8578" t="str">
            <v/>
          </cell>
          <cell r="N8578" t="str">
            <v/>
          </cell>
          <cell r="O8578" t="str">
            <v/>
          </cell>
          <cell r="P8578" t="str">
            <v/>
          </cell>
          <cell r="Q8578">
            <v>0</v>
          </cell>
          <cell r="R8578">
            <v>0</v>
          </cell>
          <cell r="S8578" t="str">
            <v/>
          </cell>
          <cell r="U8578" t="str">
            <v/>
          </cell>
          <cell r="V8578" t="str">
            <v/>
          </cell>
          <cell r="W8578" t="str">
            <v/>
          </cell>
          <cell r="Z8578" t="str">
            <v/>
          </cell>
        </row>
        <row r="8579">
          <cell r="E8579" t="str">
            <v/>
          </cell>
          <cell r="F8579" t="str">
            <v/>
          </cell>
          <cell r="G8579" t="str">
            <v/>
          </cell>
          <cell r="K8579" t="str">
            <v/>
          </cell>
          <cell r="N8579" t="str">
            <v/>
          </cell>
          <cell r="O8579" t="str">
            <v/>
          </cell>
          <cell r="P8579" t="str">
            <v/>
          </cell>
          <cell r="Q8579">
            <v>0</v>
          </cell>
          <cell r="R8579">
            <v>0</v>
          </cell>
          <cell r="S8579" t="str">
            <v/>
          </cell>
          <cell r="U8579" t="str">
            <v/>
          </cell>
          <cell r="V8579" t="str">
            <v/>
          </cell>
          <cell r="W8579" t="str">
            <v/>
          </cell>
          <cell r="Z8579" t="str">
            <v/>
          </cell>
        </row>
        <row r="8580">
          <cell r="E8580" t="str">
            <v/>
          </cell>
          <cell r="F8580" t="str">
            <v/>
          </cell>
          <cell r="G8580" t="str">
            <v/>
          </cell>
          <cell r="K8580" t="str">
            <v/>
          </cell>
          <cell r="N8580" t="str">
            <v/>
          </cell>
          <cell r="O8580" t="str">
            <v/>
          </cell>
          <cell r="P8580" t="str">
            <v/>
          </cell>
          <cell r="Q8580">
            <v>0</v>
          </cell>
          <cell r="R8580">
            <v>0</v>
          </cell>
          <cell r="S8580" t="str">
            <v/>
          </cell>
          <cell r="U8580" t="str">
            <v/>
          </cell>
          <cell r="V8580" t="str">
            <v/>
          </cell>
          <cell r="W8580" t="str">
            <v/>
          </cell>
          <cell r="Z8580" t="str">
            <v/>
          </cell>
        </row>
        <row r="8581">
          <cell r="E8581" t="str">
            <v/>
          </cell>
          <cell r="F8581" t="str">
            <v/>
          </cell>
          <cell r="G8581" t="str">
            <v/>
          </cell>
          <cell r="K8581" t="str">
            <v/>
          </cell>
          <cell r="N8581" t="str">
            <v/>
          </cell>
          <cell r="O8581" t="str">
            <v/>
          </cell>
          <cell r="P8581" t="str">
            <v/>
          </cell>
          <cell r="Q8581">
            <v>0</v>
          </cell>
          <cell r="R8581">
            <v>0</v>
          </cell>
          <cell r="S8581" t="str">
            <v/>
          </cell>
          <cell r="U8581" t="str">
            <v/>
          </cell>
          <cell r="V8581" t="str">
            <v/>
          </cell>
          <cell r="W8581" t="str">
            <v/>
          </cell>
          <cell r="Z8581" t="str">
            <v/>
          </cell>
        </row>
        <row r="8582">
          <cell r="E8582" t="str">
            <v/>
          </cell>
          <cell r="F8582" t="str">
            <v/>
          </cell>
          <cell r="G8582" t="str">
            <v/>
          </cell>
          <cell r="K8582" t="str">
            <v/>
          </cell>
          <cell r="N8582" t="str">
            <v/>
          </cell>
          <cell r="O8582" t="str">
            <v/>
          </cell>
          <cell r="P8582" t="str">
            <v/>
          </cell>
          <cell r="Q8582">
            <v>0</v>
          </cell>
          <cell r="R8582">
            <v>0</v>
          </cell>
          <cell r="S8582" t="str">
            <v/>
          </cell>
          <cell r="U8582" t="str">
            <v/>
          </cell>
          <cell r="V8582" t="str">
            <v/>
          </cell>
          <cell r="W8582" t="str">
            <v/>
          </cell>
          <cell r="Z8582" t="str">
            <v/>
          </cell>
        </row>
        <row r="8583">
          <cell r="E8583" t="str">
            <v/>
          </cell>
          <cell r="F8583" t="str">
            <v/>
          </cell>
          <cell r="G8583" t="str">
            <v/>
          </cell>
          <cell r="K8583" t="str">
            <v/>
          </cell>
          <cell r="N8583" t="str">
            <v/>
          </cell>
          <cell r="O8583" t="str">
            <v/>
          </cell>
          <cell r="P8583" t="str">
            <v/>
          </cell>
          <cell r="Q8583">
            <v>0</v>
          </cell>
          <cell r="R8583">
            <v>0</v>
          </cell>
          <cell r="S8583" t="str">
            <v/>
          </cell>
          <cell r="U8583" t="str">
            <v/>
          </cell>
          <cell r="V8583" t="str">
            <v/>
          </cell>
          <cell r="W8583" t="str">
            <v/>
          </cell>
          <cell r="Z8583" t="str">
            <v/>
          </cell>
        </row>
        <row r="8584">
          <cell r="E8584" t="str">
            <v/>
          </cell>
          <cell r="F8584" t="str">
            <v/>
          </cell>
          <cell r="G8584" t="str">
            <v/>
          </cell>
          <cell r="K8584" t="str">
            <v/>
          </cell>
          <cell r="N8584" t="str">
            <v/>
          </cell>
          <cell r="O8584" t="str">
            <v/>
          </cell>
          <cell r="P8584" t="str">
            <v/>
          </cell>
          <cell r="Q8584">
            <v>0</v>
          </cell>
          <cell r="R8584">
            <v>0</v>
          </cell>
          <cell r="S8584" t="str">
            <v/>
          </cell>
          <cell r="U8584" t="str">
            <v/>
          </cell>
          <cell r="V8584" t="str">
            <v/>
          </cell>
          <cell r="W8584" t="str">
            <v/>
          </cell>
          <cell r="Z8584" t="str">
            <v/>
          </cell>
        </row>
        <row r="8585">
          <cell r="E8585" t="str">
            <v/>
          </cell>
          <cell r="F8585" t="str">
            <v/>
          </cell>
          <cell r="G8585" t="str">
            <v/>
          </cell>
          <cell r="K8585" t="str">
            <v/>
          </cell>
          <cell r="N8585" t="str">
            <v/>
          </cell>
          <cell r="O8585" t="str">
            <v/>
          </cell>
          <cell r="P8585" t="str">
            <v/>
          </cell>
          <cell r="Q8585">
            <v>0</v>
          </cell>
          <cell r="R8585">
            <v>0</v>
          </cell>
          <cell r="S8585" t="str">
            <v/>
          </cell>
          <cell r="U8585" t="str">
            <v/>
          </cell>
          <cell r="V8585" t="str">
            <v/>
          </cell>
          <cell r="W8585" t="str">
            <v/>
          </cell>
          <cell r="Z8585" t="str">
            <v/>
          </cell>
        </row>
        <row r="8586">
          <cell r="E8586" t="str">
            <v/>
          </cell>
          <cell r="F8586" t="str">
            <v/>
          </cell>
          <cell r="G8586" t="str">
            <v/>
          </cell>
          <cell r="K8586" t="str">
            <v/>
          </cell>
          <cell r="N8586" t="str">
            <v/>
          </cell>
          <cell r="O8586" t="str">
            <v/>
          </cell>
          <cell r="P8586" t="str">
            <v/>
          </cell>
          <cell r="Q8586">
            <v>0</v>
          </cell>
          <cell r="R8586">
            <v>0</v>
          </cell>
          <cell r="S8586" t="str">
            <v/>
          </cell>
          <cell r="U8586" t="str">
            <v/>
          </cell>
          <cell r="V8586" t="str">
            <v/>
          </cell>
          <cell r="W8586" t="str">
            <v/>
          </cell>
          <cell r="Z8586" t="str">
            <v/>
          </cell>
        </row>
        <row r="8587">
          <cell r="E8587" t="str">
            <v/>
          </cell>
          <cell r="F8587" t="str">
            <v/>
          </cell>
          <cell r="G8587" t="str">
            <v/>
          </cell>
          <cell r="K8587" t="str">
            <v/>
          </cell>
          <cell r="N8587" t="str">
            <v/>
          </cell>
          <cell r="O8587" t="str">
            <v/>
          </cell>
          <cell r="P8587" t="str">
            <v/>
          </cell>
          <cell r="Q8587">
            <v>0</v>
          </cell>
          <cell r="R8587">
            <v>0</v>
          </cell>
          <cell r="S8587" t="str">
            <v/>
          </cell>
          <cell r="U8587" t="str">
            <v/>
          </cell>
          <cell r="V8587" t="str">
            <v/>
          </cell>
          <cell r="W8587" t="str">
            <v/>
          </cell>
          <cell r="Z8587" t="str">
            <v/>
          </cell>
        </row>
        <row r="8588">
          <cell r="E8588" t="str">
            <v/>
          </cell>
          <cell r="F8588" t="str">
            <v/>
          </cell>
          <cell r="G8588" t="str">
            <v/>
          </cell>
          <cell r="K8588" t="str">
            <v/>
          </cell>
          <cell r="N8588" t="str">
            <v/>
          </cell>
          <cell r="O8588" t="str">
            <v/>
          </cell>
          <cell r="P8588" t="str">
            <v/>
          </cell>
          <cell r="Q8588">
            <v>0</v>
          </cell>
          <cell r="R8588">
            <v>0</v>
          </cell>
          <cell r="S8588" t="str">
            <v/>
          </cell>
          <cell r="U8588" t="str">
            <v/>
          </cell>
          <cell r="V8588" t="str">
            <v/>
          </cell>
          <cell r="W8588" t="str">
            <v/>
          </cell>
          <cell r="Z8588" t="str">
            <v/>
          </cell>
        </row>
        <row r="8589">
          <cell r="E8589" t="str">
            <v/>
          </cell>
          <cell r="F8589" t="str">
            <v/>
          </cell>
          <cell r="G8589" t="str">
            <v/>
          </cell>
          <cell r="K8589" t="str">
            <v/>
          </cell>
          <cell r="N8589" t="str">
            <v/>
          </cell>
          <cell r="O8589" t="str">
            <v/>
          </cell>
          <cell r="P8589" t="str">
            <v/>
          </cell>
          <cell r="Q8589">
            <v>0</v>
          </cell>
          <cell r="R8589">
            <v>0</v>
          </cell>
          <cell r="S8589" t="str">
            <v/>
          </cell>
          <cell r="U8589" t="str">
            <v/>
          </cell>
          <cell r="V8589" t="str">
            <v/>
          </cell>
          <cell r="W8589" t="str">
            <v/>
          </cell>
          <cell r="Z8589" t="str">
            <v/>
          </cell>
        </row>
        <row r="8590">
          <cell r="E8590" t="str">
            <v/>
          </cell>
          <cell r="F8590" t="str">
            <v/>
          </cell>
          <cell r="G8590" t="str">
            <v/>
          </cell>
          <cell r="K8590" t="str">
            <v/>
          </cell>
          <cell r="N8590" t="str">
            <v/>
          </cell>
          <cell r="O8590" t="str">
            <v/>
          </cell>
          <cell r="P8590" t="str">
            <v/>
          </cell>
          <cell r="Q8590">
            <v>0</v>
          </cell>
          <cell r="R8590">
            <v>0</v>
          </cell>
          <cell r="S8590" t="str">
            <v/>
          </cell>
          <cell r="U8590" t="str">
            <v/>
          </cell>
          <cell r="V8590" t="str">
            <v/>
          </cell>
          <cell r="W8590" t="str">
            <v/>
          </cell>
          <cell r="Z8590" t="str">
            <v/>
          </cell>
        </row>
        <row r="8591">
          <cell r="E8591" t="str">
            <v/>
          </cell>
          <cell r="F8591" t="str">
            <v/>
          </cell>
          <cell r="G8591" t="str">
            <v/>
          </cell>
          <cell r="K8591" t="str">
            <v/>
          </cell>
          <cell r="N8591" t="str">
            <v/>
          </cell>
          <cell r="O8591" t="str">
            <v/>
          </cell>
          <cell r="P8591" t="str">
            <v/>
          </cell>
          <cell r="Q8591">
            <v>0</v>
          </cell>
          <cell r="R8591">
            <v>0</v>
          </cell>
          <cell r="S8591" t="str">
            <v/>
          </cell>
          <cell r="U8591" t="str">
            <v/>
          </cell>
          <cell r="V8591" t="str">
            <v/>
          </cell>
          <cell r="W8591" t="str">
            <v/>
          </cell>
          <cell r="Z8591" t="str">
            <v/>
          </cell>
        </row>
        <row r="8592">
          <cell r="E8592" t="str">
            <v/>
          </cell>
          <cell r="F8592" t="str">
            <v/>
          </cell>
          <cell r="G8592" t="str">
            <v/>
          </cell>
          <cell r="K8592" t="str">
            <v/>
          </cell>
          <cell r="N8592" t="str">
            <v/>
          </cell>
          <cell r="O8592" t="str">
            <v/>
          </cell>
          <cell r="P8592" t="str">
            <v/>
          </cell>
          <cell r="Q8592">
            <v>0</v>
          </cell>
          <cell r="R8592">
            <v>0</v>
          </cell>
          <cell r="S8592" t="str">
            <v/>
          </cell>
          <cell r="U8592" t="str">
            <v/>
          </cell>
          <cell r="V8592" t="str">
            <v/>
          </cell>
          <cell r="W8592" t="str">
            <v/>
          </cell>
          <cell r="Z8592" t="str">
            <v/>
          </cell>
        </row>
        <row r="8593">
          <cell r="E8593" t="str">
            <v/>
          </cell>
          <cell r="F8593" t="str">
            <v/>
          </cell>
          <cell r="G8593" t="str">
            <v/>
          </cell>
          <cell r="K8593" t="str">
            <v/>
          </cell>
          <cell r="N8593" t="str">
            <v/>
          </cell>
          <cell r="O8593" t="str">
            <v/>
          </cell>
          <cell r="P8593" t="str">
            <v/>
          </cell>
          <cell r="Q8593">
            <v>0</v>
          </cell>
          <cell r="R8593">
            <v>0</v>
          </cell>
          <cell r="S8593" t="str">
            <v/>
          </cell>
          <cell r="U8593" t="str">
            <v/>
          </cell>
          <cell r="V8593" t="str">
            <v/>
          </cell>
          <cell r="W8593" t="str">
            <v/>
          </cell>
          <cell r="Z8593" t="str">
            <v/>
          </cell>
        </row>
        <row r="8594">
          <cell r="E8594" t="str">
            <v/>
          </cell>
          <cell r="F8594" t="str">
            <v/>
          </cell>
          <cell r="G8594" t="str">
            <v/>
          </cell>
          <cell r="K8594" t="str">
            <v/>
          </cell>
          <cell r="N8594" t="str">
            <v/>
          </cell>
          <cell r="O8594" t="str">
            <v/>
          </cell>
          <cell r="P8594" t="str">
            <v/>
          </cell>
          <cell r="Q8594">
            <v>0</v>
          </cell>
          <cell r="R8594">
            <v>0</v>
          </cell>
          <cell r="S8594" t="str">
            <v/>
          </cell>
          <cell r="U8594" t="str">
            <v/>
          </cell>
          <cell r="V8594" t="str">
            <v/>
          </cell>
          <cell r="W8594" t="str">
            <v/>
          </cell>
          <cell r="Z8594" t="str">
            <v/>
          </cell>
        </row>
        <row r="8595">
          <cell r="E8595" t="str">
            <v/>
          </cell>
          <cell r="F8595" t="str">
            <v/>
          </cell>
          <cell r="G8595" t="str">
            <v/>
          </cell>
          <cell r="K8595" t="str">
            <v/>
          </cell>
          <cell r="N8595" t="str">
            <v/>
          </cell>
          <cell r="O8595" t="str">
            <v/>
          </cell>
          <cell r="P8595" t="str">
            <v/>
          </cell>
          <cell r="Q8595">
            <v>0</v>
          </cell>
          <cell r="R8595">
            <v>0</v>
          </cell>
          <cell r="S8595" t="str">
            <v/>
          </cell>
          <cell r="U8595" t="str">
            <v/>
          </cell>
          <cell r="V8595" t="str">
            <v/>
          </cell>
          <cell r="W8595" t="str">
            <v/>
          </cell>
          <cell r="Z8595" t="str">
            <v/>
          </cell>
        </row>
        <row r="8596">
          <cell r="E8596" t="str">
            <v/>
          </cell>
          <cell r="F8596" t="str">
            <v/>
          </cell>
          <cell r="G8596" t="str">
            <v/>
          </cell>
          <cell r="K8596" t="str">
            <v/>
          </cell>
          <cell r="N8596" t="str">
            <v/>
          </cell>
          <cell r="O8596" t="str">
            <v/>
          </cell>
          <cell r="P8596" t="str">
            <v/>
          </cell>
          <cell r="Q8596">
            <v>0</v>
          </cell>
          <cell r="R8596">
            <v>0</v>
          </cell>
          <cell r="S8596" t="str">
            <v/>
          </cell>
          <cell r="U8596" t="str">
            <v/>
          </cell>
          <cell r="V8596" t="str">
            <v/>
          </cell>
          <cell r="W8596" t="str">
            <v/>
          </cell>
          <cell r="Z8596" t="str">
            <v/>
          </cell>
        </row>
        <row r="8597">
          <cell r="E8597" t="str">
            <v/>
          </cell>
          <cell r="F8597" t="str">
            <v/>
          </cell>
          <cell r="G8597" t="str">
            <v/>
          </cell>
          <cell r="K8597" t="str">
            <v/>
          </cell>
          <cell r="N8597" t="str">
            <v/>
          </cell>
          <cell r="O8597" t="str">
            <v/>
          </cell>
          <cell r="P8597" t="str">
            <v/>
          </cell>
          <cell r="Q8597">
            <v>0</v>
          </cell>
          <cell r="R8597">
            <v>0</v>
          </cell>
          <cell r="S8597" t="str">
            <v/>
          </cell>
          <cell r="U8597" t="str">
            <v/>
          </cell>
          <cell r="V8597" t="str">
            <v/>
          </cell>
          <cell r="W8597" t="str">
            <v/>
          </cell>
          <cell r="Z8597" t="str">
            <v/>
          </cell>
        </row>
        <row r="8598">
          <cell r="E8598" t="str">
            <v/>
          </cell>
          <cell r="F8598" t="str">
            <v/>
          </cell>
          <cell r="G8598" t="str">
            <v/>
          </cell>
          <cell r="K8598" t="str">
            <v/>
          </cell>
          <cell r="N8598" t="str">
            <v/>
          </cell>
          <cell r="O8598" t="str">
            <v/>
          </cell>
          <cell r="P8598" t="str">
            <v/>
          </cell>
          <cell r="Q8598">
            <v>0</v>
          </cell>
          <cell r="R8598">
            <v>0</v>
          </cell>
          <cell r="S8598" t="str">
            <v/>
          </cell>
          <cell r="U8598" t="str">
            <v/>
          </cell>
          <cell r="V8598" t="str">
            <v/>
          </cell>
          <cell r="W8598" t="str">
            <v/>
          </cell>
          <cell r="Z8598" t="str">
            <v/>
          </cell>
        </row>
        <row r="8599">
          <cell r="E8599" t="str">
            <v/>
          </cell>
          <cell r="F8599" t="str">
            <v/>
          </cell>
          <cell r="G8599" t="str">
            <v/>
          </cell>
          <cell r="K8599" t="str">
            <v/>
          </cell>
          <cell r="N8599" t="str">
            <v/>
          </cell>
          <cell r="O8599" t="str">
            <v/>
          </cell>
          <cell r="P8599" t="str">
            <v/>
          </cell>
          <cell r="Q8599">
            <v>0</v>
          </cell>
          <cell r="R8599">
            <v>0</v>
          </cell>
          <cell r="S8599" t="str">
            <v/>
          </cell>
          <cell r="U8599" t="str">
            <v/>
          </cell>
          <cell r="V8599" t="str">
            <v/>
          </cell>
          <cell r="W8599" t="str">
            <v/>
          </cell>
          <cell r="Z8599" t="str">
            <v/>
          </cell>
        </row>
        <row r="8600">
          <cell r="E8600" t="str">
            <v/>
          </cell>
          <cell r="F8600" t="str">
            <v/>
          </cell>
          <cell r="G8600" t="str">
            <v/>
          </cell>
          <cell r="K8600" t="str">
            <v/>
          </cell>
          <cell r="N8600" t="str">
            <v/>
          </cell>
          <cell r="O8600" t="str">
            <v/>
          </cell>
          <cell r="P8600" t="str">
            <v/>
          </cell>
          <cell r="Q8600">
            <v>0</v>
          </cell>
          <cell r="R8600">
            <v>0</v>
          </cell>
          <cell r="S8600" t="str">
            <v/>
          </cell>
          <cell r="U8600" t="str">
            <v/>
          </cell>
          <cell r="V8600" t="str">
            <v/>
          </cell>
          <cell r="W8600" t="str">
            <v/>
          </cell>
          <cell r="Z8600" t="str">
            <v/>
          </cell>
        </row>
        <row r="8601">
          <cell r="E8601" t="str">
            <v/>
          </cell>
          <cell r="F8601" t="str">
            <v/>
          </cell>
          <cell r="G8601" t="str">
            <v/>
          </cell>
          <cell r="K8601" t="str">
            <v/>
          </cell>
          <cell r="N8601" t="str">
            <v/>
          </cell>
          <cell r="O8601" t="str">
            <v/>
          </cell>
          <cell r="P8601" t="str">
            <v/>
          </cell>
          <cell r="Q8601">
            <v>0</v>
          </cell>
          <cell r="R8601">
            <v>0</v>
          </cell>
          <cell r="S8601" t="str">
            <v/>
          </cell>
          <cell r="U8601" t="str">
            <v/>
          </cell>
          <cell r="V8601" t="str">
            <v/>
          </cell>
          <cell r="W8601" t="str">
            <v/>
          </cell>
          <cell r="Z8601" t="str">
            <v/>
          </cell>
        </row>
        <row r="8602">
          <cell r="E8602" t="str">
            <v/>
          </cell>
          <cell r="F8602" t="str">
            <v/>
          </cell>
          <cell r="G8602" t="str">
            <v/>
          </cell>
          <cell r="K8602" t="str">
            <v/>
          </cell>
          <cell r="N8602" t="str">
            <v/>
          </cell>
          <cell r="O8602" t="str">
            <v/>
          </cell>
          <cell r="P8602" t="str">
            <v/>
          </cell>
          <cell r="Q8602">
            <v>0</v>
          </cell>
          <cell r="R8602">
            <v>0</v>
          </cell>
          <cell r="S8602" t="str">
            <v/>
          </cell>
          <cell r="U8602" t="str">
            <v/>
          </cell>
          <cell r="V8602" t="str">
            <v/>
          </cell>
          <cell r="W8602" t="str">
            <v/>
          </cell>
          <cell r="Z8602" t="str">
            <v/>
          </cell>
        </row>
        <row r="8603">
          <cell r="E8603" t="str">
            <v/>
          </cell>
          <cell r="F8603" t="str">
            <v/>
          </cell>
          <cell r="G8603" t="str">
            <v/>
          </cell>
          <cell r="K8603" t="str">
            <v/>
          </cell>
          <cell r="N8603" t="str">
            <v/>
          </cell>
          <cell r="O8603" t="str">
            <v/>
          </cell>
          <cell r="P8603" t="str">
            <v/>
          </cell>
          <cell r="Q8603">
            <v>0</v>
          </cell>
          <cell r="R8603">
            <v>0</v>
          </cell>
          <cell r="S8603" t="str">
            <v/>
          </cell>
          <cell r="U8603" t="str">
            <v/>
          </cell>
          <cell r="V8603" t="str">
            <v/>
          </cell>
          <cell r="W8603" t="str">
            <v/>
          </cell>
          <cell r="Z8603" t="str">
            <v/>
          </cell>
        </row>
        <row r="8604">
          <cell r="E8604" t="str">
            <v/>
          </cell>
          <cell r="F8604" t="str">
            <v/>
          </cell>
          <cell r="G8604" t="str">
            <v/>
          </cell>
          <cell r="K8604" t="str">
            <v/>
          </cell>
          <cell r="N8604" t="str">
            <v/>
          </cell>
          <cell r="O8604" t="str">
            <v/>
          </cell>
          <cell r="P8604" t="str">
            <v/>
          </cell>
          <cell r="Q8604">
            <v>0</v>
          </cell>
          <cell r="R8604">
            <v>0</v>
          </cell>
          <cell r="S8604" t="str">
            <v/>
          </cell>
          <cell r="U8604" t="str">
            <v/>
          </cell>
          <cell r="V8604" t="str">
            <v/>
          </cell>
          <cell r="W8604" t="str">
            <v/>
          </cell>
          <cell r="Z8604" t="str">
            <v/>
          </cell>
        </row>
        <row r="8605">
          <cell r="E8605" t="str">
            <v/>
          </cell>
          <cell r="F8605" t="str">
            <v/>
          </cell>
          <cell r="G8605" t="str">
            <v/>
          </cell>
          <cell r="K8605" t="str">
            <v/>
          </cell>
          <cell r="N8605" t="str">
            <v/>
          </cell>
          <cell r="O8605" t="str">
            <v/>
          </cell>
          <cell r="P8605" t="str">
            <v/>
          </cell>
          <cell r="Q8605">
            <v>0</v>
          </cell>
          <cell r="R8605">
            <v>0</v>
          </cell>
          <cell r="S8605" t="str">
            <v/>
          </cell>
          <cell r="U8605" t="str">
            <v/>
          </cell>
          <cell r="V8605" t="str">
            <v/>
          </cell>
          <cell r="W8605" t="str">
            <v/>
          </cell>
          <cell r="Z8605" t="str">
            <v/>
          </cell>
        </row>
        <row r="8606">
          <cell r="E8606" t="str">
            <v/>
          </cell>
          <cell r="F8606" t="str">
            <v/>
          </cell>
          <cell r="G8606" t="str">
            <v/>
          </cell>
          <cell r="K8606" t="str">
            <v/>
          </cell>
          <cell r="N8606" t="str">
            <v/>
          </cell>
          <cell r="O8606" t="str">
            <v/>
          </cell>
          <cell r="P8606" t="str">
            <v/>
          </cell>
          <cell r="Q8606">
            <v>0</v>
          </cell>
          <cell r="R8606">
            <v>0</v>
          </cell>
          <cell r="S8606" t="str">
            <v/>
          </cell>
          <cell r="U8606" t="str">
            <v/>
          </cell>
          <cell r="V8606" t="str">
            <v/>
          </cell>
          <cell r="W8606" t="str">
            <v/>
          </cell>
          <cell r="Z8606" t="str">
            <v/>
          </cell>
        </row>
        <row r="8607">
          <cell r="E8607" t="str">
            <v/>
          </cell>
          <cell r="F8607" t="str">
            <v/>
          </cell>
          <cell r="G8607" t="str">
            <v/>
          </cell>
          <cell r="K8607" t="str">
            <v/>
          </cell>
          <cell r="N8607" t="str">
            <v/>
          </cell>
          <cell r="O8607" t="str">
            <v/>
          </cell>
          <cell r="P8607" t="str">
            <v/>
          </cell>
          <cell r="Q8607">
            <v>0</v>
          </cell>
          <cell r="R8607">
            <v>0</v>
          </cell>
          <cell r="S8607" t="str">
            <v/>
          </cell>
          <cell r="U8607" t="str">
            <v/>
          </cell>
          <cell r="V8607" t="str">
            <v/>
          </cell>
          <cell r="W8607" t="str">
            <v/>
          </cell>
          <cell r="Z8607" t="str">
            <v/>
          </cell>
        </row>
        <row r="8608">
          <cell r="E8608" t="str">
            <v/>
          </cell>
          <cell r="F8608" t="str">
            <v/>
          </cell>
          <cell r="G8608" t="str">
            <v/>
          </cell>
          <cell r="K8608" t="str">
            <v/>
          </cell>
          <cell r="N8608" t="str">
            <v/>
          </cell>
          <cell r="O8608" t="str">
            <v/>
          </cell>
          <cell r="P8608" t="str">
            <v/>
          </cell>
          <cell r="Q8608">
            <v>0</v>
          </cell>
          <cell r="R8608">
            <v>0</v>
          </cell>
          <cell r="S8608" t="str">
            <v/>
          </cell>
          <cell r="U8608" t="str">
            <v/>
          </cell>
          <cell r="V8608" t="str">
            <v/>
          </cell>
          <cell r="W8608" t="str">
            <v/>
          </cell>
          <cell r="Z8608" t="str">
            <v/>
          </cell>
        </row>
        <row r="8609">
          <cell r="E8609" t="str">
            <v/>
          </cell>
          <cell r="F8609" t="str">
            <v/>
          </cell>
          <cell r="G8609" t="str">
            <v/>
          </cell>
          <cell r="K8609" t="str">
            <v/>
          </cell>
          <cell r="N8609" t="str">
            <v/>
          </cell>
          <cell r="O8609" t="str">
            <v/>
          </cell>
          <cell r="P8609" t="str">
            <v/>
          </cell>
          <cell r="Q8609">
            <v>0</v>
          </cell>
          <cell r="R8609">
            <v>0</v>
          </cell>
          <cell r="S8609" t="str">
            <v/>
          </cell>
          <cell r="U8609" t="str">
            <v/>
          </cell>
          <cell r="V8609" t="str">
            <v/>
          </cell>
          <cell r="W8609" t="str">
            <v/>
          </cell>
          <cell r="Z8609" t="str">
            <v/>
          </cell>
        </row>
        <row r="8610">
          <cell r="E8610" t="str">
            <v/>
          </cell>
          <cell r="F8610" t="str">
            <v/>
          </cell>
          <cell r="G8610" t="str">
            <v/>
          </cell>
          <cell r="K8610" t="str">
            <v/>
          </cell>
          <cell r="N8610" t="str">
            <v/>
          </cell>
          <cell r="O8610" t="str">
            <v/>
          </cell>
          <cell r="P8610" t="str">
            <v/>
          </cell>
          <cell r="Q8610">
            <v>0</v>
          </cell>
          <cell r="R8610">
            <v>0</v>
          </cell>
          <cell r="S8610" t="str">
            <v/>
          </cell>
          <cell r="U8610" t="str">
            <v/>
          </cell>
          <cell r="V8610" t="str">
            <v/>
          </cell>
          <cell r="W8610" t="str">
            <v/>
          </cell>
          <cell r="Z8610" t="str">
            <v/>
          </cell>
        </row>
        <row r="8611">
          <cell r="E8611" t="str">
            <v/>
          </cell>
          <cell r="F8611" t="str">
            <v/>
          </cell>
          <cell r="G8611" t="str">
            <v/>
          </cell>
          <cell r="K8611" t="str">
            <v/>
          </cell>
          <cell r="N8611" t="str">
            <v/>
          </cell>
          <cell r="O8611" t="str">
            <v/>
          </cell>
          <cell r="P8611" t="str">
            <v/>
          </cell>
          <cell r="Q8611">
            <v>0</v>
          </cell>
          <cell r="R8611">
            <v>0</v>
          </cell>
          <cell r="S8611" t="str">
            <v/>
          </cell>
          <cell r="U8611" t="str">
            <v/>
          </cell>
          <cell r="V8611" t="str">
            <v/>
          </cell>
          <cell r="W8611" t="str">
            <v/>
          </cell>
          <cell r="Z8611" t="str">
            <v/>
          </cell>
        </row>
        <row r="8612">
          <cell r="E8612" t="str">
            <v/>
          </cell>
          <cell r="F8612" t="str">
            <v/>
          </cell>
          <cell r="G8612" t="str">
            <v/>
          </cell>
          <cell r="K8612" t="str">
            <v/>
          </cell>
          <cell r="N8612" t="str">
            <v/>
          </cell>
          <cell r="O8612" t="str">
            <v/>
          </cell>
          <cell r="P8612" t="str">
            <v/>
          </cell>
          <cell r="Q8612">
            <v>0</v>
          </cell>
          <cell r="R8612">
            <v>0</v>
          </cell>
          <cell r="S8612" t="str">
            <v/>
          </cell>
          <cell r="U8612" t="str">
            <v/>
          </cell>
          <cell r="V8612" t="str">
            <v/>
          </cell>
          <cell r="W8612" t="str">
            <v/>
          </cell>
          <cell r="Z8612" t="str">
            <v/>
          </cell>
        </row>
        <row r="8613">
          <cell r="E8613" t="str">
            <v/>
          </cell>
          <cell r="F8613" t="str">
            <v/>
          </cell>
          <cell r="G8613" t="str">
            <v/>
          </cell>
          <cell r="K8613" t="str">
            <v/>
          </cell>
          <cell r="N8613" t="str">
            <v/>
          </cell>
          <cell r="O8613" t="str">
            <v/>
          </cell>
          <cell r="P8613" t="str">
            <v/>
          </cell>
          <cell r="Q8613">
            <v>0</v>
          </cell>
          <cell r="R8613">
            <v>0</v>
          </cell>
          <cell r="S8613" t="str">
            <v/>
          </cell>
          <cell r="U8613" t="str">
            <v/>
          </cell>
          <cell r="V8613" t="str">
            <v/>
          </cell>
          <cell r="W8613" t="str">
            <v/>
          </cell>
          <cell r="Z8613" t="str">
            <v/>
          </cell>
        </row>
        <row r="8614">
          <cell r="E8614" t="str">
            <v/>
          </cell>
          <cell r="F8614" t="str">
            <v/>
          </cell>
          <cell r="G8614" t="str">
            <v/>
          </cell>
          <cell r="K8614" t="str">
            <v/>
          </cell>
          <cell r="N8614" t="str">
            <v/>
          </cell>
          <cell r="O8614" t="str">
            <v/>
          </cell>
          <cell r="P8614" t="str">
            <v/>
          </cell>
          <cell r="Q8614">
            <v>0</v>
          </cell>
          <cell r="R8614">
            <v>0</v>
          </cell>
          <cell r="S8614" t="str">
            <v/>
          </cell>
          <cell r="U8614" t="str">
            <v/>
          </cell>
          <cell r="V8614" t="str">
            <v/>
          </cell>
          <cell r="W8614" t="str">
            <v/>
          </cell>
          <cell r="Z8614" t="str">
            <v/>
          </cell>
        </row>
        <row r="8615">
          <cell r="E8615" t="str">
            <v/>
          </cell>
          <cell r="F8615" t="str">
            <v/>
          </cell>
          <cell r="G8615" t="str">
            <v/>
          </cell>
          <cell r="K8615" t="str">
            <v/>
          </cell>
          <cell r="N8615" t="str">
            <v/>
          </cell>
          <cell r="O8615" t="str">
            <v/>
          </cell>
          <cell r="P8615" t="str">
            <v/>
          </cell>
          <cell r="Q8615">
            <v>0</v>
          </cell>
          <cell r="R8615">
            <v>0</v>
          </cell>
          <cell r="S8615" t="str">
            <v/>
          </cell>
          <cell r="U8615" t="str">
            <v/>
          </cell>
          <cell r="V8615" t="str">
            <v/>
          </cell>
          <cell r="W8615" t="str">
            <v/>
          </cell>
          <cell r="Z8615" t="str">
            <v/>
          </cell>
        </row>
        <row r="8616">
          <cell r="E8616" t="str">
            <v/>
          </cell>
          <cell r="F8616" t="str">
            <v/>
          </cell>
          <cell r="G8616" t="str">
            <v/>
          </cell>
          <cell r="K8616" t="str">
            <v/>
          </cell>
          <cell r="N8616" t="str">
            <v/>
          </cell>
          <cell r="O8616" t="str">
            <v/>
          </cell>
          <cell r="P8616" t="str">
            <v/>
          </cell>
          <cell r="Q8616">
            <v>0</v>
          </cell>
          <cell r="R8616">
            <v>0</v>
          </cell>
          <cell r="S8616" t="str">
            <v/>
          </cell>
          <cell r="U8616" t="str">
            <v/>
          </cell>
          <cell r="V8616" t="str">
            <v/>
          </cell>
          <cell r="W8616" t="str">
            <v/>
          </cell>
          <cell r="Z8616" t="str">
            <v/>
          </cell>
        </row>
        <row r="8617">
          <cell r="E8617" t="str">
            <v/>
          </cell>
          <cell r="F8617" t="str">
            <v/>
          </cell>
          <cell r="G8617" t="str">
            <v/>
          </cell>
          <cell r="K8617" t="str">
            <v/>
          </cell>
          <cell r="N8617" t="str">
            <v/>
          </cell>
          <cell r="O8617" t="str">
            <v/>
          </cell>
          <cell r="P8617" t="str">
            <v/>
          </cell>
          <cell r="Q8617">
            <v>0</v>
          </cell>
          <cell r="R8617">
            <v>0</v>
          </cell>
          <cell r="S8617" t="str">
            <v/>
          </cell>
          <cell r="U8617" t="str">
            <v/>
          </cell>
          <cell r="V8617" t="str">
            <v/>
          </cell>
          <cell r="W8617" t="str">
            <v/>
          </cell>
          <cell r="Z8617" t="str">
            <v/>
          </cell>
        </row>
        <row r="8618">
          <cell r="E8618" t="str">
            <v/>
          </cell>
          <cell r="F8618" t="str">
            <v/>
          </cell>
          <cell r="G8618" t="str">
            <v/>
          </cell>
          <cell r="K8618" t="str">
            <v/>
          </cell>
          <cell r="N8618" t="str">
            <v/>
          </cell>
          <cell r="O8618" t="str">
            <v/>
          </cell>
          <cell r="P8618" t="str">
            <v/>
          </cell>
          <cell r="Q8618">
            <v>0</v>
          </cell>
          <cell r="R8618">
            <v>0</v>
          </cell>
          <cell r="S8618" t="str">
            <v/>
          </cell>
          <cell r="U8618" t="str">
            <v/>
          </cell>
          <cell r="V8618" t="str">
            <v/>
          </cell>
          <cell r="W8618" t="str">
            <v/>
          </cell>
          <cell r="Z8618" t="str">
            <v/>
          </cell>
        </row>
        <row r="8619">
          <cell r="E8619" t="str">
            <v/>
          </cell>
          <cell r="F8619" t="str">
            <v/>
          </cell>
          <cell r="G8619" t="str">
            <v/>
          </cell>
          <cell r="K8619" t="str">
            <v/>
          </cell>
          <cell r="N8619" t="str">
            <v/>
          </cell>
          <cell r="O8619" t="str">
            <v/>
          </cell>
          <cell r="P8619" t="str">
            <v/>
          </cell>
          <cell r="Q8619">
            <v>0</v>
          </cell>
          <cell r="R8619">
            <v>0</v>
          </cell>
          <cell r="S8619" t="str">
            <v/>
          </cell>
          <cell r="U8619" t="str">
            <v/>
          </cell>
          <cell r="V8619" t="str">
            <v/>
          </cell>
          <cell r="W8619" t="str">
            <v/>
          </cell>
          <cell r="Z8619" t="str">
            <v/>
          </cell>
        </row>
        <row r="8620">
          <cell r="E8620" t="str">
            <v/>
          </cell>
          <cell r="F8620" t="str">
            <v/>
          </cell>
          <cell r="G8620" t="str">
            <v/>
          </cell>
          <cell r="K8620" t="str">
            <v/>
          </cell>
          <cell r="N8620" t="str">
            <v/>
          </cell>
          <cell r="O8620" t="str">
            <v/>
          </cell>
          <cell r="P8620" t="str">
            <v/>
          </cell>
          <cell r="Q8620">
            <v>0</v>
          </cell>
          <cell r="R8620">
            <v>0</v>
          </cell>
          <cell r="S8620" t="str">
            <v/>
          </cell>
          <cell r="U8620" t="str">
            <v/>
          </cell>
          <cell r="V8620" t="str">
            <v/>
          </cell>
          <cell r="W8620" t="str">
            <v/>
          </cell>
          <cell r="Z8620" t="str">
            <v/>
          </cell>
        </row>
        <row r="8621">
          <cell r="E8621" t="str">
            <v/>
          </cell>
          <cell r="F8621" t="str">
            <v/>
          </cell>
          <cell r="G8621" t="str">
            <v/>
          </cell>
          <cell r="K8621" t="str">
            <v/>
          </cell>
          <cell r="N8621" t="str">
            <v/>
          </cell>
          <cell r="O8621" t="str">
            <v/>
          </cell>
          <cell r="P8621" t="str">
            <v/>
          </cell>
          <cell r="Q8621">
            <v>0</v>
          </cell>
          <cell r="R8621">
            <v>0</v>
          </cell>
          <cell r="S8621" t="str">
            <v/>
          </cell>
          <cell r="U8621" t="str">
            <v/>
          </cell>
          <cell r="V8621" t="str">
            <v/>
          </cell>
          <cell r="W8621" t="str">
            <v/>
          </cell>
          <cell r="Z8621" t="str">
            <v/>
          </cell>
        </row>
        <row r="8622">
          <cell r="E8622" t="str">
            <v/>
          </cell>
          <cell r="F8622" t="str">
            <v/>
          </cell>
          <cell r="G8622" t="str">
            <v/>
          </cell>
          <cell r="K8622" t="str">
            <v/>
          </cell>
          <cell r="N8622" t="str">
            <v/>
          </cell>
          <cell r="O8622" t="str">
            <v/>
          </cell>
          <cell r="P8622" t="str">
            <v/>
          </cell>
          <cell r="Q8622">
            <v>0</v>
          </cell>
          <cell r="R8622">
            <v>0</v>
          </cell>
          <cell r="S8622" t="str">
            <v/>
          </cell>
          <cell r="U8622" t="str">
            <v/>
          </cell>
          <cell r="V8622" t="str">
            <v/>
          </cell>
          <cell r="W8622" t="str">
            <v/>
          </cell>
          <cell r="Z8622" t="str">
            <v/>
          </cell>
        </row>
        <row r="8623">
          <cell r="E8623" t="str">
            <v/>
          </cell>
          <cell r="F8623" t="str">
            <v/>
          </cell>
          <cell r="G8623" t="str">
            <v/>
          </cell>
          <cell r="K8623" t="str">
            <v/>
          </cell>
          <cell r="N8623" t="str">
            <v/>
          </cell>
          <cell r="O8623" t="str">
            <v/>
          </cell>
          <cell r="P8623" t="str">
            <v/>
          </cell>
          <cell r="Q8623">
            <v>0</v>
          </cell>
          <cell r="R8623">
            <v>0</v>
          </cell>
          <cell r="S8623" t="str">
            <v/>
          </cell>
          <cell r="U8623" t="str">
            <v/>
          </cell>
          <cell r="V8623" t="str">
            <v/>
          </cell>
          <cell r="W8623" t="str">
            <v/>
          </cell>
          <cell r="Z8623" t="str">
            <v/>
          </cell>
        </row>
        <row r="8624">
          <cell r="E8624" t="str">
            <v/>
          </cell>
          <cell r="F8624" t="str">
            <v/>
          </cell>
          <cell r="G8624" t="str">
            <v/>
          </cell>
          <cell r="K8624" t="str">
            <v/>
          </cell>
          <cell r="N8624" t="str">
            <v/>
          </cell>
          <cell r="O8624" t="str">
            <v/>
          </cell>
          <cell r="P8624" t="str">
            <v/>
          </cell>
          <cell r="Q8624">
            <v>0</v>
          </cell>
          <cell r="R8624">
            <v>0</v>
          </cell>
          <cell r="S8624" t="str">
            <v/>
          </cell>
          <cell r="U8624" t="str">
            <v/>
          </cell>
          <cell r="V8624" t="str">
            <v/>
          </cell>
          <cell r="W8624" t="str">
            <v/>
          </cell>
          <cell r="Z8624" t="str">
            <v/>
          </cell>
        </row>
        <row r="8625">
          <cell r="E8625" t="str">
            <v/>
          </cell>
          <cell r="F8625" t="str">
            <v/>
          </cell>
          <cell r="G8625" t="str">
            <v/>
          </cell>
          <cell r="K8625" t="str">
            <v/>
          </cell>
          <cell r="N8625" t="str">
            <v/>
          </cell>
          <cell r="O8625" t="str">
            <v/>
          </cell>
          <cell r="P8625" t="str">
            <v/>
          </cell>
          <cell r="Q8625">
            <v>0</v>
          </cell>
          <cell r="R8625">
            <v>0</v>
          </cell>
          <cell r="S8625" t="str">
            <v/>
          </cell>
          <cell r="U8625" t="str">
            <v/>
          </cell>
          <cell r="V8625" t="str">
            <v/>
          </cell>
          <cell r="W8625" t="str">
            <v/>
          </cell>
          <cell r="Z8625" t="str">
            <v/>
          </cell>
        </row>
        <row r="8626">
          <cell r="E8626" t="str">
            <v/>
          </cell>
          <cell r="F8626" t="str">
            <v/>
          </cell>
          <cell r="G8626" t="str">
            <v/>
          </cell>
          <cell r="K8626" t="str">
            <v/>
          </cell>
          <cell r="N8626" t="str">
            <v/>
          </cell>
          <cell r="O8626" t="str">
            <v/>
          </cell>
          <cell r="P8626" t="str">
            <v/>
          </cell>
          <cell r="Q8626">
            <v>0</v>
          </cell>
          <cell r="R8626">
            <v>0</v>
          </cell>
          <cell r="S8626" t="str">
            <v/>
          </cell>
          <cell r="U8626" t="str">
            <v/>
          </cell>
          <cell r="V8626" t="str">
            <v/>
          </cell>
          <cell r="W8626" t="str">
            <v/>
          </cell>
          <cell r="Z8626" t="str">
            <v/>
          </cell>
        </row>
        <row r="8627">
          <cell r="E8627" t="str">
            <v/>
          </cell>
          <cell r="F8627" t="str">
            <v/>
          </cell>
          <cell r="G8627" t="str">
            <v/>
          </cell>
          <cell r="K8627" t="str">
            <v/>
          </cell>
          <cell r="N8627" t="str">
            <v/>
          </cell>
          <cell r="O8627" t="str">
            <v/>
          </cell>
          <cell r="P8627" t="str">
            <v/>
          </cell>
          <cell r="Q8627">
            <v>0</v>
          </cell>
          <cell r="R8627">
            <v>0</v>
          </cell>
          <cell r="S8627" t="str">
            <v/>
          </cell>
          <cell r="U8627" t="str">
            <v/>
          </cell>
          <cell r="V8627" t="str">
            <v/>
          </cell>
          <cell r="W8627" t="str">
            <v/>
          </cell>
          <cell r="Z8627" t="str">
            <v/>
          </cell>
        </row>
        <row r="8628">
          <cell r="E8628" t="str">
            <v/>
          </cell>
          <cell r="F8628" t="str">
            <v/>
          </cell>
          <cell r="G8628" t="str">
            <v/>
          </cell>
          <cell r="K8628" t="str">
            <v/>
          </cell>
          <cell r="N8628" t="str">
            <v/>
          </cell>
          <cell r="O8628" t="str">
            <v/>
          </cell>
          <cell r="P8628" t="str">
            <v/>
          </cell>
          <cell r="Q8628">
            <v>0</v>
          </cell>
          <cell r="R8628">
            <v>0</v>
          </cell>
          <cell r="S8628" t="str">
            <v/>
          </cell>
          <cell r="U8628" t="str">
            <v/>
          </cell>
          <cell r="V8628" t="str">
            <v/>
          </cell>
          <cell r="W8628" t="str">
            <v/>
          </cell>
          <cell r="Z8628" t="str">
            <v/>
          </cell>
        </row>
        <row r="8629">
          <cell r="E8629" t="str">
            <v/>
          </cell>
          <cell r="F8629" t="str">
            <v/>
          </cell>
          <cell r="G8629" t="str">
            <v/>
          </cell>
          <cell r="K8629" t="str">
            <v/>
          </cell>
          <cell r="N8629" t="str">
            <v/>
          </cell>
          <cell r="O8629" t="str">
            <v/>
          </cell>
          <cell r="P8629" t="str">
            <v/>
          </cell>
          <cell r="Q8629">
            <v>0</v>
          </cell>
          <cell r="R8629">
            <v>0</v>
          </cell>
          <cell r="S8629" t="str">
            <v/>
          </cell>
          <cell r="U8629" t="str">
            <v/>
          </cell>
          <cell r="V8629" t="str">
            <v/>
          </cell>
          <cell r="W8629" t="str">
            <v/>
          </cell>
          <cell r="Z8629" t="str">
            <v/>
          </cell>
        </row>
        <row r="8630">
          <cell r="E8630" t="str">
            <v/>
          </cell>
          <cell r="F8630" t="str">
            <v/>
          </cell>
          <cell r="G8630" t="str">
            <v/>
          </cell>
          <cell r="K8630" t="str">
            <v/>
          </cell>
          <cell r="N8630" t="str">
            <v/>
          </cell>
          <cell r="O8630" t="str">
            <v/>
          </cell>
          <cell r="P8630" t="str">
            <v/>
          </cell>
          <cell r="Q8630">
            <v>0</v>
          </cell>
          <cell r="R8630">
            <v>0</v>
          </cell>
          <cell r="S8630" t="str">
            <v/>
          </cell>
          <cell r="U8630" t="str">
            <v/>
          </cell>
          <cell r="V8630" t="str">
            <v/>
          </cell>
          <cell r="W8630" t="str">
            <v/>
          </cell>
          <cell r="Z8630" t="str">
            <v/>
          </cell>
        </row>
        <row r="8631">
          <cell r="E8631" t="str">
            <v/>
          </cell>
          <cell r="F8631" t="str">
            <v/>
          </cell>
          <cell r="G8631" t="str">
            <v/>
          </cell>
          <cell r="K8631" t="str">
            <v/>
          </cell>
          <cell r="N8631" t="str">
            <v/>
          </cell>
          <cell r="O8631" t="str">
            <v/>
          </cell>
          <cell r="P8631" t="str">
            <v/>
          </cell>
          <cell r="Q8631">
            <v>0</v>
          </cell>
          <cell r="R8631">
            <v>0</v>
          </cell>
          <cell r="S8631" t="str">
            <v/>
          </cell>
          <cell r="U8631" t="str">
            <v/>
          </cell>
          <cell r="V8631" t="str">
            <v/>
          </cell>
          <cell r="W8631" t="str">
            <v/>
          </cell>
          <cell r="Z8631" t="str">
            <v/>
          </cell>
        </row>
        <row r="8632">
          <cell r="E8632" t="str">
            <v/>
          </cell>
          <cell r="F8632" t="str">
            <v/>
          </cell>
          <cell r="G8632" t="str">
            <v/>
          </cell>
          <cell r="K8632" t="str">
            <v/>
          </cell>
          <cell r="N8632" t="str">
            <v/>
          </cell>
          <cell r="O8632" t="str">
            <v/>
          </cell>
          <cell r="P8632" t="str">
            <v/>
          </cell>
          <cell r="Q8632">
            <v>0</v>
          </cell>
          <cell r="R8632">
            <v>0</v>
          </cell>
          <cell r="S8632" t="str">
            <v/>
          </cell>
          <cell r="U8632" t="str">
            <v/>
          </cell>
          <cell r="V8632" t="str">
            <v/>
          </cell>
          <cell r="W8632" t="str">
            <v/>
          </cell>
          <cell r="Z8632" t="str">
            <v/>
          </cell>
        </row>
        <row r="8633">
          <cell r="E8633" t="str">
            <v/>
          </cell>
          <cell r="F8633" t="str">
            <v/>
          </cell>
          <cell r="G8633" t="str">
            <v/>
          </cell>
          <cell r="K8633" t="str">
            <v/>
          </cell>
          <cell r="N8633" t="str">
            <v/>
          </cell>
          <cell r="O8633" t="str">
            <v/>
          </cell>
          <cell r="P8633" t="str">
            <v/>
          </cell>
          <cell r="Q8633">
            <v>0</v>
          </cell>
          <cell r="R8633">
            <v>0</v>
          </cell>
          <cell r="S8633" t="str">
            <v/>
          </cell>
          <cell r="U8633" t="str">
            <v/>
          </cell>
          <cell r="V8633" t="str">
            <v/>
          </cell>
          <cell r="W8633" t="str">
            <v/>
          </cell>
          <cell r="Z8633" t="str">
            <v/>
          </cell>
        </row>
        <row r="8634">
          <cell r="E8634" t="str">
            <v/>
          </cell>
          <cell r="F8634" t="str">
            <v/>
          </cell>
          <cell r="G8634" t="str">
            <v/>
          </cell>
          <cell r="K8634" t="str">
            <v/>
          </cell>
          <cell r="N8634" t="str">
            <v/>
          </cell>
          <cell r="O8634" t="str">
            <v/>
          </cell>
          <cell r="P8634" t="str">
            <v/>
          </cell>
          <cell r="Q8634">
            <v>0</v>
          </cell>
          <cell r="R8634">
            <v>0</v>
          </cell>
          <cell r="S8634" t="str">
            <v/>
          </cell>
          <cell r="U8634" t="str">
            <v/>
          </cell>
          <cell r="V8634" t="str">
            <v/>
          </cell>
          <cell r="W8634" t="str">
            <v/>
          </cell>
          <cell r="Z8634" t="str">
            <v/>
          </cell>
        </row>
        <row r="8635">
          <cell r="E8635" t="str">
            <v/>
          </cell>
          <cell r="F8635" t="str">
            <v/>
          </cell>
          <cell r="G8635" t="str">
            <v/>
          </cell>
          <cell r="K8635" t="str">
            <v/>
          </cell>
          <cell r="N8635" t="str">
            <v/>
          </cell>
          <cell r="O8635" t="str">
            <v/>
          </cell>
          <cell r="P8635" t="str">
            <v/>
          </cell>
          <cell r="Q8635">
            <v>0</v>
          </cell>
          <cell r="R8635">
            <v>0</v>
          </cell>
          <cell r="S8635" t="str">
            <v/>
          </cell>
          <cell r="U8635" t="str">
            <v/>
          </cell>
          <cell r="V8635" t="str">
            <v/>
          </cell>
          <cell r="W8635" t="str">
            <v/>
          </cell>
          <cell r="Z8635" t="str">
            <v/>
          </cell>
        </row>
        <row r="8636">
          <cell r="E8636" t="str">
            <v/>
          </cell>
          <cell r="F8636" t="str">
            <v/>
          </cell>
          <cell r="G8636" t="str">
            <v/>
          </cell>
          <cell r="K8636" t="str">
            <v/>
          </cell>
          <cell r="N8636" t="str">
            <v/>
          </cell>
          <cell r="O8636" t="str">
            <v/>
          </cell>
          <cell r="P8636" t="str">
            <v/>
          </cell>
          <cell r="Q8636">
            <v>0</v>
          </cell>
          <cell r="R8636">
            <v>0</v>
          </cell>
          <cell r="S8636" t="str">
            <v/>
          </cell>
          <cell r="U8636" t="str">
            <v/>
          </cell>
          <cell r="V8636" t="str">
            <v/>
          </cell>
          <cell r="W8636" t="str">
            <v/>
          </cell>
          <cell r="Z8636" t="str">
            <v/>
          </cell>
        </row>
        <row r="8637">
          <cell r="E8637" t="str">
            <v/>
          </cell>
          <cell r="F8637" t="str">
            <v/>
          </cell>
          <cell r="G8637" t="str">
            <v/>
          </cell>
          <cell r="K8637" t="str">
            <v/>
          </cell>
          <cell r="N8637" t="str">
            <v/>
          </cell>
          <cell r="O8637" t="str">
            <v/>
          </cell>
          <cell r="P8637" t="str">
            <v/>
          </cell>
          <cell r="Q8637">
            <v>0</v>
          </cell>
          <cell r="R8637">
            <v>0</v>
          </cell>
          <cell r="S8637" t="str">
            <v/>
          </cell>
          <cell r="U8637" t="str">
            <v/>
          </cell>
          <cell r="V8637" t="str">
            <v/>
          </cell>
          <cell r="W8637" t="str">
            <v/>
          </cell>
          <cell r="Z8637" t="str">
            <v/>
          </cell>
        </row>
        <row r="8638">
          <cell r="E8638" t="str">
            <v/>
          </cell>
          <cell r="F8638" t="str">
            <v/>
          </cell>
          <cell r="G8638" t="str">
            <v/>
          </cell>
          <cell r="K8638" t="str">
            <v/>
          </cell>
          <cell r="N8638" t="str">
            <v/>
          </cell>
          <cell r="O8638" t="str">
            <v/>
          </cell>
          <cell r="P8638" t="str">
            <v/>
          </cell>
          <cell r="Q8638">
            <v>0</v>
          </cell>
          <cell r="R8638">
            <v>0</v>
          </cell>
          <cell r="S8638" t="str">
            <v/>
          </cell>
          <cell r="U8638" t="str">
            <v/>
          </cell>
          <cell r="V8638" t="str">
            <v/>
          </cell>
          <cell r="W8638" t="str">
            <v/>
          </cell>
          <cell r="Z8638" t="str">
            <v/>
          </cell>
        </row>
        <row r="8639">
          <cell r="E8639" t="str">
            <v/>
          </cell>
          <cell r="F8639" t="str">
            <v/>
          </cell>
          <cell r="G8639" t="str">
            <v/>
          </cell>
          <cell r="K8639" t="str">
            <v/>
          </cell>
          <cell r="N8639" t="str">
            <v/>
          </cell>
          <cell r="O8639" t="str">
            <v/>
          </cell>
          <cell r="P8639" t="str">
            <v/>
          </cell>
          <cell r="Q8639">
            <v>0</v>
          </cell>
          <cell r="R8639">
            <v>0</v>
          </cell>
          <cell r="S8639" t="str">
            <v/>
          </cell>
          <cell r="U8639" t="str">
            <v/>
          </cell>
          <cell r="V8639" t="str">
            <v/>
          </cell>
          <cell r="W8639" t="str">
            <v/>
          </cell>
          <cell r="Z8639" t="str">
            <v/>
          </cell>
        </row>
        <row r="8640">
          <cell r="E8640" t="str">
            <v/>
          </cell>
          <cell r="F8640" t="str">
            <v/>
          </cell>
          <cell r="G8640" t="str">
            <v/>
          </cell>
          <cell r="K8640" t="str">
            <v/>
          </cell>
          <cell r="N8640" t="str">
            <v/>
          </cell>
          <cell r="O8640" t="str">
            <v/>
          </cell>
          <cell r="P8640" t="str">
            <v/>
          </cell>
          <cell r="Q8640">
            <v>0</v>
          </cell>
          <cell r="R8640">
            <v>0</v>
          </cell>
          <cell r="S8640" t="str">
            <v/>
          </cell>
          <cell r="U8640" t="str">
            <v/>
          </cell>
          <cell r="V8640" t="str">
            <v/>
          </cell>
          <cell r="W8640" t="str">
            <v/>
          </cell>
          <cell r="Z8640" t="str">
            <v/>
          </cell>
        </row>
        <row r="8641">
          <cell r="E8641" t="str">
            <v/>
          </cell>
          <cell r="F8641" t="str">
            <v/>
          </cell>
          <cell r="G8641" t="str">
            <v/>
          </cell>
          <cell r="K8641" t="str">
            <v/>
          </cell>
          <cell r="N8641" t="str">
            <v/>
          </cell>
          <cell r="O8641" t="str">
            <v/>
          </cell>
          <cell r="P8641" t="str">
            <v/>
          </cell>
          <cell r="Q8641">
            <v>0</v>
          </cell>
          <cell r="R8641">
            <v>0</v>
          </cell>
          <cell r="S8641" t="str">
            <v/>
          </cell>
          <cell r="U8641" t="str">
            <v/>
          </cell>
          <cell r="V8641" t="str">
            <v/>
          </cell>
          <cell r="W8641" t="str">
            <v/>
          </cell>
          <cell r="Z8641" t="str">
            <v/>
          </cell>
        </row>
        <row r="8642">
          <cell r="E8642" t="str">
            <v/>
          </cell>
          <cell r="F8642" t="str">
            <v/>
          </cell>
          <cell r="G8642" t="str">
            <v/>
          </cell>
          <cell r="K8642" t="str">
            <v/>
          </cell>
          <cell r="N8642" t="str">
            <v/>
          </cell>
          <cell r="O8642" t="str">
            <v/>
          </cell>
          <cell r="P8642" t="str">
            <v/>
          </cell>
          <cell r="Q8642">
            <v>0</v>
          </cell>
          <cell r="R8642">
            <v>0</v>
          </cell>
          <cell r="S8642" t="str">
            <v/>
          </cell>
          <cell r="U8642" t="str">
            <v/>
          </cell>
          <cell r="V8642" t="str">
            <v/>
          </cell>
          <cell r="W8642" t="str">
            <v/>
          </cell>
          <cell r="Z8642" t="str">
            <v/>
          </cell>
        </row>
        <row r="8643">
          <cell r="E8643" t="str">
            <v/>
          </cell>
          <cell r="F8643" t="str">
            <v/>
          </cell>
          <cell r="G8643" t="str">
            <v/>
          </cell>
          <cell r="K8643" t="str">
            <v/>
          </cell>
          <cell r="N8643" t="str">
            <v/>
          </cell>
          <cell r="O8643" t="str">
            <v/>
          </cell>
          <cell r="P8643" t="str">
            <v/>
          </cell>
          <cell r="Q8643">
            <v>0</v>
          </cell>
          <cell r="R8643">
            <v>0</v>
          </cell>
          <cell r="S8643" t="str">
            <v/>
          </cell>
          <cell r="U8643" t="str">
            <v/>
          </cell>
          <cell r="V8643" t="str">
            <v/>
          </cell>
          <cell r="W8643" t="str">
            <v/>
          </cell>
          <cell r="Z8643" t="str">
            <v/>
          </cell>
        </row>
        <row r="8644">
          <cell r="E8644" t="str">
            <v/>
          </cell>
          <cell r="F8644" t="str">
            <v/>
          </cell>
          <cell r="G8644" t="str">
            <v/>
          </cell>
          <cell r="K8644" t="str">
            <v/>
          </cell>
          <cell r="N8644" t="str">
            <v/>
          </cell>
          <cell r="O8644" t="str">
            <v/>
          </cell>
          <cell r="P8644" t="str">
            <v/>
          </cell>
          <cell r="Q8644">
            <v>0</v>
          </cell>
          <cell r="R8644">
            <v>0</v>
          </cell>
          <cell r="S8644" t="str">
            <v/>
          </cell>
          <cell r="U8644" t="str">
            <v/>
          </cell>
          <cell r="V8644" t="str">
            <v/>
          </cell>
          <cell r="W8644" t="str">
            <v/>
          </cell>
          <cell r="Z8644" t="str">
            <v/>
          </cell>
        </row>
        <row r="8645">
          <cell r="E8645" t="str">
            <v/>
          </cell>
          <cell r="F8645" t="str">
            <v/>
          </cell>
          <cell r="G8645" t="str">
            <v/>
          </cell>
          <cell r="K8645" t="str">
            <v/>
          </cell>
          <cell r="N8645" t="str">
            <v/>
          </cell>
          <cell r="O8645" t="str">
            <v/>
          </cell>
          <cell r="P8645" t="str">
            <v/>
          </cell>
          <cell r="Q8645">
            <v>0</v>
          </cell>
          <cell r="R8645">
            <v>0</v>
          </cell>
          <cell r="S8645" t="str">
            <v/>
          </cell>
          <cell r="U8645" t="str">
            <v/>
          </cell>
          <cell r="V8645" t="str">
            <v/>
          </cell>
          <cell r="W8645" t="str">
            <v/>
          </cell>
          <cell r="Z8645" t="str">
            <v/>
          </cell>
        </row>
        <row r="8646">
          <cell r="E8646" t="str">
            <v/>
          </cell>
          <cell r="F8646" t="str">
            <v/>
          </cell>
          <cell r="G8646" t="str">
            <v/>
          </cell>
          <cell r="K8646" t="str">
            <v/>
          </cell>
          <cell r="N8646" t="str">
            <v/>
          </cell>
          <cell r="O8646" t="str">
            <v/>
          </cell>
          <cell r="P8646" t="str">
            <v/>
          </cell>
          <cell r="Q8646">
            <v>0</v>
          </cell>
          <cell r="R8646">
            <v>0</v>
          </cell>
          <cell r="S8646" t="str">
            <v/>
          </cell>
          <cell r="U8646" t="str">
            <v/>
          </cell>
          <cell r="V8646" t="str">
            <v/>
          </cell>
          <cell r="W8646" t="str">
            <v/>
          </cell>
          <cell r="Z8646" t="str">
            <v/>
          </cell>
        </row>
        <row r="8647">
          <cell r="E8647" t="str">
            <v/>
          </cell>
          <cell r="F8647" t="str">
            <v/>
          </cell>
          <cell r="G8647" t="str">
            <v/>
          </cell>
          <cell r="K8647" t="str">
            <v/>
          </cell>
          <cell r="N8647" t="str">
            <v/>
          </cell>
          <cell r="O8647" t="str">
            <v/>
          </cell>
          <cell r="P8647" t="str">
            <v/>
          </cell>
          <cell r="Q8647">
            <v>0</v>
          </cell>
          <cell r="R8647">
            <v>0</v>
          </cell>
          <cell r="S8647" t="str">
            <v/>
          </cell>
          <cell r="U8647" t="str">
            <v/>
          </cell>
          <cell r="V8647" t="str">
            <v/>
          </cell>
          <cell r="W8647" t="str">
            <v/>
          </cell>
          <cell r="Z8647" t="str">
            <v/>
          </cell>
        </row>
        <row r="8648">
          <cell r="E8648" t="str">
            <v/>
          </cell>
          <cell r="F8648" t="str">
            <v/>
          </cell>
          <cell r="G8648" t="str">
            <v/>
          </cell>
          <cell r="K8648" t="str">
            <v/>
          </cell>
          <cell r="N8648" t="str">
            <v/>
          </cell>
          <cell r="O8648" t="str">
            <v/>
          </cell>
          <cell r="P8648" t="str">
            <v/>
          </cell>
          <cell r="Q8648">
            <v>0</v>
          </cell>
          <cell r="R8648">
            <v>0</v>
          </cell>
          <cell r="S8648" t="str">
            <v/>
          </cell>
          <cell r="U8648" t="str">
            <v/>
          </cell>
          <cell r="V8648" t="str">
            <v/>
          </cell>
          <cell r="W8648" t="str">
            <v/>
          </cell>
          <cell r="Z8648" t="str">
            <v/>
          </cell>
        </row>
        <row r="8649">
          <cell r="E8649" t="str">
            <v/>
          </cell>
          <cell r="F8649" t="str">
            <v/>
          </cell>
          <cell r="G8649" t="str">
            <v/>
          </cell>
          <cell r="K8649" t="str">
            <v/>
          </cell>
          <cell r="N8649" t="str">
            <v/>
          </cell>
          <cell r="O8649" t="str">
            <v/>
          </cell>
          <cell r="P8649" t="str">
            <v/>
          </cell>
          <cell r="Q8649">
            <v>0</v>
          </cell>
          <cell r="R8649">
            <v>0</v>
          </cell>
          <cell r="S8649" t="str">
            <v/>
          </cell>
          <cell r="U8649" t="str">
            <v/>
          </cell>
          <cell r="V8649" t="str">
            <v/>
          </cell>
          <cell r="W8649" t="str">
            <v/>
          </cell>
          <cell r="Z8649" t="str">
            <v/>
          </cell>
        </row>
        <row r="8650">
          <cell r="E8650" t="str">
            <v/>
          </cell>
          <cell r="F8650" t="str">
            <v/>
          </cell>
          <cell r="G8650" t="str">
            <v/>
          </cell>
          <cell r="K8650" t="str">
            <v/>
          </cell>
          <cell r="N8650" t="str">
            <v/>
          </cell>
          <cell r="O8650" t="str">
            <v/>
          </cell>
          <cell r="P8650" t="str">
            <v/>
          </cell>
          <cell r="Q8650">
            <v>0</v>
          </cell>
          <cell r="R8650">
            <v>0</v>
          </cell>
          <cell r="S8650" t="str">
            <v/>
          </cell>
          <cell r="U8650" t="str">
            <v/>
          </cell>
          <cell r="V8650" t="str">
            <v/>
          </cell>
          <cell r="W8650" t="str">
            <v/>
          </cell>
          <cell r="Z8650" t="str">
            <v/>
          </cell>
        </row>
        <row r="8651">
          <cell r="E8651" t="str">
            <v/>
          </cell>
          <cell r="F8651" t="str">
            <v/>
          </cell>
          <cell r="G8651" t="str">
            <v/>
          </cell>
          <cell r="K8651" t="str">
            <v/>
          </cell>
          <cell r="N8651" t="str">
            <v/>
          </cell>
          <cell r="O8651" t="str">
            <v/>
          </cell>
          <cell r="P8651" t="str">
            <v/>
          </cell>
          <cell r="Q8651">
            <v>0</v>
          </cell>
          <cell r="R8651">
            <v>0</v>
          </cell>
          <cell r="S8651" t="str">
            <v/>
          </cell>
          <cell r="U8651" t="str">
            <v/>
          </cell>
          <cell r="V8651" t="str">
            <v/>
          </cell>
          <cell r="W8651" t="str">
            <v/>
          </cell>
          <cell r="Z8651" t="str">
            <v/>
          </cell>
        </row>
        <row r="8652">
          <cell r="E8652" t="str">
            <v/>
          </cell>
          <cell r="F8652" t="str">
            <v/>
          </cell>
          <cell r="G8652" t="str">
            <v/>
          </cell>
          <cell r="K8652" t="str">
            <v/>
          </cell>
          <cell r="N8652" t="str">
            <v/>
          </cell>
          <cell r="O8652" t="str">
            <v/>
          </cell>
          <cell r="P8652" t="str">
            <v/>
          </cell>
          <cell r="Q8652">
            <v>0</v>
          </cell>
          <cell r="R8652">
            <v>0</v>
          </cell>
          <cell r="S8652" t="str">
            <v/>
          </cell>
          <cell r="U8652" t="str">
            <v/>
          </cell>
          <cell r="V8652" t="str">
            <v/>
          </cell>
          <cell r="W8652" t="str">
            <v/>
          </cell>
          <cell r="Z8652" t="str">
            <v/>
          </cell>
        </row>
        <row r="8653">
          <cell r="E8653" t="str">
            <v/>
          </cell>
          <cell r="F8653" t="str">
            <v/>
          </cell>
          <cell r="G8653" t="str">
            <v/>
          </cell>
          <cell r="K8653" t="str">
            <v/>
          </cell>
          <cell r="N8653" t="str">
            <v/>
          </cell>
          <cell r="O8653" t="str">
            <v/>
          </cell>
          <cell r="P8653" t="str">
            <v/>
          </cell>
          <cell r="Q8653">
            <v>0</v>
          </cell>
          <cell r="R8653">
            <v>0</v>
          </cell>
          <cell r="S8653" t="str">
            <v/>
          </cell>
          <cell r="U8653" t="str">
            <v/>
          </cell>
          <cell r="V8653" t="str">
            <v/>
          </cell>
          <cell r="W8653" t="str">
            <v/>
          </cell>
          <cell r="Z8653" t="str">
            <v/>
          </cell>
        </row>
        <row r="8654">
          <cell r="E8654" t="str">
            <v/>
          </cell>
          <cell r="F8654" t="str">
            <v/>
          </cell>
          <cell r="G8654" t="str">
            <v/>
          </cell>
          <cell r="K8654" t="str">
            <v/>
          </cell>
          <cell r="N8654" t="str">
            <v/>
          </cell>
          <cell r="O8654" t="str">
            <v/>
          </cell>
          <cell r="P8654" t="str">
            <v/>
          </cell>
          <cell r="Q8654">
            <v>0</v>
          </cell>
          <cell r="R8654">
            <v>0</v>
          </cell>
          <cell r="S8654" t="str">
            <v/>
          </cell>
          <cell r="U8654" t="str">
            <v/>
          </cell>
          <cell r="V8654" t="str">
            <v/>
          </cell>
          <cell r="W8654" t="str">
            <v/>
          </cell>
          <cell r="Z8654" t="str">
            <v/>
          </cell>
        </row>
        <row r="8655">
          <cell r="E8655" t="str">
            <v/>
          </cell>
          <cell r="F8655" t="str">
            <v/>
          </cell>
          <cell r="G8655" t="str">
            <v/>
          </cell>
          <cell r="K8655" t="str">
            <v/>
          </cell>
          <cell r="N8655" t="str">
            <v/>
          </cell>
          <cell r="O8655" t="str">
            <v/>
          </cell>
          <cell r="P8655" t="str">
            <v/>
          </cell>
          <cell r="Q8655">
            <v>0</v>
          </cell>
          <cell r="R8655">
            <v>0</v>
          </cell>
          <cell r="S8655" t="str">
            <v/>
          </cell>
          <cell r="U8655" t="str">
            <v/>
          </cell>
          <cell r="V8655" t="str">
            <v/>
          </cell>
          <cell r="W8655" t="str">
            <v/>
          </cell>
          <cell r="Z8655" t="str">
            <v/>
          </cell>
        </row>
        <row r="8656">
          <cell r="E8656" t="str">
            <v/>
          </cell>
          <cell r="F8656" t="str">
            <v/>
          </cell>
          <cell r="G8656" t="str">
            <v/>
          </cell>
          <cell r="K8656" t="str">
            <v/>
          </cell>
          <cell r="N8656" t="str">
            <v/>
          </cell>
          <cell r="O8656" t="str">
            <v/>
          </cell>
          <cell r="P8656" t="str">
            <v/>
          </cell>
          <cell r="Q8656">
            <v>0</v>
          </cell>
          <cell r="R8656">
            <v>0</v>
          </cell>
          <cell r="S8656" t="str">
            <v/>
          </cell>
          <cell r="U8656" t="str">
            <v/>
          </cell>
          <cell r="V8656" t="str">
            <v/>
          </cell>
          <cell r="W8656" t="str">
            <v/>
          </cell>
          <cell r="Z8656" t="str">
            <v/>
          </cell>
        </row>
        <row r="8657">
          <cell r="E8657" t="str">
            <v/>
          </cell>
          <cell r="F8657" t="str">
            <v/>
          </cell>
          <cell r="G8657" t="str">
            <v/>
          </cell>
          <cell r="K8657" t="str">
            <v/>
          </cell>
          <cell r="N8657" t="str">
            <v/>
          </cell>
          <cell r="O8657" t="str">
            <v/>
          </cell>
          <cell r="P8657" t="str">
            <v/>
          </cell>
          <cell r="Q8657">
            <v>0</v>
          </cell>
          <cell r="R8657">
            <v>0</v>
          </cell>
          <cell r="S8657" t="str">
            <v/>
          </cell>
          <cell r="U8657" t="str">
            <v/>
          </cell>
          <cell r="V8657" t="str">
            <v/>
          </cell>
          <cell r="W8657" t="str">
            <v/>
          </cell>
          <cell r="Z8657" t="str">
            <v/>
          </cell>
        </row>
        <row r="8658">
          <cell r="E8658" t="str">
            <v/>
          </cell>
          <cell r="F8658" t="str">
            <v/>
          </cell>
          <cell r="G8658" t="str">
            <v/>
          </cell>
          <cell r="K8658" t="str">
            <v/>
          </cell>
          <cell r="N8658" t="str">
            <v/>
          </cell>
          <cell r="O8658" t="str">
            <v/>
          </cell>
          <cell r="P8658" t="str">
            <v/>
          </cell>
          <cell r="Q8658">
            <v>0</v>
          </cell>
          <cell r="R8658">
            <v>0</v>
          </cell>
          <cell r="S8658" t="str">
            <v/>
          </cell>
          <cell r="U8658" t="str">
            <v/>
          </cell>
          <cell r="V8658" t="str">
            <v/>
          </cell>
          <cell r="W8658" t="str">
            <v/>
          </cell>
          <cell r="Z8658" t="str">
            <v/>
          </cell>
        </row>
        <row r="8659">
          <cell r="E8659" t="str">
            <v/>
          </cell>
          <cell r="F8659" t="str">
            <v/>
          </cell>
          <cell r="G8659" t="str">
            <v/>
          </cell>
          <cell r="K8659" t="str">
            <v/>
          </cell>
          <cell r="N8659" t="str">
            <v/>
          </cell>
          <cell r="O8659" t="str">
            <v/>
          </cell>
          <cell r="P8659" t="str">
            <v/>
          </cell>
          <cell r="Q8659">
            <v>0</v>
          </cell>
          <cell r="R8659">
            <v>0</v>
          </cell>
          <cell r="S8659" t="str">
            <v/>
          </cell>
          <cell r="U8659" t="str">
            <v/>
          </cell>
          <cell r="V8659" t="str">
            <v/>
          </cell>
          <cell r="W8659" t="str">
            <v/>
          </cell>
          <cell r="Z8659" t="str">
            <v/>
          </cell>
        </row>
        <row r="8660">
          <cell r="E8660" t="str">
            <v/>
          </cell>
          <cell r="F8660" t="str">
            <v/>
          </cell>
          <cell r="G8660" t="str">
            <v/>
          </cell>
          <cell r="K8660" t="str">
            <v/>
          </cell>
          <cell r="N8660" t="str">
            <v/>
          </cell>
          <cell r="O8660" t="str">
            <v/>
          </cell>
          <cell r="P8660" t="str">
            <v/>
          </cell>
          <cell r="Q8660">
            <v>0</v>
          </cell>
          <cell r="R8660">
            <v>0</v>
          </cell>
          <cell r="S8660" t="str">
            <v/>
          </cell>
          <cell r="U8660" t="str">
            <v/>
          </cell>
          <cell r="V8660" t="str">
            <v/>
          </cell>
          <cell r="W8660" t="str">
            <v/>
          </cell>
          <cell r="Z8660" t="str">
            <v/>
          </cell>
        </row>
        <row r="8661">
          <cell r="E8661" t="str">
            <v/>
          </cell>
          <cell r="F8661" t="str">
            <v/>
          </cell>
          <cell r="G8661" t="str">
            <v/>
          </cell>
          <cell r="K8661" t="str">
            <v/>
          </cell>
          <cell r="N8661" t="str">
            <v/>
          </cell>
          <cell r="O8661" t="str">
            <v/>
          </cell>
          <cell r="P8661" t="str">
            <v/>
          </cell>
          <cell r="Q8661">
            <v>0</v>
          </cell>
          <cell r="R8661">
            <v>0</v>
          </cell>
          <cell r="S8661" t="str">
            <v/>
          </cell>
          <cell r="U8661" t="str">
            <v/>
          </cell>
          <cell r="V8661" t="str">
            <v/>
          </cell>
          <cell r="W8661" t="str">
            <v/>
          </cell>
          <cell r="Z8661" t="str">
            <v/>
          </cell>
        </row>
        <row r="8662">
          <cell r="E8662" t="str">
            <v/>
          </cell>
          <cell r="F8662" t="str">
            <v/>
          </cell>
          <cell r="G8662" t="str">
            <v/>
          </cell>
          <cell r="K8662" t="str">
            <v/>
          </cell>
          <cell r="N8662" t="str">
            <v/>
          </cell>
          <cell r="O8662" t="str">
            <v/>
          </cell>
          <cell r="P8662" t="str">
            <v/>
          </cell>
          <cell r="Q8662">
            <v>0</v>
          </cell>
          <cell r="R8662">
            <v>0</v>
          </cell>
          <cell r="S8662" t="str">
            <v/>
          </cell>
          <cell r="U8662" t="str">
            <v/>
          </cell>
          <cell r="V8662" t="str">
            <v/>
          </cell>
          <cell r="W8662" t="str">
            <v/>
          </cell>
          <cell r="Z8662" t="str">
            <v/>
          </cell>
        </row>
        <row r="8663">
          <cell r="E8663" t="str">
            <v/>
          </cell>
          <cell r="F8663" t="str">
            <v/>
          </cell>
          <cell r="G8663" t="str">
            <v/>
          </cell>
          <cell r="K8663" t="str">
            <v/>
          </cell>
          <cell r="N8663" t="str">
            <v/>
          </cell>
          <cell r="O8663" t="str">
            <v/>
          </cell>
          <cell r="P8663" t="str">
            <v/>
          </cell>
          <cell r="Q8663">
            <v>0</v>
          </cell>
          <cell r="R8663">
            <v>0</v>
          </cell>
          <cell r="S8663" t="str">
            <v/>
          </cell>
          <cell r="U8663" t="str">
            <v/>
          </cell>
          <cell r="V8663" t="str">
            <v/>
          </cell>
          <cell r="W8663" t="str">
            <v/>
          </cell>
          <cell r="Z8663" t="str">
            <v/>
          </cell>
        </row>
        <row r="8664">
          <cell r="E8664" t="str">
            <v/>
          </cell>
          <cell r="F8664" t="str">
            <v/>
          </cell>
          <cell r="G8664" t="str">
            <v/>
          </cell>
          <cell r="K8664" t="str">
            <v/>
          </cell>
          <cell r="N8664" t="str">
            <v/>
          </cell>
          <cell r="O8664" t="str">
            <v/>
          </cell>
          <cell r="P8664" t="str">
            <v/>
          </cell>
          <cell r="Q8664">
            <v>0</v>
          </cell>
          <cell r="R8664">
            <v>0</v>
          </cell>
          <cell r="S8664" t="str">
            <v/>
          </cell>
          <cell r="U8664" t="str">
            <v/>
          </cell>
          <cell r="V8664" t="str">
            <v/>
          </cell>
          <cell r="W8664" t="str">
            <v/>
          </cell>
          <cell r="Z8664" t="str">
            <v/>
          </cell>
        </row>
        <row r="8665">
          <cell r="E8665" t="str">
            <v/>
          </cell>
          <cell r="F8665" t="str">
            <v/>
          </cell>
          <cell r="G8665" t="str">
            <v/>
          </cell>
          <cell r="K8665" t="str">
            <v/>
          </cell>
          <cell r="N8665" t="str">
            <v/>
          </cell>
          <cell r="O8665" t="str">
            <v/>
          </cell>
          <cell r="P8665" t="str">
            <v/>
          </cell>
          <cell r="Q8665">
            <v>0</v>
          </cell>
          <cell r="R8665">
            <v>0</v>
          </cell>
          <cell r="S8665" t="str">
            <v/>
          </cell>
          <cell r="U8665" t="str">
            <v/>
          </cell>
          <cell r="V8665" t="str">
            <v/>
          </cell>
          <cell r="W8665" t="str">
            <v/>
          </cell>
          <cell r="Z8665" t="str">
            <v/>
          </cell>
        </row>
        <row r="8666">
          <cell r="E8666" t="str">
            <v/>
          </cell>
          <cell r="F8666" t="str">
            <v/>
          </cell>
          <cell r="G8666" t="str">
            <v/>
          </cell>
          <cell r="K8666" t="str">
            <v/>
          </cell>
          <cell r="N8666" t="str">
            <v/>
          </cell>
          <cell r="O8666" t="str">
            <v/>
          </cell>
          <cell r="P8666" t="str">
            <v/>
          </cell>
          <cell r="Q8666">
            <v>0</v>
          </cell>
          <cell r="R8666">
            <v>0</v>
          </cell>
          <cell r="S8666" t="str">
            <v/>
          </cell>
          <cell r="U8666" t="str">
            <v/>
          </cell>
          <cell r="V8666" t="str">
            <v/>
          </cell>
          <cell r="W8666" t="str">
            <v/>
          </cell>
          <cell r="Z8666" t="str">
            <v/>
          </cell>
        </row>
        <row r="8667">
          <cell r="E8667" t="str">
            <v/>
          </cell>
          <cell r="F8667" t="str">
            <v/>
          </cell>
          <cell r="G8667" t="str">
            <v/>
          </cell>
          <cell r="K8667" t="str">
            <v/>
          </cell>
          <cell r="N8667" t="str">
            <v/>
          </cell>
          <cell r="O8667" t="str">
            <v/>
          </cell>
          <cell r="P8667" t="str">
            <v/>
          </cell>
          <cell r="Q8667">
            <v>0</v>
          </cell>
          <cell r="R8667">
            <v>0</v>
          </cell>
          <cell r="S8667" t="str">
            <v/>
          </cell>
          <cell r="U8667" t="str">
            <v/>
          </cell>
          <cell r="V8667" t="str">
            <v/>
          </cell>
          <cell r="W8667" t="str">
            <v/>
          </cell>
          <cell r="Z8667" t="str">
            <v/>
          </cell>
        </row>
        <row r="8668">
          <cell r="E8668" t="str">
            <v/>
          </cell>
          <cell r="F8668" t="str">
            <v/>
          </cell>
          <cell r="G8668" t="str">
            <v/>
          </cell>
          <cell r="K8668" t="str">
            <v/>
          </cell>
          <cell r="N8668" t="str">
            <v/>
          </cell>
          <cell r="O8668" t="str">
            <v/>
          </cell>
          <cell r="P8668" t="str">
            <v/>
          </cell>
          <cell r="Q8668">
            <v>0</v>
          </cell>
          <cell r="R8668">
            <v>0</v>
          </cell>
          <cell r="S8668" t="str">
            <v/>
          </cell>
          <cell r="U8668" t="str">
            <v/>
          </cell>
          <cell r="V8668" t="str">
            <v/>
          </cell>
          <cell r="W8668" t="str">
            <v/>
          </cell>
          <cell r="Z8668" t="str">
            <v/>
          </cell>
        </row>
        <row r="8669">
          <cell r="E8669" t="str">
            <v/>
          </cell>
          <cell r="F8669" t="str">
            <v/>
          </cell>
          <cell r="G8669" t="str">
            <v/>
          </cell>
          <cell r="K8669" t="str">
            <v/>
          </cell>
          <cell r="N8669" t="str">
            <v/>
          </cell>
          <cell r="O8669" t="str">
            <v/>
          </cell>
          <cell r="P8669" t="str">
            <v/>
          </cell>
          <cell r="Q8669">
            <v>0</v>
          </cell>
          <cell r="R8669">
            <v>0</v>
          </cell>
          <cell r="S8669" t="str">
            <v/>
          </cell>
          <cell r="U8669" t="str">
            <v/>
          </cell>
          <cell r="V8669" t="str">
            <v/>
          </cell>
          <cell r="W8669" t="str">
            <v/>
          </cell>
          <cell r="Z8669" t="str">
            <v/>
          </cell>
        </row>
        <row r="8670">
          <cell r="E8670" t="str">
            <v/>
          </cell>
          <cell r="F8670" t="str">
            <v/>
          </cell>
          <cell r="G8670" t="str">
            <v/>
          </cell>
          <cell r="K8670" t="str">
            <v/>
          </cell>
          <cell r="N8670" t="str">
            <v/>
          </cell>
          <cell r="O8670" t="str">
            <v/>
          </cell>
          <cell r="P8670" t="str">
            <v/>
          </cell>
          <cell r="Q8670">
            <v>0</v>
          </cell>
          <cell r="R8670">
            <v>0</v>
          </cell>
          <cell r="S8670" t="str">
            <v/>
          </cell>
          <cell r="U8670" t="str">
            <v/>
          </cell>
          <cell r="V8670" t="str">
            <v/>
          </cell>
          <cell r="W8670" t="str">
            <v/>
          </cell>
          <cell r="Z8670" t="str">
            <v/>
          </cell>
        </row>
        <row r="8671">
          <cell r="E8671" t="str">
            <v/>
          </cell>
          <cell r="F8671" t="str">
            <v/>
          </cell>
          <cell r="G8671" t="str">
            <v/>
          </cell>
          <cell r="K8671" t="str">
            <v/>
          </cell>
          <cell r="N8671" t="str">
            <v/>
          </cell>
          <cell r="O8671" t="str">
            <v/>
          </cell>
          <cell r="P8671" t="str">
            <v/>
          </cell>
          <cell r="Q8671">
            <v>0</v>
          </cell>
          <cell r="R8671">
            <v>0</v>
          </cell>
          <cell r="S8671" t="str">
            <v/>
          </cell>
          <cell r="U8671" t="str">
            <v/>
          </cell>
          <cell r="V8671" t="str">
            <v/>
          </cell>
          <cell r="W8671" t="str">
            <v/>
          </cell>
          <cell r="Z8671" t="str">
            <v/>
          </cell>
        </row>
        <row r="8672">
          <cell r="E8672" t="str">
            <v/>
          </cell>
          <cell r="F8672" t="str">
            <v/>
          </cell>
          <cell r="G8672" t="str">
            <v/>
          </cell>
          <cell r="K8672" t="str">
            <v/>
          </cell>
          <cell r="N8672" t="str">
            <v/>
          </cell>
          <cell r="O8672" t="str">
            <v/>
          </cell>
          <cell r="P8672" t="str">
            <v/>
          </cell>
          <cell r="Q8672">
            <v>0</v>
          </cell>
          <cell r="R8672">
            <v>0</v>
          </cell>
          <cell r="S8672" t="str">
            <v/>
          </cell>
          <cell r="U8672" t="str">
            <v/>
          </cell>
          <cell r="V8672" t="str">
            <v/>
          </cell>
          <cell r="W8672" t="str">
            <v/>
          </cell>
          <cell r="Z8672" t="str">
            <v/>
          </cell>
        </row>
        <row r="8673">
          <cell r="E8673" t="str">
            <v/>
          </cell>
          <cell r="F8673" t="str">
            <v/>
          </cell>
          <cell r="G8673" t="str">
            <v/>
          </cell>
          <cell r="K8673" t="str">
            <v/>
          </cell>
          <cell r="N8673" t="str">
            <v/>
          </cell>
          <cell r="O8673" t="str">
            <v/>
          </cell>
          <cell r="P8673" t="str">
            <v/>
          </cell>
          <cell r="Q8673">
            <v>0</v>
          </cell>
          <cell r="R8673">
            <v>0</v>
          </cell>
          <cell r="S8673" t="str">
            <v/>
          </cell>
          <cell r="U8673" t="str">
            <v/>
          </cell>
          <cell r="V8673" t="str">
            <v/>
          </cell>
          <cell r="W8673" t="str">
            <v/>
          </cell>
          <cell r="Z8673" t="str">
            <v/>
          </cell>
        </row>
        <row r="8674">
          <cell r="E8674" t="str">
            <v/>
          </cell>
          <cell r="F8674" t="str">
            <v/>
          </cell>
          <cell r="G8674" t="str">
            <v/>
          </cell>
          <cell r="K8674" t="str">
            <v/>
          </cell>
          <cell r="N8674" t="str">
            <v/>
          </cell>
          <cell r="O8674" t="str">
            <v/>
          </cell>
          <cell r="P8674" t="str">
            <v/>
          </cell>
          <cell r="Q8674">
            <v>0</v>
          </cell>
          <cell r="R8674">
            <v>0</v>
          </cell>
          <cell r="S8674" t="str">
            <v/>
          </cell>
          <cell r="U8674" t="str">
            <v/>
          </cell>
          <cell r="V8674" t="str">
            <v/>
          </cell>
          <cell r="W8674" t="str">
            <v/>
          </cell>
          <cell r="Z8674" t="str">
            <v/>
          </cell>
        </row>
        <row r="8675">
          <cell r="E8675" t="str">
            <v/>
          </cell>
          <cell r="F8675" t="str">
            <v/>
          </cell>
          <cell r="G8675" t="str">
            <v/>
          </cell>
          <cell r="K8675" t="str">
            <v/>
          </cell>
          <cell r="N8675" t="str">
            <v/>
          </cell>
          <cell r="O8675" t="str">
            <v/>
          </cell>
          <cell r="P8675" t="str">
            <v/>
          </cell>
          <cell r="Q8675">
            <v>0</v>
          </cell>
          <cell r="R8675">
            <v>0</v>
          </cell>
          <cell r="S8675" t="str">
            <v/>
          </cell>
          <cell r="U8675" t="str">
            <v/>
          </cell>
          <cell r="V8675" t="str">
            <v/>
          </cell>
          <cell r="W8675" t="str">
            <v/>
          </cell>
          <cell r="Z8675" t="str">
            <v/>
          </cell>
        </row>
        <row r="8676">
          <cell r="E8676" t="str">
            <v/>
          </cell>
          <cell r="F8676" t="str">
            <v/>
          </cell>
          <cell r="G8676" t="str">
            <v/>
          </cell>
          <cell r="K8676" t="str">
            <v/>
          </cell>
          <cell r="N8676" t="str">
            <v/>
          </cell>
          <cell r="O8676" t="str">
            <v/>
          </cell>
          <cell r="P8676" t="str">
            <v/>
          </cell>
          <cell r="Q8676">
            <v>0</v>
          </cell>
          <cell r="R8676">
            <v>0</v>
          </cell>
          <cell r="S8676" t="str">
            <v/>
          </cell>
          <cell r="U8676" t="str">
            <v/>
          </cell>
          <cell r="V8676" t="str">
            <v/>
          </cell>
          <cell r="W8676" t="str">
            <v/>
          </cell>
          <cell r="Z8676" t="str">
            <v/>
          </cell>
        </row>
        <row r="8677">
          <cell r="E8677" t="str">
            <v/>
          </cell>
          <cell r="F8677" t="str">
            <v/>
          </cell>
          <cell r="G8677" t="str">
            <v/>
          </cell>
          <cell r="K8677" t="str">
            <v/>
          </cell>
          <cell r="N8677" t="str">
            <v/>
          </cell>
          <cell r="O8677" t="str">
            <v/>
          </cell>
          <cell r="P8677" t="str">
            <v/>
          </cell>
          <cell r="Q8677">
            <v>0</v>
          </cell>
          <cell r="R8677">
            <v>0</v>
          </cell>
          <cell r="S8677" t="str">
            <v/>
          </cell>
          <cell r="U8677" t="str">
            <v/>
          </cell>
          <cell r="V8677" t="str">
            <v/>
          </cell>
          <cell r="W8677" t="str">
            <v/>
          </cell>
          <cell r="Z8677" t="str">
            <v/>
          </cell>
        </row>
        <row r="8678">
          <cell r="E8678" t="str">
            <v/>
          </cell>
          <cell r="F8678" t="str">
            <v/>
          </cell>
          <cell r="G8678" t="str">
            <v/>
          </cell>
          <cell r="K8678" t="str">
            <v/>
          </cell>
          <cell r="N8678" t="str">
            <v/>
          </cell>
          <cell r="O8678" t="str">
            <v/>
          </cell>
          <cell r="P8678" t="str">
            <v/>
          </cell>
          <cell r="Q8678">
            <v>0</v>
          </cell>
          <cell r="R8678">
            <v>0</v>
          </cell>
          <cell r="S8678" t="str">
            <v/>
          </cell>
          <cell r="U8678" t="str">
            <v/>
          </cell>
          <cell r="V8678" t="str">
            <v/>
          </cell>
          <cell r="W8678" t="str">
            <v/>
          </cell>
          <cell r="Z8678" t="str">
            <v/>
          </cell>
        </row>
        <row r="8679">
          <cell r="E8679" t="str">
            <v/>
          </cell>
          <cell r="F8679" t="str">
            <v/>
          </cell>
          <cell r="G8679" t="str">
            <v/>
          </cell>
          <cell r="K8679" t="str">
            <v/>
          </cell>
          <cell r="N8679" t="str">
            <v/>
          </cell>
          <cell r="O8679" t="str">
            <v/>
          </cell>
          <cell r="P8679" t="str">
            <v/>
          </cell>
          <cell r="Q8679">
            <v>0</v>
          </cell>
          <cell r="R8679">
            <v>0</v>
          </cell>
          <cell r="S8679" t="str">
            <v/>
          </cell>
          <cell r="U8679" t="str">
            <v/>
          </cell>
          <cell r="V8679" t="str">
            <v/>
          </cell>
          <cell r="W8679" t="str">
            <v/>
          </cell>
          <cell r="Z8679" t="str">
            <v/>
          </cell>
        </row>
        <row r="8680">
          <cell r="E8680" t="str">
            <v/>
          </cell>
          <cell r="F8680" t="str">
            <v/>
          </cell>
          <cell r="G8680" t="str">
            <v/>
          </cell>
          <cell r="K8680" t="str">
            <v/>
          </cell>
          <cell r="N8680" t="str">
            <v/>
          </cell>
          <cell r="O8680" t="str">
            <v/>
          </cell>
          <cell r="P8680" t="str">
            <v/>
          </cell>
          <cell r="Q8680">
            <v>0</v>
          </cell>
          <cell r="R8680">
            <v>0</v>
          </cell>
          <cell r="S8680" t="str">
            <v/>
          </cell>
          <cell r="U8680" t="str">
            <v/>
          </cell>
          <cell r="V8680" t="str">
            <v/>
          </cell>
          <cell r="W8680" t="str">
            <v/>
          </cell>
          <cell r="Z8680" t="str">
            <v/>
          </cell>
        </row>
        <row r="8681">
          <cell r="E8681" t="str">
            <v/>
          </cell>
          <cell r="F8681" t="str">
            <v/>
          </cell>
          <cell r="G8681" t="str">
            <v/>
          </cell>
          <cell r="K8681" t="str">
            <v/>
          </cell>
          <cell r="N8681" t="str">
            <v/>
          </cell>
          <cell r="O8681" t="str">
            <v/>
          </cell>
          <cell r="P8681" t="str">
            <v/>
          </cell>
          <cell r="Q8681">
            <v>0</v>
          </cell>
          <cell r="R8681">
            <v>0</v>
          </cell>
          <cell r="S8681" t="str">
            <v/>
          </cell>
          <cell r="U8681" t="str">
            <v/>
          </cell>
          <cell r="V8681" t="str">
            <v/>
          </cell>
          <cell r="W8681" t="str">
            <v/>
          </cell>
          <cell r="Z8681" t="str">
            <v/>
          </cell>
        </row>
        <row r="8682">
          <cell r="E8682" t="str">
            <v/>
          </cell>
          <cell r="F8682" t="str">
            <v/>
          </cell>
          <cell r="G8682" t="str">
            <v/>
          </cell>
          <cell r="K8682" t="str">
            <v/>
          </cell>
          <cell r="N8682" t="str">
            <v/>
          </cell>
          <cell r="O8682" t="str">
            <v/>
          </cell>
          <cell r="P8682" t="str">
            <v/>
          </cell>
          <cell r="Q8682">
            <v>0</v>
          </cell>
          <cell r="R8682">
            <v>0</v>
          </cell>
          <cell r="S8682" t="str">
            <v/>
          </cell>
          <cell r="U8682" t="str">
            <v/>
          </cell>
          <cell r="V8682" t="str">
            <v/>
          </cell>
          <cell r="W8682" t="str">
            <v/>
          </cell>
          <cell r="Z8682" t="str">
            <v/>
          </cell>
        </row>
        <row r="8683">
          <cell r="E8683" t="str">
            <v/>
          </cell>
          <cell r="F8683" t="str">
            <v/>
          </cell>
          <cell r="G8683" t="str">
            <v/>
          </cell>
          <cell r="K8683" t="str">
            <v/>
          </cell>
          <cell r="N8683" t="str">
            <v/>
          </cell>
          <cell r="O8683" t="str">
            <v/>
          </cell>
          <cell r="P8683" t="str">
            <v/>
          </cell>
          <cell r="Q8683">
            <v>0</v>
          </cell>
          <cell r="R8683">
            <v>0</v>
          </cell>
          <cell r="S8683" t="str">
            <v/>
          </cell>
          <cell r="U8683" t="str">
            <v/>
          </cell>
          <cell r="V8683" t="str">
            <v/>
          </cell>
          <cell r="W8683" t="str">
            <v/>
          </cell>
          <cell r="Z8683" t="str">
            <v/>
          </cell>
        </row>
        <row r="8684">
          <cell r="E8684" t="str">
            <v/>
          </cell>
          <cell r="F8684" t="str">
            <v/>
          </cell>
          <cell r="G8684" t="str">
            <v/>
          </cell>
          <cell r="K8684" t="str">
            <v/>
          </cell>
          <cell r="N8684" t="str">
            <v/>
          </cell>
          <cell r="O8684" t="str">
            <v/>
          </cell>
          <cell r="P8684" t="str">
            <v/>
          </cell>
          <cell r="Q8684">
            <v>0</v>
          </cell>
          <cell r="R8684">
            <v>0</v>
          </cell>
          <cell r="S8684" t="str">
            <v/>
          </cell>
          <cell r="U8684" t="str">
            <v/>
          </cell>
          <cell r="V8684" t="str">
            <v/>
          </cell>
          <cell r="W8684" t="str">
            <v/>
          </cell>
          <cell r="Z8684" t="str">
            <v/>
          </cell>
        </row>
        <row r="8685">
          <cell r="E8685" t="str">
            <v/>
          </cell>
          <cell r="F8685" t="str">
            <v/>
          </cell>
          <cell r="G8685" t="str">
            <v/>
          </cell>
          <cell r="K8685" t="str">
            <v/>
          </cell>
          <cell r="N8685" t="str">
            <v/>
          </cell>
          <cell r="O8685" t="str">
            <v/>
          </cell>
          <cell r="P8685" t="str">
            <v/>
          </cell>
          <cell r="Q8685">
            <v>0</v>
          </cell>
          <cell r="R8685">
            <v>0</v>
          </cell>
          <cell r="S8685" t="str">
            <v/>
          </cell>
          <cell r="U8685" t="str">
            <v/>
          </cell>
          <cell r="V8685" t="str">
            <v/>
          </cell>
          <cell r="W8685" t="str">
            <v/>
          </cell>
          <cell r="Z8685" t="str">
            <v/>
          </cell>
        </row>
        <row r="8686">
          <cell r="E8686" t="str">
            <v/>
          </cell>
          <cell r="F8686" t="str">
            <v/>
          </cell>
          <cell r="G8686" t="str">
            <v/>
          </cell>
          <cell r="K8686" t="str">
            <v/>
          </cell>
          <cell r="N8686" t="str">
            <v/>
          </cell>
          <cell r="O8686" t="str">
            <v/>
          </cell>
          <cell r="P8686" t="str">
            <v/>
          </cell>
          <cell r="Q8686">
            <v>0</v>
          </cell>
          <cell r="R8686">
            <v>0</v>
          </cell>
          <cell r="S8686" t="str">
            <v/>
          </cell>
          <cell r="U8686" t="str">
            <v/>
          </cell>
          <cell r="V8686" t="str">
            <v/>
          </cell>
          <cell r="W8686" t="str">
            <v/>
          </cell>
          <cell r="Z8686" t="str">
            <v/>
          </cell>
        </row>
        <row r="8687">
          <cell r="E8687" t="str">
            <v/>
          </cell>
          <cell r="F8687" t="str">
            <v/>
          </cell>
          <cell r="G8687" t="str">
            <v/>
          </cell>
          <cell r="K8687" t="str">
            <v/>
          </cell>
          <cell r="N8687" t="str">
            <v/>
          </cell>
          <cell r="O8687" t="str">
            <v/>
          </cell>
          <cell r="P8687" t="str">
            <v/>
          </cell>
          <cell r="Q8687">
            <v>0</v>
          </cell>
          <cell r="R8687">
            <v>0</v>
          </cell>
          <cell r="S8687" t="str">
            <v/>
          </cell>
          <cell r="U8687" t="str">
            <v/>
          </cell>
          <cell r="V8687" t="str">
            <v/>
          </cell>
          <cell r="W8687" t="str">
            <v/>
          </cell>
          <cell r="Z8687" t="str">
            <v/>
          </cell>
        </row>
        <row r="8688">
          <cell r="E8688" t="str">
            <v/>
          </cell>
          <cell r="F8688" t="str">
            <v/>
          </cell>
          <cell r="G8688" t="str">
            <v/>
          </cell>
          <cell r="K8688" t="str">
            <v/>
          </cell>
          <cell r="N8688" t="str">
            <v/>
          </cell>
          <cell r="O8688" t="str">
            <v/>
          </cell>
          <cell r="P8688" t="str">
            <v/>
          </cell>
          <cell r="Q8688">
            <v>0</v>
          </cell>
          <cell r="R8688">
            <v>0</v>
          </cell>
          <cell r="S8688" t="str">
            <v/>
          </cell>
          <cell r="U8688" t="str">
            <v/>
          </cell>
          <cell r="V8688" t="str">
            <v/>
          </cell>
          <cell r="W8688" t="str">
            <v/>
          </cell>
          <cell r="Z8688" t="str">
            <v/>
          </cell>
        </row>
        <row r="8689">
          <cell r="E8689" t="str">
            <v/>
          </cell>
          <cell r="F8689" t="str">
            <v/>
          </cell>
          <cell r="G8689" t="str">
            <v/>
          </cell>
          <cell r="K8689" t="str">
            <v/>
          </cell>
          <cell r="N8689" t="str">
            <v/>
          </cell>
          <cell r="O8689" t="str">
            <v/>
          </cell>
          <cell r="P8689" t="str">
            <v/>
          </cell>
          <cell r="Q8689">
            <v>0</v>
          </cell>
          <cell r="R8689">
            <v>0</v>
          </cell>
          <cell r="S8689" t="str">
            <v/>
          </cell>
          <cell r="U8689" t="str">
            <v/>
          </cell>
          <cell r="V8689" t="str">
            <v/>
          </cell>
          <cell r="W8689" t="str">
            <v/>
          </cell>
          <cell r="Z8689" t="str">
            <v/>
          </cell>
        </row>
        <row r="8690">
          <cell r="E8690" t="str">
            <v/>
          </cell>
          <cell r="F8690" t="str">
            <v/>
          </cell>
          <cell r="G8690" t="str">
            <v/>
          </cell>
          <cell r="K8690" t="str">
            <v/>
          </cell>
          <cell r="N8690" t="str">
            <v/>
          </cell>
          <cell r="O8690" t="str">
            <v/>
          </cell>
          <cell r="P8690" t="str">
            <v/>
          </cell>
          <cell r="Q8690">
            <v>0</v>
          </cell>
          <cell r="R8690">
            <v>0</v>
          </cell>
          <cell r="S8690" t="str">
            <v/>
          </cell>
          <cell r="U8690" t="str">
            <v/>
          </cell>
          <cell r="V8690" t="str">
            <v/>
          </cell>
          <cell r="W8690" t="str">
            <v/>
          </cell>
          <cell r="Z8690" t="str">
            <v/>
          </cell>
        </row>
        <row r="8691">
          <cell r="E8691" t="str">
            <v/>
          </cell>
          <cell r="F8691" t="str">
            <v/>
          </cell>
          <cell r="G8691" t="str">
            <v/>
          </cell>
          <cell r="K8691" t="str">
            <v/>
          </cell>
          <cell r="N8691" t="str">
            <v/>
          </cell>
          <cell r="O8691" t="str">
            <v/>
          </cell>
          <cell r="P8691" t="str">
            <v/>
          </cell>
          <cell r="Q8691">
            <v>0</v>
          </cell>
          <cell r="R8691">
            <v>0</v>
          </cell>
          <cell r="S8691" t="str">
            <v/>
          </cell>
          <cell r="U8691" t="str">
            <v/>
          </cell>
          <cell r="V8691" t="str">
            <v/>
          </cell>
          <cell r="W8691" t="str">
            <v/>
          </cell>
          <cell r="Z8691" t="str">
            <v/>
          </cell>
        </row>
        <row r="8692">
          <cell r="E8692" t="str">
            <v/>
          </cell>
          <cell r="F8692" t="str">
            <v/>
          </cell>
          <cell r="G8692" t="str">
            <v/>
          </cell>
          <cell r="K8692" t="str">
            <v/>
          </cell>
          <cell r="N8692" t="str">
            <v/>
          </cell>
          <cell r="O8692" t="str">
            <v/>
          </cell>
          <cell r="P8692" t="str">
            <v/>
          </cell>
          <cell r="Q8692">
            <v>0</v>
          </cell>
          <cell r="R8692">
            <v>0</v>
          </cell>
          <cell r="S8692" t="str">
            <v/>
          </cell>
          <cell r="U8692" t="str">
            <v/>
          </cell>
          <cell r="V8692" t="str">
            <v/>
          </cell>
          <cell r="W8692" t="str">
            <v/>
          </cell>
          <cell r="Z8692" t="str">
            <v/>
          </cell>
        </row>
        <row r="8693">
          <cell r="E8693" t="str">
            <v/>
          </cell>
          <cell r="F8693" t="str">
            <v/>
          </cell>
          <cell r="G8693" t="str">
            <v/>
          </cell>
          <cell r="K8693" t="str">
            <v/>
          </cell>
          <cell r="N8693" t="str">
            <v/>
          </cell>
          <cell r="O8693" t="str">
            <v/>
          </cell>
          <cell r="P8693" t="str">
            <v/>
          </cell>
          <cell r="Q8693">
            <v>0</v>
          </cell>
          <cell r="R8693">
            <v>0</v>
          </cell>
          <cell r="S8693" t="str">
            <v/>
          </cell>
          <cell r="U8693" t="str">
            <v/>
          </cell>
          <cell r="V8693" t="str">
            <v/>
          </cell>
          <cell r="W8693" t="str">
            <v/>
          </cell>
          <cell r="Z8693" t="str">
            <v/>
          </cell>
        </row>
        <row r="8694">
          <cell r="E8694" t="str">
            <v/>
          </cell>
          <cell r="F8694" t="str">
            <v/>
          </cell>
          <cell r="G8694" t="str">
            <v/>
          </cell>
          <cell r="K8694" t="str">
            <v/>
          </cell>
          <cell r="N8694" t="str">
            <v/>
          </cell>
          <cell r="O8694" t="str">
            <v/>
          </cell>
          <cell r="P8694" t="str">
            <v/>
          </cell>
          <cell r="Q8694">
            <v>0</v>
          </cell>
          <cell r="R8694">
            <v>0</v>
          </cell>
          <cell r="S8694" t="str">
            <v/>
          </cell>
          <cell r="U8694" t="str">
            <v/>
          </cell>
          <cell r="V8694" t="str">
            <v/>
          </cell>
          <cell r="W8694" t="str">
            <v/>
          </cell>
          <cell r="Z8694" t="str">
            <v/>
          </cell>
        </row>
        <row r="8695">
          <cell r="E8695" t="str">
            <v/>
          </cell>
          <cell r="F8695" t="str">
            <v/>
          </cell>
          <cell r="G8695" t="str">
            <v/>
          </cell>
          <cell r="K8695" t="str">
            <v/>
          </cell>
          <cell r="N8695" t="str">
            <v/>
          </cell>
          <cell r="O8695" t="str">
            <v/>
          </cell>
          <cell r="P8695" t="str">
            <v/>
          </cell>
          <cell r="Q8695">
            <v>0</v>
          </cell>
          <cell r="R8695">
            <v>0</v>
          </cell>
          <cell r="S8695" t="str">
            <v/>
          </cell>
          <cell r="U8695" t="str">
            <v/>
          </cell>
          <cell r="V8695" t="str">
            <v/>
          </cell>
          <cell r="W8695" t="str">
            <v/>
          </cell>
          <cell r="Z8695" t="str">
            <v/>
          </cell>
        </row>
        <row r="8696">
          <cell r="E8696" t="str">
            <v/>
          </cell>
          <cell r="F8696" t="str">
            <v/>
          </cell>
          <cell r="G8696" t="str">
            <v/>
          </cell>
          <cell r="K8696" t="str">
            <v/>
          </cell>
          <cell r="N8696" t="str">
            <v/>
          </cell>
          <cell r="O8696" t="str">
            <v/>
          </cell>
          <cell r="P8696" t="str">
            <v/>
          </cell>
          <cell r="Q8696">
            <v>0</v>
          </cell>
          <cell r="R8696">
            <v>0</v>
          </cell>
          <cell r="S8696" t="str">
            <v/>
          </cell>
          <cell r="U8696" t="str">
            <v/>
          </cell>
          <cell r="V8696" t="str">
            <v/>
          </cell>
          <cell r="W8696" t="str">
            <v/>
          </cell>
          <cell r="Z8696" t="str">
            <v/>
          </cell>
        </row>
        <row r="8697">
          <cell r="E8697" t="str">
            <v/>
          </cell>
          <cell r="F8697" t="str">
            <v/>
          </cell>
          <cell r="G8697" t="str">
            <v/>
          </cell>
          <cell r="K8697" t="str">
            <v/>
          </cell>
          <cell r="N8697" t="str">
            <v/>
          </cell>
          <cell r="O8697" t="str">
            <v/>
          </cell>
          <cell r="P8697" t="str">
            <v/>
          </cell>
          <cell r="Q8697">
            <v>0</v>
          </cell>
          <cell r="R8697">
            <v>0</v>
          </cell>
          <cell r="S8697" t="str">
            <v/>
          </cell>
          <cell r="U8697" t="str">
            <v/>
          </cell>
          <cell r="V8697" t="str">
            <v/>
          </cell>
          <cell r="W8697" t="str">
            <v/>
          </cell>
          <cell r="Z8697" t="str">
            <v/>
          </cell>
        </row>
        <row r="8698">
          <cell r="E8698" t="str">
            <v/>
          </cell>
          <cell r="F8698" t="str">
            <v/>
          </cell>
          <cell r="G8698" t="str">
            <v/>
          </cell>
          <cell r="K8698" t="str">
            <v/>
          </cell>
          <cell r="N8698" t="str">
            <v/>
          </cell>
          <cell r="O8698" t="str">
            <v/>
          </cell>
          <cell r="P8698" t="str">
            <v/>
          </cell>
          <cell r="Q8698">
            <v>0</v>
          </cell>
          <cell r="R8698">
            <v>0</v>
          </cell>
          <cell r="S8698" t="str">
            <v/>
          </cell>
          <cell r="U8698" t="str">
            <v/>
          </cell>
          <cell r="V8698" t="str">
            <v/>
          </cell>
          <cell r="W8698" t="str">
            <v/>
          </cell>
          <cell r="Z8698" t="str">
            <v/>
          </cell>
        </row>
        <row r="8699">
          <cell r="E8699" t="str">
            <v/>
          </cell>
          <cell r="F8699" t="str">
            <v/>
          </cell>
          <cell r="G8699" t="str">
            <v/>
          </cell>
          <cell r="K8699" t="str">
            <v/>
          </cell>
          <cell r="N8699" t="str">
            <v/>
          </cell>
          <cell r="O8699" t="str">
            <v/>
          </cell>
          <cell r="P8699" t="str">
            <v/>
          </cell>
          <cell r="Q8699">
            <v>0</v>
          </cell>
          <cell r="R8699">
            <v>0</v>
          </cell>
          <cell r="S8699" t="str">
            <v/>
          </cell>
          <cell r="U8699" t="str">
            <v/>
          </cell>
          <cell r="V8699" t="str">
            <v/>
          </cell>
          <cell r="W8699" t="str">
            <v/>
          </cell>
          <cell r="Z8699" t="str">
            <v/>
          </cell>
        </row>
        <row r="8700">
          <cell r="E8700" t="str">
            <v/>
          </cell>
          <cell r="F8700" t="str">
            <v/>
          </cell>
          <cell r="G8700" t="str">
            <v/>
          </cell>
          <cell r="K8700" t="str">
            <v/>
          </cell>
          <cell r="N8700" t="str">
            <v/>
          </cell>
          <cell r="O8700" t="str">
            <v/>
          </cell>
          <cell r="P8700" t="str">
            <v/>
          </cell>
          <cell r="Q8700">
            <v>0</v>
          </cell>
          <cell r="R8700">
            <v>0</v>
          </cell>
          <cell r="S8700" t="str">
            <v/>
          </cell>
          <cell r="U8700" t="str">
            <v/>
          </cell>
          <cell r="V8700" t="str">
            <v/>
          </cell>
          <cell r="W8700" t="str">
            <v/>
          </cell>
          <cell r="Z8700" t="str">
            <v/>
          </cell>
        </row>
        <row r="8701">
          <cell r="E8701" t="str">
            <v/>
          </cell>
          <cell r="F8701" t="str">
            <v/>
          </cell>
          <cell r="G8701" t="str">
            <v/>
          </cell>
          <cell r="K8701" t="str">
            <v/>
          </cell>
          <cell r="N8701" t="str">
            <v/>
          </cell>
          <cell r="O8701" t="str">
            <v/>
          </cell>
          <cell r="P8701" t="str">
            <v/>
          </cell>
          <cell r="Q8701">
            <v>0</v>
          </cell>
          <cell r="R8701">
            <v>0</v>
          </cell>
          <cell r="S8701" t="str">
            <v/>
          </cell>
          <cell r="U8701" t="str">
            <v/>
          </cell>
          <cell r="V8701" t="str">
            <v/>
          </cell>
          <cell r="W8701" t="str">
            <v/>
          </cell>
          <cell r="Z8701" t="str">
            <v/>
          </cell>
        </row>
        <row r="8702">
          <cell r="E8702" t="str">
            <v/>
          </cell>
          <cell r="F8702" t="str">
            <v/>
          </cell>
          <cell r="G8702" t="str">
            <v/>
          </cell>
          <cell r="K8702" t="str">
            <v/>
          </cell>
          <cell r="N8702" t="str">
            <v/>
          </cell>
          <cell r="O8702" t="str">
            <v/>
          </cell>
          <cell r="P8702" t="str">
            <v/>
          </cell>
          <cell r="Q8702">
            <v>0</v>
          </cell>
          <cell r="R8702">
            <v>0</v>
          </cell>
          <cell r="S8702" t="str">
            <v/>
          </cell>
          <cell r="U8702" t="str">
            <v/>
          </cell>
          <cell r="V8702" t="str">
            <v/>
          </cell>
          <cell r="W8702" t="str">
            <v/>
          </cell>
          <cell r="Z8702" t="str">
            <v/>
          </cell>
        </row>
        <row r="8703">
          <cell r="E8703" t="str">
            <v/>
          </cell>
          <cell r="F8703" t="str">
            <v/>
          </cell>
          <cell r="G8703" t="str">
            <v/>
          </cell>
          <cell r="K8703" t="str">
            <v/>
          </cell>
          <cell r="N8703" t="str">
            <v/>
          </cell>
          <cell r="O8703" t="str">
            <v/>
          </cell>
          <cell r="P8703" t="str">
            <v/>
          </cell>
          <cell r="Q8703">
            <v>0</v>
          </cell>
          <cell r="R8703">
            <v>0</v>
          </cell>
          <cell r="S8703" t="str">
            <v/>
          </cell>
          <cell r="U8703" t="str">
            <v/>
          </cell>
          <cell r="V8703" t="str">
            <v/>
          </cell>
          <cell r="W8703" t="str">
            <v/>
          </cell>
          <cell r="Z8703" t="str">
            <v/>
          </cell>
        </row>
        <row r="8704">
          <cell r="E8704" t="str">
            <v/>
          </cell>
          <cell r="F8704" t="str">
            <v/>
          </cell>
          <cell r="G8704" t="str">
            <v/>
          </cell>
          <cell r="K8704" t="str">
            <v/>
          </cell>
          <cell r="N8704" t="str">
            <v/>
          </cell>
          <cell r="O8704" t="str">
            <v/>
          </cell>
          <cell r="P8704" t="str">
            <v/>
          </cell>
          <cell r="Q8704">
            <v>0</v>
          </cell>
          <cell r="R8704">
            <v>0</v>
          </cell>
          <cell r="S8704" t="str">
            <v/>
          </cell>
          <cell r="U8704" t="str">
            <v/>
          </cell>
          <cell r="V8704" t="str">
            <v/>
          </cell>
          <cell r="W8704" t="str">
            <v/>
          </cell>
          <cell r="Z8704" t="str">
            <v/>
          </cell>
        </row>
        <row r="8705">
          <cell r="E8705" t="str">
            <v/>
          </cell>
          <cell r="F8705" t="str">
            <v/>
          </cell>
          <cell r="G8705" t="str">
            <v/>
          </cell>
          <cell r="K8705" t="str">
            <v/>
          </cell>
          <cell r="N8705" t="str">
            <v/>
          </cell>
          <cell r="O8705" t="str">
            <v/>
          </cell>
          <cell r="P8705" t="str">
            <v/>
          </cell>
          <cell r="Q8705">
            <v>0</v>
          </cell>
          <cell r="R8705">
            <v>0</v>
          </cell>
          <cell r="S8705" t="str">
            <v/>
          </cell>
          <cell r="U8705" t="str">
            <v/>
          </cell>
          <cell r="V8705" t="str">
            <v/>
          </cell>
          <cell r="W8705" t="str">
            <v/>
          </cell>
          <cell r="Z8705" t="str">
            <v/>
          </cell>
        </row>
        <row r="8706">
          <cell r="E8706" t="str">
            <v/>
          </cell>
          <cell r="F8706" t="str">
            <v/>
          </cell>
          <cell r="G8706" t="str">
            <v/>
          </cell>
          <cell r="K8706" t="str">
            <v/>
          </cell>
          <cell r="N8706" t="str">
            <v/>
          </cell>
          <cell r="O8706" t="str">
            <v/>
          </cell>
          <cell r="P8706" t="str">
            <v/>
          </cell>
          <cell r="Q8706">
            <v>0</v>
          </cell>
          <cell r="R8706">
            <v>0</v>
          </cell>
          <cell r="S8706" t="str">
            <v/>
          </cell>
          <cell r="U8706" t="str">
            <v/>
          </cell>
          <cell r="V8706" t="str">
            <v/>
          </cell>
          <cell r="W8706" t="str">
            <v/>
          </cell>
          <cell r="Z8706" t="str">
            <v/>
          </cell>
        </row>
        <row r="8707">
          <cell r="E8707" t="str">
            <v/>
          </cell>
          <cell r="F8707" t="str">
            <v/>
          </cell>
          <cell r="G8707" t="str">
            <v/>
          </cell>
          <cell r="K8707" t="str">
            <v/>
          </cell>
          <cell r="N8707" t="str">
            <v/>
          </cell>
          <cell r="O8707" t="str">
            <v/>
          </cell>
          <cell r="P8707" t="str">
            <v/>
          </cell>
          <cell r="Q8707">
            <v>0</v>
          </cell>
          <cell r="R8707">
            <v>0</v>
          </cell>
          <cell r="S8707" t="str">
            <v/>
          </cell>
          <cell r="U8707" t="str">
            <v/>
          </cell>
          <cell r="V8707" t="str">
            <v/>
          </cell>
          <cell r="W8707" t="str">
            <v/>
          </cell>
          <cell r="Z8707" t="str">
            <v/>
          </cell>
        </row>
        <row r="8708">
          <cell r="E8708" t="str">
            <v/>
          </cell>
          <cell r="F8708" t="str">
            <v/>
          </cell>
          <cell r="G8708" t="str">
            <v/>
          </cell>
          <cell r="K8708" t="str">
            <v/>
          </cell>
          <cell r="N8708" t="str">
            <v/>
          </cell>
          <cell r="O8708" t="str">
            <v/>
          </cell>
          <cell r="P8708" t="str">
            <v/>
          </cell>
          <cell r="Q8708">
            <v>0</v>
          </cell>
          <cell r="R8708">
            <v>0</v>
          </cell>
          <cell r="S8708" t="str">
            <v/>
          </cell>
          <cell r="U8708" t="str">
            <v/>
          </cell>
          <cell r="V8708" t="str">
            <v/>
          </cell>
          <cell r="W8708" t="str">
            <v/>
          </cell>
          <cell r="Z8708" t="str">
            <v/>
          </cell>
        </row>
        <row r="8709">
          <cell r="E8709" t="str">
            <v/>
          </cell>
          <cell r="F8709" t="str">
            <v/>
          </cell>
          <cell r="G8709" t="str">
            <v/>
          </cell>
          <cell r="K8709" t="str">
            <v/>
          </cell>
          <cell r="N8709" t="str">
            <v/>
          </cell>
          <cell r="O8709" t="str">
            <v/>
          </cell>
          <cell r="P8709" t="str">
            <v/>
          </cell>
          <cell r="Q8709">
            <v>0</v>
          </cell>
          <cell r="R8709">
            <v>0</v>
          </cell>
          <cell r="S8709" t="str">
            <v/>
          </cell>
          <cell r="U8709" t="str">
            <v/>
          </cell>
          <cell r="V8709" t="str">
            <v/>
          </cell>
          <cell r="W8709" t="str">
            <v/>
          </cell>
          <cell r="Z8709" t="str">
            <v/>
          </cell>
        </row>
        <row r="8710">
          <cell r="E8710" t="str">
            <v/>
          </cell>
          <cell r="F8710" t="str">
            <v/>
          </cell>
          <cell r="G8710" t="str">
            <v/>
          </cell>
          <cell r="K8710" t="str">
            <v/>
          </cell>
          <cell r="N8710" t="str">
            <v/>
          </cell>
          <cell r="O8710" t="str">
            <v/>
          </cell>
          <cell r="P8710" t="str">
            <v/>
          </cell>
          <cell r="Q8710">
            <v>0</v>
          </cell>
          <cell r="R8710">
            <v>0</v>
          </cell>
          <cell r="S8710" t="str">
            <v/>
          </cell>
          <cell r="U8710" t="str">
            <v/>
          </cell>
          <cell r="V8710" t="str">
            <v/>
          </cell>
          <cell r="W8710" t="str">
            <v/>
          </cell>
          <cell r="Z8710" t="str">
            <v/>
          </cell>
        </row>
        <row r="8711">
          <cell r="E8711" t="str">
            <v/>
          </cell>
          <cell r="F8711" t="str">
            <v/>
          </cell>
          <cell r="G8711" t="str">
            <v/>
          </cell>
          <cell r="K8711" t="str">
            <v/>
          </cell>
          <cell r="N8711" t="str">
            <v/>
          </cell>
          <cell r="O8711" t="str">
            <v/>
          </cell>
          <cell r="P8711" t="str">
            <v/>
          </cell>
          <cell r="Q8711">
            <v>0</v>
          </cell>
          <cell r="R8711">
            <v>0</v>
          </cell>
          <cell r="S8711" t="str">
            <v/>
          </cell>
          <cell r="U8711" t="str">
            <v/>
          </cell>
          <cell r="V8711" t="str">
            <v/>
          </cell>
          <cell r="W8711" t="str">
            <v/>
          </cell>
          <cell r="Z8711" t="str">
            <v/>
          </cell>
        </row>
        <row r="8712">
          <cell r="E8712" t="str">
            <v/>
          </cell>
          <cell r="F8712" t="str">
            <v/>
          </cell>
          <cell r="G8712" t="str">
            <v/>
          </cell>
          <cell r="K8712" t="str">
            <v/>
          </cell>
          <cell r="N8712" t="str">
            <v/>
          </cell>
          <cell r="O8712" t="str">
            <v/>
          </cell>
          <cell r="P8712" t="str">
            <v/>
          </cell>
          <cell r="Q8712">
            <v>0</v>
          </cell>
          <cell r="R8712">
            <v>0</v>
          </cell>
          <cell r="S8712" t="str">
            <v/>
          </cell>
          <cell r="U8712" t="str">
            <v/>
          </cell>
          <cell r="V8712" t="str">
            <v/>
          </cell>
          <cell r="W8712" t="str">
            <v/>
          </cell>
          <cell r="Z8712" t="str">
            <v/>
          </cell>
        </row>
        <row r="8713">
          <cell r="E8713" t="str">
            <v/>
          </cell>
          <cell r="F8713" t="str">
            <v/>
          </cell>
          <cell r="G8713" t="str">
            <v/>
          </cell>
          <cell r="K8713" t="str">
            <v/>
          </cell>
          <cell r="N8713" t="str">
            <v/>
          </cell>
          <cell r="O8713" t="str">
            <v/>
          </cell>
          <cell r="P8713" t="str">
            <v/>
          </cell>
          <cell r="Q8713">
            <v>0</v>
          </cell>
          <cell r="R8713">
            <v>0</v>
          </cell>
          <cell r="S8713" t="str">
            <v/>
          </cell>
          <cell r="U8713" t="str">
            <v/>
          </cell>
          <cell r="V8713" t="str">
            <v/>
          </cell>
          <cell r="W8713" t="str">
            <v/>
          </cell>
          <cell r="Z8713" t="str">
            <v/>
          </cell>
        </row>
        <row r="8714">
          <cell r="E8714" t="str">
            <v/>
          </cell>
          <cell r="F8714" t="str">
            <v/>
          </cell>
          <cell r="G8714" t="str">
            <v/>
          </cell>
          <cell r="K8714" t="str">
            <v/>
          </cell>
          <cell r="N8714" t="str">
            <v/>
          </cell>
          <cell r="O8714" t="str">
            <v/>
          </cell>
          <cell r="P8714" t="str">
            <v/>
          </cell>
          <cell r="Q8714">
            <v>0</v>
          </cell>
          <cell r="R8714">
            <v>0</v>
          </cell>
          <cell r="S8714" t="str">
            <v/>
          </cell>
          <cell r="U8714" t="str">
            <v/>
          </cell>
          <cell r="V8714" t="str">
            <v/>
          </cell>
          <cell r="W8714" t="str">
            <v/>
          </cell>
          <cell r="Z8714" t="str">
            <v/>
          </cell>
        </row>
        <row r="8715">
          <cell r="E8715" t="str">
            <v/>
          </cell>
          <cell r="F8715" t="str">
            <v/>
          </cell>
          <cell r="G8715" t="str">
            <v/>
          </cell>
          <cell r="K8715" t="str">
            <v/>
          </cell>
          <cell r="N8715" t="str">
            <v/>
          </cell>
          <cell r="O8715" t="str">
            <v/>
          </cell>
          <cell r="P8715" t="str">
            <v/>
          </cell>
          <cell r="Q8715">
            <v>0</v>
          </cell>
          <cell r="R8715">
            <v>0</v>
          </cell>
          <cell r="S8715" t="str">
            <v/>
          </cell>
          <cell r="U8715" t="str">
            <v/>
          </cell>
          <cell r="V8715" t="str">
            <v/>
          </cell>
          <cell r="W8715" t="str">
            <v/>
          </cell>
          <cell r="Z8715" t="str">
            <v/>
          </cell>
        </row>
        <row r="8716">
          <cell r="E8716" t="str">
            <v/>
          </cell>
          <cell r="F8716" t="str">
            <v/>
          </cell>
          <cell r="G8716" t="str">
            <v/>
          </cell>
          <cell r="K8716" t="str">
            <v/>
          </cell>
          <cell r="N8716" t="str">
            <v/>
          </cell>
          <cell r="O8716" t="str">
            <v/>
          </cell>
          <cell r="P8716" t="str">
            <v/>
          </cell>
          <cell r="Q8716">
            <v>0</v>
          </cell>
          <cell r="R8716">
            <v>0</v>
          </cell>
          <cell r="S8716" t="str">
            <v/>
          </cell>
          <cell r="U8716" t="str">
            <v/>
          </cell>
          <cell r="V8716" t="str">
            <v/>
          </cell>
          <cell r="W8716" t="str">
            <v/>
          </cell>
          <cell r="Z8716" t="str">
            <v/>
          </cell>
        </row>
        <row r="8717">
          <cell r="E8717" t="str">
            <v/>
          </cell>
          <cell r="F8717" t="str">
            <v/>
          </cell>
          <cell r="G8717" t="str">
            <v/>
          </cell>
          <cell r="K8717" t="str">
            <v/>
          </cell>
          <cell r="N8717" t="str">
            <v/>
          </cell>
          <cell r="O8717" t="str">
            <v/>
          </cell>
          <cell r="P8717" t="str">
            <v/>
          </cell>
          <cell r="Q8717">
            <v>0</v>
          </cell>
          <cell r="R8717">
            <v>0</v>
          </cell>
          <cell r="S8717" t="str">
            <v/>
          </cell>
          <cell r="U8717" t="str">
            <v/>
          </cell>
          <cell r="V8717" t="str">
            <v/>
          </cell>
          <cell r="W8717" t="str">
            <v/>
          </cell>
          <cell r="Z8717" t="str">
            <v/>
          </cell>
        </row>
        <row r="8718">
          <cell r="E8718" t="str">
            <v/>
          </cell>
          <cell r="F8718" t="str">
            <v/>
          </cell>
          <cell r="G8718" t="str">
            <v/>
          </cell>
          <cell r="K8718" t="str">
            <v/>
          </cell>
          <cell r="N8718" t="str">
            <v/>
          </cell>
          <cell r="O8718" t="str">
            <v/>
          </cell>
          <cell r="P8718" t="str">
            <v/>
          </cell>
          <cell r="Q8718">
            <v>0</v>
          </cell>
          <cell r="R8718">
            <v>0</v>
          </cell>
          <cell r="S8718" t="str">
            <v/>
          </cell>
          <cell r="U8718" t="str">
            <v/>
          </cell>
          <cell r="V8718" t="str">
            <v/>
          </cell>
          <cell r="W8718" t="str">
            <v/>
          </cell>
          <cell r="Z8718" t="str">
            <v/>
          </cell>
        </row>
        <row r="8719">
          <cell r="E8719" t="str">
            <v/>
          </cell>
          <cell r="F8719" t="str">
            <v/>
          </cell>
          <cell r="G8719" t="str">
            <v/>
          </cell>
          <cell r="K8719" t="str">
            <v/>
          </cell>
          <cell r="N8719" t="str">
            <v/>
          </cell>
          <cell r="O8719" t="str">
            <v/>
          </cell>
          <cell r="P8719" t="str">
            <v/>
          </cell>
          <cell r="Q8719">
            <v>0</v>
          </cell>
          <cell r="R8719">
            <v>0</v>
          </cell>
          <cell r="S8719" t="str">
            <v/>
          </cell>
          <cell r="U8719" t="str">
            <v/>
          </cell>
          <cell r="V8719" t="str">
            <v/>
          </cell>
          <cell r="W8719" t="str">
            <v/>
          </cell>
          <cell r="Z8719" t="str">
            <v/>
          </cell>
        </row>
        <row r="8720">
          <cell r="E8720" t="str">
            <v/>
          </cell>
          <cell r="F8720" t="str">
            <v/>
          </cell>
          <cell r="G8720" t="str">
            <v/>
          </cell>
          <cell r="K8720" t="str">
            <v/>
          </cell>
          <cell r="N8720" t="str">
            <v/>
          </cell>
          <cell r="O8720" t="str">
            <v/>
          </cell>
          <cell r="P8720" t="str">
            <v/>
          </cell>
          <cell r="Q8720">
            <v>0</v>
          </cell>
          <cell r="R8720">
            <v>0</v>
          </cell>
          <cell r="S8720" t="str">
            <v/>
          </cell>
          <cell r="U8720" t="str">
            <v/>
          </cell>
          <cell r="V8720" t="str">
            <v/>
          </cell>
          <cell r="W8720" t="str">
            <v/>
          </cell>
          <cell r="Z8720" t="str">
            <v/>
          </cell>
        </row>
        <row r="8721">
          <cell r="E8721" t="str">
            <v/>
          </cell>
          <cell r="F8721" t="str">
            <v/>
          </cell>
          <cell r="G8721" t="str">
            <v/>
          </cell>
          <cell r="K8721" t="str">
            <v/>
          </cell>
          <cell r="N8721" t="str">
            <v/>
          </cell>
          <cell r="O8721" t="str">
            <v/>
          </cell>
          <cell r="P8721" t="str">
            <v/>
          </cell>
          <cell r="Q8721">
            <v>0</v>
          </cell>
          <cell r="R8721">
            <v>0</v>
          </cell>
          <cell r="S8721" t="str">
            <v/>
          </cell>
          <cell r="U8721" t="str">
            <v/>
          </cell>
          <cell r="V8721" t="str">
            <v/>
          </cell>
          <cell r="W8721" t="str">
            <v/>
          </cell>
          <cell r="Z8721" t="str">
            <v/>
          </cell>
        </row>
        <row r="8722">
          <cell r="E8722" t="str">
            <v/>
          </cell>
          <cell r="F8722" t="str">
            <v/>
          </cell>
          <cell r="G8722" t="str">
            <v/>
          </cell>
          <cell r="K8722" t="str">
            <v/>
          </cell>
          <cell r="N8722" t="str">
            <v/>
          </cell>
          <cell r="O8722" t="str">
            <v/>
          </cell>
          <cell r="P8722" t="str">
            <v/>
          </cell>
          <cell r="Q8722">
            <v>0</v>
          </cell>
          <cell r="R8722">
            <v>0</v>
          </cell>
          <cell r="S8722" t="str">
            <v/>
          </cell>
          <cell r="U8722" t="str">
            <v/>
          </cell>
          <cell r="V8722" t="str">
            <v/>
          </cell>
          <cell r="W8722" t="str">
            <v/>
          </cell>
          <cell r="Z8722" t="str">
            <v/>
          </cell>
        </row>
        <row r="8723">
          <cell r="E8723" t="str">
            <v/>
          </cell>
          <cell r="F8723" t="str">
            <v/>
          </cell>
          <cell r="G8723" t="str">
            <v/>
          </cell>
          <cell r="K8723" t="str">
            <v/>
          </cell>
          <cell r="N8723" t="str">
            <v/>
          </cell>
          <cell r="O8723" t="str">
            <v/>
          </cell>
          <cell r="P8723" t="str">
            <v/>
          </cell>
          <cell r="Q8723">
            <v>0</v>
          </cell>
          <cell r="R8723">
            <v>0</v>
          </cell>
          <cell r="S8723" t="str">
            <v/>
          </cell>
          <cell r="U8723" t="str">
            <v/>
          </cell>
          <cell r="V8723" t="str">
            <v/>
          </cell>
          <cell r="W8723" t="str">
            <v/>
          </cell>
          <cell r="Z8723" t="str">
            <v/>
          </cell>
        </row>
        <row r="8724">
          <cell r="E8724" t="str">
            <v/>
          </cell>
          <cell r="F8724" t="str">
            <v/>
          </cell>
          <cell r="G8724" t="str">
            <v/>
          </cell>
          <cell r="K8724" t="str">
            <v/>
          </cell>
          <cell r="N8724" t="str">
            <v/>
          </cell>
          <cell r="O8724" t="str">
            <v/>
          </cell>
          <cell r="P8724" t="str">
            <v/>
          </cell>
          <cell r="Q8724">
            <v>0</v>
          </cell>
          <cell r="R8724">
            <v>0</v>
          </cell>
          <cell r="S8724" t="str">
            <v/>
          </cell>
          <cell r="U8724" t="str">
            <v/>
          </cell>
          <cell r="V8724" t="str">
            <v/>
          </cell>
          <cell r="W8724" t="str">
            <v/>
          </cell>
          <cell r="Z8724" t="str">
            <v/>
          </cell>
        </row>
        <row r="8725">
          <cell r="E8725" t="str">
            <v/>
          </cell>
          <cell r="F8725" t="str">
            <v/>
          </cell>
          <cell r="G8725" t="str">
            <v/>
          </cell>
          <cell r="K8725" t="str">
            <v/>
          </cell>
          <cell r="N8725" t="str">
            <v/>
          </cell>
          <cell r="O8725" t="str">
            <v/>
          </cell>
          <cell r="P8725" t="str">
            <v/>
          </cell>
          <cell r="Q8725">
            <v>0</v>
          </cell>
          <cell r="R8725">
            <v>0</v>
          </cell>
          <cell r="S8725" t="str">
            <v/>
          </cell>
          <cell r="U8725" t="str">
            <v/>
          </cell>
          <cell r="V8725" t="str">
            <v/>
          </cell>
          <cell r="W8725" t="str">
            <v/>
          </cell>
          <cell r="Z8725" t="str">
            <v/>
          </cell>
        </row>
        <row r="8726">
          <cell r="E8726" t="str">
            <v/>
          </cell>
          <cell r="F8726" t="str">
            <v/>
          </cell>
          <cell r="G8726" t="str">
            <v/>
          </cell>
          <cell r="K8726" t="str">
            <v/>
          </cell>
          <cell r="N8726" t="str">
            <v/>
          </cell>
          <cell r="O8726" t="str">
            <v/>
          </cell>
          <cell r="P8726" t="str">
            <v/>
          </cell>
          <cell r="Q8726">
            <v>0</v>
          </cell>
          <cell r="R8726">
            <v>0</v>
          </cell>
          <cell r="S8726" t="str">
            <v/>
          </cell>
          <cell r="U8726" t="str">
            <v/>
          </cell>
          <cell r="V8726" t="str">
            <v/>
          </cell>
          <cell r="W8726" t="str">
            <v/>
          </cell>
          <cell r="Z8726" t="str">
            <v/>
          </cell>
        </row>
        <row r="8727">
          <cell r="E8727" t="str">
            <v/>
          </cell>
          <cell r="F8727" t="str">
            <v/>
          </cell>
          <cell r="G8727" t="str">
            <v/>
          </cell>
          <cell r="K8727" t="str">
            <v/>
          </cell>
          <cell r="N8727" t="str">
            <v/>
          </cell>
          <cell r="O8727" t="str">
            <v/>
          </cell>
          <cell r="P8727" t="str">
            <v/>
          </cell>
          <cell r="Q8727">
            <v>0</v>
          </cell>
          <cell r="R8727">
            <v>0</v>
          </cell>
          <cell r="S8727" t="str">
            <v/>
          </cell>
          <cell r="U8727" t="str">
            <v/>
          </cell>
          <cell r="V8727" t="str">
            <v/>
          </cell>
          <cell r="W8727" t="str">
            <v/>
          </cell>
          <cell r="Z8727" t="str">
            <v/>
          </cell>
        </row>
        <row r="8728">
          <cell r="E8728" t="str">
            <v/>
          </cell>
          <cell r="F8728" t="str">
            <v/>
          </cell>
          <cell r="G8728" t="str">
            <v/>
          </cell>
          <cell r="K8728" t="str">
            <v/>
          </cell>
          <cell r="N8728" t="str">
            <v/>
          </cell>
          <cell r="O8728" t="str">
            <v/>
          </cell>
          <cell r="P8728" t="str">
            <v/>
          </cell>
          <cell r="Q8728">
            <v>0</v>
          </cell>
          <cell r="R8728">
            <v>0</v>
          </cell>
          <cell r="S8728" t="str">
            <v/>
          </cell>
          <cell r="U8728" t="str">
            <v/>
          </cell>
          <cell r="V8728" t="str">
            <v/>
          </cell>
          <cell r="W8728" t="str">
            <v/>
          </cell>
          <cell r="Z8728" t="str">
            <v/>
          </cell>
        </row>
        <row r="8729">
          <cell r="E8729" t="str">
            <v/>
          </cell>
          <cell r="F8729" t="str">
            <v/>
          </cell>
          <cell r="G8729" t="str">
            <v/>
          </cell>
          <cell r="K8729" t="str">
            <v/>
          </cell>
          <cell r="N8729" t="str">
            <v/>
          </cell>
          <cell r="O8729" t="str">
            <v/>
          </cell>
          <cell r="P8729" t="str">
            <v/>
          </cell>
          <cell r="Q8729">
            <v>0</v>
          </cell>
          <cell r="R8729">
            <v>0</v>
          </cell>
          <cell r="S8729" t="str">
            <v/>
          </cell>
          <cell r="U8729" t="str">
            <v/>
          </cell>
          <cell r="V8729" t="str">
            <v/>
          </cell>
          <cell r="W8729" t="str">
            <v/>
          </cell>
          <cell r="Z8729" t="str">
            <v/>
          </cell>
        </row>
        <row r="8730">
          <cell r="E8730" t="str">
            <v/>
          </cell>
          <cell r="F8730" t="str">
            <v/>
          </cell>
          <cell r="G8730" t="str">
            <v/>
          </cell>
          <cell r="K8730" t="str">
            <v/>
          </cell>
          <cell r="N8730" t="str">
            <v/>
          </cell>
          <cell r="O8730" t="str">
            <v/>
          </cell>
          <cell r="P8730" t="str">
            <v/>
          </cell>
          <cell r="Q8730">
            <v>0</v>
          </cell>
          <cell r="R8730">
            <v>0</v>
          </cell>
          <cell r="S8730" t="str">
            <v/>
          </cell>
          <cell r="U8730" t="str">
            <v/>
          </cell>
          <cell r="V8730" t="str">
            <v/>
          </cell>
          <cell r="W8730" t="str">
            <v/>
          </cell>
          <cell r="Z8730" t="str">
            <v/>
          </cell>
        </row>
        <row r="8731">
          <cell r="E8731" t="str">
            <v/>
          </cell>
          <cell r="F8731" t="str">
            <v/>
          </cell>
          <cell r="G8731" t="str">
            <v/>
          </cell>
          <cell r="K8731" t="str">
            <v/>
          </cell>
          <cell r="N8731" t="str">
            <v/>
          </cell>
          <cell r="O8731" t="str">
            <v/>
          </cell>
          <cell r="P8731" t="str">
            <v/>
          </cell>
          <cell r="Q8731">
            <v>0</v>
          </cell>
          <cell r="R8731">
            <v>0</v>
          </cell>
          <cell r="S8731" t="str">
            <v/>
          </cell>
          <cell r="U8731" t="str">
            <v/>
          </cell>
          <cell r="V8731" t="str">
            <v/>
          </cell>
          <cell r="W8731" t="str">
            <v/>
          </cell>
          <cell r="Z8731" t="str">
            <v/>
          </cell>
        </row>
        <row r="8732">
          <cell r="E8732" t="str">
            <v/>
          </cell>
          <cell r="F8732" t="str">
            <v/>
          </cell>
          <cell r="G8732" t="str">
            <v/>
          </cell>
          <cell r="K8732" t="str">
            <v/>
          </cell>
          <cell r="N8732" t="str">
            <v/>
          </cell>
          <cell r="O8732" t="str">
            <v/>
          </cell>
          <cell r="P8732" t="str">
            <v/>
          </cell>
          <cell r="Q8732">
            <v>0</v>
          </cell>
          <cell r="R8732">
            <v>0</v>
          </cell>
          <cell r="S8732" t="str">
            <v/>
          </cell>
          <cell r="U8732" t="str">
            <v/>
          </cell>
          <cell r="V8732" t="str">
            <v/>
          </cell>
          <cell r="W8732" t="str">
            <v/>
          </cell>
          <cell r="Z8732" t="str">
            <v/>
          </cell>
        </row>
        <row r="8733">
          <cell r="E8733" t="str">
            <v/>
          </cell>
          <cell r="F8733" t="str">
            <v/>
          </cell>
          <cell r="G8733" t="str">
            <v/>
          </cell>
          <cell r="K8733" t="str">
            <v/>
          </cell>
          <cell r="N8733" t="str">
            <v/>
          </cell>
          <cell r="O8733" t="str">
            <v/>
          </cell>
          <cell r="P8733" t="str">
            <v/>
          </cell>
          <cell r="Q8733">
            <v>0</v>
          </cell>
          <cell r="R8733">
            <v>0</v>
          </cell>
          <cell r="S8733" t="str">
            <v/>
          </cell>
          <cell r="U8733" t="str">
            <v/>
          </cell>
          <cell r="V8733" t="str">
            <v/>
          </cell>
          <cell r="W8733" t="str">
            <v/>
          </cell>
          <cell r="Z8733" t="str">
            <v/>
          </cell>
        </row>
        <row r="8734">
          <cell r="E8734" t="str">
            <v/>
          </cell>
          <cell r="F8734" t="str">
            <v/>
          </cell>
          <cell r="G8734" t="str">
            <v/>
          </cell>
          <cell r="K8734" t="str">
            <v/>
          </cell>
          <cell r="N8734" t="str">
            <v/>
          </cell>
          <cell r="O8734" t="str">
            <v/>
          </cell>
          <cell r="P8734" t="str">
            <v/>
          </cell>
          <cell r="Q8734">
            <v>0</v>
          </cell>
          <cell r="R8734">
            <v>0</v>
          </cell>
          <cell r="S8734" t="str">
            <v/>
          </cell>
          <cell r="U8734" t="str">
            <v/>
          </cell>
          <cell r="V8734" t="str">
            <v/>
          </cell>
          <cell r="W8734" t="str">
            <v/>
          </cell>
          <cell r="Z8734" t="str">
            <v/>
          </cell>
        </row>
        <row r="8735">
          <cell r="E8735" t="str">
            <v/>
          </cell>
          <cell r="F8735" t="str">
            <v/>
          </cell>
          <cell r="G8735" t="str">
            <v/>
          </cell>
          <cell r="K8735" t="str">
            <v/>
          </cell>
          <cell r="N8735" t="str">
            <v/>
          </cell>
          <cell r="O8735" t="str">
            <v/>
          </cell>
          <cell r="P8735" t="str">
            <v/>
          </cell>
          <cell r="Q8735">
            <v>0</v>
          </cell>
          <cell r="R8735">
            <v>0</v>
          </cell>
          <cell r="S8735" t="str">
            <v/>
          </cell>
          <cell r="U8735" t="str">
            <v/>
          </cell>
          <cell r="V8735" t="str">
            <v/>
          </cell>
          <cell r="W8735" t="str">
            <v/>
          </cell>
          <cell r="Z8735" t="str">
            <v/>
          </cell>
        </row>
        <row r="8736">
          <cell r="E8736" t="str">
            <v/>
          </cell>
          <cell r="F8736" t="str">
            <v/>
          </cell>
          <cell r="G8736" t="str">
            <v/>
          </cell>
          <cell r="K8736" t="str">
            <v/>
          </cell>
          <cell r="N8736" t="str">
            <v/>
          </cell>
          <cell r="O8736" t="str">
            <v/>
          </cell>
          <cell r="P8736" t="str">
            <v/>
          </cell>
          <cell r="Q8736">
            <v>0</v>
          </cell>
          <cell r="R8736">
            <v>0</v>
          </cell>
          <cell r="S8736" t="str">
            <v/>
          </cell>
          <cell r="U8736" t="str">
            <v/>
          </cell>
          <cell r="V8736" t="str">
            <v/>
          </cell>
          <cell r="W8736" t="str">
            <v/>
          </cell>
          <cell r="Z8736" t="str">
            <v/>
          </cell>
        </row>
        <row r="8737">
          <cell r="E8737" t="str">
            <v/>
          </cell>
          <cell r="F8737" t="str">
            <v/>
          </cell>
          <cell r="G8737" t="str">
            <v/>
          </cell>
          <cell r="K8737" t="str">
            <v/>
          </cell>
          <cell r="N8737" t="str">
            <v/>
          </cell>
          <cell r="O8737" t="str">
            <v/>
          </cell>
          <cell r="P8737" t="str">
            <v/>
          </cell>
          <cell r="Q8737">
            <v>0</v>
          </cell>
          <cell r="R8737">
            <v>0</v>
          </cell>
          <cell r="S8737" t="str">
            <v/>
          </cell>
          <cell r="U8737" t="str">
            <v/>
          </cell>
          <cell r="V8737" t="str">
            <v/>
          </cell>
          <cell r="W8737" t="str">
            <v/>
          </cell>
          <cell r="Z8737" t="str">
            <v/>
          </cell>
        </row>
        <row r="8738">
          <cell r="E8738" t="str">
            <v/>
          </cell>
          <cell r="F8738" t="str">
            <v/>
          </cell>
          <cell r="G8738" t="str">
            <v/>
          </cell>
          <cell r="K8738" t="str">
            <v/>
          </cell>
          <cell r="N8738" t="str">
            <v/>
          </cell>
          <cell r="O8738" t="str">
            <v/>
          </cell>
          <cell r="P8738" t="str">
            <v/>
          </cell>
          <cell r="Q8738">
            <v>0</v>
          </cell>
          <cell r="R8738">
            <v>0</v>
          </cell>
          <cell r="S8738" t="str">
            <v/>
          </cell>
          <cell r="U8738" t="str">
            <v/>
          </cell>
          <cell r="V8738" t="str">
            <v/>
          </cell>
          <cell r="W8738" t="str">
            <v/>
          </cell>
          <cell r="Z8738" t="str">
            <v/>
          </cell>
        </row>
        <row r="8739">
          <cell r="E8739" t="str">
            <v/>
          </cell>
          <cell r="F8739" t="str">
            <v/>
          </cell>
          <cell r="G8739" t="str">
            <v/>
          </cell>
          <cell r="K8739" t="str">
            <v/>
          </cell>
          <cell r="N8739" t="str">
            <v/>
          </cell>
          <cell r="O8739" t="str">
            <v/>
          </cell>
          <cell r="P8739" t="str">
            <v/>
          </cell>
          <cell r="Q8739">
            <v>0</v>
          </cell>
          <cell r="R8739">
            <v>0</v>
          </cell>
          <cell r="S8739" t="str">
            <v/>
          </cell>
          <cell r="U8739" t="str">
            <v/>
          </cell>
          <cell r="V8739" t="str">
            <v/>
          </cell>
          <cell r="W8739" t="str">
            <v/>
          </cell>
          <cell r="Z8739" t="str">
            <v/>
          </cell>
        </row>
        <row r="8740">
          <cell r="E8740" t="str">
            <v/>
          </cell>
          <cell r="F8740" t="str">
            <v/>
          </cell>
          <cell r="G8740" t="str">
            <v/>
          </cell>
          <cell r="K8740" t="str">
            <v/>
          </cell>
          <cell r="N8740" t="str">
            <v/>
          </cell>
          <cell r="O8740" t="str">
            <v/>
          </cell>
          <cell r="P8740" t="str">
            <v/>
          </cell>
          <cell r="Q8740">
            <v>0</v>
          </cell>
          <cell r="R8740">
            <v>0</v>
          </cell>
          <cell r="S8740" t="str">
            <v/>
          </cell>
          <cell r="U8740" t="str">
            <v/>
          </cell>
          <cell r="V8740" t="str">
            <v/>
          </cell>
          <cell r="W8740" t="str">
            <v/>
          </cell>
          <cell r="Z8740" t="str">
            <v/>
          </cell>
        </row>
        <row r="8741">
          <cell r="E8741" t="str">
            <v/>
          </cell>
          <cell r="F8741" t="str">
            <v/>
          </cell>
          <cell r="G8741" t="str">
            <v/>
          </cell>
          <cell r="K8741" t="str">
            <v/>
          </cell>
          <cell r="N8741" t="str">
            <v/>
          </cell>
          <cell r="O8741" t="str">
            <v/>
          </cell>
          <cell r="P8741" t="str">
            <v/>
          </cell>
          <cell r="Q8741">
            <v>0</v>
          </cell>
          <cell r="R8741">
            <v>0</v>
          </cell>
          <cell r="S8741" t="str">
            <v/>
          </cell>
          <cell r="U8741" t="str">
            <v/>
          </cell>
          <cell r="V8741" t="str">
            <v/>
          </cell>
          <cell r="W8741" t="str">
            <v/>
          </cell>
          <cell r="Z8741" t="str">
            <v/>
          </cell>
        </row>
        <row r="8742">
          <cell r="E8742" t="str">
            <v/>
          </cell>
          <cell r="F8742" t="str">
            <v/>
          </cell>
          <cell r="G8742" t="str">
            <v/>
          </cell>
          <cell r="K8742" t="str">
            <v/>
          </cell>
          <cell r="N8742" t="str">
            <v/>
          </cell>
          <cell r="O8742" t="str">
            <v/>
          </cell>
          <cell r="P8742" t="str">
            <v/>
          </cell>
          <cell r="Q8742">
            <v>0</v>
          </cell>
          <cell r="R8742">
            <v>0</v>
          </cell>
          <cell r="S8742" t="str">
            <v/>
          </cell>
          <cell r="U8742" t="str">
            <v/>
          </cell>
          <cell r="V8742" t="str">
            <v/>
          </cell>
          <cell r="W8742" t="str">
            <v/>
          </cell>
          <cell r="Z8742" t="str">
            <v/>
          </cell>
        </row>
        <row r="8743">
          <cell r="E8743" t="str">
            <v/>
          </cell>
          <cell r="F8743" t="str">
            <v/>
          </cell>
          <cell r="G8743" t="str">
            <v/>
          </cell>
          <cell r="K8743" t="str">
            <v/>
          </cell>
          <cell r="N8743" t="str">
            <v/>
          </cell>
          <cell r="O8743" t="str">
            <v/>
          </cell>
          <cell r="P8743" t="str">
            <v/>
          </cell>
          <cell r="Q8743">
            <v>0</v>
          </cell>
          <cell r="R8743">
            <v>0</v>
          </cell>
          <cell r="S8743" t="str">
            <v/>
          </cell>
          <cell r="U8743" t="str">
            <v/>
          </cell>
          <cell r="V8743" t="str">
            <v/>
          </cell>
          <cell r="W8743" t="str">
            <v/>
          </cell>
          <cell r="Z8743" t="str">
            <v/>
          </cell>
        </row>
        <row r="8744">
          <cell r="E8744" t="str">
            <v/>
          </cell>
          <cell r="F8744" t="str">
            <v/>
          </cell>
          <cell r="G8744" t="str">
            <v/>
          </cell>
          <cell r="K8744" t="str">
            <v/>
          </cell>
          <cell r="N8744" t="str">
            <v/>
          </cell>
          <cell r="O8744" t="str">
            <v/>
          </cell>
          <cell r="P8744" t="str">
            <v/>
          </cell>
          <cell r="Q8744">
            <v>0</v>
          </cell>
          <cell r="R8744">
            <v>0</v>
          </cell>
          <cell r="S8744" t="str">
            <v/>
          </cell>
          <cell r="U8744" t="str">
            <v/>
          </cell>
          <cell r="V8744" t="str">
            <v/>
          </cell>
          <cell r="W8744" t="str">
            <v/>
          </cell>
          <cell r="Z8744" t="str">
            <v/>
          </cell>
        </row>
        <row r="8745">
          <cell r="E8745" t="str">
            <v/>
          </cell>
          <cell r="F8745" t="str">
            <v/>
          </cell>
          <cell r="G8745" t="str">
            <v/>
          </cell>
          <cell r="K8745" t="str">
            <v/>
          </cell>
          <cell r="N8745" t="str">
            <v/>
          </cell>
          <cell r="O8745" t="str">
            <v/>
          </cell>
          <cell r="P8745" t="str">
            <v/>
          </cell>
          <cell r="Q8745">
            <v>0</v>
          </cell>
          <cell r="R8745">
            <v>0</v>
          </cell>
          <cell r="S8745" t="str">
            <v/>
          </cell>
          <cell r="U8745" t="str">
            <v/>
          </cell>
          <cell r="V8745" t="str">
            <v/>
          </cell>
          <cell r="W8745" t="str">
            <v/>
          </cell>
          <cell r="Z8745" t="str">
            <v/>
          </cell>
        </row>
        <row r="8746">
          <cell r="E8746" t="str">
            <v/>
          </cell>
          <cell r="F8746" t="str">
            <v/>
          </cell>
          <cell r="G8746" t="str">
            <v/>
          </cell>
          <cell r="K8746" t="str">
            <v/>
          </cell>
          <cell r="N8746" t="str">
            <v/>
          </cell>
          <cell r="O8746" t="str">
            <v/>
          </cell>
          <cell r="P8746" t="str">
            <v/>
          </cell>
          <cell r="Q8746">
            <v>0</v>
          </cell>
          <cell r="R8746">
            <v>0</v>
          </cell>
          <cell r="S8746" t="str">
            <v/>
          </cell>
          <cell r="U8746" t="str">
            <v/>
          </cell>
          <cell r="V8746" t="str">
            <v/>
          </cell>
          <cell r="W8746" t="str">
            <v/>
          </cell>
          <cell r="Z8746" t="str">
            <v/>
          </cell>
        </row>
        <row r="8747">
          <cell r="E8747" t="str">
            <v/>
          </cell>
          <cell r="F8747" t="str">
            <v/>
          </cell>
          <cell r="G8747" t="str">
            <v/>
          </cell>
          <cell r="K8747" t="str">
            <v/>
          </cell>
          <cell r="N8747" t="str">
            <v/>
          </cell>
          <cell r="O8747" t="str">
            <v/>
          </cell>
          <cell r="P8747" t="str">
            <v/>
          </cell>
          <cell r="Q8747">
            <v>0</v>
          </cell>
          <cell r="R8747">
            <v>0</v>
          </cell>
          <cell r="S8747" t="str">
            <v/>
          </cell>
          <cell r="U8747" t="str">
            <v/>
          </cell>
          <cell r="V8747" t="str">
            <v/>
          </cell>
          <cell r="W8747" t="str">
            <v/>
          </cell>
          <cell r="Z8747" t="str">
            <v/>
          </cell>
        </row>
        <row r="8748">
          <cell r="E8748" t="str">
            <v/>
          </cell>
          <cell r="F8748" t="str">
            <v/>
          </cell>
          <cell r="G8748" t="str">
            <v/>
          </cell>
          <cell r="K8748" t="str">
            <v/>
          </cell>
          <cell r="N8748" t="str">
            <v/>
          </cell>
          <cell r="O8748" t="str">
            <v/>
          </cell>
          <cell r="P8748" t="str">
            <v/>
          </cell>
          <cell r="Q8748">
            <v>0</v>
          </cell>
          <cell r="R8748">
            <v>0</v>
          </cell>
          <cell r="S8748" t="str">
            <v/>
          </cell>
          <cell r="U8748" t="str">
            <v/>
          </cell>
          <cell r="V8748" t="str">
            <v/>
          </cell>
          <cell r="W8748" t="str">
            <v/>
          </cell>
          <cell r="Z8748" t="str">
            <v/>
          </cell>
        </row>
        <row r="8749">
          <cell r="E8749" t="str">
            <v/>
          </cell>
          <cell r="F8749" t="str">
            <v/>
          </cell>
          <cell r="G8749" t="str">
            <v/>
          </cell>
          <cell r="K8749" t="str">
            <v/>
          </cell>
          <cell r="N8749" t="str">
            <v/>
          </cell>
          <cell r="O8749" t="str">
            <v/>
          </cell>
          <cell r="P8749" t="str">
            <v/>
          </cell>
          <cell r="Q8749">
            <v>0</v>
          </cell>
          <cell r="R8749">
            <v>0</v>
          </cell>
          <cell r="S8749" t="str">
            <v/>
          </cell>
          <cell r="U8749" t="str">
            <v/>
          </cell>
          <cell r="V8749" t="str">
            <v/>
          </cell>
          <cell r="W8749" t="str">
            <v/>
          </cell>
          <cell r="Z8749" t="str">
            <v/>
          </cell>
        </row>
        <row r="8750">
          <cell r="E8750" t="str">
            <v/>
          </cell>
          <cell r="F8750" t="str">
            <v/>
          </cell>
          <cell r="G8750" t="str">
            <v/>
          </cell>
          <cell r="K8750" t="str">
            <v/>
          </cell>
          <cell r="N8750" t="str">
            <v/>
          </cell>
          <cell r="O8750" t="str">
            <v/>
          </cell>
          <cell r="P8750" t="str">
            <v/>
          </cell>
          <cell r="Q8750">
            <v>0</v>
          </cell>
          <cell r="R8750">
            <v>0</v>
          </cell>
          <cell r="S8750" t="str">
            <v/>
          </cell>
          <cell r="U8750" t="str">
            <v/>
          </cell>
          <cell r="V8750" t="str">
            <v/>
          </cell>
          <cell r="W8750" t="str">
            <v/>
          </cell>
          <cell r="Z8750" t="str">
            <v/>
          </cell>
        </row>
        <row r="8751">
          <cell r="E8751" t="str">
            <v/>
          </cell>
          <cell r="F8751" t="str">
            <v/>
          </cell>
          <cell r="G8751" t="str">
            <v/>
          </cell>
          <cell r="K8751" t="str">
            <v/>
          </cell>
          <cell r="N8751" t="str">
            <v/>
          </cell>
          <cell r="O8751" t="str">
            <v/>
          </cell>
          <cell r="P8751" t="str">
            <v/>
          </cell>
          <cell r="Q8751">
            <v>0</v>
          </cell>
          <cell r="R8751">
            <v>0</v>
          </cell>
          <cell r="S8751" t="str">
            <v/>
          </cell>
          <cell r="U8751" t="str">
            <v/>
          </cell>
          <cell r="V8751" t="str">
            <v/>
          </cell>
          <cell r="W8751" t="str">
            <v/>
          </cell>
          <cell r="Z8751" t="str">
            <v/>
          </cell>
        </row>
        <row r="8752">
          <cell r="E8752" t="str">
            <v/>
          </cell>
          <cell r="F8752" t="str">
            <v/>
          </cell>
          <cell r="G8752" t="str">
            <v/>
          </cell>
          <cell r="K8752" t="str">
            <v/>
          </cell>
          <cell r="N8752" t="str">
            <v/>
          </cell>
          <cell r="O8752" t="str">
            <v/>
          </cell>
          <cell r="P8752" t="str">
            <v/>
          </cell>
          <cell r="Q8752">
            <v>0</v>
          </cell>
          <cell r="R8752">
            <v>0</v>
          </cell>
          <cell r="S8752" t="str">
            <v/>
          </cell>
          <cell r="U8752" t="str">
            <v/>
          </cell>
          <cell r="V8752" t="str">
            <v/>
          </cell>
          <cell r="W8752" t="str">
            <v/>
          </cell>
          <cell r="Z8752" t="str">
            <v/>
          </cell>
        </row>
        <row r="8753">
          <cell r="E8753" t="str">
            <v/>
          </cell>
          <cell r="F8753" t="str">
            <v/>
          </cell>
          <cell r="G8753" t="str">
            <v/>
          </cell>
          <cell r="K8753" t="str">
            <v/>
          </cell>
          <cell r="N8753" t="str">
            <v/>
          </cell>
          <cell r="O8753" t="str">
            <v/>
          </cell>
          <cell r="P8753" t="str">
            <v/>
          </cell>
          <cell r="Q8753">
            <v>0</v>
          </cell>
          <cell r="R8753">
            <v>0</v>
          </cell>
          <cell r="S8753" t="str">
            <v/>
          </cell>
          <cell r="U8753" t="str">
            <v/>
          </cell>
          <cell r="V8753" t="str">
            <v/>
          </cell>
          <cell r="W8753" t="str">
            <v/>
          </cell>
          <cell r="Z8753" t="str">
            <v/>
          </cell>
        </row>
        <row r="8754">
          <cell r="E8754" t="str">
            <v/>
          </cell>
          <cell r="F8754" t="str">
            <v/>
          </cell>
          <cell r="G8754" t="str">
            <v/>
          </cell>
          <cell r="K8754" t="str">
            <v/>
          </cell>
          <cell r="N8754" t="str">
            <v/>
          </cell>
          <cell r="O8754" t="str">
            <v/>
          </cell>
          <cell r="P8754" t="str">
            <v/>
          </cell>
          <cell r="Q8754">
            <v>0</v>
          </cell>
          <cell r="R8754">
            <v>0</v>
          </cell>
          <cell r="S8754" t="str">
            <v/>
          </cell>
          <cell r="U8754" t="str">
            <v/>
          </cell>
          <cell r="V8754" t="str">
            <v/>
          </cell>
          <cell r="W8754" t="str">
            <v/>
          </cell>
          <cell r="Z8754" t="str">
            <v/>
          </cell>
        </row>
        <row r="8755">
          <cell r="E8755" t="str">
            <v/>
          </cell>
          <cell r="F8755" t="str">
            <v/>
          </cell>
          <cell r="G8755" t="str">
            <v/>
          </cell>
          <cell r="K8755" t="str">
            <v/>
          </cell>
          <cell r="N8755" t="str">
            <v/>
          </cell>
          <cell r="O8755" t="str">
            <v/>
          </cell>
          <cell r="P8755" t="str">
            <v/>
          </cell>
          <cell r="Q8755">
            <v>0</v>
          </cell>
          <cell r="R8755">
            <v>0</v>
          </cell>
          <cell r="S8755" t="str">
            <v/>
          </cell>
          <cell r="U8755" t="str">
            <v/>
          </cell>
          <cell r="V8755" t="str">
            <v/>
          </cell>
          <cell r="W8755" t="str">
            <v/>
          </cell>
          <cell r="Z8755" t="str">
            <v/>
          </cell>
        </row>
        <row r="8756">
          <cell r="E8756" t="str">
            <v/>
          </cell>
          <cell r="F8756" t="str">
            <v/>
          </cell>
          <cell r="G8756" t="str">
            <v/>
          </cell>
          <cell r="K8756" t="str">
            <v/>
          </cell>
          <cell r="N8756" t="str">
            <v/>
          </cell>
          <cell r="O8756" t="str">
            <v/>
          </cell>
          <cell r="P8756" t="str">
            <v/>
          </cell>
          <cell r="Q8756">
            <v>0</v>
          </cell>
          <cell r="R8756">
            <v>0</v>
          </cell>
          <cell r="S8756" t="str">
            <v/>
          </cell>
          <cell r="U8756" t="str">
            <v/>
          </cell>
          <cell r="V8756" t="str">
            <v/>
          </cell>
          <cell r="W8756" t="str">
            <v/>
          </cell>
          <cell r="Z8756" t="str">
            <v/>
          </cell>
        </row>
        <row r="8757">
          <cell r="E8757" t="str">
            <v/>
          </cell>
          <cell r="F8757" t="str">
            <v/>
          </cell>
          <cell r="G8757" t="str">
            <v/>
          </cell>
          <cell r="K8757" t="str">
            <v/>
          </cell>
          <cell r="N8757" t="str">
            <v/>
          </cell>
          <cell r="O8757" t="str">
            <v/>
          </cell>
          <cell r="P8757" t="str">
            <v/>
          </cell>
          <cell r="Q8757">
            <v>0</v>
          </cell>
          <cell r="R8757">
            <v>0</v>
          </cell>
          <cell r="S8757" t="str">
            <v/>
          </cell>
          <cell r="U8757" t="str">
            <v/>
          </cell>
          <cell r="V8757" t="str">
            <v/>
          </cell>
          <cell r="W8757" t="str">
            <v/>
          </cell>
          <cell r="Z8757" t="str">
            <v/>
          </cell>
        </row>
        <row r="8758">
          <cell r="E8758" t="str">
            <v/>
          </cell>
          <cell r="F8758" t="str">
            <v/>
          </cell>
          <cell r="G8758" t="str">
            <v/>
          </cell>
          <cell r="K8758" t="str">
            <v/>
          </cell>
          <cell r="N8758" t="str">
            <v/>
          </cell>
          <cell r="O8758" t="str">
            <v/>
          </cell>
          <cell r="P8758" t="str">
            <v/>
          </cell>
          <cell r="Q8758">
            <v>0</v>
          </cell>
          <cell r="R8758">
            <v>0</v>
          </cell>
          <cell r="S8758" t="str">
            <v/>
          </cell>
          <cell r="U8758" t="str">
            <v/>
          </cell>
          <cell r="V8758" t="str">
            <v/>
          </cell>
          <cell r="W8758" t="str">
            <v/>
          </cell>
          <cell r="Z8758" t="str">
            <v/>
          </cell>
        </row>
        <row r="8759">
          <cell r="E8759" t="str">
            <v/>
          </cell>
          <cell r="F8759" t="str">
            <v/>
          </cell>
          <cell r="G8759" t="str">
            <v/>
          </cell>
          <cell r="K8759" t="str">
            <v/>
          </cell>
          <cell r="N8759" t="str">
            <v/>
          </cell>
          <cell r="O8759" t="str">
            <v/>
          </cell>
          <cell r="P8759" t="str">
            <v/>
          </cell>
          <cell r="Q8759">
            <v>0</v>
          </cell>
          <cell r="R8759">
            <v>0</v>
          </cell>
          <cell r="S8759" t="str">
            <v/>
          </cell>
          <cell r="U8759" t="str">
            <v/>
          </cell>
          <cell r="V8759" t="str">
            <v/>
          </cell>
          <cell r="W8759" t="str">
            <v/>
          </cell>
          <cell r="Z8759" t="str">
            <v/>
          </cell>
        </row>
        <row r="8760">
          <cell r="E8760" t="str">
            <v/>
          </cell>
          <cell r="F8760" t="str">
            <v/>
          </cell>
          <cell r="G8760" t="str">
            <v/>
          </cell>
          <cell r="K8760" t="str">
            <v/>
          </cell>
          <cell r="N8760" t="str">
            <v/>
          </cell>
          <cell r="O8760" t="str">
            <v/>
          </cell>
          <cell r="P8760" t="str">
            <v/>
          </cell>
          <cell r="Q8760">
            <v>0</v>
          </cell>
          <cell r="R8760">
            <v>0</v>
          </cell>
          <cell r="S8760" t="str">
            <v/>
          </cell>
          <cell r="U8760" t="str">
            <v/>
          </cell>
          <cell r="V8760" t="str">
            <v/>
          </cell>
          <cell r="W8760" t="str">
            <v/>
          </cell>
          <cell r="Z8760" t="str">
            <v/>
          </cell>
        </row>
        <row r="8761">
          <cell r="E8761" t="str">
            <v/>
          </cell>
          <cell r="F8761" t="str">
            <v/>
          </cell>
          <cell r="G8761" t="str">
            <v/>
          </cell>
          <cell r="K8761" t="str">
            <v/>
          </cell>
          <cell r="N8761" t="str">
            <v/>
          </cell>
          <cell r="O8761" t="str">
            <v/>
          </cell>
          <cell r="P8761" t="str">
            <v/>
          </cell>
          <cell r="Q8761">
            <v>0</v>
          </cell>
          <cell r="R8761">
            <v>0</v>
          </cell>
          <cell r="S8761" t="str">
            <v/>
          </cell>
          <cell r="U8761" t="str">
            <v/>
          </cell>
          <cell r="V8761" t="str">
            <v/>
          </cell>
          <cell r="W8761" t="str">
            <v/>
          </cell>
          <cell r="Z8761" t="str">
            <v/>
          </cell>
        </row>
        <row r="8762">
          <cell r="E8762" t="str">
            <v/>
          </cell>
          <cell r="F8762" t="str">
            <v/>
          </cell>
          <cell r="G8762" t="str">
            <v/>
          </cell>
          <cell r="K8762" t="str">
            <v/>
          </cell>
          <cell r="N8762" t="str">
            <v/>
          </cell>
          <cell r="O8762" t="str">
            <v/>
          </cell>
          <cell r="P8762" t="str">
            <v/>
          </cell>
          <cell r="Q8762">
            <v>0</v>
          </cell>
          <cell r="R8762">
            <v>0</v>
          </cell>
          <cell r="S8762" t="str">
            <v/>
          </cell>
          <cell r="U8762" t="str">
            <v/>
          </cell>
          <cell r="V8762" t="str">
            <v/>
          </cell>
          <cell r="W8762" t="str">
            <v/>
          </cell>
          <cell r="Z8762" t="str">
            <v/>
          </cell>
        </row>
        <row r="8763">
          <cell r="E8763" t="str">
            <v/>
          </cell>
          <cell r="F8763" t="str">
            <v/>
          </cell>
          <cell r="G8763" t="str">
            <v/>
          </cell>
          <cell r="K8763" t="str">
            <v/>
          </cell>
          <cell r="N8763" t="str">
            <v/>
          </cell>
          <cell r="O8763" t="str">
            <v/>
          </cell>
          <cell r="P8763" t="str">
            <v/>
          </cell>
          <cell r="Q8763">
            <v>0</v>
          </cell>
          <cell r="R8763">
            <v>0</v>
          </cell>
          <cell r="S8763" t="str">
            <v/>
          </cell>
          <cell r="U8763" t="str">
            <v/>
          </cell>
          <cell r="V8763" t="str">
            <v/>
          </cell>
          <cell r="W8763" t="str">
            <v/>
          </cell>
          <cell r="Z8763" t="str">
            <v/>
          </cell>
        </row>
        <row r="8764">
          <cell r="E8764" t="str">
            <v/>
          </cell>
          <cell r="F8764" t="str">
            <v/>
          </cell>
          <cell r="G8764" t="str">
            <v/>
          </cell>
          <cell r="K8764" t="str">
            <v/>
          </cell>
          <cell r="N8764" t="str">
            <v/>
          </cell>
          <cell r="O8764" t="str">
            <v/>
          </cell>
          <cell r="P8764" t="str">
            <v/>
          </cell>
          <cell r="Q8764">
            <v>0</v>
          </cell>
          <cell r="R8764">
            <v>0</v>
          </cell>
          <cell r="S8764" t="str">
            <v/>
          </cell>
          <cell r="U8764" t="str">
            <v/>
          </cell>
          <cell r="V8764" t="str">
            <v/>
          </cell>
          <cell r="W8764" t="str">
            <v/>
          </cell>
          <cell r="Z8764" t="str">
            <v/>
          </cell>
        </row>
        <row r="8765">
          <cell r="E8765" t="str">
            <v/>
          </cell>
          <cell r="F8765" t="str">
            <v/>
          </cell>
          <cell r="G8765" t="str">
            <v/>
          </cell>
          <cell r="K8765" t="str">
            <v/>
          </cell>
          <cell r="N8765" t="str">
            <v/>
          </cell>
          <cell r="O8765" t="str">
            <v/>
          </cell>
          <cell r="P8765" t="str">
            <v/>
          </cell>
          <cell r="Q8765">
            <v>0</v>
          </cell>
          <cell r="R8765">
            <v>0</v>
          </cell>
          <cell r="S8765" t="str">
            <v/>
          </cell>
          <cell r="U8765" t="str">
            <v/>
          </cell>
          <cell r="V8765" t="str">
            <v/>
          </cell>
          <cell r="W8765" t="str">
            <v/>
          </cell>
          <cell r="Z8765" t="str">
            <v/>
          </cell>
        </row>
        <row r="8766">
          <cell r="E8766" t="str">
            <v/>
          </cell>
          <cell r="F8766" t="str">
            <v/>
          </cell>
          <cell r="G8766" t="str">
            <v/>
          </cell>
          <cell r="K8766" t="str">
            <v/>
          </cell>
          <cell r="N8766" t="str">
            <v/>
          </cell>
          <cell r="O8766" t="str">
            <v/>
          </cell>
          <cell r="P8766" t="str">
            <v/>
          </cell>
          <cell r="Q8766">
            <v>0</v>
          </cell>
          <cell r="R8766">
            <v>0</v>
          </cell>
          <cell r="S8766" t="str">
            <v/>
          </cell>
          <cell r="U8766" t="str">
            <v/>
          </cell>
          <cell r="V8766" t="str">
            <v/>
          </cell>
          <cell r="W8766" t="str">
            <v/>
          </cell>
          <cell r="Z8766" t="str">
            <v/>
          </cell>
        </row>
        <row r="8767">
          <cell r="E8767" t="str">
            <v/>
          </cell>
          <cell r="F8767" t="str">
            <v/>
          </cell>
          <cell r="G8767" t="str">
            <v/>
          </cell>
          <cell r="K8767" t="str">
            <v/>
          </cell>
          <cell r="N8767" t="str">
            <v/>
          </cell>
          <cell r="O8767" t="str">
            <v/>
          </cell>
          <cell r="P8767" t="str">
            <v/>
          </cell>
          <cell r="Q8767">
            <v>0</v>
          </cell>
          <cell r="R8767">
            <v>0</v>
          </cell>
          <cell r="S8767" t="str">
            <v/>
          </cell>
          <cell r="U8767" t="str">
            <v/>
          </cell>
          <cell r="V8767" t="str">
            <v/>
          </cell>
          <cell r="W8767" t="str">
            <v/>
          </cell>
          <cell r="Z8767" t="str">
            <v/>
          </cell>
        </row>
        <row r="8768">
          <cell r="E8768" t="str">
            <v/>
          </cell>
          <cell r="F8768" t="str">
            <v/>
          </cell>
          <cell r="G8768" t="str">
            <v/>
          </cell>
          <cell r="K8768" t="str">
            <v/>
          </cell>
          <cell r="N8768" t="str">
            <v/>
          </cell>
          <cell r="O8768" t="str">
            <v/>
          </cell>
          <cell r="P8768" t="str">
            <v/>
          </cell>
          <cell r="Q8768">
            <v>0</v>
          </cell>
          <cell r="R8768">
            <v>0</v>
          </cell>
          <cell r="S8768" t="str">
            <v/>
          </cell>
          <cell r="U8768" t="str">
            <v/>
          </cell>
          <cell r="V8768" t="str">
            <v/>
          </cell>
          <cell r="W8768" t="str">
            <v/>
          </cell>
          <cell r="Z8768" t="str">
            <v/>
          </cell>
        </row>
        <row r="8769">
          <cell r="E8769" t="str">
            <v/>
          </cell>
          <cell r="F8769" t="str">
            <v/>
          </cell>
          <cell r="G8769" t="str">
            <v/>
          </cell>
          <cell r="K8769" t="str">
            <v/>
          </cell>
          <cell r="N8769" t="str">
            <v/>
          </cell>
          <cell r="O8769" t="str">
            <v/>
          </cell>
          <cell r="P8769" t="str">
            <v/>
          </cell>
          <cell r="Q8769">
            <v>0</v>
          </cell>
          <cell r="R8769">
            <v>0</v>
          </cell>
          <cell r="S8769" t="str">
            <v/>
          </cell>
          <cell r="U8769" t="str">
            <v/>
          </cell>
          <cell r="V8769" t="str">
            <v/>
          </cell>
          <cell r="W8769" t="str">
            <v/>
          </cell>
          <cell r="Z8769" t="str">
            <v/>
          </cell>
        </row>
        <row r="8770">
          <cell r="E8770" t="str">
            <v/>
          </cell>
          <cell r="F8770" t="str">
            <v/>
          </cell>
          <cell r="G8770" t="str">
            <v/>
          </cell>
          <cell r="K8770" t="str">
            <v/>
          </cell>
          <cell r="N8770" t="str">
            <v/>
          </cell>
          <cell r="O8770" t="str">
            <v/>
          </cell>
          <cell r="P8770" t="str">
            <v/>
          </cell>
          <cell r="Q8770">
            <v>0</v>
          </cell>
          <cell r="R8770">
            <v>0</v>
          </cell>
          <cell r="S8770" t="str">
            <v/>
          </cell>
          <cell r="U8770" t="str">
            <v/>
          </cell>
          <cell r="V8770" t="str">
            <v/>
          </cell>
          <cell r="W8770" t="str">
            <v/>
          </cell>
          <cell r="Z8770" t="str">
            <v/>
          </cell>
        </row>
        <row r="8771">
          <cell r="E8771" t="str">
            <v/>
          </cell>
          <cell r="F8771" t="str">
            <v/>
          </cell>
          <cell r="G8771" t="str">
            <v/>
          </cell>
          <cell r="K8771" t="str">
            <v/>
          </cell>
          <cell r="N8771" t="str">
            <v/>
          </cell>
          <cell r="O8771" t="str">
            <v/>
          </cell>
          <cell r="P8771" t="str">
            <v/>
          </cell>
          <cell r="Q8771">
            <v>0</v>
          </cell>
          <cell r="R8771">
            <v>0</v>
          </cell>
          <cell r="S8771" t="str">
            <v/>
          </cell>
          <cell r="U8771" t="str">
            <v/>
          </cell>
          <cell r="V8771" t="str">
            <v/>
          </cell>
          <cell r="W8771" t="str">
            <v/>
          </cell>
          <cell r="Z8771" t="str">
            <v/>
          </cell>
        </row>
        <row r="8772">
          <cell r="E8772" t="str">
            <v/>
          </cell>
          <cell r="F8772" t="str">
            <v/>
          </cell>
          <cell r="G8772" t="str">
            <v/>
          </cell>
          <cell r="K8772" t="str">
            <v/>
          </cell>
          <cell r="N8772" t="str">
            <v/>
          </cell>
          <cell r="O8772" t="str">
            <v/>
          </cell>
          <cell r="P8772" t="str">
            <v/>
          </cell>
          <cell r="Q8772">
            <v>0</v>
          </cell>
          <cell r="R8772">
            <v>0</v>
          </cell>
          <cell r="S8772" t="str">
            <v/>
          </cell>
          <cell r="U8772" t="str">
            <v/>
          </cell>
          <cell r="V8772" t="str">
            <v/>
          </cell>
          <cell r="W8772" t="str">
            <v/>
          </cell>
          <cell r="Z8772" t="str">
            <v/>
          </cell>
        </row>
        <row r="8773">
          <cell r="E8773" t="str">
            <v/>
          </cell>
          <cell r="F8773" t="str">
            <v/>
          </cell>
          <cell r="G8773" t="str">
            <v/>
          </cell>
          <cell r="K8773" t="str">
            <v/>
          </cell>
          <cell r="N8773" t="str">
            <v/>
          </cell>
          <cell r="O8773" t="str">
            <v/>
          </cell>
          <cell r="P8773" t="str">
            <v/>
          </cell>
          <cell r="Q8773">
            <v>0</v>
          </cell>
          <cell r="R8773">
            <v>0</v>
          </cell>
          <cell r="S8773" t="str">
            <v/>
          </cell>
          <cell r="U8773" t="str">
            <v/>
          </cell>
          <cell r="V8773" t="str">
            <v/>
          </cell>
          <cell r="W8773" t="str">
            <v/>
          </cell>
          <cell r="Z8773" t="str">
            <v/>
          </cell>
        </row>
        <row r="8774">
          <cell r="E8774" t="str">
            <v/>
          </cell>
          <cell r="F8774" t="str">
            <v/>
          </cell>
          <cell r="G8774" t="str">
            <v/>
          </cell>
          <cell r="K8774" t="str">
            <v/>
          </cell>
          <cell r="N8774" t="str">
            <v/>
          </cell>
          <cell r="O8774" t="str">
            <v/>
          </cell>
          <cell r="P8774" t="str">
            <v/>
          </cell>
          <cell r="Q8774">
            <v>0</v>
          </cell>
          <cell r="R8774">
            <v>0</v>
          </cell>
          <cell r="S8774" t="str">
            <v/>
          </cell>
          <cell r="U8774" t="str">
            <v/>
          </cell>
          <cell r="V8774" t="str">
            <v/>
          </cell>
          <cell r="W8774" t="str">
            <v/>
          </cell>
          <cell r="Z8774" t="str">
            <v/>
          </cell>
        </row>
        <row r="8775">
          <cell r="E8775" t="str">
            <v/>
          </cell>
          <cell r="F8775" t="str">
            <v/>
          </cell>
          <cell r="G8775" t="str">
            <v/>
          </cell>
          <cell r="K8775" t="str">
            <v/>
          </cell>
          <cell r="N8775" t="str">
            <v/>
          </cell>
          <cell r="O8775" t="str">
            <v/>
          </cell>
          <cell r="P8775" t="str">
            <v/>
          </cell>
          <cell r="Q8775">
            <v>0</v>
          </cell>
          <cell r="R8775">
            <v>0</v>
          </cell>
          <cell r="S8775" t="str">
            <v/>
          </cell>
          <cell r="U8775" t="str">
            <v/>
          </cell>
          <cell r="V8775" t="str">
            <v/>
          </cell>
          <cell r="W8775" t="str">
            <v/>
          </cell>
          <cell r="Z8775" t="str">
            <v/>
          </cell>
        </row>
        <row r="8776">
          <cell r="E8776" t="str">
            <v/>
          </cell>
          <cell r="F8776" t="str">
            <v/>
          </cell>
          <cell r="G8776" t="str">
            <v/>
          </cell>
          <cell r="K8776" t="str">
            <v/>
          </cell>
          <cell r="N8776" t="str">
            <v/>
          </cell>
          <cell r="O8776" t="str">
            <v/>
          </cell>
          <cell r="P8776" t="str">
            <v/>
          </cell>
          <cell r="Q8776">
            <v>0</v>
          </cell>
          <cell r="R8776">
            <v>0</v>
          </cell>
          <cell r="S8776" t="str">
            <v/>
          </cell>
          <cell r="U8776" t="str">
            <v/>
          </cell>
          <cell r="V8776" t="str">
            <v/>
          </cell>
          <cell r="W8776" t="str">
            <v/>
          </cell>
          <cell r="Z8776" t="str">
            <v/>
          </cell>
        </row>
        <row r="8777">
          <cell r="E8777" t="str">
            <v/>
          </cell>
          <cell r="F8777" t="str">
            <v/>
          </cell>
          <cell r="G8777" t="str">
            <v/>
          </cell>
          <cell r="K8777" t="str">
            <v/>
          </cell>
          <cell r="N8777" t="str">
            <v/>
          </cell>
          <cell r="O8777" t="str">
            <v/>
          </cell>
          <cell r="P8777" t="str">
            <v/>
          </cell>
          <cell r="Q8777">
            <v>0</v>
          </cell>
          <cell r="R8777">
            <v>0</v>
          </cell>
          <cell r="S8777" t="str">
            <v/>
          </cell>
          <cell r="U8777" t="str">
            <v/>
          </cell>
          <cell r="V8777" t="str">
            <v/>
          </cell>
          <cell r="W8777" t="str">
            <v/>
          </cell>
          <cell r="Z8777" t="str">
            <v/>
          </cell>
        </row>
        <row r="8778">
          <cell r="E8778" t="str">
            <v/>
          </cell>
          <cell r="F8778" t="str">
            <v/>
          </cell>
          <cell r="G8778" t="str">
            <v/>
          </cell>
          <cell r="K8778" t="str">
            <v/>
          </cell>
          <cell r="N8778" t="str">
            <v/>
          </cell>
          <cell r="O8778" t="str">
            <v/>
          </cell>
          <cell r="P8778" t="str">
            <v/>
          </cell>
          <cell r="Q8778">
            <v>0</v>
          </cell>
          <cell r="R8778">
            <v>0</v>
          </cell>
          <cell r="S8778" t="str">
            <v/>
          </cell>
          <cell r="U8778" t="str">
            <v/>
          </cell>
          <cell r="V8778" t="str">
            <v/>
          </cell>
          <cell r="W8778" t="str">
            <v/>
          </cell>
          <cell r="Z8778" t="str">
            <v/>
          </cell>
        </row>
        <row r="8779">
          <cell r="E8779" t="str">
            <v/>
          </cell>
          <cell r="F8779" t="str">
            <v/>
          </cell>
          <cell r="G8779" t="str">
            <v/>
          </cell>
          <cell r="K8779" t="str">
            <v/>
          </cell>
          <cell r="N8779" t="str">
            <v/>
          </cell>
          <cell r="O8779" t="str">
            <v/>
          </cell>
          <cell r="P8779" t="str">
            <v/>
          </cell>
          <cell r="Q8779">
            <v>0</v>
          </cell>
          <cell r="R8779">
            <v>0</v>
          </cell>
          <cell r="S8779" t="str">
            <v/>
          </cell>
          <cell r="U8779" t="str">
            <v/>
          </cell>
          <cell r="V8779" t="str">
            <v/>
          </cell>
          <cell r="W8779" t="str">
            <v/>
          </cell>
          <cell r="Z8779" t="str">
            <v/>
          </cell>
        </row>
        <row r="8780">
          <cell r="E8780" t="str">
            <v/>
          </cell>
          <cell r="F8780" t="str">
            <v/>
          </cell>
          <cell r="G8780" t="str">
            <v/>
          </cell>
          <cell r="K8780" t="str">
            <v/>
          </cell>
          <cell r="N8780" t="str">
            <v/>
          </cell>
          <cell r="O8780" t="str">
            <v/>
          </cell>
          <cell r="P8780" t="str">
            <v/>
          </cell>
          <cell r="Q8780">
            <v>0</v>
          </cell>
          <cell r="R8780">
            <v>0</v>
          </cell>
          <cell r="S8780" t="str">
            <v/>
          </cell>
          <cell r="U8780" t="str">
            <v/>
          </cell>
          <cell r="V8780" t="str">
            <v/>
          </cell>
          <cell r="W8780" t="str">
            <v/>
          </cell>
          <cell r="Z8780" t="str">
            <v/>
          </cell>
        </row>
        <row r="8781">
          <cell r="E8781" t="str">
            <v/>
          </cell>
          <cell r="F8781" t="str">
            <v/>
          </cell>
          <cell r="G8781" t="str">
            <v/>
          </cell>
          <cell r="K8781" t="str">
            <v/>
          </cell>
          <cell r="N8781" t="str">
            <v/>
          </cell>
          <cell r="O8781" t="str">
            <v/>
          </cell>
          <cell r="P8781" t="str">
            <v/>
          </cell>
          <cell r="Q8781">
            <v>0</v>
          </cell>
          <cell r="R8781">
            <v>0</v>
          </cell>
          <cell r="S8781" t="str">
            <v/>
          </cell>
          <cell r="U8781" t="str">
            <v/>
          </cell>
          <cell r="V8781" t="str">
            <v/>
          </cell>
          <cell r="W8781" t="str">
            <v/>
          </cell>
          <cell r="Z8781" t="str">
            <v/>
          </cell>
        </row>
        <row r="8782">
          <cell r="E8782" t="str">
            <v/>
          </cell>
          <cell r="F8782" t="str">
            <v/>
          </cell>
          <cell r="G8782" t="str">
            <v/>
          </cell>
          <cell r="K8782" t="str">
            <v/>
          </cell>
          <cell r="N8782" t="str">
            <v/>
          </cell>
          <cell r="O8782" t="str">
            <v/>
          </cell>
          <cell r="P8782" t="str">
            <v/>
          </cell>
          <cell r="Q8782">
            <v>0</v>
          </cell>
          <cell r="R8782">
            <v>0</v>
          </cell>
          <cell r="S8782" t="str">
            <v/>
          </cell>
          <cell r="U8782" t="str">
            <v/>
          </cell>
          <cell r="V8782" t="str">
            <v/>
          </cell>
          <cell r="W8782" t="str">
            <v/>
          </cell>
          <cell r="Z8782" t="str">
            <v/>
          </cell>
        </row>
        <row r="8783">
          <cell r="E8783" t="str">
            <v/>
          </cell>
          <cell r="F8783" t="str">
            <v/>
          </cell>
          <cell r="G8783" t="str">
            <v/>
          </cell>
          <cell r="K8783" t="str">
            <v/>
          </cell>
          <cell r="N8783" t="str">
            <v/>
          </cell>
          <cell r="O8783" t="str">
            <v/>
          </cell>
          <cell r="P8783" t="str">
            <v/>
          </cell>
          <cell r="Q8783">
            <v>0</v>
          </cell>
          <cell r="R8783">
            <v>0</v>
          </cell>
          <cell r="S8783" t="str">
            <v/>
          </cell>
          <cell r="U8783" t="str">
            <v/>
          </cell>
          <cell r="V8783" t="str">
            <v/>
          </cell>
          <cell r="W8783" t="str">
            <v/>
          </cell>
          <cell r="Z8783" t="str">
            <v/>
          </cell>
        </row>
        <row r="8784">
          <cell r="E8784" t="str">
            <v/>
          </cell>
          <cell r="F8784" t="str">
            <v/>
          </cell>
          <cell r="G8784" t="str">
            <v/>
          </cell>
          <cell r="K8784" t="str">
            <v/>
          </cell>
          <cell r="N8784" t="str">
            <v/>
          </cell>
          <cell r="O8784" t="str">
            <v/>
          </cell>
          <cell r="P8784" t="str">
            <v/>
          </cell>
          <cell r="Q8784">
            <v>0</v>
          </cell>
          <cell r="R8784">
            <v>0</v>
          </cell>
          <cell r="S8784" t="str">
            <v/>
          </cell>
          <cell r="U8784" t="str">
            <v/>
          </cell>
          <cell r="V8784" t="str">
            <v/>
          </cell>
          <cell r="W8784" t="str">
            <v/>
          </cell>
          <cell r="Z8784" t="str">
            <v/>
          </cell>
        </row>
        <row r="8785">
          <cell r="E8785" t="str">
            <v/>
          </cell>
          <cell r="F8785" t="str">
            <v/>
          </cell>
          <cell r="G8785" t="str">
            <v/>
          </cell>
          <cell r="K8785" t="str">
            <v/>
          </cell>
          <cell r="N8785" t="str">
            <v/>
          </cell>
          <cell r="O8785" t="str">
            <v/>
          </cell>
          <cell r="P8785" t="str">
            <v/>
          </cell>
          <cell r="Q8785">
            <v>0</v>
          </cell>
          <cell r="R8785">
            <v>0</v>
          </cell>
          <cell r="S8785" t="str">
            <v/>
          </cell>
          <cell r="U8785" t="str">
            <v/>
          </cell>
          <cell r="V8785" t="str">
            <v/>
          </cell>
          <cell r="W8785" t="str">
            <v/>
          </cell>
          <cell r="Z8785" t="str">
            <v/>
          </cell>
        </row>
        <row r="8786">
          <cell r="E8786" t="str">
            <v/>
          </cell>
          <cell r="F8786" t="str">
            <v/>
          </cell>
          <cell r="G8786" t="str">
            <v/>
          </cell>
          <cell r="K8786" t="str">
            <v/>
          </cell>
          <cell r="N8786" t="str">
            <v/>
          </cell>
          <cell r="O8786" t="str">
            <v/>
          </cell>
          <cell r="P8786" t="str">
            <v/>
          </cell>
          <cell r="Q8786">
            <v>0</v>
          </cell>
          <cell r="R8786">
            <v>0</v>
          </cell>
          <cell r="S8786" t="str">
            <v/>
          </cell>
          <cell r="U8786" t="str">
            <v/>
          </cell>
          <cell r="V8786" t="str">
            <v/>
          </cell>
          <cell r="W8786" t="str">
            <v/>
          </cell>
          <cell r="Z8786" t="str">
            <v/>
          </cell>
        </row>
        <row r="8787">
          <cell r="E8787" t="str">
            <v/>
          </cell>
          <cell r="F8787" t="str">
            <v/>
          </cell>
          <cell r="G8787" t="str">
            <v/>
          </cell>
          <cell r="K8787" t="str">
            <v/>
          </cell>
          <cell r="N8787" t="str">
            <v/>
          </cell>
          <cell r="O8787" t="str">
            <v/>
          </cell>
          <cell r="P8787" t="str">
            <v/>
          </cell>
          <cell r="Q8787">
            <v>0</v>
          </cell>
          <cell r="R8787">
            <v>0</v>
          </cell>
          <cell r="S8787" t="str">
            <v/>
          </cell>
          <cell r="U8787" t="str">
            <v/>
          </cell>
          <cell r="V8787" t="str">
            <v/>
          </cell>
          <cell r="W8787" t="str">
            <v/>
          </cell>
          <cell r="Z8787" t="str">
            <v/>
          </cell>
        </row>
        <row r="8788">
          <cell r="E8788" t="str">
            <v/>
          </cell>
          <cell r="F8788" t="str">
            <v/>
          </cell>
          <cell r="G8788" t="str">
            <v/>
          </cell>
          <cell r="K8788" t="str">
            <v/>
          </cell>
          <cell r="N8788" t="str">
            <v/>
          </cell>
          <cell r="O8788" t="str">
            <v/>
          </cell>
          <cell r="P8788" t="str">
            <v/>
          </cell>
          <cell r="Q8788">
            <v>0</v>
          </cell>
          <cell r="R8788">
            <v>0</v>
          </cell>
          <cell r="S8788" t="str">
            <v/>
          </cell>
          <cell r="U8788" t="str">
            <v/>
          </cell>
          <cell r="V8788" t="str">
            <v/>
          </cell>
          <cell r="W8788" t="str">
            <v/>
          </cell>
          <cell r="Z8788" t="str">
            <v/>
          </cell>
        </row>
        <row r="8789">
          <cell r="E8789" t="str">
            <v/>
          </cell>
          <cell r="F8789" t="str">
            <v/>
          </cell>
          <cell r="G8789" t="str">
            <v/>
          </cell>
          <cell r="K8789" t="str">
            <v/>
          </cell>
          <cell r="N8789" t="str">
            <v/>
          </cell>
          <cell r="O8789" t="str">
            <v/>
          </cell>
          <cell r="P8789" t="str">
            <v/>
          </cell>
          <cell r="Q8789">
            <v>0</v>
          </cell>
          <cell r="R8789">
            <v>0</v>
          </cell>
          <cell r="S8789" t="str">
            <v/>
          </cell>
          <cell r="U8789" t="str">
            <v/>
          </cell>
          <cell r="V8789" t="str">
            <v/>
          </cell>
          <cell r="W8789" t="str">
            <v/>
          </cell>
          <cell r="Z8789" t="str">
            <v/>
          </cell>
        </row>
        <row r="8790">
          <cell r="E8790" t="str">
            <v/>
          </cell>
          <cell r="F8790" t="str">
            <v/>
          </cell>
          <cell r="G8790" t="str">
            <v/>
          </cell>
          <cell r="K8790" t="str">
            <v/>
          </cell>
          <cell r="N8790" t="str">
            <v/>
          </cell>
          <cell r="O8790" t="str">
            <v/>
          </cell>
          <cell r="P8790" t="str">
            <v/>
          </cell>
          <cell r="Q8790">
            <v>0</v>
          </cell>
          <cell r="R8790">
            <v>0</v>
          </cell>
          <cell r="S8790" t="str">
            <v/>
          </cell>
          <cell r="U8790" t="str">
            <v/>
          </cell>
          <cell r="V8790" t="str">
            <v/>
          </cell>
          <cell r="W8790" t="str">
            <v/>
          </cell>
          <cell r="Z8790" t="str">
            <v/>
          </cell>
        </row>
        <row r="8791">
          <cell r="E8791" t="str">
            <v/>
          </cell>
          <cell r="F8791" t="str">
            <v/>
          </cell>
          <cell r="G8791" t="str">
            <v/>
          </cell>
          <cell r="K8791" t="str">
            <v/>
          </cell>
          <cell r="N8791" t="str">
            <v/>
          </cell>
          <cell r="O8791" t="str">
            <v/>
          </cell>
          <cell r="P8791" t="str">
            <v/>
          </cell>
          <cell r="Q8791">
            <v>0</v>
          </cell>
          <cell r="R8791">
            <v>0</v>
          </cell>
          <cell r="S8791" t="str">
            <v/>
          </cell>
          <cell r="U8791" t="str">
            <v/>
          </cell>
          <cell r="V8791" t="str">
            <v/>
          </cell>
          <cell r="W8791" t="str">
            <v/>
          </cell>
          <cell r="Z8791" t="str">
            <v/>
          </cell>
        </row>
        <row r="8792">
          <cell r="E8792" t="str">
            <v/>
          </cell>
          <cell r="F8792" t="str">
            <v/>
          </cell>
          <cell r="G8792" t="str">
            <v/>
          </cell>
          <cell r="K8792" t="str">
            <v/>
          </cell>
          <cell r="N8792" t="str">
            <v/>
          </cell>
          <cell r="O8792" t="str">
            <v/>
          </cell>
          <cell r="P8792" t="str">
            <v/>
          </cell>
          <cell r="Q8792">
            <v>0</v>
          </cell>
          <cell r="R8792">
            <v>0</v>
          </cell>
          <cell r="S8792" t="str">
            <v/>
          </cell>
          <cell r="U8792" t="str">
            <v/>
          </cell>
          <cell r="V8792" t="str">
            <v/>
          </cell>
          <cell r="W8792" t="str">
            <v/>
          </cell>
          <cell r="Z8792" t="str">
            <v/>
          </cell>
        </row>
        <row r="8793">
          <cell r="E8793" t="str">
            <v/>
          </cell>
          <cell r="F8793" t="str">
            <v/>
          </cell>
          <cell r="G8793" t="str">
            <v/>
          </cell>
          <cell r="K8793" t="str">
            <v/>
          </cell>
          <cell r="N8793" t="str">
            <v/>
          </cell>
          <cell r="O8793" t="str">
            <v/>
          </cell>
          <cell r="P8793" t="str">
            <v/>
          </cell>
          <cell r="Q8793">
            <v>0</v>
          </cell>
          <cell r="R8793">
            <v>0</v>
          </cell>
          <cell r="S8793" t="str">
            <v/>
          </cell>
          <cell r="U8793" t="str">
            <v/>
          </cell>
          <cell r="V8793" t="str">
            <v/>
          </cell>
          <cell r="W8793" t="str">
            <v/>
          </cell>
          <cell r="Z8793" t="str">
            <v/>
          </cell>
        </row>
        <row r="8794">
          <cell r="E8794" t="str">
            <v/>
          </cell>
          <cell r="F8794" t="str">
            <v/>
          </cell>
          <cell r="G8794" t="str">
            <v/>
          </cell>
          <cell r="K8794" t="str">
            <v/>
          </cell>
          <cell r="N8794" t="str">
            <v/>
          </cell>
          <cell r="O8794" t="str">
            <v/>
          </cell>
          <cell r="P8794" t="str">
            <v/>
          </cell>
          <cell r="Q8794">
            <v>0</v>
          </cell>
          <cell r="R8794">
            <v>0</v>
          </cell>
          <cell r="S8794" t="str">
            <v/>
          </cell>
          <cell r="U8794" t="str">
            <v/>
          </cell>
          <cell r="V8794" t="str">
            <v/>
          </cell>
          <cell r="W8794" t="str">
            <v/>
          </cell>
          <cell r="Z8794" t="str">
            <v/>
          </cell>
        </row>
        <row r="8795">
          <cell r="E8795" t="str">
            <v/>
          </cell>
          <cell r="F8795" t="str">
            <v/>
          </cell>
          <cell r="G8795" t="str">
            <v/>
          </cell>
          <cell r="K8795" t="str">
            <v/>
          </cell>
          <cell r="N8795" t="str">
            <v/>
          </cell>
          <cell r="O8795" t="str">
            <v/>
          </cell>
          <cell r="P8795" t="str">
            <v/>
          </cell>
          <cell r="Q8795">
            <v>0</v>
          </cell>
          <cell r="R8795">
            <v>0</v>
          </cell>
          <cell r="S8795" t="str">
            <v/>
          </cell>
          <cell r="U8795" t="str">
            <v/>
          </cell>
          <cell r="V8795" t="str">
            <v/>
          </cell>
          <cell r="W8795" t="str">
            <v/>
          </cell>
          <cell r="Z8795" t="str">
            <v/>
          </cell>
        </row>
        <row r="8796">
          <cell r="E8796" t="str">
            <v/>
          </cell>
          <cell r="F8796" t="str">
            <v/>
          </cell>
          <cell r="G8796" t="str">
            <v/>
          </cell>
          <cell r="K8796" t="str">
            <v/>
          </cell>
          <cell r="N8796" t="str">
            <v/>
          </cell>
          <cell r="O8796" t="str">
            <v/>
          </cell>
          <cell r="P8796" t="str">
            <v/>
          </cell>
          <cell r="Q8796">
            <v>0</v>
          </cell>
          <cell r="R8796">
            <v>0</v>
          </cell>
          <cell r="S8796" t="str">
            <v/>
          </cell>
          <cell r="U8796" t="str">
            <v/>
          </cell>
          <cell r="V8796" t="str">
            <v/>
          </cell>
          <cell r="W8796" t="str">
            <v/>
          </cell>
          <cell r="Z8796" t="str">
            <v/>
          </cell>
        </row>
        <row r="8797">
          <cell r="E8797" t="str">
            <v/>
          </cell>
          <cell r="F8797" t="str">
            <v/>
          </cell>
          <cell r="G8797" t="str">
            <v/>
          </cell>
          <cell r="K8797" t="str">
            <v/>
          </cell>
          <cell r="N8797" t="str">
            <v/>
          </cell>
          <cell r="O8797" t="str">
            <v/>
          </cell>
          <cell r="P8797" t="str">
            <v/>
          </cell>
          <cell r="Q8797">
            <v>0</v>
          </cell>
          <cell r="R8797">
            <v>0</v>
          </cell>
          <cell r="S8797" t="str">
            <v/>
          </cell>
          <cell r="U8797" t="str">
            <v/>
          </cell>
          <cell r="V8797" t="str">
            <v/>
          </cell>
          <cell r="W8797" t="str">
            <v/>
          </cell>
          <cell r="Z8797" t="str">
            <v/>
          </cell>
        </row>
        <row r="8798">
          <cell r="E8798" t="str">
            <v/>
          </cell>
          <cell r="F8798" t="str">
            <v/>
          </cell>
          <cell r="G8798" t="str">
            <v/>
          </cell>
          <cell r="K8798" t="str">
            <v/>
          </cell>
          <cell r="N8798" t="str">
            <v/>
          </cell>
          <cell r="O8798" t="str">
            <v/>
          </cell>
          <cell r="P8798" t="str">
            <v/>
          </cell>
          <cell r="Q8798">
            <v>0</v>
          </cell>
          <cell r="R8798">
            <v>0</v>
          </cell>
          <cell r="S8798" t="str">
            <v/>
          </cell>
          <cell r="U8798" t="str">
            <v/>
          </cell>
          <cell r="V8798" t="str">
            <v/>
          </cell>
          <cell r="W8798" t="str">
            <v/>
          </cell>
          <cell r="Z8798" t="str">
            <v/>
          </cell>
        </row>
        <row r="8799">
          <cell r="E8799" t="str">
            <v/>
          </cell>
          <cell r="F8799" t="str">
            <v/>
          </cell>
          <cell r="G8799" t="str">
            <v/>
          </cell>
          <cell r="K8799" t="str">
            <v/>
          </cell>
          <cell r="N8799" t="str">
            <v/>
          </cell>
          <cell r="O8799" t="str">
            <v/>
          </cell>
          <cell r="P8799" t="str">
            <v/>
          </cell>
          <cell r="Q8799">
            <v>0</v>
          </cell>
          <cell r="R8799">
            <v>0</v>
          </cell>
          <cell r="S8799" t="str">
            <v/>
          </cell>
          <cell r="U8799" t="str">
            <v/>
          </cell>
          <cell r="V8799" t="str">
            <v/>
          </cell>
          <cell r="W8799" t="str">
            <v/>
          </cell>
          <cell r="Z8799" t="str">
            <v/>
          </cell>
        </row>
        <row r="8800">
          <cell r="E8800" t="str">
            <v/>
          </cell>
          <cell r="F8800" t="str">
            <v/>
          </cell>
          <cell r="G8800" t="str">
            <v/>
          </cell>
          <cell r="K8800" t="str">
            <v/>
          </cell>
          <cell r="N8800" t="str">
            <v/>
          </cell>
          <cell r="O8800" t="str">
            <v/>
          </cell>
          <cell r="P8800" t="str">
            <v/>
          </cell>
          <cell r="Q8800">
            <v>0</v>
          </cell>
          <cell r="R8800">
            <v>0</v>
          </cell>
          <cell r="S8800" t="str">
            <v/>
          </cell>
          <cell r="U8800" t="str">
            <v/>
          </cell>
          <cell r="V8800" t="str">
            <v/>
          </cell>
          <cell r="W8800" t="str">
            <v/>
          </cell>
          <cell r="Z8800" t="str">
            <v/>
          </cell>
        </row>
        <row r="8801">
          <cell r="E8801" t="str">
            <v/>
          </cell>
          <cell r="F8801" t="str">
            <v/>
          </cell>
          <cell r="G8801" t="str">
            <v/>
          </cell>
          <cell r="K8801" t="str">
            <v/>
          </cell>
          <cell r="N8801" t="str">
            <v/>
          </cell>
          <cell r="O8801" t="str">
            <v/>
          </cell>
          <cell r="P8801" t="str">
            <v/>
          </cell>
          <cell r="Q8801">
            <v>0</v>
          </cell>
          <cell r="R8801">
            <v>0</v>
          </cell>
          <cell r="S8801" t="str">
            <v/>
          </cell>
          <cell r="U8801" t="str">
            <v/>
          </cell>
          <cell r="V8801" t="str">
            <v/>
          </cell>
          <cell r="W8801" t="str">
            <v/>
          </cell>
          <cell r="Z8801" t="str">
            <v/>
          </cell>
        </row>
        <row r="8802">
          <cell r="E8802" t="str">
            <v/>
          </cell>
          <cell r="F8802" t="str">
            <v/>
          </cell>
          <cell r="G8802" t="str">
            <v/>
          </cell>
          <cell r="K8802" t="str">
            <v/>
          </cell>
          <cell r="N8802" t="str">
            <v/>
          </cell>
          <cell r="O8802" t="str">
            <v/>
          </cell>
          <cell r="P8802" t="str">
            <v/>
          </cell>
          <cell r="Q8802">
            <v>0</v>
          </cell>
          <cell r="R8802">
            <v>0</v>
          </cell>
          <cell r="S8802" t="str">
            <v/>
          </cell>
          <cell r="U8802" t="str">
            <v/>
          </cell>
          <cell r="V8802" t="str">
            <v/>
          </cell>
          <cell r="W8802" t="str">
            <v/>
          </cell>
          <cell r="Z8802" t="str">
            <v/>
          </cell>
        </row>
        <row r="8803">
          <cell r="E8803" t="str">
            <v/>
          </cell>
          <cell r="F8803" t="str">
            <v/>
          </cell>
          <cell r="G8803" t="str">
            <v/>
          </cell>
          <cell r="K8803" t="str">
            <v/>
          </cell>
          <cell r="N8803" t="str">
            <v/>
          </cell>
          <cell r="O8803" t="str">
            <v/>
          </cell>
          <cell r="P8803" t="str">
            <v/>
          </cell>
          <cell r="Q8803">
            <v>0</v>
          </cell>
          <cell r="R8803">
            <v>0</v>
          </cell>
          <cell r="S8803" t="str">
            <v/>
          </cell>
          <cell r="U8803" t="str">
            <v/>
          </cell>
          <cell r="V8803" t="str">
            <v/>
          </cell>
          <cell r="W8803" t="str">
            <v/>
          </cell>
          <cell r="Z8803" t="str">
            <v/>
          </cell>
        </row>
        <row r="8804">
          <cell r="E8804" t="str">
            <v/>
          </cell>
          <cell r="F8804" t="str">
            <v/>
          </cell>
          <cell r="G8804" t="str">
            <v/>
          </cell>
          <cell r="K8804" t="str">
            <v/>
          </cell>
          <cell r="N8804" t="str">
            <v/>
          </cell>
          <cell r="O8804" t="str">
            <v/>
          </cell>
          <cell r="P8804" t="str">
            <v/>
          </cell>
          <cell r="Q8804">
            <v>0</v>
          </cell>
          <cell r="R8804">
            <v>0</v>
          </cell>
          <cell r="S8804" t="str">
            <v/>
          </cell>
          <cell r="U8804" t="str">
            <v/>
          </cell>
          <cell r="V8804" t="str">
            <v/>
          </cell>
          <cell r="W8804" t="str">
            <v/>
          </cell>
          <cell r="Z8804" t="str">
            <v/>
          </cell>
        </row>
        <row r="8805">
          <cell r="E8805" t="str">
            <v/>
          </cell>
          <cell r="F8805" t="str">
            <v/>
          </cell>
          <cell r="G8805" t="str">
            <v/>
          </cell>
          <cell r="K8805" t="str">
            <v/>
          </cell>
          <cell r="N8805" t="str">
            <v/>
          </cell>
          <cell r="O8805" t="str">
            <v/>
          </cell>
          <cell r="P8805" t="str">
            <v/>
          </cell>
          <cell r="Q8805">
            <v>0</v>
          </cell>
          <cell r="R8805">
            <v>0</v>
          </cell>
          <cell r="S8805" t="str">
            <v/>
          </cell>
          <cell r="U8805" t="str">
            <v/>
          </cell>
          <cell r="V8805" t="str">
            <v/>
          </cell>
          <cell r="W8805" t="str">
            <v/>
          </cell>
          <cell r="Z8805" t="str">
            <v/>
          </cell>
        </row>
        <row r="8806">
          <cell r="E8806" t="str">
            <v/>
          </cell>
          <cell r="F8806" t="str">
            <v/>
          </cell>
          <cell r="G8806" t="str">
            <v/>
          </cell>
          <cell r="K8806" t="str">
            <v/>
          </cell>
          <cell r="N8806" t="str">
            <v/>
          </cell>
          <cell r="O8806" t="str">
            <v/>
          </cell>
          <cell r="P8806" t="str">
            <v/>
          </cell>
          <cell r="Q8806">
            <v>0</v>
          </cell>
          <cell r="R8806">
            <v>0</v>
          </cell>
          <cell r="S8806" t="str">
            <v/>
          </cell>
          <cell r="U8806" t="str">
            <v/>
          </cell>
          <cell r="V8806" t="str">
            <v/>
          </cell>
          <cell r="W8806" t="str">
            <v/>
          </cell>
          <cell r="Z8806" t="str">
            <v/>
          </cell>
        </row>
        <row r="8807">
          <cell r="E8807" t="str">
            <v/>
          </cell>
          <cell r="F8807" t="str">
            <v/>
          </cell>
          <cell r="G8807" t="str">
            <v/>
          </cell>
          <cell r="K8807" t="str">
            <v/>
          </cell>
          <cell r="N8807" t="str">
            <v/>
          </cell>
          <cell r="O8807" t="str">
            <v/>
          </cell>
          <cell r="P8807" t="str">
            <v/>
          </cell>
          <cell r="Q8807">
            <v>0</v>
          </cell>
          <cell r="R8807">
            <v>0</v>
          </cell>
          <cell r="S8807" t="str">
            <v/>
          </cell>
          <cell r="U8807" t="str">
            <v/>
          </cell>
          <cell r="V8807" t="str">
            <v/>
          </cell>
          <cell r="W8807" t="str">
            <v/>
          </cell>
          <cell r="Z8807" t="str">
            <v/>
          </cell>
        </row>
        <row r="8808">
          <cell r="E8808" t="str">
            <v/>
          </cell>
          <cell r="F8808" t="str">
            <v/>
          </cell>
          <cell r="G8808" t="str">
            <v/>
          </cell>
          <cell r="K8808" t="str">
            <v/>
          </cell>
          <cell r="N8808" t="str">
            <v/>
          </cell>
          <cell r="O8808" t="str">
            <v/>
          </cell>
          <cell r="P8808" t="str">
            <v/>
          </cell>
          <cell r="Q8808">
            <v>0</v>
          </cell>
          <cell r="R8808">
            <v>0</v>
          </cell>
          <cell r="S8808" t="str">
            <v/>
          </cell>
          <cell r="U8808" t="str">
            <v/>
          </cell>
          <cell r="V8808" t="str">
            <v/>
          </cell>
          <cell r="W8808" t="str">
            <v/>
          </cell>
          <cell r="Z8808" t="str">
            <v/>
          </cell>
        </row>
        <row r="8809">
          <cell r="E8809" t="str">
            <v/>
          </cell>
          <cell r="F8809" t="str">
            <v/>
          </cell>
          <cell r="G8809" t="str">
            <v/>
          </cell>
          <cell r="K8809" t="str">
            <v/>
          </cell>
          <cell r="N8809" t="str">
            <v/>
          </cell>
          <cell r="O8809" t="str">
            <v/>
          </cell>
          <cell r="P8809" t="str">
            <v/>
          </cell>
          <cell r="Q8809">
            <v>0</v>
          </cell>
          <cell r="R8809">
            <v>0</v>
          </cell>
          <cell r="S8809" t="str">
            <v/>
          </cell>
          <cell r="U8809" t="str">
            <v/>
          </cell>
          <cell r="V8809" t="str">
            <v/>
          </cell>
          <cell r="W8809" t="str">
            <v/>
          </cell>
          <cell r="Z8809" t="str">
            <v/>
          </cell>
        </row>
        <row r="8810">
          <cell r="E8810" t="str">
            <v/>
          </cell>
          <cell r="F8810" t="str">
            <v/>
          </cell>
          <cell r="G8810" t="str">
            <v/>
          </cell>
          <cell r="K8810" t="str">
            <v/>
          </cell>
          <cell r="N8810" t="str">
            <v/>
          </cell>
          <cell r="O8810" t="str">
            <v/>
          </cell>
          <cell r="P8810" t="str">
            <v/>
          </cell>
          <cell r="Q8810">
            <v>0</v>
          </cell>
          <cell r="R8810">
            <v>0</v>
          </cell>
          <cell r="S8810" t="str">
            <v/>
          </cell>
          <cell r="U8810" t="str">
            <v/>
          </cell>
          <cell r="V8810" t="str">
            <v/>
          </cell>
          <cell r="W8810" t="str">
            <v/>
          </cell>
          <cell r="Z8810" t="str">
            <v/>
          </cell>
        </row>
        <row r="8811">
          <cell r="E8811" t="str">
            <v/>
          </cell>
          <cell r="F8811" t="str">
            <v/>
          </cell>
          <cell r="G8811" t="str">
            <v/>
          </cell>
          <cell r="K8811" t="str">
            <v/>
          </cell>
          <cell r="N8811" t="str">
            <v/>
          </cell>
          <cell r="O8811" t="str">
            <v/>
          </cell>
          <cell r="P8811" t="str">
            <v/>
          </cell>
          <cell r="Q8811">
            <v>0</v>
          </cell>
          <cell r="R8811">
            <v>0</v>
          </cell>
          <cell r="S8811" t="str">
            <v/>
          </cell>
          <cell r="U8811" t="str">
            <v/>
          </cell>
          <cell r="V8811" t="str">
            <v/>
          </cell>
          <cell r="W8811" t="str">
            <v/>
          </cell>
          <cell r="Z8811" t="str">
            <v/>
          </cell>
        </row>
        <row r="8812">
          <cell r="E8812" t="str">
            <v/>
          </cell>
          <cell r="F8812" t="str">
            <v/>
          </cell>
          <cell r="G8812" t="str">
            <v/>
          </cell>
          <cell r="K8812" t="str">
            <v/>
          </cell>
          <cell r="N8812" t="str">
            <v/>
          </cell>
          <cell r="O8812" t="str">
            <v/>
          </cell>
          <cell r="P8812" t="str">
            <v/>
          </cell>
          <cell r="Q8812">
            <v>0</v>
          </cell>
          <cell r="R8812">
            <v>0</v>
          </cell>
          <cell r="S8812" t="str">
            <v/>
          </cell>
          <cell r="U8812" t="str">
            <v/>
          </cell>
          <cell r="V8812" t="str">
            <v/>
          </cell>
          <cell r="W8812" t="str">
            <v/>
          </cell>
          <cell r="Z8812" t="str">
            <v/>
          </cell>
        </row>
        <row r="8813">
          <cell r="E8813" t="str">
            <v/>
          </cell>
          <cell r="F8813" t="str">
            <v/>
          </cell>
          <cell r="G8813" t="str">
            <v/>
          </cell>
          <cell r="K8813" t="str">
            <v/>
          </cell>
          <cell r="N8813" t="str">
            <v/>
          </cell>
          <cell r="O8813" t="str">
            <v/>
          </cell>
          <cell r="P8813" t="str">
            <v/>
          </cell>
          <cell r="Q8813">
            <v>0</v>
          </cell>
          <cell r="R8813">
            <v>0</v>
          </cell>
          <cell r="S8813" t="str">
            <v/>
          </cell>
          <cell r="U8813" t="str">
            <v/>
          </cell>
          <cell r="V8813" t="str">
            <v/>
          </cell>
          <cell r="W8813" t="str">
            <v/>
          </cell>
          <cell r="Z8813" t="str">
            <v/>
          </cell>
        </row>
        <row r="8814">
          <cell r="E8814" t="str">
            <v/>
          </cell>
          <cell r="F8814" t="str">
            <v/>
          </cell>
          <cell r="G8814" t="str">
            <v/>
          </cell>
          <cell r="K8814" t="str">
            <v/>
          </cell>
          <cell r="N8814" t="str">
            <v/>
          </cell>
          <cell r="O8814" t="str">
            <v/>
          </cell>
          <cell r="P8814" t="str">
            <v/>
          </cell>
          <cell r="Q8814">
            <v>0</v>
          </cell>
          <cell r="R8814">
            <v>0</v>
          </cell>
          <cell r="S8814" t="str">
            <v/>
          </cell>
          <cell r="U8814" t="str">
            <v/>
          </cell>
          <cell r="V8814" t="str">
            <v/>
          </cell>
          <cell r="W8814" t="str">
            <v/>
          </cell>
          <cell r="Z8814" t="str">
            <v/>
          </cell>
        </row>
        <row r="8815">
          <cell r="E8815" t="str">
            <v/>
          </cell>
          <cell r="F8815" t="str">
            <v/>
          </cell>
          <cell r="G8815" t="str">
            <v/>
          </cell>
          <cell r="K8815" t="str">
            <v/>
          </cell>
          <cell r="N8815" t="str">
            <v/>
          </cell>
          <cell r="O8815" t="str">
            <v/>
          </cell>
          <cell r="P8815" t="str">
            <v/>
          </cell>
          <cell r="Q8815">
            <v>0</v>
          </cell>
          <cell r="R8815">
            <v>0</v>
          </cell>
          <cell r="S8815" t="str">
            <v/>
          </cell>
          <cell r="U8815" t="str">
            <v/>
          </cell>
          <cell r="V8815" t="str">
            <v/>
          </cell>
          <cell r="W8815" t="str">
            <v/>
          </cell>
          <cell r="Z8815" t="str">
            <v/>
          </cell>
        </row>
        <row r="8816">
          <cell r="E8816" t="str">
            <v/>
          </cell>
          <cell r="F8816" t="str">
            <v/>
          </cell>
          <cell r="G8816" t="str">
            <v/>
          </cell>
          <cell r="K8816" t="str">
            <v/>
          </cell>
          <cell r="N8816" t="str">
            <v/>
          </cell>
          <cell r="O8816" t="str">
            <v/>
          </cell>
          <cell r="P8816" t="str">
            <v/>
          </cell>
          <cell r="Q8816">
            <v>0</v>
          </cell>
          <cell r="R8816">
            <v>0</v>
          </cell>
          <cell r="S8816" t="str">
            <v/>
          </cell>
          <cell r="U8816" t="str">
            <v/>
          </cell>
          <cell r="V8816" t="str">
            <v/>
          </cell>
          <cell r="W8816" t="str">
            <v/>
          </cell>
          <cell r="Z8816" t="str">
            <v/>
          </cell>
        </row>
        <row r="8817">
          <cell r="E8817" t="str">
            <v/>
          </cell>
          <cell r="F8817" t="str">
            <v/>
          </cell>
          <cell r="G8817" t="str">
            <v/>
          </cell>
          <cell r="K8817" t="str">
            <v/>
          </cell>
          <cell r="N8817" t="str">
            <v/>
          </cell>
          <cell r="O8817" t="str">
            <v/>
          </cell>
          <cell r="P8817" t="str">
            <v/>
          </cell>
          <cell r="Q8817">
            <v>0</v>
          </cell>
          <cell r="R8817">
            <v>0</v>
          </cell>
          <cell r="S8817" t="str">
            <v/>
          </cell>
          <cell r="U8817" t="str">
            <v/>
          </cell>
          <cell r="V8817" t="str">
            <v/>
          </cell>
          <cell r="W8817" t="str">
            <v/>
          </cell>
          <cell r="Z8817" t="str">
            <v/>
          </cell>
        </row>
        <row r="8818">
          <cell r="E8818" t="str">
            <v/>
          </cell>
          <cell r="F8818" t="str">
            <v/>
          </cell>
          <cell r="G8818" t="str">
            <v/>
          </cell>
          <cell r="K8818" t="str">
            <v/>
          </cell>
          <cell r="N8818" t="str">
            <v/>
          </cell>
          <cell r="O8818" t="str">
            <v/>
          </cell>
          <cell r="P8818" t="str">
            <v/>
          </cell>
          <cell r="Q8818">
            <v>0</v>
          </cell>
          <cell r="R8818">
            <v>0</v>
          </cell>
          <cell r="S8818" t="str">
            <v/>
          </cell>
          <cell r="U8818" t="str">
            <v/>
          </cell>
          <cell r="V8818" t="str">
            <v/>
          </cell>
          <cell r="W8818" t="str">
            <v/>
          </cell>
          <cell r="Z8818" t="str">
            <v/>
          </cell>
        </row>
        <row r="8819">
          <cell r="E8819" t="str">
            <v/>
          </cell>
          <cell r="F8819" t="str">
            <v/>
          </cell>
          <cell r="G8819" t="str">
            <v/>
          </cell>
          <cell r="K8819" t="str">
            <v/>
          </cell>
          <cell r="N8819" t="str">
            <v/>
          </cell>
          <cell r="O8819" t="str">
            <v/>
          </cell>
          <cell r="P8819" t="str">
            <v/>
          </cell>
          <cell r="Q8819">
            <v>0</v>
          </cell>
          <cell r="R8819">
            <v>0</v>
          </cell>
          <cell r="S8819" t="str">
            <v/>
          </cell>
          <cell r="U8819" t="str">
            <v/>
          </cell>
          <cell r="V8819" t="str">
            <v/>
          </cell>
          <cell r="W8819" t="str">
            <v/>
          </cell>
          <cell r="Z8819" t="str">
            <v/>
          </cell>
        </row>
        <row r="8820">
          <cell r="E8820" t="str">
            <v/>
          </cell>
          <cell r="F8820" t="str">
            <v/>
          </cell>
          <cell r="G8820" t="str">
            <v/>
          </cell>
          <cell r="K8820" t="str">
            <v/>
          </cell>
          <cell r="N8820" t="str">
            <v/>
          </cell>
          <cell r="O8820" t="str">
            <v/>
          </cell>
          <cell r="P8820" t="str">
            <v/>
          </cell>
          <cell r="Q8820">
            <v>0</v>
          </cell>
          <cell r="R8820">
            <v>0</v>
          </cell>
          <cell r="S8820" t="str">
            <v/>
          </cell>
          <cell r="U8820" t="str">
            <v/>
          </cell>
          <cell r="V8820" t="str">
            <v/>
          </cell>
          <cell r="W8820" t="str">
            <v/>
          </cell>
          <cell r="Z8820" t="str">
            <v/>
          </cell>
        </row>
        <row r="8821">
          <cell r="E8821" t="str">
            <v/>
          </cell>
          <cell r="F8821" t="str">
            <v/>
          </cell>
          <cell r="G8821" t="str">
            <v/>
          </cell>
          <cell r="K8821" t="str">
            <v/>
          </cell>
          <cell r="N8821" t="str">
            <v/>
          </cell>
          <cell r="O8821" t="str">
            <v/>
          </cell>
          <cell r="P8821" t="str">
            <v/>
          </cell>
          <cell r="Q8821">
            <v>0</v>
          </cell>
          <cell r="R8821">
            <v>0</v>
          </cell>
          <cell r="S8821" t="str">
            <v/>
          </cell>
          <cell r="U8821" t="str">
            <v/>
          </cell>
          <cell r="V8821" t="str">
            <v/>
          </cell>
          <cell r="W8821" t="str">
            <v/>
          </cell>
          <cell r="Z8821" t="str">
            <v/>
          </cell>
        </row>
        <row r="8822">
          <cell r="E8822" t="str">
            <v/>
          </cell>
          <cell r="F8822" t="str">
            <v/>
          </cell>
          <cell r="G8822" t="str">
            <v/>
          </cell>
          <cell r="K8822" t="str">
            <v/>
          </cell>
          <cell r="N8822" t="str">
            <v/>
          </cell>
          <cell r="O8822" t="str">
            <v/>
          </cell>
          <cell r="P8822" t="str">
            <v/>
          </cell>
          <cell r="Q8822">
            <v>0</v>
          </cell>
          <cell r="R8822">
            <v>0</v>
          </cell>
          <cell r="S8822" t="str">
            <v/>
          </cell>
          <cell r="U8822" t="str">
            <v/>
          </cell>
          <cell r="V8822" t="str">
            <v/>
          </cell>
          <cell r="W8822" t="str">
            <v/>
          </cell>
          <cell r="Z8822" t="str">
            <v/>
          </cell>
        </row>
        <row r="8823">
          <cell r="E8823" t="str">
            <v/>
          </cell>
          <cell r="F8823" t="str">
            <v/>
          </cell>
          <cell r="G8823" t="str">
            <v/>
          </cell>
          <cell r="K8823" t="str">
            <v/>
          </cell>
          <cell r="N8823" t="str">
            <v/>
          </cell>
          <cell r="O8823" t="str">
            <v/>
          </cell>
          <cell r="P8823" t="str">
            <v/>
          </cell>
          <cell r="Q8823">
            <v>0</v>
          </cell>
          <cell r="R8823">
            <v>0</v>
          </cell>
          <cell r="S8823" t="str">
            <v/>
          </cell>
          <cell r="U8823" t="str">
            <v/>
          </cell>
          <cell r="V8823" t="str">
            <v/>
          </cell>
          <cell r="W8823" t="str">
            <v/>
          </cell>
          <cell r="Z8823" t="str">
            <v/>
          </cell>
        </row>
        <row r="8824">
          <cell r="E8824" t="str">
            <v/>
          </cell>
          <cell r="F8824" t="str">
            <v/>
          </cell>
          <cell r="G8824" t="str">
            <v/>
          </cell>
          <cell r="K8824" t="str">
            <v/>
          </cell>
          <cell r="N8824" t="str">
            <v/>
          </cell>
          <cell r="O8824" t="str">
            <v/>
          </cell>
          <cell r="P8824" t="str">
            <v/>
          </cell>
          <cell r="Q8824">
            <v>0</v>
          </cell>
          <cell r="R8824">
            <v>0</v>
          </cell>
          <cell r="S8824" t="str">
            <v/>
          </cell>
          <cell r="U8824" t="str">
            <v/>
          </cell>
          <cell r="V8824" t="str">
            <v/>
          </cell>
          <cell r="W8824" t="str">
            <v/>
          </cell>
          <cell r="Z8824" t="str">
            <v/>
          </cell>
        </row>
        <row r="8825">
          <cell r="E8825" t="str">
            <v/>
          </cell>
          <cell r="F8825" t="str">
            <v/>
          </cell>
          <cell r="G8825" t="str">
            <v/>
          </cell>
          <cell r="K8825" t="str">
            <v/>
          </cell>
          <cell r="N8825" t="str">
            <v/>
          </cell>
          <cell r="O8825" t="str">
            <v/>
          </cell>
          <cell r="P8825" t="str">
            <v/>
          </cell>
          <cell r="Q8825">
            <v>0</v>
          </cell>
          <cell r="R8825">
            <v>0</v>
          </cell>
          <cell r="S8825" t="str">
            <v/>
          </cell>
          <cell r="U8825" t="str">
            <v/>
          </cell>
          <cell r="V8825" t="str">
            <v/>
          </cell>
          <cell r="W8825" t="str">
            <v/>
          </cell>
          <cell r="Z8825" t="str">
            <v/>
          </cell>
        </row>
        <row r="8826">
          <cell r="E8826" t="str">
            <v/>
          </cell>
          <cell r="F8826" t="str">
            <v/>
          </cell>
          <cell r="G8826" t="str">
            <v/>
          </cell>
          <cell r="K8826" t="str">
            <v/>
          </cell>
          <cell r="N8826" t="str">
            <v/>
          </cell>
          <cell r="O8826" t="str">
            <v/>
          </cell>
          <cell r="P8826" t="str">
            <v/>
          </cell>
          <cell r="Q8826">
            <v>0</v>
          </cell>
          <cell r="R8826">
            <v>0</v>
          </cell>
          <cell r="S8826" t="str">
            <v/>
          </cell>
          <cell r="U8826" t="str">
            <v/>
          </cell>
          <cell r="V8826" t="str">
            <v/>
          </cell>
          <cell r="W8826" t="str">
            <v/>
          </cell>
          <cell r="Z8826" t="str">
            <v/>
          </cell>
        </row>
        <row r="8827">
          <cell r="E8827" t="str">
            <v/>
          </cell>
          <cell r="F8827" t="str">
            <v/>
          </cell>
          <cell r="G8827" t="str">
            <v/>
          </cell>
          <cell r="K8827" t="str">
            <v/>
          </cell>
          <cell r="N8827" t="str">
            <v/>
          </cell>
          <cell r="O8827" t="str">
            <v/>
          </cell>
          <cell r="P8827" t="str">
            <v/>
          </cell>
          <cell r="Q8827">
            <v>0</v>
          </cell>
          <cell r="R8827">
            <v>0</v>
          </cell>
          <cell r="S8827" t="str">
            <v/>
          </cell>
          <cell r="U8827" t="str">
            <v/>
          </cell>
          <cell r="V8827" t="str">
            <v/>
          </cell>
          <cell r="W8827" t="str">
            <v/>
          </cell>
          <cell r="Z8827" t="str">
            <v/>
          </cell>
        </row>
        <row r="8828">
          <cell r="E8828" t="str">
            <v/>
          </cell>
          <cell r="F8828" t="str">
            <v/>
          </cell>
          <cell r="G8828" t="str">
            <v/>
          </cell>
          <cell r="K8828" t="str">
            <v/>
          </cell>
          <cell r="N8828" t="str">
            <v/>
          </cell>
          <cell r="O8828" t="str">
            <v/>
          </cell>
          <cell r="P8828" t="str">
            <v/>
          </cell>
          <cell r="Q8828">
            <v>0</v>
          </cell>
          <cell r="R8828">
            <v>0</v>
          </cell>
          <cell r="S8828" t="str">
            <v/>
          </cell>
          <cell r="U8828" t="str">
            <v/>
          </cell>
          <cell r="V8828" t="str">
            <v/>
          </cell>
          <cell r="W8828" t="str">
            <v/>
          </cell>
          <cell r="Z8828" t="str">
            <v/>
          </cell>
        </row>
        <row r="8829">
          <cell r="E8829" t="str">
            <v/>
          </cell>
          <cell r="F8829" t="str">
            <v/>
          </cell>
          <cell r="G8829" t="str">
            <v/>
          </cell>
          <cell r="K8829" t="str">
            <v/>
          </cell>
          <cell r="N8829" t="str">
            <v/>
          </cell>
          <cell r="O8829" t="str">
            <v/>
          </cell>
          <cell r="P8829" t="str">
            <v/>
          </cell>
          <cell r="Q8829">
            <v>0</v>
          </cell>
          <cell r="R8829">
            <v>0</v>
          </cell>
          <cell r="S8829" t="str">
            <v/>
          </cell>
          <cell r="U8829" t="str">
            <v/>
          </cell>
          <cell r="V8829" t="str">
            <v/>
          </cell>
          <cell r="W8829" t="str">
            <v/>
          </cell>
          <cell r="Z8829" t="str">
            <v/>
          </cell>
        </row>
        <row r="8830">
          <cell r="E8830" t="str">
            <v/>
          </cell>
          <cell r="F8830" t="str">
            <v/>
          </cell>
          <cell r="G8830" t="str">
            <v/>
          </cell>
          <cell r="K8830" t="str">
            <v/>
          </cell>
          <cell r="N8830" t="str">
            <v/>
          </cell>
          <cell r="O8830" t="str">
            <v/>
          </cell>
          <cell r="P8830" t="str">
            <v/>
          </cell>
          <cell r="Q8830">
            <v>0</v>
          </cell>
          <cell r="R8830">
            <v>0</v>
          </cell>
          <cell r="S8830" t="str">
            <v/>
          </cell>
          <cell r="U8830" t="str">
            <v/>
          </cell>
          <cell r="V8830" t="str">
            <v/>
          </cell>
          <cell r="W8830" t="str">
            <v/>
          </cell>
          <cell r="Z8830" t="str">
            <v/>
          </cell>
        </row>
        <row r="8831">
          <cell r="E8831" t="str">
            <v/>
          </cell>
          <cell r="F8831" t="str">
            <v/>
          </cell>
          <cell r="G8831" t="str">
            <v/>
          </cell>
          <cell r="K8831" t="str">
            <v/>
          </cell>
          <cell r="N8831" t="str">
            <v/>
          </cell>
          <cell r="O8831" t="str">
            <v/>
          </cell>
          <cell r="P8831" t="str">
            <v/>
          </cell>
          <cell r="Q8831">
            <v>0</v>
          </cell>
          <cell r="R8831">
            <v>0</v>
          </cell>
          <cell r="S8831" t="str">
            <v/>
          </cell>
          <cell r="U8831" t="str">
            <v/>
          </cell>
          <cell r="V8831" t="str">
            <v/>
          </cell>
          <cell r="W8831" t="str">
            <v/>
          </cell>
          <cell r="Z8831" t="str">
            <v/>
          </cell>
        </row>
        <row r="8832">
          <cell r="E8832" t="str">
            <v/>
          </cell>
          <cell r="F8832" t="str">
            <v/>
          </cell>
          <cell r="G8832" t="str">
            <v/>
          </cell>
          <cell r="K8832" t="str">
            <v/>
          </cell>
          <cell r="N8832" t="str">
            <v/>
          </cell>
          <cell r="O8832" t="str">
            <v/>
          </cell>
          <cell r="P8832" t="str">
            <v/>
          </cell>
          <cell r="Q8832">
            <v>0</v>
          </cell>
          <cell r="R8832">
            <v>0</v>
          </cell>
          <cell r="S8832" t="str">
            <v/>
          </cell>
          <cell r="U8832" t="str">
            <v/>
          </cell>
          <cell r="V8832" t="str">
            <v/>
          </cell>
          <cell r="W8832" t="str">
            <v/>
          </cell>
          <cell r="Z8832" t="str">
            <v/>
          </cell>
        </row>
        <row r="8833">
          <cell r="E8833" t="str">
            <v/>
          </cell>
          <cell r="F8833" t="str">
            <v/>
          </cell>
          <cell r="G8833" t="str">
            <v/>
          </cell>
          <cell r="K8833" t="str">
            <v/>
          </cell>
          <cell r="N8833" t="str">
            <v/>
          </cell>
          <cell r="O8833" t="str">
            <v/>
          </cell>
          <cell r="P8833" t="str">
            <v/>
          </cell>
          <cell r="Q8833">
            <v>0</v>
          </cell>
          <cell r="R8833">
            <v>0</v>
          </cell>
          <cell r="S8833" t="str">
            <v/>
          </cell>
          <cell r="U8833" t="str">
            <v/>
          </cell>
          <cell r="V8833" t="str">
            <v/>
          </cell>
          <cell r="W8833" t="str">
            <v/>
          </cell>
          <cell r="Z8833" t="str">
            <v/>
          </cell>
        </row>
        <row r="8834">
          <cell r="E8834" t="str">
            <v/>
          </cell>
          <cell r="F8834" t="str">
            <v/>
          </cell>
          <cell r="G8834" t="str">
            <v/>
          </cell>
          <cell r="K8834" t="str">
            <v/>
          </cell>
          <cell r="N8834" t="str">
            <v/>
          </cell>
          <cell r="O8834" t="str">
            <v/>
          </cell>
          <cell r="P8834" t="str">
            <v/>
          </cell>
          <cell r="Q8834">
            <v>0</v>
          </cell>
          <cell r="R8834">
            <v>0</v>
          </cell>
          <cell r="S8834" t="str">
            <v/>
          </cell>
          <cell r="U8834" t="str">
            <v/>
          </cell>
          <cell r="V8834" t="str">
            <v/>
          </cell>
          <cell r="W8834" t="str">
            <v/>
          </cell>
          <cell r="Z8834" t="str">
            <v/>
          </cell>
        </row>
        <row r="8835">
          <cell r="E8835" t="str">
            <v/>
          </cell>
          <cell r="F8835" t="str">
            <v/>
          </cell>
          <cell r="G8835" t="str">
            <v/>
          </cell>
          <cell r="K8835" t="str">
            <v/>
          </cell>
          <cell r="N8835" t="str">
            <v/>
          </cell>
          <cell r="O8835" t="str">
            <v/>
          </cell>
          <cell r="P8835" t="str">
            <v/>
          </cell>
          <cell r="Q8835">
            <v>0</v>
          </cell>
          <cell r="R8835">
            <v>0</v>
          </cell>
          <cell r="S8835" t="str">
            <v/>
          </cell>
          <cell r="U8835" t="str">
            <v/>
          </cell>
          <cell r="V8835" t="str">
            <v/>
          </cell>
          <cell r="W8835" t="str">
            <v/>
          </cell>
          <cell r="Z8835" t="str">
            <v/>
          </cell>
        </row>
        <row r="8836">
          <cell r="E8836" t="str">
            <v/>
          </cell>
          <cell r="F8836" t="str">
            <v/>
          </cell>
          <cell r="G8836" t="str">
            <v/>
          </cell>
          <cell r="K8836" t="str">
            <v/>
          </cell>
          <cell r="N8836" t="str">
            <v/>
          </cell>
          <cell r="O8836" t="str">
            <v/>
          </cell>
          <cell r="P8836" t="str">
            <v/>
          </cell>
          <cell r="Q8836">
            <v>0</v>
          </cell>
          <cell r="R8836">
            <v>0</v>
          </cell>
          <cell r="S8836" t="str">
            <v/>
          </cell>
          <cell r="U8836" t="str">
            <v/>
          </cell>
          <cell r="V8836" t="str">
            <v/>
          </cell>
          <cell r="W8836" t="str">
            <v/>
          </cell>
          <cell r="Z8836" t="str">
            <v/>
          </cell>
        </row>
        <row r="8837">
          <cell r="E8837" t="str">
            <v/>
          </cell>
          <cell r="F8837" t="str">
            <v/>
          </cell>
          <cell r="G8837" t="str">
            <v/>
          </cell>
          <cell r="K8837" t="str">
            <v/>
          </cell>
          <cell r="N8837" t="str">
            <v/>
          </cell>
          <cell r="O8837" t="str">
            <v/>
          </cell>
          <cell r="P8837" t="str">
            <v/>
          </cell>
          <cell r="Q8837">
            <v>0</v>
          </cell>
          <cell r="R8837">
            <v>0</v>
          </cell>
          <cell r="S8837" t="str">
            <v/>
          </cell>
          <cell r="U8837" t="str">
            <v/>
          </cell>
          <cell r="V8837" t="str">
            <v/>
          </cell>
          <cell r="W8837" t="str">
            <v/>
          </cell>
          <cell r="Z8837" t="str">
            <v/>
          </cell>
        </row>
        <row r="8838">
          <cell r="E8838" t="str">
            <v/>
          </cell>
          <cell r="F8838" t="str">
            <v/>
          </cell>
          <cell r="G8838" t="str">
            <v/>
          </cell>
          <cell r="K8838" t="str">
            <v/>
          </cell>
          <cell r="N8838" t="str">
            <v/>
          </cell>
          <cell r="O8838" t="str">
            <v/>
          </cell>
          <cell r="P8838" t="str">
            <v/>
          </cell>
          <cell r="Q8838">
            <v>0</v>
          </cell>
          <cell r="R8838">
            <v>0</v>
          </cell>
          <cell r="S8838" t="str">
            <v/>
          </cell>
          <cell r="U8838" t="str">
            <v/>
          </cell>
          <cell r="V8838" t="str">
            <v/>
          </cell>
          <cell r="W8838" t="str">
            <v/>
          </cell>
          <cell r="Z8838" t="str">
            <v/>
          </cell>
        </row>
        <row r="8839">
          <cell r="E8839" t="str">
            <v/>
          </cell>
          <cell r="F8839" t="str">
            <v/>
          </cell>
          <cell r="G8839" t="str">
            <v/>
          </cell>
          <cell r="K8839" t="str">
            <v/>
          </cell>
          <cell r="N8839" t="str">
            <v/>
          </cell>
          <cell r="O8839" t="str">
            <v/>
          </cell>
          <cell r="P8839" t="str">
            <v/>
          </cell>
          <cell r="Q8839">
            <v>0</v>
          </cell>
          <cell r="R8839">
            <v>0</v>
          </cell>
          <cell r="S8839" t="str">
            <v/>
          </cell>
          <cell r="U8839" t="str">
            <v/>
          </cell>
          <cell r="V8839" t="str">
            <v/>
          </cell>
          <cell r="W8839" t="str">
            <v/>
          </cell>
          <cell r="Z8839" t="str">
            <v/>
          </cell>
        </row>
        <row r="8840">
          <cell r="E8840" t="str">
            <v/>
          </cell>
          <cell r="F8840" t="str">
            <v/>
          </cell>
          <cell r="G8840" t="str">
            <v/>
          </cell>
          <cell r="K8840" t="str">
            <v/>
          </cell>
          <cell r="N8840" t="str">
            <v/>
          </cell>
          <cell r="O8840" t="str">
            <v/>
          </cell>
          <cell r="P8840" t="str">
            <v/>
          </cell>
          <cell r="Q8840">
            <v>0</v>
          </cell>
          <cell r="R8840">
            <v>0</v>
          </cell>
          <cell r="S8840" t="str">
            <v/>
          </cell>
          <cell r="U8840" t="str">
            <v/>
          </cell>
          <cell r="V8840" t="str">
            <v/>
          </cell>
          <cell r="W8840" t="str">
            <v/>
          </cell>
          <cell r="Z8840" t="str">
            <v/>
          </cell>
        </row>
        <row r="8841">
          <cell r="E8841" t="str">
            <v/>
          </cell>
          <cell r="F8841" t="str">
            <v/>
          </cell>
          <cell r="G8841" t="str">
            <v/>
          </cell>
          <cell r="K8841" t="str">
            <v/>
          </cell>
          <cell r="N8841" t="str">
            <v/>
          </cell>
          <cell r="O8841" t="str">
            <v/>
          </cell>
          <cell r="P8841" t="str">
            <v/>
          </cell>
          <cell r="Q8841">
            <v>0</v>
          </cell>
          <cell r="R8841">
            <v>0</v>
          </cell>
          <cell r="S8841" t="str">
            <v/>
          </cell>
          <cell r="U8841" t="str">
            <v/>
          </cell>
          <cell r="V8841" t="str">
            <v/>
          </cell>
          <cell r="W8841" t="str">
            <v/>
          </cell>
          <cell r="Z8841" t="str">
            <v/>
          </cell>
        </row>
        <row r="8842">
          <cell r="E8842" t="str">
            <v/>
          </cell>
          <cell r="F8842" t="str">
            <v/>
          </cell>
          <cell r="G8842" t="str">
            <v/>
          </cell>
          <cell r="K8842" t="str">
            <v/>
          </cell>
          <cell r="N8842" t="str">
            <v/>
          </cell>
          <cell r="O8842" t="str">
            <v/>
          </cell>
          <cell r="P8842" t="str">
            <v/>
          </cell>
          <cell r="Q8842">
            <v>0</v>
          </cell>
          <cell r="R8842">
            <v>0</v>
          </cell>
          <cell r="S8842" t="str">
            <v/>
          </cell>
          <cell r="U8842" t="str">
            <v/>
          </cell>
          <cell r="V8842" t="str">
            <v/>
          </cell>
          <cell r="W8842" t="str">
            <v/>
          </cell>
          <cell r="Z8842" t="str">
            <v/>
          </cell>
        </row>
        <row r="8843">
          <cell r="E8843" t="str">
            <v/>
          </cell>
          <cell r="F8843" t="str">
            <v/>
          </cell>
          <cell r="G8843" t="str">
            <v/>
          </cell>
          <cell r="K8843" t="str">
            <v/>
          </cell>
          <cell r="N8843" t="str">
            <v/>
          </cell>
          <cell r="O8843" t="str">
            <v/>
          </cell>
          <cell r="P8843" t="str">
            <v/>
          </cell>
          <cell r="Q8843">
            <v>0</v>
          </cell>
          <cell r="R8843">
            <v>0</v>
          </cell>
          <cell r="S8843" t="str">
            <v/>
          </cell>
          <cell r="U8843" t="str">
            <v/>
          </cell>
          <cell r="V8843" t="str">
            <v/>
          </cell>
          <cell r="W8843" t="str">
            <v/>
          </cell>
          <cell r="Z8843" t="str">
            <v/>
          </cell>
        </row>
        <row r="8844">
          <cell r="E8844" t="str">
            <v/>
          </cell>
          <cell r="F8844" t="str">
            <v/>
          </cell>
          <cell r="G8844" t="str">
            <v/>
          </cell>
          <cell r="K8844" t="str">
            <v/>
          </cell>
          <cell r="N8844" t="str">
            <v/>
          </cell>
          <cell r="O8844" t="str">
            <v/>
          </cell>
          <cell r="P8844" t="str">
            <v/>
          </cell>
          <cell r="Q8844">
            <v>0</v>
          </cell>
          <cell r="R8844">
            <v>0</v>
          </cell>
          <cell r="S8844" t="str">
            <v/>
          </cell>
          <cell r="U8844" t="str">
            <v/>
          </cell>
          <cell r="V8844" t="str">
            <v/>
          </cell>
          <cell r="W8844" t="str">
            <v/>
          </cell>
          <cell r="Z8844" t="str">
            <v/>
          </cell>
        </row>
        <row r="8845">
          <cell r="E8845" t="str">
            <v/>
          </cell>
          <cell r="F8845" t="str">
            <v/>
          </cell>
          <cell r="G8845" t="str">
            <v/>
          </cell>
          <cell r="K8845" t="str">
            <v/>
          </cell>
          <cell r="N8845" t="str">
            <v/>
          </cell>
          <cell r="O8845" t="str">
            <v/>
          </cell>
          <cell r="P8845" t="str">
            <v/>
          </cell>
          <cell r="Q8845">
            <v>0</v>
          </cell>
          <cell r="R8845">
            <v>0</v>
          </cell>
          <cell r="S8845" t="str">
            <v/>
          </cell>
          <cell r="U8845" t="str">
            <v/>
          </cell>
          <cell r="V8845" t="str">
            <v/>
          </cell>
          <cell r="W8845" t="str">
            <v/>
          </cell>
          <cell r="Z8845" t="str">
            <v/>
          </cell>
        </row>
        <row r="8846">
          <cell r="E8846" t="str">
            <v/>
          </cell>
          <cell r="F8846" t="str">
            <v/>
          </cell>
          <cell r="G8846" t="str">
            <v/>
          </cell>
          <cell r="K8846" t="str">
            <v/>
          </cell>
          <cell r="N8846" t="str">
            <v/>
          </cell>
          <cell r="O8846" t="str">
            <v/>
          </cell>
          <cell r="P8846" t="str">
            <v/>
          </cell>
          <cell r="Q8846">
            <v>0</v>
          </cell>
          <cell r="R8846">
            <v>0</v>
          </cell>
          <cell r="S8846" t="str">
            <v/>
          </cell>
          <cell r="U8846" t="str">
            <v/>
          </cell>
          <cell r="V8846" t="str">
            <v/>
          </cell>
          <cell r="W8846" t="str">
            <v/>
          </cell>
          <cell r="Z8846" t="str">
            <v/>
          </cell>
        </row>
        <row r="8847">
          <cell r="E8847" t="str">
            <v/>
          </cell>
          <cell r="F8847" t="str">
            <v/>
          </cell>
          <cell r="G8847" t="str">
            <v/>
          </cell>
          <cell r="K8847" t="str">
            <v/>
          </cell>
          <cell r="N8847" t="str">
            <v/>
          </cell>
          <cell r="O8847" t="str">
            <v/>
          </cell>
          <cell r="P8847" t="str">
            <v/>
          </cell>
          <cell r="Q8847">
            <v>0</v>
          </cell>
          <cell r="R8847">
            <v>0</v>
          </cell>
          <cell r="S8847" t="str">
            <v/>
          </cell>
          <cell r="U8847" t="str">
            <v/>
          </cell>
          <cell r="V8847" t="str">
            <v/>
          </cell>
          <cell r="W8847" t="str">
            <v/>
          </cell>
          <cell r="Z8847" t="str">
            <v/>
          </cell>
        </row>
        <row r="8848">
          <cell r="E8848" t="str">
            <v/>
          </cell>
          <cell r="F8848" t="str">
            <v/>
          </cell>
          <cell r="G8848" t="str">
            <v/>
          </cell>
          <cell r="K8848" t="str">
            <v/>
          </cell>
          <cell r="N8848" t="str">
            <v/>
          </cell>
          <cell r="O8848" t="str">
            <v/>
          </cell>
          <cell r="P8848" t="str">
            <v/>
          </cell>
          <cell r="Q8848">
            <v>0</v>
          </cell>
          <cell r="R8848">
            <v>0</v>
          </cell>
          <cell r="S8848" t="str">
            <v/>
          </cell>
          <cell r="U8848" t="str">
            <v/>
          </cell>
          <cell r="V8848" t="str">
            <v/>
          </cell>
          <cell r="W8848" t="str">
            <v/>
          </cell>
          <cell r="Z8848" t="str">
            <v/>
          </cell>
        </row>
        <row r="8849">
          <cell r="E8849" t="str">
            <v/>
          </cell>
          <cell r="F8849" t="str">
            <v/>
          </cell>
          <cell r="G8849" t="str">
            <v/>
          </cell>
          <cell r="K8849" t="str">
            <v/>
          </cell>
          <cell r="N8849" t="str">
            <v/>
          </cell>
          <cell r="O8849" t="str">
            <v/>
          </cell>
          <cell r="P8849" t="str">
            <v/>
          </cell>
          <cell r="Q8849">
            <v>0</v>
          </cell>
          <cell r="R8849">
            <v>0</v>
          </cell>
          <cell r="S8849" t="str">
            <v/>
          </cell>
          <cell r="U8849" t="str">
            <v/>
          </cell>
          <cell r="V8849" t="str">
            <v/>
          </cell>
          <cell r="W8849" t="str">
            <v/>
          </cell>
          <cell r="Z8849" t="str">
            <v/>
          </cell>
        </row>
        <row r="8850">
          <cell r="E8850" t="str">
            <v/>
          </cell>
          <cell r="F8850" t="str">
            <v/>
          </cell>
          <cell r="G8850" t="str">
            <v/>
          </cell>
          <cell r="K8850" t="str">
            <v/>
          </cell>
          <cell r="N8850" t="str">
            <v/>
          </cell>
          <cell r="O8850" t="str">
            <v/>
          </cell>
          <cell r="P8850" t="str">
            <v/>
          </cell>
          <cell r="Q8850">
            <v>0</v>
          </cell>
          <cell r="R8850">
            <v>0</v>
          </cell>
          <cell r="S8850" t="str">
            <v/>
          </cell>
          <cell r="U8850" t="str">
            <v/>
          </cell>
          <cell r="V8850" t="str">
            <v/>
          </cell>
          <cell r="W8850" t="str">
            <v/>
          </cell>
          <cell r="Z8850" t="str">
            <v/>
          </cell>
        </row>
        <row r="8851">
          <cell r="E8851" t="str">
            <v/>
          </cell>
          <cell r="F8851" t="str">
            <v/>
          </cell>
          <cell r="G8851" t="str">
            <v/>
          </cell>
          <cell r="K8851" t="str">
            <v/>
          </cell>
          <cell r="N8851" t="str">
            <v/>
          </cell>
          <cell r="O8851" t="str">
            <v/>
          </cell>
          <cell r="P8851" t="str">
            <v/>
          </cell>
          <cell r="Q8851">
            <v>0</v>
          </cell>
          <cell r="R8851">
            <v>0</v>
          </cell>
          <cell r="S8851" t="str">
            <v/>
          </cell>
          <cell r="U8851" t="str">
            <v/>
          </cell>
          <cell r="V8851" t="str">
            <v/>
          </cell>
          <cell r="W8851" t="str">
            <v/>
          </cell>
          <cell r="Z8851" t="str">
            <v/>
          </cell>
        </row>
        <row r="8852">
          <cell r="E8852" t="str">
            <v/>
          </cell>
          <cell r="F8852" t="str">
            <v/>
          </cell>
          <cell r="G8852" t="str">
            <v/>
          </cell>
          <cell r="K8852" t="str">
            <v/>
          </cell>
          <cell r="N8852" t="str">
            <v/>
          </cell>
          <cell r="O8852" t="str">
            <v/>
          </cell>
          <cell r="P8852" t="str">
            <v/>
          </cell>
          <cell r="Q8852">
            <v>0</v>
          </cell>
          <cell r="R8852">
            <v>0</v>
          </cell>
          <cell r="S8852" t="str">
            <v/>
          </cell>
          <cell r="U8852" t="str">
            <v/>
          </cell>
          <cell r="V8852" t="str">
            <v/>
          </cell>
          <cell r="W8852" t="str">
            <v/>
          </cell>
          <cell r="Z8852" t="str">
            <v/>
          </cell>
        </row>
        <row r="8853">
          <cell r="E8853" t="str">
            <v/>
          </cell>
          <cell r="F8853" t="str">
            <v/>
          </cell>
          <cell r="G8853" t="str">
            <v/>
          </cell>
          <cell r="K8853" t="str">
            <v/>
          </cell>
          <cell r="N8853" t="str">
            <v/>
          </cell>
          <cell r="O8853" t="str">
            <v/>
          </cell>
          <cell r="P8853" t="str">
            <v/>
          </cell>
          <cell r="Q8853">
            <v>0</v>
          </cell>
          <cell r="R8853">
            <v>0</v>
          </cell>
          <cell r="S8853" t="str">
            <v/>
          </cell>
          <cell r="U8853" t="str">
            <v/>
          </cell>
          <cell r="V8853" t="str">
            <v/>
          </cell>
          <cell r="W8853" t="str">
            <v/>
          </cell>
          <cell r="Z8853" t="str">
            <v/>
          </cell>
        </row>
        <row r="8854">
          <cell r="E8854" t="str">
            <v/>
          </cell>
          <cell r="F8854" t="str">
            <v/>
          </cell>
          <cell r="G8854" t="str">
            <v/>
          </cell>
          <cell r="K8854" t="str">
            <v/>
          </cell>
          <cell r="N8854" t="str">
            <v/>
          </cell>
          <cell r="O8854" t="str">
            <v/>
          </cell>
          <cell r="P8854" t="str">
            <v/>
          </cell>
          <cell r="Q8854">
            <v>0</v>
          </cell>
          <cell r="R8854">
            <v>0</v>
          </cell>
          <cell r="S8854" t="str">
            <v/>
          </cell>
          <cell r="U8854" t="str">
            <v/>
          </cell>
          <cell r="V8854" t="str">
            <v/>
          </cell>
          <cell r="W8854" t="str">
            <v/>
          </cell>
          <cell r="Z8854" t="str">
            <v/>
          </cell>
        </row>
        <row r="8855">
          <cell r="E8855" t="str">
            <v/>
          </cell>
          <cell r="F8855" t="str">
            <v/>
          </cell>
          <cell r="G8855" t="str">
            <v/>
          </cell>
          <cell r="K8855" t="str">
            <v/>
          </cell>
          <cell r="N8855" t="str">
            <v/>
          </cell>
          <cell r="O8855" t="str">
            <v/>
          </cell>
          <cell r="P8855" t="str">
            <v/>
          </cell>
          <cell r="Q8855">
            <v>0</v>
          </cell>
          <cell r="R8855">
            <v>0</v>
          </cell>
          <cell r="S8855" t="str">
            <v/>
          </cell>
          <cell r="U8855" t="str">
            <v/>
          </cell>
          <cell r="V8855" t="str">
            <v/>
          </cell>
          <cell r="W8855" t="str">
            <v/>
          </cell>
          <cell r="Z8855" t="str">
            <v/>
          </cell>
        </row>
        <row r="8856">
          <cell r="E8856" t="str">
            <v/>
          </cell>
          <cell r="F8856" t="str">
            <v/>
          </cell>
          <cell r="G8856" t="str">
            <v/>
          </cell>
          <cell r="K8856" t="str">
            <v/>
          </cell>
          <cell r="N8856" t="str">
            <v/>
          </cell>
          <cell r="O8856" t="str">
            <v/>
          </cell>
          <cell r="P8856" t="str">
            <v/>
          </cell>
          <cell r="Q8856">
            <v>0</v>
          </cell>
          <cell r="R8856">
            <v>0</v>
          </cell>
          <cell r="S8856" t="str">
            <v/>
          </cell>
          <cell r="U8856" t="str">
            <v/>
          </cell>
          <cell r="V8856" t="str">
            <v/>
          </cell>
          <cell r="W8856" t="str">
            <v/>
          </cell>
          <cell r="Z8856" t="str">
            <v/>
          </cell>
        </row>
        <row r="8857">
          <cell r="E8857" t="str">
            <v/>
          </cell>
          <cell r="F8857" t="str">
            <v/>
          </cell>
          <cell r="G8857" t="str">
            <v/>
          </cell>
          <cell r="K8857" t="str">
            <v/>
          </cell>
          <cell r="N8857" t="str">
            <v/>
          </cell>
          <cell r="O8857" t="str">
            <v/>
          </cell>
          <cell r="P8857" t="str">
            <v/>
          </cell>
          <cell r="Q8857">
            <v>0</v>
          </cell>
          <cell r="R8857">
            <v>0</v>
          </cell>
          <cell r="S8857" t="str">
            <v/>
          </cell>
          <cell r="U8857" t="str">
            <v/>
          </cell>
          <cell r="V8857" t="str">
            <v/>
          </cell>
          <cell r="W8857" t="str">
            <v/>
          </cell>
          <cell r="Z8857" t="str">
            <v/>
          </cell>
        </row>
        <row r="8858">
          <cell r="E8858" t="str">
            <v/>
          </cell>
          <cell r="F8858" t="str">
            <v/>
          </cell>
          <cell r="G8858" t="str">
            <v/>
          </cell>
          <cell r="K8858" t="str">
            <v/>
          </cell>
          <cell r="N8858" t="str">
            <v/>
          </cell>
          <cell r="O8858" t="str">
            <v/>
          </cell>
          <cell r="P8858" t="str">
            <v/>
          </cell>
          <cell r="Q8858">
            <v>0</v>
          </cell>
          <cell r="R8858">
            <v>0</v>
          </cell>
          <cell r="S8858" t="str">
            <v/>
          </cell>
          <cell r="U8858" t="str">
            <v/>
          </cell>
          <cell r="V8858" t="str">
            <v/>
          </cell>
          <cell r="W8858" t="str">
            <v/>
          </cell>
          <cell r="Z8858" t="str">
            <v/>
          </cell>
        </row>
        <row r="8859">
          <cell r="E8859" t="str">
            <v/>
          </cell>
          <cell r="F8859" t="str">
            <v/>
          </cell>
          <cell r="G8859" t="str">
            <v/>
          </cell>
          <cell r="K8859" t="str">
            <v/>
          </cell>
          <cell r="N8859" t="str">
            <v/>
          </cell>
          <cell r="O8859" t="str">
            <v/>
          </cell>
          <cell r="P8859" t="str">
            <v/>
          </cell>
          <cell r="Q8859">
            <v>0</v>
          </cell>
          <cell r="R8859">
            <v>0</v>
          </cell>
          <cell r="S8859" t="str">
            <v/>
          </cell>
          <cell r="U8859" t="str">
            <v/>
          </cell>
          <cell r="V8859" t="str">
            <v/>
          </cell>
          <cell r="W8859" t="str">
            <v/>
          </cell>
          <cell r="Z8859" t="str">
            <v/>
          </cell>
        </row>
        <row r="8860">
          <cell r="E8860" t="str">
            <v/>
          </cell>
          <cell r="F8860" t="str">
            <v/>
          </cell>
          <cell r="G8860" t="str">
            <v/>
          </cell>
          <cell r="K8860" t="str">
            <v/>
          </cell>
          <cell r="N8860" t="str">
            <v/>
          </cell>
          <cell r="O8860" t="str">
            <v/>
          </cell>
          <cell r="P8860" t="str">
            <v/>
          </cell>
          <cell r="Q8860">
            <v>0</v>
          </cell>
          <cell r="R8860">
            <v>0</v>
          </cell>
          <cell r="S8860" t="str">
            <v/>
          </cell>
          <cell r="U8860" t="str">
            <v/>
          </cell>
          <cell r="V8860" t="str">
            <v/>
          </cell>
          <cell r="W8860" t="str">
            <v/>
          </cell>
          <cell r="Z8860" t="str">
            <v/>
          </cell>
        </row>
        <row r="8861">
          <cell r="E8861" t="str">
            <v/>
          </cell>
          <cell r="F8861" t="str">
            <v/>
          </cell>
          <cell r="G8861" t="str">
            <v/>
          </cell>
          <cell r="K8861" t="str">
            <v/>
          </cell>
          <cell r="N8861" t="str">
            <v/>
          </cell>
          <cell r="O8861" t="str">
            <v/>
          </cell>
          <cell r="P8861" t="str">
            <v/>
          </cell>
          <cell r="Q8861">
            <v>0</v>
          </cell>
          <cell r="R8861">
            <v>0</v>
          </cell>
          <cell r="S8861" t="str">
            <v/>
          </cell>
          <cell r="U8861" t="str">
            <v/>
          </cell>
          <cell r="V8861" t="str">
            <v/>
          </cell>
          <cell r="W8861" t="str">
            <v/>
          </cell>
          <cell r="Z8861" t="str">
            <v/>
          </cell>
        </row>
        <row r="8862">
          <cell r="E8862" t="str">
            <v/>
          </cell>
          <cell r="F8862" t="str">
            <v/>
          </cell>
          <cell r="G8862" t="str">
            <v/>
          </cell>
          <cell r="K8862" t="str">
            <v/>
          </cell>
          <cell r="N8862" t="str">
            <v/>
          </cell>
          <cell r="O8862" t="str">
            <v/>
          </cell>
          <cell r="P8862" t="str">
            <v/>
          </cell>
          <cell r="Q8862">
            <v>0</v>
          </cell>
          <cell r="R8862">
            <v>0</v>
          </cell>
          <cell r="S8862" t="str">
            <v/>
          </cell>
          <cell r="U8862" t="str">
            <v/>
          </cell>
          <cell r="V8862" t="str">
            <v/>
          </cell>
          <cell r="W8862" t="str">
            <v/>
          </cell>
          <cell r="Z8862" t="str">
            <v/>
          </cell>
        </row>
        <row r="8863">
          <cell r="E8863" t="str">
            <v/>
          </cell>
          <cell r="F8863" t="str">
            <v/>
          </cell>
          <cell r="G8863" t="str">
            <v/>
          </cell>
          <cell r="K8863" t="str">
            <v/>
          </cell>
          <cell r="N8863" t="str">
            <v/>
          </cell>
          <cell r="O8863" t="str">
            <v/>
          </cell>
          <cell r="P8863" t="str">
            <v/>
          </cell>
          <cell r="Q8863">
            <v>0</v>
          </cell>
          <cell r="R8863">
            <v>0</v>
          </cell>
          <cell r="S8863" t="str">
            <v/>
          </cell>
          <cell r="U8863" t="str">
            <v/>
          </cell>
          <cell r="V8863" t="str">
            <v/>
          </cell>
          <cell r="W8863" t="str">
            <v/>
          </cell>
          <cell r="Z8863" t="str">
            <v/>
          </cell>
        </row>
        <row r="8864">
          <cell r="E8864" t="str">
            <v/>
          </cell>
          <cell r="F8864" t="str">
            <v/>
          </cell>
          <cell r="G8864" t="str">
            <v/>
          </cell>
          <cell r="K8864" t="str">
            <v/>
          </cell>
          <cell r="N8864" t="str">
            <v/>
          </cell>
          <cell r="O8864" t="str">
            <v/>
          </cell>
          <cell r="P8864" t="str">
            <v/>
          </cell>
          <cell r="Q8864">
            <v>0</v>
          </cell>
          <cell r="R8864">
            <v>0</v>
          </cell>
          <cell r="S8864" t="str">
            <v/>
          </cell>
          <cell r="U8864" t="str">
            <v/>
          </cell>
          <cell r="V8864" t="str">
            <v/>
          </cell>
          <cell r="W8864" t="str">
            <v/>
          </cell>
          <cell r="Z8864" t="str">
            <v/>
          </cell>
        </row>
        <row r="8865">
          <cell r="E8865" t="str">
            <v/>
          </cell>
          <cell r="F8865" t="str">
            <v/>
          </cell>
          <cell r="G8865" t="str">
            <v/>
          </cell>
          <cell r="K8865" t="str">
            <v/>
          </cell>
          <cell r="N8865" t="str">
            <v/>
          </cell>
          <cell r="O8865" t="str">
            <v/>
          </cell>
          <cell r="P8865" t="str">
            <v/>
          </cell>
          <cell r="Q8865">
            <v>0</v>
          </cell>
          <cell r="R8865">
            <v>0</v>
          </cell>
          <cell r="S8865" t="str">
            <v/>
          </cell>
          <cell r="U8865" t="str">
            <v/>
          </cell>
          <cell r="V8865" t="str">
            <v/>
          </cell>
          <cell r="W8865" t="str">
            <v/>
          </cell>
          <cell r="Z8865" t="str">
            <v/>
          </cell>
        </row>
        <row r="8866">
          <cell r="E8866" t="str">
            <v/>
          </cell>
          <cell r="F8866" t="str">
            <v/>
          </cell>
          <cell r="G8866" t="str">
            <v/>
          </cell>
          <cell r="K8866" t="str">
            <v/>
          </cell>
          <cell r="N8866" t="str">
            <v/>
          </cell>
          <cell r="O8866" t="str">
            <v/>
          </cell>
          <cell r="P8866" t="str">
            <v/>
          </cell>
          <cell r="Q8866">
            <v>0</v>
          </cell>
          <cell r="R8866">
            <v>0</v>
          </cell>
          <cell r="S8866" t="str">
            <v/>
          </cell>
          <cell r="U8866" t="str">
            <v/>
          </cell>
          <cell r="V8866" t="str">
            <v/>
          </cell>
          <cell r="W8866" t="str">
            <v/>
          </cell>
          <cell r="Z8866" t="str">
            <v/>
          </cell>
        </row>
        <row r="8867">
          <cell r="E8867" t="str">
            <v/>
          </cell>
          <cell r="F8867" t="str">
            <v/>
          </cell>
          <cell r="G8867" t="str">
            <v/>
          </cell>
          <cell r="K8867" t="str">
            <v/>
          </cell>
          <cell r="N8867" t="str">
            <v/>
          </cell>
          <cell r="O8867" t="str">
            <v/>
          </cell>
          <cell r="P8867" t="str">
            <v/>
          </cell>
          <cell r="Q8867">
            <v>0</v>
          </cell>
          <cell r="R8867">
            <v>0</v>
          </cell>
          <cell r="S8867" t="str">
            <v/>
          </cell>
          <cell r="U8867" t="str">
            <v/>
          </cell>
          <cell r="V8867" t="str">
            <v/>
          </cell>
          <cell r="W8867" t="str">
            <v/>
          </cell>
          <cell r="Z8867" t="str">
            <v/>
          </cell>
        </row>
        <row r="8868">
          <cell r="E8868" t="str">
            <v/>
          </cell>
          <cell r="F8868" t="str">
            <v/>
          </cell>
          <cell r="G8868" t="str">
            <v/>
          </cell>
          <cell r="K8868" t="str">
            <v/>
          </cell>
          <cell r="N8868" t="str">
            <v/>
          </cell>
          <cell r="O8868" t="str">
            <v/>
          </cell>
          <cell r="P8868" t="str">
            <v/>
          </cell>
          <cell r="Q8868">
            <v>0</v>
          </cell>
          <cell r="R8868">
            <v>0</v>
          </cell>
          <cell r="S8868" t="str">
            <v/>
          </cell>
          <cell r="U8868" t="str">
            <v/>
          </cell>
          <cell r="V8868" t="str">
            <v/>
          </cell>
          <cell r="W8868" t="str">
            <v/>
          </cell>
          <cell r="Z8868" t="str">
            <v/>
          </cell>
        </row>
        <row r="8869">
          <cell r="E8869" t="str">
            <v/>
          </cell>
          <cell r="F8869" t="str">
            <v/>
          </cell>
          <cell r="G8869" t="str">
            <v/>
          </cell>
          <cell r="K8869" t="str">
            <v/>
          </cell>
          <cell r="N8869" t="str">
            <v/>
          </cell>
          <cell r="O8869" t="str">
            <v/>
          </cell>
          <cell r="P8869" t="str">
            <v/>
          </cell>
          <cell r="Q8869">
            <v>0</v>
          </cell>
          <cell r="R8869">
            <v>0</v>
          </cell>
          <cell r="S8869" t="str">
            <v/>
          </cell>
          <cell r="U8869" t="str">
            <v/>
          </cell>
          <cell r="V8869" t="str">
            <v/>
          </cell>
          <cell r="W8869" t="str">
            <v/>
          </cell>
          <cell r="Z8869" t="str">
            <v/>
          </cell>
        </row>
        <row r="8870">
          <cell r="E8870" t="str">
            <v/>
          </cell>
          <cell r="F8870" t="str">
            <v/>
          </cell>
          <cell r="G8870" t="str">
            <v/>
          </cell>
          <cell r="K8870" t="str">
            <v/>
          </cell>
          <cell r="N8870" t="str">
            <v/>
          </cell>
          <cell r="O8870" t="str">
            <v/>
          </cell>
          <cell r="P8870" t="str">
            <v/>
          </cell>
          <cell r="Q8870">
            <v>0</v>
          </cell>
          <cell r="R8870">
            <v>0</v>
          </cell>
          <cell r="S8870" t="str">
            <v/>
          </cell>
          <cell r="U8870" t="str">
            <v/>
          </cell>
          <cell r="V8870" t="str">
            <v/>
          </cell>
          <cell r="W8870" t="str">
            <v/>
          </cell>
          <cell r="Z8870" t="str">
            <v/>
          </cell>
        </row>
        <row r="8871">
          <cell r="E8871" t="str">
            <v/>
          </cell>
          <cell r="F8871" t="str">
            <v/>
          </cell>
          <cell r="G8871" t="str">
            <v/>
          </cell>
          <cell r="K8871" t="str">
            <v/>
          </cell>
          <cell r="N8871" t="str">
            <v/>
          </cell>
          <cell r="O8871" t="str">
            <v/>
          </cell>
          <cell r="P8871" t="str">
            <v/>
          </cell>
          <cell r="Q8871">
            <v>0</v>
          </cell>
          <cell r="R8871">
            <v>0</v>
          </cell>
          <cell r="S8871" t="str">
            <v/>
          </cell>
          <cell r="U8871" t="str">
            <v/>
          </cell>
          <cell r="V8871" t="str">
            <v/>
          </cell>
          <cell r="W8871" t="str">
            <v/>
          </cell>
          <cell r="Z8871" t="str">
            <v/>
          </cell>
        </row>
        <row r="8872">
          <cell r="E8872" t="str">
            <v/>
          </cell>
          <cell r="F8872" t="str">
            <v/>
          </cell>
          <cell r="G8872" t="str">
            <v/>
          </cell>
          <cell r="K8872" t="str">
            <v/>
          </cell>
          <cell r="N8872" t="str">
            <v/>
          </cell>
          <cell r="O8872" t="str">
            <v/>
          </cell>
          <cell r="P8872" t="str">
            <v/>
          </cell>
          <cell r="Q8872">
            <v>0</v>
          </cell>
          <cell r="R8872">
            <v>0</v>
          </cell>
          <cell r="S8872" t="str">
            <v/>
          </cell>
          <cell r="U8872" t="str">
            <v/>
          </cell>
          <cell r="V8872" t="str">
            <v/>
          </cell>
          <cell r="W8872" t="str">
            <v/>
          </cell>
          <cell r="Z8872" t="str">
            <v/>
          </cell>
        </row>
        <row r="8873">
          <cell r="E8873" t="str">
            <v/>
          </cell>
          <cell r="F8873" t="str">
            <v/>
          </cell>
          <cell r="G8873" t="str">
            <v/>
          </cell>
          <cell r="K8873" t="str">
            <v/>
          </cell>
          <cell r="N8873" t="str">
            <v/>
          </cell>
          <cell r="O8873" t="str">
            <v/>
          </cell>
          <cell r="P8873" t="str">
            <v/>
          </cell>
          <cell r="Q8873">
            <v>0</v>
          </cell>
          <cell r="R8873">
            <v>0</v>
          </cell>
          <cell r="S8873" t="str">
            <v/>
          </cell>
          <cell r="U8873" t="str">
            <v/>
          </cell>
          <cell r="V8873" t="str">
            <v/>
          </cell>
          <cell r="W8873" t="str">
            <v/>
          </cell>
          <cell r="Z8873" t="str">
            <v/>
          </cell>
        </row>
        <row r="8874">
          <cell r="E8874" t="str">
            <v/>
          </cell>
          <cell r="F8874" t="str">
            <v/>
          </cell>
          <cell r="G8874" t="str">
            <v/>
          </cell>
          <cell r="K8874" t="str">
            <v/>
          </cell>
          <cell r="N8874" t="str">
            <v/>
          </cell>
          <cell r="O8874" t="str">
            <v/>
          </cell>
          <cell r="P8874" t="str">
            <v/>
          </cell>
          <cell r="Q8874">
            <v>0</v>
          </cell>
          <cell r="R8874">
            <v>0</v>
          </cell>
          <cell r="S8874" t="str">
            <v/>
          </cell>
          <cell r="U8874" t="str">
            <v/>
          </cell>
          <cell r="V8874" t="str">
            <v/>
          </cell>
          <cell r="W8874" t="str">
            <v/>
          </cell>
          <cell r="Z8874" t="str">
            <v/>
          </cell>
        </row>
        <row r="8875">
          <cell r="E8875" t="str">
            <v/>
          </cell>
          <cell r="F8875" t="str">
            <v/>
          </cell>
          <cell r="G8875" t="str">
            <v/>
          </cell>
          <cell r="K8875" t="str">
            <v/>
          </cell>
          <cell r="N8875" t="str">
            <v/>
          </cell>
          <cell r="O8875" t="str">
            <v/>
          </cell>
          <cell r="P8875" t="str">
            <v/>
          </cell>
          <cell r="Q8875">
            <v>0</v>
          </cell>
          <cell r="R8875">
            <v>0</v>
          </cell>
          <cell r="S8875" t="str">
            <v/>
          </cell>
          <cell r="U8875" t="str">
            <v/>
          </cell>
          <cell r="V8875" t="str">
            <v/>
          </cell>
          <cell r="W8875" t="str">
            <v/>
          </cell>
          <cell r="Z8875" t="str">
            <v/>
          </cell>
        </row>
        <row r="8876">
          <cell r="E8876" t="str">
            <v/>
          </cell>
          <cell r="F8876" t="str">
            <v/>
          </cell>
          <cell r="G8876" t="str">
            <v/>
          </cell>
          <cell r="K8876" t="str">
            <v/>
          </cell>
          <cell r="N8876" t="str">
            <v/>
          </cell>
          <cell r="O8876" t="str">
            <v/>
          </cell>
          <cell r="P8876" t="str">
            <v/>
          </cell>
          <cell r="Q8876">
            <v>0</v>
          </cell>
          <cell r="R8876">
            <v>0</v>
          </cell>
          <cell r="S8876" t="str">
            <v/>
          </cell>
          <cell r="U8876" t="str">
            <v/>
          </cell>
          <cell r="V8876" t="str">
            <v/>
          </cell>
          <cell r="W8876" t="str">
            <v/>
          </cell>
          <cell r="Z8876" t="str">
            <v/>
          </cell>
        </row>
        <row r="8877">
          <cell r="E8877" t="str">
            <v/>
          </cell>
          <cell r="F8877" t="str">
            <v/>
          </cell>
          <cell r="G8877" t="str">
            <v/>
          </cell>
          <cell r="K8877" t="str">
            <v/>
          </cell>
          <cell r="N8877" t="str">
            <v/>
          </cell>
          <cell r="O8877" t="str">
            <v/>
          </cell>
          <cell r="P8877" t="str">
            <v/>
          </cell>
          <cell r="Q8877">
            <v>0</v>
          </cell>
          <cell r="R8877">
            <v>0</v>
          </cell>
          <cell r="S8877" t="str">
            <v/>
          </cell>
          <cell r="U8877" t="str">
            <v/>
          </cell>
          <cell r="V8877" t="str">
            <v/>
          </cell>
          <cell r="W8877" t="str">
            <v/>
          </cell>
          <cell r="Z8877" t="str">
            <v/>
          </cell>
        </row>
        <row r="8878">
          <cell r="E8878" t="str">
            <v/>
          </cell>
          <cell r="F8878" t="str">
            <v/>
          </cell>
          <cell r="G8878" t="str">
            <v/>
          </cell>
          <cell r="K8878" t="str">
            <v/>
          </cell>
          <cell r="N8878" t="str">
            <v/>
          </cell>
          <cell r="O8878" t="str">
            <v/>
          </cell>
          <cell r="P8878" t="str">
            <v/>
          </cell>
          <cell r="Q8878">
            <v>0</v>
          </cell>
          <cell r="R8878">
            <v>0</v>
          </cell>
          <cell r="S8878" t="str">
            <v/>
          </cell>
          <cell r="U8878" t="str">
            <v/>
          </cell>
          <cell r="V8878" t="str">
            <v/>
          </cell>
          <cell r="W8878" t="str">
            <v/>
          </cell>
          <cell r="Z8878" t="str">
            <v/>
          </cell>
        </row>
        <row r="8879">
          <cell r="E8879" t="str">
            <v/>
          </cell>
          <cell r="F8879" t="str">
            <v/>
          </cell>
          <cell r="G8879" t="str">
            <v/>
          </cell>
          <cell r="K8879" t="str">
            <v/>
          </cell>
          <cell r="N8879" t="str">
            <v/>
          </cell>
          <cell r="O8879" t="str">
            <v/>
          </cell>
          <cell r="P8879" t="str">
            <v/>
          </cell>
          <cell r="Q8879">
            <v>0</v>
          </cell>
          <cell r="R8879">
            <v>0</v>
          </cell>
          <cell r="S8879" t="str">
            <v/>
          </cell>
          <cell r="U8879" t="str">
            <v/>
          </cell>
          <cell r="V8879" t="str">
            <v/>
          </cell>
          <cell r="W8879" t="str">
            <v/>
          </cell>
          <cell r="Z8879" t="str">
            <v/>
          </cell>
        </row>
        <row r="8880">
          <cell r="E8880" t="str">
            <v/>
          </cell>
          <cell r="F8880" t="str">
            <v/>
          </cell>
          <cell r="G8880" t="str">
            <v/>
          </cell>
          <cell r="K8880" t="str">
            <v/>
          </cell>
          <cell r="N8880" t="str">
            <v/>
          </cell>
          <cell r="O8880" t="str">
            <v/>
          </cell>
          <cell r="P8880" t="str">
            <v/>
          </cell>
          <cell r="Q8880">
            <v>0</v>
          </cell>
          <cell r="R8880">
            <v>0</v>
          </cell>
          <cell r="S8880" t="str">
            <v/>
          </cell>
          <cell r="U8880" t="str">
            <v/>
          </cell>
          <cell r="V8880" t="str">
            <v/>
          </cell>
          <cell r="W8880" t="str">
            <v/>
          </cell>
          <cell r="Z8880" t="str">
            <v/>
          </cell>
        </row>
        <row r="8881">
          <cell r="E8881" t="str">
            <v/>
          </cell>
          <cell r="F8881" t="str">
            <v/>
          </cell>
          <cell r="G8881" t="str">
            <v/>
          </cell>
          <cell r="K8881" t="str">
            <v/>
          </cell>
          <cell r="N8881" t="str">
            <v/>
          </cell>
          <cell r="O8881" t="str">
            <v/>
          </cell>
          <cell r="P8881" t="str">
            <v/>
          </cell>
          <cell r="Q8881">
            <v>0</v>
          </cell>
          <cell r="R8881">
            <v>0</v>
          </cell>
          <cell r="S8881" t="str">
            <v/>
          </cell>
          <cell r="U8881" t="str">
            <v/>
          </cell>
          <cell r="V8881" t="str">
            <v/>
          </cell>
          <cell r="W8881" t="str">
            <v/>
          </cell>
          <cell r="Z8881" t="str">
            <v/>
          </cell>
        </row>
        <row r="8882">
          <cell r="E8882" t="str">
            <v/>
          </cell>
          <cell r="F8882" t="str">
            <v/>
          </cell>
          <cell r="G8882" t="str">
            <v/>
          </cell>
          <cell r="K8882" t="str">
            <v/>
          </cell>
          <cell r="N8882" t="str">
            <v/>
          </cell>
          <cell r="O8882" t="str">
            <v/>
          </cell>
          <cell r="P8882" t="str">
            <v/>
          </cell>
          <cell r="Q8882">
            <v>0</v>
          </cell>
          <cell r="R8882">
            <v>0</v>
          </cell>
          <cell r="S8882" t="str">
            <v/>
          </cell>
          <cell r="U8882" t="str">
            <v/>
          </cell>
          <cell r="V8882" t="str">
            <v/>
          </cell>
          <cell r="W8882" t="str">
            <v/>
          </cell>
          <cell r="Z8882" t="str">
            <v/>
          </cell>
        </row>
        <row r="8883">
          <cell r="E8883" t="str">
            <v/>
          </cell>
          <cell r="F8883" t="str">
            <v/>
          </cell>
          <cell r="G8883" t="str">
            <v/>
          </cell>
          <cell r="K8883" t="str">
            <v/>
          </cell>
          <cell r="N8883" t="str">
            <v/>
          </cell>
          <cell r="O8883" t="str">
            <v/>
          </cell>
          <cell r="P8883" t="str">
            <v/>
          </cell>
          <cell r="Q8883">
            <v>0</v>
          </cell>
          <cell r="R8883">
            <v>0</v>
          </cell>
          <cell r="S8883" t="str">
            <v/>
          </cell>
          <cell r="U8883" t="str">
            <v/>
          </cell>
          <cell r="V8883" t="str">
            <v/>
          </cell>
          <cell r="W8883" t="str">
            <v/>
          </cell>
          <cell r="Z8883" t="str">
            <v/>
          </cell>
        </row>
        <row r="8884">
          <cell r="E8884" t="str">
            <v/>
          </cell>
          <cell r="F8884" t="str">
            <v/>
          </cell>
          <cell r="G8884" t="str">
            <v/>
          </cell>
          <cell r="K8884" t="str">
            <v/>
          </cell>
          <cell r="N8884" t="str">
            <v/>
          </cell>
          <cell r="O8884" t="str">
            <v/>
          </cell>
          <cell r="P8884" t="str">
            <v/>
          </cell>
          <cell r="Q8884">
            <v>0</v>
          </cell>
          <cell r="R8884">
            <v>0</v>
          </cell>
          <cell r="S8884" t="str">
            <v/>
          </cell>
          <cell r="U8884" t="str">
            <v/>
          </cell>
          <cell r="V8884" t="str">
            <v/>
          </cell>
          <cell r="W8884" t="str">
            <v/>
          </cell>
          <cell r="Z8884" t="str">
            <v/>
          </cell>
        </row>
        <row r="8885">
          <cell r="E8885" t="str">
            <v/>
          </cell>
          <cell r="F8885" t="str">
            <v/>
          </cell>
          <cell r="G8885" t="str">
            <v/>
          </cell>
          <cell r="K8885" t="str">
            <v/>
          </cell>
          <cell r="N8885" t="str">
            <v/>
          </cell>
          <cell r="O8885" t="str">
            <v/>
          </cell>
          <cell r="P8885" t="str">
            <v/>
          </cell>
          <cell r="Q8885">
            <v>0</v>
          </cell>
          <cell r="R8885">
            <v>0</v>
          </cell>
          <cell r="S8885" t="str">
            <v/>
          </cell>
          <cell r="U8885" t="str">
            <v/>
          </cell>
          <cell r="V8885" t="str">
            <v/>
          </cell>
          <cell r="W8885" t="str">
            <v/>
          </cell>
          <cell r="Z8885" t="str">
            <v/>
          </cell>
        </row>
        <row r="8886">
          <cell r="E8886" t="str">
            <v/>
          </cell>
          <cell r="F8886" t="str">
            <v/>
          </cell>
          <cell r="G8886" t="str">
            <v/>
          </cell>
          <cell r="K8886" t="str">
            <v/>
          </cell>
          <cell r="N8886" t="str">
            <v/>
          </cell>
          <cell r="O8886" t="str">
            <v/>
          </cell>
          <cell r="P8886" t="str">
            <v/>
          </cell>
          <cell r="Q8886">
            <v>0</v>
          </cell>
          <cell r="R8886">
            <v>0</v>
          </cell>
          <cell r="S8886" t="str">
            <v/>
          </cell>
          <cell r="U8886" t="str">
            <v/>
          </cell>
          <cell r="V8886" t="str">
            <v/>
          </cell>
          <cell r="W8886" t="str">
            <v/>
          </cell>
          <cell r="Z8886" t="str">
            <v/>
          </cell>
        </row>
        <row r="8887">
          <cell r="E8887" t="str">
            <v/>
          </cell>
          <cell r="F8887" t="str">
            <v/>
          </cell>
          <cell r="G8887" t="str">
            <v/>
          </cell>
          <cell r="K8887" t="str">
            <v/>
          </cell>
          <cell r="N8887" t="str">
            <v/>
          </cell>
          <cell r="O8887" t="str">
            <v/>
          </cell>
          <cell r="P8887" t="str">
            <v/>
          </cell>
          <cell r="Q8887">
            <v>0</v>
          </cell>
          <cell r="R8887">
            <v>0</v>
          </cell>
          <cell r="S8887" t="str">
            <v/>
          </cell>
          <cell r="U8887" t="str">
            <v/>
          </cell>
          <cell r="V8887" t="str">
            <v/>
          </cell>
          <cell r="W8887" t="str">
            <v/>
          </cell>
          <cell r="Z8887" t="str">
            <v/>
          </cell>
        </row>
        <row r="8888">
          <cell r="E8888" t="str">
            <v/>
          </cell>
          <cell r="F8888" t="str">
            <v/>
          </cell>
          <cell r="G8888" t="str">
            <v/>
          </cell>
          <cell r="K8888" t="str">
            <v/>
          </cell>
          <cell r="N8888" t="str">
            <v/>
          </cell>
          <cell r="O8888" t="str">
            <v/>
          </cell>
          <cell r="P8888" t="str">
            <v/>
          </cell>
          <cell r="Q8888">
            <v>0</v>
          </cell>
          <cell r="R8888">
            <v>0</v>
          </cell>
          <cell r="S8888" t="str">
            <v/>
          </cell>
          <cell r="U8888" t="str">
            <v/>
          </cell>
          <cell r="V8888" t="str">
            <v/>
          </cell>
          <cell r="W8888" t="str">
            <v/>
          </cell>
          <cell r="Z8888" t="str">
            <v/>
          </cell>
        </row>
        <row r="8889">
          <cell r="E8889" t="str">
            <v/>
          </cell>
          <cell r="F8889" t="str">
            <v/>
          </cell>
          <cell r="G8889" t="str">
            <v/>
          </cell>
          <cell r="K8889" t="str">
            <v/>
          </cell>
          <cell r="N8889" t="str">
            <v/>
          </cell>
          <cell r="O8889" t="str">
            <v/>
          </cell>
          <cell r="P8889" t="str">
            <v/>
          </cell>
          <cell r="Q8889">
            <v>0</v>
          </cell>
          <cell r="R8889">
            <v>0</v>
          </cell>
          <cell r="S8889" t="str">
            <v/>
          </cell>
          <cell r="U8889" t="str">
            <v/>
          </cell>
          <cell r="V8889" t="str">
            <v/>
          </cell>
          <cell r="W8889" t="str">
            <v/>
          </cell>
          <cell r="Z8889" t="str">
            <v/>
          </cell>
        </row>
        <row r="8890">
          <cell r="E8890" t="str">
            <v/>
          </cell>
          <cell r="F8890" t="str">
            <v/>
          </cell>
          <cell r="G8890" t="str">
            <v/>
          </cell>
          <cell r="K8890" t="str">
            <v/>
          </cell>
          <cell r="N8890" t="str">
            <v/>
          </cell>
          <cell r="O8890" t="str">
            <v/>
          </cell>
          <cell r="P8890" t="str">
            <v/>
          </cell>
          <cell r="Q8890">
            <v>0</v>
          </cell>
          <cell r="R8890">
            <v>0</v>
          </cell>
          <cell r="S8890" t="str">
            <v/>
          </cell>
          <cell r="U8890" t="str">
            <v/>
          </cell>
          <cell r="V8890" t="str">
            <v/>
          </cell>
          <cell r="W8890" t="str">
            <v/>
          </cell>
          <cell r="Z8890" t="str">
            <v/>
          </cell>
        </row>
        <row r="8891">
          <cell r="E8891" t="str">
            <v/>
          </cell>
          <cell r="F8891" t="str">
            <v/>
          </cell>
          <cell r="G8891" t="str">
            <v/>
          </cell>
          <cell r="K8891" t="str">
            <v/>
          </cell>
          <cell r="N8891" t="str">
            <v/>
          </cell>
          <cell r="O8891" t="str">
            <v/>
          </cell>
          <cell r="P8891" t="str">
            <v/>
          </cell>
          <cell r="Q8891">
            <v>0</v>
          </cell>
          <cell r="R8891">
            <v>0</v>
          </cell>
          <cell r="S8891" t="str">
            <v/>
          </cell>
          <cell r="U8891" t="str">
            <v/>
          </cell>
          <cell r="V8891" t="str">
            <v/>
          </cell>
          <cell r="W8891" t="str">
            <v/>
          </cell>
          <cell r="Z8891" t="str">
            <v/>
          </cell>
        </row>
        <row r="8892">
          <cell r="E8892" t="str">
            <v/>
          </cell>
          <cell r="F8892" t="str">
            <v/>
          </cell>
          <cell r="G8892" t="str">
            <v/>
          </cell>
          <cell r="K8892" t="str">
            <v/>
          </cell>
          <cell r="N8892" t="str">
            <v/>
          </cell>
          <cell r="O8892" t="str">
            <v/>
          </cell>
          <cell r="P8892" t="str">
            <v/>
          </cell>
          <cell r="Q8892">
            <v>0</v>
          </cell>
          <cell r="R8892">
            <v>0</v>
          </cell>
          <cell r="S8892" t="str">
            <v/>
          </cell>
          <cell r="U8892" t="str">
            <v/>
          </cell>
          <cell r="V8892" t="str">
            <v/>
          </cell>
          <cell r="W8892" t="str">
            <v/>
          </cell>
          <cell r="Z8892" t="str">
            <v/>
          </cell>
        </row>
        <row r="8893">
          <cell r="E8893" t="str">
            <v/>
          </cell>
          <cell r="F8893" t="str">
            <v/>
          </cell>
          <cell r="G8893" t="str">
            <v/>
          </cell>
          <cell r="K8893" t="str">
            <v/>
          </cell>
          <cell r="N8893" t="str">
            <v/>
          </cell>
          <cell r="O8893" t="str">
            <v/>
          </cell>
          <cell r="P8893" t="str">
            <v/>
          </cell>
          <cell r="Q8893">
            <v>0</v>
          </cell>
          <cell r="R8893">
            <v>0</v>
          </cell>
          <cell r="S8893" t="str">
            <v/>
          </cell>
          <cell r="U8893" t="str">
            <v/>
          </cell>
          <cell r="V8893" t="str">
            <v/>
          </cell>
          <cell r="W8893" t="str">
            <v/>
          </cell>
          <cell r="Z8893" t="str">
            <v/>
          </cell>
        </row>
        <row r="8894">
          <cell r="E8894" t="str">
            <v/>
          </cell>
          <cell r="F8894" t="str">
            <v/>
          </cell>
          <cell r="G8894" t="str">
            <v/>
          </cell>
          <cell r="K8894" t="str">
            <v/>
          </cell>
          <cell r="N8894" t="str">
            <v/>
          </cell>
          <cell r="O8894" t="str">
            <v/>
          </cell>
          <cell r="P8894" t="str">
            <v/>
          </cell>
          <cell r="Q8894">
            <v>0</v>
          </cell>
          <cell r="R8894">
            <v>0</v>
          </cell>
          <cell r="S8894" t="str">
            <v/>
          </cell>
          <cell r="U8894" t="str">
            <v/>
          </cell>
          <cell r="V8894" t="str">
            <v/>
          </cell>
          <cell r="W8894" t="str">
            <v/>
          </cell>
          <cell r="Z8894" t="str">
            <v/>
          </cell>
        </row>
        <row r="8895">
          <cell r="E8895" t="str">
            <v/>
          </cell>
          <cell r="F8895" t="str">
            <v/>
          </cell>
          <cell r="G8895" t="str">
            <v/>
          </cell>
          <cell r="K8895" t="str">
            <v/>
          </cell>
          <cell r="N8895" t="str">
            <v/>
          </cell>
          <cell r="O8895" t="str">
            <v/>
          </cell>
          <cell r="P8895" t="str">
            <v/>
          </cell>
          <cell r="Q8895">
            <v>0</v>
          </cell>
          <cell r="R8895">
            <v>0</v>
          </cell>
          <cell r="S8895" t="str">
            <v/>
          </cell>
          <cell r="U8895" t="str">
            <v/>
          </cell>
          <cell r="V8895" t="str">
            <v/>
          </cell>
          <cell r="W8895" t="str">
            <v/>
          </cell>
          <cell r="Z8895" t="str">
            <v/>
          </cell>
        </row>
        <row r="8896">
          <cell r="E8896" t="str">
            <v/>
          </cell>
          <cell r="F8896" t="str">
            <v/>
          </cell>
          <cell r="G8896" t="str">
            <v/>
          </cell>
          <cell r="K8896" t="str">
            <v/>
          </cell>
          <cell r="N8896" t="str">
            <v/>
          </cell>
          <cell r="O8896" t="str">
            <v/>
          </cell>
          <cell r="P8896" t="str">
            <v/>
          </cell>
          <cell r="Q8896">
            <v>0</v>
          </cell>
          <cell r="R8896">
            <v>0</v>
          </cell>
          <cell r="S8896" t="str">
            <v/>
          </cell>
          <cell r="U8896" t="str">
            <v/>
          </cell>
          <cell r="V8896" t="str">
            <v/>
          </cell>
          <cell r="W8896" t="str">
            <v/>
          </cell>
          <cell r="Z8896" t="str">
            <v/>
          </cell>
        </row>
        <row r="8897">
          <cell r="E8897" t="str">
            <v/>
          </cell>
          <cell r="F8897" t="str">
            <v/>
          </cell>
          <cell r="G8897" t="str">
            <v/>
          </cell>
          <cell r="K8897" t="str">
            <v/>
          </cell>
          <cell r="N8897" t="str">
            <v/>
          </cell>
          <cell r="O8897" t="str">
            <v/>
          </cell>
          <cell r="P8897" t="str">
            <v/>
          </cell>
          <cell r="Q8897">
            <v>0</v>
          </cell>
          <cell r="R8897">
            <v>0</v>
          </cell>
          <cell r="S8897" t="str">
            <v/>
          </cell>
          <cell r="U8897" t="str">
            <v/>
          </cell>
          <cell r="V8897" t="str">
            <v/>
          </cell>
          <cell r="W8897" t="str">
            <v/>
          </cell>
          <cell r="Z8897" t="str">
            <v/>
          </cell>
        </row>
        <row r="8898">
          <cell r="E8898" t="str">
            <v/>
          </cell>
          <cell r="F8898" t="str">
            <v/>
          </cell>
          <cell r="G8898" t="str">
            <v/>
          </cell>
          <cell r="K8898" t="str">
            <v/>
          </cell>
          <cell r="N8898" t="str">
            <v/>
          </cell>
          <cell r="O8898" t="str">
            <v/>
          </cell>
          <cell r="P8898" t="str">
            <v/>
          </cell>
          <cell r="Q8898">
            <v>0</v>
          </cell>
          <cell r="R8898">
            <v>0</v>
          </cell>
          <cell r="S8898" t="str">
            <v/>
          </cell>
          <cell r="U8898" t="str">
            <v/>
          </cell>
          <cell r="V8898" t="str">
            <v/>
          </cell>
          <cell r="W8898" t="str">
            <v/>
          </cell>
          <cell r="Z8898" t="str">
            <v/>
          </cell>
        </row>
        <row r="8899">
          <cell r="E8899" t="str">
            <v/>
          </cell>
          <cell r="F8899" t="str">
            <v/>
          </cell>
          <cell r="G8899" t="str">
            <v/>
          </cell>
          <cell r="K8899" t="str">
            <v/>
          </cell>
          <cell r="N8899" t="str">
            <v/>
          </cell>
          <cell r="O8899" t="str">
            <v/>
          </cell>
          <cell r="P8899" t="str">
            <v/>
          </cell>
          <cell r="Q8899">
            <v>0</v>
          </cell>
          <cell r="R8899">
            <v>0</v>
          </cell>
          <cell r="S8899" t="str">
            <v/>
          </cell>
          <cell r="U8899" t="str">
            <v/>
          </cell>
          <cell r="V8899" t="str">
            <v/>
          </cell>
          <cell r="W8899" t="str">
            <v/>
          </cell>
          <cell r="Z8899" t="str">
            <v/>
          </cell>
        </row>
        <row r="8900">
          <cell r="E8900" t="str">
            <v/>
          </cell>
          <cell r="F8900" t="str">
            <v/>
          </cell>
          <cell r="G8900" t="str">
            <v/>
          </cell>
          <cell r="K8900" t="str">
            <v/>
          </cell>
          <cell r="N8900" t="str">
            <v/>
          </cell>
          <cell r="O8900" t="str">
            <v/>
          </cell>
          <cell r="P8900" t="str">
            <v/>
          </cell>
          <cell r="Q8900">
            <v>0</v>
          </cell>
          <cell r="R8900">
            <v>0</v>
          </cell>
          <cell r="S8900" t="str">
            <v/>
          </cell>
          <cell r="U8900" t="str">
            <v/>
          </cell>
          <cell r="V8900" t="str">
            <v/>
          </cell>
          <cell r="W8900" t="str">
            <v/>
          </cell>
          <cell r="Z8900" t="str">
            <v/>
          </cell>
        </row>
        <row r="8901">
          <cell r="E8901" t="str">
            <v/>
          </cell>
          <cell r="F8901" t="str">
            <v/>
          </cell>
          <cell r="G8901" t="str">
            <v/>
          </cell>
          <cell r="K8901" t="str">
            <v/>
          </cell>
          <cell r="N8901" t="str">
            <v/>
          </cell>
          <cell r="O8901" t="str">
            <v/>
          </cell>
          <cell r="P8901" t="str">
            <v/>
          </cell>
          <cell r="Q8901">
            <v>0</v>
          </cell>
          <cell r="R8901">
            <v>0</v>
          </cell>
          <cell r="S8901" t="str">
            <v/>
          </cell>
          <cell r="U8901" t="str">
            <v/>
          </cell>
          <cell r="V8901" t="str">
            <v/>
          </cell>
          <cell r="W8901" t="str">
            <v/>
          </cell>
          <cell r="Z8901" t="str">
            <v/>
          </cell>
        </row>
        <row r="8902">
          <cell r="E8902" t="str">
            <v/>
          </cell>
          <cell r="F8902" t="str">
            <v/>
          </cell>
          <cell r="G8902" t="str">
            <v/>
          </cell>
          <cell r="K8902" t="str">
            <v/>
          </cell>
          <cell r="N8902" t="str">
            <v/>
          </cell>
          <cell r="O8902" t="str">
            <v/>
          </cell>
          <cell r="P8902" t="str">
            <v/>
          </cell>
          <cell r="Q8902">
            <v>0</v>
          </cell>
          <cell r="R8902">
            <v>0</v>
          </cell>
          <cell r="S8902" t="str">
            <v/>
          </cell>
          <cell r="U8902" t="str">
            <v/>
          </cell>
          <cell r="V8902" t="str">
            <v/>
          </cell>
          <cell r="W8902" t="str">
            <v/>
          </cell>
          <cell r="Z8902" t="str">
            <v/>
          </cell>
        </row>
        <row r="8903">
          <cell r="E8903" t="str">
            <v/>
          </cell>
          <cell r="F8903" t="str">
            <v/>
          </cell>
          <cell r="G8903" t="str">
            <v/>
          </cell>
          <cell r="K8903" t="str">
            <v/>
          </cell>
          <cell r="N8903" t="str">
            <v/>
          </cell>
          <cell r="O8903" t="str">
            <v/>
          </cell>
          <cell r="P8903" t="str">
            <v/>
          </cell>
          <cell r="Q8903">
            <v>0</v>
          </cell>
          <cell r="R8903">
            <v>0</v>
          </cell>
          <cell r="S8903" t="str">
            <v/>
          </cell>
          <cell r="U8903" t="str">
            <v/>
          </cell>
          <cell r="V8903" t="str">
            <v/>
          </cell>
          <cell r="W8903" t="str">
            <v/>
          </cell>
          <cell r="Z8903" t="str">
            <v/>
          </cell>
        </row>
        <row r="8904">
          <cell r="E8904" t="str">
            <v/>
          </cell>
          <cell r="F8904" t="str">
            <v/>
          </cell>
          <cell r="G8904" t="str">
            <v/>
          </cell>
          <cell r="K8904" t="str">
            <v/>
          </cell>
          <cell r="N8904" t="str">
            <v/>
          </cell>
          <cell r="O8904" t="str">
            <v/>
          </cell>
          <cell r="P8904" t="str">
            <v/>
          </cell>
          <cell r="Q8904">
            <v>0</v>
          </cell>
          <cell r="R8904">
            <v>0</v>
          </cell>
          <cell r="S8904" t="str">
            <v/>
          </cell>
          <cell r="U8904" t="str">
            <v/>
          </cell>
          <cell r="V8904" t="str">
            <v/>
          </cell>
          <cell r="W8904" t="str">
            <v/>
          </cell>
          <cell r="Z8904" t="str">
            <v/>
          </cell>
        </row>
        <row r="8905">
          <cell r="E8905" t="str">
            <v/>
          </cell>
          <cell r="F8905" t="str">
            <v/>
          </cell>
          <cell r="G8905" t="str">
            <v/>
          </cell>
          <cell r="K8905" t="str">
            <v/>
          </cell>
          <cell r="N8905" t="str">
            <v/>
          </cell>
          <cell r="O8905" t="str">
            <v/>
          </cell>
          <cell r="P8905" t="str">
            <v/>
          </cell>
          <cell r="Q8905">
            <v>0</v>
          </cell>
          <cell r="R8905">
            <v>0</v>
          </cell>
          <cell r="S8905" t="str">
            <v/>
          </cell>
          <cell r="U8905" t="str">
            <v/>
          </cell>
          <cell r="V8905" t="str">
            <v/>
          </cell>
          <cell r="W8905" t="str">
            <v/>
          </cell>
          <cell r="Z8905" t="str">
            <v/>
          </cell>
        </row>
        <row r="8906">
          <cell r="E8906" t="str">
            <v/>
          </cell>
          <cell r="F8906" t="str">
            <v/>
          </cell>
          <cell r="G8906" t="str">
            <v/>
          </cell>
          <cell r="K8906" t="str">
            <v/>
          </cell>
          <cell r="N8906" t="str">
            <v/>
          </cell>
          <cell r="O8906" t="str">
            <v/>
          </cell>
          <cell r="P8906" t="str">
            <v/>
          </cell>
          <cell r="Q8906">
            <v>0</v>
          </cell>
          <cell r="R8906">
            <v>0</v>
          </cell>
          <cell r="S8906" t="str">
            <v/>
          </cell>
          <cell r="U8906" t="str">
            <v/>
          </cell>
          <cell r="V8906" t="str">
            <v/>
          </cell>
          <cell r="W8906" t="str">
            <v/>
          </cell>
          <cell r="Z8906" t="str">
            <v/>
          </cell>
        </row>
        <row r="8907">
          <cell r="E8907" t="str">
            <v/>
          </cell>
          <cell r="F8907" t="str">
            <v/>
          </cell>
          <cell r="G8907" t="str">
            <v/>
          </cell>
          <cell r="K8907" t="str">
            <v/>
          </cell>
          <cell r="N8907" t="str">
            <v/>
          </cell>
          <cell r="O8907" t="str">
            <v/>
          </cell>
          <cell r="P8907" t="str">
            <v/>
          </cell>
          <cell r="Q8907">
            <v>0</v>
          </cell>
          <cell r="R8907">
            <v>0</v>
          </cell>
          <cell r="S8907" t="str">
            <v/>
          </cell>
          <cell r="U8907" t="str">
            <v/>
          </cell>
          <cell r="V8907" t="str">
            <v/>
          </cell>
          <cell r="W8907" t="str">
            <v/>
          </cell>
          <cell r="Z8907" t="str">
            <v/>
          </cell>
        </row>
        <row r="8908">
          <cell r="E8908" t="str">
            <v/>
          </cell>
          <cell r="F8908" t="str">
            <v/>
          </cell>
          <cell r="G8908" t="str">
            <v/>
          </cell>
          <cell r="K8908" t="str">
            <v/>
          </cell>
          <cell r="N8908" t="str">
            <v/>
          </cell>
          <cell r="O8908" t="str">
            <v/>
          </cell>
          <cell r="P8908" t="str">
            <v/>
          </cell>
          <cell r="Q8908">
            <v>0</v>
          </cell>
          <cell r="R8908">
            <v>0</v>
          </cell>
          <cell r="S8908" t="str">
            <v/>
          </cell>
          <cell r="U8908" t="str">
            <v/>
          </cell>
          <cell r="V8908" t="str">
            <v/>
          </cell>
          <cell r="W8908" t="str">
            <v/>
          </cell>
          <cell r="Z8908" t="str">
            <v/>
          </cell>
        </row>
        <row r="8909">
          <cell r="E8909" t="str">
            <v/>
          </cell>
          <cell r="F8909" t="str">
            <v/>
          </cell>
          <cell r="G8909" t="str">
            <v/>
          </cell>
          <cell r="K8909" t="str">
            <v/>
          </cell>
          <cell r="N8909" t="str">
            <v/>
          </cell>
          <cell r="O8909" t="str">
            <v/>
          </cell>
          <cell r="P8909" t="str">
            <v/>
          </cell>
          <cell r="Q8909">
            <v>0</v>
          </cell>
          <cell r="R8909">
            <v>0</v>
          </cell>
          <cell r="S8909" t="str">
            <v/>
          </cell>
          <cell r="U8909" t="str">
            <v/>
          </cell>
          <cell r="V8909" t="str">
            <v/>
          </cell>
          <cell r="W8909" t="str">
            <v/>
          </cell>
          <cell r="Z8909" t="str">
            <v/>
          </cell>
        </row>
        <row r="8910">
          <cell r="E8910" t="str">
            <v/>
          </cell>
          <cell r="F8910" t="str">
            <v/>
          </cell>
          <cell r="G8910" t="str">
            <v/>
          </cell>
          <cell r="K8910" t="str">
            <v/>
          </cell>
          <cell r="N8910" t="str">
            <v/>
          </cell>
          <cell r="O8910" t="str">
            <v/>
          </cell>
          <cell r="P8910" t="str">
            <v/>
          </cell>
          <cell r="Q8910">
            <v>0</v>
          </cell>
          <cell r="R8910">
            <v>0</v>
          </cell>
          <cell r="S8910" t="str">
            <v/>
          </cell>
          <cell r="U8910" t="str">
            <v/>
          </cell>
          <cell r="V8910" t="str">
            <v/>
          </cell>
          <cell r="W8910" t="str">
            <v/>
          </cell>
          <cell r="Z8910" t="str">
            <v/>
          </cell>
        </row>
        <row r="8911">
          <cell r="E8911" t="str">
            <v/>
          </cell>
          <cell r="F8911" t="str">
            <v/>
          </cell>
          <cell r="G8911" t="str">
            <v/>
          </cell>
          <cell r="K8911" t="str">
            <v/>
          </cell>
          <cell r="N8911" t="str">
            <v/>
          </cell>
          <cell r="O8911" t="str">
            <v/>
          </cell>
          <cell r="P8911" t="str">
            <v/>
          </cell>
          <cell r="Q8911">
            <v>0</v>
          </cell>
          <cell r="R8911">
            <v>0</v>
          </cell>
          <cell r="S8911" t="str">
            <v/>
          </cell>
          <cell r="U8911" t="str">
            <v/>
          </cell>
          <cell r="V8911" t="str">
            <v/>
          </cell>
          <cell r="W8911" t="str">
            <v/>
          </cell>
          <cell r="Z8911" t="str">
            <v/>
          </cell>
        </row>
        <row r="8912">
          <cell r="E8912" t="str">
            <v/>
          </cell>
          <cell r="F8912" t="str">
            <v/>
          </cell>
          <cell r="G8912" t="str">
            <v/>
          </cell>
          <cell r="K8912" t="str">
            <v/>
          </cell>
          <cell r="N8912" t="str">
            <v/>
          </cell>
          <cell r="O8912" t="str">
            <v/>
          </cell>
          <cell r="P8912" t="str">
            <v/>
          </cell>
          <cell r="Q8912">
            <v>0</v>
          </cell>
          <cell r="R8912">
            <v>0</v>
          </cell>
          <cell r="S8912" t="str">
            <v/>
          </cell>
          <cell r="U8912" t="str">
            <v/>
          </cell>
          <cell r="V8912" t="str">
            <v/>
          </cell>
          <cell r="W8912" t="str">
            <v/>
          </cell>
          <cell r="Z8912" t="str">
            <v/>
          </cell>
        </row>
        <row r="8913">
          <cell r="E8913" t="str">
            <v/>
          </cell>
          <cell r="F8913" t="str">
            <v/>
          </cell>
          <cell r="G8913" t="str">
            <v/>
          </cell>
          <cell r="K8913" t="str">
            <v/>
          </cell>
          <cell r="N8913" t="str">
            <v/>
          </cell>
          <cell r="O8913" t="str">
            <v/>
          </cell>
          <cell r="P8913" t="str">
            <v/>
          </cell>
          <cell r="Q8913">
            <v>0</v>
          </cell>
          <cell r="R8913">
            <v>0</v>
          </cell>
          <cell r="S8913" t="str">
            <v/>
          </cell>
          <cell r="U8913" t="str">
            <v/>
          </cell>
          <cell r="V8913" t="str">
            <v/>
          </cell>
          <cell r="W8913" t="str">
            <v/>
          </cell>
          <cell r="Z8913" t="str">
            <v/>
          </cell>
        </row>
        <row r="8914">
          <cell r="E8914" t="str">
            <v/>
          </cell>
          <cell r="F8914" t="str">
            <v/>
          </cell>
          <cell r="G8914" t="str">
            <v/>
          </cell>
          <cell r="K8914" t="str">
            <v/>
          </cell>
          <cell r="N8914" t="str">
            <v/>
          </cell>
          <cell r="O8914" t="str">
            <v/>
          </cell>
          <cell r="P8914" t="str">
            <v/>
          </cell>
          <cell r="Q8914">
            <v>0</v>
          </cell>
          <cell r="R8914">
            <v>0</v>
          </cell>
          <cell r="S8914" t="str">
            <v/>
          </cell>
          <cell r="U8914" t="str">
            <v/>
          </cell>
          <cell r="V8914" t="str">
            <v/>
          </cell>
          <cell r="W8914" t="str">
            <v/>
          </cell>
          <cell r="Z8914" t="str">
            <v/>
          </cell>
        </row>
        <row r="8915">
          <cell r="E8915" t="str">
            <v/>
          </cell>
          <cell r="F8915" t="str">
            <v/>
          </cell>
          <cell r="G8915" t="str">
            <v/>
          </cell>
          <cell r="K8915" t="str">
            <v/>
          </cell>
          <cell r="N8915" t="str">
            <v/>
          </cell>
          <cell r="O8915" t="str">
            <v/>
          </cell>
          <cell r="P8915" t="str">
            <v/>
          </cell>
          <cell r="Q8915">
            <v>0</v>
          </cell>
          <cell r="R8915">
            <v>0</v>
          </cell>
          <cell r="S8915" t="str">
            <v/>
          </cell>
          <cell r="U8915" t="str">
            <v/>
          </cell>
          <cell r="V8915" t="str">
            <v/>
          </cell>
          <cell r="W8915" t="str">
            <v/>
          </cell>
          <cell r="Z8915" t="str">
            <v/>
          </cell>
        </row>
        <row r="8916">
          <cell r="E8916" t="str">
            <v/>
          </cell>
          <cell r="F8916" t="str">
            <v/>
          </cell>
          <cell r="G8916" t="str">
            <v/>
          </cell>
          <cell r="K8916" t="str">
            <v/>
          </cell>
          <cell r="N8916" t="str">
            <v/>
          </cell>
          <cell r="O8916" t="str">
            <v/>
          </cell>
          <cell r="P8916" t="str">
            <v/>
          </cell>
          <cell r="Q8916">
            <v>0</v>
          </cell>
          <cell r="R8916">
            <v>0</v>
          </cell>
          <cell r="S8916" t="str">
            <v/>
          </cell>
          <cell r="U8916" t="str">
            <v/>
          </cell>
          <cell r="V8916" t="str">
            <v/>
          </cell>
          <cell r="W8916" t="str">
            <v/>
          </cell>
          <cell r="Z8916" t="str">
            <v/>
          </cell>
        </row>
        <row r="8917">
          <cell r="E8917" t="str">
            <v/>
          </cell>
          <cell r="F8917" t="str">
            <v/>
          </cell>
          <cell r="G8917" t="str">
            <v/>
          </cell>
          <cell r="K8917" t="str">
            <v/>
          </cell>
          <cell r="N8917" t="str">
            <v/>
          </cell>
          <cell r="O8917" t="str">
            <v/>
          </cell>
          <cell r="P8917" t="str">
            <v/>
          </cell>
          <cell r="Q8917">
            <v>0</v>
          </cell>
          <cell r="R8917">
            <v>0</v>
          </cell>
          <cell r="S8917" t="str">
            <v/>
          </cell>
          <cell r="U8917" t="str">
            <v/>
          </cell>
          <cell r="V8917" t="str">
            <v/>
          </cell>
          <cell r="W8917" t="str">
            <v/>
          </cell>
          <cell r="Z8917" t="str">
            <v/>
          </cell>
        </row>
        <row r="8918">
          <cell r="E8918" t="str">
            <v/>
          </cell>
          <cell r="F8918" t="str">
            <v/>
          </cell>
          <cell r="G8918" t="str">
            <v/>
          </cell>
          <cell r="K8918" t="str">
            <v/>
          </cell>
          <cell r="N8918" t="str">
            <v/>
          </cell>
          <cell r="O8918" t="str">
            <v/>
          </cell>
          <cell r="P8918" t="str">
            <v/>
          </cell>
          <cell r="Q8918">
            <v>0</v>
          </cell>
          <cell r="R8918">
            <v>0</v>
          </cell>
          <cell r="S8918" t="str">
            <v/>
          </cell>
          <cell r="U8918" t="str">
            <v/>
          </cell>
          <cell r="V8918" t="str">
            <v/>
          </cell>
          <cell r="W8918" t="str">
            <v/>
          </cell>
          <cell r="Z8918" t="str">
            <v/>
          </cell>
        </row>
        <row r="8919">
          <cell r="E8919" t="str">
            <v/>
          </cell>
          <cell r="F8919" t="str">
            <v/>
          </cell>
          <cell r="G8919" t="str">
            <v/>
          </cell>
          <cell r="K8919" t="str">
            <v/>
          </cell>
          <cell r="N8919" t="str">
            <v/>
          </cell>
          <cell r="O8919" t="str">
            <v/>
          </cell>
          <cell r="P8919" t="str">
            <v/>
          </cell>
          <cell r="Q8919">
            <v>0</v>
          </cell>
          <cell r="R8919">
            <v>0</v>
          </cell>
          <cell r="S8919" t="str">
            <v/>
          </cell>
          <cell r="U8919" t="str">
            <v/>
          </cell>
          <cell r="V8919" t="str">
            <v/>
          </cell>
          <cell r="W8919" t="str">
            <v/>
          </cell>
          <cell r="Z8919" t="str">
            <v/>
          </cell>
        </row>
        <row r="8920">
          <cell r="E8920" t="str">
            <v/>
          </cell>
          <cell r="F8920" t="str">
            <v/>
          </cell>
          <cell r="G8920" t="str">
            <v/>
          </cell>
          <cell r="K8920" t="str">
            <v/>
          </cell>
          <cell r="N8920" t="str">
            <v/>
          </cell>
          <cell r="O8920" t="str">
            <v/>
          </cell>
          <cell r="P8920" t="str">
            <v/>
          </cell>
          <cell r="Q8920">
            <v>0</v>
          </cell>
          <cell r="R8920">
            <v>0</v>
          </cell>
          <cell r="S8920" t="str">
            <v/>
          </cell>
          <cell r="U8920" t="str">
            <v/>
          </cell>
          <cell r="V8920" t="str">
            <v/>
          </cell>
          <cell r="W8920" t="str">
            <v/>
          </cell>
          <cell r="Z8920" t="str">
            <v/>
          </cell>
        </row>
        <row r="8921">
          <cell r="E8921" t="str">
            <v/>
          </cell>
          <cell r="F8921" t="str">
            <v/>
          </cell>
          <cell r="G8921" t="str">
            <v/>
          </cell>
          <cell r="K8921" t="str">
            <v/>
          </cell>
          <cell r="N8921" t="str">
            <v/>
          </cell>
          <cell r="O8921" t="str">
            <v/>
          </cell>
          <cell r="P8921" t="str">
            <v/>
          </cell>
          <cell r="Q8921">
            <v>0</v>
          </cell>
          <cell r="R8921">
            <v>0</v>
          </cell>
          <cell r="S8921" t="str">
            <v/>
          </cell>
          <cell r="U8921" t="str">
            <v/>
          </cell>
          <cell r="V8921" t="str">
            <v/>
          </cell>
          <cell r="W8921" t="str">
            <v/>
          </cell>
          <cell r="Z8921" t="str">
            <v/>
          </cell>
        </row>
        <row r="8922">
          <cell r="E8922" t="str">
            <v/>
          </cell>
          <cell r="F8922" t="str">
            <v/>
          </cell>
          <cell r="G8922" t="str">
            <v/>
          </cell>
          <cell r="K8922" t="str">
            <v/>
          </cell>
          <cell r="N8922" t="str">
            <v/>
          </cell>
          <cell r="O8922" t="str">
            <v/>
          </cell>
          <cell r="P8922" t="str">
            <v/>
          </cell>
          <cell r="Q8922">
            <v>0</v>
          </cell>
          <cell r="R8922">
            <v>0</v>
          </cell>
          <cell r="S8922" t="str">
            <v/>
          </cell>
          <cell r="U8922" t="str">
            <v/>
          </cell>
          <cell r="V8922" t="str">
            <v/>
          </cell>
          <cell r="W8922" t="str">
            <v/>
          </cell>
          <cell r="Z8922" t="str">
            <v/>
          </cell>
        </row>
        <row r="8923">
          <cell r="E8923" t="str">
            <v/>
          </cell>
          <cell r="F8923" t="str">
            <v/>
          </cell>
          <cell r="G8923" t="str">
            <v/>
          </cell>
          <cell r="K8923" t="str">
            <v/>
          </cell>
          <cell r="N8923" t="str">
            <v/>
          </cell>
          <cell r="O8923" t="str">
            <v/>
          </cell>
          <cell r="P8923" t="str">
            <v/>
          </cell>
          <cell r="Q8923">
            <v>0</v>
          </cell>
          <cell r="R8923">
            <v>0</v>
          </cell>
          <cell r="S8923" t="str">
            <v/>
          </cell>
          <cell r="U8923" t="str">
            <v/>
          </cell>
          <cell r="V8923" t="str">
            <v/>
          </cell>
          <cell r="W8923" t="str">
            <v/>
          </cell>
          <cell r="Z8923" t="str">
            <v/>
          </cell>
        </row>
        <row r="8924">
          <cell r="E8924" t="str">
            <v/>
          </cell>
          <cell r="F8924" t="str">
            <v/>
          </cell>
          <cell r="G8924" t="str">
            <v/>
          </cell>
          <cell r="K8924" t="str">
            <v/>
          </cell>
          <cell r="N8924" t="str">
            <v/>
          </cell>
          <cell r="O8924" t="str">
            <v/>
          </cell>
          <cell r="P8924" t="str">
            <v/>
          </cell>
          <cell r="Q8924">
            <v>0</v>
          </cell>
          <cell r="R8924">
            <v>0</v>
          </cell>
          <cell r="S8924" t="str">
            <v/>
          </cell>
          <cell r="U8924" t="str">
            <v/>
          </cell>
          <cell r="V8924" t="str">
            <v/>
          </cell>
          <cell r="W8924" t="str">
            <v/>
          </cell>
          <cell r="Z8924" t="str">
            <v/>
          </cell>
        </row>
        <row r="8925">
          <cell r="E8925" t="str">
            <v/>
          </cell>
          <cell r="F8925" t="str">
            <v/>
          </cell>
          <cell r="G8925" t="str">
            <v/>
          </cell>
          <cell r="K8925" t="str">
            <v/>
          </cell>
          <cell r="N8925" t="str">
            <v/>
          </cell>
          <cell r="O8925" t="str">
            <v/>
          </cell>
          <cell r="P8925" t="str">
            <v/>
          </cell>
          <cell r="Q8925">
            <v>0</v>
          </cell>
          <cell r="R8925">
            <v>0</v>
          </cell>
          <cell r="S8925" t="str">
            <v/>
          </cell>
          <cell r="U8925" t="str">
            <v/>
          </cell>
          <cell r="V8925" t="str">
            <v/>
          </cell>
          <cell r="W8925" t="str">
            <v/>
          </cell>
          <cell r="Z8925" t="str">
            <v/>
          </cell>
        </row>
        <row r="8926">
          <cell r="E8926" t="str">
            <v/>
          </cell>
          <cell r="F8926" t="str">
            <v/>
          </cell>
          <cell r="G8926" t="str">
            <v/>
          </cell>
          <cell r="K8926" t="str">
            <v/>
          </cell>
          <cell r="N8926" t="str">
            <v/>
          </cell>
          <cell r="O8926" t="str">
            <v/>
          </cell>
          <cell r="P8926" t="str">
            <v/>
          </cell>
          <cell r="Q8926">
            <v>0</v>
          </cell>
          <cell r="R8926">
            <v>0</v>
          </cell>
          <cell r="S8926" t="str">
            <v/>
          </cell>
          <cell r="U8926" t="str">
            <v/>
          </cell>
          <cell r="V8926" t="str">
            <v/>
          </cell>
          <cell r="W8926" t="str">
            <v/>
          </cell>
          <cell r="Z8926" t="str">
            <v/>
          </cell>
        </row>
        <row r="8927">
          <cell r="E8927" t="str">
            <v/>
          </cell>
          <cell r="F8927" t="str">
            <v/>
          </cell>
          <cell r="G8927" t="str">
            <v/>
          </cell>
          <cell r="K8927" t="str">
            <v/>
          </cell>
          <cell r="N8927" t="str">
            <v/>
          </cell>
          <cell r="O8927" t="str">
            <v/>
          </cell>
          <cell r="P8927" t="str">
            <v/>
          </cell>
          <cell r="Q8927">
            <v>0</v>
          </cell>
          <cell r="R8927">
            <v>0</v>
          </cell>
          <cell r="S8927" t="str">
            <v/>
          </cell>
          <cell r="U8927" t="str">
            <v/>
          </cell>
          <cell r="V8927" t="str">
            <v/>
          </cell>
          <cell r="W8927" t="str">
            <v/>
          </cell>
          <cell r="Z8927" t="str">
            <v/>
          </cell>
        </row>
        <row r="8928">
          <cell r="E8928" t="str">
            <v/>
          </cell>
          <cell r="F8928" t="str">
            <v/>
          </cell>
          <cell r="G8928" t="str">
            <v/>
          </cell>
          <cell r="K8928" t="str">
            <v/>
          </cell>
          <cell r="N8928" t="str">
            <v/>
          </cell>
          <cell r="O8928" t="str">
            <v/>
          </cell>
          <cell r="P8928" t="str">
            <v/>
          </cell>
          <cell r="Q8928">
            <v>0</v>
          </cell>
          <cell r="R8928">
            <v>0</v>
          </cell>
          <cell r="S8928" t="str">
            <v/>
          </cell>
          <cell r="U8928" t="str">
            <v/>
          </cell>
          <cell r="V8928" t="str">
            <v/>
          </cell>
          <cell r="W8928" t="str">
            <v/>
          </cell>
          <cell r="Z8928" t="str">
            <v/>
          </cell>
        </row>
        <row r="8929">
          <cell r="E8929" t="str">
            <v/>
          </cell>
          <cell r="F8929" t="str">
            <v/>
          </cell>
          <cell r="G8929" t="str">
            <v/>
          </cell>
          <cell r="K8929" t="str">
            <v/>
          </cell>
          <cell r="N8929" t="str">
            <v/>
          </cell>
          <cell r="O8929" t="str">
            <v/>
          </cell>
          <cell r="P8929" t="str">
            <v/>
          </cell>
          <cell r="Q8929">
            <v>0</v>
          </cell>
          <cell r="R8929">
            <v>0</v>
          </cell>
          <cell r="S8929" t="str">
            <v/>
          </cell>
          <cell r="U8929" t="str">
            <v/>
          </cell>
          <cell r="V8929" t="str">
            <v/>
          </cell>
          <cell r="W8929" t="str">
            <v/>
          </cell>
          <cell r="Z8929" t="str">
            <v/>
          </cell>
        </row>
        <row r="8930">
          <cell r="E8930" t="str">
            <v/>
          </cell>
          <cell r="F8930" t="str">
            <v/>
          </cell>
          <cell r="G8930" t="str">
            <v/>
          </cell>
          <cell r="K8930" t="str">
            <v/>
          </cell>
          <cell r="N8930" t="str">
            <v/>
          </cell>
          <cell r="O8930" t="str">
            <v/>
          </cell>
          <cell r="P8930" t="str">
            <v/>
          </cell>
          <cell r="Q8930">
            <v>0</v>
          </cell>
          <cell r="R8930">
            <v>0</v>
          </cell>
          <cell r="S8930" t="str">
            <v/>
          </cell>
          <cell r="U8930" t="str">
            <v/>
          </cell>
          <cell r="V8930" t="str">
            <v/>
          </cell>
          <cell r="W8930" t="str">
            <v/>
          </cell>
          <cell r="Z8930" t="str">
            <v/>
          </cell>
        </row>
        <row r="8931">
          <cell r="E8931" t="str">
            <v/>
          </cell>
          <cell r="F8931" t="str">
            <v/>
          </cell>
          <cell r="G8931" t="str">
            <v/>
          </cell>
          <cell r="K8931" t="str">
            <v/>
          </cell>
          <cell r="N8931" t="str">
            <v/>
          </cell>
          <cell r="O8931" t="str">
            <v/>
          </cell>
          <cell r="P8931" t="str">
            <v/>
          </cell>
          <cell r="Q8931">
            <v>0</v>
          </cell>
          <cell r="R8931">
            <v>0</v>
          </cell>
          <cell r="S8931" t="str">
            <v/>
          </cell>
          <cell r="U8931" t="str">
            <v/>
          </cell>
          <cell r="V8931" t="str">
            <v/>
          </cell>
          <cell r="W8931" t="str">
            <v/>
          </cell>
          <cell r="Z8931" t="str">
            <v/>
          </cell>
        </row>
        <row r="8932">
          <cell r="E8932" t="str">
            <v/>
          </cell>
          <cell r="F8932" t="str">
            <v/>
          </cell>
          <cell r="G8932" t="str">
            <v/>
          </cell>
          <cell r="K8932" t="str">
            <v/>
          </cell>
          <cell r="N8932" t="str">
            <v/>
          </cell>
          <cell r="O8932" t="str">
            <v/>
          </cell>
          <cell r="P8932" t="str">
            <v/>
          </cell>
          <cell r="Q8932">
            <v>0</v>
          </cell>
          <cell r="R8932">
            <v>0</v>
          </cell>
          <cell r="S8932" t="str">
            <v/>
          </cell>
          <cell r="U8932" t="str">
            <v/>
          </cell>
          <cell r="V8932" t="str">
            <v/>
          </cell>
          <cell r="W8932" t="str">
            <v/>
          </cell>
          <cell r="Z8932" t="str">
            <v/>
          </cell>
        </row>
        <row r="8933">
          <cell r="E8933" t="str">
            <v/>
          </cell>
          <cell r="F8933" t="str">
            <v/>
          </cell>
          <cell r="G8933" t="str">
            <v/>
          </cell>
          <cell r="K8933" t="str">
            <v/>
          </cell>
          <cell r="N8933" t="str">
            <v/>
          </cell>
          <cell r="O8933" t="str">
            <v/>
          </cell>
          <cell r="P8933" t="str">
            <v/>
          </cell>
          <cell r="Q8933">
            <v>0</v>
          </cell>
          <cell r="R8933">
            <v>0</v>
          </cell>
          <cell r="S8933" t="str">
            <v/>
          </cell>
          <cell r="U8933" t="str">
            <v/>
          </cell>
          <cell r="V8933" t="str">
            <v/>
          </cell>
          <cell r="W8933" t="str">
            <v/>
          </cell>
          <cell r="Z8933" t="str">
            <v/>
          </cell>
        </row>
        <row r="8934">
          <cell r="E8934" t="str">
            <v/>
          </cell>
          <cell r="F8934" t="str">
            <v/>
          </cell>
          <cell r="G8934" t="str">
            <v/>
          </cell>
          <cell r="K8934" t="str">
            <v/>
          </cell>
          <cell r="N8934" t="str">
            <v/>
          </cell>
          <cell r="O8934" t="str">
            <v/>
          </cell>
          <cell r="P8934" t="str">
            <v/>
          </cell>
          <cell r="Q8934">
            <v>0</v>
          </cell>
          <cell r="R8934">
            <v>0</v>
          </cell>
          <cell r="S8934" t="str">
            <v/>
          </cell>
          <cell r="U8934" t="str">
            <v/>
          </cell>
          <cell r="V8934" t="str">
            <v/>
          </cell>
          <cell r="W8934" t="str">
            <v/>
          </cell>
          <cell r="Z8934" t="str">
            <v/>
          </cell>
        </row>
        <row r="8935">
          <cell r="E8935" t="str">
            <v/>
          </cell>
          <cell r="F8935" t="str">
            <v/>
          </cell>
          <cell r="G8935" t="str">
            <v/>
          </cell>
          <cell r="K8935" t="str">
            <v/>
          </cell>
          <cell r="N8935" t="str">
            <v/>
          </cell>
          <cell r="O8935" t="str">
            <v/>
          </cell>
          <cell r="P8935" t="str">
            <v/>
          </cell>
          <cell r="Q8935">
            <v>0</v>
          </cell>
          <cell r="R8935">
            <v>0</v>
          </cell>
          <cell r="S8935" t="str">
            <v/>
          </cell>
          <cell r="U8935" t="str">
            <v/>
          </cell>
          <cell r="V8935" t="str">
            <v/>
          </cell>
          <cell r="W8935" t="str">
            <v/>
          </cell>
          <cell r="Z8935" t="str">
            <v/>
          </cell>
        </row>
        <row r="8936">
          <cell r="E8936" t="str">
            <v/>
          </cell>
          <cell r="F8936" t="str">
            <v/>
          </cell>
          <cell r="G8936" t="str">
            <v/>
          </cell>
          <cell r="K8936" t="str">
            <v/>
          </cell>
          <cell r="N8936" t="str">
            <v/>
          </cell>
          <cell r="O8936" t="str">
            <v/>
          </cell>
          <cell r="P8936" t="str">
            <v/>
          </cell>
          <cell r="Q8936">
            <v>0</v>
          </cell>
          <cell r="R8936">
            <v>0</v>
          </cell>
          <cell r="S8936" t="str">
            <v/>
          </cell>
          <cell r="U8936" t="str">
            <v/>
          </cell>
          <cell r="V8936" t="str">
            <v/>
          </cell>
          <cell r="W8936" t="str">
            <v/>
          </cell>
          <cell r="Z8936" t="str">
            <v/>
          </cell>
        </row>
        <row r="8937">
          <cell r="E8937" t="str">
            <v/>
          </cell>
          <cell r="F8937" t="str">
            <v/>
          </cell>
          <cell r="G8937" t="str">
            <v/>
          </cell>
          <cell r="K8937" t="str">
            <v/>
          </cell>
          <cell r="N8937" t="str">
            <v/>
          </cell>
          <cell r="O8937" t="str">
            <v/>
          </cell>
          <cell r="P8937" t="str">
            <v/>
          </cell>
          <cell r="Q8937">
            <v>0</v>
          </cell>
          <cell r="R8937">
            <v>0</v>
          </cell>
          <cell r="S8937" t="str">
            <v/>
          </cell>
          <cell r="U8937" t="str">
            <v/>
          </cell>
          <cell r="V8937" t="str">
            <v/>
          </cell>
          <cell r="W8937" t="str">
            <v/>
          </cell>
          <cell r="Z8937" t="str">
            <v/>
          </cell>
        </row>
        <row r="8938">
          <cell r="E8938" t="str">
            <v/>
          </cell>
          <cell r="F8938" t="str">
            <v/>
          </cell>
          <cell r="G8938" t="str">
            <v/>
          </cell>
          <cell r="K8938" t="str">
            <v/>
          </cell>
          <cell r="N8938" t="str">
            <v/>
          </cell>
          <cell r="O8938" t="str">
            <v/>
          </cell>
          <cell r="P8938" t="str">
            <v/>
          </cell>
          <cell r="Q8938">
            <v>0</v>
          </cell>
          <cell r="R8938">
            <v>0</v>
          </cell>
          <cell r="S8938" t="str">
            <v/>
          </cell>
          <cell r="U8938" t="str">
            <v/>
          </cell>
          <cell r="V8938" t="str">
            <v/>
          </cell>
          <cell r="W8938" t="str">
            <v/>
          </cell>
          <cell r="Z8938" t="str">
            <v/>
          </cell>
        </row>
        <row r="8939">
          <cell r="E8939" t="str">
            <v/>
          </cell>
          <cell r="F8939" t="str">
            <v/>
          </cell>
          <cell r="G8939" t="str">
            <v/>
          </cell>
          <cell r="K8939" t="str">
            <v/>
          </cell>
          <cell r="N8939" t="str">
            <v/>
          </cell>
          <cell r="O8939" t="str">
            <v/>
          </cell>
          <cell r="P8939" t="str">
            <v/>
          </cell>
          <cell r="Q8939">
            <v>0</v>
          </cell>
          <cell r="R8939">
            <v>0</v>
          </cell>
          <cell r="S8939" t="str">
            <v/>
          </cell>
          <cell r="U8939" t="str">
            <v/>
          </cell>
          <cell r="V8939" t="str">
            <v/>
          </cell>
          <cell r="W8939" t="str">
            <v/>
          </cell>
          <cell r="Z8939" t="str">
            <v/>
          </cell>
        </row>
        <row r="8940">
          <cell r="E8940" t="str">
            <v/>
          </cell>
          <cell r="F8940" t="str">
            <v/>
          </cell>
          <cell r="G8940" t="str">
            <v/>
          </cell>
          <cell r="K8940" t="str">
            <v/>
          </cell>
          <cell r="N8940" t="str">
            <v/>
          </cell>
          <cell r="O8940" t="str">
            <v/>
          </cell>
          <cell r="P8940" t="str">
            <v/>
          </cell>
          <cell r="Q8940">
            <v>0</v>
          </cell>
          <cell r="R8940">
            <v>0</v>
          </cell>
          <cell r="S8940" t="str">
            <v/>
          </cell>
          <cell r="U8940" t="str">
            <v/>
          </cell>
          <cell r="V8940" t="str">
            <v/>
          </cell>
          <cell r="W8940" t="str">
            <v/>
          </cell>
          <cell r="Z8940" t="str">
            <v/>
          </cell>
        </row>
        <row r="8941">
          <cell r="E8941" t="str">
            <v/>
          </cell>
          <cell r="F8941" t="str">
            <v/>
          </cell>
          <cell r="G8941" t="str">
            <v/>
          </cell>
          <cell r="K8941" t="str">
            <v/>
          </cell>
          <cell r="N8941" t="str">
            <v/>
          </cell>
          <cell r="O8941" t="str">
            <v/>
          </cell>
          <cell r="P8941" t="str">
            <v/>
          </cell>
          <cell r="Q8941">
            <v>0</v>
          </cell>
          <cell r="R8941">
            <v>0</v>
          </cell>
          <cell r="S8941" t="str">
            <v/>
          </cell>
          <cell r="U8941" t="str">
            <v/>
          </cell>
          <cell r="V8941" t="str">
            <v/>
          </cell>
          <cell r="W8941" t="str">
            <v/>
          </cell>
          <cell r="Z8941" t="str">
            <v/>
          </cell>
        </row>
        <row r="8942">
          <cell r="E8942" t="str">
            <v/>
          </cell>
          <cell r="F8942" t="str">
            <v/>
          </cell>
          <cell r="G8942" t="str">
            <v/>
          </cell>
          <cell r="K8942" t="str">
            <v/>
          </cell>
          <cell r="N8942" t="str">
            <v/>
          </cell>
          <cell r="O8942" t="str">
            <v/>
          </cell>
          <cell r="P8942" t="str">
            <v/>
          </cell>
          <cell r="Q8942">
            <v>0</v>
          </cell>
          <cell r="R8942">
            <v>0</v>
          </cell>
          <cell r="S8942" t="str">
            <v/>
          </cell>
          <cell r="U8942" t="str">
            <v/>
          </cell>
          <cell r="V8942" t="str">
            <v/>
          </cell>
          <cell r="W8942" t="str">
            <v/>
          </cell>
          <cell r="Z8942" t="str">
            <v/>
          </cell>
        </row>
        <row r="8943">
          <cell r="E8943" t="str">
            <v/>
          </cell>
          <cell r="F8943" t="str">
            <v/>
          </cell>
          <cell r="G8943" t="str">
            <v/>
          </cell>
          <cell r="K8943" t="str">
            <v/>
          </cell>
          <cell r="N8943" t="str">
            <v/>
          </cell>
          <cell r="O8943" t="str">
            <v/>
          </cell>
          <cell r="P8943" t="str">
            <v/>
          </cell>
          <cell r="Q8943">
            <v>0</v>
          </cell>
          <cell r="R8943">
            <v>0</v>
          </cell>
          <cell r="S8943" t="str">
            <v/>
          </cell>
          <cell r="U8943" t="str">
            <v/>
          </cell>
          <cell r="V8943" t="str">
            <v/>
          </cell>
          <cell r="W8943" t="str">
            <v/>
          </cell>
          <cell r="Z8943" t="str">
            <v/>
          </cell>
        </row>
        <row r="8944">
          <cell r="E8944" t="str">
            <v/>
          </cell>
          <cell r="F8944" t="str">
            <v/>
          </cell>
          <cell r="G8944" t="str">
            <v/>
          </cell>
          <cell r="K8944" t="str">
            <v/>
          </cell>
          <cell r="N8944" t="str">
            <v/>
          </cell>
          <cell r="O8944" t="str">
            <v/>
          </cell>
          <cell r="P8944" t="str">
            <v/>
          </cell>
          <cell r="Q8944">
            <v>0</v>
          </cell>
          <cell r="R8944">
            <v>0</v>
          </cell>
          <cell r="S8944" t="str">
            <v/>
          </cell>
          <cell r="U8944" t="str">
            <v/>
          </cell>
          <cell r="V8944" t="str">
            <v/>
          </cell>
          <cell r="W8944" t="str">
            <v/>
          </cell>
          <cell r="Z8944" t="str">
            <v/>
          </cell>
        </row>
        <row r="8945">
          <cell r="E8945" t="str">
            <v/>
          </cell>
          <cell r="F8945" t="str">
            <v/>
          </cell>
          <cell r="G8945" t="str">
            <v/>
          </cell>
          <cell r="K8945" t="str">
            <v/>
          </cell>
          <cell r="N8945" t="str">
            <v/>
          </cell>
          <cell r="O8945" t="str">
            <v/>
          </cell>
          <cell r="P8945" t="str">
            <v/>
          </cell>
          <cell r="Q8945">
            <v>0</v>
          </cell>
          <cell r="R8945">
            <v>0</v>
          </cell>
          <cell r="S8945" t="str">
            <v/>
          </cell>
          <cell r="U8945" t="str">
            <v/>
          </cell>
          <cell r="V8945" t="str">
            <v/>
          </cell>
          <cell r="W8945" t="str">
            <v/>
          </cell>
          <cell r="Z8945" t="str">
            <v/>
          </cell>
        </row>
        <row r="8946">
          <cell r="E8946" t="str">
            <v/>
          </cell>
          <cell r="F8946" t="str">
            <v/>
          </cell>
          <cell r="G8946" t="str">
            <v/>
          </cell>
          <cell r="K8946" t="str">
            <v/>
          </cell>
          <cell r="N8946" t="str">
            <v/>
          </cell>
          <cell r="O8946" t="str">
            <v/>
          </cell>
          <cell r="P8946" t="str">
            <v/>
          </cell>
          <cell r="Q8946">
            <v>0</v>
          </cell>
          <cell r="R8946">
            <v>0</v>
          </cell>
          <cell r="S8946" t="str">
            <v/>
          </cell>
          <cell r="U8946" t="str">
            <v/>
          </cell>
          <cell r="V8946" t="str">
            <v/>
          </cell>
          <cell r="W8946" t="str">
            <v/>
          </cell>
          <cell r="Z8946" t="str">
            <v/>
          </cell>
        </row>
        <row r="8947">
          <cell r="E8947" t="str">
            <v/>
          </cell>
          <cell r="F8947" t="str">
            <v/>
          </cell>
          <cell r="G8947" t="str">
            <v/>
          </cell>
          <cell r="K8947" t="str">
            <v/>
          </cell>
          <cell r="N8947" t="str">
            <v/>
          </cell>
          <cell r="O8947" t="str">
            <v/>
          </cell>
          <cell r="P8947" t="str">
            <v/>
          </cell>
          <cell r="Q8947">
            <v>0</v>
          </cell>
          <cell r="R8947">
            <v>0</v>
          </cell>
          <cell r="S8947" t="str">
            <v/>
          </cell>
          <cell r="U8947" t="str">
            <v/>
          </cell>
          <cell r="V8947" t="str">
            <v/>
          </cell>
          <cell r="W8947" t="str">
            <v/>
          </cell>
          <cell r="Z8947" t="str">
            <v/>
          </cell>
        </row>
        <row r="8948">
          <cell r="E8948" t="str">
            <v/>
          </cell>
          <cell r="F8948" t="str">
            <v/>
          </cell>
          <cell r="G8948" t="str">
            <v/>
          </cell>
          <cell r="K8948" t="str">
            <v/>
          </cell>
          <cell r="N8948" t="str">
            <v/>
          </cell>
          <cell r="O8948" t="str">
            <v/>
          </cell>
          <cell r="P8948" t="str">
            <v/>
          </cell>
          <cell r="Q8948">
            <v>0</v>
          </cell>
          <cell r="R8948">
            <v>0</v>
          </cell>
          <cell r="S8948" t="str">
            <v/>
          </cell>
          <cell r="U8948" t="str">
            <v/>
          </cell>
          <cell r="V8948" t="str">
            <v/>
          </cell>
          <cell r="W8948" t="str">
            <v/>
          </cell>
          <cell r="Z8948" t="str">
            <v/>
          </cell>
        </row>
        <row r="8949">
          <cell r="E8949" t="str">
            <v/>
          </cell>
          <cell r="F8949" t="str">
            <v/>
          </cell>
          <cell r="G8949" t="str">
            <v/>
          </cell>
          <cell r="K8949" t="str">
            <v/>
          </cell>
          <cell r="N8949" t="str">
            <v/>
          </cell>
          <cell r="O8949" t="str">
            <v/>
          </cell>
          <cell r="P8949" t="str">
            <v/>
          </cell>
          <cell r="Q8949">
            <v>0</v>
          </cell>
          <cell r="R8949">
            <v>0</v>
          </cell>
          <cell r="S8949" t="str">
            <v/>
          </cell>
          <cell r="U8949" t="str">
            <v/>
          </cell>
          <cell r="V8949" t="str">
            <v/>
          </cell>
          <cell r="W8949" t="str">
            <v/>
          </cell>
          <cell r="Z8949" t="str">
            <v/>
          </cell>
        </row>
        <row r="8950">
          <cell r="E8950" t="str">
            <v/>
          </cell>
          <cell r="F8950" t="str">
            <v/>
          </cell>
          <cell r="G8950" t="str">
            <v/>
          </cell>
          <cell r="K8950" t="str">
            <v/>
          </cell>
          <cell r="N8950" t="str">
            <v/>
          </cell>
          <cell r="O8950" t="str">
            <v/>
          </cell>
          <cell r="P8950" t="str">
            <v/>
          </cell>
          <cell r="Q8950">
            <v>0</v>
          </cell>
          <cell r="R8950">
            <v>0</v>
          </cell>
          <cell r="S8950" t="str">
            <v/>
          </cell>
          <cell r="U8950" t="str">
            <v/>
          </cell>
          <cell r="V8950" t="str">
            <v/>
          </cell>
          <cell r="W8950" t="str">
            <v/>
          </cell>
          <cell r="Z8950" t="str">
            <v/>
          </cell>
        </row>
        <row r="8951">
          <cell r="E8951" t="str">
            <v/>
          </cell>
          <cell r="F8951" t="str">
            <v/>
          </cell>
          <cell r="G8951" t="str">
            <v/>
          </cell>
          <cell r="K8951" t="str">
            <v/>
          </cell>
          <cell r="N8951" t="str">
            <v/>
          </cell>
          <cell r="O8951" t="str">
            <v/>
          </cell>
          <cell r="P8951" t="str">
            <v/>
          </cell>
          <cell r="Q8951">
            <v>0</v>
          </cell>
          <cell r="R8951">
            <v>0</v>
          </cell>
          <cell r="S8951" t="str">
            <v/>
          </cell>
          <cell r="U8951" t="str">
            <v/>
          </cell>
          <cell r="V8951" t="str">
            <v/>
          </cell>
          <cell r="W8951" t="str">
            <v/>
          </cell>
          <cell r="Z8951" t="str">
            <v/>
          </cell>
        </row>
        <row r="8952">
          <cell r="E8952" t="str">
            <v/>
          </cell>
          <cell r="F8952" t="str">
            <v/>
          </cell>
          <cell r="G8952" t="str">
            <v/>
          </cell>
          <cell r="K8952" t="str">
            <v/>
          </cell>
          <cell r="N8952" t="str">
            <v/>
          </cell>
          <cell r="O8952" t="str">
            <v/>
          </cell>
          <cell r="P8952" t="str">
            <v/>
          </cell>
          <cell r="Q8952">
            <v>0</v>
          </cell>
          <cell r="R8952">
            <v>0</v>
          </cell>
          <cell r="S8952" t="str">
            <v/>
          </cell>
          <cell r="U8952" t="str">
            <v/>
          </cell>
          <cell r="V8952" t="str">
            <v/>
          </cell>
          <cell r="W8952" t="str">
            <v/>
          </cell>
          <cell r="Z8952" t="str">
            <v/>
          </cell>
        </row>
        <row r="8953">
          <cell r="E8953" t="str">
            <v/>
          </cell>
          <cell r="F8953" t="str">
            <v/>
          </cell>
          <cell r="G8953" t="str">
            <v/>
          </cell>
          <cell r="K8953" t="str">
            <v/>
          </cell>
          <cell r="N8953" t="str">
            <v/>
          </cell>
          <cell r="O8953" t="str">
            <v/>
          </cell>
          <cell r="P8953" t="str">
            <v/>
          </cell>
          <cell r="Q8953">
            <v>0</v>
          </cell>
          <cell r="R8953">
            <v>0</v>
          </cell>
          <cell r="S8953" t="str">
            <v/>
          </cell>
          <cell r="U8953" t="str">
            <v/>
          </cell>
          <cell r="V8953" t="str">
            <v/>
          </cell>
          <cell r="W8953" t="str">
            <v/>
          </cell>
          <cell r="Z8953" t="str">
            <v/>
          </cell>
        </row>
        <row r="8954">
          <cell r="E8954" t="str">
            <v/>
          </cell>
          <cell r="F8954" t="str">
            <v/>
          </cell>
          <cell r="G8954" t="str">
            <v/>
          </cell>
          <cell r="K8954" t="str">
            <v/>
          </cell>
          <cell r="N8954" t="str">
            <v/>
          </cell>
          <cell r="O8954" t="str">
            <v/>
          </cell>
          <cell r="P8954" t="str">
            <v/>
          </cell>
          <cell r="Q8954">
            <v>0</v>
          </cell>
          <cell r="R8954">
            <v>0</v>
          </cell>
          <cell r="S8954" t="str">
            <v/>
          </cell>
          <cell r="U8954" t="str">
            <v/>
          </cell>
          <cell r="V8954" t="str">
            <v/>
          </cell>
          <cell r="W8954" t="str">
            <v/>
          </cell>
          <cell r="Z8954" t="str">
            <v/>
          </cell>
        </row>
        <row r="8955">
          <cell r="E8955" t="str">
            <v/>
          </cell>
          <cell r="F8955" t="str">
            <v/>
          </cell>
          <cell r="G8955" t="str">
            <v/>
          </cell>
          <cell r="K8955" t="str">
            <v/>
          </cell>
          <cell r="N8955" t="str">
            <v/>
          </cell>
          <cell r="O8955" t="str">
            <v/>
          </cell>
          <cell r="P8955" t="str">
            <v/>
          </cell>
          <cell r="Q8955">
            <v>0</v>
          </cell>
          <cell r="R8955">
            <v>0</v>
          </cell>
          <cell r="S8955" t="str">
            <v/>
          </cell>
          <cell r="U8955" t="str">
            <v/>
          </cell>
          <cell r="V8955" t="str">
            <v/>
          </cell>
          <cell r="W8955" t="str">
            <v/>
          </cell>
          <cell r="Z8955" t="str">
            <v/>
          </cell>
        </row>
        <row r="8956">
          <cell r="E8956" t="str">
            <v/>
          </cell>
          <cell r="F8956" t="str">
            <v/>
          </cell>
          <cell r="G8956" t="str">
            <v/>
          </cell>
          <cell r="K8956" t="str">
            <v/>
          </cell>
          <cell r="N8956" t="str">
            <v/>
          </cell>
          <cell r="O8956" t="str">
            <v/>
          </cell>
          <cell r="P8956" t="str">
            <v/>
          </cell>
          <cell r="Q8956">
            <v>0</v>
          </cell>
          <cell r="R8956">
            <v>0</v>
          </cell>
          <cell r="S8956" t="str">
            <v/>
          </cell>
          <cell r="U8956" t="str">
            <v/>
          </cell>
          <cell r="V8956" t="str">
            <v/>
          </cell>
          <cell r="W8956" t="str">
            <v/>
          </cell>
          <cell r="Z8956" t="str">
            <v/>
          </cell>
        </row>
        <row r="8957">
          <cell r="E8957" t="str">
            <v/>
          </cell>
          <cell r="F8957" t="str">
            <v/>
          </cell>
          <cell r="G8957" t="str">
            <v/>
          </cell>
          <cell r="K8957" t="str">
            <v/>
          </cell>
          <cell r="N8957" t="str">
            <v/>
          </cell>
          <cell r="O8957" t="str">
            <v/>
          </cell>
          <cell r="P8957" t="str">
            <v/>
          </cell>
          <cell r="Q8957">
            <v>0</v>
          </cell>
          <cell r="R8957">
            <v>0</v>
          </cell>
          <cell r="S8957" t="str">
            <v/>
          </cell>
          <cell r="U8957" t="str">
            <v/>
          </cell>
          <cell r="V8957" t="str">
            <v/>
          </cell>
          <cell r="W8957" t="str">
            <v/>
          </cell>
          <cell r="Z8957" t="str">
            <v/>
          </cell>
        </row>
        <row r="8958">
          <cell r="E8958" t="str">
            <v/>
          </cell>
          <cell r="F8958" t="str">
            <v/>
          </cell>
          <cell r="G8958" t="str">
            <v/>
          </cell>
          <cell r="K8958" t="str">
            <v/>
          </cell>
          <cell r="N8958" t="str">
            <v/>
          </cell>
          <cell r="O8958" t="str">
            <v/>
          </cell>
          <cell r="P8958" t="str">
            <v/>
          </cell>
          <cell r="Q8958">
            <v>0</v>
          </cell>
          <cell r="R8958">
            <v>0</v>
          </cell>
          <cell r="S8958" t="str">
            <v/>
          </cell>
          <cell r="U8958" t="str">
            <v/>
          </cell>
          <cell r="V8958" t="str">
            <v/>
          </cell>
          <cell r="W8958" t="str">
            <v/>
          </cell>
          <cell r="Z8958" t="str">
            <v/>
          </cell>
        </row>
        <row r="8959">
          <cell r="E8959" t="str">
            <v/>
          </cell>
          <cell r="F8959" t="str">
            <v/>
          </cell>
          <cell r="G8959" t="str">
            <v/>
          </cell>
          <cell r="K8959" t="str">
            <v/>
          </cell>
          <cell r="N8959" t="str">
            <v/>
          </cell>
          <cell r="O8959" t="str">
            <v/>
          </cell>
          <cell r="P8959" t="str">
            <v/>
          </cell>
          <cell r="Q8959">
            <v>0</v>
          </cell>
          <cell r="R8959">
            <v>0</v>
          </cell>
          <cell r="S8959" t="str">
            <v/>
          </cell>
          <cell r="U8959" t="str">
            <v/>
          </cell>
          <cell r="V8959" t="str">
            <v/>
          </cell>
          <cell r="W8959" t="str">
            <v/>
          </cell>
          <cell r="Z8959" t="str">
            <v/>
          </cell>
        </row>
        <row r="8960">
          <cell r="E8960" t="str">
            <v/>
          </cell>
          <cell r="F8960" t="str">
            <v/>
          </cell>
          <cell r="G8960" t="str">
            <v/>
          </cell>
          <cell r="K8960" t="str">
            <v/>
          </cell>
          <cell r="N8960" t="str">
            <v/>
          </cell>
          <cell r="O8960" t="str">
            <v/>
          </cell>
          <cell r="P8960" t="str">
            <v/>
          </cell>
          <cell r="Q8960">
            <v>0</v>
          </cell>
          <cell r="R8960">
            <v>0</v>
          </cell>
          <cell r="S8960" t="str">
            <v/>
          </cell>
          <cell r="U8960" t="str">
            <v/>
          </cell>
          <cell r="V8960" t="str">
            <v/>
          </cell>
          <cell r="W8960" t="str">
            <v/>
          </cell>
          <cell r="Z8960" t="str">
            <v/>
          </cell>
        </row>
        <row r="8961">
          <cell r="E8961" t="str">
            <v/>
          </cell>
          <cell r="F8961" t="str">
            <v/>
          </cell>
          <cell r="G8961" t="str">
            <v/>
          </cell>
          <cell r="K8961" t="str">
            <v/>
          </cell>
          <cell r="N8961" t="str">
            <v/>
          </cell>
          <cell r="O8961" t="str">
            <v/>
          </cell>
          <cell r="P8961" t="str">
            <v/>
          </cell>
          <cell r="Q8961">
            <v>0</v>
          </cell>
          <cell r="R8961">
            <v>0</v>
          </cell>
          <cell r="S8961" t="str">
            <v/>
          </cell>
          <cell r="U8961" t="str">
            <v/>
          </cell>
          <cell r="V8961" t="str">
            <v/>
          </cell>
          <cell r="W8961" t="str">
            <v/>
          </cell>
          <cell r="Z8961" t="str">
            <v/>
          </cell>
        </row>
        <row r="8962">
          <cell r="E8962" t="str">
            <v/>
          </cell>
          <cell r="F8962" t="str">
            <v/>
          </cell>
          <cell r="G8962" t="str">
            <v/>
          </cell>
          <cell r="K8962" t="str">
            <v/>
          </cell>
          <cell r="N8962" t="str">
            <v/>
          </cell>
          <cell r="O8962" t="str">
            <v/>
          </cell>
          <cell r="P8962" t="str">
            <v/>
          </cell>
          <cell r="Q8962">
            <v>0</v>
          </cell>
          <cell r="R8962">
            <v>0</v>
          </cell>
          <cell r="S8962" t="str">
            <v/>
          </cell>
          <cell r="U8962" t="str">
            <v/>
          </cell>
          <cell r="V8962" t="str">
            <v/>
          </cell>
          <cell r="W8962" t="str">
            <v/>
          </cell>
          <cell r="Z8962" t="str">
            <v/>
          </cell>
        </row>
        <row r="8963">
          <cell r="E8963" t="str">
            <v/>
          </cell>
          <cell r="F8963" t="str">
            <v/>
          </cell>
          <cell r="G8963" t="str">
            <v/>
          </cell>
          <cell r="K8963" t="str">
            <v/>
          </cell>
          <cell r="N8963" t="str">
            <v/>
          </cell>
          <cell r="O8963" t="str">
            <v/>
          </cell>
          <cell r="P8963" t="str">
            <v/>
          </cell>
          <cell r="Q8963">
            <v>0</v>
          </cell>
          <cell r="R8963">
            <v>0</v>
          </cell>
          <cell r="S8963" t="str">
            <v/>
          </cell>
          <cell r="U8963" t="str">
            <v/>
          </cell>
          <cell r="V8963" t="str">
            <v/>
          </cell>
          <cell r="W8963" t="str">
            <v/>
          </cell>
          <cell r="Z8963" t="str">
            <v/>
          </cell>
        </row>
        <row r="8964">
          <cell r="E8964" t="str">
            <v/>
          </cell>
          <cell r="F8964" t="str">
            <v/>
          </cell>
          <cell r="G8964" t="str">
            <v/>
          </cell>
          <cell r="K8964" t="str">
            <v/>
          </cell>
          <cell r="N8964" t="str">
            <v/>
          </cell>
          <cell r="O8964" t="str">
            <v/>
          </cell>
          <cell r="P8964" t="str">
            <v/>
          </cell>
          <cell r="Q8964">
            <v>0</v>
          </cell>
          <cell r="R8964">
            <v>0</v>
          </cell>
          <cell r="S8964" t="str">
            <v/>
          </cell>
          <cell r="U8964" t="str">
            <v/>
          </cell>
          <cell r="V8964" t="str">
            <v/>
          </cell>
          <cell r="W8964" t="str">
            <v/>
          </cell>
          <cell r="Z8964" t="str">
            <v/>
          </cell>
        </row>
        <row r="8965">
          <cell r="E8965" t="str">
            <v/>
          </cell>
          <cell r="F8965" t="str">
            <v/>
          </cell>
          <cell r="G8965" t="str">
            <v/>
          </cell>
          <cell r="K8965" t="str">
            <v/>
          </cell>
          <cell r="N8965" t="str">
            <v/>
          </cell>
          <cell r="O8965" t="str">
            <v/>
          </cell>
          <cell r="P8965" t="str">
            <v/>
          </cell>
          <cell r="Q8965">
            <v>0</v>
          </cell>
          <cell r="R8965">
            <v>0</v>
          </cell>
          <cell r="S8965" t="str">
            <v/>
          </cell>
          <cell r="U8965" t="str">
            <v/>
          </cell>
          <cell r="V8965" t="str">
            <v/>
          </cell>
          <cell r="W8965" t="str">
            <v/>
          </cell>
          <cell r="Z8965" t="str">
            <v/>
          </cell>
        </row>
        <row r="8966">
          <cell r="E8966" t="str">
            <v/>
          </cell>
          <cell r="F8966" t="str">
            <v/>
          </cell>
          <cell r="G8966" t="str">
            <v/>
          </cell>
          <cell r="K8966" t="str">
            <v/>
          </cell>
          <cell r="N8966" t="str">
            <v/>
          </cell>
          <cell r="O8966" t="str">
            <v/>
          </cell>
          <cell r="P8966" t="str">
            <v/>
          </cell>
          <cell r="Q8966">
            <v>0</v>
          </cell>
          <cell r="R8966">
            <v>0</v>
          </cell>
          <cell r="S8966" t="str">
            <v/>
          </cell>
          <cell r="U8966" t="str">
            <v/>
          </cell>
          <cell r="V8966" t="str">
            <v/>
          </cell>
          <cell r="W8966" t="str">
            <v/>
          </cell>
          <cell r="Z8966" t="str">
            <v/>
          </cell>
        </row>
        <row r="8967">
          <cell r="E8967" t="str">
            <v/>
          </cell>
          <cell r="F8967" t="str">
            <v/>
          </cell>
          <cell r="G8967" t="str">
            <v/>
          </cell>
          <cell r="K8967" t="str">
            <v/>
          </cell>
          <cell r="N8967" t="str">
            <v/>
          </cell>
          <cell r="O8967" t="str">
            <v/>
          </cell>
          <cell r="P8967" t="str">
            <v/>
          </cell>
          <cell r="Q8967">
            <v>0</v>
          </cell>
          <cell r="R8967">
            <v>0</v>
          </cell>
          <cell r="S8967" t="str">
            <v/>
          </cell>
          <cell r="U8967" t="str">
            <v/>
          </cell>
          <cell r="V8967" t="str">
            <v/>
          </cell>
          <cell r="W8967" t="str">
            <v/>
          </cell>
          <cell r="Z8967" t="str">
            <v/>
          </cell>
        </row>
        <row r="8968">
          <cell r="E8968" t="str">
            <v/>
          </cell>
          <cell r="F8968" t="str">
            <v/>
          </cell>
          <cell r="G8968" t="str">
            <v/>
          </cell>
          <cell r="K8968" t="str">
            <v/>
          </cell>
          <cell r="N8968" t="str">
            <v/>
          </cell>
          <cell r="O8968" t="str">
            <v/>
          </cell>
          <cell r="P8968" t="str">
            <v/>
          </cell>
          <cell r="Q8968">
            <v>0</v>
          </cell>
          <cell r="R8968">
            <v>0</v>
          </cell>
          <cell r="S8968" t="str">
            <v/>
          </cell>
          <cell r="U8968" t="str">
            <v/>
          </cell>
          <cell r="V8968" t="str">
            <v/>
          </cell>
          <cell r="W8968" t="str">
            <v/>
          </cell>
          <cell r="Z8968" t="str">
            <v/>
          </cell>
        </row>
        <row r="8969">
          <cell r="E8969" t="str">
            <v/>
          </cell>
          <cell r="F8969" t="str">
            <v/>
          </cell>
          <cell r="G8969" t="str">
            <v/>
          </cell>
          <cell r="K8969" t="str">
            <v/>
          </cell>
          <cell r="N8969" t="str">
            <v/>
          </cell>
          <cell r="O8969" t="str">
            <v/>
          </cell>
          <cell r="P8969" t="str">
            <v/>
          </cell>
          <cell r="Q8969">
            <v>0</v>
          </cell>
          <cell r="R8969">
            <v>0</v>
          </cell>
          <cell r="S8969" t="str">
            <v/>
          </cell>
          <cell r="U8969" t="str">
            <v/>
          </cell>
          <cell r="V8969" t="str">
            <v/>
          </cell>
          <cell r="W8969" t="str">
            <v/>
          </cell>
          <cell r="Z8969" t="str">
            <v/>
          </cell>
        </row>
        <row r="8970">
          <cell r="E8970" t="str">
            <v/>
          </cell>
          <cell r="F8970" t="str">
            <v/>
          </cell>
          <cell r="G8970" t="str">
            <v/>
          </cell>
          <cell r="K8970" t="str">
            <v/>
          </cell>
          <cell r="N8970" t="str">
            <v/>
          </cell>
          <cell r="O8970" t="str">
            <v/>
          </cell>
          <cell r="P8970" t="str">
            <v/>
          </cell>
          <cell r="Q8970">
            <v>0</v>
          </cell>
          <cell r="R8970">
            <v>0</v>
          </cell>
          <cell r="S8970" t="str">
            <v/>
          </cell>
          <cell r="U8970" t="str">
            <v/>
          </cell>
          <cell r="V8970" t="str">
            <v/>
          </cell>
          <cell r="W8970" t="str">
            <v/>
          </cell>
          <cell r="Z8970" t="str">
            <v/>
          </cell>
        </row>
        <row r="8971">
          <cell r="E8971" t="str">
            <v/>
          </cell>
          <cell r="F8971" t="str">
            <v/>
          </cell>
          <cell r="G8971" t="str">
            <v/>
          </cell>
          <cell r="K8971" t="str">
            <v/>
          </cell>
          <cell r="N8971" t="str">
            <v/>
          </cell>
          <cell r="O8971" t="str">
            <v/>
          </cell>
          <cell r="P8971" t="str">
            <v/>
          </cell>
          <cell r="Q8971">
            <v>0</v>
          </cell>
          <cell r="R8971">
            <v>0</v>
          </cell>
          <cell r="S8971" t="str">
            <v/>
          </cell>
          <cell r="U8971" t="str">
            <v/>
          </cell>
          <cell r="V8971" t="str">
            <v/>
          </cell>
          <cell r="W8971" t="str">
            <v/>
          </cell>
          <cell r="Z8971" t="str">
            <v/>
          </cell>
        </row>
        <row r="8972">
          <cell r="E8972" t="str">
            <v/>
          </cell>
          <cell r="F8972" t="str">
            <v/>
          </cell>
          <cell r="G8972" t="str">
            <v/>
          </cell>
          <cell r="K8972" t="str">
            <v/>
          </cell>
          <cell r="N8972" t="str">
            <v/>
          </cell>
          <cell r="O8972" t="str">
            <v/>
          </cell>
          <cell r="P8972" t="str">
            <v/>
          </cell>
          <cell r="Q8972">
            <v>0</v>
          </cell>
          <cell r="R8972">
            <v>0</v>
          </cell>
          <cell r="S8972" t="str">
            <v/>
          </cell>
          <cell r="U8972" t="str">
            <v/>
          </cell>
          <cell r="V8972" t="str">
            <v/>
          </cell>
          <cell r="W8972" t="str">
            <v/>
          </cell>
          <cell r="Z8972" t="str">
            <v/>
          </cell>
        </row>
        <row r="8973">
          <cell r="E8973" t="str">
            <v/>
          </cell>
          <cell r="F8973" t="str">
            <v/>
          </cell>
          <cell r="G8973" t="str">
            <v/>
          </cell>
          <cell r="K8973" t="str">
            <v/>
          </cell>
          <cell r="N8973" t="str">
            <v/>
          </cell>
          <cell r="O8973" t="str">
            <v/>
          </cell>
          <cell r="P8973" t="str">
            <v/>
          </cell>
          <cell r="Q8973">
            <v>0</v>
          </cell>
          <cell r="R8973">
            <v>0</v>
          </cell>
          <cell r="S8973" t="str">
            <v/>
          </cell>
          <cell r="U8973" t="str">
            <v/>
          </cell>
          <cell r="V8973" t="str">
            <v/>
          </cell>
          <cell r="W8973" t="str">
            <v/>
          </cell>
          <cell r="Z8973" t="str">
            <v/>
          </cell>
        </row>
        <row r="8974">
          <cell r="E8974" t="str">
            <v/>
          </cell>
          <cell r="F8974" t="str">
            <v/>
          </cell>
          <cell r="G8974" t="str">
            <v/>
          </cell>
          <cell r="K8974" t="str">
            <v/>
          </cell>
          <cell r="N8974" t="str">
            <v/>
          </cell>
          <cell r="O8974" t="str">
            <v/>
          </cell>
          <cell r="P8974" t="str">
            <v/>
          </cell>
          <cell r="Q8974">
            <v>0</v>
          </cell>
          <cell r="R8974">
            <v>0</v>
          </cell>
          <cell r="S8974" t="str">
            <v/>
          </cell>
          <cell r="U8974" t="str">
            <v/>
          </cell>
          <cell r="V8974" t="str">
            <v/>
          </cell>
          <cell r="W8974" t="str">
            <v/>
          </cell>
          <cell r="Z8974" t="str">
            <v/>
          </cell>
        </row>
        <row r="8975">
          <cell r="E8975" t="str">
            <v/>
          </cell>
          <cell r="F8975" t="str">
            <v/>
          </cell>
          <cell r="G8975" t="str">
            <v/>
          </cell>
          <cell r="K8975" t="str">
            <v/>
          </cell>
          <cell r="N8975" t="str">
            <v/>
          </cell>
          <cell r="O8975" t="str">
            <v/>
          </cell>
          <cell r="P8975" t="str">
            <v/>
          </cell>
          <cell r="Q8975">
            <v>0</v>
          </cell>
          <cell r="R8975">
            <v>0</v>
          </cell>
          <cell r="S8975" t="str">
            <v/>
          </cell>
          <cell r="U8975" t="str">
            <v/>
          </cell>
          <cell r="V8975" t="str">
            <v/>
          </cell>
          <cell r="W8975" t="str">
            <v/>
          </cell>
          <cell r="Z8975" t="str">
            <v/>
          </cell>
        </row>
        <row r="8976">
          <cell r="E8976" t="str">
            <v/>
          </cell>
          <cell r="F8976" t="str">
            <v/>
          </cell>
          <cell r="G8976" t="str">
            <v/>
          </cell>
          <cell r="K8976" t="str">
            <v/>
          </cell>
          <cell r="N8976" t="str">
            <v/>
          </cell>
          <cell r="O8976" t="str">
            <v/>
          </cell>
          <cell r="P8976" t="str">
            <v/>
          </cell>
          <cell r="Q8976">
            <v>0</v>
          </cell>
          <cell r="R8976">
            <v>0</v>
          </cell>
          <cell r="S8976" t="str">
            <v/>
          </cell>
          <cell r="U8976" t="str">
            <v/>
          </cell>
          <cell r="V8976" t="str">
            <v/>
          </cell>
          <cell r="W8976" t="str">
            <v/>
          </cell>
          <cell r="Z8976" t="str">
            <v/>
          </cell>
        </row>
        <row r="8977">
          <cell r="E8977" t="str">
            <v/>
          </cell>
          <cell r="F8977" t="str">
            <v/>
          </cell>
          <cell r="G8977" t="str">
            <v/>
          </cell>
          <cell r="K8977" t="str">
            <v/>
          </cell>
          <cell r="N8977" t="str">
            <v/>
          </cell>
          <cell r="O8977" t="str">
            <v/>
          </cell>
          <cell r="P8977" t="str">
            <v/>
          </cell>
          <cell r="Q8977">
            <v>0</v>
          </cell>
          <cell r="R8977">
            <v>0</v>
          </cell>
          <cell r="S8977" t="str">
            <v/>
          </cell>
          <cell r="U8977" t="str">
            <v/>
          </cell>
          <cell r="V8977" t="str">
            <v/>
          </cell>
          <cell r="W8977" t="str">
            <v/>
          </cell>
          <cell r="Z8977" t="str">
            <v/>
          </cell>
        </row>
        <row r="8978">
          <cell r="E8978" t="str">
            <v/>
          </cell>
          <cell r="F8978" t="str">
            <v/>
          </cell>
          <cell r="G8978" t="str">
            <v/>
          </cell>
          <cell r="K8978" t="str">
            <v/>
          </cell>
          <cell r="N8978" t="str">
            <v/>
          </cell>
          <cell r="O8978" t="str">
            <v/>
          </cell>
          <cell r="P8978" t="str">
            <v/>
          </cell>
          <cell r="Q8978">
            <v>0</v>
          </cell>
          <cell r="R8978">
            <v>0</v>
          </cell>
          <cell r="S8978" t="str">
            <v/>
          </cell>
          <cell r="U8978" t="str">
            <v/>
          </cell>
          <cell r="V8978" t="str">
            <v/>
          </cell>
          <cell r="W8978" t="str">
            <v/>
          </cell>
          <cell r="Z8978" t="str">
            <v/>
          </cell>
        </row>
        <row r="8979">
          <cell r="E8979" t="str">
            <v/>
          </cell>
          <cell r="F8979" t="str">
            <v/>
          </cell>
          <cell r="G8979" t="str">
            <v/>
          </cell>
          <cell r="K8979" t="str">
            <v/>
          </cell>
          <cell r="N8979" t="str">
            <v/>
          </cell>
          <cell r="O8979" t="str">
            <v/>
          </cell>
          <cell r="P8979" t="str">
            <v/>
          </cell>
          <cell r="Q8979">
            <v>0</v>
          </cell>
          <cell r="R8979">
            <v>0</v>
          </cell>
          <cell r="S8979" t="str">
            <v/>
          </cell>
          <cell r="U8979" t="str">
            <v/>
          </cell>
          <cell r="V8979" t="str">
            <v/>
          </cell>
          <cell r="W8979" t="str">
            <v/>
          </cell>
          <cell r="Z8979" t="str">
            <v/>
          </cell>
        </row>
        <row r="8980">
          <cell r="E8980" t="str">
            <v/>
          </cell>
          <cell r="F8980" t="str">
            <v/>
          </cell>
          <cell r="G8980" t="str">
            <v/>
          </cell>
          <cell r="K8980" t="str">
            <v/>
          </cell>
          <cell r="N8980" t="str">
            <v/>
          </cell>
          <cell r="O8980" t="str">
            <v/>
          </cell>
          <cell r="P8980" t="str">
            <v/>
          </cell>
          <cell r="Q8980">
            <v>0</v>
          </cell>
          <cell r="R8980">
            <v>0</v>
          </cell>
          <cell r="S8980" t="str">
            <v/>
          </cell>
          <cell r="U8980" t="str">
            <v/>
          </cell>
          <cell r="V8980" t="str">
            <v/>
          </cell>
          <cell r="W8980" t="str">
            <v/>
          </cell>
          <cell r="Z8980" t="str">
            <v/>
          </cell>
        </row>
        <row r="8981">
          <cell r="E8981" t="str">
            <v/>
          </cell>
          <cell r="F8981" t="str">
            <v/>
          </cell>
          <cell r="G8981" t="str">
            <v/>
          </cell>
          <cell r="K8981" t="str">
            <v/>
          </cell>
          <cell r="N8981" t="str">
            <v/>
          </cell>
          <cell r="O8981" t="str">
            <v/>
          </cell>
          <cell r="P8981" t="str">
            <v/>
          </cell>
          <cell r="Q8981">
            <v>0</v>
          </cell>
          <cell r="R8981">
            <v>0</v>
          </cell>
          <cell r="S8981" t="str">
            <v/>
          </cell>
          <cell r="U8981" t="str">
            <v/>
          </cell>
          <cell r="V8981" t="str">
            <v/>
          </cell>
          <cell r="W8981" t="str">
            <v/>
          </cell>
          <cell r="Z8981" t="str">
            <v/>
          </cell>
        </row>
        <row r="8982">
          <cell r="E8982" t="str">
            <v/>
          </cell>
          <cell r="F8982" t="str">
            <v/>
          </cell>
          <cell r="G8982" t="str">
            <v/>
          </cell>
          <cell r="K8982" t="str">
            <v/>
          </cell>
          <cell r="N8982" t="str">
            <v/>
          </cell>
          <cell r="O8982" t="str">
            <v/>
          </cell>
          <cell r="P8982" t="str">
            <v/>
          </cell>
          <cell r="Q8982">
            <v>0</v>
          </cell>
          <cell r="R8982">
            <v>0</v>
          </cell>
          <cell r="S8982" t="str">
            <v/>
          </cell>
          <cell r="U8982" t="str">
            <v/>
          </cell>
          <cell r="V8982" t="str">
            <v/>
          </cell>
          <cell r="W8982" t="str">
            <v/>
          </cell>
          <cell r="Z8982" t="str">
            <v/>
          </cell>
        </row>
        <row r="8983">
          <cell r="E8983" t="str">
            <v/>
          </cell>
          <cell r="F8983" t="str">
            <v/>
          </cell>
          <cell r="G8983" t="str">
            <v/>
          </cell>
          <cell r="K8983" t="str">
            <v/>
          </cell>
          <cell r="N8983" t="str">
            <v/>
          </cell>
          <cell r="O8983" t="str">
            <v/>
          </cell>
          <cell r="P8983" t="str">
            <v/>
          </cell>
          <cell r="Q8983">
            <v>0</v>
          </cell>
          <cell r="R8983">
            <v>0</v>
          </cell>
          <cell r="S8983" t="str">
            <v/>
          </cell>
          <cell r="U8983" t="str">
            <v/>
          </cell>
          <cell r="V8983" t="str">
            <v/>
          </cell>
          <cell r="W8983" t="str">
            <v/>
          </cell>
          <cell r="Z8983" t="str">
            <v/>
          </cell>
        </row>
        <row r="8984">
          <cell r="E8984" t="str">
            <v/>
          </cell>
          <cell r="F8984" t="str">
            <v/>
          </cell>
          <cell r="G8984" t="str">
            <v/>
          </cell>
          <cell r="K8984" t="str">
            <v/>
          </cell>
          <cell r="N8984" t="str">
            <v/>
          </cell>
          <cell r="O8984" t="str">
            <v/>
          </cell>
          <cell r="P8984" t="str">
            <v/>
          </cell>
          <cell r="Q8984">
            <v>0</v>
          </cell>
          <cell r="R8984">
            <v>0</v>
          </cell>
          <cell r="S8984" t="str">
            <v/>
          </cell>
          <cell r="U8984" t="str">
            <v/>
          </cell>
          <cell r="V8984" t="str">
            <v/>
          </cell>
          <cell r="W8984" t="str">
            <v/>
          </cell>
          <cell r="Z8984" t="str">
            <v/>
          </cell>
        </row>
        <row r="8985">
          <cell r="E8985" t="str">
            <v/>
          </cell>
          <cell r="F8985" t="str">
            <v/>
          </cell>
          <cell r="G8985" t="str">
            <v/>
          </cell>
          <cell r="K8985" t="str">
            <v/>
          </cell>
          <cell r="N8985" t="str">
            <v/>
          </cell>
          <cell r="O8985" t="str">
            <v/>
          </cell>
          <cell r="P8985" t="str">
            <v/>
          </cell>
          <cell r="Q8985">
            <v>0</v>
          </cell>
          <cell r="R8985">
            <v>0</v>
          </cell>
          <cell r="S8985" t="str">
            <v/>
          </cell>
          <cell r="U8985" t="str">
            <v/>
          </cell>
          <cell r="V8985" t="str">
            <v/>
          </cell>
          <cell r="W8985" t="str">
            <v/>
          </cell>
          <cell r="Z8985" t="str">
            <v/>
          </cell>
        </row>
        <row r="8986">
          <cell r="E8986" t="str">
            <v/>
          </cell>
          <cell r="F8986" t="str">
            <v/>
          </cell>
          <cell r="G8986" t="str">
            <v/>
          </cell>
          <cell r="K8986" t="str">
            <v/>
          </cell>
          <cell r="N8986" t="str">
            <v/>
          </cell>
          <cell r="O8986" t="str">
            <v/>
          </cell>
          <cell r="P8986" t="str">
            <v/>
          </cell>
          <cell r="Q8986">
            <v>0</v>
          </cell>
          <cell r="R8986">
            <v>0</v>
          </cell>
          <cell r="S8986" t="str">
            <v/>
          </cell>
          <cell r="U8986" t="str">
            <v/>
          </cell>
          <cell r="V8986" t="str">
            <v/>
          </cell>
          <cell r="W8986" t="str">
            <v/>
          </cell>
          <cell r="Z8986" t="str">
            <v/>
          </cell>
        </row>
        <row r="8987">
          <cell r="E8987" t="str">
            <v/>
          </cell>
          <cell r="F8987" t="str">
            <v/>
          </cell>
          <cell r="G8987" t="str">
            <v/>
          </cell>
          <cell r="K8987" t="str">
            <v/>
          </cell>
          <cell r="N8987" t="str">
            <v/>
          </cell>
          <cell r="O8987" t="str">
            <v/>
          </cell>
          <cell r="P8987" t="str">
            <v/>
          </cell>
          <cell r="Q8987">
            <v>0</v>
          </cell>
          <cell r="R8987">
            <v>0</v>
          </cell>
          <cell r="S8987" t="str">
            <v/>
          </cell>
          <cell r="U8987" t="str">
            <v/>
          </cell>
          <cell r="V8987" t="str">
            <v/>
          </cell>
          <cell r="W8987" t="str">
            <v/>
          </cell>
          <cell r="Z8987" t="str">
            <v/>
          </cell>
        </row>
        <row r="8988">
          <cell r="E8988" t="str">
            <v/>
          </cell>
          <cell r="F8988" t="str">
            <v/>
          </cell>
          <cell r="G8988" t="str">
            <v/>
          </cell>
          <cell r="K8988" t="str">
            <v/>
          </cell>
          <cell r="N8988" t="str">
            <v/>
          </cell>
          <cell r="O8988" t="str">
            <v/>
          </cell>
          <cell r="P8988" t="str">
            <v/>
          </cell>
          <cell r="Q8988">
            <v>0</v>
          </cell>
          <cell r="R8988">
            <v>0</v>
          </cell>
          <cell r="S8988" t="str">
            <v/>
          </cell>
          <cell r="U8988" t="str">
            <v/>
          </cell>
          <cell r="V8988" t="str">
            <v/>
          </cell>
          <cell r="W8988" t="str">
            <v/>
          </cell>
          <cell r="Z8988" t="str">
            <v/>
          </cell>
        </row>
        <row r="8989">
          <cell r="E8989" t="str">
            <v/>
          </cell>
          <cell r="F8989" t="str">
            <v/>
          </cell>
          <cell r="G8989" t="str">
            <v/>
          </cell>
          <cell r="K8989" t="str">
            <v/>
          </cell>
          <cell r="N8989" t="str">
            <v/>
          </cell>
          <cell r="O8989" t="str">
            <v/>
          </cell>
          <cell r="P8989" t="str">
            <v/>
          </cell>
          <cell r="Q8989">
            <v>0</v>
          </cell>
          <cell r="R8989">
            <v>0</v>
          </cell>
          <cell r="S8989" t="str">
            <v/>
          </cell>
          <cell r="U8989" t="str">
            <v/>
          </cell>
          <cell r="V8989" t="str">
            <v/>
          </cell>
          <cell r="W8989" t="str">
            <v/>
          </cell>
          <cell r="Z8989" t="str">
            <v/>
          </cell>
        </row>
        <row r="8990">
          <cell r="E8990" t="str">
            <v/>
          </cell>
          <cell r="F8990" t="str">
            <v/>
          </cell>
          <cell r="G8990" t="str">
            <v/>
          </cell>
          <cell r="K8990" t="str">
            <v/>
          </cell>
          <cell r="N8990" t="str">
            <v/>
          </cell>
          <cell r="O8990" t="str">
            <v/>
          </cell>
          <cell r="P8990" t="str">
            <v/>
          </cell>
          <cell r="Q8990">
            <v>0</v>
          </cell>
          <cell r="R8990">
            <v>0</v>
          </cell>
          <cell r="S8990" t="str">
            <v/>
          </cell>
          <cell r="U8990" t="str">
            <v/>
          </cell>
          <cell r="V8990" t="str">
            <v/>
          </cell>
          <cell r="W8990" t="str">
            <v/>
          </cell>
          <cell r="Z8990" t="str">
            <v/>
          </cell>
        </row>
        <row r="8991">
          <cell r="E8991" t="str">
            <v/>
          </cell>
          <cell r="F8991" t="str">
            <v/>
          </cell>
          <cell r="G8991" t="str">
            <v/>
          </cell>
          <cell r="K8991" t="str">
            <v/>
          </cell>
          <cell r="N8991" t="str">
            <v/>
          </cell>
          <cell r="O8991" t="str">
            <v/>
          </cell>
          <cell r="P8991" t="str">
            <v/>
          </cell>
          <cell r="Q8991">
            <v>0</v>
          </cell>
          <cell r="R8991">
            <v>0</v>
          </cell>
          <cell r="S8991" t="str">
            <v/>
          </cell>
          <cell r="U8991" t="str">
            <v/>
          </cell>
          <cell r="V8991" t="str">
            <v/>
          </cell>
          <cell r="W8991" t="str">
            <v/>
          </cell>
          <cell r="Z8991" t="str">
            <v/>
          </cell>
        </row>
        <row r="8992">
          <cell r="E8992" t="str">
            <v/>
          </cell>
          <cell r="F8992" t="str">
            <v/>
          </cell>
          <cell r="G8992" t="str">
            <v/>
          </cell>
          <cell r="K8992" t="str">
            <v/>
          </cell>
          <cell r="N8992" t="str">
            <v/>
          </cell>
          <cell r="O8992" t="str">
            <v/>
          </cell>
          <cell r="P8992" t="str">
            <v/>
          </cell>
          <cell r="Q8992">
            <v>0</v>
          </cell>
          <cell r="R8992">
            <v>0</v>
          </cell>
          <cell r="S8992" t="str">
            <v/>
          </cell>
          <cell r="U8992" t="str">
            <v/>
          </cell>
          <cell r="V8992" t="str">
            <v/>
          </cell>
          <cell r="W8992" t="str">
            <v/>
          </cell>
          <cell r="Z8992" t="str">
            <v/>
          </cell>
        </row>
        <row r="8993">
          <cell r="E8993" t="str">
            <v/>
          </cell>
          <cell r="F8993" t="str">
            <v/>
          </cell>
          <cell r="G8993" t="str">
            <v/>
          </cell>
          <cell r="K8993" t="str">
            <v/>
          </cell>
          <cell r="N8993" t="str">
            <v/>
          </cell>
          <cell r="O8993" t="str">
            <v/>
          </cell>
          <cell r="P8993" t="str">
            <v/>
          </cell>
          <cell r="Q8993">
            <v>0</v>
          </cell>
          <cell r="R8993">
            <v>0</v>
          </cell>
          <cell r="S8993" t="str">
            <v/>
          </cell>
          <cell r="U8993" t="str">
            <v/>
          </cell>
          <cell r="V8993" t="str">
            <v/>
          </cell>
          <cell r="W8993" t="str">
            <v/>
          </cell>
          <cell r="Z8993" t="str">
            <v/>
          </cell>
        </row>
        <row r="8994">
          <cell r="E8994" t="str">
            <v/>
          </cell>
          <cell r="F8994" t="str">
            <v/>
          </cell>
          <cell r="G8994" t="str">
            <v/>
          </cell>
          <cell r="K8994" t="str">
            <v/>
          </cell>
          <cell r="N8994" t="str">
            <v/>
          </cell>
          <cell r="O8994" t="str">
            <v/>
          </cell>
          <cell r="P8994" t="str">
            <v/>
          </cell>
          <cell r="Q8994">
            <v>0</v>
          </cell>
          <cell r="R8994">
            <v>0</v>
          </cell>
          <cell r="S8994" t="str">
            <v/>
          </cell>
          <cell r="U8994" t="str">
            <v/>
          </cell>
          <cell r="V8994" t="str">
            <v/>
          </cell>
          <cell r="W8994" t="str">
            <v/>
          </cell>
          <cell r="Z8994" t="str">
            <v/>
          </cell>
        </row>
        <row r="8995">
          <cell r="E8995" t="str">
            <v/>
          </cell>
          <cell r="F8995" t="str">
            <v/>
          </cell>
          <cell r="G8995" t="str">
            <v/>
          </cell>
          <cell r="K8995" t="str">
            <v/>
          </cell>
          <cell r="N8995" t="str">
            <v/>
          </cell>
          <cell r="O8995" t="str">
            <v/>
          </cell>
          <cell r="P8995" t="str">
            <v/>
          </cell>
          <cell r="Q8995">
            <v>0</v>
          </cell>
          <cell r="R8995">
            <v>0</v>
          </cell>
          <cell r="S8995" t="str">
            <v/>
          </cell>
          <cell r="U8995" t="str">
            <v/>
          </cell>
          <cell r="V8995" t="str">
            <v/>
          </cell>
          <cell r="W8995" t="str">
            <v/>
          </cell>
          <cell r="Z8995" t="str">
            <v/>
          </cell>
        </row>
        <row r="8996">
          <cell r="E8996" t="str">
            <v/>
          </cell>
          <cell r="F8996" t="str">
            <v/>
          </cell>
          <cell r="G8996" t="str">
            <v/>
          </cell>
          <cell r="K8996" t="str">
            <v/>
          </cell>
          <cell r="N8996" t="str">
            <v/>
          </cell>
          <cell r="O8996" t="str">
            <v/>
          </cell>
          <cell r="P8996" t="str">
            <v/>
          </cell>
          <cell r="Q8996">
            <v>0</v>
          </cell>
          <cell r="R8996">
            <v>0</v>
          </cell>
          <cell r="S8996" t="str">
            <v/>
          </cell>
          <cell r="U8996" t="str">
            <v/>
          </cell>
          <cell r="V8996" t="str">
            <v/>
          </cell>
          <cell r="W8996" t="str">
            <v/>
          </cell>
          <cell r="Z8996" t="str">
            <v/>
          </cell>
        </row>
        <row r="8997">
          <cell r="E8997" t="str">
            <v/>
          </cell>
          <cell r="F8997" t="str">
            <v/>
          </cell>
          <cell r="G8997" t="str">
            <v/>
          </cell>
          <cell r="K8997" t="str">
            <v/>
          </cell>
          <cell r="N8997" t="str">
            <v/>
          </cell>
          <cell r="O8997" t="str">
            <v/>
          </cell>
          <cell r="P8997" t="str">
            <v/>
          </cell>
          <cell r="Q8997">
            <v>0</v>
          </cell>
          <cell r="R8997">
            <v>0</v>
          </cell>
          <cell r="S8997" t="str">
            <v/>
          </cell>
          <cell r="U8997" t="str">
            <v/>
          </cell>
          <cell r="V8997" t="str">
            <v/>
          </cell>
          <cell r="W8997" t="str">
            <v/>
          </cell>
          <cell r="Z8997" t="str">
            <v/>
          </cell>
        </row>
        <row r="8998">
          <cell r="E8998" t="str">
            <v/>
          </cell>
          <cell r="F8998" t="str">
            <v/>
          </cell>
          <cell r="G8998" t="str">
            <v/>
          </cell>
          <cell r="K8998" t="str">
            <v/>
          </cell>
          <cell r="N8998" t="str">
            <v/>
          </cell>
          <cell r="O8998" t="str">
            <v/>
          </cell>
          <cell r="P8998" t="str">
            <v/>
          </cell>
          <cell r="Q8998">
            <v>0</v>
          </cell>
          <cell r="R8998">
            <v>0</v>
          </cell>
          <cell r="S8998" t="str">
            <v/>
          </cell>
          <cell r="U8998" t="str">
            <v/>
          </cell>
          <cell r="V8998" t="str">
            <v/>
          </cell>
          <cell r="W8998" t="str">
            <v/>
          </cell>
          <cell r="Z8998" t="str">
            <v/>
          </cell>
        </row>
        <row r="8999">
          <cell r="E8999" t="str">
            <v/>
          </cell>
          <cell r="F8999" t="str">
            <v/>
          </cell>
          <cell r="G8999" t="str">
            <v/>
          </cell>
          <cell r="K8999" t="str">
            <v/>
          </cell>
          <cell r="N8999" t="str">
            <v/>
          </cell>
          <cell r="O8999" t="str">
            <v/>
          </cell>
          <cell r="P8999" t="str">
            <v/>
          </cell>
          <cell r="Q8999">
            <v>0</v>
          </cell>
          <cell r="R8999">
            <v>0</v>
          </cell>
          <cell r="S8999" t="str">
            <v/>
          </cell>
          <cell r="U8999" t="str">
            <v/>
          </cell>
          <cell r="V8999" t="str">
            <v/>
          </cell>
          <cell r="W8999" t="str">
            <v/>
          </cell>
          <cell r="Z8999" t="str">
            <v/>
          </cell>
        </row>
        <row r="9000">
          <cell r="E9000" t="str">
            <v/>
          </cell>
          <cell r="F9000" t="str">
            <v/>
          </cell>
          <cell r="G9000" t="str">
            <v/>
          </cell>
          <cell r="K9000" t="str">
            <v/>
          </cell>
          <cell r="N9000" t="str">
            <v/>
          </cell>
          <cell r="O9000" t="str">
            <v/>
          </cell>
          <cell r="P9000" t="str">
            <v/>
          </cell>
          <cell r="Q9000">
            <v>0</v>
          </cell>
          <cell r="R9000">
            <v>0</v>
          </cell>
          <cell r="S9000" t="str">
            <v/>
          </cell>
          <cell r="U9000" t="str">
            <v/>
          </cell>
          <cell r="V9000" t="str">
            <v/>
          </cell>
          <cell r="W9000" t="str">
            <v/>
          </cell>
          <cell r="Z9000" t="str">
            <v/>
          </cell>
        </row>
        <row r="9001">
          <cell r="E9001" t="str">
            <v/>
          </cell>
          <cell r="F9001" t="str">
            <v/>
          </cell>
          <cell r="G9001" t="str">
            <v/>
          </cell>
          <cell r="K9001" t="str">
            <v/>
          </cell>
          <cell r="N9001" t="str">
            <v/>
          </cell>
          <cell r="O9001" t="str">
            <v/>
          </cell>
          <cell r="P9001" t="str">
            <v/>
          </cell>
          <cell r="Q9001">
            <v>0</v>
          </cell>
          <cell r="R9001">
            <v>0</v>
          </cell>
          <cell r="S9001" t="str">
            <v/>
          </cell>
          <cell r="U9001" t="str">
            <v/>
          </cell>
          <cell r="V9001" t="str">
            <v/>
          </cell>
          <cell r="W9001" t="str">
            <v/>
          </cell>
          <cell r="Z9001" t="str">
            <v/>
          </cell>
        </row>
        <row r="9002">
          <cell r="E9002" t="str">
            <v/>
          </cell>
          <cell r="F9002" t="str">
            <v/>
          </cell>
          <cell r="G9002" t="str">
            <v/>
          </cell>
          <cell r="K9002" t="str">
            <v/>
          </cell>
          <cell r="N9002" t="str">
            <v/>
          </cell>
          <cell r="O9002" t="str">
            <v/>
          </cell>
          <cell r="P9002" t="str">
            <v/>
          </cell>
          <cell r="Q9002">
            <v>0</v>
          </cell>
          <cell r="R9002">
            <v>0</v>
          </cell>
          <cell r="S9002" t="str">
            <v/>
          </cell>
          <cell r="U9002" t="str">
            <v/>
          </cell>
          <cell r="V9002" t="str">
            <v/>
          </cell>
          <cell r="W9002" t="str">
            <v/>
          </cell>
          <cell r="Z9002" t="str">
            <v/>
          </cell>
        </row>
        <row r="9003">
          <cell r="E9003" t="str">
            <v/>
          </cell>
          <cell r="F9003" t="str">
            <v/>
          </cell>
          <cell r="G9003" t="str">
            <v/>
          </cell>
          <cell r="K9003" t="str">
            <v/>
          </cell>
          <cell r="N9003" t="str">
            <v/>
          </cell>
          <cell r="O9003" t="str">
            <v/>
          </cell>
          <cell r="P9003" t="str">
            <v/>
          </cell>
          <cell r="Q9003">
            <v>0</v>
          </cell>
          <cell r="R9003">
            <v>0</v>
          </cell>
          <cell r="S9003" t="str">
            <v/>
          </cell>
          <cell r="U9003" t="str">
            <v/>
          </cell>
          <cell r="V9003" t="str">
            <v/>
          </cell>
          <cell r="W9003" t="str">
            <v/>
          </cell>
          <cell r="Z9003" t="str">
            <v/>
          </cell>
        </row>
        <row r="9004">
          <cell r="E9004" t="str">
            <v/>
          </cell>
          <cell r="F9004" t="str">
            <v/>
          </cell>
          <cell r="G9004" t="str">
            <v/>
          </cell>
          <cell r="K9004" t="str">
            <v/>
          </cell>
          <cell r="N9004" t="str">
            <v/>
          </cell>
          <cell r="O9004" t="str">
            <v/>
          </cell>
          <cell r="P9004" t="str">
            <v/>
          </cell>
          <cell r="Q9004">
            <v>0</v>
          </cell>
          <cell r="R9004">
            <v>0</v>
          </cell>
          <cell r="S9004" t="str">
            <v/>
          </cell>
          <cell r="U9004" t="str">
            <v/>
          </cell>
          <cell r="V9004" t="str">
            <v/>
          </cell>
          <cell r="W9004" t="str">
            <v/>
          </cell>
          <cell r="Z9004" t="str">
            <v/>
          </cell>
        </row>
        <row r="9005">
          <cell r="E9005" t="str">
            <v/>
          </cell>
          <cell r="F9005" t="str">
            <v/>
          </cell>
          <cell r="G9005" t="str">
            <v/>
          </cell>
          <cell r="K9005" t="str">
            <v/>
          </cell>
          <cell r="N9005" t="str">
            <v/>
          </cell>
          <cell r="O9005" t="str">
            <v/>
          </cell>
          <cell r="P9005" t="str">
            <v/>
          </cell>
          <cell r="Q9005">
            <v>0</v>
          </cell>
          <cell r="R9005">
            <v>0</v>
          </cell>
          <cell r="S9005" t="str">
            <v/>
          </cell>
          <cell r="U9005" t="str">
            <v/>
          </cell>
          <cell r="V9005" t="str">
            <v/>
          </cell>
          <cell r="W9005" t="str">
            <v/>
          </cell>
          <cell r="Z9005" t="str">
            <v/>
          </cell>
        </row>
        <row r="9006">
          <cell r="E9006" t="str">
            <v/>
          </cell>
          <cell r="F9006" t="str">
            <v/>
          </cell>
          <cell r="G9006" t="str">
            <v/>
          </cell>
          <cell r="K9006" t="str">
            <v/>
          </cell>
          <cell r="N9006" t="str">
            <v/>
          </cell>
          <cell r="O9006" t="str">
            <v/>
          </cell>
          <cell r="P9006" t="str">
            <v/>
          </cell>
          <cell r="Q9006">
            <v>0</v>
          </cell>
          <cell r="R9006">
            <v>0</v>
          </cell>
          <cell r="S9006" t="str">
            <v/>
          </cell>
          <cell r="U9006" t="str">
            <v/>
          </cell>
          <cell r="V9006" t="str">
            <v/>
          </cell>
          <cell r="W9006" t="str">
            <v/>
          </cell>
          <cell r="Z9006" t="str">
            <v/>
          </cell>
        </row>
        <row r="9007">
          <cell r="E9007" t="str">
            <v/>
          </cell>
          <cell r="F9007" t="str">
            <v/>
          </cell>
          <cell r="G9007" t="str">
            <v/>
          </cell>
          <cell r="K9007" t="str">
            <v/>
          </cell>
          <cell r="N9007" t="str">
            <v/>
          </cell>
          <cell r="O9007" t="str">
            <v/>
          </cell>
          <cell r="P9007" t="str">
            <v/>
          </cell>
          <cell r="Q9007">
            <v>0</v>
          </cell>
          <cell r="R9007">
            <v>0</v>
          </cell>
          <cell r="S9007" t="str">
            <v/>
          </cell>
          <cell r="U9007" t="str">
            <v/>
          </cell>
          <cell r="V9007" t="str">
            <v/>
          </cell>
          <cell r="W9007" t="str">
            <v/>
          </cell>
          <cell r="Z9007" t="str">
            <v/>
          </cell>
        </row>
        <row r="9008">
          <cell r="E9008" t="str">
            <v/>
          </cell>
          <cell r="F9008" t="str">
            <v/>
          </cell>
          <cell r="G9008" t="str">
            <v/>
          </cell>
          <cell r="K9008" t="str">
            <v/>
          </cell>
          <cell r="N9008" t="str">
            <v/>
          </cell>
          <cell r="O9008" t="str">
            <v/>
          </cell>
          <cell r="P9008" t="str">
            <v/>
          </cell>
          <cell r="Q9008">
            <v>0</v>
          </cell>
          <cell r="R9008">
            <v>0</v>
          </cell>
          <cell r="S9008" t="str">
            <v/>
          </cell>
          <cell r="U9008" t="str">
            <v/>
          </cell>
          <cell r="V9008" t="str">
            <v/>
          </cell>
          <cell r="W9008" t="str">
            <v/>
          </cell>
          <cell r="Z9008" t="str">
            <v/>
          </cell>
        </row>
        <row r="9009">
          <cell r="E9009" t="str">
            <v/>
          </cell>
          <cell r="F9009" t="str">
            <v/>
          </cell>
          <cell r="G9009" t="str">
            <v/>
          </cell>
          <cell r="K9009" t="str">
            <v/>
          </cell>
          <cell r="N9009" t="str">
            <v/>
          </cell>
          <cell r="O9009" t="str">
            <v/>
          </cell>
          <cell r="P9009" t="str">
            <v/>
          </cell>
          <cell r="Q9009">
            <v>0</v>
          </cell>
          <cell r="R9009">
            <v>0</v>
          </cell>
          <cell r="S9009" t="str">
            <v/>
          </cell>
          <cell r="U9009" t="str">
            <v/>
          </cell>
          <cell r="V9009" t="str">
            <v/>
          </cell>
          <cell r="W9009" t="str">
            <v/>
          </cell>
          <cell r="Z9009" t="str">
            <v/>
          </cell>
        </row>
        <row r="9010">
          <cell r="E9010" t="str">
            <v/>
          </cell>
          <cell r="F9010" t="str">
            <v/>
          </cell>
          <cell r="G9010" t="str">
            <v/>
          </cell>
          <cell r="K9010" t="str">
            <v/>
          </cell>
          <cell r="N9010" t="str">
            <v/>
          </cell>
          <cell r="O9010" t="str">
            <v/>
          </cell>
          <cell r="P9010" t="str">
            <v/>
          </cell>
          <cell r="Q9010">
            <v>0</v>
          </cell>
          <cell r="R9010">
            <v>0</v>
          </cell>
          <cell r="S9010" t="str">
            <v/>
          </cell>
          <cell r="U9010" t="str">
            <v/>
          </cell>
          <cell r="V9010" t="str">
            <v/>
          </cell>
          <cell r="W9010" t="str">
            <v/>
          </cell>
          <cell r="Z9010" t="str">
            <v/>
          </cell>
        </row>
        <row r="9011">
          <cell r="E9011" t="str">
            <v/>
          </cell>
          <cell r="F9011" t="str">
            <v/>
          </cell>
          <cell r="G9011" t="str">
            <v/>
          </cell>
          <cell r="K9011" t="str">
            <v/>
          </cell>
          <cell r="N9011" t="str">
            <v/>
          </cell>
          <cell r="O9011" t="str">
            <v/>
          </cell>
          <cell r="P9011" t="str">
            <v/>
          </cell>
          <cell r="Q9011">
            <v>0</v>
          </cell>
          <cell r="R9011">
            <v>0</v>
          </cell>
          <cell r="S9011" t="str">
            <v/>
          </cell>
          <cell r="U9011" t="str">
            <v/>
          </cell>
          <cell r="V9011" t="str">
            <v/>
          </cell>
          <cell r="W9011" t="str">
            <v/>
          </cell>
          <cell r="Z9011" t="str">
            <v/>
          </cell>
        </row>
        <row r="9012">
          <cell r="E9012" t="str">
            <v/>
          </cell>
          <cell r="F9012" t="str">
            <v/>
          </cell>
          <cell r="G9012" t="str">
            <v/>
          </cell>
          <cell r="K9012" t="str">
            <v/>
          </cell>
          <cell r="N9012" t="str">
            <v/>
          </cell>
          <cell r="O9012" t="str">
            <v/>
          </cell>
          <cell r="P9012" t="str">
            <v/>
          </cell>
          <cell r="Q9012">
            <v>0</v>
          </cell>
          <cell r="R9012">
            <v>0</v>
          </cell>
          <cell r="S9012" t="str">
            <v/>
          </cell>
          <cell r="U9012" t="str">
            <v/>
          </cell>
          <cell r="V9012" t="str">
            <v/>
          </cell>
          <cell r="W9012" t="str">
            <v/>
          </cell>
          <cell r="Z9012" t="str">
            <v/>
          </cell>
        </row>
        <row r="9013">
          <cell r="E9013" t="str">
            <v/>
          </cell>
          <cell r="F9013" t="str">
            <v/>
          </cell>
          <cell r="G9013" t="str">
            <v/>
          </cell>
          <cell r="K9013" t="str">
            <v/>
          </cell>
          <cell r="N9013" t="str">
            <v/>
          </cell>
          <cell r="O9013" t="str">
            <v/>
          </cell>
          <cell r="P9013" t="str">
            <v/>
          </cell>
          <cell r="Q9013">
            <v>0</v>
          </cell>
          <cell r="R9013">
            <v>0</v>
          </cell>
          <cell r="S9013" t="str">
            <v/>
          </cell>
          <cell r="U9013" t="str">
            <v/>
          </cell>
          <cell r="V9013" t="str">
            <v/>
          </cell>
          <cell r="W9013" t="str">
            <v/>
          </cell>
          <cell r="Z9013" t="str">
            <v/>
          </cell>
        </row>
        <row r="9014">
          <cell r="E9014" t="str">
            <v/>
          </cell>
          <cell r="F9014" t="str">
            <v/>
          </cell>
          <cell r="G9014" t="str">
            <v/>
          </cell>
          <cell r="K9014" t="str">
            <v/>
          </cell>
          <cell r="N9014" t="str">
            <v/>
          </cell>
          <cell r="O9014" t="str">
            <v/>
          </cell>
          <cell r="P9014" t="str">
            <v/>
          </cell>
          <cell r="Q9014">
            <v>0</v>
          </cell>
          <cell r="R9014">
            <v>0</v>
          </cell>
          <cell r="S9014" t="str">
            <v/>
          </cell>
          <cell r="U9014" t="str">
            <v/>
          </cell>
          <cell r="V9014" t="str">
            <v/>
          </cell>
          <cell r="W9014" t="str">
            <v/>
          </cell>
          <cell r="Z9014" t="str">
            <v/>
          </cell>
        </row>
        <row r="9015">
          <cell r="E9015" t="str">
            <v/>
          </cell>
          <cell r="F9015" t="str">
            <v/>
          </cell>
          <cell r="G9015" t="str">
            <v/>
          </cell>
          <cell r="K9015" t="str">
            <v/>
          </cell>
          <cell r="N9015" t="str">
            <v/>
          </cell>
          <cell r="O9015" t="str">
            <v/>
          </cell>
          <cell r="P9015" t="str">
            <v/>
          </cell>
          <cell r="Q9015">
            <v>0</v>
          </cell>
          <cell r="R9015">
            <v>0</v>
          </cell>
          <cell r="S9015" t="str">
            <v/>
          </cell>
          <cell r="U9015" t="str">
            <v/>
          </cell>
          <cell r="V9015" t="str">
            <v/>
          </cell>
          <cell r="W9015" t="str">
            <v/>
          </cell>
          <cell r="Z9015" t="str">
            <v/>
          </cell>
        </row>
        <row r="9016">
          <cell r="E9016" t="str">
            <v/>
          </cell>
          <cell r="F9016" t="str">
            <v/>
          </cell>
          <cell r="G9016" t="str">
            <v/>
          </cell>
          <cell r="K9016" t="str">
            <v/>
          </cell>
          <cell r="N9016" t="str">
            <v/>
          </cell>
          <cell r="O9016" t="str">
            <v/>
          </cell>
          <cell r="P9016" t="str">
            <v/>
          </cell>
          <cell r="Q9016">
            <v>0</v>
          </cell>
          <cell r="R9016">
            <v>0</v>
          </cell>
          <cell r="S9016" t="str">
            <v/>
          </cell>
          <cell r="U9016" t="str">
            <v/>
          </cell>
          <cell r="V9016" t="str">
            <v/>
          </cell>
          <cell r="W9016" t="str">
            <v/>
          </cell>
          <cell r="Z9016" t="str">
            <v/>
          </cell>
        </row>
        <row r="9017">
          <cell r="E9017" t="str">
            <v/>
          </cell>
          <cell r="F9017" t="str">
            <v/>
          </cell>
          <cell r="G9017" t="str">
            <v/>
          </cell>
          <cell r="K9017" t="str">
            <v/>
          </cell>
          <cell r="N9017" t="str">
            <v/>
          </cell>
          <cell r="O9017" t="str">
            <v/>
          </cell>
          <cell r="P9017" t="str">
            <v/>
          </cell>
          <cell r="Q9017">
            <v>0</v>
          </cell>
          <cell r="R9017">
            <v>0</v>
          </cell>
          <cell r="S9017" t="str">
            <v/>
          </cell>
          <cell r="U9017" t="str">
            <v/>
          </cell>
          <cell r="V9017" t="str">
            <v/>
          </cell>
          <cell r="W9017" t="str">
            <v/>
          </cell>
          <cell r="Z9017" t="str">
            <v/>
          </cell>
        </row>
        <row r="9018">
          <cell r="E9018" t="str">
            <v/>
          </cell>
          <cell r="F9018" t="str">
            <v/>
          </cell>
          <cell r="G9018" t="str">
            <v/>
          </cell>
          <cell r="K9018" t="str">
            <v/>
          </cell>
          <cell r="N9018" t="str">
            <v/>
          </cell>
          <cell r="O9018" t="str">
            <v/>
          </cell>
          <cell r="P9018" t="str">
            <v/>
          </cell>
          <cell r="Q9018">
            <v>0</v>
          </cell>
          <cell r="R9018">
            <v>0</v>
          </cell>
          <cell r="S9018" t="str">
            <v/>
          </cell>
          <cell r="U9018" t="str">
            <v/>
          </cell>
          <cell r="V9018" t="str">
            <v/>
          </cell>
          <cell r="W9018" t="str">
            <v/>
          </cell>
          <cell r="Z9018" t="str">
            <v/>
          </cell>
        </row>
        <row r="9019">
          <cell r="E9019" t="str">
            <v/>
          </cell>
          <cell r="F9019" t="str">
            <v/>
          </cell>
          <cell r="G9019" t="str">
            <v/>
          </cell>
          <cell r="K9019" t="str">
            <v/>
          </cell>
          <cell r="N9019" t="str">
            <v/>
          </cell>
          <cell r="O9019" t="str">
            <v/>
          </cell>
          <cell r="P9019" t="str">
            <v/>
          </cell>
          <cell r="Q9019">
            <v>0</v>
          </cell>
          <cell r="R9019">
            <v>0</v>
          </cell>
          <cell r="S9019" t="str">
            <v/>
          </cell>
          <cell r="U9019" t="str">
            <v/>
          </cell>
          <cell r="V9019" t="str">
            <v/>
          </cell>
          <cell r="W9019" t="str">
            <v/>
          </cell>
          <cell r="Z9019" t="str">
            <v/>
          </cell>
        </row>
        <row r="9020">
          <cell r="E9020" t="str">
            <v/>
          </cell>
          <cell r="F9020" t="str">
            <v/>
          </cell>
          <cell r="G9020" t="str">
            <v/>
          </cell>
          <cell r="K9020" t="str">
            <v/>
          </cell>
          <cell r="N9020" t="str">
            <v/>
          </cell>
          <cell r="O9020" t="str">
            <v/>
          </cell>
          <cell r="P9020" t="str">
            <v/>
          </cell>
          <cell r="Q9020">
            <v>0</v>
          </cell>
          <cell r="R9020">
            <v>0</v>
          </cell>
          <cell r="S9020" t="str">
            <v/>
          </cell>
          <cell r="U9020" t="str">
            <v/>
          </cell>
          <cell r="V9020" t="str">
            <v/>
          </cell>
          <cell r="W9020" t="str">
            <v/>
          </cell>
          <cell r="Z9020" t="str">
            <v/>
          </cell>
        </row>
        <row r="9021">
          <cell r="E9021" t="str">
            <v/>
          </cell>
          <cell r="F9021" t="str">
            <v/>
          </cell>
          <cell r="G9021" t="str">
            <v/>
          </cell>
          <cell r="K9021" t="str">
            <v/>
          </cell>
          <cell r="N9021" t="str">
            <v/>
          </cell>
          <cell r="O9021" t="str">
            <v/>
          </cell>
          <cell r="P9021" t="str">
            <v/>
          </cell>
          <cell r="Q9021">
            <v>0</v>
          </cell>
          <cell r="R9021">
            <v>0</v>
          </cell>
          <cell r="S9021" t="str">
            <v/>
          </cell>
          <cell r="U9021" t="str">
            <v/>
          </cell>
          <cell r="V9021" t="str">
            <v/>
          </cell>
          <cell r="W9021" t="str">
            <v/>
          </cell>
          <cell r="Z9021" t="str">
            <v/>
          </cell>
        </row>
        <row r="9022">
          <cell r="E9022" t="str">
            <v/>
          </cell>
          <cell r="F9022" t="str">
            <v/>
          </cell>
          <cell r="G9022" t="str">
            <v/>
          </cell>
          <cell r="K9022" t="str">
            <v/>
          </cell>
          <cell r="N9022" t="str">
            <v/>
          </cell>
          <cell r="O9022" t="str">
            <v/>
          </cell>
          <cell r="P9022" t="str">
            <v/>
          </cell>
          <cell r="Q9022">
            <v>0</v>
          </cell>
          <cell r="R9022">
            <v>0</v>
          </cell>
          <cell r="S9022" t="str">
            <v/>
          </cell>
          <cell r="U9022" t="str">
            <v/>
          </cell>
          <cell r="V9022" t="str">
            <v/>
          </cell>
          <cell r="W9022" t="str">
            <v/>
          </cell>
          <cell r="Z9022" t="str">
            <v/>
          </cell>
        </row>
        <row r="9023">
          <cell r="E9023" t="str">
            <v/>
          </cell>
          <cell r="F9023" t="str">
            <v/>
          </cell>
          <cell r="G9023" t="str">
            <v/>
          </cell>
          <cell r="K9023" t="str">
            <v/>
          </cell>
          <cell r="N9023" t="str">
            <v/>
          </cell>
          <cell r="O9023" t="str">
            <v/>
          </cell>
          <cell r="P9023" t="str">
            <v/>
          </cell>
          <cell r="Q9023">
            <v>0</v>
          </cell>
          <cell r="R9023">
            <v>0</v>
          </cell>
          <cell r="S9023" t="str">
            <v/>
          </cell>
          <cell r="U9023" t="str">
            <v/>
          </cell>
          <cell r="V9023" t="str">
            <v/>
          </cell>
          <cell r="W9023" t="str">
            <v/>
          </cell>
          <cell r="Z9023" t="str">
            <v/>
          </cell>
        </row>
        <row r="9024">
          <cell r="E9024" t="str">
            <v/>
          </cell>
          <cell r="F9024" t="str">
            <v/>
          </cell>
          <cell r="G9024" t="str">
            <v/>
          </cell>
          <cell r="K9024" t="str">
            <v/>
          </cell>
          <cell r="N9024" t="str">
            <v/>
          </cell>
          <cell r="O9024" t="str">
            <v/>
          </cell>
          <cell r="P9024" t="str">
            <v/>
          </cell>
          <cell r="Q9024">
            <v>0</v>
          </cell>
          <cell r="R9024">
            <v>0</v>
          </cell>
          <cell r="S9024" t="str">
            <v/>
          </cell>
          <cell r="U9024" t="str">
            <v/>
          </cell>
          <cell r="V9024" t="str">
            <v/>
          </cell>
          <cell r="W9024" t="str">
            <v/>
          </cell>
          <cell r="Z9024" t="str">
            <v/>
          </cell>
        </row>
        <row r="9025">
          <cell r="E9025" t="str">
            <v/>
          </cell>
          <cell r="F9025" t="str">
            <v/>
          </cell>
          <cell r="G9025" t="str">
            <v/>
          </cell>
          <cell r="K9025" t="str">
            <v/>
          </cell>
          <cell r="N9025" t="str">
            <v/>
          </cell>
          <cell r="O9025" t="str">
            <v/>
          </cell>
          <cell r="P9025" t="str">
            <v/>
          </cell>
          <cell r="Q9025">
            <v>0</v>
          </cell>
          <cell r="R9025">
            <v>0</v>
          </cell>
          <cell r="S9025" t="str">
            <v/>
          </cell>
          <cell r="U9025" t="str">
            <v/>
          </cell>
          <cell r="V9025" t="str">
            <v/>
          </cell>
          <cell r="W9025" t="str">
            <v/>
          </cell>
          <cell r="Z9025" t="str">
            <v/>
          </cell>
        </row>
        <row r="9026">
          <cell r="E9026" t="str">
            <v/>
          </cell>
          <cell r="F9026" t="str">
            <v/>
          </cell>
          <cell r="G9026" t="str">
            <v/>
          </cell>
          <cell r="K9026" t="str">
            <v/>
          </cell>
          <cell r="N9026" t="str">
            <v/>
          </cell>
          <cell r="O9026" t="str">
            <v/>
          </cell>
          <cell r="P9026" t="str">
            <v/>
          </cell>
          <cell r="Q9026">
            <v>0</v>
          </cell>
          <cell r="R9026">
            <v>0</v>
          </cell>
          <cell r="S9026" t="str">
            <v/>
          </cell>
          <cell r="U9026" t="str">
            <v/>
          </cell>
          <cell r="V9026" t="str">
            <v/>
          </cell>
          <cell r="W9026" t="str">
            <v/>
          </cell>
          <cell r="Z9026" t="str">
            <v/>
          </cell>
        </row>
        <row r="9027">
          <cell r="E9027" t="str">
            <v/>
          </cell>
          <cell r="F9027" t="str">
            <v/>
          </cell>
          <cell r="G9027" t="str">
            <v/>
          </cell>
          <cell r="K9027" t="str">
            <v/>
          </cell>
          <cell r="N9027" t="str">
            <v/>
          </cell>
          <cell r="O9027" t="str">
            <v/>
          </cell>
          <cell r="P9027" t="str">
            <v/>
          </cell>
          <cell r="Q9027">
            <v>0</v>
          </cell>
          <cell r="R9027">
            <v>0</v>
          </cell>
          <cell r="S9027" t="str">
            <v/>
          </cell>
          <cell r="U9027" t="str">
            <v/>
          </cell>
          <cell r="V9027" t="str">
            <v/>
          </cell>
          <cell r="W9027" t="str">
            <v/>
          </cell>
          <cell r="Z9027" t="str">
            <v/>
          </cell>
        </row>
        <row r="9028">
          <cell r="E9028" t="str">
            <v/>
          </cell>
          <cell r="F9028" t="str">
            <v/>
          </cell>
          <cell r="G9028" t="str">
            <v/>
          </cell>
          <cell r="K9028" t="str">
            <v/>
          </cell>
          <cell r="N9028" t="str">
            <v/>
          </cell>
          <cell r="O9028" t="str">
            <v/>
          </cell>
          <cell r="P9028" t="str">
            <v/>
          </cell>
          <cell r="Q9028">
            <v>0</v>
          </cell>
          <cell r="R9028">
            <v>0</v>
          </cell>
          <cell r="S9028" t="str">
            <v/>
          </cell>
          <cell r="U9028" t="str">
            <v/>
          </cell>
          <cell r="V9028" t="str">
            <v/>
          </cell>
          <cell r="W9028" t="str">
            <v/>
          </cell>
          <cell r="Z9028" t="str">
            <v/>
          </cell>
        </row>
        <row r="9029">
          <cell r="E9029" t="str">
            <v/>
          </cell>
          <cell r="F9029" t="str">
            <v/>
          </cell>
          <cell r="G9029" t="str">
            <v/>
          </cell>
          <cell r="K9029" t="str">
            <v/>
          </cell>
          <cell r="N9029" t="str">
            <v/>
          </cell>
          <cell r="O9029" t="str">
            <v/>
          </cell>
          <cell r="P9029" t="str">
            <v/>
          </cell>
          <cell r="Q9029">
            <v>0</v>
          </cell>
          <cell r="R9029">
            <v>0</v>
          </cell>
          <cell r="S9029" t="str">
            <v/>
          </cell>
          <cell r="U9029" t="str">
            <v/>
          </cell>
          <cell r="V9029" t="str">
            <v/>
          </cell>
          <cell r="W9029" t="str">
            <v/>
          </cell>
          <cell r="Z9029" t="str">
            <v/>
          </cell>
        </row>
        <row r="9030">
          <cell r="E9030" t="str">
            <v/>
          </cell>
          <cell r="F9030" t="str">
            <v/>
          </cell>
          <cell r="G9030" t="str">
            <v/>
          </cell>
          <cell r="K9030" t="str">
            <v/>
          </cell>
          <cell r="N9030" t="str">
            <v/>
          </cell>
          <cell r="O9030" t="str">
            <v/>
          </cell>
          <cell r="P9030" t="str">
            <v/>
          </cell>
          <cell r="Q9030">
            <v>0</v>
          </cell>
          <cell r="R9030">
            <v>0</v>
          </cell>
          <cell r="S9030" t="str">
            <v/>
          </cell>
          <cell r="U9030" t="str">
            <v/>
          </cell>
          <cell r="V9030" t="str">
            <v/>
          </cell>
          <cell r="W9030" t="str">
            <v/>
          </cell>
          <cell r="Z9030" t="str">
            <v/>
          </cell>
        </row>
        <row r="9031">
          <cell r="E9031" t="str">
            <v/>
          </cell>
          <cell r="F9031" t="str">
            <v/>
          </cell>
          <cell r="G9031" t="str">
            <v/>
          </cell>
          <cell r="K9031" t="str">
            <v/>
          </cell>
          <cell r="N9031" t="str">
            <v/>
          </cell>
          <cell r="O9031" t="str">
            <v/>
          </cell>
          <cell r="P9031" t="str">
            <v/>
          </cell>
          <cell r="Q9031">
            <v>0</v>
          </cell>
          <cell r="R9031">
            <v>0</v>
          </cell>
          <cell r="S9031" t="str">
            <v/>
          </cell>
          <cell r="U9031" t="str">
            <v/>
          </cell>
          <cell r="V9031" t="str">
            <v/>
          </cell>
          <cell r="W9031" t="str">
            <v/>
          </cell>
          <cell r="Z9031" t="str">
            <v/>
          </cell>
        </row>
        <row r="9032">
          <cell r="E9032" t="str">
            <v/>
          </cell>
          <cell r="F9032" t="str">
            <v/>
          </cell>
          <cell r="G9032" t="str">
            <v/>
          </cell>
          <cell r="K9032" t="str">
            <v/>
          </cell>
          <cell r="N9032" t="str">
            <v/>
          </cell>
          <cell r="O9032" t="str">
            <v/>
          </cell>
          <cell r="P9032" t="str">
            <v/>
          </cell>
          <cell r="Q9032">
            <v>0</v>
          </cell>
          <cell r="R9032">
            <v>0</v>
          </cell>
          <cell r="S9032" t="str">
            <v/>
          </cell>
          <cell r="U9032" t="str">
            <v/>
          </cell>
          <cell r="V9032" t="str">
            <v/>
          </cell>
          <cell r="W9032" t="str">
            <v/>
          </cell>
          <cell r="Z9032" t="str">
            <v/>
          </cell>
        </row>
        <row r="9033">
          <cell r="E9033" t="str">
            <v/>
          </cell>
          <cell r="F9033" t="str">
            <v/>
          </cell>
          <cell r="G9033" t="str">
            <v/>
          </cell>
          <cell r="K9033" t="str">
            <v/>
          </cell>
          <cell r="N9033" t="str">
            <v/>
          </cell>
          <cell r="O9033" t="str">
            <v/>
          </cell>
          <cell r="P9033" t="str">
            <v/>
          </cell>
          <cell r="Q9033">
            <v>0</v>
          </cell>
          <cell r="R9033">
            <v>0</v>
          </cell>
          <cell r="S9033" t="str">
            <v/>
          </cell>
          <cell r="U9033" t="str">
            <v/>
          </cell>
          <cell r="V9033" t="str">
            <v/>
          </cell>
          <cell r="W9033" t="str">
            <v/>
          </cell>
          <cell r="Z9033" t="str">
            <v/>
          </cell>
        </row>
        <row r="9034">
          <cell r="E9034" t="str">
            <v/>
          </cell>
          <cell r="F9034" t="str">
            <v/>
          </cell>
          <cell r="G9034" t="str">
            <v/>
          </cell>
          <cell r="K9034" t="str">
            <v/>
          </cell>
          <cell r="N9034" t="str">
            <v/>
          </cell>
          <cell r="O9034" t="str">
            <v/>
          </cell>
          <cell r="P9034" t="str">
            <v/>
          </cell>
          <cell r="Q9034">
            <v>0</v>
          </cell>
          <cell r="R9034">
            <v>0</v>
          </cell>
          <cell r="S9034" t="str">
            <v/>
          </cell>
          <cell r="U9034" t="str">
            <v/>
          </cell>
          <cell r="V9034" t="str">
            <v/>
          </cell>
          <cell r="W9034" t="str">
            <v/>
          </cell>
          <cell r="Z9034" t="str">
            <v/>
          </cell>
        </row>
        <row r="9035">
          <cell r="E9035" t="str">
            <v/>
          </cell>
          <cell r="F9035" t="str">
            <v/>
          </cell>
          <cell r="G9035" t="str">
            <v/>
          </cell>
          <cell r="K9035" t="str">
            <v/>
          </cell>
          <cell r="N9035" t="str">
            <v/>
          </cell>
          <cell r="O9035" t="str">
            <v/>
          </cell>
          <cell r="P9035" t="str">
            <v/>
          </cell>
          <cell r="Q9035">
            <v>0</v>
          </cell>
          <cell r="R9035">
            <v>0</v>
          </cell>
          <cell r="S9035" t="str">
            <v/>
          </cell>
          <cell r="U9035" t="str">
            <v/>
          </cell>
          <cell r="V9035" t="str">
            <v/>
          </cell>
          <cell r="W9035" t="str">
            <v/>
          </cell>
          <cell r="Z9035" t="str">
            <v/>
          </cell>
        </row>
        <row r="9036">
          <cell r="E9036" t="str">
            <v/>
          </cell>
          <cell r="F9036" t="str">
            <v/>
          </cell>
          <cell r="G9036" t="str">
            <v/>
          </cell>
          <cell r="K9036" t="str">
            <v/>
          </cell>
          <cell r="N9036" t="str">
            <v/>
          </cell>
          <cell r="O9036" t="str">
            <v/>
          </cell>
          <cell r="P9036" t="str">
            <v/>
          </cell>
          <cell r="Q9036">
            <v>0</v>
          </cell>
          <cell r="R9036">
            <v>0</v>
          </cell>
          <cell r="S9036" t="str">
            <v/>
          </cell>
          <cell r="U9036" t="str">
            <v/>
          </cell>
          <cell r="V9036" t="str">
            <v/>
          </cell>
          <cell r="W9036" t="str">
            <v/>
          </cell>
          <cell r="Z9036" t="str">
            <v/>
          </cell>
        </row>
        <row r="9037">
          <cell r="E9037" t="str">
            <v/>
          </cell>
          <cell r="F9037" t="str">
            <v/>
          </cell>
          <cell r="G9037" t="str">
            <v/>
          </cell>
          <cell r="K9037" t="str">
            <v/>
          </cell>
          <cell r="N9037" t="str">
            <v/>
          </cell>
          <cell r="O9037" t="str">
            <v/>
          </cell>
          <cell r="P9037" t="str">
            <v/>
          </cell>
          <cell r="Q9037">
            <v>0</v>
          </cell>
          <cell r="R9037">
            <v>0</v>
          </cell>
          <cell r="S9037" t="str">
            <v/>
          </cell>
          <cell r="U9037" t="str">
            <v/>
          </cell>
          <cell r="V9037" t="str">
            <v/>
          </cell>
          <cell r="W9037" t="str">
            <v/>
          </cell>
          <cell r="Z9037" t="str">
            <v/>
          </cell>
        </row>
        <row r="9038">
          <cell r="E9038" t="str">
            <v/>
          </cell>
          <cell r="F9038" t="str">
            <v/>
          </cell>
          <cell r="G9038" t="str">
            <v/>
          </cell>
          <cell r="K9038" t="str">
            <v/>
          </cell>
          <cell r="N9038" t="str">
            <v/>
          </cell>
          <cell r="O9038" t="str">
            <v/>
          </cell>
          <cell r="P9038" t="str">
            <v/>
          </cell>
          <cell r="Q9038">
            <v>0</v>
          </cell>
          <cell r="R9038">
            <v>0</v>
          </cell>
          <cell r="S9038" t="str">
            <v/>
          </cell>
          <cell r="U9038" t="str">
            <v/>
          </cell>
          <cell r="V9038" t="str">
            <v/>
          </cell>
          <cell r="W9038" t="str">
            <v/>
          </cell>
          <cell r="Z9038" t="str">
            <v/>
          </cell>
        </row>
        <row r="9039">
          <cell r="E9039" t="str">
            <v/>
          </cell>
          <cell r="F9039" t="str">
            <v/>
          </cell>
          <cell r="G9039" t="str">
            <v/>
          </cell>
          <cell r="K9039" t="str">
            <v/>
          </cell>
          <cell r="N9039" t="str">
            <v/>
          </cell>
          <cell r="O9039" t="str">
            <v/>
          </cell>
          <cell r="P9039" t="str">
            <v/>
          </cell>
          <cell r="Q9039">
            <v>0</v>
          </cell>
          <cell r="R9039">
            <v>0</v>
          </cell>
          <cell r="S9039" t="str">
            <v/>
          </cell>
          <cell r="U9039" t="str">
            <v/>
          </cell>
          <cell r="V9039" t="str">
            <v/>
          </cell>
          <cell r="W9039" t="str">
            <v/>
          </cell>
          <cell r="Z9039" t="str">
            <v/>
          </cell>
        </row>
        <row r="9040">
          <cell r="E9040" t="str">
            <v/>
          </cell>
          <cell r="F9040" t="str">
            <v/>
          </cell>
          <cell r="G9040" t="str">
            <v/>
          </cell>
          <cell r="K9040" t="str">
            <v/>
          </cell>
          <cell r="N9040" t="str">
            <v/>
          </cell>
          <cell r="O9040" t="str">
            <v/>
          </cell>
          <cell r="P9040" t="str">
            <v/>
          </cell>
          <cell r="Q9040">
            <v>0</v>
          </cell>
          <cell r="R9040">
            <v>0</v>
          </cell>
          <cell r="S9040" t="str">
            <v/>
          </cell>
          <cell r="U9040" t="str">
            <v/>
          </cell>
          <cell r="V9040" t="str">
            <v/>
          </cell>
          <cell r="W9040" t="str">
            <v/>
          </cell>
          <cell r="Z9040" t="str">
            <v/>
          </cell>
        </row>
        <row r="9041">
          <cell r="E9041" t="str">
            <v/>
          </cell>
          <cell r="F9041" t="str">
            <v/>
          </cell>
          <cell r="G9041" t="str">
            <v/>
          </cell>
          <cell r="K9041" t="str">
            <v/>
          </cell>
          <cell r="N9041" t="str">
            <v/>
          </cell>
          <cell r="O9041" t="str">
            <v/>
          </cell>
          <cell r="P9041" t="str">
            <v/>
          </cell>
          <cell r="Q9041">
            <v>0</v>
          </cell>
          <cell r="R9041">
            <v>0</v>
          </cell>
          <cell r="S9041" t="str">
            <v/>
          </cell>
          <cell r="U9041" t="str">
            <v/>
          </cell>
          <cell r="V9041" t="str">
            <v/>
          </cell>
          <cell r="W9041" t="str">
            <v/>
          </cell>
          <cell r="Z9041" t="str">
            <v/>
          </cell>
        </row>
        <row r="9042">
          <cell r="E9042" t="str">
            <v/>
          </cell>
          <cell r="F9042" t="str">
            <v/>
          </cell>
          <cell r="G9042" t="str">
            <v/>
          </cell>
          <cell r="K9042" t="str">
            <v/>
          </cell>
          <cell r="N9042" t="str">
            <v/>
          </cell>
          <cell r="O9042" t="str">
            <v/>
          </cell>
          <cell r="P9042" t="str">
            <v/>
          </cell>
          <cell r="Q9042">
            <v>0</v>
          </cell>
          <cell r="R9042">
            <v>0</v>
          </cell>
          <cell r="S9042" t="str">
            <v/>
          </cell>
          <cell r="U9042" t="str">
            <v/>
          </cell>
          <cell r="V9042" t="str">
            <v/>
          </cell>
          <cell r="W9042" t="str">
            <v/>
          </cell>
          <cell r="Z9042" t="str">
            <v/>
          </cell>
        </row>
        <row r="9043">
          <cell r="E9043" t="str">
            <v/>
          </cell>
          <cell r="F9043" t="str">
            <v/>
          </cell>
          <cell r="G9043" t="str">
            <v/>
          </cell>
          <cell r="K9043" t="str">
            <v/>
          </cell>
          <cell r="N9043" t="str">
            <v/>
          </cell>
          <cell r="O9043" t="str">
            <v/>
          </cell>
          <cell r="P9043" t="str">
            <v/>
          </cell>
          <cell r="Q9043">
            <v>0</v>
          </cell>
          <cell r="R9043">
            <v>0</v>
          </cell>
          <cell r="S9043" t="str">
            <v/>
          </cell>
          <cell r="U9043" t="str">
            <v/>
          </cell>
          <cell r="V9043" t="str">
            <v/>
          </cell>
          <cell r="W9043" t="str">
            <v/>
          </cell>
          <cell r="Z9043" t="str">
            <v/>
          </cell>
        </row>
        <row r="9044">
          <cell r="E9044" t="str">
            <v/>
          </cell>
          <cell r="F9044" t="str">
            <v/>
          </cell>
          <cell r="G9044" t="str">
            <v/>
          </cell>
          <cell r="K9044" t="str">
            <v/>
          </cell>
          <cell r="N9044" t="str">
            <v/>
          </cell>
          <cell r="O9044" t="str">
            <v/>
          </cell>
          <cell r="P9044" t="str">
            <v/>
          </cell>
          <cell r="Q9044">
            <v>0</v>
          </cell>
          <cell r="R9044">
            <v>0</v>
          </cell>
          <cell r="S9044" t="str">
            <v/>
          </cell>
          <cell r="U9044" t="str">
            <v/>
          </cell>
          <cell r="V9044" t="str">
            <v/>
          </cell>
          <cell r="W9044" t="str">
            <v/>
          </cell>
          <cell r="Z9044" t="str">
            <v/>
          </cell>
        </row>
        <row r="9045">
          <cell r="E9045" t="str">
            <v/>
          </cell>
          <cell r="F9045" t="str">
            <v/>
          </cell>
          <cell r="G9045" t="str">
            <v/>
          </cell>
          <cell r="K9045" t="str">
            <v/>
          </cell>
          <cell r="N9045" t="str">
            <v/>
          </cell>
          <cell r="O9045" t="str">
            <v/>
          </cell>
          <cell r="P9045" t="str">
            <v/>
          </cell>
          <cell r="Q9045">
            <v>0</v>
          </cell>
          <cell r="R9045">
            <v>0</v>
          </cell>
          <cell r="S9045" t="str">
            <v/>
          </cell>
          <cell r="U9045" t="str">
            <v/>
          </cell>
          <cell r="V9045" t="str">
            <v/>
          </cell>
          <cell r="W9045" t="str">
            <v/>
          </cell>
          <cell r="Z9045" t="str">
            <v/>
          </cell>
        </row>
        <row r="9046">
          <cell r="E9046" t="str">
            <v/>
          </cell>
          <cell r="F9046" t="str">
            <v/>
          </cell>
          <cell r="G9046" t="str">
            <v/>
          </cell>
          <cell r="K9046" t="str">
            <v/>
          </cell>
          <cell r="N9046" t="str">
            <v/>
          </cell>
          <cell r="O9046" t="str">
            <v/>
          </cell>
          <cell r="P9046" t="str">
            <v/>
          </cell>
          <cell r="Q9046">
            <v>0</v>
          </cell>
          <cell r="R9046">
            <v>0</v>
          </cell>
          <cell r="S9046" t="str">
            <v/>
          </cell>
          <cell r="U9046" t="str">
            <v/>
          </cell>
          <cell r="V9046" t="str">
            <v/>
          </cell>
          <cell r="W9046" t="str">
            <v/>
          </cell>
          <cell r="Z9046" t="str">
            <v/>
          </cell>
        </row>
        <row r="9047">
          <cell r="E9047" t="str">
            <v/>
          </cell>
          <cell r="F9047" t="str">
            <v/>
          </cell>
          <cell r="G9047" t="str">
            <v/>
          </cell>
          <cell r="K9047" t="str">
            <v/>
          </cell>
          <cell r="N9047" t="str">
            <v/>
          </cell>
          <cell r="O9047" t="str">
            <v/>
          </cell>
          <cell r="P9047" t="str">
            <v/>
          </cell>
          <cell r="Q9047">
            <v>0</v>
          </cell>
          <cell r="R9047">
            <v>0</v>
          </cell>
          <cell r="S9047" t="str">
            <v/>
          </cell>
          <cell r="U9047" t="str">
            <v/>
          </cell>
          <cell r="V9047" t="str">
            <v/>
          </cell>
          <cell r="W9047" t="str">
            <v/>
          </cell>
          <cell r="Z9047" t="str">
            <v/>
          </cell>
        </row>
        <row r="9048">
          <cell r="E9048" t="str">
            <v/>
          </cell>
          <cell r="F9048" t="str">
            <v/>
          </cell>
          <cell r="G9048" t="str">
            <v/>
          </cell>
          <cell r="K9048" t="str">
            <v/>
          </cell>
          <cell r="N9048" t="str">
            <v/>
          </cell>
          <cell r="O9048" t="str">
            <v/>
          </cell>
          <cell r="P9048" t="str">
            <v/>
          </cell>
          <cell r="Q9048">
            <v>0</v>
          </cell>
          <cell r="R9048">
            <v>0</v>
          </cell>
          <cell r="S9048" t="str">
            <v/>
          </cell>
          <cell r="U9048" t="str">
            <v/>
          </cell>
          <cell r="V9048" t="str">
            <v/>
          </cell>
          <cell r="W9048" t="str">
            <v/>
          </cell>
          <cell r="Z9048" t="str">
            <v/>
          </cell>
        </row>
        <row r="9049">
          <cell r="E9049" t="str">
            <v/>
          </cell>
          <cell r="F9049" t="str">
            <v/>
          </cell>
          <cell r="G9049" t="str">
            <v/>
          </cell>
          <cell r="K9049" t="str">
            <v/>
          </cell>
          <cell r="N9049" t="str">
            <v/>
          </cell>
          <cell r="O9049" t="str">
            <v/>
          </cell>
          <cell r="P9049" t="str">
            <v/>
          </cell>
          <cell r="Q9049">
            <v>0</v>
          </cell>
          <cell r="R9049">
            <v>0</v>
          </cell>
          <cell r="S9049" t="str">
            <v/>
          </cell>
          <cell r="U9049" t="str">
            <v/>
          </cell>
          <cell r="V9049" t="str">
            <v/>
          </cell>
          <cell r="W9049" t="str">
            <v/>
          </cell>
          <cell r="Z9049" t="str">
            <v/>
          </cell>
        </row>
        <row r="9050">
          <cell r="E9050" t="str">
            <v/>
          </cell>
          <cell r="F9050" t="str">
            <v/>
          </cell>
          <cell r="G9050" t="str">
            <v/>
          </cell>
          <cell r="K9050" t="str">
            <v/>
          </cell>
          <cell r="N9050" t="str">
            <v/>
          </cell>
          <cell r="O9050" t="str">
            <v/>
          </cell>
          <cell r="P9050" t="str">
            <v/>
          </cell>
          <cell r="Q9050">
            <v>0</v>
          </cell>
          <cell r="R9050">
            <v>0</v>
          </cell>
          <cell r="S9050" t="str">
            <v/>
          </cell>
          <cell r="U9050" t="str">
            <v/>
          </cell>
          <cell r="V9050" t="str">
            <v/>
          </cell>
          <cell r="W9050" t="str">
            <v/>
          </cell>
          <cell r="Z9050" t="str">
            <v/>
          </cell>
        </row>
        <row r="9051">
          <cell r="E9051" t="str">
            <v/>
          </cell>
          <cell r="F9051" t="str">
            <v/>
          </cell>
          <cell r="G9051" t="str">
            <v/>
          </cell>
          <cell r="K9051" t="str">
            <v/>
          </cell>
          <cell r="N9051" t="str">
            <v/>
          </cell>
          <cell r="O9051" t="str">
            <v/>
          </cell>
          <cell r="P9051" t="str">
            <v/>
          </cell>
          <cell r="Q9051">
            <v>0</v>
          </cell>
          <cell r="R9051">
            <v>0</v>
          </cell>
          <cell r="S9051" t="str">
            <v/>
          </cell>
          <cell r="U9051" t="str">
            <v/>
          </cell>
          <cell r="V9051" t="str">
            <v/>
          </cell>
          <cell r="W9051" t="str">
            <v/>
          </cell>
          <cell r="Z9051" t="str">
            <v/>
          </cell>
        </row>
        <row r="9052">
          <cell r="E9052" t="str">
            <v/>
          </cell>
          <cell r="F9052" t="str">
            <v/>
          </cell>
          <cell r="G9052" t="str">
            <v/>
          </cell>
          <cell r="K9052" t="str">
            <v/>
          </cell>
          <cell r="N9052" t="str">
            <v/>
          </cell>
          <cell r="O9052" t="str">
            <v/>
          </cell>
          <cell r="P9052" t="str">
            <v/>
          </cell>
          <cell r="Q9052">
            <v>0</v>
          </cell>
          <cell r="R9052">
            <v>0</v>
          </cell>
          <cell r="S9052" t="str">
            <v/>
          </cell>
          <cell r="U9052" t="str">
            <v/>
          </cell>
          <cell r="V9052" t="str">
            <v/>
          </cell>
          <cell r="W9052" t="str">
            <v/>
          </cell>
          <cell r="Z9052" t="str">
            <v/>
          </cell>
        </row>
        <row r="9053">
          <cell r="E9053" t="str">
            <v/>
          </cell>
          <cell r="F9053" t="str">
            <v/>
          </cell>
          <cell r="G9053" t="str">
            <v/>
          </cell>
          <cell r="K9053" t="str">
            <v/>
          </cell>
          <cell r="N9053" t="str">
            <v/>
          </cell>
          <cell r="O9053" t="str">
            <v/>
          </cell>
          <cell r="P9053" t="str">
            <v/>
          </cell>
          <cell r="Q9053">
            <v>0</v>
          </cell>
          <cell r="R9053">
            <v>0</v>
          </cell>
          <cell r="S9053" t="str">
            <v/>
          </cell>
          <cell r="U9053" t="str">
            <v/>
          </cell>
          <cell r="V9053" t="str">
            <v/>
          </cell>
          <cell r="W9053" t="str">
            <v/>
          </cell>
          <cell r="Z9053" t="str">
            <v/>
          </cell>
        </row>
        <row r="9054">
          <cell r="E9054" t="str">
            <v/>
          </cell>
          <cell r="F9054" t="str">
            <v/>
          </cell>
          <cell r="G9054" t="str">
            <v/>
          </cell>
          <cell r="K9054" t="str">
            <v/>
          </cell>
          <cell r="N9054" t="str">
            <v/>
          </cell>
          <cell r="O9054" t="str">
            <v/>
          </cell>
          <cell r="P9054" t="str">
            <v/>
          </cell>
          <cell r="Q9054">
            <v>0</v>
          </cell>
          <cell r="R9054">
            <v>0</v>
          </cell>
          <cell r="S9054" t="str">
            <v/>
          </cell>
          <cell r="U9054" t="str">
            <v/>
          </cell>
          <cell r="V9054" t="str">
            <v/>
          </cell>
          <cell r="W9054" t="str">
            <v/>
          </cell>
          <cell r="Z9054" t="str">
            <v/>
          </cell>
        </row>
        <row r="9055">
          <cell r="E9055" t="str">
            <v/>
          </cell>
          <cell r="F9055" t="str">
            <v/>
          </cell>
          <cell r="G9055" t="str">
            <v/>
          </cell>
          <cell r="K9055" t="str">
            <v/>
          </cell>
          <cell r="N9055" t="str">
            <v/>
          </cell>
          <cell r="O9055" t="str">
            <v/>
          </cell>
          <cell r="P9055" t="str">
            <v/>
          </cell>
          <cell r="Q9055">
            <v>0</v>
          </cell>
          <cell r="R9055">
            <v>0</v>
          </cell>
          <cell r="S9055" t="str">
            <v/>
          </cell>
          <cell r="U9055" t="str">
            <v/>
          </cell>
          <cell r="V9055" t="str">
            <v/>
          </cell>
          <cell r="W9055" t="str">
            <v/>
          </cell>
          <cell r="Z9055" t="str">
            <v/>
          </cell>
        </row>
        <row r="9056">
          <cell r="E9056" t="str">
            <v/>
          </cell>
          <cell r="F9056" t="str">
            <v/>
          </cell>
          <cell r="G9056" t="str">
            <v/>
          </cell>
          <cell r="K9056" t="str">
            <v/>
          </cell>
          <cell r="N9056" t="str">
            <v/>
          </cell>
          <cell r="O9056" t="str">
            <v/>
          </cell>
          <cell r="P9056" t="str">
            <v/>
          </cell>
          <cell r="Q9056">
            <v>0</v>
          </cell>
          <cell r="R9056">
            <v>0</v>
          </cell>
          <cell r="S9056" t="str">
            <v/>
          </cell>
          <cell r="U9056" t="str">
            <v/>
          </cell>
          <cell r="V9056" t="str">
            <v/>
          </cell>
          <cell r="W9056" t="str">
            <v/>
          </cell>
          <cell r="Z9056" t="str">
            <v/>
          </cell>
        </row>
        <row r="9057">
          <cell r="E9057" t="str">
            <v/>
          </cell>
          <cell r="F9057" t="str">
            <v/>
          </cell>
          <cell r="G9057" t="str">
            <v/>
          </cell>
          <cell r="K9057" t="str">
            <v/>
          </cell>
          <cell r="N9057" t="str">
            <v/>
          </cell>
          <cell r="O9057" t="str">
            <v/>
          </cell>
          <cell r="P9057" t="str">
            <v/>
          </cell>
          <cell r="Q9057">
            <v>0</v>
          </cell>
          <cell r="R9057">
            <v>0</v>
          </cell>
          <cell r="S9057" t="str">
            <v/>
          </cell>
          <cell r="U9057" t="str">
            <v/>
          </cell>
          <cell r="V9057" t="str">
            <v/>
          </cell>
          <cell r="W9057" t="str">
            <v/>
          </cell>
          <cell r="Z9057" t="str">
            <v/>
          </cell>
        </row>
        <row r="9058">
          <cell r="E9058" t="str">
            <v/>
          </cell>
          <cell r="F9058" t="str">
            <v/>
          </cell>
          <cell r="G9058" t="str">
            <v/>
          </cell>
          <cell r="K9058" t="str">
            <v/>
          </cell>
          <cell r="N9058" t="str">
            <v/>
          </cell>
          <cell r="O9058" t="str">
            <v/>
          </cell>
          <cell r="P9058" t="str">
            <v/>
          </cell>
          <cell r="Q9058">
            <v>0</v>
          </cell>
          <cell r="R9058">
            <v>0</v>
          </cell>
          <cell r="S9058" t="str">
            <v/>
          </cell>
          <cell r="U9058" t="str">
            <v/>
          </cell>
          <cell r="V9058" t="str">
            <v/>
          </cell>
          <cell r="W9058" t="str">
            <v/>
          </cell>
          <cell r="Z9058" t="str">
            <v/>
          </cell>
        </row>
        <row r="9059">
          <cell r="E9059" t="str">
            <v/>
          </cell>
          <cell r="F9059" t="str">
            <v/>
          </cell>
          <cell r="G9059" t="str">
            <v/>
          </cell>
          <cell r="K9059" t="str">
            <v/>
          </cell>
          <cell r="N9059" t="str">
            <v/>
          </cell>
          <cell r="O9059" t="str">
            <v/>
          </cell>
          <cell r="P9059" t="str">
            <v/>
          </cell>
          <cell r="Q9059">
            <v>0</v>
          </cell>
          <cell r="R9059">
            <v>0</v>
          </cell>
          <cell r="S9059" t="str">
            <v/>
          </cell>
          <cell r="U9059" t="str">
            <v/>
          </cell>
          <cell r="V9059" t="str">
            <v/>
          </cell>
          <cell r="W9059" t="str">
            <v/>
          </cell>
          <cell r="Z9059" t="str">
            <v/>
          </cell>
        </row>
        <row r="9060">
          <cell r="E9060" t="str">
            <v/>
          </cell>
          <cell r="F9060" t="str">
            <v/>
          </cell>
          <cell r="G9060" t="str">
            <v/>
          </cell>
          <cell r="K9060" t="str">
            <v/>
          </cell>
          <cell r="N9060" t="str">
            <v/>
          </cell>
          <cell r="O9060" t="str">
            <v/>
          </cell>
          <cell r="P9060" t="str">
            <v/>
          </cell>
          <cell r="Q9060">
            <v>0</v>
          </cell>
          <cell r="R9060">
            <v>0</v>
          </cell>
          <cell r="S9060" t="str">
            <v/>
          </cell>
          <cell r="U9060" t="str">
            <v/>
          </cell>
          <cell r="V9060" t="str">
            <v/>
          </cell>
          <cell r="W9060" t="str">
            <v/>
          </cell>
          <cell r="Z9060" t="str">
            <v/>
          </cell>
        </row>
        <row r="9061">
          <cell r="E9061" t="str">
            <v/>
          </cell>
          <cell r="F9061" t="str">
            <v/>
          </cell>
          <cell r="G9061" t="str">
            <v/>
          </cell>
          <cell r="K9061" t="str">
            <v/>
          </cell>
          <cell r="N9061" t="str">
            <v/>
          </cell>
          <cell r="O9061" t="str">
            <v/>
          </cell>
          <cell r="P9061" t="str">
            <v/>
          </cell>
          <cell r="Q9061">
            <v>0</v>
          </cell>
          <cell r="R9061">
            <v>0</v>
          </cell>
          <cell r="S9061" t="str">
            <v/>
          </cell>
          <cell r="U9061" t="str">
            <v/>
          </cell>
          <cell r="V9061" t="str">
            <v/>
          </cell>
          <cell r="W9061" t="str">
            <v/>
          </cell>
          <cell r="Z9061" t="str">
            <v/>
          </cell>
        </row>
        <row r="9062">
          <cell r="E9062" t="str">
            <v/>
          </cell>
          <cell r="F9062" t="str">
            <v/>
          </cell>
          <cell r="G9062" t="str">
            <v/>
          </cell>
          <cell r="K9062" t="str">
            <v/>
          </cell>
          <cell r="N9062" t="str">
            <v/>
          </cell>
          <cell r="O9062" t="str">
            <v/>
          </cell>
          <cell r="P9062" t="str">
            <v/>
          </cell>
          <cell r="Q9062">
            <v>0</v>
          </cell>
          <cell r="R9062">
            <v>0</v>
          </cell>
          <cell r="S9062" t="str">
            <v/>
          </cell>
          <cell r="U9062" t="str">
            <v/>
          </cell>
          <cell r="V9062" t="str">
            <v/>
          </cell>
          <cell r="W9062" t="str">
            <v/>
          </cell>
          <cell r="Z9062" t="str">
            <v/>
          </cell>
        </row>
        <row r="9063">
          <cell r="E9063" t="str">
            <v/>
          </cell>
          <cell r="F9063" t="str">
            <v/>
          </cell>
          <cell r="G9063" t="str">
            <v/>
          </cell>
          <cell r="K9063" t="str">
            <v/>
          </cell>
          <cell r="N9063" t="str">
            <v/>
          </cell>
          <cell r="O9063" t="str">
            <v/>
          </cell>
          <cell r="P9063" t="str">
            <v/>
          </cell>
          <cell r="Q9063">
            <v>0</v>
          </cell>
          <cell r="R9063">
            <v>0</v>
          </cell>
          <cell r="S9063" t="str">
            <v/>
          </cell>
          <cell r="U9063" t="str">
            <v/>
          </cell>
          <cell r="V9063" t="str">
            <v/>
          </cell>
          <cell r="W9063" t="str">
            <v/>
          </cell>
          <cell r="Z9063" t="str">
            <v/>
          </cell>
        </row>
        <row r="9064">
          <cell r="E9064" t="str">
            <v/>
          </cell>
          <cell r="F9064" t="str">
            <v/>
          </cell>
          <cell r="G9064" t="str">
            <v/>
          </cell>
          <cell r="K9064" t="str">
            <v/>
          </cell>
          <cell r="N9064" t="str">
            <v/>
          </cell>
          <cell r="O9064" t="str">
            <v/>
          </cell>
          <cell r="P9064" t="str">
            <v/>
          </cell>
          <cell r="Q9064">
            <v>0</v>
          </cell>
          <cell r="R9064">
            <v>0</v>
          </cell>
          <cell r="S9064" t="str">
            <v/>
          </cell>
          <cell r="U9064" t="str">
            <v/>
          </cell>
          <cell r="V9064" t="str">
            <v/>
          </cell>
          <cell r="W9064" t="str">
            <v/>
          </cell>
          <cell r="Z9064" t="str">
            <v/>
          </cell>
        </row>
        <row r="9065">
          <cell r="E9065" t="str">
            <v/>
          </cell>
          <cell r="F9065" t="str">
            <v/>
          </cell>
          <cell r="G9065" t="str">
            <v/>
          </cell>
          <cell r="K9065" t="str">
            <v/>
          </cell>
          <cell r="N9065" t="str">
            <v/>
          </cell>
          <cell r="O9065" t="str">
            <v/>
          </cell>
          <cell r="P9065" t="str">
            <v/>
          </cell>
          <cell r="Q9065">
            <v>0</v>
          </cell>
          <cell r="R9065">
            <v>0</v>
          </cell>
          <cell r="S9065" t="str">
            <v/>
          </cell>
          <cell r="U9065" t="str">
            <v/>
          </cell>
          <cell r="V9065" t="str">
            <v/>
          </cell>
          <cell r="W9065" t="str">
            <v/>
          </cell>
          <cell r="Z9065" t="str">
            <v/>
          </cell>
        </row>
        <row r="9066">
          <cell r="E9066" t="str">
            <v/>
          </cell>
          <cell r="F9066" t="str">
            <v/>
          </cell>
          <cell r="G9066" t="str">
            <v/>
          </cell>
          <cell r="K9066" t="str">
            <v/>
          </cell>
          <cell r="N9066" t="str">
            <v/>
          </cell>
          <cell r="O9066" t="str">
            <v/>
          </cell>
          <cell r="P9066" t="str">
            <v/>
          </cell>
          <cell r="Q9066">
            <v>0</v>
          </cell>
          <cell r="R9066">
            <v>0</v>
          </cell>
          <cell r="S9066" t="str">
            <v/>
          </cell>
          <cell r="U9066" t="str">
            <v/>
          </cell>
          <cell r="V9066" t="str">
            <v/>
          </cell>
          <cell r="W9066" t="str">
            <v/>
          </cell>
          <cell r="Z9066" t="str">
            <v/>
          </cell>
        </row>
        <row r="9067">
          <cell r="E9067" t="str">
            <v/>
          </cell>
          <cell r="F9067" t="str">
            <v/>
          </cell>
          <cell r="G9067" t="str">
            <v/>
          </cell>
          <cell r="K9067" t="str">
            <v/>
          </cell>
          <cell r="N9067" t="str">
            <v/>
          </cell>
          <cell r="O9067" t="str">
            <v/>
          </cell>
          <cell r="P9067" t="str">
            <v/>
          </cell>
          <cell r="Q9067">
            <v>0</v>
          </cell>
          <cell r="R9067">
            <v>0</v>
          </cell>
          <cell r="S9067" t="str">
            <v/>
          </cell>
          <cell r="U9067" t="str">
            <v/>
          </cell>
          <cell r="V9067" t="str">
            <v/>
          </cell>
          <cell r="W9067" t="str">
            <v/>
          </cell>
          <cell r="Z9067" t="str">
            <v/>
          </cell>
        </row>
        <row r="9068">
          <cell r="E9068" t="str">
            <v/>
          </cell>
          <cell r="F9068" t="str">
            <v/>
          </cell>
          <cell r="G9068" t="str">
            <v/>
          </cell>
          <cell r="K9068" t="str">
            <v/>
          </cell>
          <cell r="N9068" t="str">
            <v/>
          </cell>
          <cell r="O9068" t="str">
            <v/>
          </cell>
          <cell r="P9068" t="str">
            <v/>
          </cell>
          <cell r="Q9068">
            <v>0</v>
          </cell>
          <cell r="R9068">
            <v>0</v>
          </cell>
          <cell r="S9068" t="str">
            <v/>
          </cell>
          <cell r="U9068" t="str">
            <v/>
          </cell>
          <cell r="V9068" t="str">
            <v/>
          </cell>
          <cell r="W9068" t="str">
            <v/>
          </cell>
          <cell r="Z9068" t="str">
            <v/>
          </cell>
        </row>
        <row r="9069">
          <cell r="E9069" t="str">
            <v/>
          </cell>
          <cell r="F9069" t="str">
            <v/>
          </cell>
          <cell r="G9069" t="str">
            <v/>
          </cell>
          <cell r="K9069" t="str">
            <v/>
          </cell>
          <cell r="N9069" t="str">
            <v/>
          </cell>
          <cell r="O9069" t="str">
            <v/>
          </cell>
          <cell r="P9069" t="str">
            <v/>
          </cell>
          <cell r="Q9069">
            <v>0</v>
          </cell>
          <cell r="R9069">
            <v>0</v>
          </cell>
          <cell r="S9069" t="str">
            <v/>
          </cell>
          <cell r="U9069" t="str">
            <v/>
          </cell>
          <cell r="V9069" t="str">
            <v/>
          </cell>
          <cell r="W9069" t="str">
            <v/>
          </cell>
          <cell r="Z9069" t="str">
            <v/>
          </cell>
        </row>
        <row r="9070">
          <cell r="E9070" t="str">
            <v/>
          </cell>
          <cell r="F9070" t="str">
            <v/>
          </cell>
          <cell r="G9070" t="str">
            <v/>
          </cell>
          <cell r="K9070" t="str">
            <v/>
          </cell>
          <cell r="N9070" t="str">
            <v/>
          </cell>
          <cell r="O9070" t="str">
            <v/>
          </cell>
          <cell r="P9070" t="str">
            <v/>
          </cell>
          <cell r="Q9070">
            <v>0</v>
          </cell>
          <cell r="R9070">
            <v>0</v>
          </cell>
          <cell r="S9070" t="str">
            <v/>
          </cell>
          <cell r="U9070" t="str">
            <v/>
          </cell>
          <cell r="V9070" t="str">
            <v/>
          </cell>
          <cell r="W9070" t="str">
            <v/>
          </cell>
          <cell r="Z9070" t="str">
            <v/>
          </cell>
        </row>
        <row r="9071">
          <cell r="E9071" t="str">
            <v/>
          </cell>
          <cell r="F9071" t="str">
            <v/>
          </cell>
          <cell r="G9071" t="str">
            <v/>
          </cell>
          <cell r="K9071" t="str">
            <v/>
          </cell>
          <cell r="N9071" t="str">
            <v/>
          </cell>
          <cell r="O9071" t="str">
            <v/>
          </cell>
          <cell r="P9071" t="str">
            <v/>
          </cell>
          <cell r="Q9071">
            <v>0</v>
          </cell>
          <cell r="R9071">
            <v>0</v>
          </cell>
          <cell r="S9071" t="str">
            <v/>
          </cell>
          <cell r="U9071" t="str">
            <v/>
          </cell>
          <cell r="V9071" t="str">
            <v/>
          </cell>
          <cell r="W9071" t="str">
            <v/>
          </cell>
          <cell r="Z9071" t="str">
            <v/>
          </cell>
        </row>
        <row r="9072">
          <cell r="E9072" t="str">
            <v/>
          </cell>
          <cell r="F9072" t="str">
            <v/>
          </cell>
          <cell r="G9072" t="str">
            <v/>
          </cell>
          <cell r="K9072" t="str">
            <v/>
          </cell>
          <cell r="N9072" t="str">
            <v/>
          </cell>
          <cell r="O9072" t="str">
            <v/>
          </cell>
          <cell r="P9072" t="str">
            <v/>
          </cell>
          <cell r="Q9072">
            <v>0</v>
          </cell>
          <cell r="R9072">
            <v>0</v>
          </cell>
          <cell r="S9072" t="str">
            <v/>
          </cell>
          <cell r="U9072" t="str">
            <v/>
          </cell>
          <cell r="V9072" t="str">
            <v/>
          </cell>
          <cell r="W9072" t="str">
            <v/>
          </cell>
          <cell r="Z9072" t="str">
            <v/>
          </cell>
        </row>
        <row r="9073">
          <cell r="E9073" t="str">
            <v/>
          </cell>
          <cell r="F9073" t="str">
            <v/>
          </cell>
          <cell r="G9073" t="str">
            <v/>
          </cell>
          <cell r="K9073" t="str">
            <v/>
          </cell>
          <cell r="N9073" t="str">
            <v/>
          </cell>
          <cell r="O9073" t="str">
            <v/>
          </cell>
          <cell r="P9073" t="str">
            <v/>
          </cell>
          <cell r="Q9073">
            <v>0</v>
          </cell>
          <cell r="R9073">
            <v>0</v>
          </cell>
          <cell r="S9073" t="str">
            <v/>
          </cell>
          <cell r="U9073" t="str">
            <v/>
          </cell>
          <cell r="V9073" t="str">
            <v/>
          </cell>
          <cell r="W9073" t="str">
            <v/>
          </cell>
          <cell r="Z9073" t="str">
            <v/>
          </cell>
        </row>
        <row r="9074">
          <cell r="E9074" t="str">
            <v/>
          </cell>
          <cell r="F9074" t="str">
            <v/>
          </cell>
          <cell r="G9074" t="str">
            <v/>
          </cell>
          <cell r="K9074" t="str">
            <v/>
          </cell>
          <cell r="N9074" t="str">
            <v/>
          </cell>
          <cell r="O9074" t="str">
            <v/>
          </cell>
          <cell r="P9074" t="str">
            <v/>
          </cell>
          <cell r="Q9074">
            <v>0</v>
          </cell>
          <cell r="R9074">
            <v>0</v>
          </cell>
          <cell r="S9074" t="str">
            <v/>
          </cell>
          <cell r="U9074" t="str">
            <v/>
          </cell>
          <cell r="V9074" t="str">
            <v/>
          </cell>
          <cell r="W9074" t="str">
            <v/>
          </cell>
          <cell r="Z9074" t="str">
            <v/>
          </cell>
        </row>
        <row r="9075">
          <cell r="E9075" t="str">
            <v/>
          </cell>
          <cell r="F9075" t="str">
            <v/>
          </cell>
          <cell r="G9075" t="str">
            <v/>
          </cell>
          <cell r="K9075" t="str">
            <v/>
          </cell>
          <cell r="N9075" t="str">
            <v/>
          </cell>
          <cell r="O9075" t="str">
            <v/>
          </cell>
          <cell r="P9075" t="str">
            <v/>
          </cell>
          <cell r="Q9075">
            <v>0</v>
          </cell>
          <cell r="R9075">
            <v>0</v>
          </cell>
          <cell r="S9075" t="str">
            <v/>
          </cell>
          <cell r="U9075" t="str">
            <v/>
          </cell>
          <cell r="V9075" t="str">
            <v/>
          </cell>
          <cell r="W9075" t="str">
            <v/>
          </cell>
          <cell r="Z9075" t="str">
            <v/>
          </cell>
        </row>
        <row r="9076">
          <cell r="E9076" t="str">
            <v/>
          </cell>
          <cell r="F9076" t="str">
            <v/>
          </cell>
          <cell r="G9076" t="str">
            <v/>
          </cell>
          <cell r="K9076" t="str">
            <v/>
          </cell>
          <cell r="N9076" t="str">
            <v/>
          </cell>
          <cell r="O9076" t="str">
            <v/>
          </cell>
          <cell r="P9076" t="str">
            <v/>
          </cell>
          <cell r="Q9076">
            <v>0</v>
          </cell>
          <cell r="R9076">
            <v>0</v>
          </cell>
          <cell r="S9076" t="str">
            <v/>
          </cell>
          <cell r="U9076" t="str">
            <v/>
          </cell>
          <cell r="V9076" t="str">
            <v/>
          </cell>
          <cell r="W9076" t="str">
            <v/>
          </cell>
          <cell r="Z9076" t="str">
            <v/>
          </cell>
        </row>
        <row r="9077">
          <cell r="E9077" t="str">
            <v/>
          </cell>
          <cell r="F9077" t="str">
            <v/>
          </cell>
          <cell r="G9077" t="str">
            <v/>
          </cell>
          <cell r="K9077" t="str">
            <v/>
          </cell>
          <cell r="N9077" t="str">
            <v/>
          </cell>
          <cell r="O9077" t="str">
            <v/>
          </cell>
          <cell r="P9077" t="str">
            <v/>
          </cell>
          <cell r="Q9077">
            <v>0</v>
          </cell>
          <cell r="R9077">
            <v>0</v>
          </cell>
          <cell r="S9077" t="str">
            <v/>
          </cell>
          <cell r="U9077" t="str">
            <v/>
          </cell>
          <cell r="V9077" t="str">
            <v/>
          </cell>
          <cell r="W9077" t="str">
            <v/>
          </cell>
          <cell r="Z9077" t="str">
            <v/>
          </cell>
        </row>
        <row r="9078">
          <cell r="E9078" t="str">
            <v/>
          </cell>
          <cell r="F9078" t="str">
            <v/>
          </cell>
          <cell r="G9078" t="str">
            <v/>
          </cell>
          <cell r="K9078" t="str">
            <v/>
          </cell>
          <cell r="N9078" t="str">
            <v/>
          </cell>
          <cell r="O9078" t="str">
            <v/>
          </cell>
          <cell r="P9078" t="str">
            <v/>
          </cell>
          <cell r="Q9078">
            <v>0</v>
          </cell>
          <cell r="R9078">
            <v>0</v>
          </cell>
          <cell r="S9078" t="str">
            <v/>
          </cell>
          <cell r="U9078" t="str">
            <v/>
          </cell>
          <cell r="V9078" t="str">
            <v/>
          </cell>
          <cell r="W9078" t="str">
            <v/>
          </cell>
          <cell r="Z9078" t="str">
            <v/>
          </cell>
        </row>
        <row r="9079">
          <cell r="E9079" t="str">
            <v/>
          </cell>
          <cell r="F9079" t="str">
            <v/>
          </cell>
          <cell r="G9079" t="str">
            <v/>
          </cell>
          <cell r="K9079" t="str">
            <v/>
          </cell>
          <cell r="N9079" t="str">
            <v/>
          </cell>
          <cell r="O9079" t="str">
            <v/>
          </cell>
          <cell r="P9079" t="str">
            <v/>
          </cell>
          <cell r="Q9079">
            <v>0</v>
          </cell>
          <cell r="R9079">
            <v>0</v>
          </cell>
          <cell r="S9079" t="str">
            <v/>
          </cell>
          <cell r="U9079" t="str">
            <v/>
          </cell>
          <cell r="V9079" t="str">
            <v/>
          </cell>
          <cell r="W9079" t="str">
            <v/>
          </cell>
          <cell r="Z9079" t="str">
            <v/>
          </cell>
        </row>
        <row r="9080">
          <cell r="E9080" t="str">
            <v/>
          </cell>
          <cell r="F9080" t="str">
            <v/>
          </cell>
          <cell r="G9080" t="str">
            <v/>
          </cell>
          <cell r="K9080" t="str">
            <v/>
          </cell>
          <cell r="N9080" t="str">
            <v/>
          </cell>
          <cell r="O9080" t="str">
            <v/>
          </cell>
          <cell r="P9080" t="str">
            <v/>
          </cell>
          <cell r="Q9080">
            <v>0</v>
          </cell>
          <cell r="R9080">
            <v>0</v>
          </cell>
          <cell r="S9080" t="str">
            <v/>
          </cell>
          <cell r="U9080" t="str">
            <v/>
          </cell>
          <cell r="V9080" t="str">
            <v/>
          </cell>
          <cell r="W9080" t="str">
            <v/>
          </cell>
          <cell r="Z9080" t="str">
            <v/>
          </cell>
        </row>
        <row r="9081">
          <cell r="E9081" t="str">
            <v/>
          </cell>
          <cell r="F9081" t="str">
            <v/>
          </cell>
          <cell r="G9081" t="str">
            <v/>
          </cell>
          <cell r="K9081" t="str">
            <v/>
          </cell>
          <cell r="N9081" t="str">
            <v/>
          </cell>
          <cell r="O9081" t="str">
            <v/>
          </cell>
          <cell r="P9081" t="str">
            <v/>
          </cell>
          <cell r="Q9081">
            <v>0</v>
          </cell>
          <cell r="R9081">
            <v>0</v>
          </cell>
          <cell r="S9081" t="str">
            <v/>
          </cell>
          <cell r="U9081" t="str">
            <v/>
          </cell>
          <cell r="V9081" t="str">
            <v/>
          </cell>
          <cell r="W9081" t="str">
            <v/>
          </cell>
          <cell r="Z9081" t="str">
            <v/>
          </cell>
        </row>
        <row r="9082">
          <cell r="E9082" t="str">
            <v/>
          </cell>
          <cell r="F9082" t="str">
            <v/>
          </cell>
          <cell r="G9082" t="str">
            <v/>
          </cell>
          <cell r="K9082" t="str">
            <v/>
          </cell>
          <cell r="N9082" t="str">
            <v/>
          </cell>
          <cell r="O9082" t="str">
            <v/>
          </cell>
          <cell r="P9082" t="str">
            <v/>
          </cell>
          <cell r="Q9082">
            <v>0</v>
          </cell>
          <cell r="R9082">
            <v>0</v>
          </cell>
          <cell r="S9082" t="str">
            <v/>
          </cell>
          <cell r="U9082" t="str">
            <v/>
          </cell>
          <cell r="V9082" t="str">
            <v/>
          </cell>
          <cell r="W9082" t="str">
            <v/>
          </cell>
          <cell r="Z9082" t="str">
            <v/>
          </cell>
        </row>
        <row r="9083">
          <cell r="E9083" t="str">
            <v/>
          </cell>
          <cell r="F9083" t="str">
            <v/>
          </cell>
          <cell r="G9083" t="str">
            <v/>
          </cell>
          <cell r="K9083" t="str">
            <v/>
          </cell>
          <cell r="N9083" t="str">
            <v/>
          </cell>
          <cell r="O9083" t="str">
            <v/>
          </cell>
          <cell r="P9083" t="str">
            <v/>
          </cell>
          <cell r="Q9083">
            <v>0</v>
          </cell>
          <cell r="R9083">
            <v>0</v>
          </cell>
          <cell r="S9083" t="str">
            <v/>
          </cell>
          <cell r="U9083" t="str">
            <v/>
          </cell>
          <cell r="V9083" t="str">
            <v/>
          </cell>
          <cell r="W9083" t="str">
            <v/>
          </cell>
          <cell r="Z9083" t="str">
            <v/>
          </cell>
        </row>
        <row r="9084">
          <cell r="E9084" t="str">
            <v/>
          </cell>
          <cell r="F9084" t="str">
            <v/>
          </cell>
          <cell r="G9084" t="str">
            <v/>
          </cell>
          <cell r="K9084" t="str">
            <v/>
          </cell>
          <cell r="N9084" t="str">
            <v/>
          </cell>
          <cell r="O9084" t="str">
            <v/>
          </cell>
          <cell r="P9084" t="str">
            <v/>
          </cell>
          <cell r="Q9084">
            <v>0</v>
          </cell>
          <cell r="R9084">
            <v>0</v>
          </cell>
          <cell r="S9084" t="str">
            <v/>
          </cell>
          <cell r="U9084" t="str">
            <v/>
          </cell>
          <cell r="V9084" t="str">
            <v/>
          </cell>
          <cell r="W9084" t="str">
            <v/>
          </cell>
          <cell r="Z9084" t="str">
            <v/>
          </cell>
        </row>
        <row r="9085">
          <cell r="E9085" t="str">
            <v/>
          </cell>
          <cell r="F9085" t="str">
            <v/>
          </cell>
          <cell r="G9085" t="str">
            <v/>
          </cell>
          <cell r="K9085" t="str">
            <v/>
          </cell>
          <cell r="N9085" t="str">
            <v/>
          </cell>
          <cell r="O9085" t="str">
            <v/>
          </cell>
          <cell r="P9085" t="str">
            <v/>
          </cell>
          <cell r="Q9085">
            <v>0</v>
          </cell>
          <cell r="R9085">
            <v>0</v>
          </cell>
          <cell r="S9085" t="str">
            <v/>
          </cell>
          <cell r="U9085" t="str">
            <v/>
          </cell>
          <cell r="V9085" t="str">
            <v/>
          </cell>
          <cell r="W9085" t="str">
            <v/>
          </cell>
          <cell r="Z9085" t="str">
            <v/>
          </cell>
        </row>
        <row r="9086">
          <cell r="E9086" t="str">
            <v/>
          </cell>
          <cell r="F9086" t="str">
            <v/>
          </cell>
          <cell r="G9086" t="str">
            <v/>
          </cell>
          <cell r="K9086" t="str">
            <v/>
          </cell>
          <cell r="N9086" t="str">
            <v/>
          </cell>
          <cell r="O9086" t="str">
            <v/>
          </cell>
          <cell r="P9086" t="str">
            <v/>
          </cell>
          <cell r="Q9086">
            <v>0</v>
          </cell>
          <cell r="R9086">
            <v>0</v>
          </cell>
          <cell r="S9086" t="str">
            <v/>
          </cell>
          <cell r="U9086" t="str">
            <v/>
          </cell>
          <cell r="V9086" t="str">
            <v/>
          </cell>
          <cell r="W9086" t="str">
            <v/>
          </cell>
          <cell r="Z9086" t="str">
            <v/>
          </cell>
        </row>
        <row r="9087">
          <cell r="E9087" t="str">
            <v/>
          </cell>
          <cell r="F9087" t="str">
            <v/>
          </cell>
          <cell r="G9087" t="str">
            <v/>
          </cell>
          <cell r="K9087" t="str">
            <v/>
          </cell>
          <cell r="N9087" t="str">
            <v/>
          </cell>
          <cell r="O9087" t="str">
            <v/>
          </cell>
          <cell r="P9087" t="str">
            <v/>
          </cell>
          <cell r="Q9087">
            <v>0</v>
          </cell>
          <cell r="R9087">
            <v>0</v>
          </cell>
          <cell r="S9087" t="str">
            <v/>
          </cell>
          <cell r="U9087" t="str">
            <v/>
          </cell>
          <cell r="V9087" t="str">
            <v/>
          </cell>
          <cell r="W9087" t="str">
            <v/>
          </cell>
          <cell r="Z9087" t="str">
            <v/>
          </cell>
        </row>
        <row r="9088">
          <cell r="E9088" t="str">
            <v/>
          </cell>
          <cell r="F9088" t="str">
            <v/>
          </cell>
          <cell r="G9088" t="str">
            <v/>
          </cell>
          <cell r="K9088" t="str">
            <v/>
          </cell>
          <cell r="N9088" t="str">
            <v/>
          </cell>
          <cell r="O9088" t="str">
            <v/>
          </cell>
          <cell r="P9088" t="str">
            <v/>
          </cell>
          <cell r="Q9088">
            <v>0</v>
          </cell>
          <cell r="R9088">
            <v>0</v>
          </cell>
          <cell r="S9088" t="str">
            <v/>
          </cell>
          <cell r="U9088" t="str">
            <v/>
          </cell>
          <cell r="V9088" t="str">
            <v/>
          </cell>
          <cell r="W9088" t="str">
            <v/>
          </cell>
          <cell r="Z9088" t="str">
            <v/>
          </cell>
        </row>
        <row r="9089">
          <cell r="E9089" t="str">
            <v/>
          </cell>
          <cell r="F9089" t="str">
            <v/>
          </cell>
          <cell r="G9089" t="str">
            <v/>
          </cell>
          <cell r="K9089" t="str">
            <v/>
          </cell>
          <cell r="N9089" t="str">
            <v/>
          </cell>
          <cell r="O9089" t="str">
            <v/>
          </cell>
          <cell r="P9089" t="str">
            <v/>
          </cell>
          <cell r="Q9089">
            <v>0</v>
          </cell>
          <cell r="R9089">
            <v>0</v>
          </cell>
          <cell r="S9089" t="str">
            <v/>
          </cell>
          <cell r="U9089" t="str">
            <v/>
          </cell>
          <cell r="V9089" t="str">
            <v/>
          </cell>
          <cell r="W9089" t="str">
            <v/>
          </cell>
          <cell r="Z9089" t="str">
            <v/>
          </cell>
        </row>
        <row r="9090">
          <cell r="E9090" t="str">
            <v/>
          </cell>
          <cell r="F9090" t="str">
            <v/>
          </cell>
          <cell r="G9090" t="str">
            <v/>
          </cell>
          <cell r="K9090" t="str">
            <v/>
          </cell>
          <cell r="N9090" t="str">
            <v/>
          </cell>
          <cell r="O9090" t="str">
            <v/>
          </cell>
          <cell r="P9090" t="str">
            <v/>
          </cell>
          <cell r="Q9090">
            <v>0</v>
          </cell>
          <cell r="R9090">
            <v>0</v>
          </cell>
          <cell r="S9090" t="str">
            <v/>
          </cell>
          <cell r="U9090" t="str">
            <v/>
          </cell>
          <cell r="V9090" t="str">
            <v/>
          </cell>
          <cell r="W9090" t="str">
            <v/>
          </cell>
          <cell r="Z9090" t="str">
            <v/>
          </cell>
        </row>
        <row r="9091">
          <cell r="E9091" t="str">
            <v/>
          </cell>
          <cell r="F9091" t="str">
            <v/>
          </cell>
          <cell r="G9091" t="str">
            <v/>
          </cell>
          <cell r="K9091" t="str">
            <v/>
          </cell>
          <cell r="N9091" t="str">
            <v/>
          </cell>
          <cell r="O9091" t="str">
            <v/>
          </cell>
          <cell r="P9091" t="str">
            <v/>
          </cell>
          <cell r="Q9091">
            <v>0</v>
          </cell>
          <cell r="R9091">
            <v>0</v>
          </cell>
          <cell r="S9091" t="str">
            <v/>
          </cell>
          <cell r="U9091" t="str">
            <v/>
          </cell>
          <cell r="V9091" t="str">
            <v/>
          </cell>
          <cell r="W9091" t="str">
            <v/>
          </cell>
          <cell r="Z9091" t="str">
            <v/>
          </cell>
        </row>
        <row r="9092">
          <cell r="E9092" t="str">
            <v/>
          </cell>
          <cell r="F9092" t="str">
            <v/>
          </cell>
          <cell r="G9092" t="str">
            <v/>
          </cell>
          <cell r="K9092" t="str">
            <v/>
          </cell>
          <cell r="N9092" t="str">
            <v/>
          </cell>
          <cell r="O9092" t="str">
            <v/>
          </cell>
          <cell r="P9092" t="str">
            <v/>
          </cell>
          <cell r="Q9092">
            <v>0</v>
          </cell>
          <cell r="R9092">
            <v>0</v>
          </cell>
          <cell r="S9092" t="str">
            <v/>
          </cell>
          <cell r="U9092" t="str">
            <v/>
          </cell>
          <cell r="V9092" t="str">
            <v/>
          </cell>
          <cell r="W9092" t="str">
            <v/>
          </cell>
          <cell r="Z9092" t="str">
            <v/>
          </cell>
        </row>
        <row r="9093">
          <cell r="E9093" t="str">
            <v/>
          </cell>
          <cell r="F9093" t="str">
            <v/>
          </cell>
          <cell r="G9093" t="str">
            <v/>
          </cell>
          <cell r="K9093" t="str">
            <v/>
          </cell>
          <cell r="N9093" t="str">
            <v/>
          </cell>
          <cell r="O9093" t="str">
            <v/>
          </cell>
          <cell r="P9093" t="str">
            <v/>
          </cell>
          <cell r="Q9093">
            <v>0</v>
          </cell>
          <cell r="R9093">
            <v>0</v>
          </cell>
          <cell r="S9093" t="str">
            <v/>
          </cell>
          <cell r="U9093" t="str">
            <v/>
          </cell>
          <cell r="V9093" t="str">
            <v/>
          </cell>
          <cell r="W9093" t="str">
            <v/>
          </cell>
          <cell r="Z9093" t="str">
            <v/>
          </cell>
        </row>
        <row r="9094">
          <cell r="E9094" t="str">
            <v/>
          </cell>
          <cell r="F9094" t="str">
            <v/>
          </cell>
          <cell r="G9094" t="str">
            <v/>
          </cell>
          <cell r="K9094" t="str">
            <v/>
          </cell>
          <cell r="N9094" t="str">
            <v/>
          </cell>
          <cell r="O9094" t="str">
            <v/>
          </cell>
          <cell r="P9094" t="str">
            <v/>
          </cell>
          <cell r="Q9094">
            <v>0</v>
          </cell>
          <cell r="R9094">
            <v>0</v>
          </cell>
          <cell r="S9094" t="str">
            <v/>
          </cell>
          <cell r="U9094" t="str">
            <v/>
          </cell>
          <cell r="V9094" t="str">
            <v/>
          </cell>
          <cell r="W9094" t="str">
            <v/>
          </cell>
          <cell r="Z9094" t="str">
            <v/>
          </cell>
        </row>
        <row r="9095">
          <cell r="E9095" t="str">
            <v/>
          </cell>
          <cell r="F9095" t="str">
            <v/>
          </cell>
          <cell r="G9095" t="str">
            <v/>
          </cell>
          <cell r="K9095" t="str">
            <v/>
          </cell>
          <cell r="N9095" t="str">
            <v/>
          </cell>
          <cell r="O9095" t="str">
            <v/>
          </cell>
          <cell r="P9095" t="str">
            <v/>
          </cell>
          <cell r="Q9095">
            <v>0</v>
          </cell>
          <cell r="R9095">
            <v>0</v>
          </cell>
          <cell r="S9095" t="str">
            <v/>
          </cell>
          <cell r="U9095" t="str">
            <v/>
          </cell>
          <cell r="V9095" t="str">
            <v/>
          </cell>
          <cell r="W9095" t="str">
            <v/>
          </cell>
          <cell r="Z9095" t="str">
            <v/>
          </cell>
        </row>
        <row r="9096">
          <cell r="E9096" t="str">
            <v/>
          </cell>
          <cell r="F9096" t="str">
            <v/>
          </cell>
          <cell r="G9096" t="str">
            <v/>
          </cell>
          <cell r="K9096" t="str">
            <v/>
          </cell>
          <cell r="N9096" t="str">
            <v/>
          </cell>
          <cell r="O9096" t="str">
            <v/>
          </cell>
          <cell r="P9096" t="str">
            <v/>
          </cell>
          <cell r="Q9096">
            <v>0</v>
          </cell>
          <cell r="R9096">
            <v>0</v>
          </cell>
          <cell r="S9096" t="str">
            <v/>
          </cell>
          <cell r="U9096" t="str">
            <v/>
          </cell>
          <cell r="V9096" t="str">
            <v/>
          </cell>
          <cell r="W9096" t="str">
            <v/>
          </cell>
          <cell r="Z9096" t="str">
            <v/>
          </cell>
        </row>
        <row r="9097">
          <cell r="E9097" t="str">
            <v/>
          </cell>
          <cell r="F9097" t="str">
            <v/>
          </cell>
          <cell r="G9097" t="str">
            <v/>
          </cell>
          <cell r="K9097" t="str">
            <v/>
          </cell>
          <cell r="N9097" t="str">
            <v/>
          </cell>
          <cell r="O9097" t="str">
            <v/>
          </cell>
          <cell r="P9097" t="str">
            <v/>
          </cell>
          <cell r="Q9097">
            <v>0</v>
          </cell>
          <cell r="R9097">
            <v>0</v>
          </cell>
          <cell r="S9097" t="str">
            <v/>
          </cell>
          <cell r="U9097" t="str">
            <v/>
          </cell>
          <cell r="V9097" t="str">
            <v/>
          </cell>
          <cell r="W9097" t="str">
            <v/>
          </cell>
          <cell r="Z9097" t="str">
            <v/>
          </cell>
        </row>
        <row r="9098">
          <cell r="E9098" t="str">
            <v/>
          </cell>
          <cell r="F9098" t="str">
            <v/>
          </cell>
          <cell r="G9098" t="str">
            <v/>
          </cell>
          <cell r="K9098" t="str">
            <v/>
          </cell>
          <cell r="N9098" t="str">
            <v/>
          </cell>
          <cell r="O9098" t="str">
            <v/>
          </cell>
          <cell r="P9098" t="str">
            <v/>
          </cell>
          <cell r="Q9098">
            <v>0</v>
          </cell>
          <cell r="R9098">
            <v>0</v>
          </cell>
          <cell r="S9098" t="str">
            <v/>
          </cell>
          <cell r="U9098" t="str">
            <v/>
          </cell>
          <cell r="V9098" t="str">
            <v/>
          </cell>
          <cell r="W9098" t="str">
            <v/>
          </cell>
          <cell r="Z9098" t="str">
            <v/>
          </cell>
        </row>
        <row r="9099">
          <cell r="E9099" t="str">
            <v/>
          </cell>
          <cell r="F9099" t="str">
            <v/>
          </cell>
          <cell r="G9099" t="str">
            <v/>
          </cell>
          <cell r="K9099" t="str">
            <v/>
          </cell>
          <cell r="N9099" t="str">
            <v/>
          </cell>
          <cell r="O9099" t="str">
            <v/>
          </cell>
          <cell r="P9099" t="str">
            <v/>
          </cell>
          <cell r="Q9099">
            <v>0</v>
          </cell>
          <cell r="R9099">
            <v>0</v>
          </cell>
          <cell r="S9099" t="str">
            <v/>
          </cell>
          <cell r="U9099" t="str">
            <v/>
          </cell>
          <cell r="V9099" t="str">
            <v/>
          </cell>
          <cell r="W9099" t="str">
            <v/>
          </cell>
          <cell r="Z9099" t="str">
            <v/>
          </cell>
        </row>
        <row r="9100">
          <cell r="E9100" t="str">
            <v/>
          </cell>
          <cell r="F9100" t="str">
            <v/>
          </cell>
          <cell r="G9100" t="str">
            <v/>
          </cell>
          <cell r="K9100" t="str">
            <v/>
          </cell>
          <cell r="N9100" t="str">
            <v/>
          </cell>
          <cell r="O9100" t="str">
            <v/>
          </cell>
          <cell r="P9100" t="str">
            <v/>
          </cell>
          <cell r="Q9100">
            <v>0</v>
          </cell>
          <cell r="R9100">
            <v>0</v>
          </cell>
          <cell r="S9100" t="str">
            <v/>
          </cell>
          <cell r="U9100" t="str">
            <v/>
          </cell>
          <cell r="V9100" t="str">
            <v/>
          </cell>
          <cell r="W9100" t="str">
            <v/>
          </cell>
          <cell r="Z9100" t="str">
            <v/>
          </cell>
        </row>
        <row r="9101">
          <cell r="E9101" t="str">
            <v/>
          </cell>
          <cell r="F9101" t="str">
            <v/>
          </cell>
          <cell r="G9101" t="str">
            <v/>
          </cell>
          <cell r="K9101" t="str">
            <v/>
          </cell>
          <cell r="N9101" t="str">
            <v/>
          </cell>
          <cell r="O9101" t="str">
            <v/>
          </cell>
          <cell r="P9101" t="str">
            <v/>
          </cell>
          <cell r="Q9101">
            <v>0</v>
          </cell>
          <cell r="R9101">
            <v>0</v>
          </cell>
          <cell r="S9101" t="str">
            <v/>
          </cell>
          <cell r="U9101" t="str">
            <v/>
          </cell>
          <cell r="V9101" t="str">
            <v/>
          </cell>
          <cell r="W9101" t="str">
            <v/>
          </cell>
          <cell r="Z9101" t="str">
            <v/>
          </cell>
        </row>
        <row r="9102">
          <cell r="E9102" t="str">
            <v/>
          </cell>
          <cell r="F9102" t="str">
            <v/>
          </cell>
          <cell r="G9102" t="str">
            <v/>
          </cell>
          <cell r="K9102" t="str">
            <v/>
          </cell>
          <cell r="N9102" t="str">
            <v/>
          </cell>
          <cell r="O9102" t="str">
            <v/>
          </cell>
          <cell r="P9102" t="str">
            <v/>
          </cell>
          <cell r="Q9102">
            <v>0</v>
          </cell>
          <cell r="R9102">
            <v>0</v>
          </cell>
          <cell r="S9102" t="str">
            <v/>
          </cell>
          <cell r="U9102" t="str">
            <v/>
          </cell>
          <cell r="V9102" t="str">
            <v/>
          </cell>
          <cell r="W9102" t="str">
            <v/>
          </cell>
          <cell r="Z9102" t="str">
            <v/>
          </cell>
        </row>
        <row r="9103">
          <cell r="E9103" t="str">
            <v/>
          </cell>
          <cell r="F9103" t="str">
            <v/>
          </cell>
          <cell r="G9103" t="str">
            <v/>
          </cell>
          <cell r="K9103" t="str">
            <v/>
          </cell>
          <cell r="N9103" t="str">
            <v/>
          </cell>
          <cell r="O9103" t="str">
            <v/>
          </cell>
          <cell r="P9103" t="str">
            <v/>
          </cell>
          <cell r="Q9103">
            <v>0</v>
          </cell>
          <cell r="R9103">
            <v>0</v>
          </cell>
          <cell r="S9103" t="str">
            <v/>
          </cell>
          <cell r="U9103" t="str">
            <v/>
          </cell>
          <cell r="V9103" t="str">
            <v/>
          </cell>
          <cell r="W9103" t="str">
            <v/>
          </cell>
          <cell r="Z9103" t="str">
            <v/>
          </cell>
        </row>
        <row r="9104">
          <cell r="E9104" t="str">
            <v/>
          </cell>
          <cell r="F9104" t="str">
            <v/>
          </cell>
          <cell r="G9104" t="str">
            <v/>
          </cell>
          <cell r="K9104" t="str">
            <v/>
          </cell>
          <cell r="N9104" t="str">
            <v/>
          </cell>
          <cell r="O9104" t="str">
            <v/>
          </cell>
          <cell r="P9104" t="str">
            <v/>
          </cell>
          <cell r="Q9104">
            <v>0</v>
          </cell>
          <cell r="R9104">
            <v>0</v>
          </cell>
          <cell r="S9104" t="str">
            <v/>
          </cell>
          <cell r="U9104" t="str">
            <v/>
          </cell>
          <cell r="V9104" t="str">
            <v/>
          </cell>
          <cell r="W9104" t="str">
            <v/>
          </cell>
          <cell r="Z9104" t="str">
            <v/>
          </cell>
        </row>
        <row r="9105">
          <cell r="E9105" t="str">
            <v/>
          </cell>
          <cell r="F9105" t="str">
            <v/>
          </cell>
          <cell r="G9105" t="str">
            <v/>
          </cell>
          <cell r="K9105" t="str">
            <v/>
          </cell>
          <cell r="N9105" t="str">
            <v/>
          </cell>
          <cell r="O9105" t="str">
            <v/>
          </cell>
          <cell r="P9105" t="str">
            <v/>
          </cell>
          <cell r="Q9105">
            <v>0</v>
          </cell>
          <cell r="R9105">
            <v>0</v>
          </cell>
          <cell r="S9105" t="str">
            <v/>
          </cell>
          <cell r="U9105" t="str">
            <v/>
          </cell>
          <cell r="V9105" t="str">
            <v/>
          </cell>
          <cell r="W9105" t="str">
            <v/>
          </cell>
          <cell r="Z9105" t="str">
            <v/>
          </cell>
        </row>
        <row r="9106">
          <cell r="E9106" t="str">
            <v/>
          </cell>
          <cell r="F9106" t="str">
            <v/>
          </cell>
          <cell r="G9106" t="str">
            <v/>
          </cell>
          <cell r="K9106" t="str">
            <v/>
          </cell>
          <cell r="N9106" t="str">
            <v/>
          </cell>
          <cell r="O9106" t="str">
            <v/>
          </cell>
          <cell r="P9106" t="str">
            <v/>
          </cell>
          <cell r="Q9106">
            <v>0</v>
          </cell>
          <cell r="R9106">
            <v>0</v>
          </cell>
          <cell r="S9106" t="str">
            <v/>
          </cell>
          <cell r="U9106" t="str">
            <v/>
          </cell>
          <cell r="V9106" t="str">
            <v/>
          </cell>
          <cell r="W9106" t="str">
            <v/>
          </cell>
          <cell r="Z9106" t="str">
            <v/>
          </cell>
        </row>
        <row r="9107">
          <cell r="E9107" t="str">
            <v/>
          </cell>
          <cell r="F9107" t="str">
            <v/>
          </cell>
          <cell r="G9107" t="str">
            <v/>
          </cell>
          <cell r="K9107" t="str">
            <v/>
          </cell>
          <cell r="N9107" t="str">
            <v/>
          </cell>
          <cell r="O9107" t="str">
            <v/>
          </cell>
          <cell r="P9107" t="str">
            <v/>
          </cell>
          <cell r="Q9107">
            <v>0</v>
          </cell>
          <cell r="R9107">
            <v>0</v>
          </cell>
          <cell r="S9107" t="str">
            <v/>
          </cell>
          <cell r="U9107" t="str">
            <v/>
          </cell>
          <cell r="V9107" t="str">
            <v/>
          </cell>
          <cell r="W9107" t="str">
            <v/>
          </cell>
          <cell r="Z9107" t="str">
            <v/>
          </cell>
        </row>
        <row r="9108">
          <cell r="E9108" t="str">
            <v/>
          </cell>
          <cell r="F9108" t="str">
            <v/>
          </cell>
          <cell r="G9108" t="str">
            <v/>
          </cell>
          <cell r="K9108" t="str">
            <v/>
          </cell>
          <cell r="N9108" t="str">
            <v/>
          </cell>
          <cell r="O9108" t="str">
            <v/>
          </cell>
          <cell r="P9108" t="str">
            <v/>
          </cell>
          <cell r="Q9108">
            <v>0</v>
          </cell>
          <cell r="R9108">
            <v>0</v>
          </cell>
          <cell r="S9108" t="str">
            <v/>
          </cell>
          <cell r="U9108" t="str">
            <v/>
          </cell>
          <cell r="V9108" t="str">
            <v/>
          </cell>
          <cell r="W9108" t="str">
            <v/>
          </cell>
          <cell r="Z9108" t="str">
            <v/>
          </cell>
        </row>
        <row r="9109">
          <cell r="E9109" t="str">
            <v/>
          </cell>
          <cell r="F9109" t="str">
            <v/>
          </cell>
          <cell r="G9109" t="str">
            <v/>
          </cell>
          <cell r="K9109" t="str">
            <v/>
          </cell>
          <cell r="N9109" t="str">
            <v/>
          </cell>
          <cell r="O9109" t="str">
            <v/>
          </cell>
          <cell r="P9109" t="str">
            <v/>
          </cell>
          <cell r="Q9109">
            <v>0</v>
          </cell>
          <cell r="R9109">
            <v>0</v>
          </cell>
          <cell r="S9109" t="str">
            <v/>
          </cell>
          <cell r="U9109" t="str">
            <v/>
          </cell>
          <cell r="V9109" t="str">
            <v/>
          </cell>
          <cell r="W9109" t="str">
            <v/>
          </cell>
          <cell r="Z9109" t="str">
            <v/>
          </cell>
        </row>
        <row r="9110">
          <cell r="E9110" t="str">
            <v/>
          </cell>
          <cell r="F9110" t="str">
            <v/>
          </cell>
          <cell r="G9110" t="str">
            <v/>
          </cell>
          <cell r="K9110" t="str">
            <v/>
          </cell>
          <cell r="N9110" t="str">
            <v/>
          </cell>
          <cell r="O9110" t="str">
            <v/>
          </cell>
          <cell r="P9110" t="str">
            <v/>
          </cell>
          <cell r="Q9110">
            <v>0</v>
          </cell>
          <cell r="R9110">
            <v>0</v>
          </cell>
          <cell r="S9110" t="str">
            <v/>
          </cell>
          <cell r="U9110" t="str">
            <v/>
          </cell>
          <cell r="V9110" t="str">
            <v/>
          </cell>
          <cell r="W9110" t="str">
            <v/>
          </cell>
          <cell r="Z9110" t="str">
            <v/>
          </cell>
        </row>
        <row r="9111">
          <cell r="E9111" t="str">
            <v/>
          </cell>
          <cell r="F9111" t="str">
            <v/>
          </cell>
          <cell r="G9111" t="str">
            <v/>
          </cell>
          <cell r="K9111" t="str">
            <v/>
          </cell>
          <cell r="N9111" t="str">
            <v/>
          </cell>
          <cell r="O9111" t="str">
            <v/>
          </cell>
          <cell r="P9111" t="str">
            <v/>
          </cell>
          <cell r="Q9111">
            <v>0</v>
          </cell>
          <cell r="R9111">
            <v>0</v>
          </cell>
          <cell r="S9111" t="str">
            <v/>
          </cell>
          <cell r="U9111" t="str">
            <v/>
          </cell>
          <cell r="V9111" t="str">
            <v/>
          </cell>
          <cell r="W9111" t="str">
            <v/>
          </cell>
          <cell r="Z9111" t="str">
            <v/>
          </cell>
        </row>
        <row r="9112">
          <cell r="E9112" t="str">
            <v/>
          </cell>
          <cell r="F9112" t="str">
            <v/>
          </cell>
          <cell r="G9112" t="str">
            <v/>
          </cell>
          <cell r="K9112" t="str">
            <v/>
          </cell>
          <cell r="N9112" t="str">
            <v/>
          </cell>
          <cell r="O9112" t="str">
            <v/>
          </cell>
          <cell r="P9112" t="str">
            <v/>
          </cell>
          <cell r="Q9112">
            <v>0</v>
          </cell>
          <cell r="R9112">
            <v>0</v>
          </cell>
          <cell r="S9112" t="str">
            <v/>
          </cell>
          <cell r="U9112" t="str">
            <v/>
          </cell>
          <cell r="V9112" t="str">
            <v/>
          </cell>
          <cell r="W9112" t="str">
            <v/>
          </cell>
          <cell r="Z9112" t="str">
            <v/>
          </cell>
        </row>
        <row r="9113">
          <cell r="E9113" t="str">
            <v/>
          </cell>
          <cell r="F9113" t="str">
            <v/>
          </cell>
          <cell r="G9113" t="str">
            <v/>
          </cell>
          <cell r="K9113" t="str">
            <v/>
          </cell>
          <cell r="N9113" t="str">
            <v/>
          </cell>
          <cell r="O9113" t="str">
            <v/>
          </cell>
          <cell r="P9113" t="str">
            <v/>
          </cell>
          <cell r="Q9113">
            <v>0</v>
          </cell>
          <cell r="R9113">
            <v>0</v>
          </cell>
          <cell r="S9113" t="str">
            <v/>
          </cell>
          <cell r="U9113" t="str">
            <v/>
          </cell>
          <cell r="V9113" t="str">
            <v/>
          </cell>
          <cell r="W9113" t="str">
            <v/>
          </cell>
          <cell r="Z9113" t="str">
            <v/>
          </cell>
        </row>
        <row r="9114">
          <cell r="E9114" t="str">
            <v/>
          </cell>
          <cell r="F9114" t="str">
            <v/>
          </cell>
          <cell r="G9114" t="str">
            <v/>
          </cell>
          <cell r="K9114" t="str">
            <v/>
          </cell>
          <cell r="N9114" t="str">
            <v/>
          </cell>
          <cell r="O9114" t="str">
            <v/>
          </cell>
          <cell r="P9114" t="str">
            <v/>
          </cell>
          <cell r="Q9114">
            <v>0</v>
          </cell>
          <cell r="R9114">
            <v>0</v>
          </cell>
          <cell r="S9114" t="str">
            <v/>
          </cell>
          <cell r="U9114" t="str">
            <v/>
          </cell>
          <cell r="V9114" t="str">
            <v/>
          </cell>
          <cell r="W9114" t="str">
            <v/>
          </cell>
          <cell r="Z9114" t="str">
            <v/>
          </cell>
        </row>
        <row r="9115">
          <cell r="E9115" t="str">
            <v/>
          </cell>
          <cell r="F9115" t="str">
            <v/>
          </cell>
          <cell r="G9115" t="str">
            <v/>
          </cell>
          <cell r="K9115" t="str">
            <v/>
          </cell>
          <cell r="N9115" t="str">
            <v/>
          </cell>
          <cell r="O9115" t="str">
            <v/>
          </cell>
          <cell r="P9115" t="str">
            <v/>
          </cell>
          <cell r="Q9115">
            <v>0</v>
          </cell>
          <cell r="R9115">
            <v>0</v>
          </cell>
          <cell r="S9115" t="str">
            <v/>
          </cell>
          <cell r="U9115" t="str">
            <v/>
          </cell>
          <cell r="V9115" t="str">
            <v/>
          </cell>
          <cell r="W9115" t="str">
            <v/>
          </cell>
          <cell r="Z9115" t="str">
            <v/>
          </cell>
        </row>
        <row r="9116">
          <cell r="E9116" t="str">
            <v/>
          </cell>
          <cell r="F9116" t="str">
            <v/>
          </cell>
          <cell r="G9116" t="str">
            <v/>
          </cell>
          <cell r="K9116" t="str">
            <v/>
          </cell>
          <cell r="N9116" t="str">
            <v/>
          </cell>
          <cell r="O9116" t="str">
            <v/>
          </cell>
          <cell r="P9116" t="str">
            <v/>
          </cell>
          <cell r="Q9116">
            <v>0</v>
          </cell>
          <cell r="R9116">
            <v>0</v>
          </cell>
          <cell r="S9116" t="str">
            <v/>
          </cell>
          <cell r="U9116" t="str">
            <v/>
          </cell>
          <cell r="V9116" t="str">
            <v/>
          </cell>
          <cell r="W9116" t="str">
            <v/>
          </cell>
          <cell r="Z9116" t="str">
            <v/>
          </cell>
        </row>
        <row r="9117">
          <cell r="E9117" t="str">
            <v/>
          </cell>
          <cell r="F9117" t="str">
            <v/>
          </cell>
          <cell r="G9117" t="str">
            <v/>
          </cell>
          <cell r="K9117" t="str">
            <v/>
          </cell>
          <cell r="N9117" t="str">
            <v/>
          </cell>
          <cell r="O9117" t="str">
            <v/>
          </cell>
          <cell r="P9117" t="str">
            <v/>
          </cell>
          <cell r="Q9117">
            <v>0</v>
          </cell>
          <cell r="R9117">
            <v>0</v>
          </cell>
          <cell r="S9117" t="str">
            <v/>
          </cell>
          <cell r="U9117" t="str">
            <v/>
          </cell>
          <cell r="V9117" t="str">
            <v/>
          </cell>
          <cell r="W9117" t="str">
            <v/>
          </cell>
          <cell r="Z9117" t="str">
            <v/>
          </cell>
        </row>
        <row r="9118">
          <cell r="E9118" t="str">
            <v/>
          </cell>
          <cell r="F9118" t="str">
            <v/>
          </cell>
          <cell r="G9118" t="str">
            <v/>
          </cell>
          <cell r="K9118" t="str">
            <v/>
          </cell>
          <cell r="N9118" t="str">
            <v/>
          </cell>
          <cell r="O9118" t="str">
            <v/>
          </cell>
          <cell r="P9118" t="str">
            <v/>
          </cell>
          <cell r="Q9118">
            <v>0</v>
          </cell>
          <cell r="R9118">
            <v>0</v>
          </cell>
          <cell r="S9118" t="str">
            <v/>
          </cell>
          <cell r="U9118" t="str">
            <v/>
          </cell>
          <cell r="V9118" t="str">
            <v/>
          </cell>
          <cell r="W9118" t="str">
            <v/>
          </cell>
          <cell r="Z9118" t="str">
            <v/>
          </cell>
        </row>
        <row r="9119">
          <cell r="E9119" t="str">
            <v/>
          </cell>
          <cell r="F9119" t="str">
            <v/>
          </cell>
          <cell r="G9119" t="str">
            <v/>
          </cell>
          <cell r="K9119" t="str">
            <v/>
          </cell>
          <cell r="N9119" t="str">
            <v/>
          </cell>
          <cell r="O9119" t="str">
            <v/>
          </cell>
          <cell r="P9119" t="str">
            <v/>
          </cell>
          <cell r="Q9119">
            <v>0</v>
          </cell>
          <cell r="R9119">
            <v>0</v>
          </cell>
          <cell r="S9119" t="str">
            <v/>
          </cell>
          <cell r="U9119" t="str">
            <v/>
          </cell>
          <cell r="V9119" t="str">
            <v/>
          </cell>
          <cell r="W9119" t="str">
            <v/>
          </cell>
          <cell r="Z9119" t="str">
            <v/>
          </cell>
        </row>
        <row r="9120">
          <cell r="E9120" t="str">
            <v/>
          </cell>
          <cell r="F9120" t="str">
            <v/>
          </cell>
          <cell r="G9120" t="str">
            <v/>
          </cell>
          <cell r="K9120" t="str">
            <v/>
          </cell>
          <cell r="N9120" t="str">
            <v/>
          </cell>
          <cell r="O9120" t="str">
            <v/>
          </cell>
          <cell r="P9120" t="str">
            <v/>
          </cell>
          <cell r="Q9120">
            <v>0</v>
          </cell>
          <cell r="R9120">
            <v>0</v>
          </cell>
          <cell r="S9120" t="str">
            <v/>
          </cell>
          <cell r="U9120" t="str">
            <v/>
          </cell>
          <cell r="V9120" t="str">
            <v/>
          </cell>
          <cell r="W9120" t="str">
            <v/>
          </cell>
          <cell r="Z9120" t="str">
            <v/>
          </cell>
        </row>
        <row r="9121">
          <cell r="E9121" t="str">
            <v/>
          </cell>
          <cell r="F9121" t="str">
            <v/>
          </cell>
          <cell r="G9121" t="str">
            <v/>
          </cell>
          <cell r="K9121" t="str">
            <v/>
          </cell>
          <cell r="N9121" t="str">
            <v/>
          </cell>
          <cell r="O9121" t="str">
            <v/>
          </cell>
          <cell r="P9121" t="str">
            <v/>
          </cell>
          <cell r="Q9121">
            <v>0</v>
          </cell>
          <cell r="R9121">
            <v>0</v>
          </cell>
          <cell r="S9121" t="str">
            <v/>
          </cell>
          <cell r="U9121" t="str">
            <v/>
          </cell>
          <cell r="V9121" t="str">
            <v/>
          </cell>
          <cell r="W9121" t="str">
            <v/>
          </cell>
          <cell r="Z9121" t="str">
            <v/>
          </cell>
        </row>
        <row r="9122">
          <cell r="E9122" t="str">
            <v/>
          </cell>
          <cell r="F9122" t="str">
            <v/>
          </cell>
          <cell r="G9122" t="str">
            <v/>
          </cell>
          <cell r="K9122" t="str">
            <v/>
          </cell>
          <cell r="N9122" t="str">
            <v/>
          </cell>
          <cell r="O9122" t="str">
            <v/>
          </cell>
          <cell r="P9122" t="str">
            <v/>
          </cell>
          <cell r="Q9122">
            <v>0</v>
          </cell>
          <cell r="R9122">
            <v>0</v>
          </cell>
          <cell r="S9122" t="str">
            <v/>
          </cell>
          <cell r="U9122" t="str">
            <v/>
          </cell>
          <cell r="V9122" t="str">
            <v/>
          </cell>
          <cell r="W9122" t="str">
            <v/>
          </cell>
          <cell r="Z9122" t="str">
            <v/>
          </cell>
        </row>
        <row r="9123">
          <cell r="E9123" t="str">
            <v/>
          </cell>
          <cell r="F9123" t="str">
            <v/>
          </cell>
          <cell r="G9123" t="str">
            <v/>
          </cell>
          <cell r="K9123" t="str">
            <v/>
          </cell>
          <cell r="N9123" t="str">
            <v/>
          </cell>
          <cell r="O9123" t="str">
            <v/>
          </cell>
          <cell r="P9123" t="str">
            <v/>
          </cell>
          <cell r="Q9123">
            <v>0</v>
          </cell>
          <cell r="R9123">
            <v>0</v>
          </cell>
          <cell r="S9123" t="str">
            <v/>
          </cell>
          <cell r="U9123" t="str">
            <v/>
          </cell>
          <cell r="V9123" t="str">
            <v/>
          </cell>
          <cell r="W9123" t="str">
            <v/>
          </cell>
          <cell r="Z9123" t="str">
            <v/>
          </cell>
        </row>
        <row r="9124">
          <cell r="E9124" t="str">
            <v/>
          </cell>
          <cell r="F9124" t="str">
            <v/>
          </cell>
          <cell r="G9124" t="str">
            <v/>
          </cell>
          <cell r="K9124" t="str">
            <v/>
          </cell>
          <cell r="N9124" t="str">
            <v/>
          </cell>
          <cell r="O9124" t="str">
            <v/>
          </cell>
          <cell r="P9124" t="str">
            <v/>
          </cell>
          <cell r="Q9124">
            <v>0</v>
          </cell>
          <cell r="R9124">
            <v>0</v>
          </cell>
          <cell r="S9124" t="str">
            <v/>
          </cell>
          <cell r="U9124" t="str">
            <v/>
          </cell>
          <cell r="V9124" t="str">
            <v/>
          </cell>
          <cell r="W9124" t="str">
            <v/>
          </cell>
          <cell r="Z9124" t="str">
            <v/>
          </cell>
        </row>
        <row r="9125">
          <cell r="E9125" t="str">
            <v/>
          </cell>
          <cell r="F9125" t="str">
            <v/>
          </cell>
          <cell r="G9125" t="str">
            <v/>
          </cell>
          <cell r="K9125" t="str">
            <v/>
          </cell>
          <cell r="N9125" t="str">
            <v/>
          </cell>
          <cell r="O9125" t="str">
            <v/>
          </cell>
          <cell r="P9125" t="str">
            <v/>
          </cell>
          <cell r="Q9125">
            <v>0</v>
          </cell>
          <cell r="R9125">
            <v>0</v>
          </cell>
          <cell r="S9125" t="str">
            <v/>
          </cell>
          <cell r="U9125" t="str">
            <v/>
          </cell>
          <cell r="V9125" t="str">
            <v/>
          </cell>
          <cell r="W9125" t="str">
            <v/>
          </cell>
          <cell r="Z9125" t="str">
            <v/>
          </cell>
        </row>
        <row r="9126">
          <cell r="E9126" t="str">
            <v/>
          </cell>
          <cell r="F9126" t="str">
            <v/>
          </cell>
          <cell r="G9126" t="str">
            <v/>
          </cell>
          <cell r="K9126" t="str">
            <v/>
          </cell>
          <cell r="N9126" t="str">
            <v/>
          </cell>
          <cell r="O9126" t="str">
            <v/>
          </cell>
          <cell r="P9126" t="str">
            <v/>
          </cell>
          <cell r="Q9126">
            <v>0</v>
          </cell>
          <cell r="R9126">
            <v>0</v>
          </cell>
          <cell r="S9126" t="str">
            <v/>
          </cell>
          <cell r="U9126" t="str">
            <v/>
          </cell>
          <cell r="V9126" t="str">
            <v/>
          </cell>
          <cell r="W9126" t="str">
            <v/>
          </cell>
          <cell r="Z9126" t="str">
            <v/>
          </cell>
        </row>
        <row r="9127">
          <cell r="E9127" t="str">
            <v/>
          </cell>
          <cell r="F9127" t="str">
            <v/>
          </cell>
          <cell r="G9127" t="str">
            <v/>
          </cell>
          <cell r="K9127" t="str">
            <v/>
          </cell>
          <cell r="N9127" t="str">
            <v/>
          </cell>
          <cell r="O9127" t="str">
            <v/>
          </cell>
          <cell r="P9127" t="str">
            <v/>
          </cell>
          <cell r="Q9127">
            <v>0</v>
          </cell>
          <cell r="R9127">
            <v>0</v>
          </cell>
          <cell r="S9127" t="str">
            <v/>
          </cell>
          <cell r="U9127" t="str">
            <v/>
          </cell>
          <cell r="V9127" t="str">
            <v/>
          </cell>
          <cell r="W9127" t="str">
            <v/>
          </cell>
          <cell r="Z9127" t="str">
            <v/>
          </cell>
        </row>
        <row r="9128">
          <cell r="E9128" t="str">
            <v/>
          </cell>
          <cell r="F9128" t="str">
            <v/>
          </cell>
          <cell r="G9128" t="str">
            <v/>
          </cell>
          <cell r="K9128" t="str">
            <v/>
          </cell>
          <cell r="N9128" t="str">
            <v/>
          </cell>
          <cell r="O9128" t="str">
            <v/>
          </cell>
          <cell r="P9128" t="str">
            <v/>
          </cell>
          <cell r="Q9128">
            <v>0</v>
          </cell>
          <cell r="R9128">
            <v>0</v>
          </cell>
          <cell r="S9128" t="str">
            <v/>
          </cell>
          <cell r="U9128" t="str">
            <v/>
          </cell>
          <cell r="V9128" t="str">
            <v/>
          </cell>
          <cell r="W9128" t="str">
            <v/>
          </cell>
          <cell r="Z9128" t="str">
            <v/>
          </cell>
        </row>
        <row r="9129">
          <cell r="E9129" t="str">
            <v/>
          </cell>
          <cell r="F9129" t="str">
            <v/>
          </cell>
          <cell r="G9129" t="str">
            <v/>
          </cell>
          <cell r="K9129" t="str">
            <v/>
          </cell>
          <cell r="N9129" t="str">
            <v/>
          </cell>
          <cell r="O9129" t="str">
            <v/>
          </cell>
          <cell r="P9129" t="str">
            <v/>
          </cell>
          <cell r="Q9129">
            <v>0</v>
          </cell>
          <cell r="R9129">
            <v>0</v>
          </cell>
          <cell r="S9129" t="str">
            <v/>
          </cell>
          <cell r="U9129" t="str">
            <v/>
          </cell>
          <cell r="V9129" t="str">
            <v/>
          </cell>
          <cell r="W9129" t="str">
            <v/>
          </cell>
          <cell r="Z9129" t="str">
            <v/>
          </cell>
        </row>
        <row r="9130">
          <cell r="E9130" t="str">
            <v/>
          </cell>
          <cell r="F9130" t="str">
            <v/>
          </cell>
          <cell r="G9130" t="str">
            <v/>
          </cell>
          <cell r="K9130" t="str">
            <v/>
          </cell>
          <cell r="N9130" t="str">
            <v/>
          </cell>
          <cell r="O9130" t="str">
            <v/>
          </cell>
          <cell r="P9130" t="str">
            <v/>
          </cell>
          <cell r="Q9130">
            <v>0</v>
          </cell>
          <cell r="R9130">
            <v>0</v>
          </cell>
          <cell r="S9130" t="str">
            <v/>
          </cell>
          <cell r="U9130" t="str">
            <v/>
          </cell>
          <cell r="V9130" t="str">
            <v/>
          </cell>
          <cell r="W9130" t="str">
            <v/>
          </cell>
          <cell r="Z9130" t="str">
            <v/>
          </cell>
        </row>
        <row r="9131">
          <cell r="E9131" t="str">
            <v/>
          </cell>
          <cell r="F9131" t="str">
            <v/>
          </cell>
          <cell r="G9131" t="str">
            <v/>
          </cell>
          <cell r="K9131" t="str">
            <v/>
          </cell>
          <cell r="N9131" t="str">
            <v/>
          </cell>
          <cell r="O9131" t="str">
            <v/>
          </cell>
          <cell r="P9131" t="str">
            <v/>
          </cell>
          <cell r="Q9131">
            <v>0</v>
          </cell>
          <cell r="R9131">
            <v>0</v>
          </cell>
          <cell r="S9131" t="str">
            <v/>
          </cell>
          <cell r="U9131" t="str">
            <v/>
          </cell>
          <cell r="V9131" t="str">
            <v/>
          </cell>
          <cell r="W9131" t="str">
            <v/>
          </cell>
          <cell r="Z9131" t="str">
            <v/>
          </cell>
        </row>
        <row r="9132">
          <cell r="E9132" t="str">
            <v/>
          </cell>
          <cell r="F9132" t="str">
            <v/>
          </cell>
          <cell r="G9132" t="str">
            <v/>
          </cell>
          <cell r="K9132" t="str">
            <v/>
          </cell>
          <cell r="N9132" t="str">
            <v/>
          </cell>
          <cell r="O9132" t="str">
            <v/>
          </cell>
          <cell r="P9132" t="str">
            <v/>
          </cell>
          <cell r="Q9132">
            <v>0</v>
          </cell>
          <cell r="R9132">
            <v>0</v>
          </cell>
          <cell r="S9132" t="str">
            <v/>
          </cell>
          <cell r="U9132" t="str">
            <v/>
          </cell>
          <cell r="V9132" t="str">
            <v/>
          </cell>
          <cell r="W9132" t="str">
            <v/>
          </cell>
          <cell r="Z9132" t="str">
            <v/>
          </cell>
        </row>
        <row r="9133">
          <cell r="E9133" t="str">
            <v/>
          </cell>
          <cell r="F9133" t="str">
            <v/>
          </cell>
          <cell r="G9133" t="str">
            <v/>
          </cell>
          <cell r="K9133" t="str">
            <v/>
          </cell>
          <cell r="N9133" t="str">
            <v/>
          </cell>
          <cell r="O9133" t="str">
            <v/>
          </cell>
          <cell r="P9133" t="str">
            <v/>
          </cell>
          <cell r="Q9133">
            <v>0</v>
          </cell>
          <cell r="R9133">
            <v>0</v>
          </cell>
          <cell r="S9133" t="str">
            <v/>
          </cell>
          <cell r="U9133" t="str">
            <v/>
          </cell>
          <cell r="V9133" t="str">
            <v/>
          </cell>
          <cell r="W9133" t="str">
            <v/>
          </cell>
          <cell r="Z9133" t="str">
            <v/>
          </cell>
        </row>
        <row r="9134">
          <cell r="E9134" t="str">
            <v/>
          </cell>
          <cell r="F9134" t="str">
            <v/>
          </cell>
          <cell r="G9134" t="str">
            <v/>
          </cell>
          <cell r="K9134" t="str">
            <v/>
          </cell>
          <cell r="N9134" t="str">
            <v/>
          </cell>
          <cell r="O9134" t="str">
            <v/>
          </cell>
          <cell r="P9134" t="str">
            <v/>
          </cell>
          <cell r="Q9134">
            <v>0</v>
          </cell>
          <cell r="R9134">
            <v>0</v>
          </cell>
          <cell r="S9134" t="str">
            <v/>
          </cell>
          <cell r="U9134" t="str">
            <v/>
          </cell>
          <cell r="V9134" t="str">
            <v/>
          </cell>
          <cell r="W9134" t="str">
            <v/>
          </cell>
          <cell r="Z9134" t="str">
            <v/>
          </cell>
        </row>
        <row r="9135">
          <cell r="E9135" t="str">
            <v/>
          </cell>
          <cell r="F9135" t="str">
            <v/>
          </cell>
          <cell r="G9135" t="str">
            <v/>
          </cell>
          <cell r="K9135" t="str">
            <v/>
          </cell>
          <cell r="N9135" t="str">
            <v/>
          </cell>
          <cell r="O9135" t="str">
            <v/>
          </cell>
          <cell r="P9135" t="str">
            <v/>
          </cell>
          <cell r="Q9135">
            <v>0</v>
          </cell>
          <cell r="R9135">
            <v>0</v>
          </cell>
          <cell r="S9135" t="str">
            <v/>
          </cell>
          <cell r="U9135" t="str">
            <v/>
          </cell>
          <cell r="V9135" t="str">
            <v/>
          </cell>
          <cell r="W9135" t="str">
            <v/>
          </cell>
          <cell r="Z9135" t="str">
            <v/>
          </cell>
        </row>
        <row r="9136">
          <cell r="E9136" t="str">
            <v/>
          </cell>
          <cell r="F9136" t="str">
            <v/>
          </cell>
          <cell r="G9136" t="str">
            <v/>
          </cell>
          <cell r="K9136" t="str">
            <v/>
          </cell>
          <cell r="N9136" t="str">
            <v/>
          </cell>
          <cell r="O9136" t="str">
            <v/>
          </cell>
          <cell r="P9136" t="str">
            <v/>
          </cell>
          <cell r="Q9136">
            <v>0</v>
          </cell>
          <cell r="R9136">
            <v>0</v>
          </cell>
          <cell r="S9136" t="str">
            <v/>
          </cell>
          <cell r="U9136" t="str">
            <v/>
          </cell>
          <cell r="V9136" t="str">
            <v/>
          </cell>
          <cell r="W9136" t="str">
            <v/>
          </cell>
          <cell r="Z9136" t="str">
            <v/>
          </cell>
        </row>
        <row r="9137">
          <cell r="E9137" t="str">
            <v/>
          </cell>
          <cell r="F9137" t="str">
            <v/>
          </cell>
          <cell r="G9137" t="str">
            <v/>
          </cell>
          <cell r="K9137" t="str">
            <v/>
          </cell>
          <cell r="N9137" t="str">
            <v/>
          </cell>
          <cell r="O9137" t="str">
            <v/>
          </cell>
          <cell r="P9137" t="str">
            <v/>
          </cell>
          <cell r="Q9137">
            <v>0</v>
          </cell>
          <cell r="R9137">
            <v>0</v>
          </cell>
          <cell r="S9137" t="str">
            <v/>
          </cell>
          <cell r="U9137" t="str">
            <v/>
          </cell>
          <cell r="V9137" t="str">
            <v/>
          </cell>
          <cell r="W9137" t="str">
            <v/>
          </cell>
          <cell r="Z9137" t="str">
            <v/>
          </cell>
        </row>
        <row r="9138">
          <cell r="E9138" t="str">
            <v/>
          </cell>
          <cell r="F9138" t="str">
            <v/>
          </cell>
          <cell r="G9138" t="str">
            <v/>
          </cell>
          <cell r="K9138" t="str">
            <v/>
          </cell>
          <cell r="N9138" t="str">
            <v/>
          </cell>
          <cell r="O9138" t="str">
            <v/>
          </cell>
          <cell r="P9138" t="str">
            <v/>
          </cell>
          <cell r="Q9138">
            <v>0</v>
          </cell>
          <cell r="R9138">
            <v>0</v>
          </cell>
          <cell r="S9138" t="str">
            <v/>
          </cell>
          <cell r="U9138" t="str">
            <v/>
          </cell>
          <cell r="V9138" t="str">
            <v/>
          </cell>
          <cell r="W9138" t="str">
            <v/>
          </cell>
          <cell r="Z9138" t="str">
            <v/>
          </cell>
        </row>
        <row r="9139">
          <cell r="E9139" t="str">
            <v/>
          </cell>
          <cell r="F9139" t="str">
            <v/>
          </cell>
          <cell r="G9139" t="str">
            <v/>
          </cell>
          <cell r="K9139" t="str">
            <v/>
          </cell>
          <cell r="N9139" t="str">
            <v/>
          </cell>
          <cell r="O9139" t="str">
            <v/>
          </cell>
          <cell r="P9139" t="str">
            <v/>
          </cell>
          <cell r="Q9139">
            <v>0</v>
          </cell>
          <cell r="R9139">
            <v>0</v>
          </cell>
          <cell r="S9139" t="str">
            <v/>
          </cell>
          <cell r="U9139" t="str">
            <v/>
          </cell>
          <cell r="V9139" t="str">
            <v/>
          </cell>
          <cell r="W9139" t="str">
            <v/>
          </cell>
          <cell r="Z9139" t="str">
            <v/>
          </cell>
        </row>
        <row r="9140">
          <cell r="E9140" t="str">
            <v/>
          </cell>
          <cell r="F9140" t="str">
            <v/>
          </cell>
          <cell r="G9140" t="str">
            <v/>
          </cell>
          <cell r="K9140" t="str">
            <v/>
          </cell>
          <cell r="N9140" t="str">
            <v/>
          </cell>
          <cell r="O9140" t="str">
            <v/>
          </cell>
          <cell r="P9140" t="str">
            <v/>
          </cell>
          <cell r="Q9140">
            <v>0</v>
          </cell>
          <cell r="R9140">
            <v>0</v>
          </cell>
          <cell r="S9140" t="str">
            <v/>
          </cell>
          <cell r="U9140" t="str">
            <v/>
          </cell>
          <cell r="V9140" t="str">
            <v/>
          </cell>
          <cell r="W9140" t="str">
            <v/>
          </cell>
          <cell r="Z9140" t="str">
            <v/>
          </cell>
        </row>
        <row r="9141">
          <cell r="E9141" t="str">
            <v/>
          </cell>
          <cell r="F9141" t="str">
            <v/>
          </cell>
          <cell r="G9141" t="str">
            <v/>
          </cell>
          <cell r="K9141" t="str">
            <v/>
          </cell>
          <cell r="N9141" t="str">
            <v/>
          </cell>
          <cell r="O9141" t="str">
            <v/>
          </cell>
          <cell r="P9141" t="str">
            <v/>
          </cell>
          <cell r="Q9141">
            <v>0</v>
          </cell>
          <cell r="R9141">
            <v>0</v>
          </cell>
          <cell r="S9141" t="str">
            <v/>
          </cell>
          <cell r="U9141" t="str">
            <v/>
          </cell>
          <cell r="V9141" t="str">
            <v/>
          </cell>
          <cell r="W9141" t="str">
            <v/>
          </cell>
          <cell r="Z9141" t="str">
            <v/>
          </cell>
        </row>
        <row r="9142">
          <cell r="E9142" t="str">
            <v/>
          </cell>
          <cell r="F9142" t="str">
            <v/>
          </cell>
          <cell r="G9142" t="str">
            <v/>
          </cell>
          <cell r="K9142" t="str">
            <v/>
          </cell>
          <cell r="N9142" t="str">
            <v/>
          </cell>
          <cell r="O9142" t="str">
            <v/>
          </cell>
          <cell r="P9142" t="str">
            <v/>
          </cell>
          <cell r="Q9142">
            <v>0</v>
          </cell>
          <cell r="R9142">
            <v>0</v>
          </cell>
          <cell r="S9142" t="str">
            <v/>
          </cell>
          <cell r="U9142" t="str">
            <v/>
          </cell>
          <cell r="V9142" t="str">
            <v/>
          </cell>
          <cell r="W9142" t="str">
            <v/>
          </cell>
          <cell r="Z9142" t="str">
            <v/>
          </cell>
        </row>
        <row r="9143">
          <cell r="E9143" t="str">
            <v/>
          </cell>
          <cell r="F9143" t="str">
            <v/>
          </cell>
          <cell r="G9143" t="str">
            <v/>
          </cell>
          <cell r="K9143" t="str">
            <v/>
          </cell>
          <cell r="N9143" t="str">
            <v/>
          </cell>
          <cell r="O9143" t="str">
            <v/>
          </cell>
          <cell r="P9143" t="str">
            <v/>
          </cell>
          <cell r="Q9143">
            <v>0</v>
          </cell>
          <cell r="R9143">
            <v>0</v>
          </cell>
          <cell r="S9143" t="str">
            <v/>
          </cell>
          <cell r="U9143" t="str">
            <v/>
          </cell>
          <cell r="V9143" t="str">
            <v/>
          </cell>
          <cell r="W9143" t="str">
            <v/>
          </cell>
          <cell r="Z9143" t="str">
            <v/>
          </cell>
        </row>
        <row r="9144">
          <cell r="E9144" t="str">
            <v/>
          </cell>
          <cell r="F9144" t="str">
            <v/>
          </cell>
          <cell r="G9144" t="str">
            <v/>
          </cell>
          <cell r="K9144" t="str">
            <v/>
          </cell>
          <cell r="N9144" t="str">
            <v/>
          </cell>
          <cell r="O9144" t="str">
            <v/>
          </cell>
          <cell r="P9144" t="str">
            <v/>
          </cell>
          <cell r="Q9144">
            <v>0</v>
          </cell>
          <cell r="R9144">
            <v>0</v>
          </cell>
          <cell r="S9144" t="str">
            <v/>
          </cell>
          <cell r="U9144" t="str">
            <v/>
          </cell>
          <cell r="V9144" t="str">
            <v/>
          </cell>
          <cell r="W9144" t="str">
            <v/>
          </cell>
          <cell r="Z9144" t="str">
            <v/>
          </cell>
        </row>
        <row r="9145">
          <cell r="E9145" t="str">
            <v/>
          </cell>
          <cell r="F9145" t="str">
            <v/>
          </cell>
          <cell r="G9145" t="str">
            <v/>
          </cell>
          <cell r="K9145" t="str">
            <v/>
          </cell>
          <cell r="N9145" t="str">
            <v/>
          </cell>
          <cell r="O9145" t="str">
            <v/>
          </cell>
          <cell r="P9145" t="str">
            <v/>
          </cell>
          <cell r="Q9145">
            <v>0</v>
          </cell>
          <cell r="R9145">
            <v>0</v>
          </cell>
          <cell r="S9145" t="str">
            <v/>
          </cell>
          <cell r="U9145" t="str">
            <v/>
          </cell>
          <cell r="V9145" t="str">
            <v/>
          </cell>
          <cell r="W9145" t="str">
            <v/>
          </cell>
          <cell r="Z9145" t="str">
            <v/>
          </cell>
        </row>
        <row r="9146">
          <cell r="E9146" t="str">
            <v/>
          </cell>
          <cell r="F9146" t="str">
            <v/>
          </cell>
          <cell r="G9146" t="str">
            <v/>
          </cell>
          <cell r="K9146" t="str">
            <v/>
          </cell>
          <cell r="N9146" t="str">
            <v/>
          </cell>
          <cell r="O9146" t="str">
            <v/>
          </cell>
          <cell r="P9146" t="str">
            <v/>
          </cell>
          <cell r="Q9146">
            <v>0</v>
          </cell>
          <cell r="R9146">
            <v>0</v>
          </cell>
          <cell r="S9146" t="str">
            <v/>
          </cell>
          <cell r="U9146" t="str">
            <v/>
          </cell>
          <cell r="V9146" t="str">
            <v/>
          </cell>
          <cell r="W9146" t="str">
            <v/>
          </cell>
          <cell r="Z9146" t="str">
            <v/>
          </cell>
        </row>
        <row r="9147">
          <cell r="E9147" t="str">
            <v/>
          </cell>
          <cell r="F9147" t="str">
            <v/>
          </cell>
          <cell r="G9147" t="str">
            <v/>
          </cell>
          <cell r="K9147" t="str">
            <v/>
          </cell>
          <cell r="N9147" t="str">
            <v/>
          </cell>
          <cell r="O9147" t="str">
            <v/>
          </cell>
          <cell r="P9147" t="str">
            <v/>
          </cell>
          <cell r="Q9147">
            <v>0</v>
          </cell>
          <cell r="R9147">
            <v>0</v>
          </cell>
          <cell r="S9147" t="str">
            <v/>
          </cell>
          <cell r="U9147" t="str">
            <v/>
          </cell>
          <cell r="V9147" t="str">
            <v/>
          </cell>
          <cell r="W9147" t="str">
            <v/>
          </cell>
          <cell r="Z9147" t="str">
            <v/>
          </cell>
        </row>
        <row r="9148">
          <cell r="E9148" t="str">
            <v/>
          </cell>
          <cell r="F9148" t="str">
            <v/>
          </cell>
          <cell r="G9148" t="str">
            <v/>
          </cell>
          <cell r="K9148" t="str">
            <v/>
          </cell>
          <cell r="N9148" t="str">
            <v/>
          </cell>
          <cell r="O9148" t="str">
            <v/>
          </cell>
          <cell r="P9148" t="str">
            <v/>
          </cell>
          <cell r="Q9148">
            <v>0</v>
          </cell>
          <cell r="R9148">
            <v>0</v>
          </cell>
          <cell r="S9148" t="str">
            <v/>
          </cell>
          <cell r="U9148" t="str">
            <v/>
          </cell>
          <cell r="V9148" t="str">
            <v/>
          </cell>
          <cell r="W9148" t="str">
            <v/>
          </cell>
          <cell r="Z9148" t="str">
            <v/>
          </cell>
        </row>
        <row r="9149">
          <cell r="E9149" t="str">
            <v/>
          </cell>
          <cell r="F9149" t="str">
            <v/>
          </cell>
          <cell r="G9149" t="str">
            <v/>
          </cell>
          <cell r="K9149" t="str">
            <v/>
          </cell>
          <cell r="N9149" t="str">
            <v/>
          </cell>
          <cell r="O9149" t="str">
            <v/>
          </cell>
          <cell r="P9149" t="str">
            <v/>
          </cell>
          <cell r="Q9149">
            <v>0</v>
          </cell>
          <cell r="R9149">
            <v>0</v>
          </cell>
          <cell r="S9149" t="str">
            <v/>
          </cell>
          <cell r="U9149" t="str">
            <v/>
          </cell>
          <cell r="V9149" t="str">
            <v/>
          </cell>
          <cell r="W9149" t="str">
            <v/>
          </cell>
          <cell r="Z9149" t="str">
            <v/>
          </cell>
        </row>
        <row r="9150">
          <cell r="E9150" t="str">
            <v/>
          </cell>
          <cell r="F9150" t="str">
            <v/>
          </cell>
          <cell r="G9150" t="str">
            <v/>
          </cell>
          <cell r="K9150" t="str">
            <v/>
          </cell>
          <cell r="N9150" t="str">
            <v/>
          </cell>
          <cell r="O9150" t="str">
            <v/>
          </cell>
          <cell r="P9150" t="str">
            <v/>
          </cell>
          <cell r="Q9150">
            <v>0</v>
          </cell>
          <cell r="R9150">
            <v>0</v>
          </cell>
          <cell r="S9150" t="str">
            <v/>
          </cell>
          <cell r="U9150" t="str">
            <v/>
          </cell>
          <cell r="V9150" t="str">
            <v/>
          </cell>
          <cell r="W9150" t="str">
            <v/>
          </cell>
          <cell r="Z9150" t="str">
            <v/>
          </cell>
        </row>
        <row r="9151">
          <cell r="E9151" t="str">
            <v/>
          </cell>
          <cell r="F9151" t="str">
            <v/>
          </cell>
          <cell r="G9151" t="str">
            <v/>
          </cell>
          <cell r="K9151" t="str">
            <v/>
          </cell>
          <cell r="N9151" t="str">
            <v/>
          </cell>
          <cell r="O9151" t="str">
            <v/>
          </cell>
          <cell r="P9151" t="str">
            <v/>
          </cell>
          <cell r="Q9151">
            <v>0</v>
          </cell>
          <cell r="R9151">
            <v>0</v>
          </cell>
          <cell r="S9151" t="str">
            <v/>
          </cell>
          <cell r="U9151" t="str">
            <v/>
          </cell>
          <cell r="V9151" t="str">
            <v/>
          </cell>
          <cell r="W9151" t="str">
            <v/>
          </cell>
          <cell r="Z9151" t="str">
            <v/>
          </cell>
        </row>
        <row r="9152">
          <cell r="E9152" t="str">
            <v/>
          </cell>
          <cell r="F9152" t="str">
            <v/>
          </cell>
          <cell r="G9152" t="str">
            <v/>
          </cell>
          <cell r="K9152" t="str">
            <v/>
          </cell>
          <cell r="N9152" t="str">
            <v/>
          </cell>
          <cell r="O9152" t="str">
            <v/>
          </cell>
          <cell r="P9152" t="str">
            <v/>
          </cell>
          <cell r="Q9152">
            <v>0</v>
          </cell>
          <cell r="R9152">
            <v>0</v>
          </cell>
          <cell r="S9152" t="str">
            <v/>
          </cell>
          <cell r="U9152" t="str">
            <v/>
          </cell>
          <cell r="V9152" t="str">
            <v/>
          </cell>
          <cell r="W9152" t="str">
            <v/>
          </cell>
          <cell r="Z9152" t="str">
            <v/>
          </cell>
        </row>
        <row r="9153">
          <cell r="E9153" t="str">
            <v/>
          </cell>
          <cell r="F9153" t="str">
            <v/>
          </cell>
          <cell r="G9153" t="str">
            <v/>
          </cell>
          <cell r="K9153" t="str">
            <v/>
          </cell>
          <cell r="N9153" t="str">
            <v/>
          </cell>
          <cell r="O9153" t="str">
            <v/>
          </cell>
          <cell r="P9153" t="str">
            <v/>
          </cell>
          <cell r="Q9153">
            <v>0</v>
          </cell>
          <cell r="R9153">
            <v>0</v>
          </cell>
          <cell r="S9153" t="str">
            <v/>
          </cell>
          <cell r="U9153" t="str">
            <v/>
          </cell>
          <cell r="V9153" t="str">
            <v/>
          </cell>
          <cell r="W9153" t="str">
            <v/>
          </cell>
          <cell r="Z9153" t="str">
            <v/>
          </cell>
        </row>
        <row r="9154">
          <cell r="E9154" t="str">
            <v/>
          </cell>
          <cell r="F9154" t="str">
            <v/>
          </cell>
          <cell r="G9154" t="str">
            <v/>
          </cell>
          <cell r="K9154" t="str">
            <v/>
          </cell>
          <cell r="N9154" t="str">
            <v/>
          </cell>
          <cell r="O9154" t="str">
            <v/>
          </cell>
          <cell r="P9154" t="str">
            <v/>
          </cell>
          <cell r="Q9154">
            <v>0</v>
          </cell>
          <cell r="R9154">
            <v>0</v>
          </cell>
          <cell r="S9154" t="str">
            <v/>
          </cell>
          <cell r="U9154" t="str">
            <v/>
          </cell>
          <cell r="V9154" t="str">
            <v/>
          </cell>
          <cell r="W9154" t="str">
            <v/>
          </cell>
          <cell r="Z9154" t="str">
            <v/>
          </cell>
        </row>
        <row r="9155">
          <cell r="E9155" t="str">
            <v/>
          </cell>
          <cell r="F9155" t="str">
            <v/>
          </cell>
          <cell r="G9155" t="str">
            <v/>
          </cell>
          <cell r="K9155" t="str">
            <v/>
          </cell>
          <cell r="N9155" t="str">
            <v/>
          </cell>
          <cell r="O9155" t="str">
            <v/>
          </cell>
          <cell r="P9155" t="str">
            <v/>
          </cell>
          <cell r="Q9155">
            <v>0</v>
          </cell>
          <cell r="R9155">
            <v>0</v>
          </cell>
          <cell r="S9155" t="str">
            <v/>
          </cell>
          <cell r="U9155" t="str">
            <v/>
          </cell>
          <cell r="V9155" t="str">
            <v/>
          </cell>
          <cell r="W9155" t="str">
            <v/>
          </cell>
          <cell r="Z9155" t="str">
            <v/>
          </cell>
        </row>
        <row r="9156">
          <cell r="E9156" t="str">
            <v/>
          </cell>
          <cell r="F9156" t="str">
            <v/>
          </cell>
          <cell r="G9156" t="str">
            <v/>
          </cell>
          <cell r="K9156" t="str">
            <v/>
          </cell>
          <cell r="N9156" t="str">
            <v/>
          </cell>
          <cell r="O9156" t="str">
            <v/>
          </cell>
          <cell r="P9156" t="str">
            <v/>
          </cell>
          <cell r="Q9156">
            <v>0</v>
          </cell>
          <cell r="R9156">
            <v>0</v>
          </cell>
          <cell r="S9156" t="str">
            <v/>
          </cell>
          <cell r="U9156" t="str">
            <v/>
          </cell>
          <cell r="V9156" t="str">
            <v/>
          </cell>
          <cell r="W9156" t="str">
            <v/>
          </cell>
          <cell r="Z9156" t="str">
            <v/>
          </cell>
        </row>
        <row r="9157">
          <cell r="E9157" t="str">
            <v/>
          </cell>
          <cell r="F9157" t="str">
            <v/>
          </cell>
          <cell r="G9157" t="str">
            <v/>
          </cell>
          <cell r="K9157" t="str">
            <v/>
          </cell>
          <cell r="N9157" t="str">
            <v/>
          </cell>
          <cell r="O9157" t="str">
            <v/>
          </cell>
          <cell r="P9157" t="str">
            <v/>
          </cell>
          <cell r="Q9157">
            <v>0</v>
          </cell>
          <cell r="R9157">
            <v>0</v>
          </cell>
          <cell r="S9157" t="str">
            <v/>
          </cell>
          <cell r="U9157" t="str">
            <v/>
          </cell>
          <cell r="V9157" t="str">
            <v/>
          </cell>
          <cell r="W9157" t="str">
            <v/>
          </cell>
          <cell r="Z9157" t="str">
            <v/>
          </cell>
        </row>
        <row r="9158">
          <cell r="E9158" t="str">
            <v/>
          </cell>
          <cell r="F9158" t="str">
            <v/>
          </cell>
          <cell r="G9158" t="str">
            <v/>
          </cell>
          <cell r="K9158" t="str">
            <v/>
          </cell>
          <cell r="N9158" t="str">
            <v/>
          </cell>
          <cell r="O9158" t="str">
            <v/>
          </cell>
          <cell r="P9158" t="str">
            <v/>
          </cell>
          <cell r="Q9158">
            <v>0</v>
          </cell>
          <cell r="R9158">
            <v>0</v>
          </cell>
          <cell r="S9158" t="str">
            <v/>
          </cell>
          <cell r="U9158" t="str">
            <v/>
          </cell>
          <cell r="V9158" t="str">
            <v/>
          </cell>
          <cell r="W9158" t="str">
            <v/>
          </cell>
          <cell r="Z9158" t="str">
            <v/>
          </cell>
        </row>
        <row r="9159">
          <cell r="E9159" t="str">
            <v/>
          </cell>
          <cell r="F9159" t="str">
            <v/>
          </cell>
          <cell r="G9159" t="str">
            <v/>
          </cell>
          <cell r="K9159" t="str">
            <v/>
          </cell>
          <cell r="N9159" t="str">
            <v/>
          </cell>
          <cell r="O9159" t="str">
            <v/>
          </cell>
          <cell r="P9159" t="str">
            <v/>
          </cell>
          <cell r="Q9159">
            <v>0</v>
          </cell>
          <cell r="R9159">
            <v>0</v>
          </cell>
          <cell r="S9159" t="str">
            <v/>
          </cell>
          <cell r="U9159" t="str">
            <v/>
          </cell>
          <cell r="V9159" t="str">
            <v/>
          </cell>
          <cell r="W9159" t="str">
            <v/>
          </cell>
          <cell r="Z9159" t="str">
            <v/>
          </cell>
        </row>
        <row r="9160">
          <cell r="E9160" t="str">
            <v/>
          </cell>
          <cell r="F9160" t="str">
            <v/>
          </cell>
          <cell r="G9160" t="str">
            <v/>
          </cell>
          <cell r="K9160" t="str">
            <v/>
          </cell>
          <cell r="N9160" t="str">
            <v/>
          </cell>
          <cell r="O9160" t="str">
            <v/>
          </cell>
          <cell r="P9160" t="str">
            <v/>
          </cell>
          <cell r="Q9160">
            <v>0</v>
          </cell>
          <cell r="R9160">
            <v>0</v>
          </cell>
          <cell r="S9160" t="str">
            <v/>
          </cell>
          <cell r="U9160" t="str">
            <v/>
          </cell>
          <cell r="V9160" t="str">
            <v/>
          </cell>
          <cell r="W9160" t="str">
            <v/>
          </cell>
          <cell r="Z9160" t="str">
            <v/>
          </cell>
        </row>
        <row r="9161">
          <cell r="E9161" t="str">
            <v/>
          </cell>
          <cell r="F9161" t="str">
            <v/>
          </cell>
          <cell r="G9161" t="str">
            <v/>
          </cell>
          <cell r="K9161" t="str">
            <v/>
          </cell>
          <cell r="N9161" t="str">
            <v/>
          </cell>
          <cell r="O9161" t="str">
            <v/>
          </cell>
          <cell r="P9161" t="str">
            <v/>
          </cell>
          <cell r="Q9161">
            <v>0</v>
          </cell>
          <cell r="R9161">
            <v>0</v>
          </cell>
          <cell r="S9161" t="str">
            <v/>
          </cell>
          <cell r="U9161" t="str">
            <v/>
          </cell>
          <cell r="V9161" t="str">
            <v/>
          </cell>
          <cell r="W9161" t="str">
            <v/>
          </cell>
          <cell r="Z9161" t="str">
            <v/>
          </cell>
        </row>
        <row r="9162">
          <cell r="E9162" t="str">
            <v/>
          </cell>
          <cell r="F9162" t="str">
            <v/>
          </cell>
          <cell r="G9162" t="str">
            <v/>
          </cell>
          <cell r="K9162" t="str">
            <v/>
          </cell>
          <cell r="N9162" t="str">
            <v/>
          </cell>
          <cell r="O9162" t="str">
            <v/>
          </cell>
          <cell r="P9162" t="str">
            <v/>
          </cell>
          <cell r="Q9162">
            <v>0</v>
          </cell>
          <cell r="R9162">
            <v>0</v>
          </cell>
          <cell r="S9162" t="str">
            <v/>
          </cell>
          <cell r="U9162" t="str">
            <v/>
          </cell>
          <cell r="V9162" t="str">
            <v/>
          </cell>
          <cell r="W9162" t="str">
            <v/>
          </cell>
          <cell r="Z9162" t="str">
            <v/>
          </cell>
        </row>
        <row r="9163">
          <cell r="E9163" t="str">
            <v/>
          </cell>
          <cell r="F9163" t="str">
            <v/>
          </cell>
          <cell r="G9163" t="str">
            <v/>
          </cell>
          <cell r="K9163" t="str">
            <v/>
          </cell>
          <cell r="N9163" t="str">
            <v/>
          </cell>
          <cell r="O9163" t="str">
            <v/>
          </cell>
          <cell r="P9163" t="str">
            <v/>
          </cell>
          <cell r="Q9163">
            <v>0</v>
          </cell>
          <cell r="R9163">
            <v>0</v>
          </cell>
          <cell r="S9163" t="str">
            <v/>
          </cell>
          <cell r="U9163" t="str">
            <v/>
          </cell>
          <cell r="V9163" t="str">
            <v/>
          </cell>
          <cell r="W9163" t="str">
            <v/>
          </cell>
          <cell r="Z9163" t="str">
            <v/>
          </cell>
        </row>
        <row r="9164">
          <cell r="E9164" t="str">
            <v/>
          </cell>
          <cell r="F9164" t="str">
            <v/>
          </cell>
          <cell r="G9164" t="str">
            <v/>
          </cell>
          <cell r="K9164" t="str">
            <v/>
          </cell>
          <cell r="N9164" t="str">
            <v/>
          </cell>
          <cell r="O9164" t="str">
            <v/>
          </cell>
          <cell r="P9164" t="str">
            <v/>
          </cell>
          <cell r="Q9164">
            <v>0</v>
          </cell>
          <cell r="R9164">
            <v>0</v>
          </cell>
          <cell r="S9164" t="str">
            <v/>
          </cell>
          <cell r="U9164" t="str">
            <v/>
          </cell>
          <cell r="V9164" t="str">
            <v/>
          </cell>
          <cell r="W9164" t="str">
            <v/>
          </cell>
          <cell r="Z9164" t="str">
            <v/>
          </cell>
        </row>
        <row r="9165">
          <cell r="E9165" t="str">
            <v/>
          </cell>
          <cell r="F9165" t="str">
            <v/>
          </cell>
          <cell r="G9165" t="str">
            <v/>
          </cell>
          <cell r="K9165" t="str">
            <v/>
          </cell>
          <cell r="N9165" t="str">
            <v/>
          </cell>
          <cell r="O9165" t="str">
            <v/>
          </cell>
          <cell r="P9165" t="str">
            <v/>
          </cell>
          <cell r="Q9165">
            <v>0</v>
          </cell>
          <cell r="R9165">
            <v>0</v>
          </cell>
          <cell r="S9165" t="str">
            <v/>
          </cell>
          <cell r="U9165" t="str">
            <v/>
          </cell>
          <cell r="V9165" t="str">
            <v/>
          </cell>
          <cell r="W9165" t="str">
            <v/>
          </cell>
          <cell r="Z9165" t="str">
            <v/>
          </cell>
        </row>
        <row r="9166">
          <cell r="E9166" t="str">
            <v/>
          </cell>
          <cell r="F9166" t="str">
            <v/>
          </cell>
          <cell r="G9166" t="str">
            <v/>
          </cell>
          <cell r="K9166" t="str">
            <v/>
          </cell>
          <cell r="N9166" t="str">
            <v/>
          </cell>
          <cell r="O9166" t="str">
            <v/>
          </cell>
          <cell r="P9166" t="str">
            <v/>
          </cell>
          <cell r="Q9166">
            <v>0</v>
          </cell>
          <cell r="R9166">
            <v>0</v>
          </cell>
          <cell r="S9166" t="str">
            <v/>
          </cell>
          <cell r="U9166" t="str">
            <v/>
          </cell>
          <cell r="V9166" t="str">
            <v/>
          </cell>
          <cell r="W9166" t="str">
            <v/>
          </cell>
          <cell r="Z9166" t="str">
            <v/>
          </cell>
        </row>
        <row r="9167">
          <cell r="E9167" t="str">
            <v/>
          </cell>
          <cell r="F9167" t="str">
            <v/>
          </cell>
          <cell r="G9167" t="str">
            <v/>
          </cell>
          <cell r="K9167" t="str">
            <v/>
          </cell>
          <cell r="N9167" t="str">
            <v/>
          </cell>
          <cell r="O9167" t="str">
            <v/>
          </cell>
          <cell r="P9167" t="str">
            <v/>
          </cell>
          <cell r="Q9167">
            <v>0</v>
          </cell>
          <cell r="R9167">
            <v>0</v>
          </cell>
          <cell r="S9167" t="str">
            <v/>
          </cell>
          <cell r="U9167" t="str">
            <v/>
          </cell>
          <cell r="V9167" t="str">
            <v/>
          </cell>
          <cell r="W9167" t="str">
            <v/>
          </cell>
          <cell r="Z9167" t="str">
            <v/>
          </cell>
        </row>
        <row r="9168">
          <cell r="E9168" t="str">
            <v/>
          </cell>
          <cell r="F9168" t="str">
            <v/>
          </cell>
          <cell r="G9168" t="str">
            <v/>
          </cell>
          <cell r="K9168" t="str">
            <v/>
          </cell>
          <cell r="N9168" t="str">
            <v/>
          </cell>
          <cell r="O9168" t="str">
            <v/>
          </cell>
          <cell r="P9168" t="str">
            <v/>
          </cell>
          <cell r="Q9168">
            <v>0</v>
          </cell>
          <cell r="R9168">
            <v>0</v>
          </cell>
          <cell r="S9168" t="str">
            <v/>
          </cell>
          <cell r="U9168" t="str">
            <v/>
          </cell>
          <cell r="V9168" t="str">
            <v/>
          </cell>
          <cell r="W9168" t="str">
            <v/>
          </cell>
          <cell r="Z9168" t="str">
            <v/>
          </cell>
        </row>
        <row r="9169">
          <cell r="E9169" t="str">
            <v/>
          </cell>
          <cell r="F9169" t="str">
            <v/>
          </cell>
          <cell r="G9169" t="str">
            <v/>
          </cell>
          <cell r="K9169" t="str">
            <v/>
          </cell>
          <cell r="N9169" t="str">
            <v/>
          </cell>
          <cell r="O9169" t="str">
            <v/>
          </cell>
          <cell r="P9169" t="str">
            <v/>
          </cell>
          <cell r="Q9169">
            <v>0</v>
          </cell>
          <cell r="R9169">
            <v>0</v>
          </cell>
          <cell r="S9169" t="str">
            <v/>
          </cell>
          <cell r="U9169" t="str">
            <v/>
          </cell>
          <cell r="V9169" t="str">
            <v/>
          </cell>
          <cell r="W9169" t="str">
            <v/>
          </cell>
          <cell r="Z9169" t="str">
            <v/>
          </cell>
        </row>
        <row r="9170">
          <cell r="E9170" t="str">
            <v/>
          </cell>
          <cell r="F9170" t="str">
            <v/>
          </cell>
          <cell r="G9170" t="str">
            <v/>
          </cell>
          <cell r="K9170" t="str">
            <v/>
          </cell>
          <cell r="N9170" t="str">
            <v/>
          </cell>
          <cell r="O9170" t="str">
            <v/>
          </cell>
          <cell r="P9170" t="str">
            <v/>
          </cell>
          <cell r="Q9170">
            <v>0</v>
          </cell>
          <cell r="R9170">
            <v>0</v>
          </cell>
          <cell r="S9170" t="str">
            <v/>
          </cell>
          <cell r="U9170" t="str">
            <v/>
          </cell>
          <cell r="V9170" t="str">
            <v/>
          </cell>
          <cell r="W9170" t="str">
            <v/>
          </cell>
          <cell r="Z9170" t="str">
            <v/>
          </cell>
        </row>
        <row r="9171">
          <cell r="E9171" t="str">
            <v/>
          </cell>
          <cell r="F9171" t="str">
            <v/>
          </cell>
          <cell r="G9171" t="str">
            <v/>
          </cell>
          <cell r="K9171" t="str">
            <v/>
          </cell>
          <cell r="N9171" t="str">
            <v/>
          </cell>
          <cell r="O9171" t="str">
            <v/>
          </cell>
          <cell r="P9171" t="str">
            <v/>
          </cell>
          <cell r="Q9171">
            <v>0</v>
          </cell>
          <cell r="R9171">
            <v>0</v>
          </cell>
          <cell r="S9171" t="str">
            <v/>
          </cell>
          <cell r="U9171" t="str">
            <v/>
          </cell>
          <cell r="V9171" t="str">
            <v/>
          </cell>
          <cell r="W9171" t="str">
            <v/>
          </cell>
          <cell r="Z9171" t="str">
            <v/>
          </cell>
        </row>
        <row r="9172">
          <cell r="E9172" t="str">
            <v/>
          </cell>
          <cell r="F9172" t="str">
            <v/>
          </cell>
          <cell r="G9172" t="str">
            <v/>
          </cell>
          <cell r="K9172" t="str">
            <v/>
          </cell>
          <cell r="N9172" t="str">
            <v/>
          </cell>
          <cell r="O9172" t="str">
            <v/>
          </cell>
          <cell r="P9172" t="str">
            <v/>
          </cell>
          <cell r="Q9172">
            <v>0</v>
          </cell>
          <cell r="R9172">
            <v>0</v>
          </cell>
          <cell r="S9172" t="str">
            <v/>
          </cell>
          <cell r="U9172" t="str">
            <v/>
          </cell>
          <cell r="V9172" t="str">
            <v/>
          </cell>
          <cell r="W9172" t="str">
            <v/>
          </cell>
          <cell r="Z9172" t="str">
            <v/>
          </cell>
        </row>
        <row r="9173">
          <cell r="E9173" t="str">
            <v/>
          </cell>
          <cell r="F9173" t="str">
            <v/>
          </cell>
          <cell r="G9173" t="str">
            <v/>
          </cell>
          <cell r="K9173" t="str">
            <v/>
          </cell>
          <cell r="N9173" t="str">
            <v/>
          </cell>
          <cell r="O9173" t="str">
            <v/>
          </cell>
          <cell r="P9173" t="str">
            <v/>
          </cell>
          <cell r="Q9173">
            <v>0</v>
          </cell>
          <cell r="R9173">
            <v>0</v>
          </cell>
          <cell r="S9173" t="str">
            <v/>
          </cell>
          <cell r="U9173" t="str">
            <v/>
          </cell>
          <cell r="V9173" t="str">
            <v/>
          </cell>
          <cell r="W9173" t="str">
            <v/>
          </cell>
          <cell r="Z9173" t="str">
            <v/>
          </cell>
        </row>
        <row r="9174">
          <cell r="E9174" t="str">
            <v/>
          </cell>
          <cell r="F9174" t="str">
            <v/>
          </cell>
          <cell r="G9174" t="str">
            <v/>
          </cell>
          <cell r="K9174" t="str">
            <v/>
          </cell>
          <cell r="N9174" t="str">
            <v/>
          </cell>
          <cell r="O9174" t="str">
            <v/>
          </cell>
          <cell r="P9174" t="str">
            <v/>
          </cell>
          <cell r="Q9174">
            <v>0</v>
          </cell>
          <cell r="R9174">
            <v>0</v>
          </cell>
          <cell r="S9174" t="str">
            <v/>
          </cell>
          <cell r="U9174" t="str">
            <v/>
          </cell>
          <cell r="V9174" t="str">
            <v/>
          </cell>
          <cell r="W9174" t="str">
            <v/>
          </cell>
          <cell r="Z9174" t="str">
            <v/>
          </cell>
        </row>
        <row r="9175">
          <cell r="E9175" t="str">
            <v/>
          </cell>
          <cell r="F9175" t="str">
            <v/>
          </cell>
          <cell r="G9175" t="str">
            <v/>
          </cell>
          <cell r="K9175" t="str">
            <v/>
          </cell>
          <cell r="N9175" t="str">
            <v/>
          </cell>
          <cell r="O9175" t="str">
            <v/>
          </cell>
          <cell r="P9175" t="str">
            <v/>
          </cell>
          <cell r="Q9175">
            <v>0</v>
          </cell>
          <cell r="R9175">
            <v>0</v>
          </cell>
          <cell r="S9175" t="str">
            <v/>
          </cell>
          <cell r="U9175" t="str">
            <v/>
          </cell>
          <cell r="V9175" t="str">
            <v/>
          </cell>
          <cell r="W9175" t="str">
            <v/>
          </cell>
          <cell r="Z9175" t="str">
            <v/>
          </cell>
        </row>
        <row r="9176">
          <cell r="E9176" t="str">
            <v/>
          </cell>
          <cell r="F9176" t="str">
            <v/>
          </cell>
          <cell r="G9176" t="str">
            <v/>
          </cell>
          <cell r="K9176" t="str">
            <v/>
          </cell>
          <cell r="N9176" t="str">
            <v/>
          </cell>
          <cell r="O9176" t="str">
            <v/>
          </cell>
          <cell r="P9176" t="str">
            <v/>
          </cell>
          <cell r="Q9176">
            <v>0</v>
          </cell>
          <cell r="R9176">
            <v>0</v>
          </cell>
          <cell r="S9176" t="str">
            <v/>
          </cell>
          <cell r="U9176" t="str">
            <v/>
          </cell>
          <cell r="V9176" t="str">
            <v/>
          </cell>
          <cell r="W9176" t="str">
            <v/>
          </cell>
          <cell r="Z9176" t="str">
            <v/>
          </cell>
        </row>
        <row r="9177">
          <cell r="E9177" t="str">
            <v/>
          </cell>
          <cell r="F9177" t="str">
            <v/>
          </cell>
          <cell r="G9177" t="str">
            <v/>
          </cell>
          <cell r="K9177" t="str">
            <v/>
          </cell>
          <cell r="N9177" t="str">
            <v/>
          </cell>
          <cell r="O9177" t="str">
            <v/>
          </cell>
          <cell r="P9177" t="str">
            <v/>
          </cell>
          <cell r="Q9177">
            <v>0</v>
          </cell>
          <cell r="R9177">
            <v>0</v>
          </cell>
          <cell r="S9177" t="str">
            <v/>
          </cell>
          <cell r="U9177" t="str">
            <v/>
          </cell>
          <cell r="V9177" t="str">
            <v/>
          </cell>
          <cell r="W9177" t="str">
            <v/>
          </cell>
          <cell r="Z9177" t="str">
            <v/>
          </cell>
        </row>
        <row r="9178">
          <cell r="E9178" t="str">
            <v/>
          </cell>
          <cell r="F9178" t="str">
            <v/>
          </cell>
          <cell r="G9178" t="str">
            <v/>
          </cell>
          <cell r="K9178" t="str">
            <v/>
          </cell>
          <cell r="N9178" t="str">
            <v/>
          </cell>
          <cell r="O9178" t="str">
            <v/>
          </cell>
          <cell r="P9178" t="str">
            <v/>
          </cell>
          <cell r="Q9178">
            <v>0</v>
          </cell>
          <cell r="R9178">
            <v>0</v>
          </cell>
          <cell r="S9178" t="str">
            <v/>
          </cell>
          <cell r="U9178" t="str">
            <v/>
          </cell>
          <cell r="V9178" t="str">
            <v/>
          </cell>
          <cell r="W9178" t="str">
            <v/>
          </cell>
          <cell r="Z9178" t="str">
            <v/>
          </cell>
        </row>
        <row r="9179">
          <cell r="E9179" t="str">
            <v/>
          </cell>
          <cell r="F9179" t="str">
            <v/>
          </cell>
          <cell r="G9179" t="str">
            <v/>
          </cell>
          <cell r="K9179" t="str">
            <v/>
          </cell>
          <cell r="N9179" t="str">
            <v/>
          </cell>
          <cell r="O9179" t="str">
            <v/>
          </cell>
          <cell r="P9179" t="str">
            <v/>
          </cell>
          <cell r="Q9179">
            <v>0</v>
          </cell>
          <cell r="R9179">
            <v>0</v>
          </cell>
          <cell r="S9179" t="str">
            <v/>
          </cell>
          <cell r="U9179" t="str">
            <v/>
          </cell>
          <cell r="V9179" t="str">
            <v/>
          </cell>
          <cell r="W9179" t="str">
            <v/>
          </cell>
          <cell r="Z9179" t="str">
            <v/>
          </cell>
        </row>
        <row r="9180">
          <cell r="E9180" t="str">
            <v/>
          </cell>
          <cell r="F9180" t="str">
            <v/>
          </cell>
          <cell r="G9180" t="str">
            <v/>
          </cell>
          <cell r="K9180" t="str">
            <v/>
          </cell>
          <cell r="N9180" t="str">
            <v/>
          </cell>
          <cell r="O9180" t="str">
            <v/>
          </cell>
          <cell r="P9180" t="str">
            <v/>
          </cell>
          <cell r="Q9180">
            <v>0</v>
          </cell>
          <cell r="R9180">
            <v>0</v>
          </cell>
          <cell r="S9180" t="str">
            <v/>
          </cell>
          <cell r="U9180" t="str">
            <v/>
          </cell>
          <cell r="V9180" t="str">
            <v/>
          </cell>
          <cell r="W9180" t="str">
            <v/>
          </cell>
          <cell r="Z9180" t="str">
            <v/>
          </cell>
        </row>
        <row r="9181">
          <cell r="E9181" t="str">
            <v/>
          </cell>
          <cell r="F9181" t="str">
            <v/>
          </cell>
          <cell r="G9181" t="str">
            <v/>
          </cell>
          <cell r="K9181" t="str">
            <v/>
          </cell>
          <cell r="N9181" t="str">
            <v/>
          </cell>
          <cell r="O9181" t="str">
            <v/>
          </cell>
          <cell r="P9181" t="str">
            <v/>
          </cell>
          <cell r="Q9181">
            <v>0</v>
          </cell>
          <cell r="R9181">
            <v>0</v>
          </cell>
          <cell r="S9181" t="str">
            <v/>
          </cell>
          <cell r="U9181" t="str">
            <v/>
          </cell>
          <cell r="V9181" t="str">
            <v/>
          </cell>
          <cell r="W9181" t="str">
            <v/>
          </cell>
          <cell r="Z9181" t="str">
            <v/>
          </cell>
        </row>
        <row r="9182">
          <cell r="E9182" t="str">
            <v/>
          </cell>
          <cell r="F9182" t="str">
            <v/>
          </cell>
          <cell r="G9182" t="str">
            <v/>
          </cell>
          <cell r="K9182" t="str">
            <v/>
          </cell>
          <cell r="N9182" t="str">
            <v/>
          </cell>
          <cell r="O9182" t="str">
            <v/>
          </cell>
          <cell r="P9182" t="str">
            <v/>
          </cell>
          <cell r="Q9182">
            <v>0</v>
          </cell>
          <cell r="R9182">
            <v>0</v>
          </cell>
          <cell r="S9182" t="str">
            <v/>
          </cell>
          <cell r="U9182" t="str">
            <v/>
          </cell>
          <cell r="V9182" t="str">
            <v/>
          </cell>
          <cell r="W9182" t="str">
            <v/>
          </cell>
          <cell r="Z9182" t="str">
            <v/>
          </cell>
        </row>
        <row r="9183">
          <cell r="E9183" t="str">
            <v/>
          </cell>
          <cell r="F9183" t="str">
            <v/>
          </cell>
          <cell r="G9183" t="str">
            <v/>
          </cell>
          <cell r="K9183" t="str">
            <v/>
          </cell>
          <cell r="N9183" t="str">
            <v/>
          </cell>
          <cell r="O9183" t="str">
            <v/>
          </cell>
          <cell r="P9183" t="str">
            <v/>
          </cell>
          <cell r="Q9183">
            <v>0</v>
          </cell>
          <cell r="R9183">
            <v>0</v>
          </cell>
          <cell r="S9183" t="str">
            <v/>
          </cell>
          <cell r="U9183" t="str">
            <v/>
          </cell>
          <cell r="V9183" t="str">
            <v/>
          </cell>
          <cell r="W9183" t="str">
            <v/>
          </cell>
          <cell r="Z9183" t="str">
            <v/>
          </cell>
        </row>
        <row r="9184">
          <cell r="E9184" t="str">
            <v/>
          </cell>
          <cell r="F9184" t="str">
            <v/>
          </cell>
          <cell r="G9184" t="str">
            <v/>
          </cell>
          <cell r="K9184" t="str">
            <v/>
          </cell>
          <cell r="N9184" t="str">
            <v/>
          </cell>
          <cell r="O9184" t="str">
            <v/>
          </cell>
          <cell r="P9184" t="str">
            <v/>
          </cell>
          <cell r="Q9184">
            <v>0</v>
          </cell>
          <cell r="R9184">
            <v>0</v>
          </cell>
          <cell r="S9184" t="str">
            <v/>
          </cell>
          <cell r="U9184" t="str">
            <v/>
          </cell>
          <cell r="V9184" t="str">
            <v/>
          </cell>
          <cell r="W9184" t="str">
            <v/>
          </cell>
          <cell r="Z9184" t="str">
            <v/>
          </cell>
        </row>
        <row r="9185">
          <cell r="E9185" t="str">
            <v/>
          </cell>
          <cell r="F9185" t="str">
            <v/>
          </cell>
          <cell r="G9185" t="str">
            <v/>
          </cell>
          <cell r="K9185" t="str">
            <v/>
          </cell>
          <cell r="N9185" t="str">
            <v/>
          </cell>
          <cell r="O9185" t="str">
            <v/>
          </cell>
          <cell r="P9185" t="str">
            <v/>
          </cell>
          <cell r="Q9185">
            <v>0</v>
          </cell>
          <cell r="R9185">
            <v>0</v>
          </cell>
          <cell r="S9185" t="str">
            <v/>
          </cell>
          <cell r="U9185" t="str">
            <v/>
          </cell>
          <cell r="V9185" t="str">
            <v/>
          </cell>
          <cell r="W9185" t="str">
            <v/>
          </cell>
          <cell r="Z9185" t="str">
            <v/>
          </cell>
        </row>
        <row r="9186">
          <cell r="E9186" t="str">
            <v/>
          </cell>
          <cell r="F9186" t="str">
            <v/>
          </cell>
          <cell r="G9186" t="str">
            <v/>
          </cell>
          <cell r="K9186" t="str">
            <v/>
          </cell>
          <cell r="N9186" t="str">
            <v/>
          </cell>
          <cell r="O9186" t="str">
            <v/>
          </cell>
          <cell r="P9186" t="str">
            <v/>
          </cell>
          <cell r="Q9186">
            <v>0</v>
          </cell>
          <cell r="R9186">
            <v>0</v>
          </cell>
          <cell r="S9186" t="str">
            <v/>
          </cell>
          <cell r="U9186" t="str">
            <v/>
          </cell>
          <cell r="V9186" t="str">
            <v/>
          </cell>
          <cell r="W9186" t="str">
            <v/>
          </cell>
          <cell r="Z9186" t="str">
            <v/>
          </cell>
        </row>
        <row r="9187">
          <cell r="E9187" t="str">
            <v/>
          </cell>
          <cell r="F9187" t="str">
            <v/>
          </cell>
          <cell r="G9187" t="str">
            <v/>
          </cell>
          <cell r="K9187" t="str">
            <v/>
          </cell>
          <cell r="N9187" t="str">
            <v/>
          </cell>
          <cell r="O9187" t="str">
            <v/>
          </cell>
          <cell r="P9187" t="str">
            <v/>
          </cell>
          <cell r="Q9187">
            <v>0</v>
          </cell>
          <cell r="R9187">
            <v>0</v>
          </cell>
          <cell r="S9187" t="str">
            <v/>
          </cell>
          <cell r="U9187" t="str">
            <v/>
          </cell>
          <cell r="V9187" t="str">
            <v/>
          </cell>
          <cell r="W9187" t="str">
            <v/>
          </cell>
          <cell r="Z9187" t="str">
            <v/>
          </cell>
        </row>
        <row r="9188">
          <cell r="E9188" t="str">
            <v/>
          </cell>
          <cell r="F9188" t="str">
            <v/>
          </cell>
          <cell r="G9188" t="str">
            <v/>
          </cell>
          <cell r="K9188" t="str">
            <v/>
          </cell>
          <cell r="N9188" t="str">
            <v/>
          </cell>
          <cell r="O9188" t="str">
            <v/>
          </cell>
          <cell r="P9188" t="str">
            <v/>
          </cell>
          <cell r="Q9188">
            <v>0</v>
          </cell>
          <cell r="R9188">
            <v>0</v>
          </cell>
          <cell r="S9188" t="str">
            <v/>
          </cell>
          <cell r="U9188" t="str">
            <v/>
          </cell>
          <cell r="V9188" t="str">
            <v/>
          </cell>
          <cell r="W9188" t="str">
            <v/>
          </cell>
          <cell r="Z9188" t="str">
            <v/>
          </cell>
        </row>
        <row r="9189">
          <cell r="E9189" t="str">
            <v/>
          </cell>
          <cell r="F9189" t="str">
            <v/>
          </cell>
          <cell r="G9189" t="str">
            <v/>
          </cell>
          <cell r="K9189" t="str">
            <v/>
          </cell>
          <cell r="N9189" t="str">
            <v/>
          </cell>
          <cell r="O9189" t="str">
            <v/>
          </cell>
          <cell r="P9189" t="str">
            <v/>
          </cell>
          <cell r="Q9189">
            <v>0</v>
          </cell>
          <cell r="R9189">
            <v>0</v>
          </cell>
          <cell r="S9189" t="str">
            <v/>
          </cell>
          <cell r="U9189" t="str">
            <v/>
          </cell>
          <cell r="V9189" t="str">
            <v/>
          </cell>
          <cell r="W9189" t="str">
            <v/>
          </cell>
          <cell r="Z9189" t="str">
            <v/>
          </cell>
        </row>
        <row r="9190">
          <cell r="E9190" t="str">
            <v/>
          </cell>
          <cell r="F9190" t="str">
            <v/>
          </cell>
          <cell r="G9190" t="str">
            <v/>
          </cell>
          <cell r="K9190" t="str">
            <v/>
          </cell>
          <cell r="N9190" t="str">
            <v/>
          </cell>
          <cell r="O9190" t="str">
            <v/>
          </cell>
          <cell r="P9190" t="str">
            <v/>
          </cell>
          <cell r="Q9190">
            <v>0</v>
          </cell>
          <cell r="R9190">
            <v>0</v>
          </cell>
          <cell r="S9190" t="str">
            <v/>
          </cell>
          <cell r="U9190" t="str">
            <v/>
          </cell>
          <cell r="V9190" t="str">
            <v/>
          </cell>
          <cell r="W9190" t="str">
            <v/>
          </cell>
          <cell r="Z9190" t="str">
            <v/>
          </cell>
        </row>
        <row r="9191">
          <cell r="E9191" t="str">
            <v/>
          </cell>
          <cell r="F9191" t="str">
            <v/>
          </cell>
          <cell r="G9191" t="str">
            <v/>
          </cell>
          <cell r="K9191" t="str">
            <v/>
          </cell>
          <cell r="N9191" t="str">
            <v/>
          </cell>
          <cell r="O9191" t="str">
            <v/>
          </cell>
          <cell r="P9191" t="str">
            <v/>
          </cell>
          <cell r="Q9191">
            <v>0</v>
          </cell>
          <cell r="R9191">
            <v>0</v>
          </cell>
          <cell r="S9191" t="str">
            <v/>
          </cell>
          <cell r="U9191" t="str">
            <v/>
          </cell>
          <cell r="V9191" t="str">
            <v/>
          </cell>
          <cell r="W9191" t="str">
            <v/>
          </cell>
          <cell r="Z9191" t="str">
            <v/>
          </cell>
        </row>
        <row r="9192">
          <cell r="E9192" t="str">
            <v/>
          </cell>
          <cell r="F9192" t="str">
            <v/>
          </cell>
          <cell r="G9192" t="str">
            <v/>
          </cell>
          <cell r="K9192" t="str">
            <v/>
          </cell>
          <cell r="N9192" t="str">
            <v/>
          </cell>
          <cell r="O9192" t="str">
            <v/>
          </cell>
          <cell r="P9192" t="str">
            <v/>
          </cell>
          <cell r="Q9192">
            <v>0</v>
          </cell>
          <cell r="R9192">
            <v>0</v>
          </cell>
          <cell r="S9192" t="str">
            <v/>
          </cell>
          <cell r="U9192" t="str">
            <v/>
          </cell>
          <cell r="V9192" t="str">
            <v/>
          </cell>
          <cell r="W9192" t="str">
            <v/>
          </cell>
          <cell r="Z9192" t="str">
            <v/>
          </cell>
        </row>
        <row r="9193">
          <cell r="E9193" t="str">
            <v/>
          </cell>
          <cell r="F9193" t="str">
            <v/>
          </cell>
          <cell r="G9193" t="str">
            <v/>
          </cell>
          <cell r="K9193" t="str">
            <v/>
          </cell>
          <cell r="N9193" t="str">
            <v/>
          </cell>
          <cell r="O9193" t="str">
            <v/>
          </cell>
          <cell r="P9193" t="str">
            <v/>
          </cell>
          <cell r="Q9193">
            <v>0</v>
          </cell>
          <cell r="R9193">
            <v>0</v>
          </cell>
          <cell r="S9193" t="str">
            <v/>
          </cell>
          <cell r="U9193" t="str">
            <v/>
          </cell>
          <cell r="V9193" t="str">
            <v/>
          </cell>
          <cell r="W9193" t="str">
            <v/>
          </cell>
          <cell r="Z9193" t="str">
            <v/>
          </cell>
        </row>
        <row r="9194">
          <cell r="E9194" t="str">
            <v/>
          </cell>
          <cell r="F9194" t="str">
            <v/>
          </cell>
          <cell r="G9194" t="str">
            <v/>
          </cell>
          <cell r="K9194" t="str">
            <v/>
          </cell>
          <cell r="N9194" t="str">
            <v/>
          </cell>
          <cell r="O9194" t="str">
            <v/>
          </cell>
          <cell r="P9194" t="str">
            <v/>
          </cell>
          <cell r="Q9194">
            <v>0</v>
          </cell>
          <cell r="R9194">
            <v>0</v>
          </cell>
          <cell r="S9194" t="str">
            <v/>
          </cell>
          <cell r="U9194" t="str">
            <v/>
          </cell>
          <cell r="V9194" t="str">
            <v/>
          </cell>
          <cell r="W9194" t="str">
            <v/>
          </cell>
          <cell r="Z9194" t="str">
            <v/>
          </cell>
        </row>
        <row r="9195">
          <cell r="E9195" t="str">
            <v/>
          </cell>
          <cell r="F9195" t="str">
            <v/>
          </cell>
          <cell r="G9195" t="str">
            <v/>
          </cell>
          <cell r="K9195" t="str">
            <v/>
          </cell>
          <cell r="N9195" t="str">
            <v/>
          </cell>
          <cell r="O9195" t="str">
            <v/>
          </cell>
          <cell r="P9195" t="str">
            <v/>
          </cell>
          <cell r="Q9195">
            <v>0</v>
          </cell>
          <cell r="R9195">
            <v>0</v>
          </cell>
          <cell r="S9195" t="str">
            <v/>
          </cell>
          <cell r="U9195" t="str">
            <v/>
          </cell>
          <cell r="V9195" t="str">
            <v/>
          </cell>
          <cell r="W9195" t="str">
            <v/>
          </cell>
          <cell r="Z9195" t="str">
            <v/>
          </cell>
        </row>
        <row r="9196">
          <cell r="E9196" t="str">
            <v/>
          </cell>
          <cell r="F9196" t="str">
            <v/>
          </cell>
          <cell r="G9196" t="str">
            <v/>
          </cell>
          <cell r="K9196" t="str">
            <v/>
          </cell>
          <cell r="N9196" t="str">
            <v/>
          </cell>
          <cell r="O9196" t="str">
            <v/>
          </cell>
          <cell r="P9196" t="str">
            <v/>
          </cell>
          <cell r="Q9196">
            <v>0</v>
          </cell>
          <cell r="R9196">
            <v>0</v>
          </cell>
          <cell r="S9196" t="str">
            <v/>
          </cell>
          <cell r="U9196" t="str">
            <v/>
          </cell>
          <cell r="V9196" t="str">
            <v/>
          </cell>
          <cell r="W9196" t="str">
            <v/>
          </cell>
          <cell r="Z9196" t="str">
            <v/>
          </cell>
        </row>
        <row r="9197">
          <cell r="E9197" t="str">
            <v/>
          </cell>
          <cell r="F9197" t="str">
            <v/>
          </cell>
          <cell r="G9197" t="str">
            <v/>
          </cell>
          <cell r="K9197" t="str">
            <v/>
          </cell>
          <cell r="N9197" t="str">
            <v/>
          </cell>
          <cell r="O9197" t="str">
            <v/>
          </cell>
          <cell r="P9197" t="str">
            <v/>
          </cell>
          <cell r="Q9197">
            <v>0</v>
          </cell>
          <cell r="R9197">
            <v>0</v>
          </cell>
          <cell r="S9197" t="str">
            <v/>
          </cell>
          <cell r="U9197" t="str">
            <v/>
          </cell>
          <cell r="V9197" t="str">
            <v/>
          </cell>
          <cell r="W9197" t="str">
            <v/>
          </cell>
          <cell r="Z9197" t="str">
            <v/>
          </cell>
        </row>
        <row r="9198">
          <cell r="E9198" t="str">
            <v/>
          </cell>
          <cell r="F9198" t="str">
            <v/>
          </cell>
          <cell r="G9198" t="str">
            <v/>
          </cell>
          <cell r="K9198" t="str">
            <v/>
          </cell>
          <cell r="N9198" t="str">
            <v/>
          </cell>
          <cell r="O9198" t="str">
            <v/>
          </cell>
          <cell r="P9198" t="str">
            <v/>
          </cell>
          <cell r="Q9198">
            <v>0</v>
          </cell>
          <cell r="R9198">
            <v>0</v>
          </cell>
          <cell r="S9198" t="str">
            <v/>
          </cell>
          <cell r="U9198" t="str">
            <v/>
          </cell>
          <cell r="V9198" t="str">
            <v/>
          </cell>
          <cell r="W9198" t="str">
            <v/>
          </cell>
          <cell r="Z9198" t="str">
            <v/>
          </cell>
        </row>
        <row r="9199">
          <cell r="E9199" t="str">
            <v/>
          </cell>
          <cell r="F9199" t="str">
            <v/>
          </cell>
          <cell r="G9199" t="str">
            <v/>
          </cell>
          <cell r="K9199" t="str">
            <v/>
          </cell>
          <cell r="N9199" t="str">
            <v/>
          </cell>
          <cell r="O9199" t="str">
            <v/>
          </cell>
          <cell r="P9199" t="str">
            <v/>
          </cell>
          <cell r="Q9199">
            <v>0</v>
          </cell>
          <cell r="R9199">
            <v>0</v>
          </cell>
          <cell r="S9199" t="str">
            <v/>
          </cell>
          <cell r="U9199" t="str">
            <v/>
          </cell>
          <cell r="V9199" t="str">
            <v/>
          </cell>
          <cell r="W9199" t="str">
            <v/>
          </cell>
          <cell r="Z9199" t="str">
            <v/>
          </cell>
        </row>
        <row r="9200">
          <cell r="E9200" t="str">
            <v/>
          </cell>
          <cell r="F9200" t="str">
            <v/>
          </cell>
          <cell r="G9200" t="str">
            <v/>
          </cell>
          <cell r="K9200" t="str">
            <v/>
          </cell>
          <cell r="N9200" t="str">
            <v/>
          </cell>
          <cell r="O9200" t="str">
            <v/>
          </cell>
          <cell r="P9200" t="str">
            <v/>
          </cell>
          <cell r="Q9200">
            <v>0</v>
          </cell>
          <cell r="R9200">
            <v>0</v>
          </cell>
          <cell r="S9200" t="str">
            <v/>
          </cell>
          <cell r="U9200" t="str">
            <v/>
          </cell>
          <cell r="V9200" t="str">
            <v/>
          </cell>
          <cell r="W9200" t="str">
            <v/>
          </cell>
          <cell r="Z9200" t="str">
            <v/>
          </cell>
        </row>
        <row r="9201">
          <cell r="E9201" t="str">
            <v/>
          </cell>
          <cell r="F9201" t="str">
            <v/>
          </cell>
          <cell r="G9201" t="str">
            <v/>
          </cell>
          <cell r="K9201" t="str">
            <v/>
          </cell>
          <cell r="N9201" t="str">
            <v/>
          </cell>
          <cell r="O9201" t="str">
            <v/>
          </cell>
          <cell r="P9201" t="str">
            <v/>
          </cell>
          <cell r="Q9201">
            <v>0</v>
          </cell>
          <cell r="R9201">
            <v>0</v>
          </cell>
          <cell r="S9201" t="str">
            <v/>
          </cell>
          <cell r="U9201" t="str">
            <v/>
          </cell>
          <cell r="V9201" t="str">
            <v/>
          </cell>
          <cell r="W9201" t="str">
            <v/>
          </cell>
          <cell r="Z9201" t="str">
            <v/>
          </cell>
        </row>
        <row r="9202">
          <cell r="E9202" t="str">
            <v/>
          </cell>
          <cell r="F9202" t="str">
            <v/>
          </cell>
          <cell r="G9202" t="str">
            <v/>
          </cell>
          <cell r="K9202" t="str">
            <v/>
          </cell>
          <cell r="N9202" t="str">
            <v/>
          </cell>
          <cell r="O9202" t="str">
            <v/>
          </cell>
          <cell r="P9202" t="str">
            <v/>
          </cell>
          <cell r="Q9202">
            <v>0</v>
          </cell>
          <cell r="R9202">
            <v>0</v>
          </cell>
          <cell r="S9202" t="str">
            <v/>
          </cell>
          <cell r="U9202" t="str">
            <v/>
          </cell>
          <cell r="V9202" t="str">
            <v/>
          </cell>
          <cell r="W9202" t="str">
            <v/>
          </cell>
          <cell r="Z9202" t="str">
            <v/>
          </cell>
        </row>
        <row r="9203">
          <cell r="E9203" t="str">
            <v/>
          </cell>
          <cell r="F9203" t="str">
            <v/>
          </cell>
          <cell r="G9203" t="str">
            <v/>
          </cell>
          <cell r="K9203" t="str">
            <v/>
          </cell>
          <cell r="N9203" t="str">
            <v/>
          </cell>
          <cell r="O9203" t="str">
            <v/>
          </cell>
          <cell r="P9203" t="str">
            <v/>
          </cell>
          <cell r="Q9203">
            <v>0</v>
          </cell>
          <cell r="R9203">
            <v>0</v>
          </cell>
          <cell r="S9203" t="str">
            <v/>
          </cell>
          <cell r="U9203" t="str">
            <v/>
          </cell>
          <cell r="V9203" t="str">
            <v/>
          </cell>
          <cell r="W9203" t="str">
            <v/>
          </cell>
          <cell r="Z9203" t="str">
            <v/>
          </cell>
        </row>
        <row r="9204">
          <cell r="E9204" t="str">
            <v/>
          </cell>
          <cell r="F9204" t="str">
            <v/>
          </cell>
          <cell r="G9204" t="str">
            <v/>
          </cell>
          <cell r="K9204" t="str">
            <v/>
          </cell>
          <cell r="N9204" t="str">
            <v/>
          </cell>
          <cell r="O9204" t="str">
            <v/>
          </cell>
          <cell r="P9204" t="str">
            <v/>
          </cell>
          <cell r="Q9204">
            <v>0</v>
          </cell>
          <cell r="R9204">
            <v>0</v>
          </cell>
          <cell r="S9204" t="str">
            <v/>
          </cell>
          <cell r="U9204" t="str">
            <v/>
          </cell>
          <cell r="V9204" t="str">
            <v/>
          </cell>
          <cell r="W9204" t="str">
            <v/>
          </cell>
          <cell r="Z9204" t="str">
            <v/>
          </cell>
        </row>
        <row r="9205">
          <cell r="E9205" t="str">
            <v/>
          </cell>
          <cell r="F9205" t="str">
            <v/>
          </cell>
          <cell r="G9205" t="str">
            <v/>
          </cell>
          <cell r="K9205" t="str">
            <v/>
          </cell>
          <cell r="N9205" t="str">
            <v/>
          </cell>
          <cell r="O9205" t="str">
            <v/>
          </cell>
          <cell r="P9205" t="str">
            <v/>
          </cell>
          <cell r="Q9205">
            <v>0</v>
          </cell>
          <cell r="R9205">
            <v>0</v>
          </cell>
          <cell r="S9205" t="str">
            <v/>
          </cell>
          <cell r="U9205" t="str">
            <v/>
          </cell>
          <cell r="V9205" t="str">
            <v/>
          </cell>
          <cell r="W9205" t="str">
            <v/>
          </cell>
          <cell r="Z9205" t="str">
            <v/>
          </cell>
        </row>
        <row r="9206">
          <cell r="E9206" t="str">
            <v/>
          </cell>
          <cell r="F9206" t="str">
            <v/>
          </cell>
          <cell r="G9206" t="str">
            <v/>
          </cell>
          <cell r="K9206" t="str">
            <v/>
          </cell>
          <cell r="N9206" t="str">
            <v/>
          </cell>
          <cell r="O9206" t="str">
            <v/>
          </cell>
          <cell r="P9206" t="str">
            <v/>
          </cell>
          <cell r="Q9206">
            <v>0</v>
          </cell>
          <cell r="R9206">
            <v>0</v>
          </cell>
          <cell r="S9206" t="str">
            <v/>
          </cell>
          <cell r="U9206" t="str">
            <v/>
          </cell>
          <cell r="V9206" t="str">
            <v/>
          </cell>
          <cell r="W9206" t="str">
            <v/>
          </cell>
          <cell r="Z9206" t="str">
            <v/>
          </cell>
        </row>
        <row r="9207">
          <cell r="E9207" t="str">
            <v/>
          </cell>
          <cell r="F9207" t="str">
            <v/>
          </cell>
          <cell r="G9207" t="str">
            <v/>
          </cell>
          <cell r="K9207" t="str">
            <v/>
          </cell>
          <cell r="N9207" t="str">
            <v/>
          </cell>
          <cell r="O9207" t="str">
            <v/>
          </cell>
          <cell r="P9207" t="str">
            <v/>
          </cell>
          <cell r="Q9207">
            <v>0</v>
          </cell>
          <cell r="R9207">
            <v>0</v>
          </cell>
          <cell r="S9207" t="str">
            <v/>
          </cell>
          <cell r="U9207" t="str">
            <v/>
          </cell>
          <cell r="V9207" t="str">
            <v/>
          </cell>
          <cell r="W9207" t="str">
            <v/>
          </cell>
          <cell r="Z9207" t="str">
            <v/>
          </cell>
        </row>
        <row r="9208">
          <cell r="E9208" t="str">
            <v/>
          </cell>
          <cell r="F9208" t="str">
            <v/>
          </cell>
          <cell r="G9208" t="str">
            <v/>
          </cell>
          <cell r="K9208" t="str">
            <v/>
          </cell>
          <cell r="N9208" t="str">
            <v/>
          </cell>
          <cell r="O9208" t="str">
            <v/>
          </cell>
          <cell r="P9208" t="str">
            <v/>
          </cell>
          <cell r="Q9208">
            <v>0</v>
          </cell>
          <cell r="R9208">
            <v>0</v>
          </cell>
          <cell r="S9208" t="str">
            <v/>
          </cell>
          <cell r="U9208" t="str">
            <v/>
          </cell>
          <cell r="V9208" t="str">
            <v/>
          </cell>
          <cell r="W9208" t="str">
            <v/>
          </cell>
          <cell r="Z9208" t="str">
            <v/>
          </cell>
        </row>
        <row r="9209">
          <cell r="E9209" t="str">
            <v/>
          </cell>
          <cell r="F9209" t="str">
            <v/>
          </cell>
          <cell r="G9209" t="str">
            <v/>
          </cell>
          <cell r="K9209" t="str">
            <v/>
          </cell>
          <cell r="N9209" t="str">
            <v/>
          </cell>
          <cell r="O9209" t="str">
            <v/>
          </cell>
          <cell r="P9209" t="str">
            <v/>
          </cell>
          <cell r="Q9209">
            <v>0</v>
          </cell>
          <cell r="R9209">
            <v>0</v>
          </cell>
          <cell r="S9209" t="str">
            <v/>
          </cell>
          <cell r="U9209" t="str">
            <v/>
          </cell>
          <cell r="V9209" t="str">
            <v/>
          </cell>
          <cell r="W9209" t="str">
            <v/>
          </cell>
          <cell r="Z9209" t="str">
            <v/>
          </cell>
        </row>
        <row r="9210">
          <cell r="E9210" t="str">
            <v/>
          </cell>
          <cell r="F9210" t="str">
            <v/>
          </cell>
          <cell r="G9210" t="str">
            <v/>
          </cell>
          <cell r="K9210" t="str">
            <v/>
          </cell>
          <cell r="N9210" t="str">
            <v/>
          </cell>
          <cell r="O9210" t="str">
            <v/>
          </cell>
          <cell r="P9210" t="str">
            <v/>
          </cell>
          <cell r="Q9210">
            <v>0</v>
          </cell>
          <cell r="R9210">
            <v>0</v>
          </cell>
          <cell r="S9210" t="str">
            <v/>
          </cell>
          <cell r="U9210" t="str">
            <v/>
          </cell>
          <cell r="V9210" t="str">
            <v/>
          </cell>
          <cell r="W9210" t="str">
            <v/>
          </cell>
          <cell r="Z9210" t="str">
            <v/>
          </cell>
        </row>
        <row r="9211">
          <cell r="E9211" t="str">
            <v/>
          </cell>
          <cell r="F9211" t="str">
            <v/>
          </cell>
          <cell r="G9211" t="str">
            <v/>
          </cell>
          <cell r="K9211" t="str">
            <v/>
          </cell>
          <cell r="N9211" t="str">
            <v/>
          </cell>
          <cell r="O9211" t="str">
            <v/>
          </cell>
          <cell r="P9211" t="str">
            <v/>
          </cell>
          <cell r="Q9211">
            <v>0</v>
          </cell>
          <cell r="R9211">
            <v>0</v>
          </cell>
          <cell r="S9211" t="str">
            <v/>
          </cell>
          <cell r="U9211" t="str">
            <v/>
          </cell>
          <cell r="V9211" t="str">
            <v/>
          </cell>
          <cell r="W9211" t="str">
            <v/>
          </cell>
          <cell r="Z9211" t="str">
            <v/>
          </cell>
        </row>
        <row r="9212">
          <cell r="E9212" t="str">
            <v/>
          </cell>
          <cell r="F9212" t="str">
            <v/>
          </cell>
          <cell r="G9212" t="str">
            <v/>
          </cell>
          <cell r="K9212" t="str">
            <v/>
          </cell>
          <cell r="N9212" t="str">
            <v/>
          </cell>
          <cell r="O9212" t="str">
            <v/>
          </cell>
          <cell r="P9212" t="str">
            <v/>
          </cell>
          <cell r="Q9212">
            <v>0</v>
          </cell>
          <cell r="R9212">
            <v>0</v>
          </cell>
          <cell r="S9212" t="str">
            <v/>
          </cell>
          <cell r="U9212" t="str">
            <v/>
          </cell>
          <cell r="V9212" t="str">
            <v/>
          </cell>
          <cell r="W9212" t="str">
            <v/>
          </cell>
          <cell r="Z9212" t="str">
            <v/>
          </cell>
        </row>
        <row r="9213">
          <cell r="E9213" t="str">
            <v/>
          </cell>
          <cell r="F9213" t="str">
            <v/>
          </cell>
          <cell r="G9213" t="str">
            <v/>
          </cell>
          <cell r="K9213" t="str">
            <v/>
          </cell>
          <cell r="N9213" t="str">
            <v/>
          </cell>
          <cell r="O9213" t="str">
            <v/>
          </cell>
          <cell r="P9213" t="str">
            <v/>
          </cell>
          <cell r="Q9213">
            <v>0</v>
          </cell>
          <cell r="R9213">
            <v>0</v>
          </cell>
          <cell r="S9213" t="str">
            <v/>
          </cell>
          <cell r="U9213" t="str">
            <v/>
          </cell>
          <cell r="V9213" t="str">
            <v/>
          </cell>
          <cell r="W9213" t="str">
            <v/>
          </cell>
          <cell r="Z9213" t="str">
            <v/>
          </cell>
        </row>
        <row r="9214">
          <cell r="E9214" t="str">
            <v/>
          </cell>
          <cell r="F9214" t="str">
            <v/>
          </cell>
          <cell r="G9214" t="str">
            <v/>
          </cell>
          <cell r="K9214" t="str">
            <v/>
          </cell>
          <cell r="N9214" t="str">
            <v/>
          </cell>
          <cell r="O9214" t="str">
            <v/>
          </cell>
          <cell r="P9214" t="str">
            <v/>
          </cell>
          <cell r="Q9214">
            <v>0</v>
          </cell>
          <cell r="R9214">
            <v>0</v>
          </cell>
          <cell r="S9214" t="str">
            <v/>
          </cell>
          <cell r="U9214" t="str">
            <v/>
          </cell>
          <cell r="V9214" t="str">
            <v/>
          </cell>
          <cell r="W9214" t="str">
            <v/>
          </cell>
          <cell r="Z9214" t="str">
            <v/>
          </cell>
        </row>
        <row r="9215">
          <cell r="E9215" t="str">
            <v/>
          </cell>
          <cell r="F9215" t="str">
            <v/>
          </cell>
          <cell r="G9215" t="str">
            <v/>
          </cell>
          <cell r="K9215" t="str">
            <v/>
          </cell>
          <cell r="N9215" t="str">
            <v/>
          </cell>
          <cell r="O9215" t="str">
            <v/>
          </cell>
          <cell r="P9215" t="str">
            <v/>
          </cell>
          <cell r="Q9215">
            <v>0</v>
          </cell>
          <cell r="R9215">
            <v>0</v>
          </cell>
          <cell r="S9215" t="str">
            <v/>
          </cell>
          <cell r="U9215" t="str">
            <v/>
          </cell>
          <cell r="V9215" t="str">
            <v/>
          </cell>
          <cell r="W9215" t="str">
            <v/>
          </cell>
          <cell r="Z9215" t="str">
            <v/>
          </cell>
        </row>
        <row r="9216">
          <cell r="E9216" t="str">
            <v/>
          </cell>
          <cell r="F9216" t="str">
            <v/>
          </cell>
          <cell r="G9216" t="str">
            <v/>
          </cell>
          <cell r="K9216" t="str">
            <v/>
          </cell>
          <cell r="N9216" t="str">
            <v/>
          </cell>
          <cell r="O9216" t="str">
            <v/>
          </cell>
          <cell r="P9216" t="str">
            <v/>
          </cell>
          <cell r="Q9216">
            <v>0</v>
          </cell>
          <cell r="R9216">
            <v>0</v>
          </cell>
          <cell r="S9216" t="str">
            <v/>
          </cell>
          <cell r="U9216" t="str">
            <v/>
          </cell>
          <cell r="V9216" t="str">
            <v/>
          </cell>
          <cell r="W9216" t="str">
            <v/>
          </cell>
          <cell r="Z9216" t="str">
            <v/>
          </cell>
        </row>
        <row r="9217">
          <cell r="E9217" t="str">
            <v/>
          </cell>
          <cell r="F9217" t="str">
            <v/>
          </cell>
          <cell r="G9217" t="str">
            <v/>
          </cell>
          <cell r="K9217" t="str">
            <v/>
          </cell>
          <cell r="N9217" t="str">
            <v/>
          </cell>
          <cell r="O9217" t="str">
            <v/>
          </cell>
          <cell r="P9217" t="str">
            <v/>
          </cell>
          <cell r="Q9217">
            <v>0</v>
          </cell>
          <cell r="R9217">
            <v>0</v>
          </cell>
          <cell r="S9217" t="str">
            <v/>
          </cell>
          <cell r="U9217" t="str">
            <v/>
          </cell>
          <cell r="V9217" t="str">
            <v/>
          </cell>
          <cell r="W9217" t="str">
            <v/>
          </cell>
          <cell r="Z9217" t="str">
            <v/>
          </cell>
        </row>
        <row r="9218">
          <cell r="E9218" t="str">
            <v/>
          </cell>
          <cell r="F9218" t="str">
            <v/>
          </cell>
          <cell r="G9218" t="str">
            <v/>
          </cell>
          <cell r="K9218" t="str">
            <v/>
          </cell>
          <cell r="N9218" t="str">
            <v/>
          </cell>
          <cell r="O9218" t="str">
            <v/>
          </cell>
          <cell r="P9218" t="str">
            <v/>
          </cell>
          <cell r="Q9218">
            <v>0</v>
          </cell>
          <cell r="R9218">
            <v>0</v>
          </cell>
          <cell r="S9218" t="str">
            <v/>
          </cell>
          <cell r="U9218" t="str">
            <v/>
          </cell>
          <cell r="V9218" t="str">
            <v/>
          </cell>
          <cell r="W9218" t="str">
            <v/>
          </cell>
          <cell r="Z9218" t="str">
            <v/>
          </cell>
        </row>
        <row r="9219">
          <cell r="E9219" t="str">
            <v/>
          </cell>
          <cell r="F9219" t="str">
            <v/>
          </cell>
          <cell r="G9219" t="str">
            <v/>
          </cell>
          <cell r="K9219" t="str">
            <v/>
          </cell>
          <cell r="N9219" t="str">
            <v/>
          </cell>
          <cell r="O9219" t="str">
            <v/>
          </cell>
          <cell r="P9219" t="str">
            <v/>
          </cell>
          <cell r="Q9219">
            <v>0</v>
          </cell>
          <cell r="R9219">
            <v>0</v>
          </cell>
          <cell r="S9219" t="str">
            <v/>
          </cell>
          <cell r="U9219" t="str">
            <v/>
          </cell>
          <cell r="V9219" t="str">
            <v/>
          </cell>
          <cell r="W9219" t="str">
            <v/>
          </cell>
          <cell r="Z9219" t="str">
            <v/>
          </cell>
        </row>
        <row r="9220">
          <cell r="E9220" t="str">
            <v/>
          </cell>
          <cell r="F9220" t="str">
            <v/>
          </cell>
          <cell r="G9220" t="str">
            <v/>
          </cell>
          <cell r="K9220" t="str">
            <v/>
          </cell>
          <cell r="N9220" t="str">
            <v/>
          </cell>
          <cell r="O9220" t="str">
            <v/>
          </cell>
          <cell r="P9220" t="str">
            <v/>
          </cell>
          <cell r="Q9220">
            <v>0</v>
          </cell>
          <cell r="R9220">
            <v>0</v>
          </cell>
          <cell r="S9220" t="str">
            <v/>
          </cell>
          <cell r="U9220" t="str">
            <v/>
          </cell>
          <cell r="V9220" t="str">
            <v/>
          </cell>
          <cell r="W9220" t="str">
            <v/>
          </cell>
          <cell r="Z9220" t="str">
            <v/>
          </cell>
        </row>
        <row r="9221">
          <cell r="E9221" t="str">
            <v/>
          </cell>
          <cell r="F9221" t="str">
            <v/>
          </cell>
          <cell r="G9221" t="str">
            <v/>
          </cell>
          <cell r="K9221" t="str">
            <v/>
          </cell>
          <cell r="N9221" t="str">
            <v/>
          </cell>
          <cell r="O9221" t="str">
            <v/>
          </cell>
          <cell r="P9221" t="str">
            <v/>
          </cell>
          <cell r="Q9221">
            <v>0</v>
          </cell>
          <cell r="R9221">
            <v>0</v>
          </cell>
          <cell r="S9221" t="str">
            <v/>
          </cell>
          <cell r="U9221" t="str">
            <v/>
          </cell>
          <cell r="V9221" t="str">
            <v/>
          </cell>
          <cell r="W9221" t="str">
            <v/>
          </cell>
          <cell r="Z9221" t="str">
            <v/>
          </cell>
        </row>
        <row r="9222">
          <cell r="E9222" t="str">
            <v/>
          </cell>
          <cell r="F9222" t="str">
            <v/>
          </cell>
          <cell r="G9222" t="str">
            <v/>
          </cell>
          <cell r="K9222" t="str">
            <v/>
          </cell>
          <cell r="N9222" t="str">
            <v/>
          </cell>
          <cell r="O9222" t="str">
            <v/>
          </cell>
          <cell r="P9222" t="str">
            <v/>
          </cell>
          <cell r="Q9222">
            <v>0</v>
          </cell>
          <cell r="R9222">
            <v>0</v>
          </cell>
          <cell r="S9222" t="str">
            <v/>
          </cell>
          <cell r="U9222" t="str">
            <v/>
          </cell>
          <cell r="V9222" t="str">
            <v/>
          </cell>
          <cell r="W9222" t="str">
            <v/>
          </cell>
          <cell r="Z9222" t="str">
            <v/>
          </cell>
        </row>
        <row r="9223">
          <cell r="E9223" t="str">
            <v/>
          </cell>
          <cell r="F9223" t="str">
            <v/>
          </cell>
          <cell r="G9223" t="str">
            <v/>
          </cell>
          <cell r="K9223" t="str">
            <v/>
          </cell>
          <cell r="N9223" t="str">
            <v/>
          </cell>
          <cell r="O9223" t="str">
            <v/>
          </cell>
          <cell r="P9223" t="str">
            <v/>
          </cell>
          <cell r="Q9223">
            <v>0</v>
          </cell>
          <cell r="R9223">
            <v>0</v>
          </cell>
          <cell r="S9223" t="str">
            <v/>
          </cell>
          <cell r="U9223" t="str">
            <v/>
          </cell>
          <cell r="V9223" t="str">
            <v/>
          </cell>
          <cell r="W9223" t="str">
            <v/>
          </cell>
          <cell r="Z9223" t="str">
            <v/>
          </cell>
        </row>
        <row r="9224">
          <cell r="E9224" t="str">
            <v/>
          </cell>
          <cell r="F9224" t="str">
            <v/>
          </cell>
          <cell r="G9224" t="str">
            <v/>
          </cell>
          <cell r="K9224" t="str">
            <v/>
          </cell>
          <cell r="N9224" t="str">
            <v/>
          </cell>
          <cell r="O9224" t="str">
            <v/>
          </cell>
          <cell r="P9224" t="str">
            <v/>
          </cell>
          <cell r="Q9224">
            <v>0</v>
          </cell>
          <cell r="R9224">
            <v>0</v>
          </cell>
          <cell r="S9224" t="str">
            <v/>
          </cell>
          <cell r="U9224" t="str">
            <v/>
          </cell>
          <cell r="V9224" t="str">
            <v/>
          </cell>
          <cell r="W9224" t="str">
            <v/>
          </cell>
          <cell r="Z9224" t="str">
            <v/>
          </cell>
        </row>
        <row r="9225">
          <cell r="E9225" t="str">
            <v/>
          </cell>
          <cell r="F9225" t="str">
            <v/>
          </cell>
          <cell r="G9225" t="str">
            <v/>
          </cell>
          <cell r="K9225" t="str">
            <v/>
          </cell>
          <cell r="N9225" t="str">
            <v/>
          </cell>
          <cell r="O9225" t="str">
            <v/>
          </cell>
          <cell r="P9225" t="str">
            <v/>
          </cell>
          <cell r="Q9225">
            <v>0</v>
          </cell>
          <cell r="R9225">
            <v>0</v>
          </cell>
          <cell r="S9225" t="str">
            <v/>
          </cell>
          <cell r="U9225" t="str">
            <v/>
          </cell>
          <cell r="V9225" t="str">
            <v/>
          </cell>
          <cell r="W9225" t="str">
            <v/>
          </cell>
          <cell r="Z9225" t="str">
            <v/>
          </cell>
        </row>
        <row r="9226">
          <cell r="E9226" t="str">
            <v/>
          </cell>
          <cell r="F9226" t="str">
            <v/>
          </cell>
          <cell r="G9226" t="str">
            <v/>
          </cell>
          <cell r="K9226" t="str">
            <v/>
          </cell>
          <cell r="N9226" t="str">
            <v/>
          </cell>
          <cell r="O9226" t="str">
            <v/>
          </cell>
          <cell r="P9226" t="str">
            <v/>
          </cell>
          <cell r="Q9226">
            <v>0</v>
          </cell>
          <cell r="R9226">
            <v>0</v>
          </cell>
          <cell r="S9226" t="str">
            <v/>
          </cell>
          <cell r="U9226" t="str">
            <v/>
          </cell>
          <cell r="V9226" t="str">
            <v/>
          </cell>
          <cell r="W9226" t="str">
            <v/>
          </cell>
          <cell r="Z9226" t="str">
            <v/>
          </cell>
        </row>
        <row r="9227">
          <cell r="E9227" t="str">
            <v/>
          </cell>
          <cell r="F9227" t="str">
            <v/>
          </cell>
          <cell r="G9227" t="str">
            <v/>
          </cell>
          <cell r="K9227" t="str">
            <v/>
          </cell>
          <cell r="N9227" t="str">
            <v/>
          </cell>
          <cell r="O9227" t="str">
            <v/>
          </cell>
          <cell r="P9227" t="str">
            <v/>
          </cell>
          <cell r="Q9227">
            <v>0</v>
          </cell>
          <cell r="R9227">
            <v>0</v>
          </cell>
          <cell r="S9227" t="str">
            <v/>
          </cell>
          <cell r="U9227" t="str">
            <v/>
          </cell>
          <cell r="V9227" t="str">
            <v/>
          </cell>
          <cell r="W9227" t="str">
            <v/>
          </cell>
          <cell r="Z9227" t="str">
            <v/>
          </cell>
        </row>
        <row r="9228">
          <cell r="E9228" t="str">
            <v/>
          </cell>
          <cell r="F9228" t="str">
            <v/>
          </cell>
          <cell r="G9228" t="str">
            <v/>
          </cell>
          <cell r="K9228" t="str">
            <v/>
          </cell>
          <cell r="N9228" t="str">
            <v/>
          </cell>
          <cell r="O9228" t="str">
            <v/>
          </cell>
          <cell r="P9228" t="str">
            <v/>
          </cell>
          <cell r="Q9228">
            <v>0</v>
          </cell>
          <cell r="R9228">
            <v>0</v>
          </cell>
          <cell r="S9228" t="str">
            <v/>
          </cell>
          <cell r="U9228" t="str">
            <v/>
          </cell>
          <cell r="V9228" t="str">
            <v/>
          </cell>
          <cell r="W9228" t="str">
            <v/>
          </cell>
          <cell r="Z9228" t="str">
            <v/>
          </cell>
        </row>
        <row r="9229">
          <cell r="E9229" t="str">
            <v/>
          </cell>
          <cell r="F9229" t="str">
            <v/>
          </cell>
          <cell r="G9229" t="str">
            <v/>
          </cell>
          <cell r="K9229" t="str">
            <v/>
          </cell>
          <cell r="N9229" t="str">
            <v/>
          </cell>
          <cell r="O9229" t="str">
            <v/>
          </cell>
          <cell r="P9229" t="str">
            <v/>
          </cell>
          <cell r="Q9229">
            <v>0</v>
          </cell>
          <cell r="R9229">
            <v>0</v>
          </cell>
          <cell r="S9229" t="str">
            <v/>
          </cell>
          <cell r="U9229" t="str">
            <v/>
          </cell>
          <cell r="V9229" t="str">
            <v/>
          </cell>
          <cell r="W9229" t="str">
            <v/>
          </cell>
          <cell r="Z9229" t="str">
            <v/>
          </cell>
        </row>
        <row r="9230">
          <cell r="E9230" t="str">
            <v/>
          </cell>
          <cell r="F9230" t="str">
            <v/>
          </cell>
          <cell r="G9230" t="str">
            <v/>
          </cell>
          <cell r="K9230" t="str">
            <v/>
          </cell>
          <cell r="N9230" t="str">
            <v/>
          </cell>
          <cell r="O9230" t="str">
            <v/>
          </cell>
          <cell r="P9230" t="str">
            <v/>
          </cell>
          <cell r="Q9230">
            <v>0</v>
          </cell>
          <cell r="R9230">
            <v>0</v>
          </cell>
          <cell r="S9230" t="str">
            <v/>
          </cell>
          <cell r="U9230" t="str">
            <v/>
          </cell>
          <cell r="V9230" t="str">
            <v/>
          </cell>
          <cell r="W9230" t="str">
            <v/>
          </cell>
          <cell r="Z9230" t="str">
            <v/>
          </cell>
        </row>
        <row r="9231">
          <cell r="E9231" t="str">
            <v/>
          </cell>
          <cell r="F9231" t="str">
            <v/>
          </cell>
          <cell r="G9231" t="str">
            <v/>
          </cell>
          <cell r="K9231" t="str">
            <v/>
          </cell>
          <cell r="N9231" t="str">
            <v/>
          </cell>
          <cell r="O9231" t="str">
            <v/>
          </cell>
          <cell r="P9231" t="str">
            <v/>
          </cell>
          <cell r="Q9231">
            <v>0</v>
          </cell>
          <cell r="R9231">
            <v>0</v>
          </cell>
          <cell r="S9231" t="str">
            <v/>
          </cell>
          <cell r="U9231" t="str">
            <v/>
          </cell>
          <cell r="V9231" t="str">
            <v/>
          </cell>
          <cell r="W9231" t="str">
            <v/>
          </cell>
          <cell r="Z9231" t="str">
            <v/>
          </cell>
        </row>
        <row r="9232">
          <cell r="E9232" t="str">
            <v/>
          </cell>
          <cell r="F9232" t="str">
            <v/>
          </cell>
          <cell r="G9232" t="str">
            <v/>
          </cell>
          <cell r="K9232" t="str">
            <v/>
          </cell>
          <cell r="N9232" t="str">
            <v/>
          </cell>
          <cell r="O9232" t="str">
            <v/>
          </cell>
          <cell r="P9232" t="str">
            <v/>
          </cell>
          <cell r="Q9232">
            <v>0</v>
          </cell>
          <cell r="R9232">
            <v>0</v>
          </cell>
          <cell r="S9232" t="str">
            <v/>
          </cell>
          <cell r="U9232" t="str">
            <v/>
          </cell>
          <cell r="V9232" t="str">
            <v/>
          </cell>
          <cell r="W9232" t="str">
            <v/>
          </cell>
          <cell r="Z9232" t="str">
            <v/>
          </cell>
        </row>
        <row r="9233">
          <cell r="E9233" t="str">
            <v/>
          </cell>
          <cell r="F9233" t="str">
            <v/>
          </cell>
          <cell r="G9233" t="str">
            <v/>
          </cell>
          <cell r="K9233" t="str">
            <v/>
          </cell>
          <cell r="N9233" t="str">
            <v/>
          </cell>
          <cell r="O9233" t="str">
            <v/>
          </cell>
          <cell r="P9233" t="str">
            <v/>
          </cell>
          <cell r="Q9233">
            <v>0</v>
          </cell>
          <cell r="R9233">
            <v>0</v>
          </cell>
          <cell r="S9233" t="str">
            <v/>
          </cell>
          <cell r="U9233" t="str">
            <v/>
          </cell>
          <cell r="V9233" t="str">
            <v/>
          </cell>
          <cell r="W9233" t="str">
            <v/>
          </cell>
          <cell r="Z9233" t="str">
            <v/>
          </cell>
        </row>
        <row r="9234">
          <cell r="E9234" t="str">
            <v/>
          </cell>
          <cell r="F9234" t="str">
            <v/>
          </cell>
          <cell r="G9234" t="str">
            <v/>
          </cell>
          <cell r="K9234" t="str">
            <v/>
          </cell>
          <cell r="N9234" t="str">
            <v/>
          </cell>
          <cell r="O9234" t="str">
            <v/>
          </cell>
          <cell r="P9234" t="str">
            <v/>
          </cell>
          <cell r="Q9234">
            <v>0</v>
          </cell>
          <cell r="R9234">
            <v>0</v>
          </cell>
          <cell r="S9234" t="str">
            <v/>
          </cell>
          <cell r="U9234" t="str">
            <v/>
          </cell>
          <cell r="V9234" t="str">
            <v/>
          </cell>
          <cell r="W9234" t="str">
            <v/>
          </cell>
          <cell r="Z9234" t="str">
            <v/>
          </cell>
        </row>
        <row r="9235">
          <cell r="E9235" t="str">
            <v/>
          </cell>
          <cell r="F9235" t="str">
            <v/>
          </cell>
          <cell r="G9235" t="str">
            <v/>
          </cell>
          <cell r="K9235" t="str">
            <v/>
          </cell>
          <cell r="N9235" t="str">
            <v/>
          </cell>
          <cell r="O9235" t="str">
            <v/>
          </cell>
          <cell r="P9235" t="str">
            <v/>
          </cell>
          <cell r="Q9235">
            <v>0</v>
          </cell>
          <cell r="R9235">
            <v>0</v>
          </cell>
          <cell r="S9235" t="str">
            <v/>
          </cell>
          <cell r="U9235" t="str">
            <v/>
          </cell>
          <cell r="V9235" t="str">
            <v/>
          </cell>
          <cell r="W9235" t="str">
            <v/>
          </cell>
          <cell r="Z9235" t="str">
            <v/>
          </cell>
        </row>
        <row r="9236">
          <cell r="E9236" t="str">
            <v/>
          </cell>
          <cell r="F9236" t="str">
            <v/>
          </cell>
          <cell r="G9236" t="str">
            <v/>
          </cell>
          <cell r="K9236" t="str">
            <v/>
          </cell>
          <cell r="N9236" t="str">
            <v/>
          </cell>
          <cell r="O9236" t="str">
            <v/>
          </cell>
          <cell r="P9236" t="str">
            <v/>
          </cell>
          <cell r="Q9236">
            <v>0</v>
          </cell>
          <cell r="R9236">
            <v>0</v>
          </cell>
          <cell r="S9236" t="str">
            <v/>
          </cell>
          <cell r="U9236" t="str">
            <v/>
          </cell>
          <cell r="V9236" t="str">
            <v/>
          </cell>
          <cell r="W9236" t="str">
            <v/>
          </cell>
          <cell r="Z9236" t="str">
            <v/>
          </cell>
        </row>
        <row r="9237">
          <cell r="E9237" t="str">
            <v/>
          </cell>
          <cell r="F9237" t="str">
            <v/>
          </cell>
          <cell r="G9237" t="str">
            <v/>
          </cell>
          <cell r="K9237" t="str">
            <v/>
          </cell>
          <cell r="N9237" t="str">
            <v/>
          </cell>
          <cell r="O9237" t="str">
            <v/>
          </cell>
          <cell r="P9237" t="str">
            <v/>
          </cell>
          <cell r="Q9237">
            <v>0</v>
          </cell>
          <cell r="R9237">
            <v>0</v>
          </cell>
          <cell r="S9237" t="str">
            <v/>
          </cell>
          <cell r="U9237" t="str">
            <v/>
          </cell>
          <cell r="V9237" t="str">
            <v/>
          </cell>
          <cell r="W9237" t="str">
            <v/>
          </cell>
          <cell r="Z9237" t="str">
            <v/>
          </cell>
        </row>
        <row r="9238">
          <cell r="E9238" t="str">
            <v/>
          </cell>
          <cell r="F9238" t="str">
            <v/>
          </cell>
          <cell r="G9238" t="str">
            <v/>
          </cell>
          <cell r="K9238" t="str">
            <v/>
          </cell>
          <cell r="N9238" t="str">
            <v/>
          </cell>
          <cell r="O9238" t="str">
            <v/>
          </cell>
          <cell r="P9238" t="str">
            <v/>
          </cell>
          <cell r="Q9238">
            <v>0</v>
          </cell>
          <cell r="R9238">
            <v>0</v>
          </cell>
          <cell r="S9238" t="str">
            <v/>
          </cell>
          <cell r="U9238" t="str">
            <v/>
          </cell>
          <cell r="V9238" t="str">
            <v/>
          </cell>
          <cell r="W9238" t="str">
            <v/>
          </cell>
          <cell r="Z9238" t="str">
            <v/>
          </cell>
        </row>
        <row r="9239">
          <cell r="E9239" t="str">
            <v/>
          </cell>
          <cell r="F9239" t="str">
            <v/>
          </cell>
          <cell r="G9239" t="str">
            <v/>
          </cell>
          <cell r="K9239" t="str">
            <v/>
          </cell>
          <cell r="N9239" t="str">
            <v/>
          </cell>
          <cell r="O9239" t="str">
            <v/>
          </cell>
          <cell r="P9239" t="str">
            <v/>
          </cell>
          <cell r="Q9239">
            <v>0</v>
          </cell>
          <cell r="R9239">
            <v>0</v>
          </cell>
          <cell r="S9239" t="str">
            <v/>
          </cell>
          <cell r="U9239" t="str">
            <v/>
          </cell>
          <cell r="V9239" t="str">
            <v/>
          </cell>
          <cell r="W9239" t="str">
            <v/>
          </cell>
          <cell r="Z9239" t="str">
            <v/>
          </cell>
        </row>
        <row r="9240">
          <cell r="E9240" t="str">
            <v/>
          </cell>
          <cell r="F9240" t="str">
            <v/>
          </cell>
          <cell r="G9240" t="str">
            <v/>
          </cell>
          <cell r="K9240" t="str">
            <v/>
          </cell>
          <cell r="N9240" t="str">
            <v/>
          </cell>
          <cell r="O9240" t="str">
            <v/>
          </cell>
          <cell r="P9240" t="str">
            <v/>
          </cell>
          <cell r="Q9240">
            <v>0</v>
          </cell>
          <cell r="R9240">
            <v>0</v>
          </cell>
          <cell r="S9240" t="str">
            <v/>
          </cell>
          <cell r="U9240" t="str">
            <v/>
          </cell>
          <cell r="V9240" t="str">
            <v/>
          </cell>
          <cell r="W9240" t="str">
            <v/>
          </cell>
          <cell r="Z9240" t="str">
            <v/>
          </cell>
        </row>
        <row r="9241">
          <cell r="E9241" t="str">
            <v/>
          </cell>
          <cell r="F9241" t="str">
            <v/>
          </cell>
          <cell r="G9241" t="str">
            <v/>
          </cell>
          <cell r="K9241" t="str">
            <v/>
          </cell>
          <cell r="N9241" t="str">
            <v/>
          </cell>
          <cell r="O9241" t="str">
            <v/>
          </cell>
          <cell r="P9241" t="str">
            <v/>
          </cell>
          <cell r="Q9241">
            <v>0</v>
          </cell>
          <cell r="R9241">
            <v>0</v>
          </cell>
          <cell r="S9241" t="str">
            <v/>
          </cell>
          <cell r="U9241" t="str">
            <v/>
          </cell>
          <cell r="V9241" t="str">
            <v/>
          </cell>
          <cell r="W9241" t="str">
            <v/>
          </cell>
          <cell r="Z9241" t="str">
            <v/>
          </cell>
        </row>
        <row r="9242">
          <cell r="E9242" t="str">
            <v/>
          </cell>
          <cell r="F9242" t="str">
            <v/>
          </cell>
          <cell r="G9242" t="str">
            <v/>
          </cell>
          <cell r="K9242" t="str">
            <v/>
          </cell>
          <cell r="N9242" t="str">
            <v/>
          </cell>
          <cell r="O9242" t="str">
            <v/>
          </cell>
          <cell r="P9242" t="str">
            <v/>
          </cell>
          <cell r="Q9242">
            <v>0</v>
          </cell>
          <cell r="R9242">
            <v>0</v>
          </cell>
          <cell r="S9242" t="str">
            <v/>
          </cell>
          <cell r="U9242" t="str">
            <v/>
          </cell>
          <cell r="V9242" t="str">
            <v/>
          </cell>
          <cell r="W9242" t="str">
            <v/>
          </cell>
          <cell r="Z9242" t="str">
            <v/>
          </cell>
        </row>
        <row r="9243">
          <cell r="E9243" t="str">
            <v/>
          </cell>
          <cell r="F9243" t="str">
            <v/>
          </cell>
          <cell r="G9243" t="str">
            <v/>
          </cell>
          <cell r="K9243" t="str">
            <v/>
          </cell>
          <cell r="N9243" t="str">
            <v/>
          </cell>
          <cell r="O9243" t="str">
            <v/>
          </cell>
          <cell r="P9243" t="str">
            <v/>
          </cell>
          <cell r="Q9243">
            <v>0</v>
          </cell>
          <cell r="R9243">
            <v>0</v>
          </cell>
          <cell r="S9243" t="str">
            <v/>
          </cell>
          <cell r="U9243" t="str">
            <v/>
          </cell>
          <cell r="V9243" t="str">
            <v/>
          </cell>
          <cell r="W9243" t="str">
            <v/>
          </cell>
          <cell r="Z9243" t="str">
            <v/>
          </cell>
        </row>
        <row r="9244">
          <cell r="E9244" t="str">
            <v/>
          </cell>
          <cell r="F9244" t="str">
            <v/>
          </cell>
          <cell r="G9244" t="str">
            <v/>
          </cell>
          <cell r="K9244" t="str">
            <v/>
          </cell>
          <cell r="N9244" t="str">
            <v/>
          </cell>
          <cell r="O9244" t="str">
            <v/>
          </cell>
          <cell r="P9244" t="str">
            <v/>
          </cell>
          <cell r="Q9244">
            <v>0</v>
          </cell>
          <cell r="R9244">
            <v>0</v>
          </cell>
          <cell r="S9244" t="str">
            <v/>
          </cell>
          <cell r="U9244" t="str">
            <v/>
          </cell>
          <cell r="V9244" t="str">
            <v/>
          </cell>
          <cell r="W9244" t="str">
            <v/>
          </cell>
          <cell r="Z9244" t="str">
            <v/>
          </cell>
        </row>
        <row r="9245">
          <cell r="E9245" t="str">
            <v/>
          </cell>
          <cell r="F9245" t="str">
            <v/>
          </cell>
          <cell r="G9245" t="str">
            <v/>
          </cell>
          <cell r="K9245" t="str">
            <v/>
          </cell>
          <cell r="N9245" t="str">
            <v/>
          </cell>
          <cell r="O9245" t="str">
            <v/>
          </cell>
          <cell r="P9245" t="str">
            <v/>
          </cell>
          <cell r="Q9245">
            <v>0</v>
          </cell>
          <cell r="R9245">
            <v>0</v>
          </cell>
          <cell r="S9245" t="str">
            <v/>
          </cell>
          <cell r="U9245" t="str">
            <v/>
          </cell>
          <cell r="V9245" t="str">
            <v/>
          </cell>
          <cell r="W9245" t="str">
            <v/>
          </cell>
          <cell r="Z9245" t="str">
            <v/>
          </cell>
        </row>
        <row r="9246">
          <cell r="E9246" t="str">
            <v/>
          </cell>
          <cell r="F9246" t="str">
            <v/>
          </cell>
          <cell r="G9246" t="str">
            <v/>
          </cell>
          <cell r="K9246" t="str">
            <v/>
          </cell>
          <cell r="N9246" t="str">
            <v/>
          </cell>
          <cell r="O9246" t="str">
            <v/>
          </cell>
          <cell r="P9246" t="str">
            <v/>
          </cell>
          <cell r="Q9246">
            <v>0</v>
          </cell>
          <cell r="R9246">
            <v>0</v>
          </cell>
          <cell r="S9246" t="str">
            <v/>
          </cell>
          <cell r="U9246" t="str">
            <v/>
          </cell>
          <cell r="V9246" t="str">
            <v/>
          </cell>
          <cell r="W9246" t="str">
            <v/>
          </cell>
          <cell r="Z9246" t="str">
            <v/>
          </cell>
        </row>
        <row r="9247">
          <cell r="E9247" t="str">
            <v/>
          </cell>
          <cell r="F9247" t="str">
            <v/>
          </cell>
          <cell r="G9247" t="str">
            <v/>
          </cell>
          <cell r="K9247" t="str">
            <v/>
          </cell>
          <cell r="N9247" t="str">
            <v/>
          </cell>
          <cell r="O9247" t="str">
            <v/>
          </cell>
          <cell r="P9247" t="str">
            <v/>
          </cell>
          <cell r="Q9247">
            <v>0</v>
          </cell>
          <cell r="R9247">
            <v>0</v>
          </cell>
          <cell r="S9247" t="str">
            <v/>
          </cell>
          <cell r="U9247" t="str">
            <v/>
          </cell>
          <cell r="V9247" t="str">
            <v/>
          </cell>
          <cell r="W9247" t="str">
            <v/>
          </cell>
          <cell r="Z9247" t="str">
            <v/>
          </cell>
        </row>
        <row r="9248">
          <cell r="E9248" t="str">
            <v/>
          </cell>
          <cell r="F9248" t="str">
            <v/>
          </cell>
          <cell r="G9248" t="str">
            <v/>
          </cell>
          <cell r="K9248" t="str">
            <v/>
          </cell>
          <cell r="N9248" t="str">
            <v/>
          </cell>
          <cell r="O9248" t="str">
            <v/>
          </cell>
          <cell r="P9248" t="str">
            <v/>
          </cell>
          <cell r="Q9248">
            <v>0</v>
          </cell>
          <cell r="R9248">
            <v>0</v>
          </cell>
          <cell r="S9248" t="str">
            <v/>
          </cell>
          <cell r="U9248" t="str">
            <v/>
          </cell>
          <cell r="V9248" t="str">
            <v/>
          </cell>
          <cell r="W9248" t="str">
            <v/>
          </cell>
          <cell r="Z9248" t="str">
            <v/>
          </cell>
        </row>
        <row r="9249">
          <cell r="E9249" t="str">
            <v/>
          </cell>
          <cell r="F9249" t="str">
            <v/>
          </cell>
          <cell r="G9249" t="str">
            <v/>
          </cell>
          <cell r="K9249" t="str">
            <v/>
          </cell>
          <cell r="N9249" t="str">
            <v/>
          </cell>
          <cell r="O9249" t="str">
            <v/>
          </cell>
          <cell r="P9249" t="str">
            <v/>
          </cell>
          <cell r="Q9249">
            <v>0</v>
          </cell>
          <cell r="R9249">
            <v>0</v>
          </cell>
          <cell r="S9249" t="str">
            <v/>
          </cell>
          <cell r="U9249" t="str">
            <v/>
          </cell>
          <cell r="V9249" t="str">
            <v/>
          </cell>
          <cell r="W9249" t="str">
            <v/>
          </cell>
          <cell r="Z9249" t="str">
            <v/>
          </cell>
        </row>
        <row r="9250">
          <cell r="E9250" t="str">
            <v/>
          </cell>
          <cell r="F9250" t="str">
            <v/>
          </cell>
          <cell r="G9250" t="str">
            <v/>
          </cell>
          <cell r="K9250" t="str">
            <v/>
          </cell>
          <cell r="N9250" t="str">
            <v/>
          </cell>
          <cell r="O9250" t="str">
            <v/>
          </cell>
          <cell r="P9250" t="str">
            <v/>
          </cell>
          <cell r="Q9250">
            <v>0</v>
          </cell>
          <cell r="R9250">
            <v>0</v>
          </cell>
          <cell r="S9250" t="str">
            <v/>
          </cell>
          <cell r="U9250" t="str">
            <v/>
          </cell>
          <cell r="V9250" t="str">
            <v/>
          </cell>
          <cell r="W9250" t="str">
            <v/>
          </cell>
          <cell r="Z9250" t="str">
            <v/>
          </cell>
        </row>
        <row r="9251">
          <cell r="E9251" t="str">
            <v/>
          </cell>
          <cell r="F9251" t="str">
            <v/>
          </cell>
          <cell r="G9251" t="str">
            <v/>
          </cell>
          <cell r="K9251" t="str">
            <v/>
          </cell>
          <cell r="N9251" t="str">
            <v/>
          </cell>
          <cell r="O9251" t="str">
            <v/>
          </cell>
          <cell r="P9251" t="str">
            <v/>
          </cell>
          <cell r="Q9251">
            <v>0</v>
          </cell>
          <cell r="R9251">
            <v>0</v>
          </cell>
          <cell r="S9251" t="str">
            <v/>
          </cell>
          <cell r="U9251" t="str">
            <v/>
          </cell>
          <cell r="V9251" t="str">
            <v/>
          </cell>
          <cell r="W9251" t="str">
            <v/>
          </cell>
          <cell r="Z9251" t="str">
            <v/>
          </cell>
        </row>
        <row r="9252">
          <cell r="E9252" t="str">
            <v/>
          </cell>
          <cell r="F9252" t="str">
            <v/>
          </cell>
          <cell r="G9252" t="str">
            <v/>
          </cell>
          <cell r="K9252" t="str">
            <v/>
          </cell>
          <cell r="N9252" t="str">
            <v/>
          </cell>
          <cell r="O9252" t="str">
            <v/>
          </cell>
          <cell r="P9252" t="str">
            <v/>
          </cell>
          <cell r="Q9252">
            <v>0</v>
          </cell>
          <cell r="R9252">
            <v>0</v>
          </cell>
          <cell r="S9252" t="str">
            <v/>
          </cell>
          <cell r="U9252" t="str">
            <v/>
          </cell>
          <cell r="V9252" t="str">
            <v/>
          </cell>
          <cell r="W9252" t="str">
            <v/>
          </cell>
          <cell r="Z9252" t="str">
            <v/>
          </cell>
        </row>
        <row r="9253">
          <cell r="E9253" t="str">
            <v/>
          </cell>
          <cell r="F9253" t="str">
            <v/>
          </cell>
          <cell r="G9253" t="str">
            <v/>
          </cell>
          <cell r="K9253" t="str">
            <v/>
          </cell>
          <cell r="N9253" t="str">
            <v/>
          </cell>
          <cell r="O9253" t="str">
            <v/>
          </cell>
          <cell r="P9253" t="str">
            <v/>
          </cell>
          <cell r="Q9253">
            <v>0</v>
          </cell>
          <cell r="R9253">
            <v>0</v>
          </cell>
          <cell r="S9253" t="str">
            <v/>
          </cell>
          <cell r="U9253" t="str">
            <v/>
          </cell>
          <cell r="V9253" t="str">
            <v/>
          </cell>
          <cell r="W9253" t="str">
            <v/>
          </cell>
          <cell r="Z9253" t="str">
            <v/>
          </cell>
        </row>
        <row r="9254">
          <cell r="E9254" t="str">
            <v/>
          </cell>
          <cell r="F9254" t="str">
            <v/>
          </cell>
          <cell r="G9254" t="str">
            <v/>
          </cell>
          <cell r="K9254" t="str">
            <v/>
          </cell>
          <cell r="N9254" t="str">
            <v/>
          </cell>
          <cell r="O9254" t="str">
            <v/>
          </cell>
          <cell r="P9254" t="str">
            <v/>
          </cell>
          <cell r="Q9254">
            <v>0</v>
          </cell>
          <cell r="R9254">
            <v>0</v>
          </cell>
          <cell r="S9254" t="str">
            <v/>
          </cell>
          <cell r="U9254" t="str">
            <v/>
          </cell>
          <cell r="V9254" t="str">
            <v/>
          </cell>
          <cell r="W9254" t="str">
            <v/>
          </cell>
          <cell r="Z9254" t="str">
            <v/>
          </cell>
        </row>
        <row r="9255">
          <cell r="E9255" t="str">
            <v/>
          </cell>
          <cell r="F9255" t="str">
            <v/>
          </cell>
          <cell r="G9255" t="str">
            <v/>
          </cell>
          <cell r="K9255" t="str">
            <v/>
          </cell>
          <cell r="N9255" t="str">
            <v/>
          </cell>
          <cell r="O9255" t="str">
            <v/>
          </cell>
          <cell r="P9255" t="str">
            <v/>
          </cell>
          <cell r="Q9255">
            <v>0</v>
          </cell>
          <cell r="R9255">
            <v>0</v>
          </cell>
          <cell r="S9255" t="str">
            <v/>
          </cell>
          <cell r="U9255" t="str">
            <v/>
          </cell>
          <cell r="V9255" t="str">
            <v/>
          </cell>
          <cell r="W9255" t="str">
            <v/>
          </cell>
          <cell r="Z9255" t="str">
            <v/>
          </cell>
        </row>
        <row r="9256">
          <cell r="E9256" t="str">
            <v/>
          </cell>
          <cell r="F9256" t="str">
            <v/>
          </cell>
          <cell r="G9256" t="str">
            <v/>
          </cell>
          <cell r="K9256" t="str">
            <v/>
          </cell>
          <cell r="N9256" t="str">
            <v/>
          </cell>
          <cell r="O9256" t="str">
            <v/>
          </cell>
          <cell r="P9256" t="str">
            <v/>
          </cell>
          <cell r="Q9256">
            <v>0</v>
          </cell>
          <cell r="R9256">
            <v>0</v>
          </cell>
          <cell r="S9256" t="str">
            <v/>
          </cell>
          <cell r="U9256" t="str">
            <v/>
          </cell>
          <cell r="V9256" t="str">
            <v/>
          </cell>
          <cell r="W9256" t="str">
            <v/>
          </cell>
          <cell r="Z9256" t="str">
            <v/>
          </cell>
        </row>
        <row r="9257">
          <cell r="E9257" t="str">
            <v/>
          </cell>
          <cell r="F9257" t="str">
            <v/>
          </cell>
          <cell r="G9257" t="str">
            <v/>
          </cell>
          <cell r="K9257" t="str">
            <v/>
          </cell>
          <cell r="N9257" t="str">
            <v/>
          </cell>
          <cell r="O9257" t="str">
            <v/>
          </cell>
          <cell r="P9257" t="str">
            <v/>
          </cell>
          <cell r="Q9257">
            <v>0</v>
          </cell>
          <cell r="R9257">
            <v>0</v>
          </cell>
          <cell r="S9257" t="str">
            <v/>
          </cell>
          <cell r="U9257" t="str">
            <v/>
          </cell>
          <cell r="V9257" t="str">
            <v/>
          </cell>
          <cell r="W9257" t="str">
            <v/>
          </cell>
          <cell r="Z9257" t="str">
            <v/>
          </cell>
        </row>
        <row r="9258">
          <cell r="E9258" t="str">
            <v/>
          </cell>
          <cell r="F9258" t="str">
            <v/>
          </cell>
          <cell r="G9258" t="str">
            <v/>
          </cell>
          <cell r="K9258" t="str">
            <v/>
          </cell>
          <cell r="N9258" t="str">
            <v/>
          </cell>
          <cell r="O9258" t="str">
            <v/>
          </cell>
          <cell r="P9258" t="str">
            <v/>
          </cell>
          <cell r="Q9258">
            <v>0</v>
          </cell>
          <cell r="R9258">
            <v>0</v>
          </cell>
          <cell r="S9258" t="str">
            <v/>
          </cell>
          <cell r="U9258" t="str">
            <v/>
          </cell>
          <cell r="V9258" t="str">
            <v/>
          </cell>
          <cell r="W9258" t="str">
            <v/>
          </cell>
          <cell r="Z9258" t="str">
            <v/>
          </cell>
        </row>
        <row r="9259">
          <cell r="E9259" t="str">
            <v/>
          </cell>
          <cell r="F9259" t="str">
            <v/>
          </cell>
          <cell r="G9259" t="str">
            <v/>
          </cell>
          <cell r="K9259" t="str">
            <v/>
          </cell>
          <cell r="N9259" t="str">
            <v/>
          </cell>
          <cell r="O9259" t="str">
            <v/>
          </cell>
          <cell r="P9259" t="str">
            <v/>
          </cell>
          <cell r="Q9259">
            <v>0</v>
          </cell>
          <cell r="R9259">
            <v>0</v>
          </cell>
          <cell r="S9259" t="str">
            <v/>
          </cell>
          <cell r="U9259" t="str">
            <v/>
          </cell>
          <cell r="V9259" t="str">
            <v/>
          </cell>
          <cell r="W9259" t="str">
            <v/>
          </cell>
          <cell r="Z9259" t="str">
            <v/>
          </cell>
        </row>
        <row r="9260">
          <cell r="E9260" t="str">
            <v/>
          </cell>
          <cell r="F9260" t="str">
            <v/>
          </cell>
          <cell r="G9260" t="str">
            <v/>
          </cell>
          <cell r="K9260" t="str">
            <v/>
          </cell>
          <cell r="N9260" t="str">
            <v/>
          </cell>
          <cell r="O9260" t="str">
            <v/>
          </cell>
          <cell r="P9260" t="str">
            <v/>
          </cell>
          <cell r="Q9260">
            <v>0</v>
          </cell>
          <cell r="R9260">
            <v>0</v>
          </cell>
          <cell r="S9260" t="str">
            <v/>
          </cell>
          <cell r="U9260" t="str">
            <v/>
          </cell>
          <cell r="V9260" t="str">
            <v/>
          </cell>
          <cell r="W9260" t="str">
            <v/>
          </cell>
          <cell r="Z9260" t="str">
            <v/>
          </cell>
        </row>
        <row r="9261">
          <cell r="E9261" t="str">
            <v/>
          </cell>
          <cell r="F9261" t="str">
            <v/>
          </cell>
          <cell r="G9261" t="str">
            <v/>
          </cell>
          <cell r="K9261" t="str">
            <v/>
          </cell>
          <cell r="N9261" t="str">
            <v/>
          </cell>
          <cell r="O9261" t="str">
            <v/>
          </cell>
          <cell r="P9261" t="str">
            <v/>
          </cell>
          <cell r="Q9261">
            <v>0</v>
          </cell>
          <cell r="R9261">
            <v>0</v>
          </cell>
          <cell r="S9261" t="str">
            <v/>
          </cell>
          <cell r="U9261" t="str">
            <v/>
          </cell>
          <cell r="V9261" t="str">
            <v/>
          </cell>
          <cell r="W9261" t="str">
            <v/>
          </cell>
          <cell r="Z9261" t="str">
            <v/>
          </cell>
        </row>
        <row r="9262">
          <cell r="E9262" t="str">
            <v/>
          </cell>
          <cell r="F9262" t="str">
            <v/>
          </cell>
          <cell r="G9262" t="str">
            <v/>
          </cell>
          <cell r="K9262" t="str">
            <v/>
          </cell>
          <cell r="N9262" t="str">
            <v/>
          </cell>
          <cell r="O9262" t="str">
            <v/>
          </cell>
          <cell r="P9262" t="str">
            <v/>
          </cell>
          <cell r="Q9262">
            <v>0</v>
          </cell>
          <cell r="R9262">
            <v>0</v>
          </cell>
          <cell r="S9262" t="str">
            <v/>
          </cell>
          <cell r="U9262" t="str">
            <v/>
          </cell>
          <cell r="V9262" t="str">
            <v/>
          </cell>
          <cell r="W9262" t="str">
            <v/>
          </cell>
          <cell r="Z9262" t="str">
            <v/>
          </cell>
        </row>
        <row r="9263">
          <cell r="E9263" t="str">
            <v/>
          </cell>
          <cell r="F9263" t="str">
            <v/>
          </cell>
          <cell r="G9263" t="str">
            <v/>
          </cell>
          <cell r="K9263" t="str">
            <v/>
          </cell>
          <cell r="N9263" t="str">
            <v/>
          </cell>
          <cell r="O9263" t="str">
            <v/>
          </cell>
          <cell r="P9263" t="str">
            <v/>
          </cell>
          <cell r="Q9263">
            <v>0</v>
          </cell>
          <cell r="R9263">
            <v>0</v>
          </cell>
          <cell r="S9263" t="str">
            <v/>
          </cell>
          <cell r="U9263" t="str">
            <v/>
          </cell>
          <cell r="V9263" t="str">
            <v/>
          </cell>
          <cell r="W9263" t="str">
            <v/>
          </cell>
          <cell r="Z9263" t="str">
            <v/>
          </cell>
        </row>
        <row r="9264">
          <cell r="E9264" t="str">
            <v/>
          </cell>
          <cell r="F9264" t="str">
            <v/>
          </cell>
          <cell r="G9264" t="str">
            <v/>
          </cell>
          <cell r="K9264" t="str">
            <v/>
          </cell>
          <cell r="N9264" t="str">
            <v/>
          </cell>
          <cell r="O9264" t="str">
            <v/>
          </cell>
          <cell r="P9264" t="str">
            <v/>
          </cell>
          <cell r="Q9264">
            <v>0</v>
          </cell>
          <cell r="R9264">
            <v>0</v>
          </cell>
          <cell r="S9264" t="str">
            <v/>
          </cell>
          <cell r="U9264" t="str">
            <v/>
          </cell>
          <cell r="V9264" t="str">
            <v/>
          </cell>
          <cell r="W9264" t="str">
            <v/>
          </cell>
          <cell r="Z9264" t="str">
            <v/>
          </cell>
        </row>
        <row r="9265">
          <cell r="E9265" t="str">
            <v/>
          </cell>
          <cell r="F9265" t="str">
            <v/>
          </cell>
          <cell r="G9265" t="str">
            <v/>
          </cell>
          <cell r="K9265" t="str">
            <v/>
          </cell>
          <cell r="N9265" t="str">
            <v/>
          </cell>
          <cell r="O9265" t="str">
            <v/>
          </cell>
          <cell r="P9265" t="str">
            <v/>
          </cell>
          <cell r="Q9265">
            <v>0</v>
          </cell>
          <cell r="R9265">
            <v>0</v>
          </cell>
          <cell r="S9265" t="str">
            <v/>
          </cell>
          <cell r="U9265" t="str">
            <v/>
          </cell>
          <cell r="V9265" t="str">
            <v/>
          </cell>
          <cell r="W9265" t="str">
            <v/>
          </cell>
          <cell r="Z9265" t="str">
            <v/>
          </cell>
        </row>
        <row r="9266">
          <cell r="E9266" t="str">
            <v/>
          </cell>
          <cell r="F9266" t="str">
            <v/>
          </cell>
          <cell r="G9266" t="str">
            <v/>
          </cell>
          <cell r="K9266" t="str">
            <v/>
          </cell>
          <cell r="N9266" t="str">
            <v/>
          </cell>
          <cell r="O9266" t="str">
            <v/>
          </cell>
          <cell r="P9266" t="str">
            <v/>
          </cell>
          <cell r="Q9266">
            <v>0</v>
          </cell>
          <cell r="R9266">
            <v>0</v>
          </cell>
          <cell r="S9266" t="str">
            <v/>
          </cell>
          <cell r="U9266" t="str">
            <v/>
          </cell>
          <cell r="V9266" t="str">
            <v/>
          </cell>
          <cell r="W9266" t="str">
            <v/>
          </cell>
          <cell r="Z9266" t="str">
            <v/>
          </cell>
        </row>
        <row r="9267">
          <cell r="E9267" t="str">
            <v/>
          </cell>
          <cell r="F9267" t="str">
            <v/>
          </cell>
          <cell r="G9267" t="str">
            <v/>
          </cell>
          <cell r="K9267" t="str">
            <v/>
          </cell>
          <cell r="N9267" t="str">
            <v/>
          </cell>
          <cell r="O9267" t="str">
            <v/>
          </cell>
          <cell r="P9267" t="str">
            <v/>
          </cell>
          <cell r="Q9267">
            <v>0</v>
          </cell>
          <cell r="R9267">
            <v>0</v>
          </cell>
          <cell r="S9267" t="str">
            <v/>
          </cell>
          <cell r="U9267" t="str">
            <v/>
          </cell>
          <cell r="V9267" t="str">
            <v/>
          </cell>
          <cell r="W9267" t="str">
            <v/>
          </cell>
          <cell r="Z9267" t="str">
            <v/>
          </cell>
        </row>
        <row r="9268">
          <cell r="E9268" t="str">
            <v/>
          </cell>
          <cell r="F9268" t="str">
            <v/>
          </cell>
          <cell r="G9268" t="str">
            <v/>
          </cell>
          <cell r="K9268" t="str">
            <v/>
          </cell>
          <cell r="N9268" t="str">
            <v/>
          </cell>
          <cell r="O9268" t="str">
            <v/>
          </cell>
          <cell r="P9268" t="str">
            <v/>
          </cell>
          <cell r="Q9268">
            <v>0</v>
          </cell>
          <cell r="R9268">
            <v>0</v>
          </cell>
          <cell r="S9268" t="str">
            <v/>
          </cell>
          <cell r="U9268" t="str">
            <v/>
          </cell>
          <cell r="V9268" t="str">
            <v/>
          </cell>
          <cell r="W9268" t="str">
            <v/>
          </cell>
          <cell r="Z9268" t="str">
            <v/>
          </cell>
        </row>
        <row r="9269">
          <cell r="E9269" t="str">
            <v/>
          </cell>
          <cell r="F9269" t="str">
            <v/>
          </cell>
          <cell r="G9269" t="str">
            <v/>
          </cell>
          <cell r="K9269" t="str">
            <v/>
          </cell>
          <cell r="N9269" t="str">
            <v/>
          </cell>
          <cell r="O9269" t="str">
            <v/>
          </cell>
          <cell r="P9269" t="str">
            <v/>
          </cell>
          <cell r="Q9269">
            <v>0</v>
          </cell>
          <cell r="R9269">
            <v>0</v>
          </cell>
          <cell r="S9269" t="str">
            <v/>
          </cell>
          <cell r="U9269" t="str">
            <v/>
          </cell>
          <cell r="V9269" t="str">
            <v/>
          </cell>
          <cell r="W9269" t="str">
            <v/>
          </cell>
          <cell r="Z9269" t="str">
            <v/>
          </cell>
        </row>
        <row r="9270">
          <cell r="E9270" t="str">
            <v/>
          </cell>
          <cell r="F9270" t="str">
            <v/>
          </cell>
          <cell r="G9270" t="str">
            <v/>
          </cell>
          <cell r="K9270" t="str">
            <v/>
          </cell>
          <cell r="N9270" t="str">
            <v/>
          </cell>
          <cell r="O9270" t="str">
            <v/>
          </cell>
          <cell r="P9270" t="str">
            <v/>
          </cell>
          <cell r="Q9270">
            <v>0</v>
          </cell>
          <cell r="R9270">
            <v>0</v>
          </cell>
          <cell r="S9270" t="str">
            <v/>
          </cell>
          <cell r="U9270" t="str">
            <v/>
          </cell>
          <cell r="V9270" t="str">
            <v/>
          </cell>
          <cell r="W9270" t="str">
            <v/>
          </cell>
          <cell r="Z9270" t="str">
            <v/>
          </cell>
        </row>
        <row r="9271">
          <cell r="E9271" t="str">
            <v/>
          </cell>
          <cell r="F9271" t="str">
            <v/>
          </cell>
          <cell r="G9271" t="str">
            <v/>
          </cell>
          <cell r="K9271" t="str">
            <v/>
          </cell>
          <cell r="N9271" t="str">
            <v/>
          </cell>
          <cell r="O9271" t="str">
            <v/>
          </cell>
          <cell r="P9271" t="str">
            <v/>
          </cell>
          <cell r="Q9271">
            <v>0</v>
          </cell>
          <cell r="R9271">
            <v>0</v>
          </cell>
          <cell r="S9271" t="str">
            <v/>
          </cell>
          <cell r="U9271" t="str">
            <v/>
          </cell>
          <cell r="V9271" t="str">
            <v/>
          </cell>
          <cell r="W9271" t="str">
            <v/>
          </cell>
          <cell r="Z9271" t="str">
            <v/>
          </cell>
        </row>
        <row r="9272">
          <cell r="E9272" t="str">
            <v/>
          </cell>
          <cell r="F9272" t="str">
            <v/>
          </cell>
          <cell r="G9272" t="str">
            <v/>
          </cell>
          <cell r="K9272" t="str">
            <v/>
          </cell>
          <cell r="N9272" t="str">
            <v/>
          </cell>
          <cell r="O9272" t="str">
            <v/>
          </cell>
          <cell r="P9272" t="str">
            <v/>
          </cell>
          <cell r="Q9272">
            <v>0</v>
          </cell>
          <cell r="R9272">
            <v>0</v>
          </cell>
          <cell r="S9272" t="str">
            <v/>
          </cell>
          <cell r="U9272" t="str">
            <v/>
          </cell>
          <cell r="V9272" t="str">
            <v/>
          </cell>
          <cell r="W9272" t="str">
            <v/>
          </cell>
          <cell r="Z9272" t="str">
            <v/>
          </cell>
        </row>
        <row r="9273">
          <cell r="E9273" t="str">
            <v/>
          </cell>
          <cell r="F9273" t="str">
            <v/>
          </cell>
          <cell r="G9273" t="str">
            <v/>
          </cell>
          <cell r="K9273" t="str">
            <v/>
          </cell>
          <cell r="N9273" t="str">
            <v/>
          </cell>
          <cell r="O9273" t="str">
            <v/>
          </cell>
          <cell r="P9273" t="str">
            <v/>
          </cell>
          <cell r="Q9273">
            <v>0</v>
          </cell>
          <cell r="R9273">
            <v>0</v>
          </cell>
          <cell r="S9273" t="str">
            <v/>
          </cell>
          <cell r="U9273" t="str">
            <v/>
          </cell>
          <cell r="V9273" t="str">
            <v/>
          </cell>
          <cell r="W9273" t="str">
            <v/>
          </cell>
          <cell r="Z9273" t="str">
            <v/>
          </cell>
        </row>
        <row r="9274">
          <cell r="E9274" t="str">
            <v/>
          </cell>
          <cell r="F9274" t="str">
            <v/>
          </cell>
          <cell r="G9274" t="str">
            <v/>
          </cell>
          <cell r="K9274" t="str">
            <v/>
          </cell>
          <cell r="N9274" t="str">
            <v/>
          </cell>
          <cell r="O9274" t="str">
            <v/>
          </cell>
          <cell r="P9274" t="str">
            <v/>
          </cell>
          <cell r="Q9274">
            <v>0</v>
          </cell>
          <cell r="R9274">
            <v>0</v>
          </cell>
          <cell r="S9274" t="str">
            <v/>
          </cell>
          <cell r="U9274" t="str">
            <v/>
          </cell>
          <cell r="V9274" t="str">
            <v/>
          </cell>
          <cell r="W9274" t="str">
            <v/>
          </cell>
          <cell r="Z9274" t="str">
            <v/>
          </cell>
        </row>
        <row r="9275">
          <cell r="E9275" t="str">
            <v/>
          </cell>
          <cell r="F9275" t="str">
            <v/>
          </cell>
          <cell r="G9275" t="str">
            <v/>
          </cell>
          <cell r="K9275" t="str">
            <v/>
          </cell>
          <cell r="N9275" t="str">
            <v/>
          </cell>
          <cell r="O9275" t="str">
            <v/>
          </cell>
          <cell r="P9275" t="str">
            <v/>
          </cell>
          <cell r="Q9275">
            <v>0</v>
          </cell>
          <cell r="R9275">
            <v>0</v>
          </cell>
          <cell r="S9275" t="str">
            <v/>
          </cell>
          <cell r="U9275" t="str">
            <v/>
          </cell>
          <cell r="V9275" t="str">
            <v/>
          </cell>
          <cell r="W9275" t="str">
            <v/>
          </cell>
          <cell r="Z9275" t="str">
            <v/>
          </cell>
        </row>
        <row r="9276">
          <cell r="E9276" t="str">
            <v/>
          </cell>
          <cell r="F9276" t="str">
            <v/>
          </cell>
          <cell r="G9276" t="str">
            <v/>
          </cell>
          <cell r="K9276" t="str">
            <v/>
          </cell>
          <cell r="N9276" t="str">
            <v/>
          </cell>
          <cell r="O9276" t="str">
            <v/>
          </cell>
          <cell r="P9276" t="str">
            <v/>
          </cell>
          <cell r="Q9276">
            <v>0</v>
          </cell>
          <cell r="R9276">
            <v>0</v>
          </cell>
          <cell r="S9276" t="str">
            <v/>
          </cell>
          <cell r="U9276" t="str">
            <v/>
          </cell>
          <cell r="V9276" t="str">
            <v/>
          </cell>
          <cell r="W9276" t="str">
            <v/>
          </cell>
          <cell r="Z9276" t="str">
            <v/>
          </cell>
        </row>
        <row r="9277">
          <cell r="E9277" t="str">
            <v/>
          </cell>
          <cell r="F9277" t="str">
            <v/>
          </cell>
          <cell r="G9277" t="str">
            <v/>
          </cell>
          <cell r="K9277" t="str">
            <v/>
          </cell>
          <cell r="N9277" t="str">
            <v/>
          </cell>
          <cell r="O9277" t="str">
            <v/>
          </cell>
          <cell r="P9277" t="str">
            <v/>
          </cell>
          <cell r="Q9277">
            <v>0</v>
          </cell>
          <cell r="R9277">
            <v>0</v>
          </cell>
          <cell r="S9277" t="str">
            <v/>
          </cell>
          <cell r="U9277" t="str">
            <v/>
          </cell>
          <cell r="V9277" t="str">
            <v/>
          </cell>
          <cell r="W9277" t="str">
            <v/>
          </cell>
          <cell r="Z9277" t="str">
            <v/>
          </cell>
        </row>
        <row r="9278">
          <cell r="E9278" t="str">
            <v/>
          </cell>
          <cell r="F9278" t="str">
            <v/>
          </cell>
          <cell r="G9278" t="str">
            <v/>
          </cell>
          <cell r="K9278" t="str">
            <v/>
          </cell>
          <cell r="N9278" t="str">
            <v/>
          </cell>
          <cell r="O9278" t="str">
            <v/>
          </cell>
          <cell r="P9278" t="str">
            <v/>
          </cell>
          <cell r="Q9278">
            <v>0</v>
          </cell>
          <cell r="R9278">
            <v>0</v>
          </cell>
          <cell r="S9278" t="str">
            <v/>
          </cell>
          <cell r="U9278" t="str">
            <v/>
          </cell>
          <cell r="V9278" t="str">
            <v/>
          </cell>
          <cell r="W9278" t="str">
            <v/>
          </cell>
          <cell r="Z9278" t="str">
            <v/>
          </cell>
        </row>
        <row r="9279">
          <cell r="E9279" t="str">
            <v/>
          </cell>
          <cell r="F9279" t="str">
            <v/>
          </cell>
          <cell r="G9279" t="str">
            <v/>
          </cell>
          <cell r="K9279" t="str">
            <v/>
          </cell>
          <cell r="N9279" t="str">
            <v/>
          </cell>
          <cell r="O9279" t="str">
            <v/>
          </cell>
          <cell r="P9279" t="str">
            <v/>
          </cell>
          <cell r="Q9279">
            <v>0</v>
          </cell>
          <cell r="R9279">
            <v>0</v>
          </cell>
          <cell r="S9279" t="str">
            <v/>
          </cell>
          <cell r="U9279" t="str">
            <v/>
          </cell>
          <cell r="V9279" t="str">
            <v/>
          </cell>
          <cell r="W9279" t="str">
            <v/>
          </cell>
          <cell r="Z9279" t="str">
            <v/>
          </cell>
        </row>
        <row r="9280">
          <cell r="E9280" t="str">
            <v/>
          </cell>
          <cell r="F9280" t="str">
            <v/>
          </cell>
          <cell r="G9280" t="str">
            <v/>
          </cell>
          <cell r="K9280" t="str">
            <v/>
          </cell>
          <cell r="N9280" t="str">
            <v/>
          </cell>
          <cell r="O9280" t="str">
            <v/>
          </cell>
          <cell r="P9280" t="str">
            <v/>
          </cell>
          <cell r="Q9280">
            <v>0</v>
          </cell>
          <cell r="R9280">
            <v>0</v>
          </cell>
          <cell r="S9280" t="str">
            <v/>
          </cell>
          <cell r="U9280" t="str">
            <v/>
          </cell>
          <cell r="V9280" t="str">
            <v/>
          </cell>
          <cell r="W9280" t="str">
            <v/>
          </cell>
          <cell r="Z9280" t="str">
            <v/>
          </cell>
        </row>
        <row r="9281">
          <cell r="E9281" t="str">
            <v/>
          </cell>
          <cell r="F9281" t="str">
            <v/>
          </cell>
          <cell r="G9281" t="str">
            <v/>
          </cell>
          <cell r="K9281" t="str">
            <v/>
          </cell>
          <cell r="N9281" t="str">
            <v/>
          </cell>
          <cell r="O9281" t="str">
            <v/>
          </cell>
          <cell r="P9281" t="str">
            <v/>
          </cell>
          <cell r="Q9281">
            <v>0</v>
          </cell>
          <cell r="R9281">
            <v>0</v>
          </cell>
          <cell r="S9281" t="str">
            <v/>
          </cell>
          <cell r="U9281" t="str">
            <v/>
          </cell>
          <cell r="V9281" t="str">
            <v/>
          </cell>
          <cell r="W9281" t="str">
            <v/>
          </cell>
          <cell r="Z9281" t="str">
            <v/>
          </cell>
        </row>
        <row r="9282">
          <cell r="E9282" t="str">
            <v/>
          </cell>
          <cell r="F9282" t="str">
            <v/>
          </cell>
          <cell r="G9282" t="str">
            <v/>
          </cell>
          <cell r="K9282" t="str">
            <v/>
          </cell>
          <cell r="N9282" t="str">
            <v/>
          </cell>
          <cell r="O9282" t="str">
            <v/>
          </cell>
          <cell r="P9282" t="str">
            <v/>
          </cell>
          <cell r="Q9282">
            <v>0</v>
          </cell>
          <cell r="R9282">
            <v>0</v>
          </cell>
          <cell r="S9282" t="str">
            <v/>
          </cell>
          <cell r="U9282" t="str">
            <v/>
          </cell>
          <cell r="V9282" t="str">
            <v/>
          </cell>
          <cell r="W9282" t="str">
            <v/>
          </cell>
          <cell r="Z9282" t="str">
            <v/>
          </cell>
        </row>
        <row r="9283">
          <cell r="E9283" t="str">
            <v/>
          </cell>
          <cell r="F9283" t="str">
            <v/>
          </cell>
          <cell r="G9283" t="str">
            <v/>
          </cell>
          <cell r="K9283" t="str">
            <v/>
          </cell>
          <cell r="N9283" t="str">
            <v/>
          </cell>
          <cell r="O9283" t="str">
            <v/>
          </cell>
          <cell r="P9283" t="str">
            <v/>
          </cell>
          <cell r="Q9283">
            <v>0</v>
          </cell>
          <cell r="R9283">
            <v>0</v>
          </cell>
          <cell r="S9283" t="str">
            <v/>
          </cell>
          <cell r="U9283" t="str">
            <v/>
          </cell>
          <cell r="V9283" t="str">
            <v/>
          </cell>
          <cell r="W9283" t="str">
            <v/>
          </cell>
          <cell r="Z9283" t="str">
            <v/>
          </cell>
        </row>
        <row r="9284">
          <cell r="E9284" t="str">
            <v/>
          </cell>
          <cell r="F9284" t="str">
            <v/>
          </cell>
          <cell r="G9284" t="str">
            <v/>
          </cell>
          <cell r="K9284" t="str">
            <v/>
          </cell>
          <cell r="N9284" t="str">
            <v/>
          </cell>
          <cell r="O9284" t="str">
            <v/>
          </cell>
          <cell r="P9284" t="str">
            <v/>
          </cell>
          <cell r="Q9284">
            <v>0</v>
          </cell>
          <cell r="R9284">
            <v>0</v>
          </cell>
          <cell r="S9284" t="str">
            <v/>
          </cell>
          <cell r="U9284" t="str">
            <v/>
          </cell>
          <cell r="V9284" t="str">
            <v/>
          </cell>
          <cell r="W9284" t="str">
            <v/>
          </cell>
          <cell r="Z9284" t="str">
            <v/>
          </cell>
        </row>
        <row r="9285">
          <cell r="E9285" t="str">
            <v/>
          </cell>
          <cell r="F9285" t="str">
            <v/>
          </cell>
          <cell r="G9285" t="str">
            <v/>
          </cell>
          <cell r="K9285" t="str">
            <v/>
          </cell>
          <cell r="N9285" t="str">
            <v/>
          </cell>
          <cell r="O9285" t="str">
            <v/>
          </cell>
          <cell r="P9285" t="str">
            <v/>
          </cell>
          <cell r="Q9285">
            <v>0</v>
          </cell>
          <cell r="R9285">
            <v>0</v>
          </cell>
          <cell r="S9285" t="str">
            <v/>
          </cell>
          <cell r="U9285" t="str">
            <v/>
          </cell>
          <cell r="V9285" t="str">
            <v/>
          </cell>
          <cell r="W9285" t="str">
            <v/>
          </cell>
          <cell r="Z9285" t="str">
            <v/>
          </cell>
        </row>
        <row r="9286">
          <cell r="E9286" t="str">
            <v/>
          </cell>
          <cell r="F9286" t="str">
            <v/>
          </cell>
          <cell r="G9286" t="str">
            <v/>
          </cell>
          <cell r="K9286" t="str">
            <v/>
          </cell>
          <cell r="N9286" t="str">
            <v/>
          </cell>
          <cell r="O9286" t="str">
            <v/>
          </cell>
          <cell r="P9286" t="str">
            <v/>
          </cell>
          <cell r="Q9286">
            <v>0</v>
          </cell>
          <cell r="R9286">
            <v>0</v>
          </cell>
          <cell r="S9286" t="str">
            <v/>
          </cell>
          <cell r="U9286" t="str">
            <v/>
          </cell>
          <cell r="V9286" t="str">
            <v/>
          </cell>
          <cell r="W9286" t="str">
            <v/>
          </cell>
          <cell r="Z9286" t="str">
            <v/>
          </cell>
        </row>
        <row r="9287">
          <cell r="E9287" t="str">
            <v/>
          </cell>
          <cell r="F9287" t="str">
            <v/>
          </cell>
          <cell r="G9287" t="str">
            <v/>
          </cell>
          <cell r="K9287" t="str">
            <v/>
          </cell>
          <cell r="N9287" t="str">
            <v/>
          </cell>
          <cell r="O9287" t="str">
            <v/>
          </cell>
          <cell r="P9287" t="str">
            <v/>
          </cell>
          <cell r="Q9287">
            <v>0</v>
          </cell>
          <cell r="R9287">
            <v>0</v>
          </cell>
          <cell r="S9287" t="str">
            <v/>
          </cell>
          <cell r="U9287" t="str">
            <v/>
          </cell>
          <cell r="V9287" t="str">
            <v/>
          </cell>
          <cell r="W9287" t="str">
            <v/>
          </cell>
          <cell r="Z9287" t="str">
            <v/>
          </cell>
        </row>
        <row r="9288">
          <cell r="E9288" t="str">
            <v/>
          </cell>
          <cell r="F9288" t="str">
            <v/>
          </cell>
          <cell r="G9288" t="str">
            <v/>
          </cell>
          <cell r="K9288" t="str">
            <v/>
          </cell>
          <cell r="N9288" t="str">
            <v/>
          </cell>
          <cell r="O9288" t="str">
            <v/>
          </cell>
          <cell r="P9288" t="str">
            <v/>
          </cell>
          <cell r="Q9288">
            <v>0</v>
          </cell>
          <cell r="R9288">
            <v>0</v>
          </cell>
          <cell r="S9288" t="str">
            <v/>
          </cell>
          <cell r="U9288" t="str">
            <v/>
          </cell>
          <cell r="V9288" t="str">
            <v/>
          </cell>
          <cell r="W9288" t="str">
            <v/>
          </cell>
          <cell r="Z9288" t="str">
            <v/>
          </cell>
        </row>
        <row r="9289">
          <cell r="E9289" t="str">
            <v/>
          </cell>
          <cell r="F9289" t="str">
            <v/>
          </cell>
          <cell r="G9289" t="str">
            <v/>
          </cell>
          <cell r="K9289" t="str">
            <v/>
          </cell>
          <cell r="N9289" t="str">
            <v/>
          </cell>
          <cell r="O9289" t="str">
            <v/>
          </cell>
          <cell r="P9289" t="str">
            <v/>
          </cell>
          <cell r="Q9289">
            <v>0</v>
          </cell>
          <cell r="R9289">
            <v>0</v>
          </cell>
          <cell r="S9289" t="str">
            <v/>
          </cell>
          <cell r="U9289" t="str">
            <v/>
          </cell>
          <cell r="V9289" t="str">
            <v/>
          </cell>
          <cell r="W9289" t="str">
            <v/>
          </cell>
          <cell r="Z9289" t="str">
            <v/>
          </cell>
        </row>
        <row r="9290">
          <cell r="E9290" t="str">
            <v/>
          </cell>
          <cell r="F9290" t="str">
            <v/>
          </cell>
          <cell r="G9290" t="str">
            <v/>
          </cell>
          <cell r="K9290" t="str">
            <v/>
          </cell>
          <cell r="N9290" t="str">
            <v/>
          </cell>
          <cell r="O9290" t="str">
            <v/>
          </cell>
          <cell r="P9290" t="str">
            <v/>
          </cell>
          <cell r="Q9290">
            <v>0</v>
          </cell>
          <cell r="R9290">
            <v>0</v>
          </cell>
          <cell r="S9290" t="str">
            <v/>
          </cell>
          <cell r="U9290" t="str">
            <v/>
          </cell>
          <cell r="V9290" t="str">
            <v/>
          </cell>
          <cell r="W9290" t="str">
            <v/>
          </cell>
          <cell r="Z9290" t="str">
            <v/>
          </cell>
        </row>
        <row r="9291">
          <cell r="E9291" t="str">
            <v/>
          </cell>
          <cell r="F9291" t="str">
            <v/>
          </cell>
          <cell r="G9291" t="str">
            <v/>
          </cell>
          <cell r="K9291" t="str">
            <v/>
          </cell>
          <cell r="N9291" t="str">
            <v/>
          </cell>
          <cell r="O9291" t="str">
            <v/>
          </cell>
          <cell r="P9291" t="str">
            <v/>
          </cell>
          <cell r="Q9291">
            <v>0</v>
          </cell>
          <cell r="R9291">
            <v>0</v>
          </cell>
          <cell r="S9291" t="str">
            <v/>
          </cell>
          <cell r="U9291" t="str">
            <v/>
          </cell>
          <cell r="V9291" t="str">
            <v/>
          </cell>
          <cell r="W9291" t="str">
            <v/>
          </cell>
          <cell r="Z9291" t="str">
            <v/>
          </cell>
        </row>
        <row r="9292">
          <cell r="E9292" t="str">
            <v/>
          </cell>
          <cell r="F9292" t="str">
            <v/>
          </cell>
          <cell r="G9292" t="str">
            <v/>
          </cell>
          <cell r="K9292" t="str">
            <v/>
          </cell>
          <cell r="N9292" t="str">
            <v/>
          </cell>
          <cell r="O9292" t="str">
            <v/>
          </cell>
          <cell r="P9292" t="str">
            <v/>
          </cell>
          <cell r="Q9292">
            <v>0</v>
          </cell>
          <cell r="R9292">
            <v>0</v>
          </cell>
          <cell r="S9292" t="str">
            <v/>
          </cell>
          <cell r="U9292" t="str">
            <v/>
          </cell>
          <cell r="V9292" t="str">
            <v/>
          </cell>
          <cell r="W9292" t="str">
            <v/>
          </cell>
          <cell r="Z9292" t="str">
            <v/>
          </cell>
        </row>
        <row r="9293">
          <cell r="E9293" t="str">
            <v/>
          </cell>
          <cell r="F9293" t="str">
            <v/>
          </cell>
          <cell r="G9293" t="str">
            <v/>
          </cell>
          <cell r="K9293" t="str">
            <v/>
          </cell>
          <cell r="N9293" t="str">
            <v/>
          </cell>
          <cell r="O9293" t="str">
            <v/>
          </cell>
          <cell r="P9293" t="str">
            <v/>
          </cell>
          <cell r="Q9293">
            <v>0</v>
          </cell>
          <cell r="R9293">
            <v>0</v>
          </cell>
          <cell r="S9293" t="str">
            <v/>
          </cell>
          <cell r="U9293" t="str">
            <v/>
          </cell>
          <cell r="V9293" t="str">
            <v/>
          </cell>
          <cell r="W9293" t="str">
            <v/>
          </cell>
          <cell r="Z9293" t="str">
            <v/>
          </cell>
        </row>
        <row r="9294">
          <cell r="E9294" t="str">
            <v/>
          </cell>
          <cell r="F9294" t="str">
            <v/>
          </cell>
          <cell r="G9294" t="str">
            <v/>
          </cell>
          <cell r="K9294" t="str">
            <v/>
          </cell>
          <cell r="N9294" t="str">
            <v/>
          </cell>
          <cell r="O9294" t="str">
            <v/>
          </cell>
          <cell r="P9294" t="str">
            <v/>
          </cell>
          <cell r="Q9294">
            <v>0</v>
          </cell>
          <cell r="R9294">
            <v>0</v>
          </cell>
          <cell r="S9294" t="str">
            <v/>
          </cell>
          <cell r="U9294" t="str">
            <v/>
          </cell>
          <cell r="V9294" t="str">
            <v/>
          </cell>
          <cell r="W9294" t="str">
            <v/>
          </cell>
          <cell r="Z9294" t="str">
            <v/>
          </cell>
        </row>
        <row r="9295">
          <cell r="E9295" t="str">
            <v/>
          </cell>
          <cell r="F9295" t="str">
            <v/>
          </cell>
          <cell r="G9295" t="str">
            <v/>
          </cell>
          <cell r="K9295" t="str">
            <v/>
          </cell>
          <cell r="N9295" t="str">
            <v/>
          </cell>
          <cell r="O9295" t="str">
            <v/>
          </cell>
          <cell r="P9295" t="str">
            <v/>
          </cell>
          <cell r="Q9295">
            <v>0</v>
          </cell>
          <cell r="R9295">
            <v>0</v>
          </cell>
          <cell r="S9295" t="str">
            <v/>
          </cell>
          <cell r="U9295" t="str">
            <v/>
          </cell>
          <cell r="V9295" t="str">
            <v/>
          </cell>
          <cell r="W9295" t="str">
            <v/>
          </cell>
          <cell r="Z9295" t="str">
            <v/>
          </cell>
        </row>
        <row r="9296">
          <cell r="E9296" t="str">
            <v/>
          </cell>
          <cell r="F9296" t="str">
            <v/>
          </cell>
          <cell r="G9296" t="str">
            <v/>
          </cell>
          <cell r="K9296" t="str">
            <v/>
          </cell>
          <cell r="N9296" t="str">
            <v/>
          </cell>
          <cell r="O9296" t="str">
            <v/>
          </cell>
          <cell r="P9296" t="str">
            <v/>
          </cell>
          <cell r="Q9296">
            <v>0</v>
          </cell>
          <cell r="R9296">
            <v>0</v>
          </cell>
          <cell r="S9296" t="str">
            <v/>
          </cell>
          <cell r="U9296" t="str">
            <v/>
          </cell>
          <cell r="V9296" t="str">
            <v/>
          </cell>
          <cell r="W9296" t="str">
            <v/>
          </cell>
          <cell r="Z9296" t="str">
            <v/>
          </cell>
        </row>
        <row r="9297">
          <cell r="E9297" t="str">
            <v/>
          </cell>
          <cell r="F9297" t="str">
            <v/>
          </cell>
          <cell r="G9297" t="str">
            <v/>
          </cell>
          <cell r="K9297" t="str">
            <v/>
          </cell>
          <cell r="N9297" t="str">
            <v/>
          </cell>
          <cell r="O9297" t="str">
            <v/>
          </cell>
          <cell r="P9297" t="str">
            <v/>
          </cell>
          <cell r="Q9297">
            <v>0</v>
          </cell>
          <cell r="R9297">
            <v>0</v>
          </cell>
          <cell r="S9297" t="str">
            <v/>
          </cell>
          <cell r="U9297" t="str">
            <v/>
          </cell>
          <cell r="V9297" t="str">
            <v/>
          </cell>
          <cell r="W9297" t="str">
            <v/>
          </cell>
          <cell r="Z9297" t="str">
            <v/>
          </cell>
        </row>
        <row r="9298">
          <cell r="E9298" t="str">
            <v/>
          </cell>
          <cell r="F9298" t="str">
            <v/>
          </cell>
          <cell r="G9298" t="str">
            <v/>
          </cell>
          <cell r="K9298" t="str">
            <v/>
          </cell>
          <cell r="N9298" t="str">
            <v/>
          </cell>
          <cell r="O9298" t="str">
            <v/>
          </cell>
          <cell r="P9298" t="str">
            <v/>
          </cell>
          <cell r="Q9298">
            <v>0</v>
          </cell>
          <cell r="R9298">
            <v>0</v>
          </cell>
          <cell r="S9298" t="str">
            <v/>
          </cell>
          <cell r="U9298" t="str">
            <v/>
          </cell>
          <cell r="V9298" t="str">
            <v/>
          </cell>
          <cell r="W9298" t="str">
            <v/>
          </cell>
          <cell r="Z9298" t="str">
            <v/>
          </cell>
        </row>
        <row r="9299">
          <cell r="E9299" t="str">
            <v/>
          </cell>
          <cell r="F9299" t="str">
            <v/>
          </cell>
          <cell r="G9299" t="str">
            <v/>
          </cell>
          <cell r="K9299" t="str">
            <v/>
          </cell>
          <cell r="N9299" t="str">
            <v/>
          </cell>
          <cell r="O9299" t="str">
            <v/>
          </cell>
          <cell r="P9299" t="str">
            <v/>
          </cell>
          <cell r="Q9299">
            <v>0</v>
          </cell>
          <cell r="R9299">
            <v>0</v>
          </cell>
          <cell r="S9299" t="str">
            <v/>
          </cell>
          <cell r="U9299" t="str">
            <v/>
          </cell>
          <cell r="V9299" t="str">
            <v/>
          </cell>
          <cell r="W9299" t="str">
            <v/>
          </cell>
          <cell r="Z9299" t="str">
            <v/>
          </cell>
        </row>
        <row r="9300">
          <cell r="E9300" t="str">
            <v/>
          </cell>
          <cell r="F9300" t="str">
            <v/>
          </cell>
          <cell r="G9300" t="str">
            <v/>
          </cell>
          <cell r="K9300" t="str">
            <v/>
          </cell>
          <cell r="N9300" t="str">
            <v/>
          </cell>
          <cell r="O9300" t="str">
            <v/>
          </cell>
          <cell r="P9300" t="str">
            <v/>
          </cell>
          <cell r="Q9300">
            <v>0</v>
          </cell>
          <cell r="R9300">
            <v>0</v>
          </cell>
          <cell r="S9300" t="str">
            <v/>
          </cell>
          <cell r="U9300" t="str">
            <v/>
          </cell>
          <cell r="V9300" t="str">
            <v/>
          </cell>
          <cell r="W9300" t="str">
            <v/>
          </cell>
          <cell r="Z9300" t="str">
            <v/>
          </cell>
        </row>
        <row r="9301">
          <cell r="E9301" t="str">
            <v/>
          </cell>
          <cell r="F9301" t="str">
            <v/>
          </cell>
          <cell r="G9301" t="str">
            <v/>
          </cell>
          <cell r="K9301" t="str">
            <v/>
          </cell>
          <cell r="N9301" t="str">
            <v/>
          </cell>
          <cell r="O9301" t="str">
            <v/>
          </cell>
          <cell r="P9301" t="str">
            <v/>
          </cell>
          <cell r="Q9301">
            <v>0</v>
          </cell>
          <cell r="R9301">
            <v>0</v>
          </cell>
          <cell r="S9301" t="str">
            <v/>
          </cell>
          <cell r="U9301" t="str">
            <v/>
          </cell>
          <cell r="V9301" t="str">
            <v/>
          </cell>
          <cell r="W9301" t="str">
            <v/>
          </cell>
          <cell r="Z9301" t="str">
            <v/>
          </cell>
        </row>
        <row r="9302">
          <cell r="E9302" t="str">
            <v/>
          </cell>
          <cell r="F9302" t="str">
            <v/>
          </cell>
          <cell r="G9302" t="str">
            <v/>
          </cell>
          <cell r="K9302" t="str">
            <v/>
          </cell>
          <cell r="N9302" t="str">
            <v/>
          </cell>
          <cell r="O9302" t="str">
            <v/>
          </cell>
          <cell r="P9302" t="str">
            <v/>
          </cell>
          <cell r="Q9302">
            <v>0</v>
          </cell>
          <cell r="R9302">
            <v>0</v>
          </cell>
          <cell r="S9302" t="str">
            <v/>
          </cell>
          <cell r="U9302" t="str">
            <v/>
          </cell>
          <cell r="V9302" t="str">
            <v/>
          </cell>
          <cell r="W9302" t="str">
            <v/>
          </cell>
          <cell r="Z9302" t="str">
            <v/>
          </cell>
        </row>
        <row r="9303">
          <cell r="E9303" t="str">
            <v/>
          </cell>
          <cell r="F9303" t="str">
            <v/>
          </cell>
          <cell r="G9303" t="str">
            <v/>
          </cell>
          <cell r="K9303" t="str">
            <v/>
          </cell>
          <cell r="N9303" t="str">
            <v/>
          </cell>
          <cell r="O9303" t="str">
            <v/>
          </cell>
          <cell r="P9303" t="str">
            <v/>
          </cell>
          <cell r="Q9303">
            <v>0</v>
          </cell>
          <cell r="R9303">
            <v>0</v>
          </cell>
          <cell r="S9303" t="str">
            <v/>
          </cell>
          <cell r="U9303" t="str">
            <v/>
          </cell>
          <cell r="V9303" t="str">
            <v/>
          </cell>
          <cell r="W9303" t="str">
            <v/>
          </cell>
          <cell r="Z9303" t="str">
            <v/>
          </cell>
        </row>
        <row r="9304">
          <cell r="E9304" t="str">
            <v/>
          </cell>
          <cell r="F9304" t="str">
            <v/>
          </cell>
          <cell r="G9304" t="str">
            <v/>
          </cell>
          <cell r="K9304" t="str">
            <v/>
          </cell>
          <cell r="N9304" t="str">
            <v/>
          </cell>
          <cell r="O9304" t="str">
            <v/>
          </cell>
          <cell r="P9304" t="str">
            <v/>
          </cell>
          <cell r="Q9304">
            <v>0</v>
          </cell>
          <cell r="R9304">
            <v>0</v>
          </cell>
          <cell r="S9304" t="str">
            <v/>
          </cell>
          <cell r="U9304" t="str">
            <v/>
          </cell>
          <cell r="V9304" t="str">
            <v/>
          </cell>
          <cell r="W9304" t="str">
            <v/>
          </cell>
          <cell r="Z9304" t="str">
            <v/>
          </cell>
        </row>
        <row r="9305">
          <cell r="E9305" t="str">
            <v/>
          </cell>
          <cell r="F9305" t="str">
            <v/>
          </cell>
          <cell r="G9305" t="str">
            <v/>
          </cell>
          <cell r="K9305" t="str">
            <v/>
          </cell>
          <cell r="N9305" t="str">
            <v/>
          </cell>
          <cell r="O9305" t="str">
            <v/>
          </cell>
          <cell r="P9305" t="str">
            <v/>
          </cell>
          <cell r="Q9305">
            <v>0</v>
          </cell>
          <cell r="R9305">
            <v>0</v>
          </cell>
          <cell r="S9305" t="str">
            <v/>
          </cell>
          <cell r="U9305" t="str">
            <v/>
          </cell>
          <cell r="V9305" t="str">
            <v/>
          </cell>
          <cell r="W9305" t="str">
            <v/>
          </cell>
          <cell r="Z9305" t="str">
            <v/>
          </cell>
        </row>
        <row r="9306">
          <cell r="E9306" t="str">
            <v/>
          </cell>
          <cell r="F9306" t="str">
            <v/>
          </cell>
          <cell r="G9306" t="str">
            <v/>
          </cell>
          <cell r="K9306" t="str">
            <v/>
          </cell>
          <cell r="N9306" t="str">
            <v/>
          </cell>
          <cell r="O9306" t="str">
            <v/>
          </cell>
          <cell r="P9306" t="str">
            <v/>
          </cell>
          <cell r="Q9306">
            <v>0</v>
          </cell>
          <cell r="R9306">
            <v>0</v>
          </cell>
          <cell r="S9306" t="str">
            <v/>
          </cell>
          <cell r="U9306" t="str">
            <v/>
          </cell>
          <cell r="V9306" t="str">
            <v/>
          </cell>
          <cell r="W9306" t="str">
            <v/>
          </cell>
          <cell r="Z9306" t="str">
            <v/>
          </cell>
        </row>
        <row r="9307">
          <cell r="E9307" t="str">
            <v/>
          </cell>
          <cell r="F9307" t="str">
            <v/>
          </cell>
          <cell r="G9307" t="str">
            <v/>
          </cell>
          <cell r="K9307" t="str">
            <v/>
          </cell>
          <cell r="N9307" t="str">
            <v/>
          </cell>
          <cell r="O9307" t="str">
            <v/>
          </cell>
          <cell r="P9307" t="str">
            <v/>
          </cell>
          <cell r="Q9307">
            <v>0</v>
          </cell>
          <cell r="R9307">
            <v>0</v>
          </cell>
          <cell r="S9307" t="str">
            <v/>
          </cell>
          <cell r="U9307" t="str">
            <v/>
          </cell>
          <cell r="V9307" t="str">
            <v/>
          </cell>
          <cell r="W9307" t="str">
            <v/>
          </cell>
          <cell r="Z9307" t="str">
            <v/>
          </cell>
        </row>
        <row r="9308">
          <cell r="E9308" t="str">
            <v/>
          </cell>
          <cell r="F9308" t="str">
            <v/>
          </cell>
          <cell r="G9308" t="str">
            <v/>
          </cell>
          <cell r="K9308" t="str">
            <v/>
          </cell>
          <cell r="N9308" t="str">
            <v/>
          </cell>
          <cell r="O9308" t="str">
            <v/>
          </cell>
          <cell r="P9308" t="str">
            <v/>
          </cell>
          <cell r="Q9308">
            <v>0</v>
          </cell>
          <cell r="R9308">
            <v>0</v>
          </cell>
          <cell r="S9308" t="str">
            <v/>
          </cell>
          <cell r="U9308" t="str">
            <v/>
          </cell>
          <cell r="V9308" t="str">
            <v/>
          </cell>
          <cell r="W9308" t="str">
            <v/>
          </cell>
          <cell r="Z9308" t="str">
            <v/>
          </cell>
        </row>
        <row r="9309">
          <cell r="E9309" t="str">
            <v/>
          </cell>
          <cell r="F9309" t="str">
            <v/>
          </cell>
          <cell r="G9309" t="str">
            <v/>
          </cell>
          <cell r="K9309" t="str">
            <v/>
          </cell>
          <cell r="N9309" t="str">
            <v/>
          </cell>
          <cell r="O9309" t="str">
            <v/>
          </cell>
          <cell r="P9309" t="str">
            <v/>
          </cell>
          <cell r="Q9309">
            <v>0</v>
          </cell>
          <cell r="R9309">
            <v>0</v>
          </cell>
          <cell r="S9309" t="str">
            <v/>
          </cell>
          <cell r="U9309" t="str">
            <v/>
          </cell>
          <cell r="V9309" t="str">
            <v/>
          </cell>
          <cell r="W9309" t="str">
            <v/>
          </cell>
          <cell r="Z9309" t="str">
            <v/>
          </cell>
        </row>
        <row r="9310">
          <cell r="E9310" t="str">
            <v/>
          </cell>
          <cell r="F9310" t="str">
            <v/>
          </cell>
          <cell r="G9310" t="str">
            <v/>
          </cell>
          <cell r="K9310" t="str">
            <v/>
          </cell>
          <cell r="N9310" t="str">
            <v/>
          </cell>
          <cell r="O9310" t="str">
            <v/>
          </cell>
          <cell r="P9310" t="str">
            <v/>
          </cell>
          <cell r="Q9310">
            <v>0</v>
          </cell>
          <cell r="R9310">
            <v>0</v>
          </cell>
          <cell r="S9310" t="str">
            <v/>
          </cell>
          <cell r="U9310" t="str">
            <v/>
          </cell>
          <cell r="V9310" t="str">
            <v/>
          </cell>
          <cell r="W9310" t="str">
            <v/>
          </cell>
          <cell r="Z9310" t="str">
            <v/>
          </cell>
        </row>
        <row r="9311">
          <cell r="E9311" t="str">
            <v/>
          </cell>
          <cell r="F9311" t="str">
            <v/>
          </cell>
          <cell r="G9311" t="str">
            <v/>
          </cell>
          <cell r="K9311" t="str">
            <v/>
          </cell>
          <cell r="N9311" t="str">
            <v/>
          </cell>
          <cell r="O9311" t="str">
            <v/>
          </cell>
          <cell r="P9311" t="str">
            <v/>
          </cell>
          <cell r="Q9311">
            <v>0</v>
          </cell>
          <cell r="R9311">
            <v>0</v>
          </cell>
          <cell r="S9311" t="str">
            <v/>
          </cell>
          <cell r="U9311" t="str">
            <v/>
          </cell>
          <cell r="V9311" t="str">
            <v/>
          </cell>
          <cell r="W9311" t="str">
            <v/>
          </cell>
          <cell r="Z9311" t="str">
            <v/>
          </cell>
        </row>
        <row r="9312">
          <cell r="E9312" t="str">
            <v/>
          </cell>
          <cell r="F9312" t="str">
            <v/>
          </cell>
          <cell r="G9312" t="str">
            <v/>
          </cell>
          <cell r="K9312" t="str">
            <v/>
          </cell>
          <cell r="N9312" t="str">
            <v/>
          </cell>
          <cell r="O9312" t="str">
            <v/>
          </cell>
          <cell r="P9312" t="str">
            <v/>
          </cell>
          <cell r="Q9312">
            <v>0</v>
          </cell>
          <cell r="R9312">
            <v>0</v>
          </cell>
          <cell r="S9312" t="str">
            <v/>
          </cell>
          <cell r="U9312" t="str">
            <v/>
          </cell>
          <cell r="V9312" t="str">
            <v/>
          </cell>
          <cell r="W9312" t="str">
            <v/>
          </cell>
          <cell r="Z9312" t="str">
            <v/>
          </cell>
        </row>
        <row r="9313">
          <cell r="E9313" t="str">
            <v/>
          </cell>
          <cell r="F9313" t="str">
            <v/>
          </cell>
          <cell r="G9313" t="str">
            <v/>
          </cell>
          <cell r="K9313" t="str">
            <v/>
          </cell>
          <cell r="N9313" t="str">
            <v/>
          </cell>
          <cell r="O9313" t="str">
            <v/>
          </cell>
          <cell r="P9313" t="str">
            <v/>
          </cell>
          <cell r="Q9313">
            <v>0</v>
          </cell>
          <cell r="R9313">
            <v>0</v>
          </cell>
          <cell r="S9313" t="str">
            <v/>
          </cell>
          <cell r="U9313" t="str">
            <v/>
          </cell>
          <cell r="V9313" t="str">
            <v/>
          </cell>
          <cell r="W9313" t="str">
            <v/>
          </cell>
          <cell r="Z9313" t="str">
            <v/>
          </cell>
        </row>
        <row r="9314">
          <cell r="E9314" t="str">
            <v/>
          </cell>
          <cell r="F9314" t="str">
            <v/>
          </cell>
          <cell r="G9314" t="str">
            <v/>
          </cell>
          <cell r="K9314" t="str">
            <v/>
          </cell>
          <cell r="N9314" t="str">
            <v/>
          </cell>
          <cell r="O9314" t="str">
            <v/>
          </cell>
          <cell r="P9314" t="str">
            <v/>
          </cell>
          <cell r="Q9314">
            <v>0</v>
          </cell>
          <cell r="R9314">
            <v>0</v>
          </cell>
          <cell r="S9314" t="str">
            <v/>
          </cell>
          <cell r="U9314" t="str">
            <v/>
          </cell>
          <cell r="V9314" t="str">
            <v/>
          </cell>
          <cell r="W9314" t="str">
            <v/>
          </cell>
          <cell r="Z9314" t="str">
            <v/>
          </cell>
        </row>
        <row r="9315">
          <cell r="E9315" t="str">
            <v/>
          </cell>
          <cell r="F9315" t="str">
            <v/>
          </cell>
          <cell r="G9315" t="str">
            <v/>
          </cell>
          <cell r="K9315" t="str">
            <v/>
          </cell>
          <cell r="N9315" t="str">
            <v/>
          </cell>
          <cell r="O9315" t="str">
            <v/>
          </cell>
          <cell r="P9315" t="str">
            <v/>
          </cell>
          <cell r="Q9315">
            <v>0</v>
          </cell>
          <cell r="R9315">
            <v>0</v>
          </cell>
          <cell r="S9315" t="str">
            <v/>
          </cell>
          <cell r="U9315" t="str">
            <v/>
          </cell>
          <cell r="V9315" t="str">
            <v/>
          </cell>
          <cell r="W9315" t="str">
            <v/>
          </cell>
          <cell r="Z9315" t="str">
            <v/>
          </cell>
        </row>
        <row r="9316">
          <cell r="E9316" t="str">
            <v/>
          </cell>
          <cell r="F9316" t="str">
            <v/>
          </cell>
          <cell r="G9316" t="str">
            <v/>
          </cell>
          <cell r="K9316" t="str">
            <v/>
          </cell>
          <cell r="N9316" t="str">
            <v/>
          </cell>
          <cell r="O9316" t="str">
            <v/>
          </cell>
          <cell r="P9316" t="str">
            <v/>
          </cell>
          <cell r="Q9316">
            <v>0</v>
          </cell>
          <cell r="R9316">
            <v>0</v>
          </cell>
          <cell r="S9316" t="str">
            <v/>
          </cell>
          <cell r="U9316" t="str">
            <v/>
          </cell>
          <cell r="V9316" t="str">
            <v/>
          </cell>
          <cell r="W9316" t="str">
            <v/>
          </cell>
          <cell r="Z9316" t="str">
            <v/>
          </cell>
        </row>
        <row r="9317">
          <cell r="E9317" t="str">
            <v/>
          </cell>
          <cell r="F9317" t="str">
            <v/>
          </cell>
          <cell r="G9317" t="str">
            <v/>
          </cell>
          <cell r="K9317" t="str">
            <v/>
          </cell>
          <cell r="N9317" t="str">
            <v/>
          </cell>
          <cell r="O9317" t="str">
            <v/>
          </cell>
          <cell r="P9317" t="str">
            <v/>
          </cell>
          <cell r="Q9317">
            <v>0</v>
          </cell>
          <cell r="R9317">
            <v>0</v>
          </cell>
          <cell r="S9317" t="str">
            <v/>
          </cell>
          <cell r="U9317" t="str">
            <v/>
          </cell>
          <cell r="V9317" t="str">
            <v/>
          </cell>
          <cell r="W9317" t="str">
            <v/>
          </cell>
          <cell r="Z9317" t="str">
            <v/>
          </cell>
        </row>
        <row r="9318">
          <cell r="E9318" t="str">
            <v/>
          </cell>
          <cell r="F9318" t="str">
            <v/>
          </cell>
          <cell r="G9318" t="str">
            <v/>
          </cell>
          <cell r="K9318" t="str">
            <v/>
          </cell>
          <cell r="N9318" t="str">
            <v/>
          </cell>
          <cell r="O9318" t="str">
            <v/>
          </cell>
          <cell r="P9318" t="str">
            <v/>
          </cell>
          <cell r="Q9318">
            <v>0</v>
          </cell>
          <cell r="R9318">
            <v>0</v>
          </cell>
          <cell r="S9318" t="str">
            <v/>
          </cell>
          <cell r="U9318" t="str">
            <v/>
          </cell>
          <cell r="V9318" t="str">
            <v/>
          </cell>
          <cell r="W9318" t="str">
            <v/>
          </cell>
          <cell r="Z9318" t="str">
            <v/>
          </cell>
        </row>
        <row r="9319">
          <cell r="E9319" t="str">
            <v/>
          </cell>
          <cell r="F9319" t="str">
            <v/>
          </cell>
          <cell r="G9319" t="str">
            <v/>
          </cell>
          <cell r="K9319" t="str">
            <v/>
          </cell>
          <cell r="N9319" t="str">
            <v/>
          </cell>
          <cell r="O9319" t="str">
            <v/>
          </cell>
          <cell r="P9319" t="str">
            <v/>
          </cell>
          <cell r="Q9319">
            <v>0</v>
          </cell>
          <cell r="R9319">
            <v>0</v>
          </cell>
          <cell r="S9319" t="str">
            <v/>
          </cell>
          <cell r="U9319" t="str">
            <v/>
          </cell>
          <cell r="V9319" t="str">
            <v/>
          </cell>
          <cell r="W9319" t="str">
            <v/>
          </cell>
          <cell r="Z9319" t="str">
            <v/>
          </cell>
        </row>
        <row r="9320">
          <cell r="E9320" t="str">
            <v/>
          </cell>
          <cell r="F9320" t="str">
            <v/>
          </cell>
          <cell r="G9320" t="str">
            <v/>
          </cell>
          <cell r="K9320" t="str">
            <v/>
          </cell>
          <cell r="N9320" t="str">
            <v/>
          </cell>
          <cell r="O9320" t="str">
            <v/>
          </cell>
          <cell r="P9320" t="str">
            <v/>
          </cell>
          <cell r="Q9320">
            <v>0</v>
          </cell>
          <cell r="R9320">
            <v>0</v>
          </cell>
          <cell r="S9320" t="str">
            <v/>
          </cell>
          <cell r="U9320" t="str">
            <v/>
          </cell>
          <cell r="V9320" t="str">
            <v/>
          </cell>
          <cell r="W9320" t="str">
            <v/>
          </cell>
          <cell r="Z9320" t="str">
            <v/>
          </cell>
        </row>
        <row r="9321">
          <cell r="E9321" t="str">
            <v/>
          </cell>
          <cell r="F9321" t="str">
            <v/>
          </cell>
          <cell r="G9321" t="str">
            <v/>
          </cell>
          <cell r="K9321" t="str">
            <v/>
          </cell>
          <cell r="N9321" t="str">
            <v/>
          </cell>
          <cell r="O9321" t="str">
            <v/>
          </cell>
          <cell r="P9321" t="str">
            <v/>
          </cell>
          <cell r="Q9321">
            <v>0</v>
          </cell>
          <cell r="R9321">
            <v>0</v>
          </cell>
          <cell r="S9321" t="str">
            <v/>
          </cell>
          <cell r="U9321" t="str">
            <v/>
          </cell>
          <cell r="V9321" t="str">
            <v/>
          </cell>
          <cell r="W9321" t="str">
            <v/>
          </cell>
          <cell r="Z9321" t="str">
            <v/>
          </cell>
        </row>
        <row r="9322">
          <cell r="E9322" t="str">
            <v/>
          </cell>
          <cell r="F9322" t="str">
            <v/>
          </cell>
          <cell r="G9322" t="str">
            <v/>
          </cell>
          <cell r="K9322" t="str">
            <v/>
          </cell>
          <cell r="N9322" t="str">
            <v/>
          </cell>
          <cell r="O9322" t="str">
            <v/>
          </cell>
          <cell r="P9322" t="str">
            <v/>
          </cell>
          <cell r="Q9322">
            <v>0</v>
          </cell>
          <cell r="R9322">
            <v>0</v>
          </cell>
          <cell r="S9322" t="str">
            <v/>
          </cell>
          <cell r="U9322" t="str">
            <v/>
          </cell>
          <cell r="V9322" t="str">
            <v/>
          </cell>
          <cell r="W9322" t="str">
            <v/>
          </cell>
          <cell r="Z9322" t="str">
            <v/>
          </cell>
        </row>
        <row r="9323">
          <cell r="E9323" t="str">
            <v/>
          </cell>
          <cell r="F9323" t="str">
            <v/>
          </cell>
          <cell r="G9323" t="str">
            <v/>
          </cell>
          <cell r="K9323" t="str">
            <v/>
          </cell>
          <cell r="N9323" t="str">
            <v/>
          </cell>
          <cell r="O9323" t="str">
            <v/>
          </cell>
          <cell r="P9323" t="str">
            <v/>
          </cell>
          <cell r="Q9323">
            <v>0</v>
          </cell>
          <cell r="R9323">
            <v>0</v>
          </cell>
          <cell r="S9323" t="str">
            <v/>
          </cell>
          <cell r="U9323" t="str">
            <v/>
          </cell>
          <cell r="V9323" t="str">
            <v/>
          </cell>
          <cell r="W9323" t="str">
            <v/>
          </cell>
          <cell r="Z9323" t="str">
            <v/>
          </cell>
        </row>
        <row r="9324">
          <cell r="E9324" t="str">
            <v/>
          </cell>
          <cell r="F9324" t="str">
            <v/>
          </cell>
          <cell r="G9324" t="str">
            <v/>
          </cell>
          <cell r="K9324" t="str">
            <v/>
          </cell>
          <cell r="N9324" t="str">
            <v/>
          </cell>
          <cell r="O9324" t="str">
            <v/>
          </cell>
          <cell r="P9324" t="str">
            <v/>
          </cell>
          <cell r="Q9324">
            <v>0</v>
          </cell>
          <cell r="R9324">
            <v>0</v>
          </cell>
          <cell r="S9324" t="str">
            <v/>
          </cell>
          <cell r="U9324" t="str">
            <v/>
          </cell>
          <cell r="V9324" t="str">
            <v/>
          </cell>
          <cell r="W9324" t="str">
            <v/>
          </cell>
          <cell r="Z9324" t="str">
            <v/>
          </cell>
        </row>
        <row r="9325">
          <cell r="E9325" t="str">
            <v/>
          </cell>
          <cell r="F9325" t="str">
            <v/>
          </cell>
          <cell r="G9325" t="str">
            <v/>
          </cell>
          <cell r="K9325" t="str">
            <v/>
          </cell>
          <cell r="N9325" t="str">
            <v/>
          </cell>
          <cell r="O9325" t="str">
            <v/>
          </cell>
          <cell r="P9325" t="str">
            <v/>
          </cell>
          <cell r="Q9325">
            <v>0</v>
          </cell>
          <cell r="R9325">
            <v>0</v>
          </cell>
          <cell r="S9325" t="str">
            <v/>
          </cell>
          <cell r="U9325" t="str">
            <v/>
          </cell>
          <cell r="V9325" t="str">
            <v/>
          </cell>
          <cell r="W9325" t="str">
            <v/>
          </cell>
          <cell r="Z9325" t="str">
            <v/>
          </cell>
        </row>
        <row r="9326">
          <cell r="E9326" t="str">
            <v/>
          </cell>
          <cell r="F9326" t="str">
            <v/>
          </cell>
          <cell r="G9326" t="str">
            <v/>
          </cell>
          <cell r="K9326" t="str">
            <v/>
          </cell>
          <cell r="N9326" t="str">
            <v/>
          </cell>
          <cell r="O9326" t="str">
            <v/>
          </cell>
          <cell r="P9326" t="str">
            <v/>
          </cell>
          <cell r="Q9326">
            <v>0</v>
          </cell>
          <cell r="R9326">
            <v>0</v>
          </cell>
          <cell r="S9326" t="str">
            <v/>
          </cell>
          <cell r="U9326" t="str">
            <v/>
          </cell>
          <cell r="V9326" t="str">
            <v/>
          </cell>
          <cell r="W9326" t="str">
            <v/>
          </cell>
          <cell r="Z9326" t="str">
            <v/>
          </cell>
        </row>
        <row r="9327">
          <cell r="E9327" t="str">
            <v/>
          </cell>
          <cell r="F9327" t="str">
            <v/>
          </cell>
          <cell r="G9327" t="str">
            <v/>
          </cell>
          <cell r="K9327" t="str">
            <v/>
          </cell>
          <cell r="N9327" t="str">
            <v/>
          </cell>
          <cell r="O9327" t="str">
            <v/>
          </cell>
          <cell r="P9327" t="str">
            <v/>
          </cell>
          <cell r="Q9327">
            <v>0</v>
          </cell>
          <cell r="R9327">
            <v>0</v>
          </cell>
          <cell r="S9327" t="str">
            <v/>
          </cell>
          <cell r="U9327" t="str">
            <v/>
          </cell>
          <cell r="V9327" t="str">
            <v/>
          </cell>
          <cell r="W9327" t="str">
            <v/>
          </cell>
          <cell r="Z9327" t="str">
            <v/>
          </cell>
        </row>
        <row r="9328">
          <cell r="E9328" t="str">
            <v/>
          </cell>
          <cell r="F9328" t="str">
            <v/>
          </cell>
          <cell r="G9328" t="str">
            <v/>
          </cell>
          <cell r="K9328" t="str">
            <v/>
          </cell>
          <cell r="N9328" t="str">
            <v/>
          </cell>
          <cell r="O9328" t="str">
            <v/>
          </cell>
          <cell r="P9328" t="str">
            <v/>
          </cell>
          <cell r="Q9328">
            <v>0</v>
          </cell>
          <cell r="R9328">
            <v>0</v>
          </cell>
          <cell r="S9328" t="str">
            <v/>
          </cell>
          <cell r="U9328" t="str">
            <v/>
          </cell>
          <cell r="V9328" t="str">
            <v/>
          </cell>
          <cell r="W9328" t="str">
            <v/>
          </cell>
          <cell r="Z9328" t="str">
            <v/>
          </cell>
        </row>
        <row r="9329">
          <cell r="E9329" t="str">
            <v/>
          </cell>
          <cell r="F9329" t="str">
            <v/>
          </cell>
          <cell r="G9329" t="str">
            <v/>
          </cell>
          <cell r="K9329" t="str">
            <v/>
          </cell>
          <cell r="N9329" t="str">
            <v/>
          </cell>
          <cell r="O9329" t="str">
            <v/>
          </cell>
          <cell r="P9329" t="str">
            <v/>
          </cell>
          <cell r="Q9329">
            <v>0</v>
          </cell>
          <cell r="R9329">
            <v>0</v>
          </cell>
          <cell r="S9329" t="str">
            <v/>
          </cell>
          <cell r="U9329" t="str">
            <v/>
          </cell>
          <cell r="V9329" t="str">
            <v/>
          </cell>
          <cell r="W9329" t="str">
            <v/>
          </cell>
          <cell r="Z9329" t="str">
            <v/>
          </cell>
        </row>
        <row r="9330">
          <cell r="E9330" t="str">
            <v/>
          </cell>
          <cell r="F9330" t="str">
            <v/>
          </cell>
          <cell r="G9330" t="str">
            <v/>
          </cell>
          <cell r="K9330" t="str">
            <v/>
          </cell>
          <cell r="N9330" t="str">
            <v/>
          </cell>
          <cell r="O9330" t="str">
            <v/>
          </cell>
          <cell r="P9330" t="str">
            <v/>
          </cell>
          <cell r="Q9330">
            <v>0</v>
          </cell>
          <cell r="R9330">
            <v>0</v>
          </cell>
          <cell r="S9330" t="str">
            <v/>
          </cell>
          <cell r="U9330" t="str">
            <v/>
          </cell>
          <cell r="V9330" t="str">
            <v/>
          </cell>
          <cell r="W9330" t="str">
            <v/>
          </cell>
          <cell r="Z9330" t="str">
            <v/>
          </cell>
        </row>
        <row r="9331">
          <cell r="E9331" t="str">
            <v/>
          </cell>
          <cell r="F9331" t="str">
            <v/>
          </cell>
          <cell r="G9331" t="str">
            <v/>
          </cell>
          <cell r="K9331" t="str">
            <v/>
          </cell>
          <cell r="N9331" t="str">
            <v/>
          </cell>
          <cell r="O9331" t="str">
            <v/>
          </cell>
          <cell r="P9331" t="str">
            <v/>
          </cell>
          <cell r="Q9331">
            <v>0</v>
          </cell>
          <cell r="R9331">
            <v>0</v>
          </cell>
          <cell r="S9331" t="str">
            <v/>
          </cell>
          <cell r="U9331" t="str">
            <v/>
          </cell>
          <cell r="V9331" t="str">
            <v/>
          </cell>
          <cell r="W9331" t="str">
            <v/>
          </cell>
          <cell r="Z9331" t="str">
            <v/>
          </cell>
        </row>
        <row r="9332">
          <cell r="E9332" t="str">
            <v/>
          </cell>
          <cell r="F9332" t="str">
            <v/>
          </cell>
          <cell r="G9332" t="str">
            <v/>
          </cell>
          <cell r="K9332" t="str">
            <v/>
          </cell>
          <cell r="N9332" t="str">
            <v/>
          </cell>
          <cell r="O9332" t="str">
            <v/>
          </cell>
          <cell r="P9332" t="str">
            <v/>
          </cell>
          <cell r="Q9332">
            <v>0</v>
          </cell>
          <cell r="R9332">
            <v>0</v>
          </cell>
          <cell r="S9332" t="str">
            <v/>
          </cell>
          <cell r="U9332" t="str">
            <v/>
          </cell>
          <cell r="V9332" t="str">
            <v/>
          </cell>
          <cell r="W9332" t="str">
            <v/>
          </cell>
          <cell r="Z9332" t="str">
            <v/>
          </cell>
        </row>
        <row r="9333">
          <cell r="E9333" t="str">
            <v/>
          </cell>
          <cell r="F9333" t="str">
            <v/>
          </cell>
          <cell r="G9333" t="str">
            <v/>
          </cell>
          <cell r="K9333" t="str">
            <v/>
          </cell>
          <cell r="N9333" t="str">
            <v/>
          </cell>
          <cell r="O9333" t="str">
            <v/>
          </cell>
          <cell r="P9333" t="str">
            <v/>
          </cell>
          <cell r="Q9333">
            <v>0</v>
          </cell>
          <cell r="R9333">
            <v>0</v>
          </cell>
          <cell r="S9333" t="str">
            <v/>
          </cell>
          <cell r="U9333" t="str">
            <v/>
          </cell>
          <cell r="V9333" t="str">
            <v/>
          </cell>
          <cell r="W9333" t="str">
            <v/>
          </cell>
          <cell r="Z9333" t="str">
            <v/>
          </cell>
        </row>
        <row r="9334">
          <cell r="E9334" t="str">
            <v/>
          </cell>
          <cell r="F9334" t="str">
            <v/>
          </cell>
          <cell r="G9334" t="str">
            <v/>
          </cell>
          <cell r="K9334" t="str">
            <v/>
          </cell>
          <cell r="N9334" t="str">
            <v/>
          </cell>
          <cell r="O9334" t="str">
            <v/>
          </cell>
          <cell r="P9334" t="str">
            <v/>
          </cell>
          <cell r="Q9334">
            <v>0</v>
          </cell>
          <cell r="R9334">
            <v>0</v>
          </cell>
          <cell r="S9334" t="str">
            <v/>
          </cell>
          <cell r="U9334" t="str">
            <v/>
          </cell>
          <cell r="V9334" t="str">
            <v/>
          </cell>
          <cell r="W9334" t="str">
            <v/>
          </cell>
          <cell r="Z9334" t="str">
            <v/>
          </cell>
        </row>
        <row r="9335">
          <cell r="E9335" t="str">
            <v/>
          </cell>
          <cell r="F9335" t="str">
            <v/>
          </cell>
          <cell r="G9335" t="str">
            <v/>
          </cell>
          <cell r="K9335" t="str">
            <v/>
          </cell>
          <cell r="N9335" t="str">
            <v/>
          </cell>
          <cell r="O9335" t="str">
            <v/>
          </cell>
          <cell r="P9335" t="str">
            <v/>
          </cell>
          <cell r="Q9335">
            <v>0</v>
          </cell>
          <cell r="R9335">
            <v>0</v>
          </cell>
          <cell r="S9335" t="str">
            <v/>
          </cell>
          <cell r="U9335" t="str">
            <v/>
          </cell>
          <cell r="V9335" t="str">
            <v/>
          </cell>
          <cell r="W9335" t="str">
            <v/>
          </cell>
          <cell r="Z9335" t="str">
            <v/>
          </cell>
        </row>
        <row r="9336">
          <cell r="E9336" t="str">
            <v/>
          </cell>
          <cell r="F9336" t="str">
            <v/>
          </cell>
          <cell r="G9336" t="str">
            <v/>
          </cell>
          <cell r="K9336" t="str">
            <v/>
          </cell>
          <cell r="N9336" t="str">
            <v/>
          </cell>
          <cell r="O9336" t="str">
            <v/>
          </cell>
          <cell r="P9336" t="str">
            <v/>
          </cell>
          <cell r="Q9336">
            <v>0</v>
          </cell>
          <cell r="R9336">
            <v>0</v>
          </cell>
          <cell r="S9336" t="str">
            <v/>
          </cell>
          <cell r="U9336" t="str">
            <v/>
          </cell>
          <cell r="V9336" t="str">
            <v/>
          </cell>
          <cell r="W9336" t="str">
            <v/>
          </cell>
          <cell r="Z9336" t="str">
            <v/>
          </cell>
        </row>
        <row r="9337">
          <cell r="E9337" t="str">
            <v/>
          </cell>
          <cell r="F9337" t="str">
            <v/>
          </cell>
          <cell r="G9337" t="str">
            <v/>
          </cell>
          <cell r="K9337" t="str">
            <v/>
          </cell>
          <cell r="N9337" t="str">
            <v/>
          </cell>
          <cell r="O9337" t="str">
            <v/>
          </cell>
          <cell r="P9337" t="str">
            <v/>
          </cell>
          <cell r="Q9337">
            <v>0</v>
          </cell>
          <cell r="R9337">
            <v>0</v>
          </cell>
          <cell r="S9337" t="str">
            <v/>
          </cell>
          <cell r="U9337" t="str">
            <v/>
          </cell>
          <cell r="V9337" t="str">
            <v/>
          </cell>
          <cell r="W9337" t="str">
            <v/>
          </cell>
          <cell r="Z9337" t="str">
            <v/>
          </cell>
        </row>
        <row r="9338">
          <cell r="E9338" t="str">
            <v/>
          </cell>
          <cell r="F9338" t="str">
            <v/>
          </cell>
          <cell r="G9338" t="str">
            <v/>
          </cell>
          <cell r="K9338" t="str">
            <v/>
          </cell>
          <cell r="N9338" t="str">
            <v/>
          </cell>
          <cell r="O9338" t="str">
            <v/>
          </cell>
          <cell r="P9338" t="str">
            <v/>
          </cell>
          <cell r="Q9338">
            <v>0</v>
          </cell>
          <cell r="R9338">
            <v>0</v>
          </cell>
          <cell r="S9338" t="str">
            <v/>
          </cell>
          <cell r="U9338" t="str">
            <v/>
          </cell>
          <cell r="V9338" t="str">
            <v/>
          </cell>
          <cell r="W9338" t="str">
            <v/>
          </cell>
          <cell r="Z9338" t="str">
            <v/>
          </cell>
        </row>
        <row r="9339">
          <cell r="E9339" t="str">
            <v/>
          </cell>
          <cell r="F9339" t="str">
            <v/>
          </cell>
          <cell r="G9339" t="str">
            <v/>
          </cell>
          <cell r="K9339" t="str">
            <v/>
          </cell>
          <cell r="N9339" t="str">
            <v/>
          </cell>
          <cell r="O9339" t="str">
            <v/>
          </cell>
          <cell r="P9339" t="str">
            <v/>
          </cell>
          <cell r="Q9339">
            <v>0</v>
          </cell>
          <cell r="R9339">
            <v>0</v>
          </cell>
          <cell r="S9339" t="str">
            <v/>
          </cell>
          <cell r="U9339" t="str">
            <v/>
          </cell>
          <cell r="V9339" t="str">
            <v/>
          </cell>
          <cell r="W9339" t="str">
            <v/>
          </cell>
          <cell r="Z9339" t="str">
            <v/>
          </cell>
        </row>
        <row r="9340">
          <cell r="E9340" t="str">
            <v/>
          </cell>
          <cell r="F9340" t="str">
            <v/>
          </cell>
          <cell r="G9340" t="str">
            <v/>
          </cell>
          <cell r="K9340" t="str">
            <v/>
          </cell>
          <cell r="N9340" t="str">
            <v/>
          </cell>
          <cell r="O9340" t="str">
            <v/>
          </cell>
          <cell r="P9340" t="str">
            <v/>
          </cell>
          <cell r="Q9340">
            <v>0</v>
          </cell>
          <cell r="R9340">
            <v>0</v>
          </cell>
          <cell r="S9340" t="str">
            <v/>
          </cell>
          <cell r="U9340" t="str">
            <v/>
          </cell>
          <cell r="V9340" t="str">
            <v/>
          </cell>
          <cell r="W9340" t="str">
            <v/>
          </cell>
          <cell r="Z9340" t="str">
            <v/>
          </cell>
        </row>
        <row r="9341">
          <cell r="E9341" t="str">
            <v/>
          </cell>
          <cell r="F9341" t="str">
            <v/>
          </cell>
          <cell r="G9341" t="str">
            <v/>
          </cell>
          <cell r="K9341" t="str">
            <v/>
          </cell>
          <cell r="N9341" t="str">
            <v/>
          </cell>
          <cell r="O9341" t="str">
            <v/>
          </cell>
          <cell r="P9341" t="str">
            <v/>
          </cell>
          <cell r="Q9341">
            <v>0</v>
          </cell>
          <cell r="R9341">
            <v>0</v>
          </cell>
          <cell r="S9341" t="str">
            <v/>
          </cell>
          <cell r="U9341" t="str">
            <v/>
          </cell>
          <cell r="V9341" t="str">
            <v/>
          </cell>
          <cell r="W9341" t="str">
            <v/>
          </cell>
          <cell r="Z9341" t="str">
            <v/>
          </cell>
        </row>
        <row r="9342">
          <cell r="E9342" t="str">
            <v/>
          </cell>
          <cell r="F9342" t="str">
            <v/>
          </cell>
          <cell r="G9342" t="str">
            <v/>
          </cell>
          <cell r="K9342" t="str">
            <v/>
          </cell>
          <cell r="N9342" t="str">
            <v/>
          </cell>
          <cell r="O9342" t="str">
            <v/>
          </cell>
          <cell r="P9342" t="str">
            <v/>
          </cell>
          <cell r="Q9342">
            <v>0</v>
          </cell>
          <cell r="R9342">
            <v>0</v>
          </cell>
          <cell r="S9342" t="str">
            <v/>
          </cell>
          <cell r="U9342" t="str">
            <v/>
          </cell>
          <cell r="V9342" t="str">
            <v/>
          </cell>
          <cell r="W9342" t="str">
            <v/>
          </cell>
          <cell r="Z9342" t="str">
            <v/>
          </cell>
        </row>
        <row r="9343">
          <cell r="E9343" t="str">
            <v/>
          </cell>
          <cell r="F9343" t="str">
            <v/>
          </cell>
          <cell r="G9343" t="str">
            <v/>
          </cell>
          <cell r="K9343" t="str">
            <v/>
          </cell>
          <cell r="N9343" t="str">
            <v/>
          </cell>
          <cell r="O9343" t="str">
            <v/>
          </cell>
          <cell r="P9343" t="str">
            <v/>
          </cell>
          <cell r="Q9343">
            <v>0</v>
          </cell>
          <cell r="R9343">
            <v>0</v>
          </cell>
          <cell r="S9343" t="str">
            <v/>
          </cell>
          <cell r="U9343" t="str">
            <v/>
          </cell>
          <cell r="V9343" t="str">
            <v/>
          </cell>
          <cell r="W9343" t="str">
            <v/>
          </cell>
          <cell r="Z9343" t="str">
            <v/>
          </cell>
        </row>
        <row r="9344">
          <cell r="E9344" t="str">
            <v/>
          </cell>
          <cell r="F9344" t="str">
            <v/>
          </cell>
          <cell r="G9344" t="str">
            <v/>
          </cell>
          <cell r="K9344" t="str">
            <v/>
          </cell>
          <cell r="N9344" t="str">
            <v/>
          </cell>
          <cell r="O9344" t="str">
            <v/>
          </cell>
          <cell r="P9344" t="str">
            <v/>
          </cell>
          <cell r="Q9344">
            <v>0</v>
          </cell>
          <cell r="R9344">
            <v>0</v>
          </cell>
          <cell r="S9344" t="str">
            <v/>
          </cell>
          <cell r="U9344" t="str">
            <v/>
          </cell>
          <cell r="V9344" t="str">
            <v/>
          </cell>
          <cell r="W9344" t="str">
            <v/>
          </cell>
          <cell r="Z9344" t="str">
            <v/>
          </cell>
        </row>
        <row r="9345">
          <cell r="E9345" t="str">
            <v/>
          </cell>
          <cell r="F9345" t="str">
            <v/>
          </cell>
          <cell r="G9345" t="str">
            <v/>
          </cell>
          <cell r="K9345" t="str">
            <v/>
          </cell>
          <cell r="N9345" t="str">
            <v/>
          </cell>
          <cell r="O9345" t="str">
            <v/>
          </cell>
          <cell r="P9345" t="str">
            <v/>
          </cell>
          <cell r="Q9345">
            <v>0</v>
          </cell>
          <cell r="R9345">
            <v>0</v>
          </cell>
          <cell r="S9345" t="str">
            <v/>
          </cell>
          <cell r="U9345" t="str">
            <v/>
          </cell>
          <cell r="V9345" t="str">
            <v/>
          </cell>
          <cell r="W9345" t="str">
            <v/>
          </cell>
          <cell r="Z9345" t="str">
            <v/>
          </cell>
        </row>
        <row r="9346">
          <cell r="E9346" t="str">
            <v/>
          </cell>
          <cell r="F9346" t="str">
            <v/>
          </cell>
          <cell r="G9346" t="str">
            <v/>
          </cell>
          <cell r="K9346" t="str">
            <v/>
          </cell>
          <cell r="N9346" t="str">
            <v/>
          </cell>
          <cell r="O9346" t="str">
            <v/>
          </cell>
          <cell r="P9346" t="str">
            <v/>
          </cell>
          <cell r="Q9346">
            <v>0</v>
          </cell>
          <cell r="R9346">
            <v>0</v>
          </cell>
          <cell r="S9346" t="str">
            <v/>
          </cell>
          <cell r="U9346" t="str">
            <v/>
          </cell>
          <cell r="V9346" t="str">
            <v/>
          </cell>
          <cell r="W9346" t="str">
            <v/>
          </cell>
          <cell r="Z9346" t="str">
            <v/>
          </cell>
        </row>
        <row r="9347">
          <cell r="E9347" t="str">
            <v/>
          </cell>
          <cell r="F9347" t="str">
            <v/>
          </cell>
          <cell r="G9347" t="str">
            <v/>
          </cell>
          <cell r="K9347" t="str">
            <v/>
          </cell>
          <cell r="N9347" t="str">
            <v/>
          </cell>
          <cell r="O9347" t="str">
            <v/>
          </cell>
          <cell r="P9347" t="str">
            <v/>
          </cell>
          <cell r="Q9347">
            <v>0</v>
          </cell>
          <cell r="R9347">
            <v>0</v>
          </cell>
          <cell r="S9347" t="str">
            <v/>
          </cell>
          <cell r="U9347" t="str">
            <v/>
          </cell>
          <cell r="V9347" t="str">
            <v/>
          </cell>
          <cell r="W9347" t="str">
            <v/>
          </cell>
          <cell r="Z9347" t="str">
            <v/>
          </cell>
        </row>
        <row r="9348">
          <cell r="E9348" t="str">
            <v/>
          </cell>
          <cell r="F9348" t="str">
            <v/>
          </cell>
          <cell r="G9348" t="str">
            <v/>
          </cell>
          <cell r="K9348" t="str">
            <v/>
          </cell>
          <cell r="N9348" t="str">
            <v/>
          </cell>
          <cell r="O9348" t="str">
            <v/>
          </cell>
          <cell r="P9348" t="str">
            <v/>
          </cell>
          <cell r="Q9348">
            <v>0</v>
          </cell>
          <cell r="R9348">
            <v>0</v>
          </cell>
          <cell r="S9348" t="str">
            <v/>
          </cell>
          <cell r="U9348" t="str">
            <v/>
          </cell>
          <cell r="V9348" t="str">
            <v/>
          </cell>
          <cell r="W9348" t="str">
            <v/>
          </cell>
          <cell r="Z9348" t="str">
            <v/>
          </cell>
        </row>
        <row r="9349">
          <cell r="E9349" t="str">
            <v/>
          </cell>
          <cell r="F9349" t="str">
            <v/>
          </cell>
          <cell r="G9349" t="str">
            <v/>
          </cell>
          <cell r="K9349" t="str">
            <v/>
          </cell>
          <cell r="N9349" t="str">
            <v/>
          </cell>
          <cell r="O9349" t="str">
            <v/>
          </cell>
          <cell r="P9349" t="str">
            <v/>
          </cell>
          <cell r="Q9349">
            <v>0</v>
          </cell>
          <cell r="R9349">
            <v>0</v>
          </cell>
          <cell r="S9349" t="str">
            <v/>
          </cell>
          <cell r="U9349" t="str">
            <v/>
          </cell>
          <cell r="V9349" t="str">
            <v/>
          </cell>
          <cell r="W9349" t="str">
            <v/>
          </cell>
          <cell r="Z9349" t="str">
            <v/>
          </cell>
        </row>
        <row r="9350">
          <cell r="E9350" t="str">
            <v/>
          </cell>
          <cell r="F9350" t="str">
            <v/>
          </cell>
          <cell r="G9350" t="str">
            <v/>
          </cell>
          <cell r="K9350" t="str">
            <v/>
          </cell>
          <cell r="N9350" t="str">
            <v/>
          </cell>
          <cell r="O9350" t="str">
            <v/>
          </cell>
          <cell r="P9350" t="str">
            <v/>
          </cell>
          <cell r="Q9350">
            <v>0</v>
          </cell>
          <cell r="R9350">
            <v>0</v>
          </cell>
          <cell r="S9350" t="str">
            <v/>
          </cell>
          <cell r="U9350" t="str">
            <v/>
          </cell>
          <cell r="V9350" t="str">
            <v/>
          </cell>
          <cell r="W9350" t="str">
            <v/>
          </cell>
          <cell r="Z9350" t="str">
            <v/>
          </cell>
        </row>
        <row r="9351">
          <cell r="E9351" t="str">
            <v/>
          </cell>
          <cell r="F9351" t="str">
            <v/>
          </cell>
          <cell r="G9351" t="str">
            <v/>
          </cell>
          <cell r="K9351" t="str">
            <v/>
          </cell>
          <cell r="N9351" t="str">
            <v/>
          </cell>
          <cell r="O9351" t="str">
            <v/>
          </cell>
          <cell r="P9351" t="str">
            <v/>
          </cell>
          <cell r="Q9351">
            <v>0</v>
          </cell>
          <cell r="R9351">
            <v>0</v>
          </cell>
          <cell r="S9351" t="str">
            <v/>
          </cell>
          <cell r="U9351" t="str">
            <v/>
          </cell>
          <cell r="V9351" t="str">
            <v/>
          </cell>
          <cell r="W9351" t="str">
            <v/>
          </cell>
          <cell r="Z9351" t="str">
            <v/>
          </cell>
        </row>
        <row r="9352">
          <cell r="E9352" t="str">
            <v/>
          </cell>
          <cell r="F9352" t="str">
            <v/>
          </cell>
          <cell r="G9352" t="str">
            <v/>
          </cell>
          <cell r="K9352" t="str">
            <v/>
          </cell>
          <cell r="N9352" t="str">
            <v/>
          </cell>
          <cell r="O9352" t="str">
            <v/>
          </cell>
          <cell r="P9352" t="str">
            <v/>
          </cell>
          <cell r="Q9352">
            <v>0</v>
          </cell>
          <cell r="R9352">
            <v>0</v>
          </cell>
          <cell r="S9352" t="str">
            <v/>
          </cell>
          <cell r="U9352" t="str">
            <v/>
          </cell>
          <cell r="V9352" t="str">
            <v/>
          </cell>
          <cell r="W9352" t="str">
            <v/>
          </cell>
          <cell r="Z9352" t="str">
            <v/>
          </cell>
        </row>
        <row r="9353">
          <cell r="E9353" t="str">
            <v/>
          </cell>
          <cell r="F9353" t="str">
            <v/>
          </cell>
          <cell r="G9353" t="str">
            <v/>
          </cell>
          <cell r="K9353" t="str">
            <v/>
          </cell>
          <cell r="N9353" t="str">
            <v/>
          </cell>
          <cell r="O9353" t="str">
            <v/>
          </cell>
          <cell r="P9353" t="str">
            <v/>
          </cell>
          <cell r="Q9353">
            <v>0</v>
          </cell>
          <cell r="R9353">
            <v>0</v>
          </cell>
          <cell r="S9353" t="str">
            <v/>
          </cell>
          <cell r="U9353" t="str">
            <v/>
          </cell>
          <cell r="V9353" t="str">
            <v/>
          </cell>
          <cell r="W9353" t="str">
            <v/>
          </cell>
          <cell r="Z9353" t="str">
            <v/>
          </cell>
        </row>
        <row r="9354">
          <cell r="E9354" t="str">
            <v/>
          </cell>
          <cell r="F9354" t="str">
            <v/>
          </cell>
          <cell r="G9354" t="str">
            <v/>
          </cell>
          <cell r="K9354" t="str">
            <v/>
          </cell>
          <cell r="N9354" t="str">
            <v/>
          </cell>
          <cell r="O9354" t="str">
            <v/>
          </cell>
          <cell r="P9354" t="str">
            <v/>
          </cell>
          <cell r="Q9354">
            <v>0</v>
          </cell>
          <cell r="R9354">
            <v>0</v>
          </cell>
          <cell r="S9354" t="str">
            <v/>
          </cell>
          <cell r="U9354" t="str">
            <v/>
          </cell>
          <cell r="V9354" t="str">
            <v/>
          </cell>
          <cell r="W9354" t="str">
            <v/>
          </cell>
          <cell r="Z9354" t="str">
            <v/>
          </cell>
        </row>
        <row r="9355">
          <cell r="E9355" t="str">
            <v/>
          </cell>
          <cell r="F9355" t="str">
            <v/>
          </cell>
          <cell r="G9355" t="str">
            <v/>
          </cell>
          <cell r="K9355" t="str">
            <v/>
          </cell>
          <cell r="N9355" t="str">
            <v/>
          </cell>
          <cell r="O9355" t="str">
            <v/>
          </cell>
          <cell r="P9355" t="str">
            <v/>
          </cell>
          <cell r="Q9355">
            <v>0</v>
          </cell>
          <cell r="R9355">
            <v>0</v>
          </cell>
          <cell r="S9355" t="str">
            <v/>
          </cell>
          <cell r="U9355" t="str">
            <v/>
          </cell>
          <cell r="V9355" t="str">
            <v/>
          </cell>
          <cell r="W9355" t="str">
            <v/>
          </cell>
          <cell r="Z9355" t="str">
            <v/>
          </cell>
        </row>
        <row r="9356">
          <cell r="E9356" t="str">
            <v/>
          </cell>
          <cell r="F9356" t="str">
            <v/>
          </cell>
          <cell r="G9356" t="str">
            <v/>
          </cell>
          <cell r="K9356" t="str">
            <v/>
          </cell>
          <cell r="N9356" t="str">
            <v/>
          </cell>
          <cell r="O9356" t="str">
            <v/>
          </cell>
          <cell r="P9356" t="str">
            <v/>
          </cell>
          <cell r="Q9356">
            <v>0</v>
          </cell>
          <cell r="R9356">
            <v>0</v>
          </cell>
          <cell r="S9356" t="str">
            <v/>
          </cell>
          <cell r="U9356" t="str">
            <v/>
          </cell>
          <cell r="V9356" t="str">
            <v/>
          </cell>
          <cell r="W9356" t="str">
            <v/>
          </cell>
          <cell r="Z9356" t="str">
            <v/>
          </cell>
        </row>
        <row r="9357">
          <cell r="E9357" t="str">
            <v/>
          </cell>
          <cell r="F9357" t="str">
            <v/>
          </cell>
          <cell r="G9357" t="str">
            <v/>
          </cell>
          <cell r="K9357" t="str">
            <v/>
          </cell>
          <cell r="N9357" t="str">
            <v/>
          </cell>
          <cell r="O9357" t="str">
            <v/>
          </cell>
          <cell r="P9357" t="str">
            <v/>
          </cell>
          <cell r="Q9357">
            <v>0</v>
          </cell>
          <cell r="R9357">
            <v>0</v>
          </cell>
          <cell r="S9357" t="str">
            <v/>
          </cell>
          <cell r="U9357" t="str">
            <v/>
          </cell>
          <cell r="V9357" t="str">
            <v/>
          </cell>
          <cell r="W9357" t="str">
            <v/>
          </cell>
          <cell r="Z9357" t="str">
            <v/>
          </cell>
        </row>
        <row r="9358">
          <cell r="E9358" t="str">
            <v/>
          </cell>
          <cell r="F9358" t="str">
            <v/>
          </cell>
          <cell r="G9358" t="str">
            <v/>
          </cell>
          <cell r="K9358" t="str">
            <v/>
          </cell>
          <cell r="N9358" t="str">
            <v/>
          </cell>
          <cell r="O9358" t="str">
            <v/>
          </cell>
          <cell r="P9358" t="str">
            <v/>
          </cell>
          <cell r="Q9358">
            <v>0</v>
          </cell>
          <cell r="R9358">
            <v>0</v>
          </cell>
          <cell r="S9358" t="str">
            <v/>
          </cell>
          <cell r="U9358" t="str">
            <v/>
          </cell>
          <cell r="V9358" t="str">
            <v/>
          </cell>
          <cell r="W9358" t="str">
            <v/>
          </cell>
          <cell r="Z9358" t="str">
            <v/>
          </cell>
        </row>
        <row r="9359">
          <cell r="E9359" t="str">
            <v/>
          </cell>
          <cell r="F9359" t="str">
            <v/>
          </cell>
          <cell r="G9359" t="str">
            <v/>
          </cell>
          <cell r="K9359" t="str">
            <v/>
          </cell>
          <cell r="N9359" t="str">
            <v/>
          </cell>
          <cell r="O9359" t="str">
            <v/>
          </cell>
          <cell r="P9359" t="str">
            <v/>
          </cell>
          <cell r="Q9359">
            <v>0</v>
          </cell>
          <cell r="R9359">
            <v>0</v>
          </cell>
          <cell r="S9359" t="str">
            <v/>
          </cell>
          <cell r="U9359" t="str">
            <v/>
          </cell>
          <cell r="V9359" t="str">
            <v/>
          </cell>
          <cell r="W9359" t="str">
            <v/>
          </cell>
          <cell r="Z9359" t="str">
            <v/>
          </cell>
        </row>
        <row r="9360">
          <cell r="E9360" t="str">
            <v/>
          </cell>
          <cell r="F9360" t="str">
            <v/>
          </cell>
          <cell r="G9360" t="str">
            <v/>
          </cell>
          <cell r="K9360" t="str">
            <v/>
          </cell>
          <cell r="N9360" t="str">
            <v/>
          </cell>
          <cell r="O9360" t="str">
            <v/>
          </cell>
          <cell r="P9360" t="str">
            <v/>
          </cell>
          <cell r="Q9360">
            <v>0</v>
          </cell>
          <cell r="R9360">
            <v>0</v>
          </cell>
          <cell r="S9360" t="str">
            <v/>
          </cell>
          <cell r="U9360" t="str">
            <v/>
          </cell>
          <cell r="V9360" t="str">
            <v/>
          </cell>
          <cell r="W9360" t="str">
            <v/>
          </cell>
          <cell r="Z9360" t="str">
            <v/>
          </cell>
        </row>
        <row r="9361">
          <cell r="E9361" t="str">
            <v/>
          </cell>
          <cell r="F9361" t="str">
            <v/>
          </cell>
          <cell r="G9361" t="str">
            <v/>
          </cell>
          <cell r="K9361" t="str">
            <v/>
          </cell>
          <cell r="N9361" t="str">
            <v/>
          </cell>
          <cell r="O9361" t="str">
            <v/>
          </cell>
          <cell r="P9361" t="str">
            <v/>
          </cell>
          <cell r="Q9361">
            <v>0</v>
          </cell>
          <cell r="R9361">
            <v>0</v>
          </cell>
          <cell r="S9361" t="str">
            <v/>
          </cell>
          <cell r="U9361" t="str">
            <v/>
          </cell>
          <cell r="V9361" t="str">
            <v/>
          </cell>
          <cell r="W9361" t="str">
            <v/>
          </cell>
          <cell r="Z9361" t="str">
            <v/>
          </cell>
        </row>
        <row r="9362">
          <cell r="E9362" t="str">
            <v/>
          </cell>
          <cell r="F9362" t="str">
            <v/>
          </cell>
          <cell r="G9362" t="str">
            <v/>
          </cell>
          <cell r="K9362" t="str">
            <v/>
          </cell>
          <cell r="N9362" t="str">
            <v/>
          </cell>
          <cell r="O9362" t="str">
            <v/>
          </cell>
          <cell r="P9362" t="str">
            <v/>
          </cell>
          <cell r="Q9362">
            <v>0</v>
          </cell>
          <cell r="R9362">
            <v>0</v>
          </cell>
          <cell r="S9362" t="str">
            <v/>
          </cell>
          <cell r="U9362" t="str">
            <v/>
          </cell>
          <cell r="V9362" t="str">
            <v/>
          </cell>
          <cell r="W9362" t="str">
            <v/>
          </cell>
          <cell r="Z9362" t="str">
            <v/>
          </cell>
        </row>
        <row r="9363">
          <cell r="E9363" t="str">
            <v/>
          </cell>
          <cell r="F9363" t="str">
            <v/>
          </cell>
          <cell r="G9363" t="str">
            <v/>
          </cell>
          <cell r="K9363" t="str">
            <v/>
          </cell>
          <cell r="N9363" t="str">
            <v/>
          </cell>
          <cell r="O9363" t="str">
            <v/>
          </cell>
          <cell r="P9363" t="str">
            <v/>
          </cell>
          <cell r="Q9363">
            <v>0</v>
          </cell>
          <cell r="R9363">
            <v>0</v>
          </cell>
          <cell r="S9363" t="str">
            <v/>
          </cell>
          <cell r="U9363" t="str">
            <v/>
          </cell>
          <cell r="V9363" t="str">
            <v/>
          </cell>
          <cell r="W9363" t="str">
            <v/>
          </cell>
          <cell r="Z9363" t="str">
            <v/>
          </cell>
        </row>
        <row r="9364">
          <cell r="E9364" t="str">
            <v/>
          </cell>
          <cell r="F9364" t="str">
            <v/>
          </cell>
          <cell r="G9364" t="str">
            <v/>
          </cell>
          <cell r="K9364" t="str">
            <v/>
          </cell>
          <cell r="N9364" t="str">
            <v/>
          </cell>
          <cell r="O9364" t="str">
            <v/>
          </cell>
          <cell r="P9364" t="str">
            <v/>
          </cell>
          <cell r="Q9364">
            <v>0</v>
          </cell>
          <cell r="R9364">
            <v>0</v>
          </cell>
          <cell r="S9364" t="str">
            <v/>
          </cell>
          <cell r="U9364" t="str">
            <v/>
          </cell>
          <cell r="V9364" t="str">
            <v/>
          </cell>
          <cell r="W9364" t="str">
            <v/>
          </cell>
          <cell r="Z9364" t="str">
            <v/>
          </cell>
        </row>
        <row r="9365">
          <cell r="E9365" t="str">
            <v/>
          </cell>
          <cell r="F9365" t="str">
            <v/>
          </cell>
          <cell r="G9365" t="str">
            <v/>
          </cell>
          <cell r="K9365" t="str">
            <v/>
          </cell>
          <cell r="N9365" t="str">
            <v/>
          </cell>
          <cell r="O9365" t="str">
            <v/>
          </cell>
          <cell r="P9365" t="str">
            <v/>
          </cell>
          <cell r="Q9365">
            <v>0</v>
          </cell>
          <cell r="R9365">
            <v>0</v>
          </cell>
          <cell r="S9365" t="str">
            <v/>
          </cell>
          <cell r="U9365" t="str">
            <v/>
          </cell>
          <cell r="V9365" t="str">
            <v/>
          </cell>
          <cell r="W9365" t="str">
            <v/>
          </cell>
          <cell r="Z9365" t="str">
            <v/>
          </cell>
        </row>
        <row r="9366">
          <cell r="E9366" t="str">
            <v/>
          </cell>
          <cell r="F9366" t="str">
            <v/>
          </cell>
          <cell r="G9366" t="str">
            <v/>
          </cell>
          <cell r="K9366" t="str">
            <v/>
          </cell>
          <cell r="N9366" t="str">
            <v/>
          </cell>
          <cell r="O9366" t="str">
            <v/>
          </cell>
          <cell r="P9366" t="str">
            <v/>
          </cell>
          <cell r="Q9366">
            <v>0</v>
          </cell>
          <cell r="R9366">
            <v>0</v>
          </cell>
          <cell r="S9366" t="str">
            <v/>
          </cell>
          <cell r="U9366" t="str">
            <v/>
          </cell>
          <cell r="V9366" t="str">
            <v/>
          </cell>
          <cell r="W9366" t="str">
            <v/>
          </cell>
          <cell r="Z9366" t="str">
            <v/>
          </cell>
        </row>
        <row r="9367">
          <cell r="E9367" t="str">
            <v/>
          </cell>
          <cell r="F9367" t="str">
            <v/>
          </cell>
          <cell r="G9367" t="str">
            <v/>
          </cell>
          <cell r="K9367" t="str">
            <v/>
          </cell>
          <cell r="N9367" t="str">
            <v/>
          </cell>
          <cell r="O9367" t="str">
            <v/>
          </cell>
          <cell r="P9367" t="str">
            <v/>
          </cell>
          <cell r="Q9367">
            <v>0</v>
          </cell>
          <cell r="R9367">
            <v>0</v>
          </cell>
          <cell r="S9367" t="str">
            <v/>
          </cell>
          <cell r="U9367" t="str">
            <v/>
          </cell>
          <cell r="V9367" t="str">
            <v/>
          </cell>
          <cell r="W9367" t="str">
            <v/>
          </cell>
          <cell r="Z9367" t="str">
            <v/>
          </cell>
        </row>
        <row r="9368">
          <cell r="E9368" t="str">
            <v/>
          </cell>
          <cell r="F9368" t="str">
            <v/>
          </cell>
          <cell r="G9368" t="str">
            <v/>
          </cell>
          <cell r="K9368" t="str">
            <v/>
          </cell>
          <cell r="N9368" t="str">
            <v/>
          </cell>
          <cell r="O9368" t="str">
            <v/>
          </cell>
          <cell r="P9368" t="str">
            <v/>
          </cell>
          <cell r="Q9368">
            <v>0</v>
          </cell>
          <cell r="R9368">
            <v>0</v>
          </cell>
          <cell r="S9368" t="str">
            <v/>
          </cell>
          <cell r="U9368" t="str">
            <v/>
          </cell>
          <cell r="V9368" t="str">
            <v/>
          </cell>
          <cell r="W9368" t="str">
            <v/>
          </cell>
          <cell r="Z9368" t="str">
            <v/>
          </cell>
        </row>
        <row r="9369">
          <cell r="E9369" t="str">
            <v/>
          </cell>
          <cell r="F9369" t="str">
            <v/>
          </cell>
          <cell r="G9369" t="str">
            <v/>
          </cell>
          <cell r="K9369" t="str">
            <v/>
          </cell>
          <cell r="N9369" t="str">
            <v/>
          </cell>
          <cell r="O9369" t="str">
            <v/>
          </cell>
          <cell r="P9369" t="str">
            <v/>
          </cell>
          <cell r="Q9369">
            <v>0</v>
          </cell>
          <cell r="R9369">
            <v>0</v>
          </cell>
          <cell r="S9369" t="str">
            <v/>
          </cell>
          <cell r="U9369" t="str">
            <v/>
          </cell>
          <cell r="V9369" t="str">
            <v/>
          </cell>
          <cell r="W9369" t="str">
            <v/>
          </cell>
          <cell r="Z9369" t="str">
            <v/>
          </cell>
        </row>
        <row r="9370">
          <cell r="E9370" t="str">
            <v/>
          </cell>
          <cell r="F9370" t="str">
            <v/>
          </cell>
          <cell r="G9370" t="str">
            <v/>
          </cell>
          <cell r="K9370" t="str">
            <v/>
          </cell>
          <cell r="N9370" t="str">
            <v/>
          </cell>
          <cell r="O9370" t="str">
            <v/>
          </cell>
          <cell r="P9370" t="str">
            <v/>
          </cell>
          <cell r="Q9370">
            <v>0</v>
          </cell>
          <cell r="R9370">
            <v>0</v>
          </cell>
          <cell r="S9370" t="str">
            <v/>
          </cell>
          <cell r="U9370" t="str">
            <v/>
          </cell>
          <cell r="V9370" t="str">
            <v/>
          </cell>
          <cell r="W9370" t="str">
            <v/>
          </cell>
          <cell r="Z9370" t="str">
            <v/>
          </cell>
        </row>
        <row r="9371">
          <cell r="E9371" t="str">
            <v/>
          </cell>
          <cell r="F9371" t="str">
            <v/>
          </cell>
          <cell r="G9371" t="str">
            <v/>
          </cell>
          <cell r="K9371" t="str">
            <v/>
          </cell>
          <cell r="N9371" t="str">
            <v/>
          </cell>
          <cell r="O9371" t="str">
            <v/>
          </cell>
          <cell r="P9371" t="str">
            <v/>
          </cell>
          <cell r="Q9371">
            <v>0</v>
          </cell>
          <cell r="R9371">
            <v>0</v>
          </cell>
          <cell r="S9371" t="str">
            <v/>
          </cell>
          <cell r="U9371" t="str">
            <v/>
          </cell>
          <cell r="V9371" t="str">
            <v/>
          </cell>
          <cell r="W9371" t="str">
            <v/>
          </cell>
          <cell r="Z9371" t="str">
            <v/>
          </cell>
        </row>
        <row r="9372">
          <cell r="E9372" t="str">
            <v/>
          </cell>
          <cell r="F9372" t="str">
            <v/>
          </cell>
          <cell r="G9372" t="str">
            <v/>
          </cell>
          <cell r="K9372" t="str">
            <v/>
          </cell>
          <cell r="N9372" t="str">
            <v/>
          </cell>
          <cell r="O9372" t="str">
            <v/>
          </cell>
          <cell r="P9372" t="str">
            <v/>
          </cell>
          <cell r="Q9372">
            <v>0</v>
          </cell>
          <cell r="R9372">
            <v>0</v>
          </cell>
          <cell r="S9372" t="str">
            <v/>
          </cell>
          <cell r="U9372" t="str">
            <v/>
          </cell>
          <cell r="V9372" t="str">
            <v/>
          </cell>
          <cell r="W9372" t="str">
            <v/>
          </cell>
          <cell r="Z9372" t="str">
            <v/>
          </cell>
        </row>
        <row r="9373">
          <cell r="E9373" t="str">
            <v/>
          </cell>
          <cell r="F9373" t="str">
            <v/>
          </cell>
          <cell r="G9373" t="str">
            <v/>
          </cell>
          <cell r="K9373" t="str">
            <v/>
          </cell>
          <cell r="N9373" t="str">
            <v/>
          </cell>
          <cell r="O9373" t="str">
            <v/>
          </cell>
          <cell r="P9373" t="str">
            <v/>
          </cell>
          <cell r="Q9373">
            <v>0</v>
          </cell>
          <cell r="R9373">
            <v>0</v>
          </cell>
          <cell r="S9373" t="str">
            <v/>
          </cell>
          <cell r="U9373" t="str">
            <v/>
          </cell>
          <cell r="V9373" t="str">
            <v/>
          </cell>
          <cell r="W9373" t="str">
            <v/>
          </cell>
          <cell r="Z9373" t="str">
            <v/>
          </cell>
        </row>
        <row r="9374">
          <cell r="E9374" t="str">
            <v/>
          </cell>
          <cell r="F9374" t="str">
            <v/>
          </cell>
          <cell r="G9374" t="str">
            <v/>
          </cell>
          <cell r="K9374" t="str">
            <v/>
          </cell>
          <cell r="N9374" t="str">
            <v/>
          </cell>
          <cell r="O9374" t="str">
            <v/>
          </cell>
          <cell r="P9374" t="str">
            <v/>
          </cell>
          <cell r="Q9374">
            <v>0</v>
          </cell>
          <cell r="R9374">
            <v>0</v>
          </cell>
          <cell r="S9374" t="str">
            <v/>
          </cell>
          <cell r="U9374" t="str">
            <v/>
          </cell>
          <cell r="V9374" t="str">
            <v/>
          </cell>
          <cell r="W9374" t="str">
            <v/>
          </cell>
          <cell r="Z9374" t="str">
            <v/>
          </cell>
        </row>
        <row r="9375">
          <cell r="E9375" t="str">
            <v/>
          </cell>
          <cell r="F9375" t="str">
            <v/>
          </cell>
          <cell r="G9375" t="str">
            <v/>
          </cell>
          <cell r="K9375" t="str">
            <v/>
          </cell>
          <cell r="N9375" t="str">
            <v/>
          </cell>
          <cell r="O9375" t="str">
            <v/>
          </cell>
          <cell r="P9375" t="str">
            <v/>
          </cell>
          <cell r="Q9375">
            <v>0</v>
          </cell>
          <cell r="R9375">
            <v>0</v>
          </cell>
          <cell r="S9375" t="str">
            <v/>
          </cell>
          <cell r="U9375" t="str">
            <v/>
          </cell>
          <cell r="V9375" t="str">
            <v/>
          </cell>
          <cell r="W9375" t="str">
            <v/>
          </cell>
          <cell r="Z9375" t="str">
            <v/>
          </cell>
        </row>
        <row r="9376">
          <cell r="E9376" t="str">
            <v/>
          </cell>
          <cell r="F9376" t="str">
            <v/>
          </cell>
          <cell r="G9376" t="str">
            <v/>
          </cell>
          <cell r="K9376" t="str">
            <v/>
          </cell>
          <cell r="N9376" t="str">
            <v/>
          </cell>
          <cell r="O9376" t="str">
            <v/>
          </cell>
          <cell r="P9376" t="str">
            <v/>
          </cell>
          <cell r="Q9376">
            <v>0</v>
          </cell>
          <cell r="R9376">
            <v>0</v>
          </cell>
          <cell r="S9376" t="str">
            <v/>
          </cell>
          <cell r="U9376" t="str">
            <v/>
          </cell>
          <cell r="V9376" t="str">
            <v/>
          </cell>
          <cell r="W9376" t="str">
            <v/>
          </cell>
          <cell r="Z9376" t="str">
            <v/>
          </cell>
        </row>
        <row r="9377">
          <cell r="E9377" t="str">
            <v/>
          </cell>
          <cell r="F9377" t="str">
            <v/>
          </cell>
          <cell r="G9377" t="str">
            <v/>
          </cell>
          <cell r="K9377" t="str">
            <v/>
          </cell>
          <cell r="N9377" t="str">
            <v/>
          </cell>
          <cell r="O9377" t="str">
            <v/>
          </cell>
          <cell r="P9377" t="str">
            <v/>
          </cell>
          <cell r="Q9377">
            <v>0</v>
          </cell>
          <cell r="R9377">
            <v>0</v>
          </cell>
          <cell r="S9377" t="str">
            <v/>
          </cell>
          <cell r="U9377" t="str">
            <v/>
          </cell>
          <cell r="V9377" t="str">
            <v/>
          </cell>
          <cell r="W9377" t="str">
            <v/>
          </cell>
          <cell r="Z9377" t="str">
            <v/>
          </cell>
        </row>
        <row r="9378">
          <cell r="E9378" t="str">
            <v/>
          </cell>
          <cell r="F9378" t="str">
            <v/>
          </cell>
          <cell r="G9378" t="str">
            <v/>
          </cell>
          <cell r="K9378" t="str">
            <v/>
          </cell>
          <cell r="N9378" t="str">
            <v/>
          </cell>
          <cell r="O9378" t="str">
            <v/>
          </cell>
          <cell r="P9378" t="str">
            <v/>
          </cell>
          <cell r="Q9378">
            <v>0</v>
          </cell>
          <cell r="R9378">
            <v>0</v>
          </cell>
          <cell r="S9378" t="str">
            <v/>
          </cell>
          <cell r="U9378" t="str">
            <v/>
          </cell>
          <cell r="V9378" t="str">
            <v/>
          </cell>
          <cell r="W9378" t="str">
            <v/>
          </cell>
          <cell r="Z9378" t="str">
            <v/>
          </cell>
        </row>
        <row r="9379">
          <cell r="E9379" t="str">
            <v/>
          </cell>
          <cell r="F9379" t="str">
            <v/>
          </cell>
          <cell r="G9379" t="str">
            <v/>
          </cell>
          <cell r="K9379" t="str">
            <v/>
          </cell>
          <cell r="N9379" t="str">
            <v/>
          </cell>
          <cell r="O9379" t="str">
            <v/>
          </cell>
          <cell r="P9379" t="str">
            <v/>
          </cell>
          <cell r="Q9379">
            <v>0</v>
          </cell>
          <cell r="R9379">
            <v>0</v>
          </cell>
          <cell r="S9379" t="str">
            <v/>
          </cell>
          <cell r="U9379" t="str">
            <v/>
          </cell>
          <cell r="V9379" t="str">
            <v/>
          </cell>
          <cell r="W9379" t="str">
            <v/>
          </cell>
          <cell r="Z9379" t="str">
            <v/>
          </cell>
        </row>
        <row r="9380">
          <cell r="E9380" t="str">
            <v/>
          </cell>
          <cell r="F9380" t="str">
            <v/>
          </cell>
          <cell r="G9380" t="str">
            <v/>
          </cell>
          <cell r="K9380" t="str">
            <v/>
          </cell>
          <cell r="N9380" t="str">
            <v/>
          </cell>
          <cell r="O9380" t="str">
            <v/>
          </cell>
          <cell r="P9380" t="str">
            <v/>
          </cell>
          <cell r="Q9380">
            <v>0</v>
          </cell>
          <cell r="R9380">
            <v>0</v>
          </cell>
          <cell r="S9380" t="str">
            <v/>
          </cell>
          <cell r="U9380" t="str">
            <v/>
          </cell>
          <cell r="V9380" t="str">
            <v/>
          </cell>
          <cell r="W9380" t="str">
            <v/>
          </cell>
          <cell r="Z9380" t="str">
            <v/>
          </cell>
        </row>
        <row r="9381">
          <cell r="E9381" t="str">
            <v/>
          </cell>
          <cell r="F9381" t="str">
            <v/>
          </cell>
          <cell r="G9381" t="str">
            <v/>
          </cell>
          <cell r="K9381" t="str">
            <v/>
          </cell>
          <cell r="N9381" t="str">
            <v/>
          </cell>
          <cell r="O9381" t="str">
            <v/>
          </cell>
          <cell r="P9381" t="str">
            <v/>
          </cell>
          <cell r="Q9381">
            <v>0</v>
          </cell>
          <cell r="R9381">
            <v>0</v>
          </cell>
          <cell r="S9381" t="str">
            <v/>
          </cell>
          <cell r="U9381" t="str">
            <v/>
          </cell>
          <cell r="V9381" t="str">
            <v/>
          </cell>
          <cell r="W9381" t="str">
            <v/>
          </cell>
          <cell r="Z9381" t="str">
            <v/>
          </cell>
        </row>
        <row r="9382">
          <cell r="E9382" t="str">
            <v/>
          </cell>
          <cell r="F9382" t="str">
            <v/>
          </cell>
          <cell r="G9382" t="str">
            <v/>
          </cell>
          <cell r="K9382" t="str">
            <v/>
          </cell>
          <cell r="N9382" t="str">
            <v/>
          </cell>
          <cell r="O9382" t="str">
            <v/>
          </cell>
          <cell r="P9382" t="str">
            <v/>
          </cell>
          <cell r="Q9382">
            <v>0</v>
          </cell>
          <cell r="R9382">
            <v>0</v>
          </cell>
          <cell r="S9382" t="str">
            <v/>
          </cell>
          <cell r="U9382" t="str">
            <v/>
          </cell>
          <cell r="V9382" t="str">
            <v/>
          </cell>
          <cell r="W9382" t="str">
            <v/>
          </cell>
          <cell r="Z9382" t="str">
            <v/>
          </cell>
        </row>
        <row r="9383">
          <cell r="E9383" t="str">
            <v/>
          </cell>
          <cell r="F9383" t="str">
            <v/>
          </cell>
          <cell r="G9383" t="str">
            <v/>
          </cell>
          <cell r="K9383" t="str">
            <v/>
          </cell>
          <cell r="N9383" t="str">
            <v/>
          </cell>
          <cell r="O9383" t="str">
            <v/>
          </cell>
          <cell r="P9383" t="str">
            <v/>
          </cell>
          <cell r="Q9383">
            <v>0</v>
          </cell>
          <cell r="R9383">
            <v>0</v>
          </cell>
          <cell r="S9383" t="str">
            <v/>
          </cell>
          <cell r="U9383" t="str">
            <v/>
          </cell>
          <cell r="V9383" t="str">
            <v/>
          </cell>
          <cell r="W9383" t="str">
            <v/>
          </cell>
          <cell r="Z9383" t="str">
            <v/>
          </cell>
        </row>
        <row r="9384">
          <cell r="E9384" t="str">
            <v/>
          </cell>
          <cell r="F9384" t="str">
            <v/>
          </cell>
          <cell r="G9384" t="str">
            <v/>
          </cell>
          <cell r="K9384" t="str">
            <v/>
          </cell>
          <cell r="N9384" t="str">
            <v/>
          </cell>
          <cell r="O9384" t="str">
            <v/>
          </cell>
          <cell r="P9384" t="str">
            <v/>
          </cell>
          <cell r="Q9384">
            <v>0</v>
          </cell>
          <cell r="R9384">
            <v>0</v>
          </cell>
          <cell r="S9384" t="str">
            <v/>
          </cell>
          <cell r="U9384" t="str">
            <v/>
          </cell>
          <cell r="V9384" t="str">
            <v/>
          </cell>
          <cell r="W9384" t="str">
            <v/>
          </cell>
          <cell r="Z9384" t="str">
            <v/>
          </cell>
        </row>
        <row r="9385">
          <cell r="E9385" t="str">
            <v/>
          </cell>
          <cell r="F9385" t="str">
            <v/>
          </cell>
          <cell r="G9385" t="str">
            <v/>
          </cell>
          <cell r="K9385" t="str">
            <v/>
          </cell>
          <cell r="N9385" t="str">
            <v/>
          </cell>
          <cell r="O9385" t="str">
            <v/>
          </cell>
          <cell r="P9385" t="str">
            <v/>
          </cell>
          <cell r="Q9385">
            <v>0</v>
          </cell>
          <cell r="R9385">
            <v>0</v>
          </cell>
          <cell r="S9385" t="str">
            <v/>
          </cell>
          <cell r="U9385" t="str">
            <v/>
          </cell>
          <cell r="V9385" t="str">
            <v/>
          </cell>
          <cell r="W9385" t="str">
            <v/>
          </cell>
          <cell r="Z9385" t="str">
            <v/>
          </cell>
        </row>
        <row r="9386">
          <cell r="E9386" t="str">
            <v/>
          </cell>
          <cell r="F9386" t="str">
            <v/>
          </cell>
          <cell r="G9386" t="str">
            <v/>
          </cell>
          <cell r="K9386" t="str">
            <v/>
          </cell>
          <cell r="N9386" t="str">
            <v/>
          </cell>
          <cell r="O9386" t="str">
            <v/>
          </cell>
          <cell r="P9386" t="str">
            <v/>
          </cell>
          <cell r="Q9386">
            <v>0</v>
          </cell>
          <cell r="R9386">
            <v>0</v>
          </cell>
          <cell r="S9386" t="str">
            <v/>
          </cell>
          <cell r="U9386" t="str">
            <v/>
          </cell>
          <cell r="V9386" t="str">
            <v/>
          </cell>
          <cell r="W9386" t="str">
            <v/>
          </cell>
          <cell r="Z9386" t="str">
            <v/>
          </cell>
        </row>
        <row r="9387">
          <cell r="E9387" t="str">
            <v/>
          </cell>
          <cell r="F9387" t="str">
            <v/>
          </cell>
          <cell r="G9387" t="str">
            <v/>
          </cell>
          <cell r="K9387" t="str">
            <v/>
          </cell>
          <cell r="N9387" t="str">
            <v/>
          </cell>
          <cell r="O9387" t="str">
            <v/>
          </cell>
          <cell r="P9387" t="str">
            <v/>
          </cell>
          <cell r="Q9387">
            <v>0</v>
          </cell>
          <cell r="R9387">
            <v>0</v>
          </cell>
          <cell r="S9387" t="str">
            <v/>
          </cell>
          <cell r="U9387" t="str">
            <v/>
          </cell>
          <cell r="V9387" t="str">
            <v/>
          </cell>
          <cell r="W9387" t="str">
            <v/>
          </cell>
          <cell r="Z9387" t="str">
            <v/>
          </cell>
        </row>
        <row r="9388">
          <cell r="E9388" t="str">
            <v/>
          </cell>
          <cell r="F9388" t="str">
            <v/>
          </cell>
          <cell r="G9388" t="str">
            <v/>
          </cell>
          <cell r="K9388" t="str">
            <v/>
          </cell>
          <cell r="N9388" t="str">
            <v/>
          </cell>
          <cell r="O9388" t="str">
            <v/>
          </cell>
          <cell r="P9388" t="str">
            <v/>
          </cell>
          <cell r="Q9388">
            <v>0</v>
          </cell>
          <cell r="R9388">
            <v>0</v>
          </cell>
          <cell r="S9388" t="str">
            <v/>
          </cell>
          <cell r="U9388" t="str">
            <v/>
          </cell>
          <cell r="V9388" t="str">
            <v/>
          </cell>
          <cell r="W9388" t="str">
            <v/>
          </cell>
          <cell r="Z9388" t="str">
            <v/>
          </cell>
        </row>
        <row r="9389">
          <cell r="E9389" t="str">
            <v/>
          </cell>
          <cell r="F9389" t="str">
            <v/>
          </cell>
          <cell r="G9389" t="str">
            <v/>
          </cell>
          <cell r="K9389" t="str">
            <v/>
          </cell>
          <cell r="N9389" t="str">
            <v/>
          </cell>
          <cell r="O9389" t="str">
            <v/>
          </cell>
          <cell r="P9389" t="str">
            <v/>
          </cell>
          <cell r="Q9389">
            <v>0</v>
          </cell>
          <cell r="R9389">
            <v>0</v>
          </cell>
          <cell r="S9389" t="str">
            <v/>
          </cell>
          <cell r="U9389" t="str">
            <v/>
          </cell>
          <cell r="V9389" t="str">
            <v/>
          </cell>
          <cell r="W9389" t="str">
            <v/>
          </cell>
          <cell r="Z9389" t="str">
            <v/>
          </cell>
        </row>
        <row r="9390">
          <cell r="E9390" t="str">
            <v/>
          </cell>
          <cell r="F9390" t="str">
            <v/>
          </cell>
          <cell r="G9390" t="str">
            <v/>
          </cell>
          <cell r="K9390" t="str">
            <v/>
          </cell>
          <cell r="N9390" t="str">
            <v/>
          </cell>
          <cell r="O9390" t="str">
            <v/>
          </cell>
          <cell r="P9390" t="str">
            <v/>
          </cell>
          <cell r="Q9390">
            <v>0</v>
          </cell>
          <cell r="R9390">
            <v>0</v>
          </cell>
          <cell r="S9390" t="str">
            <v/>
          </cell>
          <cell r="U9390" t="str">
            <v/>
          </cell>
          <cell r="V9390" t="str">
            <v/>
          </cell>
          <cell r="W9390" t="str">
            <v/>
          </cell>
          <cell r="Z9390" t="str">
            <v/>
          </cell>
        </row>
        <row r="9391">
          <cell r="E9391" t="str">
            <v/>
          </cell>
          <cell r="F9391" t="str">
            <v/>
          </cell>
          <cell r="G9391" t="str">
            <v/>
          </cell>
          <cell r="K9391" t="str">
            <v/>
          </cell>
          <cell r="N9391" t="str">
            <v/>
          </cell>
          <cell r="O9391" t="str">
            <v/>
          </cell>
          <cell r="P9391" t="str">
            <v/>
          </cell>
          <cell r="Q9391">
            <v>0</v>
          </cell>
          <cell r="R9391">
            <v>0</v>
          </cell>
          <cell r="S9391" t="str">
            <v/>
          </cell>
          <cell r="U9391" t="str">
            <v/>
          </cell>
          <cell r="V9391" t="str">
            <v/>
          </cell>
          <cell r="W9391" t="str">
            <v/>
          </cell>
          <cell r="Z9391" t="str">
            <v/>
          </cell>
        </row>
        <row r="9392">
          <cell r="E9392" t="str">
            <v/>
          </cell>
          <cell r="F9392" t="str">
            <v/>
          </cell>
          <cell r="G9392" t="str">
            <v/>
          </cell>
          <cell r="K9392" t="str">
            <v/>
          </cell>
          <cell r="N9392" t="str">
            <v/>
          </cell>
          <cell r="O9392" t="str">
            <v/>
          </cell>
          <cell r="P9392" t="str">
            <v/>
          </cell>
          <cell r="Q9392">
            <v>0</v>
          </cell>
          <cell r="R9392">
            <v>0</v>
          </cell>
          <cell r="S9392" t="str">
            <v/>
          </cell>
          <cell r="U9392" t="str">
            <v/>
          </cell>
          <cell r="V9392" t="str">
            <v/>
          </cell>
          <cell r="W9392" t="str">
            <v/>
          </cell>
          <cell r="Z9392" t="str">
            <v/>
          </cell>
        </row>
        <row r="9393">
          <cell r="E9393" t="str">
            <v/>
          </cell>
          <cell r="F9393" t="str">
            <v/>
          </cell>
          <cell r="G9393" t="str">
            <v/>
          </cell>
          <cell r="K9393" t="str">
            <v/>
          </cell>
          <cell r="N9393" t="str">
            <v/>
          </cell>
          <cell r="O9393" t="str">
            <v/>
          </cell>
          <cell r="P9393" t="str">
            <v/>
          </cell>
          <cell r="Q9393">
            <v>0</v>
          </cell>
          <cell r="R9393">
            <v>0</v>
          </cell>
          <cell r="S9393" t="str">
            <v/>
          </cell>
          <cell r="U9393" t="str">
            <v/>
          </cell>
          <cell r="V9393" t="str">
            <v/>
          </cell>
          <cell r="W9393" t="str">
            <v/>
          </cell>
          <cell r="Z9393" t="str">
            <v/>
          </cell>
        </row>
        <row r="9394">
          <cell r="E9394" t="str">
            <v/>
          </cell>
          <cell r="F9394" t="str">
            <v/>
          </cell>
          <cell r="G9394" t="str">
            <v/>
          </cell>
          <cell r="K9394" t="str">
            <v/>
          </cell>
          <cell r="N9394" t="str">
            <v/>
          </cell>
          <cell r="O9394" t="str">
            <v/>
          </cell>
          <cell r="P9394" t="str">
            <v/>
          </cell>
          <cell r="Q9394">
            <v>0</v>
          </cell>
          <cell r="R9394">
            <v>0</v>
          </cell>
          <cell r="S9394" t="str">
            <v/>
          </cell>
          <cell r="U9394" t="str">
            <v/>
          </cell>
          <cell r="V9394" t="str">
            <v/>
          </cell>
          <cell r="W9394" t="str">
            <v/>
          </cell>
          <cell r="Z9394" t="str">
            <v/>
          </cell>
        </row>
        <row r="9395">
          <cell r="E9395" t="str">
            <v/>
          </cell>
          <cell r="F9395" t="str">
            <v/>
          </cell>
          <cell r="G9395" t="str">
            <v/>
          </cell>
          <cell r="K9395" t="str">
            <v/>
          </cell>
          <cell r="N9395" t="str">
            <v/>
          </cell>
          <cell r="O9395" t="str">
            <v/>
          </cell>
          <cell r="P9395" t="str">
            <v/>
          </cell>
          <cell r="Q9395">
            <v>0</v>
          </cell>
          <cell r="R9395">
            <v>0</v>
          </cell>
          <cell r="S9395" t="str">
            <v/>
          </cell>
          <cell r="U9395" t="str">
            <v/>
          </cell>
          <cell r="V9395" t="str">
            <v/>
          </cell>
          <cell r="W9395" t="str">
            <v/>
          </cell>
          <cell r="Z9395" t="str">
            <v/>
          </cell>
        </row>
        <row r="9396">
          <cell r="E9396" t="str">
            <v/>
          </cell>
          <cell r="F9396" t="str">
            <v/>
          </cell>
          <cell r="G9396" t="str">
            <v/>
          </cell>
          <cell r="K9396" t="str">
            <v/>
          </cell>
          <cell r="N9396" t="str">
            <v/>
          </cell>
          <cell r="O9396" t="str">
            <v/>
          </cell>
          <cell r="P9396" t="str">
            <v/>
          </cell>
          <cell r="Q9396">
            <v>0</v>
          </cell>
          <cell r="R9396">
            <v>0</v>
          </cell>
          <cell r="S9396" t="str">
            <v/>
          </cell>
          <cell r="U9396" t="str">
            <v/>
          </cell>
          <cell r="V9396" t="str">
            <v/>
          </cell>
          <cell r="W9396" t="str">
            <v/>
          </cell>
          <cell r="Z9396" t="str">
            <v/>
          </cell>
        </row>
        <row r="9397">
          <cell r="E9397" t="str">
            <v/>
          </cell>
          <cell r="F9397" t="str">
            <v/>
          </cell>
          <cell r="G9397" t="str">
            <v/>
          </cell>
          <cell r="K9397" t="str">
            <v/>
          </cell>
          <cell r="N9397" t="str">
            <v/>
          </cell>
          <cell r="O9397" t="str">
            <v/>
          </cell>
          <cell r="P9397" t="str">
            <v/>
          </cell>
          <cell r="Q9397">
            <v>0</v>
          </cell>
          <cell r="R9397">
            <v>0</v>
          </cell>
          <cell r="S9397" t="str">
            <v/>
          </cell>
          <cell r="U9397" t="str">
            <v/>
          </cell>
          <cell r="V9397" t="str">
            <v/>
          </cell>
          <cell r="W9397" t="str">
            <v/>
          </cell>
          <cell r="Z9397" t="str">
            <v/>
          </cell>
        </row>
        <row r="9398">
          <cell r="E9398" t="str">
            <v/>
          </cell>
          <cell r="F9398" t="str">
            <v/>
          </cell>
          <cell r="G9398" t="str">
            <v/>
          </cell>
          <cell r="K9398" t="str">
            <v/>
          </cell>
          <cell r="N9398" t="str">
            <v/>
          </cell>
          <cell r="O9398" t="str">
            <v/>
          </cell>
          <cell r="P9398" t="str">
            <v/>
          </cell>
          <cell r="Q9398">
            <v>0</v>
          </cell>
          <cell r="R9398">
            <v>0</v>
          </cell>
          <cell r="S9398" t="str">
            <v/>
          </cell>
          <cell r="U9398" t="str">
            <v/>
          </cell>
          <cell r="V9398" t="str">
            <v/>
          </cell>
          <cell r="W9398" t="str">
            <v/>
          </cell>
          <cell r="Z9398" t="str">
            <v/>
          </cell>
        </row>
        <row r="9399">
          <cell r="E9399" t="str">
            <v/>
          </cell>
          <cell r="F9399" t="str">
            <v/>
          </cell>
          <cell r="G9399" t="str">
            <v/>
          </cell>
          <cell r="K9399" t="str">
            <v/>
          </cell>
          <cell r="N9399" t="str">
            <v/>
          </cell>
          <cell r="O9399" t="str">
            <v/>
          </cell>
          <cell r="P9399" t="str">
            <v/>
          </cell>
          <cell r="Q9399">
            <v>0</v>
          </cell>
          <cell r="R9399">
            <v>0</v>
          </cell>
          <cell r="S9399" t="str">
            <v/>
          </cell>
          <cell r="U9399" t="str">
            <v/>
          </cell>
          <cell r="V9399" t="str">
            <v/>
          </cell>
          <cell r="W9399" t="str">
            <v/>
          </cell>
          <cell r="Z9399" t="str">
            <v/>
          </cell>
        </row>
        <row r="9400">
          <cell r="E9400" t="str">
            <v/>
          </cell>
          <cell r="F9400" t="str">
            <v/>
          </cell>
          <cell r="G9400" t="str">
            <v/>
          </cell>
          <cell r="K9400" t="str">
            <v/>
          </cell>
          <cell r="N9400" t="str">
            <v/>
          </cell>
          <cell r="O9400" t="str">
            <v/>
          </cell>
          <cell r="P9400" t="str">
            <v/>
          </cell>
          <cell r="Q9400">
            <v>0</v>
          </cell>
          <cell r="R9400">
            <v>0</v>
          </cell>
          <cell r="S9400" t="str">
            <v/>
          </cell>
          <cell r="U9400" t="str">
            <v/>
          </cell>
          <cell r="V9400" t="str">
            <v/>
          </cell>
          <cell r="W9400" t="str">
            <v/>
          </cell>
          <cell r="Z9400" t="str">
            <v/>
          </cell>
        </row>
        <row r="9401">
          <cell r="E9401" t="str">
            <v/>
          </cell>
          <cell r="F9401" t="str">
            <v/>
          </cell>
          <cell r="G9401" t="str">
            <v/>
          </cell>
          <cell r="K9401" t="str">
            <v/>
          </cell>
          <cell r="N9401" t="str">
            <v/>
          </cell>
          <cell r="O9401" t="str">
            <v/>
          </cell>
          <cell r="P9401" t="str">
            <v/>
          </cell>
          <cell r="Q9401">
            <v>0</v>
          </cell>
          <cell r="R9401">
            <v>0</v>
          </cell>
          <cell r="S9401" t="str">
            <v/>
          </cell>
          <cell r="U9401" t="str">
            <v/>
          </cell>
          <cell r="V9401" t="str">
            <v/>
          </cell>
          <cell r="W9401" t="str">
            <v/>
          </cell>
          <cell r="Z9401" t="str">
            <v/>
          </cell>
        </row>
        <row r="9402">
          <cell r="E9402" t="str">
            <v/>
          </cell>
          <cell r="F9402" t="str">
            <v/>
          </cell>
          <cell r="G9402" t="str">
            <v/>
          </cell>
          <cell r="K9402" t="str">
            <v/>
          </cell>
          <cell r="N9402" t="str">
            <v/>
          </cell>
          <cell r="O9402" t="str">
            <v/>
          </cell>
          <cell r="P9402" t="str">
            <v/>
          </cell>
          <cell r="Q9402">
            <v>0</v>
          </cell>
          <cell r="R9402">
            <v>0</v>
          </cell>
          <cell r="S9402" t="str">
            <v/>
          </cell>
          <cell r="U9402" t="str">
            <v/>
          </cell>
          <cell r="V9402" t="str">
            <v/>
          </cell>
          <cell r="W9402" t="str">
            <v/>
          </cell>
          <cell r="Z9402" t="str">
            <v/>
          </cell>
        </row>
        <row r="9403">
          <cell r="E9403" t="str">
            <v/>
          </cell>
          <cell r="F9403" t="str">
            <v/>
          </cell>
          <cell r="G9403" t="str">
            <v/>
          </cell>
          <cell r="K9403" t="str">
            <v/>
          </cell>
          <cell r="N9403" t="str">
            <v/>
          </cell>
          <cell r="O9403" t="str">
            <v/>
          </cell>
          <cell r="P9403" t="str">
            <v/>
          </cell>
          <cell r="Q9403">
            <v>0</v>
          </cell>
          <cell r="R9403">
            <v>0</v>
          </cell>
          <cell r="S9403" t="str">
            <v/>
          </cell>
          <cell r="U9403" t="str">
            <v/>
          </cell>
          <cell r="V9403" t="str">
            <v/>
          </cell>
          <cell r="W9403" t="str">
            <v/>
          </cell>
          <cell r="Z9403" t="str">
            <v/>
          </cell>
        </row>
        <row r="9404">
          <cell r="E9404" t="str">
            <v/>
          </cell>
          <cell r="F9404" t="str">
            <v/>
          </cell>
          <cell r="G9404" t="str">
            <v/>
          </cell>
          <cell r="K9404" t="str">
            <v/>
          </cell>
          <cell r="N9404" t="str">
            <v/>
          </cell>
          <cell r="O9404" t="str">
            <v/>
          </cell>
          <cell r="P9404" t="str">
            <v/>
          </cell>
          <cell r="Q9404">
            <v>0</v>
          </cell>
          <cell r="R9404">
            <v>0</v>
          </cell>
          <cell r="S9404" t="str">
            <v/>
          </cell>
          <cell r="U9404" t="str">
            <v/>
          </cell>
          <cell r="V9404" t="str">
            <v/>
          </cell>
          <cell r="W9404" t="str">
            <v/>
          </cell>
          <cell r="Z9404" t="str">
            <v/>
          </cell>
        </row>
        <row r="9405">
          <cell r="E9405" t="str">
            <v/>
          </cell>
          <cell r="F9405" t="str">
            <v/>
          </cell>
          <cell r="G9405" t="str">
            <v/>
          </cell>
          <cell r="K9405" t="str">
            <v/>
          </cell>
          <cell r="N9405" t="str">
            <v/>
          </cell>
          <cell r="O9405" t="str">
            <v/>
          </cell>
          <cell r="P9405" t="str">
            <v/>
          </cell>
          <cell r="Q9405">
            <v>0</v>
          </cell>
          <cell r="R9405">
            <v>0</v>
          </cell>
          <cell r="S9405" t="str">
            <v/>
          </cell>
          <cell r="U9405" t="str">
            <v/>
          </cell>
          <cell r="V9405" t="str">
            <v/>
          </cell>
          <cell r="W9405" t="str">
            <v/>
          </cell>
          <cell r="Z9405" t="str">
            <v/>
          </cell>
        </row>
        <row r="9406">
          <cell r="E9406" t="str">
            <v/>
          </cell>
          <cell r="F9406" t="str">
            <v/>
          </cell>
          <cell r="G9406" t="str">
            <v/>
          </cell>
          <cell r="K9406" t="str">
            <v/>
          </cell>
          <cell r="N9406" t="str">
            <v/>
          </cell>
          <cell r="O9406" t="str">
            <v/>
          </cell>
          <cell r="P9406" t="str">
            <v/>
          </cell>
          <cell r="Q9406">
            <v>0</v>
          </cell>
          <cell r="R9406">
            <v>0</v>
          </cell>
          <cell r="S9406" t="str">
            <v/>
          </cell>
          <cell r="U9406" t="str">
            <v/>
          </cell>
          <cell r="V9406" t="str">
            <v/>
          </cell>
          <cell r="W9406" t="str">
            <v/>
          </cell>
          <cell r="Z9406" t="str">
            <v/>
          </cell>
        </row>
        <row r="9407">
          <cell r="E9407" t="str">
            <v/>
          </cell>
          <cell r="F9407" t="str">
            <v/>
          </cell>
          <cell r="G9407" t="str">
            <v/>
          </cell>
          <cell r="K9407" t="str">
            <v/>
          </cell>
          <cell r="N9407" t="str">
            <v/>
          </cell>
          <cell r="O9407" t="str">
            <v/>
          </cell>
          <cell r="P9407" t="str">
            <v/>
          </cell>
          <cell r="Q9407">
            <v>0</v>
          </cell>
          <cell r="R9407">
            <v>0</v>
          </cell>
          <cell r="S9407" t="str">
            <v/>
          </cell>
          <cell r="U9407" t="str">
            <v/>
          </cell>
          <cell r="V9407" t="str">
            <v/>
          </cell>
          <cell r="W9407" t="str">
            <v/>
          </cell>
          <cell r="Z9407" t="str">
            <v/>
          </cell>
        </row>
        <row r="9408">
          <cell r="E9408" t="str">
            <v/>
          </cell>
          <cell r="F9408" t="str">
            <v/>
          </cell>
          <cell r="G9408" t="str">
            <v/>
          </cell>
          <cell r="K9408" t="str">
            <v/>
          </cell>
          <cell r="N9408" t="str">
            <v/>
          </cell>
          <cell r="O9408" t="str">
            <v/>
          </cell>
          <cell r="P9408" t="str">
            <v/>
          </cell>
          <cell r="Q9408">
            <v>0</v>
          </cell>
          <cell r="R9408">
            <v>0</v>
          </cell>
          <cell r="S9408" t="str">
            <v/>
          </cell>
          <cell r="U9408" t="str">
            <v/>
          </cell>
          <cell r="V9408" t="str">
            <v/>
          </cell>
          <cell r="W9408" t="str">
            <v/>
          </cell>
          <cell r="Z9408" t="str">
            <v/>
          </cell>
        </row>
        <row r="9409">
          <cell r="E9409" t="str">
            <v/>
          </cell>
          <cell r="F9409" t="str">
            <v/>
          </cell>
          <cell r="G9409" t="str">
            <v/>
          </cell>
          <cell r="K9409" t="str">
            <v/>
          </cell>
          <cell r="N9409" t="str">
            <v/>
          </cell>
          <cell r="O9409" t="str">
            <v/>
          </cell>
          <cell r="P9409" t="str">
            <v/>
          </cell>
          <cell r="Q9409">
            <v>0</v>
          </cell>
          <cell r="R9409">
            <v>0</v>
          </cell>
          <cell r="S9409" t="str">
            <v/>
          </cell>
          <cell r="U9409" t="str">
            <v/>
          </cell>
          <cell r="V9409" t="str">
            <v/>
          </cell>
          <cell r="W9409" t="str">
            <v/>
          </cell>
          <cell r="Z9409" t="str">
            <v/>
          </cell>
        </row>
        <row r="9410">
          <cell r="E9410" t="str">
            <v/>
          </cell>
          <cell r="F9410" t="str">
            <v/>
          </cell>
          <cell r="G9410" t="str">
            <v/>
          </cell>
          <cell r="K9410" t="str">
            <v/>
          </cell>
          <cell r="N9410" t="str">
            <v/>
          </cell>
          <cell r="O9410" t="str">
            <v/>
          </cell>
          <cell r="P9410" t="str">
            <v/>
          </cell>
          <cell r="Q9410">
            <v>0</v>
          </cell>
          <cell r="R9410">
            <v>0</v>
          </cell>
          <cell r="S9410" t="str">
            <v/>
          </cell>
          <cell r="U9410" t="str">
            <v/>
          </cell>
          <cell r="V9410" t="str">
            <v/>
          </cell>
          <cell r="W9410" t="str">
            <v/>
          </cell>
          <cell r="Z9410" t="str">
            <v/>
          </cell>
        </row>
        <row r="9411">
          <cell r="E9411" t="str">
            <v/>
          </cell>
          <cell r="F9411" t="str">
            <v/>
          </cell>
          <cell r="G9411" t="str">
            <v/>
          </cell>
          <cell r="K9411" t="str">
            <v/>
          </cell>
          <cell r="N9411" t="str">
            <v/>
          </cell>
          <cell r="O9411" t="str">
            <v/>
          </cell>
          <cell r="P9411" t="str">
            <v/>
          </cell>
          <cell r="Q9411">
            <v>0</v>
          </cell>
          <cell r="R9411">
            <v>0</v>
          </cell>
          <cell r="S9411" t="str">
            <v/>
          </cell>
          <cell r="U9411" t="str">
            <v/>
          </cell>
          <cell r="V9411" t="str">
            <v/>
          </cell>
          <cell r="W9411" t="str">
            <v/>
          </cell>
          <cell r="Z9411" t="str">
            <v/>
          </cell>
        </row>
        <row r="9412">
          <cell r="E9412" t="str">
            <v/>
          </cell>
          <cell r="F9412" t="str">
            <v/>
          </cell>
          <cell r="G9412" t="str">
            <v/>
          </cell>
          <cell r="K9412" t="str">
            <v/>
          </cell>
          <cell r="N9412" t="str">
            <v/>
          </cell>
          <cell r="O9412" t="str">
            <v/>
          </cell>
          <cell r="P9412" t="str">
            <v/>
          </cell>
          <cell r="Q9412">
            <v>0</v>
          </cell>
          <cell r="R9412">
            <v>0</v>
          </cell>
          <cell r="S9412" t="str">
            <v/>
          </cell>
          <cell r="U9412" t="str">
            <v/>
          </cell>
          <cell r="V9412" t="str">
            <v/>
          </cell>
          <cell r="W9412" t="str">
            <v/>
          </cell>
          <cell r="Z9412" t="str">
            <v/>
          </cell>
        </row>
        <row r="9413">
          <cell r="E9413" t="str">
            <v/>
          </cell>
          <cell r="F9413" t="str">
            <v/>
          </cell>
          <cell r="G9413" t="str">
            <v/>
          </cell>
          <cell r="K9413" t="str">
            <v/>
          </cell>
          <cell r="N9413" t="str">
            <v/>
          </cell>
          <cell r="O9413" t="str">
            <v/>
          </cell>
          <cell r="P9413" t="str">
            <v/>
          </cell>
          <cell r="Q9413">
            <v>0</v>
          </cell>
          <cell r="R9413">
            <v>0</v>
          </cell>
          <cell r="S9413" t="str">
            <v/>
          </cell>
          <cell r="U9413" t="str">
            <v/>
          </cell>
          <cell r="V9413" t="str">
            <v/>
          </cell>
          <cell r="W9413" t="str">
            <v/>
          </cell>
          <cell r="Z9413" t="str">
            <v/>
          </cell>
        </row>
        <row r="9414">
          <cell r="E9414" t="str">
            <v/>
          </cell>
          <cell r="F9414" t="str">
            <v/>
          </cell>
          <cell r="G9414" t="str">
            <v/>
          </cell>
          <cell r="K9414" t="str">
            <v/>
          </cell>
          <cell r="N9414" t="str">
            <v/>
          </cell>
          <cell r="O9414" t="str">
            <v/>
          </cell>
          <cell r="P9414" t="str">
            <v/>
          </cell>
          <cell r="Q9414">
            <v>0</v>
          </cell>
          <cell r="R9414">
            <v>0</v>
          </cell>
          <cell r="S9414" t="str">
            <v/>
          </cell>
          <cell r="U9414" t="str">
            <v/>
          </cell>
          <cell r="V9414" t="str">
            <v/>
          </cell>
          <cell r="W9414" t="str">
            <v/>
          </cell>
          <cell r="Z9414" t="str">
            <v/>
          </cell>
        </row>
        <row r="9415">
          <cell r="E9415" t="str">
            <v/>
          </cell>
          <cell r="F9415" t="str">
            <v/>
          </cell>
          <cell r="G9415" t="str">
            <v/>
          </cell>
          <cell r="K9415" t="str">
            <v/>
          </cell>
          <cell r="N9415" t="str">
            <v/>
          </cell>
          <cell r="O9415" t="str">
            <v/>
          </cell>
          <cell r="P9415" t="str">
            <v/>
          </cell>
          <cell r="Q9415">
            <v>0</v>
          </cell>
          <cell r="R9415">
            <v>0</v>
          </cell>
          <cell r="S9415" t="str">
            <v/>
          </cell>
          <cell r="U9415" t="str">
            <v/>
          </cell>
          <cell r="V9415" t="str">
            <v/>
          </cell>
          <cell r="W9415" t="str">
            <v/>
          </cell>
          <cell r="Z9415" t="str">
            <v/>
          </cell>
        </row>
        <row r="9416">
          <cell r="E9416" t="str">
            <v/>
          </cell>
          <cell r="F9416" t="str">
            <v/>
          </cell>
          <cell r="G9416" t="str">
            <v/>
          </cell>
          <cell r="K9416" t="str">
            <v/>
          </cell>
          <cell r="N9416" t="str">
            <v/>
          </cell>
          <cell r="O9416" t="str">
            <v/>
          </cell>
          <cell r="P9416" t="str">
            <v/>
          </cell>
          <cell r="Q9416">
            <v>0</v>
          </cell>
          <cell r="R9416">
            <v>0</v>
          </cell>
          <cell r="S9416" t="str">
            <v/>
          </cell>
          <cell r="U9416" t="str">
            <v/>
          </cell>
          <cell r="V9416" t="str">
            <v/>
          </cell>
          <cell r="W9416" t="str">
            <v/>
          </cell>
          <cell r="Z9416" t="str">
            <v/>
          </cell>
        </row>
        <row r="9417">
          <cell r="E9417" t="str">
            <v/>
          </cell>
          <cell r="F9417" t="str">
            <v/>
          </cell>
          <cell r="G9417" t="str">
            <v/>
          </cell>
          <cell r="K9417" t="str">
            <v/>
          </cell>
          <cell r="N9417" t="str">
            <v/>
          </cell>
          <cell r="O9417" t="str">
            <v/>
          </cell>
          <cell r="P9417" t="str">
            <v/>
          </cell>
          <cell r="Q9417">
            <v>0</v>
          </cell>
          <cell r="R9417">
            <v>0</v>
          </cell>
          <cell r="S9417" t="str">
            <v/>
          </cell>
          <cell r="U9417" t="str">
            <v/>
          </cell>
          <cell r="V9417" t="str">
            <v/>
          </cell>
          <cell r="W9417" t="str">
            <v/>
          </cell>
          <cell r="Z9417" t="str">
            <v/>
          </cell>
        </row>
        <row r="9418">
          <cell r="E9418" t="str">
            <v/>
          </cell>
          <cell r="F9418" t="str">
            <v/>
          </cell>
          <cell r="G9418" t="str">
            <v/>
          </cell>
          <cell r="K9418" t="str">
            <v/>
          </cell>
          <cell r="N9418" t="str">
            <v/>
          </cell>
          <cell r="O9418" t="str">
            <v/>
          </cell>
          <cell r="P9418" t="str">
            <v/>
          </cell>
          <cell r="Q9418">
            <v>0</v>
          </cell>
          <cell r="R9418">
            <v>0</v>
          </cell>
          <cell r="S9418" t="str">
            <v/>
          </cell>
          <cell r="U9418" t="str">
            <v/>
          </cell>
          <cell r="V9418" t="str">
            <v/>
          </cell>
          <cell r="W9418" t="str">
            <v/>
          </cell>
          <cell r="Z9418" t="str">
            <v/>
          </cell>
        </row>
        <row r="9419">
          <cell r="E9419" t="str">
            <v/>
          </cell>
          <cell r="F9419" t="str">
            <v/>
          </cell>
          <cell r="G9419" t="str">
            <v/>
          </cell>
          <cell r="K9419" t="str">
            <v/>
          </cell>
          <cell r="N9419" t="str">
            <v/>
          </cell>
          <cell r="O9419" t="str">
            <v/>
          </cell>
          <cell r="P9419" t="str">
            <v/>
          </cell>
          <cell r="Q9419">
            <v>0</v>
          </cell>
          <cell r="R9419">
            <v>0</v>
          </cell>
          <cell r="S9419" t="str">
            <v/>
          </cell>
          <cell r="U9419" t="str">
            <v/>
          </cell>
          <cell r="V9419" t="str">
            <v/>
          </cell>
          <cell r="W9419" t="str">
            <v/>
          </cell>
          <cell r="Z9419" t="str">
            <v/>
          </cell>
        </row>
        <row r="9420">
          <cell r="E9420" t="str">
            <v/>
          </cell>
          <cell r="F9420" t="str">
            <v/>
          </cell>
          <cell r="G9420" t="str">
            <v/>
          </cell>
          <cell r="K9420" t="str">
            <v/>
          </cell>
          <cell r="N9420" t="str">
            <v/>
          </cell>
          <cell r="O9420" t="str">
            <v/>
          </cell>
          <cell r="P9420" t="str">
            <v/>
          </cell>
          <cell r="Q9420">
            <v>0</v>
          </cell>
          <cell r="R9420">
            <v>0</v>
          </cell>
          <cell r="S9420" t="str">
            <v/>
          </cell>
          <cell r="U9420" t="str">
            <v/>
          </cell>
          <cell r="V9420" t="str">
            <v/>
          </cell>
          <cell r="W9420" t="str">
            <v/>
          </cell>
          <cell r="Z9420" t="str">
            <v/>
          </cell>
        </row>
        <row r="9421">
          <cell r="E9421" t="str">
            <v/>
          </cell>
          <cell r="F9421" t="str">
            <v/>
          </cell>
          <cell r="G9421" t="str">
            <v/>
          </cell>
          <cell r="K9421" t="str">
            <v/>
          </cell>
          <cell r="N9421" t="str">
            <v/>
          </cell>
          <cell r="O9421" t="str">
            <v/>
          </cell>
          <cell r="P9421" t="str">
            <v/>
          </cell>
          <cell r="Q9421">
            <v>0</v>
          </cell>
          <cell r="R9421">
            <v>0</v>
          </cell>
          <cell r="S9421" t="str">
            <v/>
          </cell>
          <cell r="U9421" t="str">
            <v/>
          </cell>
          <cell r="V9421" t="str">
            <v/>
          </cell>
          <cell r="W9421" t="str">
            <v/>
          </cell>
          <cell r="Z9421" t="str">
            <v/>
          </cell>
        </row>
        <row r="9422">
          <cell r="E9422" t="str">
            <v/>
          </cell>
          <cell r="F9422" t="str">
            <v/>
          </cell>
          <cell r="G9422" t="str">
            <v/>
          </cell>
          <cell r="K9422" t="str">
            <v/>
          </cell>
          <cell r="N9422" t="str">
            <v/>
          </cell>
          <cell r="O9422" t="str">
            <v/>
          </cell>
          <cell r="P9422" t="str">
            <v/>
          </cell>
          <cell r="Q9422">
            <v>0</v>
          </cell>
          <cell r="R9422">
            <v>0</v>
          </cell>
          <cell r="S9422" t="str">
            <v/>
          </cell>
          <cell r="U9422" t="str">
            <v/>
          </cell>
          <cell r="V9422" t="str">
            <v/>
          </cell>
          <cell r="W9422" t="str">
            <v/>
          </cell>
          <cell r="Z9422" t="str">
            <v/>
          </cell>
        </row>
        <row r="9423">
          <cell r="E9423" t="str">
            <v/>
          </cell>
          <cell r="F9423" t="str">
            <v/>
          </cell>
          <cell r="G9423" t="str">
            <v/>
          </cell>
          <cell r="K9423" t="str">
            <v/>
          </cell>
          <cell r="N9423" t="str">
            <v/>
          </cell>
          <cell r="O9423" t="str">
            <v/>
          </cell>
          <cell r="P9423" t="str">
            <v/>
          </cell>
          <cell r="Q9423">
            <v>0</v>
          </cell>
          <cell r="R9423">
            <v>0</v>
          </cell>
          <cell r="S9423" t="str">
            <v/>
          </cell>
          <cell r="U9423" t="str">
            <v/>
          </cell>
          <cell r="V9423" t="str">
            <v/>
          </cell>
          <cell r="W9423" t="str">
            <v/>
          </cell>
          <cell r="Z9423" t="str">
            <v/>
          </cell>
        </row>
        <row r="9424">
          <cell r="E9424" t="str">
            <v/>
          </cell>
          <cell r="F9424" t="str">
            <v/>
          </cell>
          <cell r="G9424" t="str">
            <v/>
          </cell>
          <cell r="K9424" t="str">
            <v/>
          </cell>
          <cell r="N9424" t="str">
            <v/>
          </cell>
          <cell r="O9424" t="str">
            <v/>
          </cell>
          <cell r="P9424" t="str">
            <v/>
          </cell>
          <cell r="Q9424">
            <v>0</v>
          </cell>
          <cell r="R9424">
            <v>0</v>
          </cell>
          <cell r="S9424" t="str">
            <v/>
          </cell>
          <cell r="U9424" t="str">
            <v/>
          </cell>
          <cell r="V9424" t="str">
            <v/>
          </cell>
          <cell r="W9424" t="str">
            <v/>
          </cell>
          <cell r="Z9424" t="str">
            <v/>
          </cell>
        </row>
        <row r="9425">
          <cell r="E9425" t="str">
            <v/>
          </cell>
          <cell r="F9425" t="str">
            <v/>
          </cell>
          <cell r="G9425" t="str">
            <v/>
          </cell>
          <cell r="K9425" t="str">
            <v/>
          </cell>
          <cell r="N9425" t="str">
            <v/>
          </cell>
          <cell r="O9425" t="str">
            <v/>
          </cell>
          <cell r="P9425" t="str">
            <v/>
          </cell>
          <cell r="Q9425">
            <v>0</v>
          </cell>
          <cell r="R9425">
            <v>0</v>
          </cell>
          <cell r="S9425" t="str">
            <v/>
          </cell>
          <cell r="U9425" t="str">
            <v/>
          </cell>
          <cell r="V9425" t="str">
            <v/>
          </cell>
          <cell r="W9425" t="str">
            <v/>
          </cell>
          <cell r="Z9425" t="str">
            <v/>
          </cell>
        </row>
        <row r="9426">
          <cell r="E9426" t="str">
            <v/>
          </cell>
          <cell r="F9426" t="str">
            <v/>
          </cell>
          <cell r="G9426" t="str">
            <v/>
          </cell>
          <cell r="K9426" t="str">
            <v/>
          </cell>
          <cell r="N9426" t="str">
            <v/>
          </cell>
          <cell r="O9426" t="str">
            <v/>
          </cell>
          <cell r="P9426" t="str">
            <v/>
          </cell>
          <cell r="Q9426">
            <v>0</v>
          </cell>
          <cell r="R9426">
            <v>0</v>
          </cell>
          <cell r="S9426" t="str">
            <v/>
          </cell>
          <cell r="U9426" t="str">
            <v/>
          </cell>
          <cell r="V9426" t="str">
            <v/>
          </cell>
          <cell r="W9426" t="str">
            <v/>
          </cell>
          <cell r="Z9426" t="str">
            <v/>
          </cell>
        </row>
        <row r="9427">
          <cell r="E9427" t="str">
            <v/>
          </cell>
          <cell r="F9427" t="str">
            <v/>
          </cell>
          <cell r="G9427" t="str">
            <v/>
          </cell>
          <cell r="K9427" t="str">
            <v/>
          </cell>
          <cell r="N9427" t="str">
            <v/>
          </cell>
          <cell r="O9427" t="str">
            <v/>
          </cell>
          <cell r="P9427" t="str">
            <v/>
          </cell>
          <cell r="Q9427">
            <v>0</v>
          </cell>
          <cell r="R9427">
            <v>0</v>
          </cell>
          <cell r="S9427" t="str">
            <v/>
          </cell>
          <cell r="U9427" t="str">
            <v/>
          </cell>
          <cell r="V9427" t="str">
            <v/>
          </cell>
          <cell r="W9427" t="str">
            <v/>
          </cell>
          <cell r="Z9427" t="str">
            <v/>
          </cell>
        </row>
        <row r="9428">
          <cell r="E9428" t="str">
            <v/>
          </cell>
          <cell r="F9428" t="str">
            <v/>
          </cell>
          <cell r="G9428" t="str">
            <v/>
          </cell>
          <cell r="K9428" t="str">
            <v/>
          </cell>
          <cell r="N9428" t="str">
            <v/>
          </cell>
          <cell r="O9428" t="str">
            <v/>
          </cell>
          <cell r="P9428" t="str">
            <v/>
          </cell>
          <cell r="Q9428">
            <v>0</v>
          </cell>
          <cell r="R9428">
            <v>0</v>
          </cell>
          <cell r="S9428" t="str">
            <v/>
          </cell>
          <cell r="U9428" t="str">
            <v/>
          </cell>
          <cell r="V9428" t="str">
            <v/>
          </cell>
          <cell r="W9428" t="str">
            <v/>
          </cell>
          <cell r="Z9428" t="str">
            <v/>
          </cell>
        </row>
        <row r="9429">
          <cell r="E9429" t="str">
            <v/>
          </cell>
          <cell r="F9429" t="str">
            <v/>
          </cell>
          <cell r="G9429" t="str">
            <v/>
          </cell>
          <cell r="K9429" t="str">
            <v/>
          </cell>
          <cell r="N9429" t="str">
            <v/>
          </cell>
          <cell r="O9429" t="str">
            <v/>
          </cell>
          <cell r="P9429" t="str">
            <v/>
          </cell>
          <cell r="Q9429">
            <v>0</v>
          </cell>
          <cell r="R9429">
            <v>0</v>
          </cell>
          <cell r="S9429" t="str">
            <v/>
          </cell>
          <cell r="U9429" t="str">
            <v/>
          </cell>
          <cell r="V9429" t="str">
            <v/>
          </cell>
          <cell r="W9429" t="str">
            <v/>
          </cell>
          <cell r="Z9429" t="str">
            <v/>
          </cell>
        </row>
        <row r="9430">
          <cell r="E9430" t="str">
            <v/>
          </cell>
          <cell r="F9430" t="str">
            <v/>
          </cell>
          <cell r="G9430" t="str">
            <v/>
          </cell>
          <cell r="K9430" t="str">
            <v/>
          </cell>
          <cell r="N9430" t="str">
            <v/>
          </cell>
          <cell r="O9430" t="str">
            <v/>
          </cell>
          <cell r="P9430" t="str">
            <v/>
          </cell>
          <cell r="Q9430">
            <v>0</v>
          </cell>
          <cell r="R9430">
            <v>0</v>
          </cell>
          <cell r="S9430" t="str">
            <v/>
          </cell>
          <cell r="U9430" t="str">
            <v/>
          </cell>
          <cell r="V9430" t="str">
            <v/>
          </cell>
          <cell r="W9430" t="str">
            <v/>
          </cell>
          <cell r="Z9430" t="str">
            <v/>
          </cell>
        </row>
        <row r="9431">
          <cell r="E9431" t="str">
            <v/>
          </cell>
          <cell r="F9431" t="str">
            <v/>
          </cell>
          <cell r="G9431" t="str">
            <v/>
          </cell>
          <cell r="K9431" t="str">
            <v/>
          </cell>
          <cell r="N9431" t="str">
            <v/>
          </cell>
          <cell r="O9431" t="str">
            <v/>
          </cell>
          <cell r="P9431" t="str">
            <v/>
          </cell>
          <cell r="Q9431">
            <v>0</v>
          </cell>
          <cell r="R9431">
            <v>0</v>
          </cell>
          <cell r="S9431" t="str">
            <v/>
          </cell>
          <cell r="U9431" t="str">
            <v/>
          </cell>
          <cell r="V9431" t="str">
            <v/>
          </cell>
          <cell r="W9431" t="str">
            <v/>
          </cell>
          <cell r="Z9431" t="str">
            <v/>
          </cell>
        </row>
        <row r="9432">
          <cell r="E9432" t="str">
            <v/>
          </cell>
          <cell r="F9432" t="str">
            <v/>
          </cell>
          <cell r="G9432" t="str">
            <v/>
          </cell>
          <cell r="K9432" t="str">
            <v/>
          </cell>
          <cell r="N9432" t="str">
            <v/>
          </cell>
          <cell r="O9432" t="str">
            <v/>
          </cell>
          <cell r="P9432" t="str">
            <v/>
          </cell>
          <cell r="Q9432">
            <v>0</v>
          </cell>
          <cell r="R9432">
            <v>0</v>
          </cell>
          <cell r="S9432" t="str">
            <v/>
          </cell>
          <cell r="U9432" t="str">
            <v/>
          </cell>
          <cell r="V9432" t="str">
            <v/>
          </cell>
          <cell r="W9432" t="str">
            <v/>
          </cell>
          <cell r="Z9432" t="str">
            <v/>
          </cell>
        </row>
        <row r="9433">
          <cell r="E9433" t="str">
            <v/>
          </cell>
          <cell r="F9433" t="str">
            <v/>
          </cell>
          <cell r="G9433" t="str">
            <v/>
          </cell>
          <cell r="K9433" t="str">
            <v/>
          </cell>
          <cell r="N9433" t="str">
            <v/>
          </cell>
          <cell r="O9433" t="str">
            <v/>
          </cell>
          <cell r="P9433" t="str">
            <v/>
          </cell>
          <cell r="Q9433">
            <v>0</v>
          </cell>
          <cell r="R9433">
            <v>0</v>
          </cell>
          <cell r="S9433" t="str">
            <v/>
          </cell>
          <cell r="U9433" t="str">
            <v/>
          </cell>
          <cell r="V9433" t="str">
            <v/>
          </cell>
          <cell r="W9433" t="str">
            <v/>
          </cell>
          <cell r="Z9433" t="str">
            <v/>
          </cell>
        </row>
        <row r="9434">
          <cell r="E9434" t="str">
            <v/>
          </cell>
          <cell r="F9434" t="str">
            <v/>
          </cell>
          <cell r="G9434" t="str">
            <v/>
          </cell>
          <cell r="K9434" t="str">
            <v/>
          </cell>
          <cell r="N9434" t="str">
            <v/>
          </cell>
          <cell r="O9434" t="str">
            <v/>
          </cell>
          <cell r="P9434" t="str">
            <v/>
          </cell>
          <cell r="Q9434">
            <v>0</v>
          </cell>
          <cell r="R9434">
            <v>0</v>
          </cell>
          <cell r="S9434" t="str">
            <v/>
          </cell>
          <cell r="U9434" t="str">
            <v/>
          </cell>
          <cell r="V9434" t="str">
            <v/>
          </cell>
          <cell r="W9434" t="str">
            <v/>
          </cell>
          <cell r="Z9434" t="str">
            <v/>
          </cell>
        </row>
        <row r="9435">
          <cell r="E9435" t="str">
            <v/>
          </cell>
          <cell r="F9435" t="str">
            <v/>
          </cell>
          <cell r="G9435" t="str">
            <v/>
          </cell>
          <cell r="K9435" t="str">
            <v/>
          </cell>
          <cell r="N9435" t="str">
            <v/>
          </cell>
          <cell r="O9435" t="str">
            <v/>
          </cell>
          <cell r="P9435" t="str">
            <v/>
          </cell>
          <cell r="Q9435">
            <v>0</v>
          </cell>
          <cell r="R9435">
            <v>0</v>
          </cell>
          <cell r="S9435" t="str">
            <v/>
          </cell>
          <cell r="U9435" t="str">
            <v/>
          </cell>
          <cell r="V9435" t="str">
            <v/>
          </cell>
          <cell r="W9435" t="str">
            <v/>
          </cell>
          <cell r="Z9435" t="str">
            <v/>
          </cell>
        </row>
        <row r="9436">
          <cell r="E9436" t="str">
            <v/>
          </cell>
          <cell r="F9436" t="str">
            <v/>
          </cell>
          <cell r="G9436" t="str">
            <v/>
          </cell>
          <cell r="K9436" t="str">
            <v/>
          </cell>
          <cell r="N9436" t="str">
            <v/>
          </cell>
          <cell r="O9436" t="str">
            <v/>
          </cell>
          <cell r="P9436" t="str">
            <v/>
          </cell>
          <cell r="Q9436">
            <v>0</v>
          </cell>
          <cell r="R9436">
            <v>0</v>
          </cell>
          <cell r="S9436" t="str">
            <v/>
          </cell>
          <cell r="U9436" t="str">
            <v/>
          </cell>
          <cell r="V9436" t="str">
            <v/>
          </cell>
          <cell r="W9436" t="str">
            <v/>
          </cell>
          <cell r="Z9436" t="str">
            <v/>
          </cell>
        </row>
        <row r="9437">
          <cell r="E9437" t="str">
            <v/>
          </cell>
          <cell r="F9437" t="str">
            <v/>
          </cell>
          <cell r="G9437" t="str">
            <v/>
          </cell>
          <cell r="K9437" t="str">
            <v/>
          </cell>
          <cell r="N9437" t="str">
            <v/>
          </cell>
          <cell r="O9437" t="str">
            <v/>
          </cell>
          <cell r="P9437" t="str">
            <v/>
          </cell>
          <cell r="Q9437">
            <v>0</v>
          </cell>
          <cell r="R9437">
            <v>0</v>
          </cell>
          <cell r="S9437" t="str">
            <v/>
          </cell>
          <cell r="U9437" t="str">
            <v/>
          </cell>
          <cell r="V9437" t="str">
            <v/>
          </cell>
          <cell r="W9437" t="str">
            <v/>
          </cell>
          <cell r="Z9437" t="str">
            <v/>
          </cell>
        </row>
        <row r="9438">
          <cell r="E9438" t="str">
            <v/>
          </cell>
          <cell r="F9438" t="str">
            <v/>
          </cell>
          <cell r="G9438" t="str">
            <v/>
          </cell>
          <cell r="K9438" t="str">
            <v/>
          </cell>
          <cell r="N9438" t="str">
            <v/>
          </cell>
          <cell r="O9438" t="str">
            <v/>
          </cell>
          <cell r="P9438" t="str">
            <v/>
          </cell>
          <cell r="Q9438">
            <v>0</v>
          </cell>
          <cell r="R9438">
            <v>0</v>
          </cell>
          <cell r="S9438" t="str">
            <v/>
          </cell>
          <cell r="U9438" t="str">
            <v/>
          </cell>
          <cell r="V9438" t="str">
            <v/>
          </cell>
          <cell r="W9438" t="str">
            <v/>
          </cell>
          <cell r="Z9438" t="str">
            <v/>
          </cell>
        </row>
        <row r="9439">
          <cell r="E9439" t="str">
            <v/>
          </cell>
          <cell r="F9439" t="str">
            <v/>
          </cell>
          <cell r="G9439" t="str">
            <v/>
          </cell>
          <cell r="K9439" t="str">
            <v/>
          </cell>
          <cell r="N9439" t="str">
            <v/>
          </cell>
          <cell r="O9439" t="str">
            <v/>
          </cell>
          <cell r="P9439" t="str">
            <v/>
          </cell>
          <cell r="Q9439">
            <v>0</v>
          </cell>
          <cell r="R9439">
            <v>0</v>
          </cell>
          <cell r="S9439" t="str">
            <v/>
          </cell>
          <cell r="U9439" t="str">
            <v/>
          </cell>
          <cell r="V9439" t="str">
            <v/>
          </cell>
          <cell r="W9439" t="str">
            <v/>
          </cell>
          <cell r="Z9439" t="str">
            <v/>
          </cell>
        </row>
        <row r="9440">
          <cell r="E9440" t="str">
            <v/>
          </cell>
          <cell r="F9440" t="str">
            <v/>
          </cell>
          <cell r="G9440" t="str">
            <v/>
          </cell>
          <cell r="K9440" t="str">
            <v/>
          </cell>
          <cell r="N9440" t="str">
            <v/>
          </cell>
          <cell r="O9440" t="str">
            <v/>
          </cell>
          <cell r="P9440" t="str">
            <v/>
          </cell>
          <cell r="Q9440">
            <v>0</v>
          </cell>
          <cell r="R9440">
            <v>0</v>
          </cell>
          <cell r="S9440" t="str">
            <v/>
          </cell>
          <cell r="U9440" t="str">
            <v/>
          </cell>
          <cell r="V9440" t="str">
            <v/>
          </cell>
          <cell r="W9440" t="str">
            <v/>
          </cell>
          <cell r="Z9440" t="str">
            <v/>
          </cell>
        </row>
        <row r="9441">
          <cell r="E9441" t="str">
            <v/>
          </cell>
          <cell r="F9441" t="str">
            <v/>
          </cell>
          <cell r="G9441" t="str">
            <v/>
          </cell>
          <cell r="K9441" t="str">
            <v/>
          </cell>
          <cell r="N9441" t="str">
            <v/>
          </cell>
          <cell r="O9441" t="str">
            <v/>
          </cell>
          <cell r="P9441" t="str">
            <v/>
          </cell>
          <cell r="Q9441">
            <v>0</v>
          </cell>
          <cell r="R9441">
            <v>0</v>
          </cell>
          <cell r="S9441" t="str">
            <v/>
          </cell>
          <cell r="U9441" t="str">
            <v/>
          </cell>
          <cell r="V9441" t="str">
            <v/>
          </cell>
          <cell r="W9441" t="str">
            <v/>
          </cell>
          <cell r="Z9441" t="str">
            <v/>
          </cell>
        </row>
        <row r="9442">
          <cell r="E9442" t="str">
            <v/>
          </cell>
          <cell r="F9442" t="str">
            <v/>
          </cell>
          <cell r="G9442" t="str">
            <v/>
          </cell>
          <cell r="K9442" t="str">
            <v/>
          </cell>
          <cell r="N9442" t="str">
            <v/>
          </cell>
          <cell r="O9442" t="str">
            <v/>
          </cell>
          <cell r="P9442" t="str">
            <v/>
          </cell>
          <cell r="Q9442">
            <v>0</v>
          </cell>
          <cell r="R9442">
            <v>0</v>
          </cell>
          <cell r="S9442" t="str">
            <v/>
          </cell>
          <cell r="U9442" t="str">
            <v/>
          </cell>
          <cell r="V9442" t="str">
            <v/>
          </cell>
          <cell r="W9442" t="str">
            <v/>
          </cell>
          <cell r="Z9442" t="str">
            <v/>
          </cell>
        </row>
        <row r="9443">
          <cell r="E9443" t="str">
            <v/>
          </cell>
          <cell r="F9443" t="str">
            <v/>
          </cell>
          <cell r="G9443" t="str">
            <v/>
          </cell>
          <cell r="K9443" t="str">
            <v/>
          </cell>
          <cell r="N9443" t="str">
            <v/>
          </cell>
          <cell r="O9443" t="str">
            <v/>
          </cell>
          <cell r="P9443" t="str">
            <v/>
          </cell>
          <cell r="Q9443">
            <v>0</v>
          </cell>
          <cell r="R9443">
            <v>0</v>
          </cell>
          <cell r="S9443" t="str">
            <v/>
          </cell>
          <cell r="U9443" t="str">
            <v/>
          </cell>
          <cell r="V9443" t="str">
            <v/>
          </cell>
          <cell r="W9443" t="str">
            <v/>
          </cell>
          <cell r="Z9443" t="str">
            <v/>
          </cell>
        </row>
        <row r="9444">
          <cell r="E9444" t="str">
            <v/>
          </cell>
          <cell r="F9444" t="str">
            <v/>
          </cell>
          <cell r="G9444" t="str">
            <v/>
          </cell>
          <cell r="K9444" t="str">
            <v/>
          </cell>
          <cell r="N9444" t="str">
            <v/>
          </cell>
          <cell r="O9444" t="str">
            <v/>
          </cell>
          <cell r="P9444" t="str">
            <v/>
          </cell>
          <cell r="Q9444">
            <v>0</v>
          </cell>
          <cell r="R9444">
            <v>0</v>
          </cell>
          <cell r="S9444" t="str">
            <v/>
          </cell>
          <cell r="U9444" t="str">
            <v/>
          </cell>
          <cell r="V9444" t="str">
            <v/>
          </cell>
          <cell r="W9444" t="str">
            <v/>
          </cell>
          <cell r="Z9444" t="str">
            <v/>
          </cell>
        </row>
        <row r="9445">
          <cell r="E9445" t="str">
            <v/>
          </cell>
          <cell r="F9445" t="str">
            <v/>
          </cell>
          <cell r="G9445" t="str">
            <v/>
          </cell>
          <cell r="K9445" t="str">
            <v/>
          </cell>
          <cell r="N9445" t="str">
            <v/>
          </cell>
          <cell r="O9445" t="str">
            <v/>
          </cell>
          <cell r="P9445" t="str">
            <v/>
          </cell>
          <cell r="Q9445">
            <v>0</v>
          </cell>
          <cell r="R9445">
            <v>0</v>
          </cell>
          <cell r="S9445" t="str">
            <v/>
          </cell>
          <cell r="U9445" t="str">
            <v/>
          </cell>
          <cell r="V9445" t="str">
            <v/>
          </cell>
          <cell r="W9445" t="str">
            <v/>
          </cell>
          <cell r="Z9445" t="str">
            <v/>
          </cell>
        </row>
        <row r="9446">
          <cell r="E9446" t="str">
            <v/>
          </cell>
          <cell r="F9446" t="str">
            <v/>
          </cell>
          <cell r="G9446" t="str">
            <v/>
          </cell>
          <cell r="K9446" t="str">
            <v/>
          </cell>
          <cell r="N9446" t="str">
            <v/>
          </cell>
          <cell r="O9446" t="str">
            <v/>
          </cell>
          <cell r="P9446" t="str">
            <v/>
          </cell>
          <cell r="Q9446">
            <v>0</v>
          </cell>
          <cell r="R9446">
            <v>0</v>
          </cell>
          <cell r="S9446" t="str">
            <v/>
          </cell>
          <cell r="U9446" t="str">
            <v/>
          </cell>
          <cell r="V9446" t="str">
            <v/>
          </cell>
          <cell r="W9446" t="str">
            <v/>
          </cell>
          <cell r="Z9446" t="str">
            <v/>
          </cell>
        </row>
        <row r="9447">
          <cell r="E9447" t="str">
            <v/>
          </cell>
          <cell r="F9447" t="str">
            <v/>
          </cell>
          <cell r="G9447" t="str">
            <v/>
          </cell>
          <cell r="K9447" t="str">
            <v/>
          </cell>
          <cell r="N9447" t="str">
            <v/>
          </cell>
          <cell r="O9447" t="str">
            <v/>
          </cell>
          <cell r="P9447" t="str">
            <v/>
          </cell>
          <cell r="Q9447">
            <v>0</v>
          </cell>
          <cell r="R9447">
            <v>0</v>
          </cell>
          <cell r="S9447" t="str">
            <v/>
          </cell>
          <cell r="U9447" t="str">
            <v/>
          </cell>
          <cell r="V9447" t="str">
            <v/>
          </cell>
          <cell r="W9447" t="str">
            <v/>
          </cell>
          <cell r="Z9447" t="str">
            <v/>
          </cell>
        </row>
        <row r="9448">
          <cell r="E9448" t="str">
            <v/>
          </cell>
          <cell r="F9448" t="str">
            <v/>
          </cell>
          <cell r="G9448" t="str">
            <v/>
          </cell>
          <cell r="K9448" t="str">
            <v/>
          </cell>
          <cell r="N9448" t="str">
            <v/>
          </cell>
          <cell r="O9448" t="str">
            <v/>
          </cell>
          <cell r="P9448" t="str">
            <v/>
          </cell>
          <cell r="Q9448">
            <v>0</v>
          </cell>
          <cell r="R9448">
            <v>0</v>
          </cell>
          <cell r="S9448" t="str">
            <v/>
          </cell>
          <cell r="U9448" t="str">
            <v/>
          </cell>
          <cell r="V9448" t="str">
            <v/>
          </cell>
          <cell r="W9448" t="str">
            <v/>
          </cell>
          <cell r="Z9448" t="str">
            <v/>
          </cell>
        </row>
        <row r="9449">
          <cell r="E9449" t="str">
            <v/>
          </cell>
          <cell r="F9449" t="str">
            <v/>
          </cell>
          <cell r="G9449" t="str">
            <v/>
          </cell>
          <cell r="K9449" t="str">
            <v/>
          </cell>
          <cell r="N9449" t="str">
            <v/>
          </cell>
          <cell r="O9449" t="str">
            <v/>
          </cell>
          <cell r="P9449" t="str">
            <v/>
          </cell>
          <cell r="Q9449">
            <v>0</v>
          </cell>
          <cell r="R9449">
            <v>0</v>
          </cell>
          <cell r="S9449" t="str">
            <v/>
          </cell>
          <cell r="U9449" t="str">
            <v/>
          </cell>
          <cell r="V9449" t="str">
            <v/>
          </cell>
          <cell r="W9449" t="str">
            <v/>
          </cell>
          <cell r="Z9449" t="str">
            <v/>
          </cell>
        </row>
        <row r="9450">
          <cell r="E9450" t="str">
            <v/>
          </cell>
          <cell r="F9450" t="str">
            <v/>
          </cell>
          <cell r="G9450" t="str">
            <v/>
          </cell>
          <cell r="K9450" t="str">
            <v/>
          </cell>
          <cell r="N9450" t="str">
            <v/>
          </cell>
          <cell r="O9450" t="str">
            <v/>
          </cell>
          <cell r="P9450" t="str">
            <v/>
          </cell>
          <cell r="Q9450">
            <v>0</v>
          </cell>
          <cell r="R9450">
            <v>0</v>
          </cell>
          <cell r="S9450" t="str">
            <v/>
          </cell>
          <cell r="U9450" t="str">
            <v/>
          </cell>
          <cell r="V9450" t="str">
            <v/>
          </cell>
          <cell r="W9450" t="str">
            <v/>
          </cell>
          <cell r="Z9450" t="str">
            <v/>
          </cell>
        </row>
        <row r="9451">
          <cell r="E9451" t="str">
            <v/>
          </cell>
          <cell r="F9451" t="str">
            <v/>
          </cell>
          <cell r="G9451" t="str">
            <v/>
          </cell>
          <cell r="K9451" t="str">
            <v/>
          </cell>
          <cell r="N9451" t="str">
            <v/>
          </cell>
          <cell r="O9451" t="str">
            <v/>
          </cell>
          <cell r="P9451" t="str">
            <v/>
          </cell>
          <cell r="Q9451">
            <v>0</v>
          </cell>
          <cell r="R9451">
            <v>0</v>
          </cell>
          <cell r="S9451" t="str">
            <v/>
          </cell>
          <cell r="U9451" t="str">
            <v/>
          </cell>
          <cell r="V9451" t="str">
            <v/>
          </cell>
          <cell r="W9451" t="str">
            <v/>
          </cell>
          <cell r="Z9451" t="str">
            <v/>
          </cell>
        </row>
        <row r="9452">
          <cell r="E9452" t="str">
            <v/>
          </cell>
          <cell r="F9452" t="str">
            <v/>
          </cell>
          <cell r="G9452" t="str">
            <v/>
          </cell>
          <cell r="K9452" t="str">
            <v/>
          </cell>
          <cell r="N9452" t="str">
            <v/>
          </cell>
          <cell r="O9452" t="str">
            <v/>
          </cell>
          <cell r="P9452" t="str">
            <v/>
          </cell>
          <cell r="Q9452">
            <v>0</v>
          </cell>
          <cell r="R9452">
            <v>0</v>
          </cell>
          <cell r="S9452" t="str">
            <v/>
          </cell>
          <cell r="U9452" t="str">
            <v/>
          </cell>
          <cell r="V9452" t="str">
            <v/>
          </cell>
          <cell r="W9452" t="str">
            <v/>
          </cell>
          <cell r="Z9452" t="str">
            <v/>
          </cell>
        </row>
        <row r="9453">
          <cell r="E9453" t="str">
            <v/>
          </cell>
          <cell r="F9453" t="str">
            <v/>
          </cell>
          <cell r="G9453" t="str">
            <v/>
          </cell>
          <cell r="K9453" t="str">
            <v/>
          </cell>
          <cell r="N9453" t="str">
            <v/>
          </cell>
          <cell r="O9453" t="str">
            <v/>
          </cell>
          <cell r="P9453" t="str">
            <v/>
          </cell>
          <cell r="Q9453">
            <v>0</v>
          </cell>
          <cell r="R9453">
            <v>0</v>
          </cell>
          <cell r="S9453" t="str">
            <v/>
          </cell>
          <cell r="U9453" t="str">
            <v/>
          </cell>
          <cell r="V9453" t="str">
            <v/>
          </cell>
          <cell r="W9453" t="str">
            <v/>
          </cell>
          <cell r="Z9453" t="str">
            <v/>
          </cell>
        </row>
        <row r="9454">
          <cell r="E9454" t="str">
            <v/>
          </cell>
          <cell r="F9454" t="str">
            <v/>
          </cell>
          <cell r="G9454" t="str">
            <v/>
          </cell>
          <cell r="K9454" t="str">
            <v/>
          </cell>
          <cell r="N9454" t="str">
            <v/>
          </cell>
          <cell r="O9454" t="str">
            <v/>
          </cell>
          <cell r="P9454" t="str">
            <v/>
          </cell>
          <cell r="Q9454">
            <v>0</v>
          </cell>
          <cell r="R9454">
            <v>0</v>
          </cell>
          <cell r="S9454" t="str">
            <v/>
          </cell>
          <cell r="U9454" t="str">
            <v/>
          </cell>
          <cell r="V9454" t="str">
            <v/>
          </cell>
          <cell r="W9454" t="str">
            <v/>
          </cell>
          <cell r="Z9454" t="str">
            <v/>
          </cell>
        </row>
        <row r="9455">
          <cell r="E9455" t="str">
            <v/>
          </cell>
          <cell r="F9455" t="str">
            <v/>
          </cell>
          <cell r="G9455" t="str">
            <v/>
          </cell>
          <cell r="K9455" t="str">
            <v/>
          </cell>
          <cell r="N9455" t="str">
            <v/>
          </cell>
          <cell r="O9455" t="str">
            <v/>
          </cell>
          <cell r="P9455" t="str">
            <v/>
          </cell>
          <cell r="Q9455">
            <v>0</v>
          </cell>
          <cell r="R9455">
            <v>0</v>
          </cell>
          <cell r="S9455" t="str">
            <v/>
          </cell>
          <cell r="U9455" t="str">
            <v/>
          </cell>
          <cell r="V9455" t="str">
            <v/>
          </cell>
          <cell r="W9455" t="str">
            <v/>
          </cell>
          <cell r="Z9455" t="str">
            <v/>
          </cell>
        </row>
        <row r="9456">
          <cell r="E9456" t="str">
            <v/>
          </cell>
          <cell r="F9456" t="str">
            <v/>
          </cell>
          <cell r="G9456" t="str">
            <v/>
          </cell>
          <cell r="K9456" t="str">
            <v/>
          </cell>
          <cell r="N9456" t="str">
            <v/>
          </cell>
          <cell r="O9456" t="str">
            <v/>
          </cell>
          <cell r="P9456" t="str">
            <v/>
          </cell>
          <cell r="Q9456">
            <v>0</v>
          </cell>
          <cell r="R9456">
            <v>0</v>
          </cell>
          <cell r="S9456" t="str">
            <v/>
          </cell>
          <cell r="U9456" t="str">
            <v/>
          </cell>
          <cell r="V9456" t="str">
            <v/>
          </cell>
          <cell r="W9456" t="str">
            <v/>
          </cell>
          <cell r="Z9456" t="str">
            <v/>
          </cell>
        </row>
        <row r="9457">
          <cell r="E9457" t="str">
            <v/>
          </cell>
          <cell r="F9457" t="str">
            <v/>
          </cell>
          <cell r="G9457" t="str">
            <v/>
          </cell>
          <cell r="K9457" t="str">
            <v/>
          </cell>
          <cell r="N9457" t="str">
            <v/>
          </cell>
          <cell r="O9457" t="str">
            <v/>
          </cell>
          <cell r="P9457" t="str">
            <v/>
          </cell>
          <cell r="Q9457">
            <v>0</v>
          </cell>
          <cell r="R9457">
            <v>0</v>
          </cell>
          <cell r="S9457" t="str">
            <v/>
          </cell>
          <cell r="U9457" t="str">
            <v/>
          </cell>
          <cell r="V9457" t="str">
            <v/>
          </cell>
          <cell r="W9457" t="str">
            <v/>
          </cell>
          <cell r="Z9457" t="str">
            <v/>
          </cell>
        </row>
        <row r="9458">
          <cell r="E9458" t="str">
            <v/>
          </cell>
          <cell r="F9458" t="str">
            <v/>
          </cell>
          <cell r="G9458" t="str">
            <v/>
          </cell>
          <cell r="K9458" t="str">
            <v/>
          </cell>
          <cell r="N9458" t="str">
            <v/>
          </cell>
          <cell r="O9458" t="str">
            <v/>
          </cell>
          <cell r="P9458" t="str">
            <v/>
          </cell>
          <cell r="Q9458">
            <v>0</v>
          </cell>
          <cell r="R9458">
            <v>0</v>
          </cell>
          <cell r="S9458" t="str">
            <v/>
          </cell>
          <cell r="U9458" t="str">
            <v/>
          </cell>
          <cell r="V9458" t="str">
            <v/>
          </cell>
          <cell r="W9458" t="str">
            <v/>
          </cell>
          <cell r="Z9458" t="str">
            <v/>
          </cell>
        </row>
        <row r="9459">
          <cell r="E9459" t="str">
            <v/>
          </cell>
          <cell r="F9459" t="str">
            <v/>
          </cell>
          <cell r="G9459" t="str">
            <v/>
          </cell>
          <cell r="K9459" t="str">
            <v/>
          </cell>
          <cell r="N9459" t="str">
            <v/>
          </cell>
          <cell r="O9459" t="str">
            <v/>
          </cell>
          <cell r="P9459" t="str">
            <v/>
          </cell>
          <cell r="Q9459">
            <v>0</v>
          </cell>
          <cell r="R9459">
            <v>0</v>
          </cell>
          <cell r="S9459" t="str">
            <v/>
          </cell>
          <cell r="U9459" t="str">
            <v/>
          </cell>
          <cell r="V9459" t="str">
            <v/>
          </cell>
          <cell r="W9459" t="str">
            <v/>
          </cell>
          <cell r="Z9459" t="str">
            <v/>
          </cell>
        </row>
        <row r="9460">
          <cell r="E9460" t="str">
            <v/>
          </cell>
          <cell r="F9460" t="str">
            <v/>
          </cell>
          <cell r="G9460" t="str">
            <v/>
          </cell>
          <cell r="K9460" t="str">
            <v/>
          </cell>
          <cell r="N9460" t="str">
            <v/>
          </cell>
          <cell r="O9460" t="str">
            <v/>
          </cell>
          <cell r="P9460" t="str">
            <v/>
          </cell>
          <cell r="Q9460">
            <v>0</v>
          </cell>
          <cell r="R9460">
            <v>0</v>
          </cell>
          <cell r="S9460" t="str">
            <v/>
          </cell>
          <cell r="U9460" t="str">
            <v/>
          </cell>
          <cell r="V9460" t="str">
            <v/>
          </cell>
          <cell r="W9460" t="str">
            <v/>
          </cell>
          <cell r="Z9460" t="str">
            <v/>
          </cell>
        </row>
        <row r="9461">
          <cell r="E9461" t="str">
            <v/>
          </cell>
          <cell r="F9461" t="str">
            <v/>
          </cell>
          <cell r="G9461" t="str">
            <v/>
          </cell>
          <cell r="K9461" t="str">
            <v/>
          </cell>
          <cell r="N9461" t="str">
            <v/>
          </cell>
          <cell r="O9461" t="str">
            <v/>
          </cell>
          <cell r="P9461" t="str">
            <v/>
          </cell>
          <cell r="Q9461">
            <v>0</v>
          </cell>
          <cell r="R9461">
            <v>0</v>
          </cell>
          <cell r="S9461" t="str">
            <v/>
          </cell>
          <cell r="U9461" t="str">
            <v/>
          </cell>
          <cell r="V9461" t="str">
            <v/>
          </cell>
          <cell r="W9461" t="str">
            <v/>
          </cell>
          <cell r="Z9461" t="str">
            <v/>
          </cell>
        </row>
        <row r="9462">
          <cell r="E9462" t="str">
            <v/>
          </cell>
          <cell r="F9462" t="str">
            <v/>
          </cell>
          <cell r="G9462" t="str">
            <v/>
          </cell>
          <cell r="K9462" t="str">
            <v/>
          </cell>
          <cell r="N9462" t="str">
            <v/>
          </cell>
          <cell r="O9462" t="str">
            <v/>
          </cell>
          <cell r="P9462" t="str">
            <v/>
          </cell>
          <cell r="Q9462">
            <v>0</v>
          </cell>
          <cell r="R9462">
            <v>0</v>
          </cell>
          <cell r="S9462" t="str">
            <v/>
          </cell>
          <cell r="U9462" t="str">
            <v/>
          </cell>
          <cell r="V9462" t="str">
            <v/>
          </cell>
          <cell r="W9462" t="str">
            <v/>
          </cell>
          <cell r="Z9462" t="str">
            <v/>
          </cell>
        </row>
        <row r="9463">
          <cell r="E9463" t="str">
            <v/>
          </cell>
          <cell r="F9463" t="str">
            <v/>
          </cell>
          <cell r="G9463" t="str">
            <v/>
          </cell>
          <cell r="K9463" t="str">
            <v/>
          </cell>
          <cell r="N9463" t="str">
            <v/>
          </cell>
          <cell r="O9463" t="str">
            <v/>
          </cell>
          <cell r="P9463" t="str">
            <v/>
          </cell>
          <cell r="Q9463">
            <v>0</v>
          </cell>
          <cell r="R9463">
            <v>0</v>
          </cell>
          <cell r="S9463" t="str">
            <v/>
          </cell>
          <cell r="U9463" t="str">
            <v/>
          </cell>
          <cell r="V9463" t="str">
            <v/>
          </cell>
          <cell r="W9463" t="str">
            <v/>
          </cell>
          <cell r="Z9463" t="str">
            <v/>
          </cell>
        </row>
        <row r="9464">
          <cell r="E9464" t="str">
            <v/>
          </cell>
          <cell r="F9464" t="str">
            <v/>
          </cell>
          <cell r="G9464" t="str">
            <v/>
          </cell>
          <cell r="K9464" t="str">
            <v/>
          </cell>
          <cell r="N9464" t="str">
            <v/>
          </cell>
          <cell r="O9464" t="str">
            <v/>
          </cell>
          <cell r="P9464" t="str">
            <v/>
          </cell>
          <cell r="Q9464">
            <v>0</v>
          </cell>
          <cell r="R9464">
            <v>0</v>
          </cell>
          <cell r="S9464" t="str">
            <v/>
          </cell>
          <cell r="U9464" t="str">
            <v/>
          </cell>
          <cell r="V9464" t="str">
            <v/>
          </cell>
          <cell r="W9464" t="str">
            <v/>
          </cell>
          <cell r="Z9464" t="str">
            <v/>
          </cell>
        </row>
        <row r="9465">
          <cell r="E9465" t="str">
            <v/>
          </cell>
          <cell r="F9465" t="str">
            <v/>
          </cell>
          <cell r="G9465" t="str">
            <v/>
          </cell>
          <cell r="K9465" t="str">
            <v/>
          </cell>
          <cell r="N9465" t="str">
            <v/>
          </cell>
          <cell r="O9465" t="str">
            <v/>
          </cell>
          <cell r="P9465" t="str">
            <v/>
          </cell>
          <cell r="Q9465">
            <v>0</v>
          </cell>
          <cell r="R9465">
            <v>0</v>
          </cell>
          <cell r="S9465" t="str">
            <v/>
          </cell>
          <cell r="U9465" t="str">
            <v/>
          </cell>
          <cell r="V9465" t="str">
            <v/>
          </cell>
          <cell r="W9465" t="str">
            <v/>
          </cell>
          <cell r="Z9465" t="str">
            <v/>
          </cell>
        </row>
        <row r="9466">
          <cell r="E9466" t="str">
            <v/>
          </cell>
          <cell r="F9466" t="str">
            <v/>
          </cell>
          <cell r="G9466" t="str">
            <v/>
          </cell>
          <cell r="K9466" t="str">
            <v/>
          </cell>
          <cell r="N9466" t="str">
            <v/>
          </cell>
          <cell r="O9466" t="str">
            <v/>
          </cell>
          <cell r="P9466" t="str">
            <v/>
          </cell>
          <cell r="Q9466">
            <v>0</v>
          </cell>
          <cell r="R9466">
            <v>0</v>
          </cell>
          <cell r="S9466" t="str">
            <v/>
          </cell>
          <cell r="U9466" t="str">
            <v/>
          </cell>
          <cell r="V9466" t="str">
            <v/>
          </cell>
          <cell r="W9466" t="str">
            <v/>
          </cell>
          <cell r="Z9466" t="str">
            <v/>
          </cell>
        </row>
        <row r="9467">
          <cell r="E9467" t="str">
            <v/>
          </cell>
          <cell r="F9467" t="str">
            <v/>
          </cell>
          <cell r="G9467" t="str">
            <v/>
          </cell>
          <cell r="K9467" t="str">
            <v/>
          </cell>
          <cell r="N9467" t="str">
            <v/>
          </cell>
          <cell r="O9467" t="str">
            <v/>
          </cell>
          <cell r="P9467" t="str">
            <v/>
          </cell>
          <cell r="Q9467">
            <v>0</v>
          </cell>
          <cell r="R9467">
            <v>0</v>
          </cell>
          <cell r="S9467" t="str">
            <v/>
          </cell>
          <cell r="U9467" t="str">
            <v/>
          </cell>
          <cell r="V9467" t="str">
            <v/>
          </cell>
          <cell r="W9467" t="str">
            <v/>
          </cell>
          <cell r="Z9467" t="str">
            <v/>
          </cell>
        </row>
        <row r="9468">
          <cell r="E9468" t="str">
            <v/>
          </cell>
          <cell r="F9468" t="str">
            <v/>
          </cell>
          <cell r="G9468" t="str">
            <v/>
          </cell>
          <cell r="K9468" t="str">
            <v/>
          </cell>
          <cell r="N9468" t="str">
            <v/>
          </cell>
          <cell r="O9468" t="str">
            <v/>
          </cell>
          <cell r="P9468" t="str">
            <v/>
          </cell>
          <cell r="Q9468">
            <v>0</v>
          </cell>
          <cell r="R9468">
            <v>0</v>
          </cell>
          <cell r="S9468" t="str">
            <v/>
          </cell>
          <cell r="U9468" t="str">
            <v/>
          </cell>
          <cell r="V9468" t="str">
            <v/>
          </cell>
          <cell r="W9468" t="str">
            <v/>
          </cell>
          <cell r="Z9468" t="str">
            <v/>
          </cell>
        </row>
        <row r="9469">
          <cell r="E9469" t="str">
            <v/>
          </cell>
          <cell r="F9469" t="str">
            <v/>
          </cell>
          <cell r="G9469" t="str">
            <v/>
          </cell>
          <cell r="K9469" t="str">
            <v/>
          </cell>
          <cell r="N9469" t="str">
            <v/>
          </cell>
          <cell r="O9469" t="str">
            <v/>
          </cell>
          <cell r="P9469" t="str">
            <v/>
          </cell>
          <cell r="Q9469">
            <v>0</v>
          </cell>
          <cell r="R9469">
            <v>0</v>
          </cell>
          <cell r="S9469" t="str">
            <v/>
          </cell>
          <cell r="U9469" t="str">
            <v/>
          </cell>
          <cell r="V9469" t="str">
            <v/>
          </cell>
          <cell r="W9469" t="str">
            <v/>
          </cell>
          <cell r="Z9469" t="str">
            <v/>
          </cell>
        </row>
        <row r="9470">
          <cell r="E9470" t="str">
            <v/>
          </cell>
          <cell r="F9470" t="str">
            <v/>
          </cell>
          <cell r="G9470" t="str">
            <v/>
          </cell>
          <cell r="K9470" t="str">
            <v/>
          </cell>
          <cell r="N9470" t="str">
            <v/>
          </cell>
          <cell r="O9470" t="str">
            <v/>
          </cell>
          <cell r="P9470" t="str">
            <v/>
          </cell>
          <cell r="Q9470">
            <v>0</v>
          </cell>
          <cell r="R9470">
            <v>0</v>
          </cell>
          <cell r="S9470" t="str">
            <v/>
          </cell>
          <cell r="U9470" t="str">
            <v/>
          </cell>
          <cell r="V9470" t="str">
            <v/>
          </cell>
          <cell r="W9470" t="str">
            <v/>
          </cell>
          <cell r="Z9470" t="str">
            <v/>
          </cell>
        </row>
        <row r="9471">
          <cell r="E9471" t="str">
            <v/>
          </cell>
          <cell r="F9471" t="str">
            <v/>
          </cell>
          <cell r="G9471" t="str">
            <v/>
          </cell>
          <cell r="K9471" t="str">
            <v/>
          </cell>
          <cell r="N9471" t="str">
            <v/>
          </cell>
          <cell r="O9471" t="str">
            <v/>
          </cell>
          <cell r="P9471" t="str">
            <v/>
          </cell>
          <cell r="Q9471">
            <v>0</v>
          </cell>
          <cell r="R9471">
            <v>0</v>
          </cell>
          <cell r="S9471" t="str">
            <v/>
          </cell>
          <cell r="U9471" t="str">
            <v/>
          </cell>
          <cell r="V9471" t="str">
            <v/>
          </cell>
          <cell r="W9471" t="str">
            <v/>
          </cell>
          <cell r="Z9471" t="str">
            <v/>
          </cell>
        </row>
        <row r="9472">
          <cell r="E9472" t="str">
            <v/>
          </cell>
          <cell r="F9472" t="str">
            <v/>
          </cell>
          <cell r="G9472" t="str">
            <v/>
          </cell>
          <cell r="K9472" t="str">
            <v/>
          </cell>
          <cell r="N9472" t="str">
            <v/>
          </cell>
          <cell r="O9472" t="str">
            <v/>
          </cell>
          <cell r="P9472" t="str">
            <v/>
          </cell>
          <cell r="Q9472">
            <v>0</v>
          </cell>
          <cell r="R9472">
            <v>0</v>
          </cell>
          <cell r="S9472" t="str">
            <v/>
          </cell>
          <cell r="U9472" t="str">
            <v/>
          </cell>
          <cell r="V9472" t="str">
            <v/>
          </cell>
          <cell r="W9472" t="str">
            <v/>
          </cell>
          <cell r="Z9472" t="str">
            <v/>
          </cell>
        </row>
        <row r="9473">
          <cell r="E9473" t="str">
            <v/>
          </cell>
          <cell r="F9473" t="str">
            <v/>
          </cell>
          <cell r="G9473" t="str">
            <v/>
          </cell>
          <cell r="K9473" t="str">
            <v/>
          </cell>
          <cell r="N9473" t="str">
            <v/>
          </cell>
          <cell r="O9473" t="str">
            <v/>
          </cell>
          <cell r="P9473" t="str">
            <v/>
          </cell>
          <cell r="Q9473">
            <v>0</v>
          </cell>
          <cell r="R9473">
            <v>0</v>
          </cell>
          <cell r="S9473" t="str">
            <v/>
          </cell>
          <cell r="U9473" t="str">
            <v/>
          </cell>
          <cell r="V9473" t="str">
            <v/>
          </cell>
          <cell r="W9473" t="str">
            <v/>
          </cell>
          <cell r="Z9473" t="str">
            <v/>
          </cell>
        </row>
        <row r="9474">
          <cell r="E9474" t="str">
            <v/>
          </cell>
          <cell r="F9474" t="str">
            <v/>
          </cell>
          <cell r="G9474" t="str">
            <v/>
          </cell>
          <cell r="K9474" t="str">
            <v/>
          </cell>
          <cell r="N9474" t="str">
            <v/>
          </cell>
          <cell r="O9474" t="str">
            <v/>
          </cell>
          <cell r="P9474" t="str">
            <v/>
          </cell>
          <cell r="Q9474">
            <v>0</v>
          </cell>
          <cell r="R9474">
            <v>0</v>
          </cell>
          <cell r="S9474" t="str">
            <v/>
          </cell>
          <cell r="U9474" t="str">
            <v/>
          </cell>
          <cell r="V9474" t="str">
            <v/>
          </cell>
          <cell r="W9474" t="str">
            <v/>
          </cell>
          <cell r="Z9474" t="str">
            <v/>
          </cell>
        </row>
        <row r="9475">
          <cell r="E9475" t="str">
            <v/>
          </cell>
          <cell r="F9475" t="str">
            <v/>
          </cell>
          <cell r="G9475" t="str">
            <v/>
          </cell>
          <cell r="K9475" t="str">
            <v/>
          </cell>
          <cell r="N9475" t="str">
            <v/>
          </cell>
          <cell r="O9475" t="str">
            <v/>
          </cell>
          <cell r="P9475" t="str">
            <v/>
          </cell>
          <cell r="Q9475">
            <v>0</v>
          </cell>
          <cell r="R9475">
            <v>0</v>
          </cell>
          <cell r="S9475" t="str">
            <v/>
          </cell>
          <cell r="U9475" t="str">
            <v/>
          </cell>
          <cell r="V9475" t="str">
            <v/>
          </cell>
          <cell r="W9475" t="str">
            <v/>
          </cell>
          <cell r="Z9475" t="str">
            <v/>
          </cell>
        </row>
        <row r="9476">
          <cell r="E9476" t="str">
            <v/>
          </cell>
          <cell r="F9476" t="str">
            <v/>
          </cell>
          <cell r="G9476" t="str">
            <v/>
          </cell>
          <cell r="K9476" t="str">
            <v/>
          </cell>
          <cell r="N9476" t="str">
            <v/>
          </cell>
          <cell r="O9476" t="str">
            <v/>
          </cell>
          <cell r="P9476" t="str">
            <v/>
          </cell>
          <cell r="Q9476">
            <v>0</v>
          </cell>
          <cell r="R9476">
            <v>0</v>
          </cell>
          <cell r="S9476" t="str">
            <v/>
          </cell>
          <cell r="U9476" t="str">
            <v/>
          </cell>
          <cell r="V9476" t="str">
            <v/>
          </cell>
          <cell r="W9476" t="str">
            <v/>
          </cell>
          <cell r="Z9476" t="str">
            <v/>
          </cell>
        </row>
        <row r="9477">
          <cell r="E9477" t="str">
            <v/>
          </cell>
          <cell r="F9477" t="str">
            <v/>
          </cell>
          <cell r="G9477" t="str">
            <v/>
          </cell>
          <cell r="K9477" t="str">
            <v/>
          </cell>
          <cell r="N9477" t="str">
            <v/>
          </cell>
          <cell r="O9477" t="str">
            <v/>
          </cell>
          <cell r="P9477" t="str">
            <v/>
          </cell>
          <cell r="Q9477">
            <v>0</v>
          </cell>
          <cell r="R9477">
            <v>0</v>
          </cell>
          <cell r="S9477" t="str">
            <v/>
          </cell>
          <cell r="U9477" t="str">
            <v/>
          </cell>
          <cell r="V9477" t="str">
            <v/>
          </cell>
          <cell r="W9477" t="str">
            <v/>
          </cell>
          <cell r="Z9477" t="str">
            <v/>
          </cell>
        </row>
        <row r="9478">
          <cell r="E9478" t="str">
            <v/>
          </cell>
          <cell r="F9478" t="str">
            <v/>
          </cell>
          <cell r="G9478" t="str">
            <v/>
          </cell>
          <cell r="K9478" t="str">
            <v/>
          </cell>
          <cell r="N9478" t="str">
            <v/>
          </cell>
          <cell r="O9478" t="str">
            <v/>
          </cell>
          <cell r="P9478" t="str">
            <v/>
          </cell>
          <cell r="Q9478">
            <v>0</v>
          </cell>
          <cell r="R9478">
            <v>0</v>
          </cell>
          <cell r="S9478" t="str">
            <v/>
          </cell>
          <cell r="U9478" t="str">
            <v/>
          </cell>
          <cell r="V9478" t="str">
            <v/>
          </cell>
          <cell r="W9478" t="str">
            <v/>
          </cell>
          <cell r="Z9478" t="str">
            <v/>
          </cell>
        </row>
        <row r="9479">
          <cell r="E9479" t="str">
            <v/>
          </cell>
          <cell r="F9479" t="str">
            <v/>
          </cell>
          <cell r="G9479" t="str">
            <v/>
          </cell>
          <cell r="K9479" t="str">
            <v/>
          </cell>
          <cell r="N9479" t="str">
            <v/>
          </cell>
          <cell r="O9479" t="str">
            <v/>
          </cell>
          <cell r="P9479" t="str">
            <v/>
          </cell>
          <cell r="Q9479">
            <v>0</v>
          </cell>
          <cell r="R9479">
            <v>0</v>
          </cell>
          <cell r="S9479" t="str">
            <v/>
          </cell>
          <cell r="U9479" t="str">
            <v/>
          </cell>
          <cell r="V9479" t="str">
            <v/>
          </cell>
          <cell r="W9479" t="str">
            <v/>
          </cell>
          <cell r="Z9479" t="str">
            <v/>
          </cell>
        </row>
        <row r="9480">
          <cell r="E9480" t="str">
            <v/>
          </cell>
          <cell r="F9480" t="str">
            <v/>
          </cell>
          <cell r="G9480" t="str">
            <v/>
          </cell>
          <cell r="K9480" t="str">
            <v/>
          </cell>
          <cell r="N9480" t="str">
            <v/>
          </cell>
          <cell r="O9480" t="str">
            <v/>
          </cell>
          <cell r="P9480" t="str">
            <v/>
          </cell>
          <cell r="Q9480">
            <v>0</v>
          </cell>
          <cell r="R9480">
            <v>0</v>
          </cell>
          <cell r="S9480" t="str">
            <v/>
          </cell>
          <cell r="U9480" t="str">
            <v/>
          </cell>
          <cell r="V9480" t="str">
            <v/>
          </cell>
          <cell r="W9480" t="str">
            <v/>
          </cell>
          <cell r="Z9480" t="str">
            <v/>
          </cell>
        </row>
        <row r="9481">
          <cell r="E9481" t="str">
            <v/>
          </cell>
          <cell r="F9481" t="str">
            <v/>
          </cell>
          <cell r="G9481" t="str">
            <v/>
          </cell>
          <cell r="K9481" t="str">
            <v/>
          </cell>
          <cell r="N9481" t="str">
            <v/>
          </cell>
          <cell r="O9481" t="str">
            <v/>
          </cell>
          <cell r="P9481" t="str">
            <v/>
          </cell>
          <cell r="Q9481">
            <v>0</v>
          </cell>
          <cell r="R9481">
            <v>0</v>
          </cell>
          <cell r="S9481" t="str">
            <v/>
          </cell>
          <cell r="U9481" t="str">
            <v/>
          </cell>
          <cell r="V9481" t="str">
            <v/>
          </cell>
          <cell r="W9481" t="str">
            <v/>
          </cell>
          <cell r="Z9481" t="str">
            <v/>
          </cell>
        </row>
        <row r="9482">
          <cell r="E9482" t="str">
            <v/>
          </cell>
          <cell r="F9482" t="str">
            <v/>
          </cell>
          <cell r="G9482" t="str">
            <v/>
          </cell>
          <cell r="K9482" t="str">
            <v/>
          </cell>
          <cell r="N9482" t="str">
            <v/>
          </cell>
          <cell r="O9482" t="str">
            <v/>
          </cell>
          <cell r="P9482" t="str">
            <v/>
          </cell>
          <cell r="Q9482">
            <v>0</v>
          </cell>
          <cell r="R9482">
            <v>0</v>
          </cell>
          <cell r="S9482" t="str">
            <v/>
          </cell>
          <cell r="U9482" t="str">
            <v/>
          </cell>
          <cell r="V9482" t="str">
            <v/>
          </cell>
          <cell r="W9482" t="str">
            <v/>
          </cell>
          <cell r="Z9482" t="str">
            <v/>
          </cell>
        </row>
        <row r="9483">
          <cell r="E9483" t="str">
            <v/>
          </cell>
          <cell r="F9483" t="str">
            <v/>
          </cell>
          <cell r="G9483" t="str">
            <v/>
          </cell>
          <cell r="K9483" t="str">
            <v/>
          </cell>
          <cell r="N9483" t="str">
            <v/>
          </cell>
          <cell r="O9483" t="str">
            <v/>
          </cell>
          <cell r="P9483" t="str">
            <v/>
          </cell>
          <cell r="Q9483">
            <v>0</v>
          </cell>
          <cell r="R9483">
            <v>0</v>
          </cell>
          <cell r="S9483" t="str">
            <v/>
          </cell>
          <cell r="U9483" t="str">
            <v/>
          </cell>
          <cell r="V9483" t="str">
            <v/>
          </cell>
          <cell r="W9483" t="str">
            <v/>
          </cell>
          <cell r="Z9483" t="str">
            <v/>
          </cell>
        </row>
        <row r="9484">
          <cell r="E9484" t="str">
            <v/>
          </cell>
          <cell r="F9484" t="str">
            <v/>
          </cell>
          <cell r="G9484" t="str">
            <v/>
          </cell>
          <cell r="K9484" t="str">
            <v/>
          </cell>
          <cell r="N9484" t="str">
            <v/>
          </cell>
          <cell r="O9484" t="str">
            <v/>
          </cell>
          <cell r="P9484" t="str">
            <v/>
          </cell>
          <cell r="Q9484">
            <v>0</v>
          </cell>
          <cell r="R9484">
            <v>0</v>
          </cell>
          <cell r="S9484" t="str">
            <v/>
          </cell>
          <cell r="U9484" t="str">
            <v/>
          </cell>
          <cell r="V9484" t="str">
            <v/>
          </cell>
          <cell r="W9484" t="str">
            <v/>
          </cell>
          <cell r="Z9484" t="str">
            <v/>
          </cell>
        </row>
        <row r="9485">
          <cell r="E9485" t="str">
            <v/>
          </cell>
          <cell r="F9485" t="str">
            <v/>
          </cell>
          <cell r="G9485" t="str">
            <v/>
          </cell>
          <cell r="K9485" t="str">
            <v/>
          </cell>
          <cell r="N9485" t="str">
            <v/>
          </cell>
          <cell r="O9485" t="str">
            <v/>
          </cell>
          <cell r="P9485" t="str">
            <v/>
          </cell>
          <cell r="Q9485">
            <v>0</v>
          </cell>
          <cell r="R9485">
            <v>0</v>
          </cell>
          <cell r="S9485" t="str">
            <v/>
          </cell>
          <cell r="U9485" t="str">
            <v/>
          </cell>
          <cell r="V9485" t="str">
            <v/>
          </cell>
          <cell r="W9485" t="str">
            <v/>
          </cell>
          <cell r="Z9485" t="str">
            <v/>
          </cell>
        </row>
        <row r="9486">
          <cell r="E9486" t="str">
            <v/>
          </cell>
          <cell r="F9486" t="str">
            <v/>
          </cell>
          <cell r="G9486" t="str">
            <v/>
          </cell>
          <cell r="K9486" t="str">
            <v/>
          </cell>
          <cell r="N9486" t="str">
            <v/>
          </cell>
          <cell r="O9486" t="str">
            <v/>
          </cell>
          <cell r="P9486" t="str">
            <v/>
          </cell>
          <cell r="Q9486">
            <v>0</v>
          </cell>
          <cell r="R9486">
            <v>0</v>
          </cell>
          <cell r="S9486" t="str">
            <v/>
          </cell>
          <cell r="U9486" t="str">
            <v/>
          </cell>
          <cell r="V9486" t="str">
            <v/>
          </cell>
          <cell r="W9486" t="str">
            <v/>
          </cell>
          <cell r="Z9486" t="str">
            <v/>
          </cell>
        </row>
        <row r="9487">
          <cell r="E9487" t="str">
            <v/>
          </cell>
          <cell r="F9487" t="str">
            <v/>
          </cell>
          <cell r="G9487" t="str">
            <v/>
          </cell>
          <cell r="K9487" t="str">
            <v/>
          </cell>
          <cell r="N9487" t="str">
            <v/>
          </cell>
          <cell r="O9487" t="str">
            <v/>
          </cell>
          <cell r="P9487" t="str">
            <v/>
          </cell>
          <cell r="Q9487">
            <v>0</v>
          </cell>
          <cell r="R9487">
            <v>0</v>
          </cell>
          <cell r="S9487" t="str">
            <v/>
          </cell>
          <cell r="U9487" t="str">
            <v/>
          </cell>
          <cell r="V9487" t="str">
            <v/>
          </cell>
          <cell r="W9487" t="str">
            <v/>
          </cell>
          <cell r="Z9487" t="str">
            <v/>
          </cell>
        </row>
        <row r="9488">
          <cell r="E9488" t="str">
            <v/>
          </cell>
          <cell r="F9488" t="str">
            <v/>
          </cell>
          <cell r="G9488" t="str">
            <v/>
          </cell>
          <cell r="K9488" t="str">
            <v/>
          </cell>
          <cell r="N9488" t="str">
            <v/>
          </cell>
          <cell r="O9488" t="str">
            <v/>
          </cell>
          <cell r="P9488" t="str">
            <v/>
          </cell>
          <cell r="Q9488">
            <v>0</v>
          </cell>
          <cell r="R9488">
            <v>0</v>
          </cell>
          <cell r="S9488" t="str">
            <v/>
          </cell>
          <cell r="U9488" t="str">
            <v/>
          </cell>
          <cell r="V9488" t="str">
            <v/>
          </cell>
          <cell r="W9488" t="str">
            <v/>
          </cell>
          <cell r="Z9488" t="str">
            <v/>
          </cell>
        </row>
        <row r="9489">
          <cell r="E9489" t="str">
            <v/>
          </cell>
          <cell r="F9489" t="str">
            <v/>
          </cell>
          <cell r="G9489" t="str">
            <v/>
          </cell>
          <cell r="K9489" t="str">
            <v/>
          </cell>
          <cell r="N9489" t="str">
            <v/>
          </cell>
          <cell r="O9489" t="str">
            <v/>
          </cell>
          <cell r="P9489" t="str">
            <v/>
          </cell>
          <cell r="Q9489">
            <v>0</v>
          </cell>
          <cell r="R9489">
            <v>0</v>
          </cell>
          <cell r="S9489" t="str">
            <v/>
          </cell>
          <cell r="U9489" t="str">
            <v/>
          </cell>
          <cell r="V9489" t="str">
            <v/>
          </cell>
          <cell r="W9489" t="str">
            <v/>
          </cell>
          <cell r="Z9489" t="str">
            <v/>
          </cell>
        </row>
        <row r="9490">
          <cell r="E9490" t="str">
            <v/>
          </cell>
          <cell r="F9490" t="str">
            <v/>
          </cell>
          <cell r="G9490" t="str">
            <v/>
          </cell>
          <cell r="K9490" t="str">
            <v/>
          </cell>
          <cell r="N9490" t="str">
            <v/>
          </cell>
          <cell r="O9490" t="str">
            <v/>
          </cell>
          <cell r="P9490" t="str">
            <v/>
          </cell>
          <cell r="Q9490">
            <v>0</v>
          </cell>
          <cell r="R9490">
            <v>0</v>
          </cell>
          <cell r="S9490" t="str">
            <v/>
          </cell>
          <cell r="U9490" t="str">
            <v/>
          </cell>
          <cell r="V9490" t="str">
            <v/>
          </cell>
          <cell r="W9490" t="str">
            <v/>
          </cell>
          <cell r="Z9490" t="str">
            <v/>
          </cell>
        </row>
        <row r="9491">
          <cell r="E9491" t="str">
            <v/>
          </cell>
          <cell r="F9491" t="str">
            <v/>
          </cell>
          <cell r="G9491" t="str">
            <v/>
          </cell>
          <cell r="K9491" t="str">
            <v/>
          </cell>
          <cell r="N9491" t="str">
            <v/>
          </cell>
          <cell r="O9491" t="str">
            <v/>
          </cell>
          <cell r="P9491" t="str">
            <v/>
          </cell>
          <cell r="Q9491">
            <v>0</v>
          </cell>
          <cell r="R9491">
            <v>0</v>
          </cell>
          <cell r="S9491" t="str">
            <v/>
          </cell>
          <cell r="U9491" t="str">
            <v/>
          </cell>
          <cell r="V9491" t="str">
            <v/>
          </cell>
          <cell r="W9491" t="str">
            <v/>
          </cell>
          <cell r="Z9491" t="str">
            <v/>
          </cell>
        </row>
        <row r="9492">
          <cell r="E9492" t="str">
            <v/>
          </cell>
          <cell r="F9492" t="str">
            <v/>
          </cell>
          <cell r="G9492" t="str">
            <v/>
          </cell>
          <cell r="K9492" t="str">
            <v/>
          </cell>
          <cell r="N9492" t="str">
            <v/>
          </cell>
          <cell r="O9492" t="str">
            <v/>
          </cell>
          <cell r="P9492" t="str">
            <v/>
          </cell>
          <cell r="Q9492">
            <v>0</v>
          </cell>
          <cell r="R9492">
            <v>0</v>
          </cell>
          <cell r="S9492" t="str">
            <v/>
          </cell>
          <cell r="U9492" t="str">
            <v/>
          </cell>
          <cell r="V9492" t="str">
            <v/>
          </cell>
          <cell r="W9492" t="str">
            <v/>
          </cell>
          <cell r="Z9492" t="str">
            <v/>
          </cell>
        </row>
        <row r="9493">
          <cell r="E9493" t="str">
            <v/>
          </cell>
          <cell r="F9493" t="str">
            <v/>
          </cell>
          <cell r="G9493" t="str">
            <v/>
          </cell>
          <cell r="K9493" t="str">
            <v/>
          </cell>
          <cell r="N9493" t="str">
            <v/>
          </cell>
          <cell r="O9493" t="str">
            <v/>
          </cell>
          <cell r="P9493" t="str">
            <v/>
          </cell>
          <cell r="Q9493">
            <v>0</v>
          </cell>
          <cell r="R9493">
            <v>0</v>
          </cell>
          <cell r="S9493" t="str">
            <v/>
          </cell>
          <cell r="U9493" t="str">
            <v/>
          </cell>
          <cell r="V9493" t="str">
            <v/>
          </cell>
          <cell r="W9493" t="str">
            <v/>
          </cell>
          <cell r="Z9493" t="str">
            <v/>
          </cell>
        </row>
        <row r="9494">
          <cell r="E9494" t="str">
            <v/>
          </cell>
          <cell r="F9494" t="str">
            <v/>
          </cell>
          <cell r="G9494" t="str">
            <v/>
          </cell>
          <cell r="K9494" t="str">
            <v/>
          </cell>
          <cell r="N9494" t="str">
            <v/>
          </cell>
          <cell r="O9494" t="str">
            <v/>
          </cell>
          <cell r="P9494" t="str">
            <v/>
          </cell>
          <cell r="Q9494">
            <v>0</v>
          </cell>
          <cell r="R9494">
            <v>0</v>
          </cell>
          <cell r="S9494" t="str">
            <v/>
          </cell>
          <cell r="U9494" t="str">
            <v/>
          </cell>
          <cell r="V9494" t="str">
            <v/>
          </cell>
          <cell r="W9494" t="str">
            <v/>
          </cell>
          <cell r="Z9494" t="str">
            <v/>
          </cell>
        </row>
        <row r="9495">
          <cell r="E9495" t="str">
            <v/>
          </cell>
          <cell r="F9495" t="str">
            <v/>
          </cell>
          <cell r="G9495" t="str">
            <v/>
          </cell>
          <cell r="K9495" t="str">
            <v/>
          </cell>
          <cell r="N9495" t="str">
            <v/>
          </cell>
          <cell r="O9495" t="str">
            <v/>
          </cell>
          <cell r="P9495" t="str">
            <v/>
          </cell>
          <cell r="Q9495">
            <v>0</v>
          </cell>
          <cell r="R9495">
            <v>0</v>
          </cell>
          <cell r="S9495" t="str">
            <v/>
          </cell>
          <cell r="U9495" t="str">
            <v/>
          </cell>
          <cell r="V9495" t="str">
            <v/>
          </cell>
          <cell r="W9495" t="str">
            <v/>
          </cell>
          <cell r="Z9495" t="str">
            <v/>
          </cell>
        </row>
        <row r="9496">
          <cell r="E9496" t="str">
            <v/>
          </cell>
          <cell r="F9496" t="str">
            <v/>
          </cell>
          <cell r="G9496" t="str">
            <v/>
          </cell>
          <cell r="K9496" t="str">
            <v/>
          </cell>
          <cell r="N9496" t="str">
            <v/>
          </cell>
          <cell r="O9496" t="str">
            <v/>
          </cell>
          <cell r="P9496" t="str">
            <v/>
          </cell>
          <cell r="Q9496">
            <v>0</v>
          </cell>
          <cell r="R9496">
            <v>0</v>
          </cell>
          <cell r="S9496" t="str">
            <v/>
          </cell>
          <cell r="U9496" t="str">
            <v/>
          </cell>
          <cell r="V9496" t="str">
            <v/>
          </cell>
          <cell r="W9496" t="str">
            <v/>
          </cell>
          <cell r="Z9496" t="str">
            <v/>
          </cell>
        </row>
        <row r="9497">
          <cell r="E9497" t="str">
            <v/>
          </cell>
          <cell r="F9497" t="str">
            <v/>
          </cell>
          <cell r="G9497" t="str">
            <v/>
          </cell>
          <cell r="K9497" t="str">
            <v/>
          </cell>
          <cell r="N9497" t="str">
            <v/>
          </cell>
          <cell r="O9497" t="str">
            <v/>
          </cell>
          <cell r="P9497" t="str">
            <v/>
          </cell>
          <cell r="Q9497">
            <v>0</v>
          </cell>
          <cell r="R9497">
            <v>0</v>
          </cell>
          <cell r="S9497" t="str">
            <v/>
          </cell>
          <cell r="U9497" t="str">
            <v/>
          </cell>
          <cell r="V9497" t="str">
            <v/>
          </cell>
          <cell r="W9497" t="str">
            <v/>
          </cell>
          <cell r="Z9497" t="str">
            <v/>
          </cell>
        </row>
        <row r="9498">
          <cell r="E9498" t="str">
            <v/>
          </cell>
          <cell r="F9498" t="str">
            <v/>
          </cell>
          <cell r="G9498" t="str">
            <v/>
          </cell>
          <cell r="K9498" t="str">
            <v/>
          </cell>
          <cell r="N9498" t="str">
            <v/>
          </cell>
          <cell r="O9498" t="str">
            <v/>
          </cell>
          <cell r="P9498" t="str">
            <v/>
          </cell>
          <cell r="Q9498">
            <v>0</v>
          </cell>
          <cell r="R9498">
            <v>0</v>
          </cell>
          <cell r="S9498" t="str">
            <v/>
          </cell>
          <cell r="U9498" t="str">
            <v/>
          </cell>
          <cell r="V9498" t="str">
            <v/>
          </cell>
          <cell r="W9498" t="str">
            <v/>
          </cell>
          <cell r="Z9498" t="str">
            <v/>
          </cell>
        </row>
        <row r="9499">
          <cell r="E9499" t="str">
            <v/>
          </cell>
          <cell r="F9499" t="str">
            <v/>
          </cell>
          <cell r="G9499" t="str">
            <v/>
          </cell>
          <cell r="K9499" t="str">
            <v/>
          </cell>
          <cell r="N9499" t="str">
            <v/>
          </cell>
          <cell r="O9499" t="str">
            <v/>
          </cell>
          <cell r="P9499" t="str">
            <v/>
          </cell>
          <cell r="Q9499">
            <v>0</v>
          </cell>
          <cell r="R9499">
            <v>0</v>
          </cell>
          <cell r="S9499" t="str">
            <v/>
          </cell>
          <cell r="U9499" t="str">
            <v/>
          </cell>
          <cell r="V9499" t="str">
            <v/>
          </cell>
          <cell r="W9499" t="str">
            <v/>
          </cell>
          <cell r="Z9499" t="str">
            <v/>
          </cell>
        </row>
        <row r="9500">
          <cell r="E9500" t="str">
            <v/>
          </cell>
          <cell r="F9500" t="str">
            <v/>
          </cell>
          <cell r="G9500" t="str">
            <v/>
          </cell>
          <cell r="K9500" t="str">
            <v/>
          </cell>
          <cell r="N9500" t="str">
            <v/>
          </cell>
          <cell r="O9500" t="str">
            <v/>
          </cell>
          <cell r="P9500" t="str">
            <v/>
          </cell>
          <cell r="Q9500">
            <v>0</v>
          </cell>
          <cell r="R9500">
            <v>0</v>
          </cell>
          <cell r="S9500" t="str">
            <v/>
          </cell>
          <cell r="U9500" t="str">
            <v/>
          </cell>
          <cell r="V9500" t="str">
            <v/>
          </cell>
          <cell r="W9500" t="str">
            <v/>
          </cell>
          <cell r="Z9500" t="str">
            <v/>
          </cell>
        </row>
        <row r="9501">
          <cell r="E9501" t="str">
            <v/>
          </cell>
          <cell r="F9501" t="str">
            <v/>
          </cell>
          <cell r="G9501" t="str">
            <v/>
          </cell>
          <cell r="K9501" t="str">
            <v/>
          </cell>
          <cell r="N9501" t="str">
            <v/>
          </cell>
          <cell r="O9501" t="str">
            <v/>
          </cell>
          <cell r="P9501" t="str">
            <v/>
          </cell>
          <cell r="Q9501">
            <v>0</v>
          </cell>
          <cell r="R9501">
            <v>0</v>
          </cell>
          <cell r="S9501" t="str">
            <v/>
          </cell>
          <cell r="U9501" t="str">
            <v/>
          </cell>
          <cell r="V9501" t="str">
            <v/>
          </cell>
          <cell r="W9501" t="str">
            <v/>
          </cell>
          <cell r="Z9501" t="str">
            <v/>
          </cell>
        </row>
        <row r="9502">
          <cell r="E9502" t="str">
            <v/>
          </cell>
          <cell r="F9502" t="str">
            <v/>
          </cell>
          <cell r="G9502" t="str">
            <v/>
          </cell>
          <cell r="K9502" t="str">
            <v/>
          </cell>
          <cell r="N9502" t="str">
            <v/>
          </cell>
          <cell r="O9502" t="str">
            <v/>
          </cell>
          <cell r="P9502" t="str">
            <v/>
          </cell>
          <cell r="Q9502">
            <v>0</v>
          </cell>
          <cell r="R9502">
            <v>0</v>
          </cell>
          <cell r="S9502" t="str">
            <v/>
          </cell>
          <cell r="U9502" t="str">
            <v/>
          </cell>
          <cell r="V9502" t="str">
            <v/>
          </cell>
          <cell r="W9502" t="str">
            <v/>
          </cell>
          <cell r="Z9502" t="str">
            <v/>
          </cell>
        </row>
        <row r="9503">
          <cell r="E9503" t="str">
            <v/>
          </cell>
          <cell r="F9503" t="str">
            <v/>
          </cell>
          <cell r="G9503" t="str">
            <v/>
          </cell>
          <cell r="K9503" t="str">
            <v/>
          </cell>
          <cell r="N9503" t="str">
            <v/>
          </cell>
          <cell r="O9503" t="str">
            <v/>
          </cell>
          <cell r="P9503" t="str">
            <v/>
          </cell>
          <cell r="Q9503">
            <v>0</v>
          </cell>
          <cell r="R9503">
            <v>0</v>
          </cell>
          <cell r="S9503" t="str">
            <v/>
          </cell>
          <cell r="U9503" t="str">
            <v/>
          </cell>
          <cell r="V9503" t="str">
            <v/>
          </cell>
          <cell r="W9503" t="str">
            <v/>
          </cell>
          <cell r="Z9503" t="str">
            <v/>
          </cell>
        </row>
        <row r="9504">
          <cell r="E9504" t="str">
            <v/>
          </cell>
          <cell r="F9504" t="str">
            <v/>
          </cell>
          <cell r="G9504" t="str">
            <v/>
          </cell>
          <cell r="K9504" t="str">
            <v/>
          </cell>
          <cell r="N9504" t="str">
            <v/>
          </cell>
          <cell r="O9504" t="str">
            <v/>
          </cell>
          <cell r="P9504" t="str">
            <v/>
          </cell>
          <cell r="Q9504">
            <v>0</v>
          </cell>
          <cell r="R9504">
            <v>0</v>
          </cell>
          <cell r="S9504" t="str">
            <v/>
          </cell>
          <cell r="U9504" t="str">
            <v/>
          </cell>
          <cell r="V9504" t="str">
            <v/>
          </cell>
          <cell r="W9504" t="str">
            <v/>
          </cell>
          <cell r="Z9504" t="str">
            <v/>
          </cell>
        </row>
        <row r="9505">
          <cell r="E9505" t="str">
            <v/>
          </cell>
          <cell r="F9505" t="str">
            <v/>
          </cell>
          <cell r="G9505" t="str">
            <v/>
          </cell>
          <cell r="K9505" t="str">
            <v/>
          </cell>
          <cell r="N9505" t="str">
            <v/>
          </cell>
          <cell r="O9505" t="str">
            <v/>
          </cell>
          <cell r="P9505" t="str">
            <v/>
          </cell>
          <cell r="Q9505">
            <v>0</v>
          </cell>
          <cell r="R9505">
            <v>0</v>
          </cell>
          <cell r="S9505" t="str">
            <v/>
          </cell>
          <cell r="U9505" t="str">
            <v/>
          </cell>
          <cell r="V9505" t="str">
            <v/>
          </cell>
          <cell r="W9505" t="str">
            <v/>
          </cell>
          <cell r="Z9505" t="str">
            <v/>
          </cell>
        </row>
        <row r="9506">
          <cell r="E9506" t="str">
            <v/>
          </cell>
          <cell r="F9506" t="str">
            <v/>
          </cell>
          <cell r="G9506" t="str">
            <v/>
          </cell>
          <cell r="K9506" t="str">
            <v/>
          </cell>
          <cell r="N9506" t="str">
            <v/>
          </cell>
          <cell r="O9506" t="str">
            <v/>
          </cell>
          <cell r="P9506" t="str">
            <v/>
          </cell>
          <cell r="Q9506">
            <v>0</v>
          </cell>
          <cell r="R9506">
            <v>0</v>
          </cell>
          <cell r="S9506" t="str">
            <v/>
          </cell>
          <cell r="U9506" t="str">
            <v/>
          </cell>
          <cell r="V9506" t="str">
            <v/>
          </cell>
          <cell r="W9506" t="str">
            <v/>
          </cell>
          <cell r="Z9506" t="str">
            <v/>
          </cell>
        </row>
        <row r="9507">
          <cell r="E9507" t="str">
            <v/>
          </cell>
          <cell r="F9507" t="str">
            <v/>
          </cell>
          <cell r="G9507" t="str">
            <v/>
          </cell>
          <cell r="K9507" t="str">
            <v/>
          </cell>
          <cell r="N9507" t="str">
            <v/>
          </cell>
          <cell r="O9507" t="str">
            <v/>
          </cell>
          <cell r="P9507" t="str">
            <v/>
          </cell>
          <cell r="Q9507">
            <v>0</v>
          </cell>
          <cell r="R9507">
            <v>0</v>
          </cell>
          <cell r="S9507" t="str">
            <v/>
          </cell>
          <cell r="U9507" t="str">
            <v/>
          </cell>
          <cell r="V9507" t="str">
            <v/>
          </cell>
          <cell r="W9507" t="str">
            <v/>
          </cell>
          <cell r="Z9507" t="str">
            <v/>
          </cell>
        </row>
        <row r="9508">
          <cell r="E9508" t="str">
            <v/>
          </cell>
          <cell r="F9508" t="str">
            <v/>
          </cell>
          <cell r="G9508" t="str">
            <v/>
          </cell>
          <cell r="K9508" t="str">
            <v/>
          </cell>
          <cell r="N9508" t="str">
            <v/>
          </cell>
          <cell r="O9508" t="str">
            <v/>
          </cell>
          <cell r="P9508" t="str">
            <v/>
          </cell>
          <cell r="Q9508">
            <v>0</v>
          </cell>
          <cell r="R9508">
            <v>0</v>
          </cell>
          <cell r="S9508" t="str">
            <v/>
          </cell>
          <cell r="U9508" t="str">
            <v/>
          </cell>
          <cell r="V9508" t="str">
            <v/>
          </cell>
          <cell r="W9508" t="str">
            <v/>
          </cell>
          <cell r="Z9508" t="str">
            <v/>
          </cell>
        </row>
        <row r="9509">
          <cell r="E9509" t="str">
            <v/>
          </cell>
          <cell r="F9509" t="str">
            <v/>
          </cell>
          <cell r="G9509" t="str">
            <v/>
          </cell>
          <cell r="K9509" t="str">
            <v/>
          </cell>
          <cell r="N9509" t="str">
            <v/>
          </cell>
          <cell r="O9509" t="str">
            <v/>
          </cell>
          <cell r="P9509" t="str">
            <v/>
          </cell>
          <cell r="Q9509">
            <v>0</v>
          </cell>
          <cell r="R9509">
            <v>0</v>
          </cell>
          <cell r="S9509" t="str">
            <v/>
          </cell>
          <cell r="U9509" t="str">
            <v/>
          </cell>
          <cell r="V9509" t="str">
            <v/>
          </cell>
          <cell r="W9509" t="str">
            <v/>
          </cell>
          <cell r="Z9509" t="str">
            <v/>
          </cell>
        </row>
        <row r="9510">
          <cell r="E9510" t="str">
            <v/>
          </cell>
          <cell r="F9510" t="str">
            <v/>
          </cell>
          <cell r="G9510" t="str">
            <v/>
          </cell>
          <cell r="K9510" t="str">
            <v/>
          </cell>
          <cell r="N9510" t="str">
            <v/>
          </cell>
          <cell r="O9510" t="str">
            <v/>
          </cell>
          <cell r="P9510" t="str">
            <v/>
          </cell>
          <cell r="Q9510">
            <v>0</v>
          </cell>
          <cell r="R9510">
            <v>0</v>
          </cell>
          <cell r="S9510" t="str">
            <v/>
          </cell>
          <cell r="U9510" t="str">
            <v/>
          </cell>
          <cell r="V9510" t="str">
            <v/>
          </cell>
          <cell r="W9510" t="str">
            <v/>
          </cell>
          <cell r="Z9510" t="str">
            <v/>
          </cell>
        </row>
        <row r="9511">
          <cell r="E9511" t="str">
            <v/>
          </cell>
          <cell r="F9511" t="str">
            <v/>
          </cell>
          <cell r="G9511" t="str">
            <v/>
          </cell>
          <cell r="K9511" t="str">
            <v/>
          </cell>
          <cell r="N9511" t="str">
            <v/>
          </cell>
          <cell r="O9511" t="str">
            <v/>
          </cell>
          <cell r="P9511" t="str">
            <v/>
          </cell>
          <cell r="Q9511">
            <v>0</v>
          </cell>
          <cell r="R9511">
            <v>0</v>
          </cell>
          <cell r="S9511" t="str">
            <v/>
          </cell>
          <cell r="U9511" t="str">
            <v/>
          </cell>
          <cell r="V9511" t="str">
            <v/>
          </cell>
          <cell r="W9511" t="str">
            <v/>
          </cell>
          <cell r="Z9511" t="str">
            <v/>
          </cell>
        </row>
        <row r="9512">
          <cell r="E9512" t="str">
            <v/>
          </cell>
          <cell r="F9512" t="str">
            <v/>
          </cell>
          <cell r="G9512" t="str">
            <v/>
          </cell>
          <cell r="K9512" t="str">
            <v/>
          </cell>
          <cell r="N9512" t="str">
            <v/>
          </cell>
          <cell r="O9512" t="str">
            <v/>
          </cell>
          <cell r="P9512" t="str">
            <v/>
          </cell>
          <cell r="Q9512">
            <v>0</v>
          </cell>
          <cell r="R9512">
            <v>0</v>
          </cell>
          <cell r="S9512" t="str">
            <v/>
          </cell>
          <cell r="U9512" t="str">
            <v/>
          </cell>
          <cell r="V9512" t="str">
            <v/>
          </cell>
          <cell r="W9512" t="str">
            <v/>
          </cell>
          <cell r="Z9512" t="str">
            <v/>
          </cell>
        </row>
        <row r="9513">
          <cell r="E9513" t="str">
            <v/>
          </cell>
          <cell r="F9513" t="str">
            <v/>
          </cell>
          <cell r="G9513" t="str">
            <v/>
          </cell>
          <cell r="K9513" t="str">
            <v/>
          </cell>
          <cell r="N9513" t="str">
            <v/>
          </cell>
          <cell r="O9513" t="str">
            <v/>
          </cell>
          <cell r="P9513" t="str">
            <v/>
          </cell>
          <cell r="Q9513">
            <v>0</v>
          </cell>
          <cell r="R9513">
            <v>0</v>
          </cell>
          <cell r="S9513" t="str">
            <v/>
          </cell>
          <cell r="U9513" t="str">
            <v/>
          </cell>
          <cell r="V9513" t="str">
            <v/>
          </cell>
          <cell r="W9513" t="str">
            <v/>
          </cell>
          <cell r="Z9513" t="str">
            <v/>
          </cell>
        </row>
        <row r="9514">
          <cell r="E9514" t="str">
            <v/>
          </cell>
          <cell r="F9514" t="str">
            <v/>
          </cell>
          <cell r="G9514" t="str">
            <v/>
          </cell>
          <cell r="K9514" t="str">
            <v/>
          </cell>
          <cell r="N9514" t="str">
            <v/>
          </cell>
          <cell r="O9514" t="str">
            <v/>
          </cell>
          <cell r="P9514" t="str">
            <v/>
          </cell>
          <cell r="Q9514">
            <v>0</v>
          </cell>
          <cell r="R9514">
            <v>0</v>
          </cell>
          <cell r="S9514" t="str">
            <v/>
          </cell>
          <cell r="U9514" t="str">
            <v/>
          </cell>
          <cell r="V9514" t="str">
            <v/>
          </cell>
          <cell r="W9514" t="str">
            <v/>
          </cell>
          <cell r="Z9514" t="str">
            <v/>
          </cell>
        </row>
        <row r="9515">
          <cell r="E9515" t="str">
            <v/>
          </cell>
          <cell r="F9515" t="str">
            <v/>
          </cell>
          <cell r="G9515" t="str">
            <v/>
          </cell>
          <cell r="K9515" t="str">
            <v/>
          </cell>
          <cell r="N9515" t="str">
            <v/>
          </cell>
          <cell r="O9515" t="str">
            <v/>
          </cell>
          <cell r="P9515" t="str">
            <v/>
          </cell>
          <cell r="Q9515">
            <v>0</v>
          </cell>
          <cell r="R9515">
            <v>0</v>
          </cell>
          <cell r="S9515" t="str">
            <v/>
          </cell>
          <cell r="U9515" t="str">
            <v/>
          </cell>
          <cell r="V9515" t="str">
            <v/>
          </cell>
          <cell r="W9515" t="str">
            <v/>
          </cell>
          <cell r="Z9515" t="str">
            <v/>
          </cell>
        </row>
        <row r="9516">
          <cell r="E9516" t="str">
            <v/>
          </cell>
          <cell r="F9516" t="str">
            <v/>
          </cell>
          <cell r="G9516" t="str">
            <v/>
          </cell>
          <cell r="K9516" t="str">
            <v/>
          </cell>
          <cell r="N9516" t="str">
            <v/>
          </cell>
          <cell r="O9516" t="str">
            <v/>
          </cell>
          <cell r="P9516" t="str">
            <v/>
          </cell>
          <cell r="Q9516">
            <v>0</v>
          </cell>
          <cell r="R9516">
            <v>0</v>
          </cell>
          <cell r="S9516" t="str">
            <v/>
          </cell>
          <cell r="U9516" t="str">
            <v/>
          </cell>
          <cell r="V9516" t="str">
            <v/>
          </cell>
          <cell r="W9516" t="str">
            <v/>
          </cell>
          <cell r="Z9516" t="str">
            <v/>
          </cell>
        </row>
        <row r="9517">
          <cell r="E9517" t="str">
            <v/>
          </cell>
          <cell r="F9517" t="str">
            <v/>
          </cell>
          <cell r="G9517" t="str">
            <v/>
          </cell>
          <cell r="K9517" t="str">
            <v/>
          </cell>
          <cell r="N9517" t="str">
            <v/>
          </cell>
          <cell r="O9517" t="str">
            <v/>
          </cell>
          <cell r="P9517" t="str">
            <v/>
          </cell>
          <cell r="Q9517">
            <v>0</v>
          </cell>
          <cell r="R9517">
            <v>0</v>
          </cell>
          <cell r="S9517" t="str">
            <v/>
          </cell>
          <cell r="U9517" t="str">
            <v/>
          </cell>
          <cell r="V9517" t="str">
            <v/>
          </cell>
          <cell r="W9517" t="str">
            <v/>
          </cell>
          <cell r="Z9517" t="str">
            <v/>
          </cell>
        </row>
        <row r="9518">
          <cell r="E9518" t="str">
            <v/>
          </cell>
          <cell r="F9518" t="str">
            <v/>
          </cell>
          <cell r="G9518" t="str">
            <v/>
          </cell>
          <cell r="K9518" t="str">
            <v/>
          </cell>
          <cell r="N9518" t="str">
            <v/>
          </cell>
          <cell r="O9518" t="str">
            <v/>
          </cell>
          <cell r="P9518" t="str">
            <v/>
          </cell>
          <cell r="Q9518">
            <v>0</v>
          </cell>
          <cell r="R9518">
            <v>0</v>
          </cell>
          <cell r="S9518" t="str">
            <v/>
          </cell>
          <cell r="U9518" t="str">
            <v/>
          </cell>
          <cell r="V9518" t="str">
            <v/>
          </cell>
          <cell r="W9518" t="str">
            <v/>
          </cell>
          <cell r="Z9518" t="str">
            <v/>
          </cell>
        </row>
        <row r="9519">
          <cell r="E9519" t="str">
            <v/>
          </cell>
          <cell r="F9519" t="str">
            <v/>
          </cell>
          <cell r="G9519" t="str">
            <v/>
          </cell>
          <cell r="K9519" t="str">
            <v/>
          </cell>
          <cell r="N9519" t="str">
            <v/>
          </cell>
          <cell r="O9519" t="str">
            <v/>
          </cell>
          <cell r="P9519" t="str">
            <v/>
          </cell>
          <cell r="Q9519">
            <v>0</v>
          </cell>
          <cell r="R9519">
            <v>0</v>
          </cell>
          <cell r="S9519" t="str">
            <v/>
          </cell>
          <cell r="U9519" t="str">
            <v/>
          </cell>
          <cell r="V9519" t="str">
            <v/>
          </cell>
          <cell r="W9519" t="str">
            <v/>
          </cell>
          <cell r="Z9519" t="str">
            <v/>
          </cell>
        </row>
        <row r="9520">
          <cell r="E9520" t="str">
            <v/>
          </cell>
          <cell r="F9520" t="str">
            <v/>
          </cell>
          <cell r="G9520" t="str">
            <v/>
          </cell>
          <cell r="K9520" t="str">
            <v/>
          </cell>
          <cell r="N9520" t="str">
            <v/>
          </cell>
          <cell r="O9520" t="str">
            <v/>
          </cell>
          <cell r="P9520" t="str">
            <v/>
          </cell>
          <cell r="Q9520">
            <v>0</v>
          </cell>
          <cell r="R9520">
            <v>0</v>
          </cell>
          <cell r="S9520" t="str">
            <v/>
          </cell>
          <cell r="U9520" t="str">
            <v/>
          </cell>
          <cell r="V9520" t="str">
            <v/>
          </cell>
          <cell r="W9520" t="str">
            <v/>
          </cell>
          <cell r="Z9520" t="str">
            <v/>
          </cell>
        </row>
        <row r="9521">
          <cell r="E9521" t="str">
            <v/>
          </cell>
          <cell r="F9521" t="str">
            <v/>
          </cell>
          <cell r="G9521" t="str">
            <v/>
          </cell>
          <cell r="K9521" t="str">
            <v/>
          </cell>
          <cell r="N9521" t="str">
            <v/>
          </cell>
          <cell r="O9521" t="str">
            <v/>
          </cell>
          <cell r="P9521" t="str">
            <v/>
          </cell>
          <cell r="Q9521">
            <v>0</v>
          </cell>
          <cell r="R9521">
            <v>0</v>
          </cell>
          <cell r="S9521" t="str">
            <v/>
          </cell>
          <cell r="U9521" t="str">
            <v/>
          </cell>
          <cell r="V9521" t="str">
            <v/>
          </cell>
          <cell r="W9521" t="str">
            <v/>
          </cell>
          <cell r="Z9521" t="str">
            <v/>
          </cell>
        </row>
        <row r="9522">
          <cell r="E9522" t="str">
            <v/>
          </cell>
          <cell r="F9522" t="str">
            <v/>
          </cell>
          <cell r="G9522" t="str">
            <v/>
          </cell>
          <cell r="K9522" t="str">
            <v/>
          </cell>
          <cell r="N9522" t="str">
            <v/>
          </cell>
          <cell r="O9522" t="str">
            <v/>
          </cell>
          <cell r="P9522" t="str">
            <v/>
          </cell>
          <cell r="Q9522">
            <v>0</v>
          </cell>
          <cell r="R9522">
            <v>0</v>
          </cell>
          <cell r="S9522" t="str">
            <v/>
          </cell>
          <cell r="U9522" t="str">
            <v/>
          </cell>
          <cell r="V9522" t="str">
            <v/>
          </cell>
          <cell r="W9522" t="str">
            <v/>
          </cell>
          <cell r="Z9522" t="str">
            <v/>
          </cell>
        </row>
        <row r="9523">
          <cell r="E9523" t="str">
            <v/>
          </cell>
          <cell r="F9523" t="str">
            <v/>
          </cell>
          <cell r="G9523" t="str">
            <v/>
          </cell>
          <cell r="K9523" t="str">
            <v/>
          </cell>
          <cell r="N9523" t="str">
            <v/>
          </cell>
          <cell r="O9523" t="str">
            <v/>
          </cell>
          <cell r="P9523" t="str">
            <v/>
          </cell>
          <cell r="Q9523">
            <v>0</v>
          </cell>
          <cell r="R9523">
            <v>0</v>
          </cell>
          <cell r="S9523" t="str">
            <v/>
          </cell>
          <cell r="U9523" t="str">
            <v/>
          </cell>
          <cell r="V9523" t="str">
            <v/>
          </cell>
          <cell r="W9523" t="str">
            <v/>
          </cell>
          <cell r="Z9523" t="str">
            <v/>
          </cell>
        </row>
        <row r="9524">
          <cell r="E9524" t="str">
            <v/>
          </cell>
          <cell r="F9524" t="str">
            <v/>
          </cell>
          <cell r="G9524" t="str">
            <v/>
          </cell>
          <cell r="K9524" t="str">
            <v/>
          </cell>
          <cell r="N9524" t="str">
            <v/>
          </cell>
          <cell r="O9524" t="str">
            <v/>
          </cell>
          <cell r="P9524" t="str">
            <v/>
          </cell>
          <cell r="Q9524">
            <v>0</v>
          </cell>
          <cell r="R9524">
            <v>0</v>
          </cell>
          <cell r="S9524" t="str">
            <v/>
          </cell>
          <cell r="U9524" t="str">
            <v/>
          </cell>
          <cell r="V9524" t="str">
            <v/>
          </cell>
          <cell r="W9524" t="str">
            <v/>
          </cell>
          <cell r="Z9524" t="str">
            <v/>
          </cell>
        </row>
        <row r="9525">
          <cell r="E9525" t="str">
            <v/>
          </cell>
          <cell r="F9525" t="str">
            <v/>
          </cell>
          <cell r="G9525" t="str">
            <v/>
          </cell>
          <cell r="K9525" t="str">
            <v/>
          </cell>
          <cell r="N9525" t="str">
            <v/>
          </cell>
          <cell r="O9525" t="str">
            <v/>
          </cell>
          <cell r="P9525" t="str">
            <v/>
          </cell>
          <cell r="Q9525">
            <v>0</v>
          </cell>
          <cell r="R9525">
            <v>0</v>
          </cell>
          <cell r="S9525" t="str">
            <v/>
          </cell>
          <cell r="U9525" t="str">
            <v/>
          </cell>
          <cell r="V9525" t="str">
            <v/>
          </cell>
          <cell r="W9525" t="str">
            <v/>
          </cell>
          <cell r="Z9525" t="str">
            <v/>
          </cell>
        </row>
        <row r="9526">
          <cell r="E9526" t="str">
            <v/>
          </cell>
          <cell r="F9526" t="str">
            <v/>
          </cell>
          <cell r="G9526" t="str">
            <v/>
          </cell>
          <cell r="K9526" t="str">
            <v/>
          </cell>
          <cell r="N9526" t="str">
            <v/>
          </cell>
          <cell r="O9526" t="str">
            <v/>
          </cell>
          <cell r="P9526" t="str">
            <v/>
          </cell>
          <cell r="Q9526">
            <v>0</v>
          </cell>
          <cell r="R9526">
            <v>0</v>
          </cell>
          <cell r="S9526" t="str">
            <v/>
          </cell>
          <cell r="U9526" t="str">
            <v/>
          </cell>
          <cell r="V9526" t="str">
            <v/>
          </cell>
          <cell r="W9526" t="str">
            <v/>
          </cell>
          <cell r="Z9526" t="str">
            <v/>
          </cell>
        </row>
        <row r="9527">
          <cell r="E9527" t="str">
            <v/>
          </cell>
          <cell r="F9527" t="str">
            <v/>
          </cell>
          <cell r="G9527" t="str">
            <v/>
          </cell>
          <cell r="K9527" t="str">
            <v/>
          </cell>
          <cell r="N9527" t="str">
            <v/>
          </cell>
          <cell r="O9527" t="str">
            <v/>
          </cell>
          <cell r="P9527" t="str">
            <v/>
          </cell>
          <cell r="Q9527">
            <v>0</v>
          </cell>
          <cell r="R9527">
            <v>0</v>
          </cell>
          <cell r="S9527" t="str">
            <v/>
          </cell>
          <cell r="U9527" t="str">
            <v/>
          </cell>
          <cell r="V9527" t="str">
            <v/>
          </cell>
          <cell r="W9527" t="str">
            <v/>
          </cell>
          <cell r="Z9527" t="str">
            <v/>
          </cell>
        </row>
        <row r="9528">
          <cell r="E9528" t="str">
            <v/>
          </cell>
          <cell r="F9528" t="str">
            <v/>
          </cell>
          <cell r="G9528" t="str">
            <v/>
          </cell>
          <cell r="K9528" t="str">
            <v/>
          </cell>
          <cell r="N9528" t="str">
            <v/>
          </cell>
          <cell r="O9528" t="str">
            <v/>
          </cell>
          <cell r="P9528" t="str">
            <v/>
          </cell>
          <cell r="Q9528">
            <v>0</v>
          </cell>
          <cell r="R9528">
            <v>0</v>
          </cell>
          <cell r="S9528" t="str">
            <v/>
          </cell>
          <cell r="U9528" t="str">
            <v/>
          </cell>
          <cell r="V9528" t="str">
            <v/>
          </cell>
          <cell r="W9528" t="str">
            <v/>
          </cell>
          <cell r="Z9528" t="str">
            <v/>
          </cell>
        </row>
        <row r="9529">
          <cell r="E9529" t="str">
            <v/>
          </cell>
          <cell r="F9529" t="str">
            <v/>
          </cell>
          <cell r="G9529" t="str">
            <v/>
          </cell>
          <cell r="K9529" t="str">
            <v/>
          </cell>
          <cell r="N9529" t="str">
            <v/>
          </cell>
          <cell r="O9529" t="str">
            <v/>
          </cell>
          <cell r="P9529" t="str">
            <v/>
          </cell>
          <cell r="Q9529">
            <v>0</v>
          </cell>
          <cell r="R9529">
            <v>0</v>
          </cell>
          <cell r="S9529" t="str">
            <v/>
          </cell>
          <cell r="U9529" t="str">
            <v/>
          </cell>
          <cell r="V9529" t="str">
            <v/>
          </cell>
          <cell r="W9529" t="str">
            <v/>
          </cell>
          <cell r="Z9529" t="str">
            <v/>
          </cell>
        </row>
        <row r="9530">
          <cell r="E9530" t="str">
            <v/>
          </cell>
          <cell r="F9530" t="str">
            <v/>
          </cell>
          <cell r="G9530" t="str">
            <v/>
          </cell>
          <cell r="K9530" t="str">
            <v/>
          </cell>
          <cell r="N9530" t="str">
            <v/>
          </cell>
          <cell r="O9530" t="str">
            <v/>
          </cell>
          <cell r="P9530" t="str">
            <v/>
          </cell>
          <cell r="Q9530">
            <v>0</v>
          </cell>
          <cell r="R9530">
            <v>0</v>
          </cell>
          <cell r="S9530" t="str">
            <v/>
          </cell>
          <cell r="U9530" t="str">
            <v/>
          </cell>
          <cell r="V9530" t="str">
            <v/>
          </cell>
          <cell r="W9530" t="str">
            <v/>
          </cell>
          <cell r="Z9530" t="str">
            <v/>
          </cell>
        </row>
        <row r="9531">
          <cell r="E9531" t="str">
            <v/>
          </cell>
          <cell r="F9531" t="str">
            <v/>
          </cell>
          <cell r="G9531" t="str">
            <v/>
          </cell>
          <cell r="K9531" t="str">
            <v/>
          </cell>
          <cell r="N9531" t="str">
            <v/>
          </cell>
          <cell r="O9531" t="str">
            <v/>
          </cell>
          <cell r="P9531" t="str">
            <v/>
          </cell>
          <cell r="Q9531">
            <v>0</v>
          </cell>
          <cell r="R9531">
            <v>0</v>
          </cell>
          <cell r="S9531" t="str">
            <v/>
          </cell>
          <cell r="U9531" t="str">
            <v/>
          </cell>
          <cell r="V9531" t="str">
            <v/>
          </cell>
          <cell r="W9531" t="str">
            <v/>
          </cell>
          <cell r="Z9531" t="str">
            <v/>
          </cell>
        </row>
        <row r="9532">
          <cell r="E9532" t="str">
            <v/>
          </cell>
          <cell r="F9532" t="str">
            <v/>
          </cell>
          <cell r="G9532" t="str">
            <v/>
          </cell>
          <cell r="K9532" t="str">
            <v/>
          </cell>
          <cell r="N9532" t="str">
            <v/>
          </cell>
          <cell r="O9532" t="str">
            <v/>
          </cell>
          <cell r="P9532" t="str">
            <v/>
          </cell>
          <cell r="Q9532">
            <v>0</v>
          </cell>
          <cell r="R9532">
            <v>0</v>
          </cell>
          <cell r="S9532" t="str">
            <v/>
          </cell>
          <cell r="U9532" t="str">
            <v/>
          </cell>
          <cell r="V9532" t="str">
            <v/>
          </cell>
          <cell r="W9532" t="str">
            <v/>
          </cell>
          <cell r="Z9532" t="str">
            <v/>
          </cell>
        </row>
        <row r="9533">
          <cell r="E9533" t="str">
            <v/>
          </cell>
          <cell r="F9533" t="str">
            <v/>
          </cell>
          <cell r="G9533" t="str">
            <v/>
          </cell>
          <cell r="K9533" t="str">
            <v/>
          </cell>
          <cell r="N9533" t="str">
            <v/>
          </cell>
          <cell r="O9533" t="str">
            <v/>
          </cell>
          <cell r="P9533" t="str">
            <v/>
          </cell>
          <cell r="Q9533">
            <v>0</v>
          </cell>
          <cell r="R9533">
            <v>0</v>
          </cell>
          <cell r="S9533" t="str">
            <v/>
          </cell>
          <cell r="U9533" t="str">
            <v/>
          </cell>
          <cell r="V9533" t="str">
            <v/>
          </cell>
          <cell r="W9533" t="str">
            <v/>
          </cell>
          <cell r="Z9533" t="str">
            <v/>
          </cell>
        </row>
        <row r="9534">
          <cell r="E9534" t="str">
            <v/>
          </cell>
          <cell r="F9534" t="str">
            <v/>
          </cell>
          <cell r="G9534" t="str">
            <v/>
          </cell>
          <cell r="K9534" t="str">
            <v/>
          </cell>
          <cell r="N9534" t="str">
            <v/>
          </cell>
          <cell r="O9534" t="str">
            <v/>
          </cell>
          <cell r="P9534" t="str">
            <v/>
          </cell>
          <cell r="Q9534">
            <v>0</v>
          </cell>
          <cell r="R9534">
            <v>0</v>
          </cell>
          <cell r="S9534" t="str">
            <v/>
          </cell>
          <cell r="U9534" t="str">
            <v/>
          </cell>
          <cell r="V9534" t="str">
            <v/>
          </cell>
          <cell r="W9534" t="str">
            <v/>
          </cell>
          <cell r="Z9534" t="str">
            <v/>
          </cell>
        </row>
        <row r="9535">
          <cell r="E9535" t="str">
            <v/>
          </cell>
          <cell r="F9535" t="str">
            <v/>
          </cell>
          <cell r="G9535" t="str">
            <v/>
          </cell>
          <cell r="K9535" t="str">
            <v/>
          </cell>
          <cell r="N9535" t="str">
            <v/>
          </cell>
          <cell r="O9535" t="str">
            <v/>
          </cell>
          <cell r="P9535" t="str">
            <v/>
          </cell>
          <cell r="Q9535">
            <v>0</v>
          </cell>
          <cell r="R9535">
            <v>0</v>
          </cell>
          <cell r="S9535" t="str">
            <v/>
          </cell>
          <cell r="U9535" t="str">
            <v/>
          </cell>
          <cell r="V9535" t="str">
            <v/>
          </cell>
          <cell r="W9535" t="str">
            <v/>
          </cell>
          <cell r="Z9535" t="str">
            <v/>
          </cell>
        </row>
        <row r="9536">
          <cell r="E9536" t="str">
            <v/>
          </cell>
          <cell r="F9536" t="str">
            <v/>
          </cell>
          <cell r="G9536" t="str">
            <v/>
          </cell>
          <cell r="K9536" t="str">
            <v/>
          </cell>
          <cell r="N9536" t="str">
            <v/>
          </cell>
          <cell r="O9536" t="str">
            <v/>
          </cell>
          <cell r="P9536" t="str">
            <v/>
          </cell>
          <cell r="Q9536">
            <v>0</v>
          </cell>
          <cell r="R9536">
            <v>0</v>
          </cell>
          <cell r="S9536" t="str">
            <v/>
          </cell>
          <cell r="U9536" t="str">
            <v/>
          </cell>
          <cell r="V9536" t="str">
            <v/>
          </cell>
          <cell r="W9536" t="str">
            <v/>
          </cell>
          <cell r="Z9536" t="str">
            <v/>
          </cell>
        </row>
        <row r="9537">
          <cell r="E9537" t="str">
            <v/>
          </cell>
          <cell r="F9537" t="str">
            <v/>
          </cell>
          <cell r="G9537" t="str">
            <v/>
          </cell>
          <cell r="K9537" t="str">
            <v/>
          </cell>
          <cell r="N9537" t="str">
            <v/>
          </cell>
          <cell r="O9537" t="str">
            <v/>
          </cell>
          <cell r="P9537" t="str">
            <v/>
          </cell>
          <cell r="Q9537">
            <v>0</v>
          </cell>
          <cell r="R9537">
            <v>0</v>
          </cell>
          <cell r="S9537" t="str">
            <v/>
          </cell>
          <cell r="U9537" t="str">
            <v/>
          </cell>
          <cell r="V9537" t="str">
            <v/>
          </cell>
          <cell r="W9537" t="str">
            <v/>
          </cell>
          <cell r="Z9537" t="str">
            <v/>
          </cell>
        </row>
        <row r="9538">
          <cell r="E9538" t="str">
            <v/>
          </cell>
          <cell r="F9538" t="str">
            <v/>
          </cell>
          <cell r="G9538" t="str">
            <v/>
          </cell>
          <cell r="K9538" t="str">
            <v/>
          </cell>
          <cell r="N9538" t="str">
            <v/>
          </cell>
          <cell r="O9538" t="str">
            <v/>
          </cell>
          <cell r="P9538" t="str">
            <v/>
          </cell>
          <cell r="Q9538">
            <v>0</v>
          </cell>
          <cell r="R9538">
            <v>0</v>
          </cell>
          <cell r="S9538" t="str">
            <v/>
          </cell>
          <cell r="U9538" t="str">
            <v/>
          </cell>
          <cell r="V9538" t="str">
            <v/>
          </cell>
          <cell r="W9538" t="str">
            <v/>
          </cell>
          <cell r="Z9538" t="str">
            <v/>
          </cell>
        </row>
        <row r="9539">
          <cell r="E9539" t="str">
            <v/>
          </cell>
          <cell r="F9539" t="str">
            <v/>
          </cell>
          <cell r="G9539" t="str">
            <v/>
          </cell>
          <cell r="K9539" t="str">
            <v/>
          </cell>
          <cell r="N9539" t="str">
            <v/>
          </cell>
          <cell r="O9539" t="str">
            <v/>
          </cell>
          <cell r="P9539" t="str">
            <v/>
          </cell>
          <cell r="Q9539">
            <v>0</v>
          </cell>
          <cell r="R9539">
            <v>0</v>
          </cell>
          <cell r="S9539" t="str">
            <v/>
          </cell>
          <cell r="U9539" t="str">
            <v/>
          </cell>
          <cell r="V9539" t="str">
            <v/>
          </cell>
          <cell r="W9539" t="str">
            <v/>
          </cell>
          <cell r="Z9539" t="str">
            <v/>
          </cell>
        </row>
        <row r="9540">
          <cell r="E9540" t="str">
            <v/>
          </cell>
          <cell r="F9540" t="str">
            <v/>
          </cell>
          <cell r="G9540" t="str">
            <v/>
          </cell>
          <cell r="K9540" t="str">
            <v/>
          </cell>
          <cell r="N9540" t="str">
            <v/>
          </cell>
          <cell r="O9540" t="str">
            <v/>
          </cell>
          <cell r="P9540" t="str">
            <v/>
          </cell>
          <cell r="Q9540">
            <v>0</v>
          </cell>
          <cell r="R9540">
            <v>0</v>
          </cell>
          <cell r="S9540" t="str">
            <v/>
          </cell>
          <cell r="U9540" t="str">
            <v/>
          </cell>
          <cell r="V9540" t="str">
            <v/>
          </cell>
          <cell r="W9540" t="str">
            <v/>
          </cell>
          <cell r="Z9540" t="str">
            <v/>
          </cell>
        </row>
        <row r="9541">
          <cell r="E9541" t="str">
            <v/>
          </cell>
          <cell r="F9541" t="str">
            <v/>
          </cell>
          <cell r="G9541" t="str">
            <v/>
          </cell>
          <cell r="K9541" t="str">
            <v/>
          </cell>
          <cell r="N9541" t="str">
            <v/>
          </cell>
          <cell r="O9541" t="str">
            <v/>
          </cell>
          <cell r="P9541" t="str">
            <v/>
          </cell>
          <cell r="Q9541">
            <v>0</v>
          </cell>
          <cell r="R9541">
            <v>0</v>
          </cell>
          <cell r="S9541" t="str">
            <v/>
          </cell>
          <cell r="U9541" t="str">
            <v/>
          </cell>
          <cell r="V9541" t="str">
            <v/>
          </cell>
          <cell r="W9541" t="str">
            <v/>
          </cell>
          <cell r="Z9541" t="str">
            <v/>
          </cell>
        </row>
        <row r="9542">
          <cell r="E9542" t="str">
            <v/>
          </cell>
          <cell r="F9542" t="str">
            <v/>
          </cell>
          <cell r="G9542" t="str">
            <v/>
          </cell>
          <cell r="K9542" t="str">
            <v/>
          </cell>
          <cell r="N9542" t="str">
            <v/>
          </cell>
          <cell r="O9542" t="str">
            <v/>
          </cell>
          <cell r="P9542" t="str">
            <v/>
          </cell>
          <cell r="Q9542">
            <v>0</v>
          </cell>
          <cell r="R9542">
            <v>0</v>
          </cell>
          <cell r="S9542" t="str">
            <v/>
          </cell>
          <cell r="U9542" t="str">
            <v/>
          </cell>
          <cell r="V9542" t="str">
            <v/>
          </cell>
          <cell r="W9542" t="str">
            <v/>
          </cell>
          <cell r="Z9542" t="str">
            <v/>
          </cell>
        </row>
        <row r="9543">
          <cell r="E9543" t="str">
            <v/>
          </cell>
          <cell r="F9543" t="str">
            <v/>
          </cell>
          <cell r="G9543" t="str">
            <v/>
          </cell>
          <cell r="K9543" t="str">
            <v/>
          </cell>
          <cell r="N9543" t="str">
            <v/>
          </cell>
          <cell r="O9543" t="str">
            <v/>
          </cell>
          <cell r="P9543" t="str">
            <v/>
          </cell>
          <cell r="Q9543">
            <v>0</v>
          </cell>
          <cell r="R9543">
            <v>0</v>
          </cell>
          <cell r="S9543" t="str">
            <v/>
          </cell>
          <cell r="U9543" t="str">
            <v/>
          </cell>
          <cell r="V9543" t="str">
            <v/>
          </cell>
          <cell r="W9543" t="str">
            <v/>
          </cell>
          <cell r="Z9543" t="str">
            <v/>
          </cell>
        </row>
        <row r="9544">
          <cell r="E9544" t="str">
            <v/>
          </cell>
          <cell r="F9544" t="str">
            <v/>
          </cell>
          <cell r="G9544" t="str">
            <v/>
          </cell>
          <cell r="K9544" t="str">
            <v/>
          </cell>
          <cell r="N9544" t="str">
            <v/>
          </cell>
          <cell r="O9544" t="str">
            <v/>
          </cell>
          <cell r="P9544" t="str">
            <v/>
          </cell>
          <cell r="Q9544">
            <v>0</v>
          </cell>
          <cell r="R9544">
            <v>0</v>
          </cell>
          <cell r="S9544" t="str">
            <v/>
          </cell>
          <cell r="U9544" t="str">
            <v/>
          </cell>
          <cell r="V9544" t="str">
            <v/>
          </cell>
          <cell r="W9544" t="str">
            <v/>
          </cell>
          <cell r="Z9544" t="str">
            <v/>
          </cell>
        </row>
        <row r="9545">
          <cell r="E9545" t="str">
            <v/>
          </cell>
          <cell r="F9545" t="str">
            <v/>
          </cell>
          <cell r="G9545" t="str">
            <v/>
          </cell>
          <cell r="K9545" t="str">
            <v/>
          </cell>
          <cell r="N9545" t="str">
            <v/>
          </cell>
          <cell r="O9545" t="str">
            <v/>
          </cell>
          <cell r="P9545" t="str">
            <v/>
          </cell>
          <cell r="Q9545">
            <v>0</v>
          </cell>
          <cell r="R9545">
            <v>0</v>
          </cell>
          <cell r="S9545" t="str">
            <v/>
          </cell>
          <cell r="U9545" t="str">
            <v/>
          </cell>
          <cell r="V9545" t="str">
            <v/>
          </cell>
          <cell r="W9545" t="str">
            <v/>
          </cell>
          <cell r="Z9545" t="str">
            <v/>
          </cell>
        </row>
        <row r="9546">
          <cell r="E9546" t="str">
            <v/>
          </cell>
          <cell r="F9546" t="str">
            <v/>
          </cell>
          <cell r="G9546" t="str">
            <v/>
          </cell>
          <cell r="K9546" t="str">
            <v/>
          </cell>
          <cell r="N9546" t="str">
            <v/>
          </cell>
          <cell r="O9546" t="str">
            <v/>
          </cell>
          <cell r="P9546" t="str">
            <v/>
          </cell>
          <cell r="Q9546">
            <v>0</v>
          </cell>
          <cell r="R9546">
            <v>0</v>
          </cell>
          <cell r="S9546" t="str">
            <v/>
          </cell>
          <cell r="U9546" t="str">
            <v/>
          </cell>
          <cell r="V9546" t="str">
            <v/>
          </cell>
          <cell r="W9546" t="str">
            <v/>
          </cell>
          <cell r="Z9546" t="str">
            <v/>
          </cell>
        </row>
        <row r="9547">
          <cell r="E9547" t="str">
            <v/>
          </cell>
          <cell r="F9547" t="str">
            <v/>
          </cell>
          <cell r="G9547" t="str">
            <v/>
          </cell>
          <cell r="K9547" t="str">
            <v/>
          </cell>
          <cell r="N9547" t="str">
            <v/>
          </cell>
          <cell r="O9547" t="str">
            <v/>
          </cell>
          <cell r="P9547" t="str">
            <v/>
          </cell>
          <cell r="Q9547">
            <v>0</v>
          </cell>
          <cell r="R9547">
            <v>0</v>
          </cell>
          <cell r="S9547" t="str">
            <v/>
          </cell>
          <cell r="U9547" t="str">
            <v/>
          </cell>
          <cell r="V9547" t="str">
            <v/>
          </cell>
          <cell r="W9547" t="str">
            <v/>
          </cell>
          <cell r="Z9547" t="str">
            <v/>
          </cell>
        </row>
        <row r="9548">
          <cell r="E9548" t="str">
            <v/>
          </cell>
          <cell r="F9548" t="str">
            <v/>
          </cell>
          <cell r="G9548" t="str">
            <v/>
          </cell>
          <cell r="K9548" t="str">
            <v/>
          </cell>
          <cell r="N9548" t="str">
            <v/>
          </cell>
          <cell r="O9548" t="str">
            <v/>
          </cell>
          <cell r="P9548" t="str">
            <v/>
          </cell>
          <cell r="Q9548">
            <v>0</v>
          </cell>
          <cell r="R9548">
            <v>0</v>
          </cell>
          <cell r="S9548" t="str">
            <v/>
          </cell>
          <cell r="U9548" t="str">
            <v/>
          </cell>
          <cell r="V9548" t="str">
            <v/>
          </cell>
          <cell r="W9548" t="str">
            <v/>
          </cell>
          <cell r="Z9548" t="str">
            <v/>
          </cell>
        </row>
        <row r="9549">
          <cell r="E9549" t="str">
            <v/>
          </cell>
          <cell r="F9549" t="str">
            <v/>
          </cell>
          <cell r="G9549" t="str">
            <v/>
          </cell>
          <cell r="K9549" t="str">
            <v/>
          </cell>
          <cell r="N9549" t="str">
            <v/>
          </cell>
          <cell r="O9549" t="str">
            <v/>
          </cell>
          <cell r="P9549" t="str">
            <v/>
          </cell>
          <cell r="Q9549">
            <v>0</v>
          </cell>
          <cell r="R9549">
            <v>0</v>
          </cell>
          <cell r="S9549" t="str">
            <v/>
          </cell>
          <cell r="U9549" t="str">
            <v/>
          </cell>
          <cell r="V9549" t="str">
            <v/>
          </cell>
          <cell r="W9549" t="str">
            <v/>
          </cell>
          <cell r="Z9549" t="str">
            <v/>
          </cell>
        </row>
        <row r="9550">
          <cell r="E9550" t="str">
            <v/>
          </cell>
          <cell r="F9550" t="str">
            <v/>
          </cell>
          <cell r="G9550" t="str">
            <v/>
          </cell>
          <cell r="K9550" t="str">
            <v/>
          </cell>
          <cell r="N9550" t="str">
            <v/>
          </cell>
          <cell r="O9550" t="str">
            <v/>
          </cell>
          <cell r="P9550" t="str">
            <v/>
          </cell>
          <cell r="Q9550">
            <v>0</v>
          </cell>
          <cell r="R9550">
            <v>0</v>
          </cell>
          <cell r="S9550" t="str">
            <v/>
          </cell>
          <cell r="U9550" t="str">
            <v/>
          </cell>
          <cell r="V9550" t="str">
            <v/>
          </cell>
          <cell r="W9550" t="str">
            <v/>
          </cell>
          <cell r="Z9550" t="str">
            <v/>
          </cell>
        </row>
        <row r="9551">
          <cell r="E9551" t="str">
            <v/>
          </cell>
          <cell r="F9551" t="str">
            <v/>
          </cell>
          <cell r="G9551" t="str">
            <v/>
          </cell>
          <cell r="K9551" t="str">
            <v/>
          </cell>
          <cell r="N9551" t="str">
            <v/>
          </cell>
          <cell r="O9551" t="str">
            <v/>
          </cell>
          <cell r="P9551" t="str">
            <v/>
          </cell>
          <cell r="Q9551">
            <v>0</v>
          </cell>
          <cell r="R9551">
            <v>0</v>
          </cell>
          <cell r="S9551" t="str">
            <v/>
          </cell>
          <cell r="U9551" t="str">
            <v/>
          </cell>
          <cell r="V9551" t="str">
            <v/>
          </cell>
          <cell r="W9551" t="str">
            <v/>
          </cell>
          <cell r="Z9551" t="str">
            <v/>
          </cell>
        </row>
        <row r="9552">
          <cell r="E9552" t="str">
            <v/>
          </cell>
          <cell r="F9552" t="str">
            <v/>
          </cell>
          <cell r="G9552" t="str">
            <v/>
          </cell>
          <cell r="K9552" t="str">
            <v/>
          </cell>
          <cell r="N9552" t="str">
            <v/>
          </cell>
          <cell r="O9552" t="str">
            <v/>
          </cell>
          <cell r="P9552" t="str">
            <v/>
          </cell>
          <cell r="Q9552">
            <v>0</v>
          </cell>
          <cell r="R9552">
            <v>0</v>
          </cell>
          <cell r="S9552" t="str">
            <v/>
          </cell>
          <cell r="U9552" t="str">
            <v/>
          </cell>
          <cell r="V9552" t="str">
            <v/>
          </cell>
          <cell r="W9552" t="str">
            <v/>
          </cell>
          <cell r="Z9552" t="str">
            <v/>
          </cell>
        </row>
        <row r="9553">
          <cell r="E9553" t="str">
            <v/>
          </cell>
          <cell r="F9553" t="str">
            <v/>
          </cell>
          <cell r="G9553" t="str">
            <v/>
          </cell>
          <cell r="K9553" t="str">
            <v/>
          </cell>
          <cell r="N9553" t="str">
            <v/>
          </cell>
          <cell r="O9553" t="str">
            <v/>
          </cell>
          <cell r="P9553" t="str">
            <v/>
          </cell>
          <cell r="Q9553">
            <v>0</v>
          </cell>
          <cell r="R9553">
            <v>0</v>
          </cell>
          <cell r="S9553" t="str">
            <v/>
          </cell>
          <cell r="U9553" t="str">
            <v/>
          </cell>
          <cell r="V9553" t="str">
            <v/>
          </cell>
          <cell r="W9553" t="str">
            <v/>
          </cell>
          <cell r="Z9553" t="str">
            <v/>
          </cell>
        </row>
        <row r="9554">
          <cell r="E9554" t="str">
            <v/>
          </cell>
          <cell r="F9554" t="str">
            <v/>
          </cell>
          <cell r="G9554" t="str">
            <v/>
          </cell>
          <cell r="K9554" t="str">
            <v/>
          </cell>
          <cell r="N9554" t="str">
            <v/>
          </cell>
          <cell r="O9554" t="str">
            <v/>
          </cell>
          <cell r="P9554" t="str">
            <v/>
          </cell>
          <cell r="Q9554">
            <v>0</v>
          </cell>
          <cell r="R9554">
            <v>0</v>
          </cell>
          <cell r="S9554" t="str">
            <v/>
          </cell>
          <cell r="U9554" t="str">
            <v/>
          </cell>
          <cell r="V9554" t="str">
            <v/>
          </cell>
          <cell r="W9554" t="str">
            <v/>
          </cell>
          <cell r="Z9554" t="str">
            <v/>
          </cell>
        </row>
        <row r="9555">
          <cell r="E9555" t="str">
            <v/>
          </cell>
          <cell r="F9555" t="str">
            <v/>
          </cell>
          <cell r="G9555" t="str">
            <v/>
          </cell>
          <cell r="K9555" t="str">
            <v/>
          </cell>
          <cell r="N9555" t="str">
            <v/>
          </cell>
          <cell r="O9555" t="str">
            <v/>
          </cell>
          <cell r="P9555" t="str">
            <v/>
          </cell>
          <cell r="Q9555">
            <v>0</v>
          </cell>
          <cell r="R9555">
            <v>0</v>
          </cell>
          <cell r="S9555" t="str">
            <v/>
          </cell>
          <cell r="U9555" t="str">
            <v/>
          </cell>
          <cell r="V9555" t="str">
            <v/>
          </cell>
          <cell r="W9555" t="str">
            <v/>
          </cell>
          <cell r="Z9555" t="str">
            <v/>
          </cell>
        </row>
        <row r="9556">
          <cell r="E9556" t="str">
            <v/>
          </cell>
          <cell r="F9556" t="str">
            <v/>
          </cell>
          <cell r="G9556" t="str">
            <v/>
          </cell>
          <cell r="K9556" t="str">
            <v/>
          </cell>
          <cell r="N9556" t="str">
            <v/>
          </cell>
          <cell r="O9556" t="str">
            <v/>
          </cell>
          <cell r="P9556" t="str">
            <v/>
          </cell>
          <cell r="Q9556">
            <v>0</v>
          </cell>
          <cell r="R9556">
            <v>0</v>
          </cell>
          <cell r="S9556" t="str">
            <v/>
          </cell>
          <cell r="U9556" t="str">
            <v/>
          </cell>
          <cell r="V9556" t="str">
            <v/>
          </cell>
          <cell r="W9556" t="str">
            <v/>
          </cell>
          <cell r="Z9556" t="str">
            <v/>
          </cell>
        </row>
        <row r="9557">
          <cell r="E9557" t="str">
            <v/>
          </cell>
          <cell r="F9557" t="str">
            <v/>
          </cell>
          <cell r="G9557" t="str">
            <v/>
          </cell>
          <cell r="K9557" t="str">
            <v/>
          </cell>
          <cell r="N9557" t="str">
            <v/>
          </cell>
          <cell r="O9557" t="str">
            <v/>
          </cell>
          <cell r="P9557" t="str">
            <v/>
          </cell>
          <cell r="Q9557">
            <v>0</v>
          </cell>
          <cell r="R9557">
            <v>0</v>
          </cell>
          <cell r="S9557" t="str">
            <v/>
          </cell>
          <cell r="U9557" t="str">
            <v/>
          </cell>
          <cell r="V9557" t="str">
            <v/>
          </cell>
          <cell r="W9557" t="str">
            <v/>
          </cell>
          <cell r="Z9557" t="str">
            <v/>
          </cell>
        </row>
        <row r="9558">
          <cell r="E9558" t="str">
            <v/>
          </cell>
          <cell r="F9558" t="str">
            <v/>
          </cell>
          <cell r="G9558" t="str">
            <v/>
          </cell>
          <cell r="K9558" t="str">
            <v/>
          </cell>
          <cell r="N9558" t="str">
            <v/>
          </cell>
          <cell r="O9558" t="str">
            <v/>
          </cell>
          <cell r="P9558" t="str">
            <v/>
          </cell>
          <cell r="Q9558">
            <v>0</v>
          </cell>
          <cell r="R9558">
            <v>0</v>
          </cell>
          <cell r="S9558" t="str">
            <v/>
          </cell>
          <cell r="U9558" t="str">
            <v/>
          </cell>
          <cell r="V9558" t="str">
            <v/>
          </cell>
          <cell r="W9558" t="str">
            <v/>
          </cell>
          <cell r="Z9558" t="str">
            <v/>
          </cell>
        </row>
        <row r="9559">
          <cell r="E9559" t="str">
            <v/>
          </cell>
          <cell r="F9559" t="str">
            <v/>
          </cell>
          <cell r="G9559" t="str">
            <v/>
          </cell>
          <cell r="K9559" t="str">
            <v/>
          </cell>
          <cell r="N9559" t="str">
            <v/>
          </cell>
          <cell r="O9559" t="str">
            <v/>
          </cell>
          <cell r="P9559" t="str">
            <v/>
          </cell>
          <cell r="Q9559">
            <v>0</v>
          </cell>
          <cell r="R9559">
            <v>0</v>
          </cell>
          <cell r="S9559" t="str">
            <v/>
          </cell>
          <cell r="U9559" t="str">
            <v/>
          </cell>
          <cell r="V9559" t="str">
            <v/>
          </cell>
          <cell r="W9559" t="str">
            <v/>
          </cell>
          <cell r="Z9559" t="str">
            <v/>
          </cell>
        </row>
        <row r="9560">
          <cell r="E9560" t="str">
            <v/>
          </cell>
          <cell r="F9560" t="str">
            <v/>
          </cell>
          <cell r="G9560" t="str">
            <v/>
          </cell>
          <cell r="K9560" t="str">
            <v/>
          </cell>
          <cell r="N9560" t="str">
            <v/>
          </cell>
          <cell r="O9560" t="str">
            <v/>
          </cell>
          <cell r="P9560" t="str">
            <v/>
          </cell>
          <cell r="Q9560">
            <v>0</v>
          </cell>
          <cell r="R9560">
            <v>0</v>
          </cell>
          <cell r="S9560" t="str">
            <v/>
          </cell>
          <cell r="U9560" t="str">
            <v/>
          </cell>
          <cell r="V9560" t="str">
            <v/>
          </cell>
          <cell r="W9560" t="str">
            <v/>
          </cell>
          <cell r="Z9560" t="str">
            <v/>
          </cell>
        </row>
        <row r="9561">
          <cell r="E9561" t="str">
            <v/>
          </cell>
          <cell r="F9561" t="str">
            <v/>
          </cell>
          <cell r="G9561" t="str">
            <v/>
          </cell>
          <cell r="K9561" t="str">
            <v/>
          </cell>
          <cell r="N9561" t="str">
            <v/>
          </cell>
          <cell r="O9561" t="str">
            <v/>
          </cell>
          <cell r="P9561" t="str">
            <v/>
          </cell>
          <cell r="Q9561">
            <v>0</v>
          </cell>
          <cell r="R9561">
            <v>0</v>
          </cell>
          <cell r="S9561" t="str">
            <v/>
          </cell>
          <cell r="U9561" t="str">
            <v/>
          </cell>
          <cell r="V9561" t="str">
            <v/>
          </cell>
          <cell r="W9561" t="str">
            <v/>
          </cell>
          <cell r="Z9561" t="str">
            <v/>
          </cell>
        </row>
        <row r="9562">
          <cell r="E9562" t="str">
            <v/>
          </cell>
          <cell r="F9562" t="str">
            <v/>
          </cell>
          <cell r="G9562" t="str">
            <v/>
          </cell>
          <cell r="K9562" t="str">
            <v/>
          </cell>
          <cell r="N9562" t="str">
            <v/>
          </cell>
          <cell r="O9562" t="str">
            <v/>
          </cell>
          <cell r="P9562" t="str">
            <v/>
          </cell>
          <cell r="Q9562">
            <v>0</v>
          </cell>
          <cell r="R9562">
            <v>0</v>
          </cell>
          <cell r="S9562" t="str">
            <v/>
          </cell>
          <cell r="U9562" t="str">
            <v/>
          </cell>
          <cell r="V9562" t="str">
            <v/>
          </cell>
          <cell r="W9562" t="str">
            <v/>
          </cell>
          <cell r="Z9562" t="str">
            <v/>
          </cell>
        </row>
        <row r="9563">
          <cell r="E9563" t="str">
            <v/>
          </cell>
          <cell r="F9563" t="str">
            <v/>
          </cell>
          <cell r="G9563" t="str">
            <v/>
          </cell>
          <cell r="K9563" t="str">
            <v/>
          </cell>
          <cell r="N9563" t="str">
            <v/>
          </cell>
          <cell r="O9563" t="str">
            <v/>
          </cell>
          <cell r="P9563" t="str">
            <v/>
          </cell>
          <cell r="Q9563">
            <v>0</v>
          </cell>
          <cell r="R9563">
            <v>0</v>
          </cell>
          <cell r="S9563" t="str">
            <v/>
          </cell>
          <cell r="U9563" t="str">
            <v/>
          </cell>
          <cell r="V9563" t="str">
            <v/>
          </cell>
          <cell r="W9563" t="str">
            <v/>
          </cell>
          <cell r="Z9563" t="str">
            <v/>
          </cell>
        </row>
        <row r="9564">
          <cell r="E9564" t="str">
            <v/>
          </cell>
          <cell r="F9564" t="str">
            <v/>
          </cell>
          <cell r="G9564" t="str">
            <v/>
          </cell>
          <cell r="K9564" t="str">
            <v/>
          </cell>
          <cell r="N9564" t="str">
            <v/>
          </cell>
          <cell r="O9564" t="str">
            <v/>
          </cell>
          <cell r="P9564" t="str">
            <v/>
          </cell>
          <cell r="Q9564">
            <v>0</v>
          </cell>
          <cell r="R9564">
            <v>0</v>
          </cell>
          <cell r="S9564" t="str">
            <v/>
          </cell>
          <cell r="U9564" t="str">
            <v/>
          </cell>
          <cell r="V9564" t="str">
            <v/>
          </cell>
          <cell r="W9564" t="str">
            <v/>
          </cell>
          <cell r="Z9564" t="str">
            <v/>
          </cell>
        </row>
        <row r="9565">
          <cell r="E9565" t="str">
            <v/>
          </cell>
          <cell r="F9565" t="str">
            <v/>
          </cell>
          <cell r="G9565" t="str">
            <v/>
          </cell>
          <cell r="K9565" t="str">
            <v/>
          </cell>
          <cell r="N9565" t="str">
            <v/>
          </cell>
          <cell r="O9565" t="str">
            <v/>
          </cell>
          <cell r="P9565" t="str">
            <v/>
          </cell>
          <cell r="Q9565">
            <v>0</v>
          </cell>
          <cell r="R9565">
            <v>0</v>
          </cell>
          <cell r="S9565" t="str">
            <v/>
          </cell>
          <cell r="U9565" t="str">
            <v/>
          </cell>
          <cell r="V9565" t="str">
            <v/>
          </cell>
          <cell r="W9565" t="str">
            <v/>
          </cell>
          <cell r="Z9565" t="str">
            <v/>
          </cell>
        </row>
        <row r="9566">
          <cell r="E9566" t="str">
            <v/>
          </cell>
          <cell r="F9566" t="str">
            <v/>
          </cell>
          <cell r="G9566" t="str">
            <v/>
          </cell>
          <cell r="K9566" t="str">
            <v/>
          </cell>
          <cell r="N9566" t="str">
            <v/>
          </cell>
          <cell r="O9566" t="str">
            <v/>
          </cell>
          <cell r="P9566" t="str">
            <v/>
          </cell>
          <cell r="Q9566">
            <v>0</v>
          </cell>
          <cell r="R9566">
            <v>0</v>
          </cell>
          <cell r="S9566" t="str">
            <v/>
          </cell>
          <cell r="U9566" t="str">
            <v/>
          </cell>
          <cell r="V9566" t="str">
            <v/>
          </cell>
          <cell r="W9566" t="str">
            <v/>
          </cell>
          <cell r="Z9566" t="str">
            <v/>
          </cell>
        </row>
        <row r="9567">
          <cell r="E9567" t="str">
            <v/>
          </cell>
          <cell r="F9567" t="str">
            <v/>
          </cell>
          <cell r="G9567" t="str">
            <v/>
          </cell>
          <cell r="K9567" t="str">
            <v/>
          </cell>
          <cell r="N9567" t="str">
            <v/>
          </cell>
          <cell r="O9567" t="str">
            <v/>
          </cell>
          <cell r="P9567" t="str">
            <v/>
          </cell>
          <cell r="Q9567">
            <v>0</v>
          </cell>
          <cell r="R9567">
            <v>0</v>
          </cell>
          <cell r="S9567" t="str">
            <v/>
          </cell>
          <cell r="U9567" t="str">
            <v/>
          </cell>
          <cell r="V9567" t="str">
            <v/>
          </cell>
          <cell r="W9567" t="str">
            <v/>
          </cell>
          <cell r="Z9567" t="str">
            <v/>
          </cell>
        </row>
        <row r="9568">
          <cell r="E9568" t="str">
            <v/>
          </cell>
          <cell r="F9568" t="str">
            <v/>
          </cell>
          <cell r="G9568" t="str">
            <v/>
          </cell>
          <cell r="K9568" t="str">
            <v/>
          </cell>
          <cell r="N9568" t="str">
            <v/>
          </cell>
          <cell r="O9568" t="str">
            <v/>
          </cell>
          <cell r="P9568" t="str">
            <v/>
          </cell>
          <cell r="Q9568">
            <v>0</v>
          </cell>
          <cell r="R9568">
            <v>0</v>
          </cell>
          <cell r="S9568" t="str">
            <v/>
          </cell>
          <cell r="U9568" t="str">
            <v/>
          </cell>
          <cell r="V9568" t="str">
            <v/>
          </cell>
          <cell r="W9568" t="str">
            <v/>
          </cell>
          <cell r="Z9568" t="str">
            <v/>
          </cell>
        </row>
        <row r="9569">
          <cell r="E9569" t="str">
            <v/>
          </cell>
          <cell r="F9569" t="str">
            <v/>
          </cell>
          <cell r="G9569" t="str">
            <v/>
          </cell>
          <cell r="K9569" t="str">
            <v/>
          </cell>
          <cell r="N9569" t="str">
            <v/>
          </cell>
          <cell r="O9569" t="str">
            <v/>
          </cell>
          <cell r="P9569" t="str">
            <v/>
          </cell>
          <cell r="Q9569">
            <v>0</v>
          </cell>
          <cell r="R9569">
            <v>0</v>
          </cell>
          <cell r="S9569" t="str">
            <v/>
          </cell>
          <cell r="U9569" t="str">
            <v/>
          </cell>
          <cell r="V9569" t="str">
            <v/>
          </cell>
          <cell r="W9569" t="str">
            <v/>
          </cell>
          <cell r="Z9569" t="str">
            <v/>
          </cell>
        </row>
        <row r="9570">
          <cell r="E9570" t="str">
            <v/>
          </cell>
          <cell r="F9570" t="str">
            <v/>
          </cell>
          <cell r="G9570" t="str">
            <v/>
          </cell>
          <cell r="K9570" t="str">
            <v/>
          </cell>
          <cell r="N9570" t="str">
            <v/>
          </cell>
          <cell r="O9570" t="str">
            <v/>
          </cell>
          <cell r="P9570" t="str">
            <v/>
          </cell>
          <cell r="Q9570">
            <v>0</v>
          </cell>
          <cell r="R9570">
            <v>0</v>
          </cell>
          <cell r="S9570" t="str">
            <v/>
          </cell>
          <cell r="U9570" t="str">
            <v/>
          </cell>
          <cell r="V9570" t="str">
            <v/>
          </cell>
          <cell r="W9570" t="str">
            <v/>
          </cell>
          <cell r="Z9570" t="str">
            <v/>
          </cell>
        </row>
        <row r="9571">
          <cell r="E9571" t="str">
            <v/>
          </cell>
          <cell r="F9571" t="str">
            <v/>
          </cell>
          <cell r="G9571" t="str">
            <v/>
          </cell>
          <cell r="K9571" t="str">
            <v/>
          </cell>
          <cell r="N9571" t="str">
            <v/>
          </cell>
          <cell r="O9571" t="str">
            <v/>
          </cell>
          <cell r="P9571" t="str">
            <v/>
          </cell>
          <cell r="Q9571">
            <v>0</v>
          </cell>
          <cell r="R9571">
            <v>0</v>
          </cell>
          <cell r="S9571" t="str">
            <v/>
          </cell>
          <cell r="U9571" t="str">
            <v/>
          </cell>
          <cell r="V9571" t="str">
            <v/>
          </cell>
          <cell r="W9571" t="str">
            <v/>
          </cell>
          <cell r="Z9571" t="str">
            <v/>
          </cell>
        </row>
        <row r="9572">
          <cell r="E9572" t="str">
            <v/>
          </cell>
          <cell r="F9572" t="str">
            <v/>
          </cell>
          <cell r="G9572" t="str">
            <v/>
          </cell>
          <cell r="K9572" t="str">
            <v/>
          </cell>
          <cell r="N9572" t="str">
            <v/>
          </cell>
          <cell r="O9572" t="str">
            <v/>
          </cell>
          <cell r="P9572" t="str">
            <v/>
          </cell>
          <cell r="Q9572">
            <v>0</v>
          </cell>
          <cell r="R9572">
            <v>0</v>
          </cell>
          <cell r="S9572" t="str">
            <v/>
          </cell>
          <cell r="U9572" t="str">
            <v/>
          </cell>
          <cell r="V9572" t="str">
            <v/>
          </cell>
          <cell r="W9572" t="str">
            <v/>
          </cell>
          <cell r="Z9572" t="str">
            <v/>
          </cell>
        </row>
        <row r="9573">
          <cell r="E9573" t="str">
            <v/>
          </cell>
          <cell r="F9573" t="str">
            <v/>
          </cell>
          <cell r="G9573" t="str">
            <v/>
          </cell>
          <cell r="K9573" t="str">
            <v/>
          </cell>
          <cell r="N9573" t="str">
            <v/>
          </cell>
          <cell r="O9573" t="str">
            <v/>
          </cell>
          <cell r="P9573" t="str">
            <v/>
          </cell>
          <cell r="Q9573">
            <v>0</v>
          </cell>
          <cell r="R9573">
            <v>0</v>
          </cell>
          <cell r="S9573" t="str">
            <v/>
          </cell>
          <cell r="U9573" t="str">
            <v/>
          </cell>
          <cell r="V9573" t="str">
            <v/>
          </cell>
          <cell r="W9573" t="str">
            <v/>
          </cell>
          <cell r="Z9573" t="str">
            <v/>
          </cell>
        </row>
        <row r="9574">
          <cell r="E9574" t="str">
            <v/>
          </cell>
          <cell r="F9574" t="str">
            <v/>
          </cell>
          <cell r="G9574" t="str">
            <v/>
          </cell>
          <cell r="K9574" t="str">
            <v/>
          </cell>
          <cell r="N9574" t="str">
            <v/>
          </cell>
          <cell r="O9574" t="str">
            <v/>
          </cell>
          <cell r="P9574" t="str">
            <v/>
          </cell>
          <cell r="Q9574">
            <v>0</v>
          </cell>
          <cell r="R9574">
            <v>0</v>
          </cell>
          <cell r="S9574" t="str">
            <v/>
          </cell>
          <cell r="U9574" t="str">
            <v/>
          </cell>
          <cell r="V9574" t="str">
            <v/>
          </cell>
          <cell r="W9574" t="str">
            <v/>
          </cell>
          <cell r="Z9574" t="str">
            <v/>
          </cell>
        </row>
        <row r="9575">
          <cell r="E9575" t="str">
            <v/>
          </cell>
          <cell r="F9575" t="str">
            <v/>
          </cell>
          <cell r="G9575" t="str">
            <v/>
          </cell>
          <cell r="K9575" t="str">
            <v/>
          </cell>
          <cell r="N9575" t="str">
            <v/>
          </cell>
          <cell r="O9575" t="str">
            <v/>
          </cell>
          <cell r="P9575" t="str">
            <v/>
          </cell>
          <cell r="Q9575">
            <v>0</v>
          </cell>
          <cell r="R9575">
            <v>0</v>
          </cell>
          <cell r="S9575" t="str">
            <v/>
          </cell>
          <cell r="U9575" t="str">
            <v/>
          </cell>
          <cell r="V9575" t="str">
            <v/>
          </cell>
          <cell r="W9575" t="str">
            <v/>
          </cell>
          <cell r="Z9575" t="str">
            <v/>
          </cell>
        </row>
        <row r="9576">
          <cell r="E9576" t="str">
            <v/>
          </cell>
          <cell r="F9576" t="str">
            <v/>
          </cell>
          <cell r="G9576" t="str">
            <v/>
          </cell>
          <cell r="K9576" t="str">
            <v/>
          </cell>
          <cell r="N9576" t="str">
            <v/>
          </cell>
          <cell r="O9576" t="str">
            <v/>
          </cell>
          <cell r="P9576" t="str">
            <v/>
          </cell>
          <cell r="Q9576">
            <v>0</v>
          </cell>
          <cell r="R9576">
            <v>0</v>
          </cell>
          <cell r="S9576" t="str">
            <v/>
          </cell>
          <cell r="U9576" t="str">
            <v/>
          </cell>
          <cell r="V9576" t="str">
            <v/>
          </cell>
          <cell r="W9576" t="str">
            <v/>
          </cell>
          <cell r="Z9576" t="str">
            <v/>
          </cell>
        </row>
        <row r="9577">
          <cell r="E9577" t="str">
            <v/>
          </cell>
          <cell r="F9577" t="str">
            <v/>
          </cell>
          <cell r="G9577" t="str">
            <v/>
          </cell>
          <cell r="K9577" t="str">
            <v/>
          </cell>
          <cell r="N9577" t="str">
            <v/>
          </cell>
          <cell r="O9577" t="str">
            <v/>
          </cell>
          <cell r="P9577" t="str">
            <v/>
          </cell>
          <cell r="Q9577">
            <v>0</v>
          </cell>
          <cell r="R9577">
            <v>0</v>
          </cell>
          <cell r="S9577" t="str">
            <v/>
          </cell>
          <cell r="U9577" t="str">
            <v/>
          </cell>
          <cell r="V9577" t="str">
            <v/>
          </cell>
          <cell r="W9577" t="str">
            <v/>
          </cell>
          <cell r="Z9577" t="str">
            <v/>
          </cell>
        </row>
        <row r="9578">
          <cell r="E9578" t="str">
            <v/>
          </cell>
          <cell r="F9578" t="str">
            <v/>
          </cell>
          <cell r="G9578" t="str">
            <v/>
          </cell>
          <cell r="K9578" t="str">
            <v/>
          </cell>
          <cell r="N9578" t="str">
            <v/>
          </cell>
          <cell r="O9578" t="str">
            <v/>
          </cell>
          <cell r="P9578" t="str">
            <v/>
          </cell>
          <cell r="Q9578">
            <v>0</v>
          </cell>
          <cell r="R9578">
            <v>0</v>
          </cell>
          <cell r="S9578" t="str">
            <v/>
          </cell>
          <cell r="U9578" t="str">
            <v/>
          </cell>
          <cell r="V9578" t="str">
            <v/>
          </cell>
          <cell r="W9578" t="str">
            <v/>
          </cell>
          <cell r="Z9578" t="str">
            <v/>
          </cell>
        </row>
        <row r="9579">
          <cell r="E9579" t="str">
            <v/>
          </cell>
          <cell r="F9579" t="str">
            <v/>
          </cell>
          <cell r="G9579" t="str">
            <v/>
          </cell>
          <cell r="K9579" t="str">
            <v/>
          </cell>
          <cell r="N9579" t="str">
            <v/>
          </cell>
          <cell r="O9579" t="str">
            <v/>
          </cell>
          <cell r="P9579" t="str">
            <v/>
          </cell>
          <cell r="Q9579">
            <v>0</v>
          </cell>
          <cell r="R9579">
            <v>0</v>
          </cell>
          <cell r="S9579" t="str">
            <v/>
          </cell>
          <cell r="U9579" t="str">
            <v/>
          </cell>
          <cell r="V9579" t="str">
            <v/>
          </cell>
          <cell r="W9579" t="str">
            <v/>
          </cell>
          <cell r="Z9579" t="str">
            <v/>
          </cell>
        </row>
        <row r="9580">
          <cell r="E9580" t="str">
            <v/>
          </cell>
          <cell r="F9580" t="str">
            <v/>
          </cell>
          <cell r="G9580" t="str">
            <v/>
          </cell>
          <cell r="K9580" t="str">
            <v/>
          </cell>
          <cell r="N9580" t="str">
            <v/>
          </cell>
          <cell r="O9580" t="str">
            <v/>
          </cell>
          <cell r="P9580" t="str">
            <v/>
          </cell>
          <cell r="Q9580">
            <v>0</v>
          </cell>
          <cell r="R9580">
            <v>0</v>
          </cell>
          <cell r="S9580" t="str">
            <v/>
          </cell>
          <cell r="U9580" t="str">
            <v/>
          </cell>
          <cell r="V9580" t="str">
            <v/>
          </cell>
          <cell r="W9580" t="str">
            <v/>
          </cell>
          <cell r="Z9580" t="str">
            <v/>
          </cell>
        </row>
        <row r="9581">
          <cell r="E9581" t="str">
            <v/>
          </cell>
          <cell r="F9581" t="str">
            <v/>
          </cell>
          <cell r="G9581" t="str">
            <v/>
          </cell>
          <cell r="K9581" t="str">
            <v/>
          </cell>
          <cell r="N9581" t="str">
            <v/>
          </cell>
          <cell r="O9581" t="str">
            <v/>
          </cell>
          <cell r="P9581" t="str">
            <v/>
          </cell>
          <cell r="Q9581">
            <v>0</v>
          </cell>
          <cell r="R9581">
            <v>0</v>
          </cell>
          <cell r="S9581" t="str">
            <v/>
          </cell>
          <cell r="U9581" t="str">
            <v/>
          </cell>
          <cell r="V9581" t="str">
            <v/>
          </cell>
          <cell r="W9581" t="str">
            <v/>
          </cell>
          <cell r="Z9581" t="str">
            <v/>
          </cell>
        </row>
        <row r="9582">
          <cell r="E9582" t="str">
            <v/>
          </cell>
          <cell r="F9582" t="str">
            <v/>
          </cell>
          <cell r="G9582" t="str">
            <v/>
          </cell>
          <cell r="K9582" t="str">
            <v/>
          </cell>
          <cell r="N9582" t="str">
            <v/>
          </cell>
          <cell r="O9582" t="str">
            <v/>
          </cell>
          <cell r="P9582" t="str">
            <v/>
          </cell>
          <cell r="Q9582">
            <v>0</v>
          </cell>
          <cell r="R9582">
            <v>0</v>
          </cell>
          <cell r="S9582" t="str">
            <v/>
          </cell>
          <cell r="U9582" t="str">
            <v/>
          </cell>
          <cell r="V9582" t="str">
            <v/>
          </cell>
          <cell r="W9582" t="str">
            <v/>
          </cell>
          <cell r="Z9582" t="str">
            <v/>
          </cell>
        </row>
        <row r="9583">
          <cell r="E9583" t="str">
            <v/>
          </cell>
          <cell r="F9583" t="str">
            <v/>
          </cell>
          <cell r="G9583" t="str">
            <v/>
          </cell>
          <cell r="K9583" t="str">
            <v/>
          </cell>
          <cell r="N9583" t="str">
            <v/>
          </cell>
          <cell r="O9583" t="str">
            <v/>
          </cell>
          <cell r="P9583" t="str">
            <v/>
          </cell>
          <cell r="Q9583">
            <v>0</v>
          </cell>
          <cell r="R9583">
            <v>0</v>
          </cell>
          <cell r="S9583" t="str">
            <v/>
          </cell>
          <cell r="U9583" t="str">
            <v/>
          </cell>
          <cell r="V9583" t="str">
            <v/>
          </cell>
          <cell r="W9583" t="str">
            <v/>
          </cell>
          <cell r="Z9583" t="str">
            <v/>
          </cell>
        </row>
        <row r="9584">
          <cell r="E9584" t="str">
            <v/>
          </cell>
          <cell r="F9584" t="str">
            <v/>
          </cell>
          <cell r="G9584" t="str">
            <v/>
          </cell>
          <cell r="K9584" t="str">
            <v/>
          </cell>
          <cell r="N9584" t="str">
            <v/>
          </cell>
          <cell r="O9584" t="str">
            <v/>
          </cell>
          <cell r="P9584" t="str">
            <v/>
          </cell>
          <cell r="Q9584">
            <v>0</v>
          </cell>
          <cell r="R9584">
            <v>0</v>
          </cell>
          <cell r="S9584" t="str">
            <v/>
          </cell>
          <cell r="U9584" t="str">
            <v/>
          </cell>
          <cell r="V9584" t="str">
            <v/>
          </cell>
          <cell r="W9584" t="str">
            <v/>
          </cell>
          <cell r="Z9584" t="str">
            <v/>
          </cell>
        </row>
        <row r="9585">
          <cell r="E9585" t="str">
            <v/>
          </cell>
          <cell r="F9585" t="str">
            <v/>
          </cell>
          <cell r="G9585" t="str">
            <v/>
          </cell>
          <cell r="K9585" t="str">
            <v/>
          </cell>
          <cell r="N9585" t="str">
            <v/>
          </cell>
          <cell r="O9585" t="str">
            <v/>
          </cell>
          <cell r="P9585" t="str">
            <v/>
          </cell>
          <cell r="Q9585">
            <v>0</v>
          </cell>
          <cell r="R9585">
            <v>0</v>
          </cell>
          <cell r="S9585" t="str">
            <v/>
          </cell>
          <cell r="U9585" t="str">
            <v/>
          </cell>
          <cell r="V9585" t="str">
            <v/>
          </cell>
          <cell r="W9585" t="str">
            <v/>
          </cell>
          <cell r="Z9585" t="str">
            <v/>
          </cell>
        </row>
        <row r="9586">
          <cell r="E9586" t="str">
            <v/>
          </cell>
          <cell r="F9586" t="str">
            <v/>
          </cell>
          <cell r="G9586" t="str">
            <v/>
          </cell>
          <cell r="K9586" t="str">
            <v/>
          </cell>
          <cell r="N9586" t="str">
            <v/>
          </cell>
          <cell r="O9586" t="str">
            <v/>
          </cell>
          <cell r="P9586" t="str">
            <v/>
          </cell>
          <cell r="Q9586">
            <v>0</v>
          </cell>
          <cell r="R9586">
            <v>0</v>
          </cell>
          <cell r="S9586" t="str">
            <v/>
          </cell>
          <cell r="U9586" t="str">
            <v/>
          </cell>
          <cell r="V9586" t="str">
            <v/>
          </cell>
          <cell r="W9586" t="str">
            <v/>
          </cell>
          <cell r="Z9586" t="str">
            <v/>
          </cell>
        </row>
        <row r="9587">
          <cell r="E9587" t="str">
            <v/>
          </cell>
          <cell r="F9587" t="str">
            <v/>
          </cell>
          <cell r="G9587" t="str">
            <v/>
          </cell>
          <cell r="K9587" t="str">
            <v/>
          </cell>
          <cell r="N9587" t="str">
            <v/>
          </cell>
          <cell r="O9587" t="str">
            <v/>
          </cell>
          <cell r="P9587" t="str">
            <v/>
          </cell>
          <cell r="Q9587">
            <v>0</v>
          </cell>
          <cell r="R9587">
            <v>0</v>
          </cell>
          <cell r="S9587" t="str">
            <v/>
          </cell>
          <cell r="U9587" t="str">
            <v/>
          </cell>
          <cell r="V9587" t="str">
            <v/>
          </cell>
          <cell r="W9587" t="str">
            <v/>
          </cell>
          <cell r="Z9587" t="str">
            <v/>
          </cell>
        </row>
        <row r="9588">
          <cell r="E9588" t="str">
            <v/>
          </cell>
          <cell r="F9588" t="str">
            <v/>
          </cell>
          <cell r="G9588" t="str">
            <v/>
          </cell>
          <cell r="K9588" t="str">
            <v/>
          </cell>
          <cell r="N9588" t="str">
            <v/>
          </cell>
          <cell r="O9588" t="str">
            <v/>
          </cell>
          <cell r="P9588" t="str">
            <v/>
          </cell>
          <cell r="Q9588">
            <v>0</v>
          </cell>
          <cell r="R9588">
            <v>0</v>
          </cell>
          <cell r="S9588" t="str">
            <v/>
          </cell>
          <cell r="U9588" t="str">
            <v/>
          </cell>
          <cell r="V9588" t="str">
            <v/>
          </cell>
          <cell r="W9588" t="str">
            <v/>
          </cell>
          <cell r="Z9588" t="str">
            <v/>
          </cell>
        </row>
        <row r="9589">
          <cell r="E9589" t="str">
            <v/>
          </cell>
          <cell r="F9589" t="str">
            <v/>
          </cell>
          <cell r="G9589" t="str">
            <v/>
          </cell>
          <cell r="K9589" t="str">
            <v/>
          </cell>
          <cell r="N9589" t="str">
            <v/>
          </cell>
          <cell r="O9589" t="str">
            <v/>
          </cell>
          <cell r="P9589" t="str">
            <v/>
          </cell>
          <cell r="Q9589">
            <v>0</v>
          </cell>
          <cell r="R9589">
            <v>0</v>
          </cell>
          <cell r="S9589" t="str">
            <v/>
          </cell>
          <cell r="U9589" t="str">
            <v/>
          </cell>
          <cell r="V9589" t="str">
            <v/>
          </cell>
          <cell r="W9589" t="str">
            <v/>
          </cell>
          <cell r="Z9589" t="str">
            <v/>
          </cell>
        </row>
        <row r="9590">
          <cell r="E9590" t="str">
            <v/>
          </cell>
          <cell r="F9590" t="str">
            <v/>
          </cell>
          <cell r="G9590" t="str">
            <v/>
          </cell>
          <cell r="K9590" t="str">
            <v/>
          </cell>
          <cell r="N9590" t="str">
            <v/>
          </cell>
          <cell r="O9590" t="str">
            <v/>
          </cell>
          <cell r="P9590" t="str">
            <v/>
          </cell>
          <cell r="Q9590">
            <v>0</v>
          </cell>
          <cell r="R9590">
            <v>0</v>
          </cell>
          <cell r="S9590" t="str">
            <v/>
          </cell>
          <cell r="U9590" t="str">
            <v/>
          </cell>
          <cell r="V9590" t="str">
            <v/>
          </cell>
          <cell r="W9590" t="str">
            <v/>
          </cell>
          <cell r="Z9590" t="str">
            <v/>
          </cell>
        </row>
        <row r="9591">
          <cell r="E9591" t="str">
            <v/>
          </cell>
          <cell r="F9591" t="str">
            <v/>
          </cell>
          <cell r="G9591" t="str">
            <v/>
          </cell>
          <cell r="K9591" t="str">
            <v/>
          </cell>
          <cell r="N9591" t="str">
            <v/>
          </cell>
          <cell r="O9591" t="str">
            <v/>
          </cell>
          <cell r="P9591" t="str">
            <v/>
          </cell>
          <cell r="Q9591">
            <v>0</v>
          </cell>
          <cell r="R9591">
            <v>0</v>
          </cell>
          <cell r="S9591" t="str">
            <v/>
          </cell>
          <cell r="U9591" t="str">
            <v/>
          </cell>
          <cell r="V9591" t="str">
            <v/>
          </cell>
          <cell r="W9591" t="str">
            <v/>
          </cell>
          <cell r="Z9591" t="str">
            <v/>
          </cell>
        </row>
        <row r="9592">
          <cell r="E9592" t="str">
            <v/>
          </cell>
          <cell r="F9592" t="str">
            <v/>
          </cell>
          <cell r="G9592" t="str">
            <v/>
          </cell>
          <cell r="K9592" t="str">
            <v/>
          </cell>
          <cell r="N9592" t="str">
            <v/>
          </cell>
          <cell r="O9592" t="str">
            <v/>
          </cell>
          <cell r="P9592" t="str">
            <v/>
          </cell>
          <cell r="Q9592">
            <v>0</v>
          </cell>
          <cell r="R9592">
            <v>0</v>
          </cell>
          <cell r="S9592" t="str">
            <v/>
          </cell>
          <cell r="U9592" t="str">
            <v/>
          </cell>
          <cell r="V9592" t="str">
            <v/>
          </cell>
          <cell r="W9592" t="str">
            <v/>
          </cell>
          <cell r="Z9592" t="str">
            <v/>
          </cell>
        </row>
        <row r="9593">
          <cell r="E9593" t="str">
            <v/>
          </cell>
          <cell r="F9593" t="str">
            <v/>
          </cell>
          <cell r="G9593" t="str">
            <v/>
          </cell>
          <cell r="K9593" t="str">
            <v/>
          </cell>
          <cell r="N9593" t="str">
            <v/>
          </cell>
          <cell r="O9593" t="str">
            <v/>
          </cell>
          <cell r="P9593" t="str">
            <v/>
          </cell>
          <cell r="Q9593">
            <v>0</v>
          </cell>
          <cell r="R9593">
            <v>0</v>
          </cell>
          <cell r="S9593" t="str">
            <v/>
          </cell>
          <cell r="U9593" t="str">
            <v/>
          </cell>
          <cell r="V9593" t="str">
            <v/>
          </cell>
          <cell r="W9593" t="str">
            <v/>
          </cell>
          <cell r="Z9593" t="str">
            <v/>
          </cell>
        </row>
        <row r="9594">
          <cell r="E9594" t="str">
            <v/>
          </cell>
          <cell r="F9594" t="str">
            <v/>
          </cell>
          <cell r="G9594" t="str">
            <v/>
          </cell>
          <cell r="K9594" t="str">
            <v/>
          </cell>
          <cell r="N9594" t="str">
            <v/>
          </cell>
          <cell r="O9594" t="str">
            <v/>
          </cell>
          <cell r="P9594" t="str">
            <v/>
          </cell>
          <cell r="Q9594">
            <v>0</v>
          </cell>
          <cell r="R9594">
            <v>0</v>
          </cell>
          <cell r="S9594" t="str">
            <v/>
          </cell>
          <cell r="U9594" t="str">
            <v/>
          </cell>
          <cell r="V9594" t="str">
            <v/>
          </cell>
          <cell r="W9594" t="str">
            <v/>
          </cell>
          <cell r="Z9594" t="str">
            <v/>
          </cell>
        </row>
        <row r="9595">
          <cell r="E9595" t="str">
            <v/>
          </cell>
          <cell r="F9595" t="str">
            <v/>
          </cell>
          <cell r="G9595" t="str">
            <v/>
          </cell>
          <cell r="K9595" t="str">
            <v/>
          </cell>
          <cell r="N9595" t="str">
            <v/>
          </cell>
          <cell r="O9595" t="str">
            <v/>
          </cell>
          <cell r="P9595" t="str">
            <v/>
          </cell>
          <cell r="Q9595">
            <v>0</v>
          </cell>
          <cell r="R9595">
            <v>0</v>
          </cell>
          <cell r="S9595" t="str">
            <v/>
          </cell>
          <cell r="U9595" t="str">
            <v/>
          </cell>
          <cell r="V9595" t="str">
            <v/>
          </cell>
          <cell r="W9595" t="str">
            <v/>
          </cell>
          <cell r="Z9595" t="str">
            <v/>
          </cell>
        </row>
        <row r="9596">
          <cell r="E9596" t="str">
            <v/>
          </cell>
          <cell r="F9596" t="str">
            <v/>
          </cell>
          <cell r="G9596" t="str">
            <v/>
          </cell>
          <cell r="K9596" t="str">
            <v/>
          </cell>
          <cell r="N9596" t="str">
            <v/>
          </cell>
          <cell r="O9596" t="str">
            <v/>
          </cell>
          <cell r="P9596" t="str">
            <v/>
          </cell>
          <cell r="Q9596">
            <v>0</v>
          </cell>
          <cell r="R9596">
            <v>0</v>
          </cell>
          <cell r="S9596" t="str">
            <v/>
          </cell>
          <cell r="U9596" t="str">
            <v/>
          </cell>
          <cell r="V9596" t="str">
            <v/>
          </cell>
          <cell r="W9596" t="str">
            <v/>
          </cell>
          <cell r="Z9596" t="str">
            <v/>
          </cell>
        </row>
        <row r="9597">
          <cell r="E9597" t="str">
            <v/>
          </cell>
          <cell r="F9597" t="str">
            <v/>
          </cell>
          <cell r="G9597" t="str">
            <v/>
          </cell>
          <cell r="K9597" t="str">
            <v/>
          </cell>
          <cell r="N9597" t="str">
            <v/>
          </cell>
          <cell r="O9597" t="str">
            <v/>
          </cell>
          <cell r="P9597" t="str">
            <v/>
          </cell>
          <cell r="Q9597">
            <v>0</v>
          </cell>
          <cell r="R9597">
            <v>0</v>
          </cell>
          <cell r="S9597" t="str">
            <v/>
          </cell>
          <cell r="U9597" t="str">
            <v/>
          </cell>
          <cell r="V9597" t="str">
            <v/>
          </cell>
          <cell r="W9597" t="str">
            <v/>
          </cell>
          <cell r="Z9597" t="str">
            <v/>
          </cell>
        </row>
        <row r="9598">
          <cell r="E9598" t="str">
            <v/>
          </cell>
          <cell r="F9598" t="str">
            <v/>
          </cell>
          <cell r="G9598" t="str">
            <v/>
          </cell>
          <cell r="K9598" t="str">
            <v/>
          </cell>
          <cell r="N9598" t="str">
            <v/>
          </cell>
          <cell r="O9598" t="str">
            <v/>
          </cell>
          <cell r="P9598" t="str">
            <v/>
          </cell>
          <cell r="Q9598">
            <v>0</v>
          </cell>
          <cell r="R9598">
            <v>0</v>
          </cell>
          <cell r="S9598" t="str">
            <v/>
          </cell>
          <cell r="U9598" t="str">
            <v/>
          </cell>
          <cell r="V9598" t="str">
            <v/>
          </cell>
          <cell r="W9598" t="str">
            <v/>
          </cell>
          <cell r="Z9598" t="str">
            <v/>
          </cell>
        </row>
        <row r="9599">
          <cell r="E9599" t="str">
            <v/>
          </cell>
          <cell r="F9599" t="str">
            <v/>
          </cell>
          <cell r="G9599" t="str">
            <v/>
          </cell>
          <cell r="K9599" t="str">
            <v/>
          </cell>
          <cell r="N9599" t="str">
            <v/>
          </cell>
          <cell r="O9599" t="str">
            <v/>
          </cell>
          <cell r="P9599" t="str">
            <v/>
          </cell>
          <cell r="Q9599">
            <v>0</v>
          </cell>
          <cell r="R9599">
            <v>0</v>
          </cell>
          <cell r="S9599" t="str">
            <v/>
          </cell>
          <cell r="U9599" t="str">
            <v/>
          </cell>
          <cell r="V9599" t="str">
            <v/>
          </cell>
          <cell r="W9599" t="str">
            <v/>
          </cell>
          <cell r="Z9599" t="str">
            <v/>
          </cell>
        </row>
        <row r="9600">
          <cell r="E9600" t="str">
            <v/>
          </cell>
          <cell r="F9600" t="str">
            <v/>
          </cell>
          <cell r="G9600" t="str">
            <v/>
          </cell>
          <cell r="K9600" t="str">
            <v/>
          </cell>
          <cell r="N9600" t="str">
            <v/>
          </cell>
          <cell r="O9600" t="str">
            <v/>
          </cell>
          <cell r="P9600" t="str">
            <v/>
          </cell>
          <cell r="Q9600">
            <v>0</v>
          </cell>
          <cell r="R9600">
            <v>0</v>
          </cell>
          <cell r="S9600" t="str">
            <v/>
          </cell>
          <cell r="U9600" t="str">
            <v/>
          </cell>
          <cell r="V9600" t="str">
            <v/>
          </cell>
          <cell r="W9600" t="str">
            <v/>
          </cell>
          <cell r="Z9600" t="str">
            <v/>
          </cell>
        </row>
        <row r="9601">
          <cell r="E9601" t="str">
            <v/>
          </cell>
          <cell r="F9601" t="str">
            <v/>
          </cell>
          <cell r="G9601" t="str">
            <v/>
          </cell>
          <cell r="K9601" t="str">
            <v/>
          </cell>
          <cell r="N9601" t="str">
            <v/>
          </cell>
          <cell r="O9601" t="str">
            <v/>
          </cell>
          <cell r="P9601" t="str">
            <v/>
          </cell>
          <cell r="Q9601">
            <v>0</v>
          </cell>
          <cell r="R9601">
            <v>0</v>
          </cell>
          <cell r="S9601" t="str">
            <v/>
          </cell>
          <cell r="U9601" t="str">
            <v/>
          </cell>
          <cell r="V9601" t="str">
            <v/>
          </cell>
          <cell r="W9601" t="str">
            <v/>
          </cell>
          <cell r="Z9601" t="str">
            <v/>
          </cell>
        </row>
        <row r="9602">
          <cell r="E9602" t="str">
            <v/>
          </cell>
          <cell r="F9602" t="str">
            <v/>
          </cell>
          <cell r="G9602" t="str">
            <v/>
          </cell>
          <cell r="K9602" t="str">
            <v/>
          </cell>
          <cell r="N9602" t="str">
            <v/>
          </cell>
          <cell r="O9602" t="str">
            <v/>
          </cell>
          <cell r="P9602" t="str">
            <v/>
          </cell>
          <cell r="Q9602">
            <v>0</v>
          </cell>
          <cell r="R9602">
            <v>0</v>
          </cell>
          <cell r="S9602" t="str">
            <v/>
          </cell>
          <cell r="U9602" t="str">
            <v/>
          </cell>
          <cell r="V9602" t="str">
            <v/>
          </cell>
          <cell r="W9602" t="str">
            <v/>
          </cell>
          <cell r="Z9602" t="str">
            <v/>
          </cell>
        </row>
        <row r="9603">
          <cell r="E9603" t="str">
            <v/>
          </cell>
          <cell r="F9603" t="str">
            <v/>
          </cell>
          <cell r="G9603" t="str">
            <v/>
          </cell>
          <cell r="K9603" t="str">
            <v/>
          </cell>
          <cell r="N9603" t="str">
            <v/>
          </cell>
          <cell r="O9603" t="str">
            <v/>
          </cell>
          <cell r="P9603" t="str">
            <v/>
          </cell>
          <cell r="Q9603">
            <v>0</v>
          </cell>
          <cell r="R9603">
            <v>0</v>
          </cell>
          <cell r="S9603" t="str">
            <v/>
          </cell>
          <cell r="U9603" t="str">
            <v/>
          </cell>
          <cell r="V9603" t="str">
            <v/>
          </cell>
          <cell r="W9603" t="str">
            <v/>
          </cell>
          <cell r="Z9603" t="str">
            <v/>
          </cell>
        </row>
        <row r="9604">
          <cell r="E9604" t="str">
            <v/>
          </cell>
          <cell r="F9604" t="str">
            <v/>
          </cell>
          <cell r="G9604" t="str">
            <v/>
          </cell>
          <cell r="K9604" t="str">
            <v/>
          </cell>
          <cell r="N9604" t="str">
            <v/>
          </cell>
          <cell r="O9604" t="str">
            <v/>
          </cell>
          <cell r="P9604" t="str">
            <v/>
          </cell>
          <cell r="Q9604">
            <v>0</v>
          </cell>
          <cell r="R9604">
            <v>0</v>
          </cell>
          <cell r="S9604" t="str">
            <v/>
          </cell>
          <cell r="U9604" t="str">
            <v/>
          </cell>
          <cell r="V9604" t="str">
            <v/>
          </cell>
          <cell r="W9604" t="str">
            <v/>
          </cell>
          <cell r="Z9604" t="str">
            <v/>
          </cell>
        </row>
        <row r="9605">
          <cell r="E9605" t="str">
            <v/>
          </cell>
          <cell r="F9605" t="str">
            <v/>
          </cell>
          <cell r="G9605" t="str">
            <v/>
          </cell>
          <cell r="K9605" t="str">
            <v/>
          </cell>
          <cell r="N9605" t="str">
            <v/>
          </cell>
          <cell r="O9605" t="str">
            <v/>
          </cell>
          <cell r="P9605" t="str">
            <v/>
          </cell>
          <cell r="Q9605">
            <v>0</v>
          </cell>
          <cell r="R9605">
            <v>0</v>
          </cell>
          <cell r="S9605" t="str">
            <v/>
          </cell>
          <cell r="U9605" t="str">
            <v/>
          </cell>
          <cell r="V9605" t="str">
            <v/>
          </cell>
          <cell r="W9605" t="str">
            <v/>
          </cell>
          <cell r="Z9605" t="str">
            <v/>
          </cell>
        </row>
        <row r="9606">
          <cell r="E9606" t="str">
            <v/>
          </cell>
          <cell r="F9606" t="str">
            <v/>
          </cell>
          <cell r="G9606" t="str">
            <v/>
          </cell>
          <cell r="K9606" t="str">
            <v/>
          </cell>
          <cell r="N9606" t="str">
            <v/>
          </cell>
          <cell r="O9606" t="str">
            <v/>
          </cell>
          <cell r="P9606" t="str">
            <v/>
          </cell>
          <cell r="Q9606">
            <v>0</v>
          </cell>
          <cell r="R9606">
            <v>0</v>
          </cell>
          <cell r="S9606" t="str">
            <v/>
          </cell>
          <cell r="U9606" t="str">
            <v/>
          </cell>
          <cell r="V9606" t="str">
            <v/>
          </cell>
          <cell r="W9606" t="str">
            <v/>
          </cell>
          <cell r="Z9606" t="str">
            <v/>
          </cell>
        </row>
        <row r="9607">
          <cell r="E9607" t="str">
            <v/>
          </cell>
          <cell r="F9607" t="str">
            <v/>
          </cell>
          <cell r="G9607" t="str">
            <v/>
          </cell>
          <cell r="K9607" t="str">
            <v/>
          </cell>
          <cell r="N9607" t="str">
            <v/>
          </cell>
          <cell r="O9607" t="str">
            <v/>
          </cell>
          <cell r="P9607" t="str">
            <v/>
          </cell>
          <cell r="Q9607">
            <v>0</v>
          </cell>
          <cell r="R9607">
            <v>0</v>
          </cell>
          <cell r="S9607" t="str">
            <v/>
          </cell>
          <cell r="U9607" t="str">
            <v/>
          </cell>
          <cell r="V9607" t="str">
            <v/>
          </cell>
          <cell r="W9607" t="str">
            <v/>
          </cell>
          <cell r="Z9607" t="str">
            <v/>
          </cell>
        </row>
        <row r="9608">
          <cell r="E9608" t="str">
            <v/>
          </cell>
          <cell r="F9608" t="str">
            <v/>
          </cell>
          <cell r="G9608" t="str">
            <v/>
          </cell>
          <cell r="K9608" t="str">
            <v/>
          </cell>
          <cell r="N9608" t="str">
            <v/>
          </cell>
          <cell r="O9608" t="str">
            <v/>
          </cell>
          <cell r="P9608" t="str">
            <v/>
          </cell>
          <cell r="Q9608">
            <v>0</v>
          </cell>
          <cell r="R9608">
            <v>0</v>
          </cell>
          <cell r="S9608" t="str">
            <v/>
          </cell>
          <cell r="U9608" t="str">
            <v/>
          </cell>
          <cell r="V9608" t="str">
            <v/>
          </cell>
          <cell r="W9608" t="str">
            <v/>
          </cell>
          <cell r="Z9608" t="str">
            <v/>
          </cell>
        </row>
        <row r="9609">
          <cell r="E9609" t="str">
            <v/>
          </cell>
          <cell r="F9609" t="str">
            <v/>
          </cell>
          <cell r="G9609" t="str">
            <v/>
          </cell>
          <cell r="K9609" t="str">
            <v/>
          </cell>
          <cell r="N9609" t="str">
            <v/>
          </cell>
          <cell r="O9609" t="str">
            <v/>
          </cell>
          <cell r="P9609" t="str">
            <v/>
          </cell>
          <cell r="Q9609">
            <v>0</v>
          </cell>
          <cell r="R9609">
            <v>0</v>
          </cell>
          <cell r="S9609" t="str">
            <v/>
          </cell>
          <cell r="U9609" t="str">
            <v/>
          </cell>
          <cell r="V9609" t="str">
            <v/>
          </cell>
          <cell r="W9609" t="str">
            <v/>
          </cell>
          <cell r="Z9609" t="str">
            <v/>
          </cell>
        </row>
        <row r="9610">
          <cell r="E9610" t="str">
            <v/>
          </cell>
          <cell r="F9610" t="str">
            <v/>
          </cell>
          <cell r="G9610" t="str">
            <v/>
          </cell>
          <cell r="K9610" t="str">
            <v/>
          </cell>
          <cell r="N9610" t="str">
            <v/>
          </cell>
          <cell r="O9610" t="str">
            <v/>
          </cell>
          <cell r="P9610" t="str">
            <v/>
          </cell>
          <cell r="Q9610">
            <v>0</v>
          </cell>
          <cell r="R9610">
            <v>0</v>
          </cell>
          <cell r="S9610" t="str">
            <v/>
          </cell>
          <cell r="U9610" t="str">
            <v/>
          </cell>
          <cell r="V9610" t="str">
            <v/>
          </cell>
          <cell r="W9610" t="str">
            <v/>
          </cell>
          <cell r="Z9610" t="str">
            <v/>
          </cell>
        </row>
        <row r="9611">
          <cell r="E9611" t="str">
            <v/>
          </cell>
          <cell r="F9611" t="str">
            <v/>
          </cell>
          <cell r="G9611" t="str">
            <v/>
          </cell>
          <cell r="K9611" t="str">
            <v/>
          </cell>
          <cell r="N9611" t="str">
            <v/>
          </cell>
          <cell r="O9611" t="str">
            <v/>
          </cell>
          <cell r="P9611" t="str">
            <v/>
          </cell>
          <cell r="Q9611">
            <v>0</v>
          </cell>
          <cell r="R9611">
            <v>0</v>
          </cell>
          <cell r="S9611" t="str">
            <v/>
          </cell>
          <cell r="U9611" t="str">
            <v/>
          </cell>
          <cell r="V9611" t="str">
            <v/>
          </cell>
          <cell r="W9611" t="str">
            <v/>
          </cell>
          <cell r="Z9611" t="str">
            <v/>
          </cell>
        </row>
        <row r="9612">
          <cell r="E9612" t="str">
            <v/>
          </cell>
          <cell r="F9612" t="str">
            <v/>
          </cell>
          <cell r="G9612" t="str">
            <v/>
          </cell>
          <cell r="K9612" t="str">
            <v/>
          </cell>
          <cell r="N9612" t="str">
            <v/>
          </cell>
          <cell r="O9612" t="str">
            <v/>
          </cell>
          <cell r="P9612" t="str">
            <v/>
          </cell>
          <cell r="Q9612">
            <v>0</v>
          </cell>
          <cell r="R9612">
            <v>0</v>
          </cell>
          <cell r="S9612" t="str">
            <v/>
          </cell>
          <cell r="U9612" t="str">
            <v/>
          </cell>
          <cell r="V9612" t="str">
            <v/>
          </cell>
          <cell r="W9612" t="str">
            <v/>
          </cell>
          <cell r="Z9612" t="str">
            <v/>
          </cell>
        </row>
        <row r="9613">
          <cell r="E9613" t="str">
            <v/>
          </cell>
          <cell r="F9613" t="str">
            <v/>
          </cell>
          <cell r="G9613" t="str">
            <v/>
          </cell>
          <cell r="K9613" t="str">
            <v/>
          </cell>
          <cell r="N9613" t="str">
            <v/>
          </cell>
          <cell r="O9613" t="str">
            <v/>
          </cell>
          <cell r="P9613" t="str">
            <v/>
          </cell>
          <cell r="Q9613">
            <v>0</v>
          </cell>
          <cell r="R9613">
            <v>0</v>
          </cell>
          <cell r="S9613" t="str">
            <v/>
          </cell>
          <cell r="U9613" t="str">
            <v/>
          </cell>
          <cell r="V9613" t="str">
            <v/>
          </cell>
          <cell r="W9613" t="str">
            <v/>
          </cell>
          <cell r="Z9613" t="str">
            <v/>
          </cell>
        </row>
        <row r="9614">
          <cell r="E9614" t="str">
            <v/>
          </cell>
          <cell r="F9614" t="str">
            <v/>
          </cell>
          <cell r="G9614" t="str">
            <v/>
          </cell>
          <cell r="K9614" t="str">
            <v/>
          </cell>
          <cell r="N9614" t="str">
            <v/>
          </cell>
          <cell r="O9614" t="str">
            <v/>
          </cell>
          <cell r="P9614" t="str">
            <v/>
          </cell>
          <cell r="Q9614">
            <v>0</v>
          </cell>
          <cell r="R9614">
            <v>0</v>
          </cell>
          <cell r="S9614" t="str">
            <v/>
          </cell>
          <cell r="U9614" t="str">
            <v/>
          </cell>
          <cell r="V9614" t="str">
            <v/>
          </cell>
          <cell r="W9614" t="str">
            <v/>
          </cell>
          <cell r="Z9614" t="str">
            <v/>
          </cell>
        </row>
        <row r="9615">
          <cell r="E9615" t="str">
            <v/>
          </cell>
          <cell r="F9615" t="str">
            <v/>
          </cell>
          <cell r="G9615" t="str">
            <v/>
          </cell>
          <cell r="K9615" t="str">
            <v/>
          </cell>
          <cell r="N9615" t="str">
            <v/>
          </cell>
          <cell r="O9615" t="str">
            <v/>
          </cell>
          <cell r="P9615" t="str">
            <v/>
          </cell>
          <cell r="Q9615">
            <v>0</v>
          </cell>
          <cell r="R9615">
            <v>0</v>
          </cell>
          <cell r="S9615" t="str">
            <v/>
          </cell>
          <cell r="U9615" t="str">
            <v/>
          </cell>
          <cell r="V9615" t="str">
            <v/>
          </cell>
          <cell r="W9615" t="str">
            <v/>
          </cell>
          <cell r="Z9615" t="str">
            <v/>
          </cell>
        </row>
        <row r="9616">
          <cell r="E9616" t="str">
            <v/>
          </cell>
          <cell r="F9616" t="str">
            <v/>
          </cell>
          <cell r="G9616" t="str">
            <v/>
          </cell>
          <cell r="K9616" t="str">
            <v/>
          </cell>
          <cell r="N9616" t="str">
            <v/>
          </cell>
          <cell r="O9616" t="str">
            <v/>
          </cell>
          <cell r="P9616" t="str">
            <v/>
          </cell>
          <cell r="Q9616">
            <v>0</v>
          </cell>
          <cell r="R9616">
            <v>0</v>
          </cell>
          <cell r="S9616" t="str">
            <v/>
          </cell>
          <cell r="U9616" t="str">
            <v/>
          </cell>
          <cell r="V9616" t="str">
            <v/>
          </cell>
          <cell r="W9616" t="str">
            <v/>
          </cell>
          <cell r="Z9616" t="str">
            <v/>
          </cell>
        </row>
        <row r="9617">
          <cell r="E9617" t="str">
            <v/>
          </cell>
          <cell r="F9617" t="str">
            <v/>
          </cell>
          <cell r="G9617" t="str">
            <v/>
          </cell>
          <cell r="K9617" t="str">
            <v/>
          </cell>
          <cell r="N9617" t="str">
            <v/>
          </cell>
          <cell r="O9617" t="str">
            <v/>
          </cell>
          <cell r="P9617" t="str">
            <v/>
          </cell>
          <cell r="Q9617">
            <v>0</v>
          </cell>
          <cell r="R9617">
            <v>0</v>
          </cell>
          <cell r="S9617" t="str">
            <v/>
          </cell>
          <cell r="U9617" t="str">
            <v/>
          </cell>
          <cell r="V9617" t="str">
            <v/>
          </cell>
          <cell r="W9617" t="str">
            <v/>
          </cell>
          <cell r="Z9617" t="str">
            <v/>
          </cell>
        </row>
        <row r="9618">
          <cell r="E9618" t="str">
            <v/>
          </cell>
          <cell r="F9618" t="str">
            <v/>
          </cell>
          <cell r="G9618" t="str">
            <v/>
          </cell>
          <cell r="K9618" t="str">
            <v/>
          </cell>
          <cell r="N9618" t="str">
            <v/>
          </cell>
          <cell r="O9618" t="str">
            <v/>
          </cell>
          <cell r="P9618" t="str">
            <v/>
          </cell>
          <cell r="Q9618">
            <v>0</v>
          </cell>
          <cell r="R9618">
            <v>0</v>
          </cell>
          <cell r="S9618" t="str">
            <v/>
          </cell>
          <cell r="U9618" t="str">
            <v/>
          </cell>
          <cell r="V9618" t="str">
            <v/>
          </cell>
          <cell r="W9618" t="str">
            <v/>
          </cell>
          <cell r="Z9618" t="str">
            <v/>
          </cell>
        </row>
        <row r="9619">
          <cell r="E9619" t="str">
            <v/>
          </cell>
          <cell r="F9619" t="str">
            <v/>
          </cell>
          <cell r="G9619" t="str">
            <v/>
          </cell>
          <cell r="K9619" t="str">
            <v/>
          </cell>
          <cell r="N9619" t="str">
            <v/>
          </cell>
          <cell r="O9619" t="str">
            <v/>
          </cell>
          <cell r="P9619" t="str">
            <v/>
          </cell>
          <cell r="Q9619">
            <v>0</v>
          </cell>
          <cell r="R9619">
            <v>0</v>
          </cell>
          <cell r="S9619" t="str">
            <v/>
          </cell>
          <cell r="U9619" t="str">
            <v/>
          </cell>
          <cell r="V9619" t="str">
            <v/>
          </cell>
          <cell r="W9619" t="str">
            <v/>
          </cell>
          <cell r="Z9619" t="str">
            <v/>
          </cell>
        </row>
        <row r="9620">
          <cell r="E9620" t="str">
            <v/>
          </cell>
          <cell r="F9620" t="str">
            <v/>
          </cell>
          <cell r="G9620" t="str">
            <v/>
          </cell>
          <cell r="K9620" t="str">
            <v/>
          </cell>
          <cell r="N9620" t="str">
            <v/>
          </cell>
          <cell r="O9620" t="str">
            <v/>
          </cell>
          <cell r="P9620" t="str">
            <v/>
          </cell>
          <cell r="Q9620">
            <v>0</v>
          </cell>
          <cell r="R9620">
            <v>0</v>
          </cell>
          <cell r="S9620" t="str">
            <v/>
          </cell>
          <cell r="U9620" t="str">
            <v/>
          </cell>
          <cell r="V9620" t="str">
            <v/>
          </cell>
          <cell r="W9620" t="str">
            <v/>
          </cell>
          <cell r="Z9620" t="str">
            <v/>
          </cell>
        </row>
        <row r="9621">
          <cell r="E9621" t="str">
            <v/>
          </cell>
          <cell r="F9621" t="str">
            <v/>
          </cell>
          <cell r="G9621" t="str">
            <v/>
          </cell>
          <cell r="K9621" t="str">
            <v/>
          </cell>
          <cell r="N9621" t="str">
            <v/>
          </cell>
          <cell r="O9621" t="str">
            <v/>
          </cell>
          <cell r="P9621" t="str">
            <v/>
          </cell>
          <cell r="Q9621">
            <v>0</v>
          </cell>
          <cell r="R9621">
            <v>0</v>
          </cell>
          <cell r="S9621" t="str">
            <v/>
          </cell>
          <cell r="U9621" t="str">
            <v/>
          </cell>
          <cell r="V9621" t="str">
            <v/>
          </cell>
          <cell r="W9621" t="str">
            <v/>
          </cell>
          <cell r="Z9621" t="str">
            <v/>
          </cell>
        </row>
        <row r="9622">
          <cell r="E9622" t="str">
            <v/>
          </cell>
          <cell r="F9622" t="str">
            <v/>
          </cell>
          <cell r="G9622" t="str">
            <v/>
          </cell>
          <cell r="K9622" t="str">
            <v/>
          </cell>
          <cell r="N9622" t="str">
            <v/>
          </cell>
          <cell r="O9622" t="str">
            <v/>
          </cell>
          <cell r="P9622" t="str">
            <v/>
          </cell>
          <cell r="Q9622">
            <v>0</v>
          </cell>
          <cell r="R9622">
            <v>0</v>
          </cell>
          <cell r="S9622" t="str">
            <v/>
          </cell>
          <cell r="U9622" t="str">
            <v/>
          </cell>
          <cell r="V9622" t="str">
            <v/>
          </cell>
          <cell r="W9622" t="str">
            <v/>
          </cell>
          <cell r="Z9622" t="str">
            <v/>
          </cell>
        </row>
        <row r="9623">
          <cell r="E9623" t="str">
            <v/>
          </cell>
          <cell r="F9623" t="str">
            <v/>
          </cell>
          <cell r="G9623" t="str">
            <v/>
          </cell>
          <cell r="K9623" t="str">
            <v/>
          </cell>
          <cell r="N9623" t="str">
            <v/>
          </cell>
          <cell r="O9623" t="str">
            <v/>
          </cell>
          <cell r="P9623" t="str">
            <v/>
          </cell>
          <cell r="Q9623">
            <v>0</v>
          </cell>
          <cell r="R9623">
            <v>0</v>
          </cell>
          <cell r="S9623" t="str">
            <v/>
          </cell>
          <cell r="U9623" t="str">
            <v/>
          </cell>
          <cell r="V9623" t="str">
            <v/>
          </cell>
          <cell r="W9623" t="str">
            <v/>
          </cell>
          <cell r="Z9623" t="str">
            <v/>
          </cell>
        </row>
        <row r="9624">
          <cell r="E9624" t="str">
            <v/>
          </cell>
          <cell r="F9624" t="str">
            <v/>
          </cell>
          <cell r="G9624" t="str">
            <v/>
          </cell>
          <cell r="K9624" t="str">
            <v/>
          </cell>
          <cell r="N9624" t="str">
            <v/>
          </cell>
          <cell r="O9624" t="str">
            <v/>
          </cell>
          <cell r="P9624" t="str">
            <v/>
          </cell>
          <cell r="Q9624">
            <v>0</v>
          </cell>
          <cell r="R9624">
            <v>0</v>
          </cell>
          <cell r="S9624" t="str">
            <v/>
          </cell>
          <cell r="U9624" t="str">
            <v/>
          </cell>
          <cell r="V9624" t="str">
            <v/>
          </cell>
          <cell r="W9624" t="str">
            <v/>
          </cell>
          <cell r="Z9624" t="str">
            <v/>
          </cell>
        </row>
        <row r="9625">
          <cell r="E9625" t="str">
            <v/>
          </cell>
          <cell r="F9625" t="str">
            <v/>
          </cell>
          <cell r="G9625" t="str">
            <v/>
          </cell>
          <cell r="K9625" t="str">
            <v/>
          </cell>
          <cell r="N9625" t="str">
            <v/>
          </cell>
          <cell r="O9625" t="str">
            <v/>
          </cell>
          <cell r="P9625" t="str">
            <v/>
          </cell>
          <cell r="Q9625">
            <v>0</v>
          </cell>
          <cell r="R9625">
            <v>0</v>
          </cell>
          <cell r="S9625" t="str">
            <v/>
          </cell>
          <cell r="U9625" t="str">
            <v/>
          </cell>
          <cell r="V9625" t="str">
            <v/>
          </cell>
          <cell r="W9625" t="str">
            <v/>
          </cell>
          <cell r="Z9625" t="str">
            <v/>
          </cell>
        </row>
        <row r="9626">
          <cell r="E9626" t="str">
            <v/>
          </cell>
          <cell r="F9626" t="str">
            <v/>
          </cell>
          <cell r="G9626" t="str">
            <v/>
          </cell>
          <cell r="K9626" t="str">
            <v/>
          </cell>
          <cell r="N9626" t="str">
            <v/>
          </cell>
          <cell r="O9626" t="str">
            <v/>
          </cell>
          <cell r="P9626" t="str">
            <v/>
          </cell>
          <cell r="Q9626">
            <v>0</v>
          </cell>
          <cell r="R9626">
            <v>0</v>
          </cell>
          <cell r="S9626" t="str">
            <v/>
          </cell>
          <cell r="U9626" t="str">
            <v/>
          </cell>
          <cell r="V9626" t="str">
            <v/>
          </cell>
          <cell r="W9626" t="str">
            <v/>
          </cell>
          <cell r="Z9626" t="str">
            <v/>
          </cell>
        </row>
        <row r="9627">
          <cell r="E9627" t="str">
            <v/>
          </cell>
          <cell r="F9627" t="str">
            <v/>
          </cell>
          <cell r="G9627" t="str">
            <v/>
          </cell>
          <cell r="K9627" t="str">
            <v/>
          </cell>
          <cell r="N9627" t="str">
            <v/>
          </cell>
          <cell r="O9627" t="str">
            <v/>
          </cell>
          <cell r="P9627" t="str">
            <v/>
          </cell>
          <cell r="Q9627">
            <v>0</v>
          </cell>
          <cell r="R9627">
            <v>0</v>
          </cell>
          <cell r="S9627" t="str">
            <v/>
          </cell>
          <cell r="U9627" t="str">
            <v/>
          </cell>
          <cell r="V9627" t="str">
            <v/>
          </cell>
          <cell r="W9627" t="str">
            <v/>
          </cell>
          <cell r="Z9627" t="str">
            <v/>
          </cell>
        </row>
        <row r="9628">
          <cell r="E9628" t="str">
            <v/>
          </cell>
          <cell r="F9628" t="str">
            <v/>
          </cell>
          <cell r="G9628" t="str">
            <v/>
          </cell>
          <cell r="K9628" t="str">
            <v/>
          </cell>
          <cell r="N9628" t="str">
            <v/>
          </cell>
          <cell r="O9628" t="str">
            <v/>
          </cell>
          <cell r="P9628" t="str">
            <v/>
          </cell>
          <cell r="Q9628">
            <v>0</v>
          </cell>
          <cell r="R9628">
            <v>0</v>
          </cell>
          <cell r="S9628" t="str">
            <v/>
          </cell>
          <cell r="U9628" t="str">
            <v/>
          </cell>
          <cell r="V9628" t="str">
            <v/>
          </cell>
          <cell r="W9628" t="str">
            <v/>
          </cell>
          <cell r="Z9628" t="str">
            <v/>
          </cell>
        </row>
        <row r="9629">
          <cell r="E9629" t="str">
            <v/>
          </cell>
          <cell r="F9629" t="str">
            <v/>
          </cell>
          <cell r="G9629" t="str">
            <v/>
          </cell>
          <cell r="K9629" t="str">
            <v/>
          </cell>
          <cell r="N9629" t="str">
            <v/>
          </cell>
          <cell r="O9629" t="str">
            <v/>
          </cell>
          <cell r="P9629" t="str">
            <v/>
          </cell>
          <cell r="Q9629">
            <v>0</v>
          </cell>
          <cell r="R9629">
            <v>0</v>
          </cell>
          <cell r="S9629" t="str">
            <v/>
          </cell>
          <cell r="U9629" t="str">
            <v/>
          </cell>
          <cell r="V9629" t="str">
            <v/>
          </cell>
          <cell r="W9629" t="str">
            <v/>
          </cell>
          <cell r="Z9629" t="str">
            <v/>
          </cell>
        </row>
        <row r="9630">
          <cell r="E9630" t="str">
            <v/>
          </cell>
          <cell r="F9630" t="str">
            <v/>
          </cell>
          <cell r="G9630" t="str">
            <v/>
          </cell>
          <cell r="K9630" t="str">
            <v/>
          </cell>
          <cell r="N9630" t="str">
            <v/>
          </cell>
          <cell r="O9630" t="str">
            <v/>
          </cell>
          <cell r="P9630" t="str">
            <v/>
          </cell>
          <cell r="Q9630">
            <v>0</v>
          </cell>
          <cell r="R9630">
            <v>0</v>
          </cell>
          <cell r="S9630" t="str">
            <v/>
          </cell>
          <cell r="U9630" t="str">
            <v/>
          </cell>
          <cell r="V9630" t="str">
            <v/>
          </cell>
          <cell r="W9630" t="str">
            <v/>
          </cell>
          <cell r="Z9630" t="str">
            <v/>
          </cell>
        </row>
        <row r="9631">
          <cell r="E9631" t="str">
            <v/>
          </cell>
          <cell r="F9631" t="str">
            <v/>
          </cell>
          <cell r="G9631" t="str">
            <v/>
          </cell>
          <cell r="K9631" t="str">
            <v/>
          </cell>
          <cell r="N9631" t="str">
            <v/>
          </cell>
          <cell r="O9631" t="str">
            <v/>
          </cell>
          <cell r="P9631" t="str">
            <v/>
          </cell>
          <cell r="Q9631">
            <v>0</v>
          </cell>
          <cell r="R9631">
            <v>0</v>
          </cell>
          <cell r="S9631" t="str">
            <v/>
          </cell>
          <cell r="U9631" t="str">
            <v/>
          </cell>
          <cell r="V9631" t="str">
            <v/>
          </cell>
          <cell r="W9631" t="str">
            <v/>
          </cell>
          <cell r="Z9631" t="str">
            <v/>
          </cell>
        </row>
        <row r="9632">
          <cell r="E9632" t="str">
            <v/>
          </cell>
          <cell r="F9632" t="str">
            <v/>
          </cell>
          <cell r="G9632" t="str">
            <v/>
          </cell>
          <cell r="K9632" t="str">
            <v/>
          </cell>
          <cell r="N9632" t="str">
            <v/>
          </cell>
          <cell r="O9632" t="str">
            <v/>
          </cell>
          <cell r="P9632" t="str">
            <v/>
          </cell>
          <cell r="Q9632">
            <v>0</v>
          </cell>
          <cell r="R9632">
            <v>0</v>
          </cell>
          <cell r="S9632" t="str">
            <v/>
          </cell>
          <cell r="U9632" t="str">
            <v/>
          </cell>
          <cell r="V9632" t="str">
            <v/>
          </cell>
          <cell r="W9632" t="str">
            <v/>
          </cell>
          <cell r="Z9632" t="str">
            <v/>
          </cell>
        </row>
        <row r="9633">
          <cell r="E9633" t="str">
            <v/>
          </cell>
          <cell r="F9633" t="str">
            <v/>
          </cell>
          <cell r="G9633" t="str">
            <v/>
          </cell>
          <cell r="K9633" t="str">
            <v/>
          </cell>
          <cell r="N9633" t="str">
            <v/>
          </cell>
          <cell r="O9633" t="str">
            <v/>
          </cell>
          <cell r="P9633" t="str">
            <v/>
          </cell>
          <cell r="Q9633">
            <v>0</v>
          </cell>
          <cell r="R9633">
            <v>0</v>
          </cell>
          <cell r="S9633" t="str">
            <v/>
          </cell>
          <cell r="U9633" t="str">
            <v/>
          </cell>
          <cell r="V9633" t="str">
            <v/>
          </cell>
          <cell r="W9633" t="str">
            <v/>
          </cell>
          <cell r="Z9633" t="str">
            <v/>
          </cell>
        </row>
        <row r="9634">
          <cell r="E9634" t="str">
            <v/>
          </cell>
          <cell r="F9634" t="str">
            <v/>
          </cell>
          <cell r="G9634" t="str">
            <v/>
          </cell>
          <cell r="K9634" t="str">
            <v/>
          </cell>
          <cell r="N9634" t="str">
            <v/>
          </cell>
          <cell r="O9634" t="str">
            <v/>
          </cell>
          <cell r="P9634" t="str">
            <v/>
          </cell>
          <cell r="Q9634">
            <v>0</v>
          </cell>
          <cell r="R9634">
            <v>0</v>
          </cell>
          <cell r="S9634" t="str">
            <v/>
          </cell>
          <cell r="U9634" t="str">
            <v/>
          </cell>
          <cell r="V9634" t="str">
            <v/>
          </cell>
          <cell r="W9634" t="str">
            <v/>
          </cell>
          <cell r="Z9634" t="str">
            <v/>
          </cell>
        </row>
        <row r="9635">
          <cell r="E9635" t="str">
            <v/>
          </cell>
          <cell r="F9635" t="str">
            <v/>
          </cell>
          <cell r="G9635" t="str">
            <v/>
          </cell>
          <cell r="K9635" t="str">
            <v/>
          </cell>
          <cell r="N9635" t="str">
            <v/>
          </cell>
          <cell r="O9635" t="str">
            <v/>
          </cell>
          <cell r="P9635" t="str">
            <v/>
          </cell>
          <cell r="Q9635">
            <v>0</v>
          </cell>
          <cell r="R9635">
            <v>0</v>
          </cell>
          <cell r="S9635" t="str">
            <v/>
          </cell>
          <cell r="U9635" t="str">
            <v/>
          </cell>
          <cell r="V9635" t="str">
            <v/>
          </cell>
          <cell r="W9635" t="str">
            <v/>
          </cell>
          <cell r="Z9635" t="str">
            <v/>
          </cell>
        </row>
        <row r="9636">
          <cell r="E9636" t="str">
            <v/>
          </cell>
          <cell r="F9636" t="str">
            <v/>
          </cell>
          <cell r="G9636" t="str">
            <v/>
          </cell>
          <cell r="K9636" t="str">
            <v/>
          </cell>
          <cell r="N9636" t="str">
            <v/>
          </cell>
          <cell r="O9636" t="str">
            <v/>
          </cell>
          <cell r="P9636" t="str">
            <v/>
          </cell>
          <cell r="Q9636">
            <v>0</v>
          </cell>
          <cell r="R9636">
            <v>0</v>
          </cell>
          <cell r="S9636" t="str">
            <v/>
          </cell>
          <cell r="U9636" t="str">
            <v/>
          </cell>
          <cell r="V9636" t="str">
            <v/>
          </cell>
          <cell r="W9636" t="str">
            <v/>
          </cell>
          <cell r="Z9636" t="str">
            <v/>
          </cell>
        </row>
        <row r="9637">
          <cell r="E9637" t="str">
            <v/>
          </cell>
          <cell r="F9637" t="str">
            <v/>
          </cell>
          <cell r="G9637" t="str">
            <v/>
          </cell>
          <cell r="K9637" t="str">
            <v/>
          </cell>
          <cell r="N9637" t="str">
            <v/>
          </cell>
          <cell r="O9637" t="str">
            <v/>
          </cell>
          <cell r="P9637" t="str">
            <v/>
          </cell>
          <cell r="Q9637">
            <v>0</v>
          </cell>
          <cell r="R9637">
            <v>0</v>
          </cell>
          <cell r="S9637" t="str">
            <v/>
          </cell>
          <cell r="U9637" t="str">
            <v/>
          </cell>
          <cell r="V9637" t="str">
            <v/>
          </cell>
          <cell r="W9637" t="str">
            <v/>
          </cell>
          <cell r="Z9637" t="str">
            <v/>
          </cell>
        </row>
        <row r="9638">
          <cell r="E9638" t="str">
            <v/>
          </cell>
          <cell r="F9638" t="str">
            <v/>
          </cell>
          <cell r="G9638" t="str">
            <v/>
          </cell>
          <cell r="K9638" t="str">
            <v/>
          </cell>
          <cell r="N9638" t="str">
            <v/>
          </cell>
          <cell r="O9638" t="str">
            <v/>
          </cell>
          <cell r="P9638" t="str">
            <v/>
          </cell>
          <cell r="Q9638">
            <v>0</v>
          </cell>
          <cell r="R9638">
            <v>0</v>
          </cell>
          <cell r="S9638" t="str">
            <v/>
          </cell>
          <cell r="U9638" t="str">
            <v/>
          </cell>
          <cell r="V9638" t="str">
            <v/>
          </cell>
          <cell r="W9638" t="str">
            <v/>
          </cell>
          <cell r="Z9638" t="str">
            <v/>
          </cell>
        </row>
        <row r="9639">
          <cell r="E9639" t="str">
            <v/>
          </cell>
          <cell r="F9639" t="str">
            <v/>
          </cell>
          <cell r="G9639" t="str">
            <v/>
          </cell>
          <cell r="K9639" t="str">
            <v/>
          </cell>
          <cell r="N9639" t="str">
            <v/>
          </cell>
          <cell r="O9639" t="str">
            <v/>
          </cell>
          <cell r="P9639" t="str">
            <v/>
          </cell>
          <cell r="Q9639">
            <v>0</v>
          </cell>
          <cell r="R9639">
            <v>0</v>
          </cell>
          <cell r="S9639" t="str">
            <v/>
          </cell>
          <cell r="U9639" t="str">
            <v/>
          </cell>
          <cell r="V9639" t="str">
            <v/>
          </cell>
          <cell r="W9639" t="str">
            <v/>
          </cell>
          <cell r="Z9639" t="str">
            <v/>
          </cell>
        </row>
        <row r="9640">
          <cell r="E9640" t="str">
            <v/>
          </cell>
          <cell r="F9640" t="str">
            <v/>
          </cell>
          <cell r="G9640" t="str">
            <v/>
          </cell>
          <cell r="K9640" t="str">
            <v/>
          </cell>
          <cell r="N9640" t="str">
            <v/>
          </cell>
          <cell r="O9640" t="str">
            <v/>
          </cell>
          <cell r="P9640" t="str">
            <v/>
          </cell>
          <cell r="Q9640">
            <v>0</v>
          </cell>
          <cell r="R9640">
            <v>0</v>
          </cell>
          <cell r="S9640" t="str">
            <v/>
          </cell>
          <cell r="U9640" t="str">
            <v/>
          </cell>
          <cell r="V9640" t="str">
            <v/>
          </cell>
          <cell r="W9640" t="str">
            <v/>
          </cell>
          <cell r="Z9640" t="str">
            <v/>
          </cell>
        </row>
        <row r="9641">
          <cell r="E9641" t="str">
            <v/>
          </cell>
          <cell r="F9641" t="str">
            <v/>
          </cell>
          <cell r="G9641" t="str">
            <v/>
          </cell>
          <cell r="K9641" t="str">
            <v/>
          </cell>
          <cell r="N9641" t="str">
            <v/>
          </cell>
          <cell r="O9641" t="str">
            <v/>
          </cell>
          <cell r="P9641" t="str">
            <v/>
          </cell>
          <cell r="Q9641">
            <v>0</v>
          </cell>
          <cell r="R9641">
            <v>0</v>
          </cell>
          <cell r="S9641" t="str">
            <v/>
          </cell>
          <cell r="U9641" t="str">
            <v/>
          </cell>
          <cell r="V9641" t="str">
            <v/>
          </cell>
          <cell r="W9641" t="str">
            <v/>
          </cell>
          <cell r="Z9641" t="str">
            <v/>
          </cell>
        </row>
        <row r="9642">
          <cell r="E9642" t="str">
            <v/>
          </cell>
          <cell r="F9642" t="str">
            <v/>
          </cell>
          <cell r="G9642" t="str">
            <v/>
          </cell>
          <cell r="K9642" t="str">
            <v/>
          </cell>
          <cell r="N9642" t="str">
            <v/>
          </cell>
          <cell r="O9642" t="str">
            <v/>
          </cell>
          <cell r="P9642" t="str">
            <v/>
          </cell>
          <cell r="Q9642">
            <v>0</v>
          </cell>
          <cell r="R9642">
            <v>0</v>
          </cell>
          <cell r="S9642" t="str">
            <v/>
          </cell>
          <cell r="U9642" t="str">
            <v/>
          </cell>
          <cell r="V9642" t="str">
            <v/>
          </cell>
          <cell r="W9642" t="str">
            <v/>
          </cell>
          <cell r="Z9642" t="str">
            <v/>
          </cell>
        </row>
        <row r="9643">
          <cell r="E9643" t="str">
            <v/>
          </cell>
          <cell r="F9643" t="str">
            <v/>
          </cell>
          <cell r="G9643" t="str">
            <v/>
          </cell>
          <cell r="K9643" t="str">
            <v/>
          </cell>
          <cell r="N9643" t="str">
            <v/>
          </cell>
          <cell r="O9643" t="str">
            <v/>
          </cell>
          <cell r="P9643" t="str">
            <v/>
          </cell>
          <cell r="Q9643">
            <v>0</v>
          </cell>
          <cell r="R9643">
            <v>0</v>
          </cell>
          <cell r="S9643" t="str">
            <v/>
          </cell>
          <cell r="U9643" t="str">
            <v/>
          </cell>
          <cell r="V9643" t="str">
            <v/>
          </cell>
          <cell r="W9643" t="str">
            <v/>
          </cell>
          <cell r="Z9643" t="str">
            <v/>
          </cell>
        </row>
        <row r="9644">
          <cell r="E9644" t="str">
            <v/>
          </cell>
          <cell r="F9644" t="str">
            <v/>
          </cell>
          <cell r="G9644" t="str">
            <v/>
          </cell>
          <cell r="K9644" t="str">
            <v/>
          </cell>
          <cell r="N9644" t="str">
            <v/>
          </cell>
          <cell r="O9644" t="str">
            <v/>
          </cell>
          <cell r="P9644" t="str">
            <v/>
          </cell>
          <cell r="Q9644">
            <v>0</v>
          </cell>
          <cell r="R9644">
            <v>0</v>
          </cell>
          <cell r="S9644" t="str">
            <v/>
          </cell>
          <cell r="U9644" t="str">
            <v/>
          </cell>
          <cell r="V9644" t="str">
            <v/>
          </cell>
          <cell r="W9644" t="str">
            <v/>
          </cell>
          <cell r="Z9644" t="str">
            <v/>
          </cell>
        </row>
        <row r="9645">
          <cell r="E9645" t="str">
            <v/>
          </cell>
          <cell r="F9645" t="str">
            <v/>
          </cell>
          <cell r="G9645" t="str">
            <v/>
          </cell>
          <cell r="K9645" t="str">
            <v/>
          </cell>
          <cell r="N9645" t="str">
            <v/>
          </cell>
          <cell r="O9645" t="str">
            <v/>
          </cell>
          <cell r="P9645" t="str">
            <v/>
          </cell>
          <cell r="Q9645">
            <v>0</v>
          </cell>
          <cell r="R9645">
            <v>0</v>
          </cell>
          <cell r="S9645" t="str">
            <v/>
          </cell>
          <cell r="U9645" t="str">
            <v/>
          </cell>
          <cell r="V9645" t="str">
            <v/>
          </cell>
          <cell r="W9645" t="str">
            <v/>
          </cell>
          <cell r="Z9645" t="str">
            <v/>
          </cell>
        </row>
        <row r="9646">
          <cell r="E9646" t="str">
            <v/>
          </cell>
          <cell r="F9646" t="str">
            <v/>
          </cell>
          <cell r="G9646" t="str">
            <v/>
          </cell>
          <cell r="K9646" t="str">
            <v/>
          </cell>
          <cell r="N9646" t="str">
            <v/>
          </cell>
          <cell r="O9646" t="str">
            <v/>
          </cell>
          <cell r="P9646" t="str">
            <v/>
          </cell>
          <cell r="Q9646">
            <v>0</v>
          </cell>
          <cell r="R9646">
            <v>0</v>
          </cell>
          <cell r="S9646" t="str">
            <v/>
          </cell>
          <cell r="U9646" t="str">
            <v/>
          </cell>
          <cell r="V9646" t="str">
            <v/>
          </cell>
          <cell r="W9646" t="str">
            <v/>
          </cell>
          <cell r="Z9646" t="str">
            <v/>
          </cell>
        </row>
        <row r="9647">
          <cell r="E9647" t="str">
            <v/>
          </cell>
          <cell r="F9647" t="str">
            <v/>
          </cell>
          <cell r="G9647" t="str">
            <v/>
          </cell>
          <cell r="K9647" t="str">
            <v/>
          </cell>
          <cell r="N9647" t="str">
            <v/>
          </cell>
          <cell r="O9647" t="str">
            <v/>
          </cell>
          <cell r="P9647" t="str">
            <v/>
          </cell>
          <cell r="Q9647">
            <v>0</v>
          </cell>
          <cell r="R9647">
            <v>0</v>
          </cell>
          <cell r="S9647" t="str">
            <v/>
          </cell>
          <cell r="U9647" t="str">
            <v/>
          </cell>
          <cell r="V9647" t="str">
            <v/>
          </cell>
          <cell r="W9647" t="str">
            <v/>
          </cell>
          <cell r="Z9647" t="str">
            <v/>
          </cell>
        </row>
        <row r="9648">
          <cell r="E9648" t="str">
            <v/>
          </cell>
          <cell r="F9648" t="str">
            <v/>
          </cell>
          <cell r="G9648" t="str">
            <v/>
          </cell>
          <cell r="K9648" t="str">
            <v/>
          </cell>
          <cell r="N9648" t="str">
            <v/>
          </cell>
          <cell r="O9648" t="str">
            <v/>
          </cell>
          <cell r="P9648" t="str">
            <v/>
          </cell>
          <cell r="Q9648">
            <v>0</v>
          </cell>
          <cell r="R9648">
            <v>0</v>
          </cell>
          <cell r="S9648" t="str">
            <v/>
          </cell>
          <cell r="U9648" t="str">
            <v/>
          </cell>
          <cell r="V9648" t="str">
            <v/>
          </cell>
          <cell r="W9648" t="str">
            <v/>
          </cell>
          <cell r="Z9648" t="str">
            <v/>
          </cell>
        </row>
        <row r="9649">
          <cell r="E9649" t="str">
            <v/>
          </cell>
          <cell r="F9649" t="str">
            <v/>
          </cell>
          <cell r="G9649" t="str">
            <v/>
          </cell>
          <cell r="K9649" t="str">
            <v/>
          </cell>
          <cell r="N9649" t="str">
            <v/>
          </cell>
          <cell r="O9649" t="str">
            <v/>
          </cell>
          <cell r="P9649" t="str">
            <v/>
          </cell>
          <cell r="Q9649">
            <v>0</v>
          </cell>
          <cell r="R9649">
            <v>0</v>
          </cell>
          <cell r="S9649" t="str">
            <v/>
          </cell>
          <cell r="U9649" t="str">
            <v/>
          </cell>
          <cell r="V9649" t="str">
            <v/>
          </cell>
          <cell r="W9649" t="str">
            <v/>
          </cell>
          <cell r="Z9649" t="str">
            <v/>
          </cell>
        </row>
        <row r="9650">
          <cell r="E9650" t="str">
            <v/>
          </cell>
          <cell r="F9650" t="str">
            <v/>
          </cell>
          <cell r="G9650" t="str">
            <v/>
          </cell>
          <cell r="K9650" t="str">
            <v/>
          </cell>
          <cell r="N9650" t="str">
            <v/>
          </cell>
          <cell r="O9650" t="str">
            <v/>
          </cell>
          <cell r="P9650" t="str">
            <v/>
          </cell>
          <cell r="Q9650">
            <v>0</v>
          </cell>
          <cell r="R9650">
            <v>0</v>
          </cell>
          <cell r="S9650" t="str">
            <v/>
          </cell>
          <cell r="U9650" t="str">
            <v/>
          </cell>
          <cell r="V9650" t="str">
            <v/>
          </cell>
          <cell r="W9650" t="str">
            <v/>
          </cell>
          <cell r="Z9650" t="str">
            <v/>
          </cell>
        </row>
        <row r="9651">
          <cell r="E9651" t="str">
            <v/>
          </cell>
          <cell r="F9651" t="str">
            <v/>
          </cell>
          <cell r="G9651" t="str">
            <v/>
          </cell>
          <cell r="K9651" t="str">
            <v/>
          </cell>
          <cell r="N9651" t="str">
            <v/>
          </cell>
          <cell r="O9651" t="str">
            <v/>
          </cell>
          <cell r="P9651" t="str">
            <v/>
          </cell>
          <cell r="Q9651">
            <v>0</v>
          </cell>
          <cell r="R9651">
            <v>0</v>
          </cell>
          <cell r="S9651" t="str">
            <v/>
          </cell>
          <cell r="U9651" t="str">
            <v/>
          </cell>
          <cell r="V9651" t="str">
            <v/>
          </cell>
          <cell r="W9651" t="str">
            <v/>
          </cell>
          <cell r="Z9651" t="str">
            <v/>
          </cell>
        </row>
        <row r="9652">
          <cell r="E9652" t="str">
            <v/>
          </cell>
          <cell r="F9652" t="str">
            <v/>
          </cell>
          <cell r="G9652" t="str">
            <v/>
          </cell>
          <cell r="K9652" t="str">
            <v/>
          </cell>
          <cell r="N9652" t="str">
            <v/>
          </cell>
          <cell r="O9652" t="str">
            <v/>
          </cell>
          <cell r="P9652" t="str">
            <v/>
          </cell>
          <cell r="Q9652">
            <v>0</v>
          </cell>
          <cell r="R9652">
            <v>0</v>
          </cell>
          <cell r="S9652" t="str">
            <v/>
          </cell>
          <cell r="U9652" t="str">
            <v/>
          </cell>
          <cell r="V9652" t="str">
            <v/>
          </cell>
          <cell r="W9652" t="str">
            <v/>
          </cell>
          <cell r="Z9652" t="str">
            <v/>
          </cell>
        </row>
        <row r="9653">
          <cell r="E9653" t="str">
            <v/>
          </cell>
          <cell r="F9653" t="str">
            <v/>
          </cell>
          <cell r="G9653" t="str">
            <v/>
          </cell>
          <cell r="K9653" t="str">
            <v/>
          </cell>
          <cell r="N9653" t="str">
            <v/>
          </cell>
          <cell r="O9653" t="str">
            <v/>
          </cell>
          <cell r="P9653" t="str">
            <v/>
          </cell>
          <cell r="Q9653">
            <v>0</v>
          </cell>
          <cell r="R9653">
            <v>0</v>
          </cell>
          <cell r="S9653" t="str">
            <v/>
          </cell>
          <cell r="U9653" t="str">
            <v/>
          </cell>
          <cell r="V9653" t="str">
            <v/>
          </cell>
          <cell r="W9653" t="str">
            <v/>
          </cell>
          <cell r="Z9653" t="str">
            <v/>
          </cell>
        </row>
        <row r="9654">
          <cell r="E9654" t="str">
            <v/>
          </cell>
          <cell r="F9654" t="str">
            <v/>
          </cell>
          <cell r="G9654" t="str">
            <v/>
          </cell>
          <cell r="K9654" t="str">
            <v/>
          </cell>
          <cell r="N9654" t="str">
            <v/>
          </cell>
          <cell r="O9654" t="str">
            <v/>
          </cell>
          <cell r="P9654" t="str">
            <v/>
          </cell>
          <cell r="Q9654">
            <v>0</v>
          </cell>
          <cell r="R9654">
            <v>0</v>
          </cell>
          <cell r="S9654" t="str">
            <v/>
          </cell>
          <cell r="U9654" t="str">
            <v/>
          </cell>
          <cell r="V9654" t="str">
            <v/>
          </cell>
          <cell r="W9654" t="str">
            <v/>
          </cell>
          <cell r="Z9654" t="str">
            <v/>
          </cell>
        </row>
        <row r="9655">
          <cell r="E9655" t="str">
            <v/>
          </cell>
          <cell r="F9655" t="str">
            <v/>
          </cell>
          <cell r="G9655" t="str">
            <v/>
          </cell>
          <cell r="K9655" t="str">
            <v/>
          </cell>
          <cell r="N9655" t="str">
            <v/>
          </cell>
          <cell r="O9655" t="str">
            <v/>
          </cell>
          <cell r="P9655" t="str">
            <v/>
          </cell>
          <cell r="Q9655">
            <v>0</v>
          </cell>
          <cell r="R9655">
            <v>0</v>
          </cell>
          <cell r="S9655" t="str">
            <v/>
          </cell>
          <cell r="U9655" t="str">
            <v/>
          </cell>
          <cell r="V9655" t="str">
            <v/>
          </cell>
          <cell r="W9655" t="str">
            <v/>
          </cell>
          <cell r="Z9655" t="str">
            <v/>
          </cell>
        </row>
        <row r="9656">
          <cell r="E9656" t="str">
            <v/>
          </cell>
          <cell r="F9656" t="str">
            <v/>
          </cell>
          <cell r="G9656" t="str">
            <v/>
          </cell>
          <cell r="K9656" t="str">
            <v/>
          </cell>
          <cell r="N9656" t="str">
            <v/>
          </cell>
          <cell r="O9656" t="str">
            <v/>
          </cell>
          <cell r="P9656" t="str">
            <v/>
          </cell>
          <cell r="Q9656">
            <v>0</v>
          </cell>
          <cell r="R9656">
            <v>0</v>
          </cell>
          <cell r="S9656" t="str">
            <v/>
          </cell>
          <cell r="U9656" t="str">
            <v/>
          </cell>
          <cell r="V9656" t="str">
            <v/>
          </cell>
          <cell r="W9656" t="str">
            <v/>
          </cell>
          <cell r="Z9656" t="str">
            <v/>
          </cell>
        </row>
        <row r="9657">
          <cell r="E9657" t="str">
            <v/>
          </cell>
          <cell r="F9657" t="str">
            <v/>
          </cell>
          <cell r="G9657" t="str">
            <v/>
          </cell>
          <cell r="K9657" t="str">
            <v/>
          </cell>
          <cell r="N9657" t="str">
            <v/>
          </cell>
          <cell r="O9657" t="str">
            <v/>
          </cell>
          <cell r="P9657" t="str">
            <v/>
          </cell>
          <cell r="Q9657">
            <v>0</v>
          </cell>
          <cell r="R9657">
            <v>0</v>
          </cell>
          <cell r="S9657" t="str">
            <v/>
          </cell>
          <cell r="U9657" t="str">
            <v/>
          </cell>
          <cell r="V9657" t="str">
            <v/>
          </cell>
          <cell r="W9657" t="str">
            <v/>
          </cell>
          <cell r="Z9657" t="str">
            <v/>
          </cell>
        </row>
        <row r="9658">
          <cell r="E9658" t="str">
            <v/>
          </cell>
          <cell r="F9658" t="str">
            <v/>
          </cell>
          <cell r="G9658" t="str">
            <v/>
          </cell>
          <cell r="K9658" t="str">
            <v/>
          </cell>
          <cell r="N9658" t="str">
            <v/>
          </cell>
          <cell r="O9658" t="str">
            <v/>
          </cell>
          <cell r="P9658" t="str">
            <v/>
          </cell>
          <cell r="Q9658">
            <v>0</v>
          </cell>
          <cell r="R9658">
            <v>0</v>
          </cell>
          <cell r="S9658" t="str">
            <v/>
          </cell>
          <cell r="U9658" t="str">
            <v/>
          </cell>
          <cell r="V9658" t="str">
            <v/>
          </cell>
          <cell r="W9658" t="str">
            <v/>
          </cell>
          <cell r="Z9658" t="str">
            <v/>
          </cell>
        </row>
        <row r="9659">
          <cell r="E9659" t="str">
            <v/>
          </cell>
          <cell r="F9659" t="str">
            <v/>
          </cell>
          <cell r="G9659" t="str">
            <v/>
          </cell>
          <cell r="K9659" t="str">
            <v/>
          </cell>
          <cell r="N9659" t="str">
            <v/>
          </cell>
          <cell r="O9659" t="str">
            <v/>
          </cell>
          <cell r="P9659" t="str">
            <v/>
          </cell>
          <cell r="Q9659">
            <v>0</v>
          </cell>
          <cell r="R9659">
            <v>0</v>
          </cell>
          <cell r="S9659" t="str">
            <v/>
          </cell>
          <cell r="U9659" t="str">
            <v/>
          </cell>
          <cell r="V9659" t="str">
            <v/>
          </cell>
          <cell r="W9659" t="str">
            <v/>
          </cell>
          <cell r="Z9659" t="str">
            <v/>
          </cell>
        </row>
        <row r="9660">
          <cell r="E9660" t="str">
            <v/>
          </cell>
          <cell r="F9660" t="str">
            <v/>
          </cell>
          <cell r="G9660" t="str">
            <v/>
          </cell>
          <cell r="K9660" t="str">
            <v/>
          </cell>
          <cell r="N9660" t="str">
            <v/>
          </cell>
          <cell r="O9660" t="str">
            <v/>
          </cell>
          <cell r="P9660" t="str">
            <v/>
          </cell>
          <cell r="Q9660">
            <v>0</v>
          </cell>
          <cell r="R9660">
            <v>0</v>
          </cell>
          <cell r="S9660" t="str">
            <v/>
          </cell>
          <cell r="U9660" t="str">
            <v/>
          </cell>
          <cell r="V9660" t="str">
            <v/>
          </cell>
          <cell r="W9660" t="str">
            <v/>
          </cell>
          <cell r="Z9660" t="str">
            <v/>
          </cell>
        </row>
        <row r="9661">
          <cell r="E9661" t="str">
            <v/>
          </cell>
          <cell r="F9661" t="str">
            <v/>
          </cell>
          <cell r="G9661" t="str">
            <v/>
          </cell>
          <cell r="K9661" t="str">
            <v/>
          </cell>
          <cell r="N9661" t="str">
            <v/>
          </cell>
          <cell r="O9661" t="str">
            <v/>
          </cell>
          <cell r="P9661" t="str">
            <v/>
          </cell>
          <cell r="Q9661">
            <v>0</v>
          </cell>
          <cell r="R9661">
            <v>0</v>
          </cell>
          <cell r="S9661" t="str">
            <v/>
          </cell>
          <cell r="U9661" t="str">
            <v/>
          </cell>
          <cell r="V9661" t="str">
            <v/>
          </cell>
          <cell r="W9661" t="str">
            <v/>
          </cell>
          <cell r="Z9661" t="str">
            <v/>
          </cell>
        </row>
        <row r="9662">
          <cell r="E9662" t="str">
            <v/>
          </cell>
          <cell r="F9662" t="str">
            <v/>
          </cell>
          <cell r="G9662" t="str">
            <v/>
          </cell>
          <cell r="K9662" t="str">
            <v/>
          </cell>
          <cell r="N9662" t="str">
            <v/>
          </cell>
          <cell r="O9662" t="str">
            <v/>
          </cell>
          <cell r="P9662" t="str">
            <v/>
          </cell>
          <cell r="Q9662">
            <v>0</v>
          </cell>
          <cell r="R9662">
            <v>0</v>
          </cell>
          <cell r="S9662" t="str">
            <v/>
          </cell>
          <cell r="U9662" t="str">
            <v/>
          </cell>
          <cell r="V9662" t="str">
            <v/>
          </cell>
          <cell r="W9662" t="str">
            <v/>
          </cell>
          <cell r="Z9662" t="str">
            <v/>
          </cell>
        </row>
        <row r="9663">
          <cell r="E9663" t="str">
            <v/>
          </cell>
          <cell r="F9663" t="str">
            <v/>
          </cell>
          <cell r="G9663" t="str">
            <v/>
          </cell>
          <cell r="K9663" t="str">
            <v/>
          </cell>
          <cell r="N9663" t="str">
            <v/>
          </cell>
          <cell r="O9663" t="str">
            <v/>
          </cell>
          <cell r="P9663" t="str">
            <v/>
          </cell>
          <cell r="Q9663">
            <v>0</v>
          </cell>
          <cell r="R9663">
            <v>0</v>
          </cell>
          <cell r="S9663" t="str">
            <v/>
          </cell>
          <cell r="U9663" t="str">
            <v/>
          </cell>
          <cell r="V9663" t="str">
            <v/>
          </cell>
          <cell r="W9663" t="str">
            <v/>
          </cell>
          <cell r="Z9663" t="str">
            <v/>
          </cell>
        </row>
        <row r="9664">
          <cell r="E9664" t="str">
            <v/>
          </cell>
          <cell r="F9664" t="str">
            <v/>
          </cell>
          <cell r="G9664" t="str">
            <v/>
          </cell>
          <cell r="K9664" t="str">
            <v/>
          </cell>
          <cell r="N9664" t="str">
            <v/>
          </cell>
          <cell r="O9664" t="str">
            <v/>
          </cell>
          <cell r="P9664" t="str">
            <v/>
          </cell>
          <cell r="Q9664">
            <v>0</v>
          </cell>
          <cell r="R9664">
            <v>0</v>
          </cell>
          <cell r="S9664" t="str">
            <v/>
          </cell>
          <cell r="U9664" t="str">
            <v/>
          </cell>
          <cell r="V9664" t="str">
            <v/>
          </cell>
          <cell r="W9664" t="str">
            <v/>
          </cell>
          <cell r="Z9664" t="str">
            <v/>
          </cell>
        </row>
        <row r="9665">
          <cell r="E9665" t="str">
            <v/>
          </cell>
          <cell r="F9665" t="str">
            <v/>
          </cell>
          <cell r="G9665" t="str">
            <v/>
          </cell>
          <cell r="K9665" t="str">
            <v/>
          </cell>
          <cell r="N9665" t="str">
            <v/>
          </cell>
          <cell r="O9665" t="str">
            <v/>
          </cell>
          <cell r="P9665" t="str">
            <v/>
          </cell>
          <cell r="Q9665">
            <v>0</v>
          </cell>
          <cell r="R9665">
            <v>0</v>
          </cell>
          <cell r="S9665" t="str">
            <v/>
          </cell>
          <cell r="U9665" t="str">
            <v/>
          </cell>
          <cell r="V9665" t="str">
            <v/>
          </cell>
          <cell r="W9665" t="str">
            <v/>
          </cell>
          <cell r="Z9665" t="str">
            <v/>
          </cell>
        </row>
        <row r="9666">
          <cell r="E9666" t="str">
            <v/>
          </cell>
          <cell r="F9666" t="str">
            <v/>
          </cell>
          <cell r="G9666" t="str">
            <v/>
          </cell>
          <cell r="K9666" t="str">
            <v/>
          </cell>
          <cell r="N9666" t="str">
            <v/>
          </cell>
          <cell r="O9666" t="str">
            <v/>
          </cell>
          <cell r="P9666" t="str">
            <v/>
          </cell>
          <cell r="Q9666">
            <v>0</v>
          </cell>
          <cell r="R9666">
            <v>0</v>
          </cell>
          <cell r="S9666" t="str">
            <v/>
          </cell>
          <cell r="U9666" t="str">
            <v/>
          </cell>
          <cell r="V9666" t="str">
            <v/>
          </cell>
          <cell r="W9666" t="str">
            <v/>
          </cell>
          <cell r="Z9666" t="str">
            <v/>
          </cell>
        </row>
        <row r="9667">
          <cell r="E9667" t="str">
            <v/>
          </cell>
          <cell r="F9667" t="str">
            <v/>
          </cell>
          <cell r="G9667" t="str">
            <v/>
          </cell>
          <cell r="K9667" t="str">
            <v/>
          </cell>
          <cell r="N9667" t="str">
            <v/>
          </cell>
          <cell r="O9667" t="str">
            <v/>
          </cell>
          <cell r="P9667" t="str">
            <v/>
          </cell>
          <cell r="Q9667">
            <v>0</v>
          </cell>
          <cell r="R9667">
            <v>0</v>
          </cell>
          <cell r="S9667" t="str">
            <v/>
          </cell>
          <cell r="U9667" t="str">
            <v/>
          </cell>
          <cell r="V9667" t="str">
            <v/>
          </cell>
          <cell r="W9667" t="str">
            <v/>
          </cell>
          <cell r="Z9667" t="str">
            <v/>
          </cell>
        </row>
        <row r="9668">
          <cell r="E9668" t="str">
            <v/>
          </cell>
          <cell r="F9668" t="str">
            <v/>
          </cell>
          <cell r="G9668" t="str">
            <v/>
          </cell>
          <cell r="K9668" t="str">
            <v/>
          </cell>
          <cell r="N9668" t="str">
            <v/>
          </cell>
          <cell r="O9668" t="str">
            <v/>
          </cell>
          <cell r="P9668" t="str">
            <v/>
          </cell>
          <cell r="Q9668">
            <v>0</v>
          </cell>
          <cell r="R9668">
            <v>0</v>
          </cell>
          <cell r="S9668" t="str">
            <v/>
          </cell>
          <cell r="U9668" t="str">
            <v/>
          </cell>
          <cell r="V9668" t="str">
            <v/>
          </cell>
          <cell r="W9668" t="str">
            <v/>
          </cell>
          <cell r="Z9668" t="str">
            <v/>
          </cell>
        </row>
        <row r="9669">
          <cell r="E9669" t="str">
            <v/>
          </cell>
          <cell r="F9669" t="str">
            <v/>
          </cell>
          <cell r="G9669" t="str">
            <v/>
          </cell>
          <cell r="K9669" t="str">
            <v/>
          </cell>
          <cell r="N9669" t="str">
            <v/>
          </cell>
          <cell r="O9669" t="str">
            <v/>
          </cell>
          <cell r="P9669" t="str">
            <v/>
          </cell>
          <cell r="Q9669">
            <v>0</v>
          </cell>
          <cell r="R9669">
            <v>0</v>
          </cell>
          <cell r="S9669" t="str">
            <v/>
          </cell>
          <cell r="U9669" t="str">
            <v/>
          </cell>
          <cell r="V9669" t="str">
            <v/>
          </cell>
          <cell r="W9669" t="str">
            <v/>
          </cell>
          <cell r="Z9669" t="str">
            <v/>
          </cell>
        </row>
        <row r="9670">
          <cell r="E9670" t="str">
            <v/>
          </cell>
          <cell r="F9670" t="str">
            <v/>
          </cell>
          <cell r="G9670" t="str">
            <v/>
          </cell>
          <cell r="K9670" t="str">
            <v/>
          </cell>
          <cell r="N9670" t="str">
            <v/>
          </cell>
          <cell r="O9670" t="str">
            <v/>
          </cell>
          <cell r="P9670" t="str">
            <v/>
          </cell>
          <cell r="Q9670">
            <v>0</v>
          </cell>
          <cell r="R9670">
            <v>0</v>
          </cell>
          <cell r="S9670" t="str">
            <v/>
          </cell>
          <cell r="U9670" t="str">
            <v/>
          </cell>
          <cell r="V9670" t="str">
            <v/>
          </cell>
          <cell r="W9670" t="str">
            <v/>
          </cell>
          <cell r="Z9670" t="str">
            <v/>
          </cell>
        </row>
        <row r="9671">
          <cell r="E9671" t="str">
            <v/>
          </cell>
          <cell r="F9671" t="str">
            <v/>
          </cell>
          <cell r="G9671" t="str">
            <v/>
          </cell>
          <cell r="K9671" t="str">
            <v/>
          </cell>
          <cell r="N9671" t="str">
            <v/>
          </cell>
          <cell r="O9671" t="str">
            <v/>
          </cell>
          <cell r="P9671" t="str">
            <v/>
          </cell>
          <cell r="Q9671">
            <v>0</v>
          </cell>
          <cell r="R9671">
            <v>0</v>
          </cell>
          <cell r="S9671" t="str">
            <v/>
          </cell>
          <cell r="U9671" t="str">
            <v/>
          </cell>
          <cell r="V9671" t="str">
            <v/>
          </cell>
          <cell r="W9671" t="str">
            <v/>
          </cell>
          <cell r="Z9671" t="str">
            <v/>
          </cell>
        </row>
        <row r="9672">
          <cell r="E9672" t="str">
            <v/>
          </cell>
          <cell r="F9672" t="str">
            <v/>
          </cell>
          <cell r="G9672" t="str">
            <v/>
          </cell>
          <cell r="K9672" t="str">
            <v/>
          </cell>
          <cell r="N9672" t="str">
            <v/>
          </cell>
          <cell r="O9672" t="str">
            <v/>
          </cell>
          <cell r="P9672" t="str">
            <v/>
          </cell>
          <cell r="Q9672">
            <v>0</v>
          </cell>
          <cell r="R9672">
            <v>0</v>
          </cell>
          <cell r="S9672" t="str">
            <v/>
          </cell>
          <cell r="U9672" t="str">
            <v/>
          </cell>
          <cell r="V9672" t="str">
            <v/>
          </cell>
          <cell r="W9672" t="str">
            <v/>
          </cell>
          <cell r="Z9672" t="str">
            <v/>
          </cell>
        </row>
        <row r="9673">
          <cell r="E9673" t="str">
            <v/>
          </cell>
          <cell r="F9673" t="str">
            <v/>
          </cell>
          <cell r="G9673" t="str">
            <v/>
          </cell>
          <cell r="K9673" t="str">
            <v/>
          </cell>
          <cell r="N9673" t="str">
            <v/>
          </cell>
          <cell r="O9673" t="str">
            <v/>
          </cell>
          <cell r="P9673" t="str">
            <v/>
          </cell>
          <cell r="Q9673">
            <v>0</v>
          </cell>
          <cell r="R9673">
            <v>0</v>
          </cell>
          <cell r="S9673" t="str">
            <v/>
          </cell>
          <cell r="U9673" t="str">
            <v/>
          </cell>
          <cell r="V9673" t="str">
            <v/>
          </cell>
          <cell r="W9673" t="str">
            <v/>
          </cell>
          <cell r="Z9673" t="str">
            <v/>
          </cell>
        </row>
        <row r="9674">
          <cell r="E9674" t="str">
            <v/>
          </cell>
          <cell r="F9674" t="str">
            <v/>
          </cell>
          <cell r="G9674" t="str">
            <v/>
          </cell>
          <cell r="K9674" t="str">
            <v/>
          </cell>
          <cell r="N9674" t="str">
            <v/>
          </cell>
          <cell r="O9674" t="str">
            <v/>
          </cell>
          <cell r="P9674" t="str">
            <v/>
          </cell>
          <cell r="Q9674">
            <v>0</v>
          </cell>
          <cell r="R9674">
            <v>0</v>
          </cell>
          <cell r="S9674" t="str">
            <v/>
          </cell>
          <cell r="U9674" t="str">
            <v/>
          </cell>
          <cell r="V9674" t="str">
            <v/>
          </cell>
          <cell r="W9674" t="str">
            <v/>
          </cell>
          <cell r="Z9674" t="str">
            <v/>
          </cell>
        </row>
        <row r="9675">
          <cell r="E9675" t="str">
            <v/>
          </cell>
          <cell r="F9675" t="str">
            <v/>
          </cell>
          <cell r="G9675" t="str">
            <v/>
          </cell>
          <cell r="K9675" t="str">
            <v/>
          </cell>
          <cell r="N9675" t="str">
            <v/>
          </cell>
          <cell r="O9675" t="str">
            <v/>
          </cell>
          <cell r="P9675" t="str">
            <v/>
          </cell>
          <cell r="Q9675">
            <v>0</v>
          </cell>
          <cell r="R9675">
            <v>0</v>
          </cell>
          <cell r="S9675" t="str">
            <v/>
          </cell>
          <cell r="U9675" t="str">
            <v/>
          </cell>
          <cell r="V9675" t="str">
            <v/>
          </cell>
          <cell r="W9675" t="str">
            <v/>
          </cell>
          <cell r="Z9675" t="str">
            <v/>
          </cell>
        </row>
        <row r="9676">
          <cell r="E9676" t="str">
            <v/>
          </cell>
          <cell r="F9676" t="str">
            <v/>
          </cell>
          <cell r="G9676" t="str">
            <v/>
          </cell>
          <cell r="K9676" t="str">
            <v/>
          </cell>
          <cell r="N9676" t="str">
            <v/>
          </cell>
          <cell r="O9676" t="str">
            <v/>
          </cell>
          <cell r="P9676" t="str">
            <v/>
          </cell>
          <cell r="Q9676">
            <v>0</v>
          </cell>
          <cell r="R9676">
            <v>0</v>
          </cell>
          <cell r="S9676" t="str">
            <v/>
          </cell>
          <cell r="U9676" t="str">
            <v/>
          </cell>
          <cell r="V9676" t="str">
            <v/>
          </cell>
          <cell r="W9676" t="str">
            <v/>
          </cell>
          <cell r="Z9676" t="str">
            <v/>
          </cell>
        </row>
        <row r="9677">
          <cell r="E9677" t="str">
            <v/>
          </cell>
          <cell r="F9677" t="str">
            <v/>
          </cell>
          <cell r="G9677" t="str">
            <v/>
          </cell>
          <cell r="K9677" t="str">
            <v/>
          </cell>
          <cell r="N9677" t="str">
            <v/>
          </cell>
          <cell r="O9677" t="str">
            <v/>
          </cell>
          <cell r="P9677" t="str">
            <v/>
          </cell>
          <cell r="Q9677">
            <v>0</v>
          </cell>
          <cell r="R9677">
            <v>0</v>
          </cell>
          <cell r="S9677" t="str">
            <v/>
          </cell>
          <cell r="U9677" t="str">
            <v/>
          </cell>
          <cell r="V9677" t="str">
            <v/>
          </cell>
          <cell r="W9677" t="str">
            <v/>
          </cell>
          <cell r="Z9677" t="str">
            <v/>
          </cell>
        </row>
        <row r="9678">
          <cell r="E9678" t="str">
            <v/>
          </cell>
          <cell r="F9678" t="str">
            <v/>
          </cell>
          <cell r="G9678" t="str">
            <v/>
          </cell>
          <cell r="K9678" t="str">
            <v/>
          </cell>
          <cell r="N9678" t="str">
            <v/>
          </cell>
          <cell r="O9678" t="str">
            <v/>
          </cell>
          <cell r="P9678" t="str">
            <v/>
          </cell>
          <cell r="Q9678">
            <v>0</v>
          </cell>
          <cell r="R9678">
            <v>0</v>
          </cell>
          <cell r="S9678" t="str">
            <v/>
          </cell>
          <cell r="U9678" t="str">
            <v/>
          </cell>
          <cell r="V9678" t="str">
            <v/>
          </cell>
          <cell r="W9678" t="str">
            <v/>
          </cell>
          <cell r="Z9678" t="str">
            <v/>
          </cell>
        </row>
        <row r="9679">
          <cell r="E9679" t="str">
            <v/>
          </cell>
          <cell r="F9679" t="str">
            <v/>
          </cell>
          <cell r="G9679" t="str">
            <v/>
          </cell>
          <cell r="K9679" t="str">
            <v/>
          </cell>
          <cell r="N9679" t="str">
            <v/>
          </cell>
          <cell r="O9679" t="str">
            <v/>
          </cell>
          <cell r="P9679" t="str">
            <v/>
          </cell>
          <cell r="Q9679">
            <v>0</v>
          </cell>
          <cell r="R9679">
            <v>0</v>
          </cell>
          <cell r="S9679" t="str">
            <v/>
          </cell>
          <cell r="U9679" t="str">
            <v/>
          </cell>
          <cell r="V9679" t="str">
            <v/>
          </cell>
          <cell r="W9679" t="str">
            <v/>
          </cell>
          <cell r="Z9679" t="str">
            <v/>
          </cell>
        </row>
        <row r="9680">
          <cell r="E9680" t="str">
            <v/>
          </cell>
          <cell r="F9680" t="str">
            <v/>
          </cell>
          <cell r="G9680" t="str">
            <v/>
          </cell>
          <cell r="K9680" t="str">
            <v/>
          </cell>
          <cell r="N9680" t="str">
            <v/>
          </cell>
          <cell r="O9680" t="str">
            <v/>
          </cell>
          <cell r="P9680" t="str">
            <v/>
          </cell>
          <cell r="Q9680">
            <v>0</v>
          </cell>
          <cell r="R9680">
            <v>0</v>
          </cell>
          <cell r="S9680" t="str">
            <v/>
          </cell>
          <cell r="U9680" t="str">
            <v/>
          </cell>
          <cell r="V9680" t="str">
            <v/>
          </cell>
          <cell r="W9680" t="str">
            <v/>
          </cell>
          <cell r="Z9680" t="str">
            <v/>
          </cell>
        </row>
        <row r="9681">
          <cell r="E9681" t="str">
            <v/>
          </cell>
          <cell r="F9681" t="str">
            <v/>
          </cell>
          <cell r="G9681" t="str">
            <v/>
          </cell>
          <cell r="K9681" t="str">
            <v/>
          </cell>
          <cell r="N9681" t="str">
            <v/>
          </cell>
          <cell r="O9681" t="str">
            <v/>
          </cell>
          <cell r="P9681" t="str">
            <v/>
          </cell>
          <cell r="Q9681">
            <v>0</v>
          </cell>
          <cell r="R9681">
            <v>0</v>
          </cell>
          <cell r="S9681" t="str">
            <v/>
          </cell>
          <cell r="U9681" t="str">
            <v/>
          </cell>
          <cell r="V9681" t="str">
            <v/>
          </cell>
          <cell r="W9681" t="str">
            <v/>
          </cell>
          <cell r="Z9681" t="str">
            <v/>
          </cell>
        </row>
        <row r="9682">
          <cell r="E9682" t="str">
            <v/>
          </cell>
          <cell r="F9682" t="str">
            <v/>
          </cell>
          <cell r="G9682" t="str">
            <v/>
          </cell>
          <cell r="K9682" t="str">
            <v/>
          </cell>
          <cell r="N9682" t="str">
            <v/>
          </cell>
          <cell r="O9682" t="str">
            <v/>
          </cell>
          <cell r="P9682" t="str">
            <v/>
          </cell>
          <cell r="Q9682">
            <v>0</v>
          </cell>
          <cell r="R9682">
            <v>0</v>
          </cell>
          <cell r="S9682" t="str">
            <v/>
          </cell>
          <cell r="U9682" t="str">
            <v/>
          </cell>
          <cell r="V9682" t="str">
            <v/>
          </cell>
          <cell r="W9682" t="str">
            <v/>
          </cell>
          <cell r="Z9682" t="str">
            <v/>
          </cell>
        </row>
        <row r="9683">
          <cell r="E9683" t="str">
            <v/>
          </cell>
          <cell r="F9683" t="str">
            <v/>
          </cell>
          <cell r="G9683" t="str">
            <v/>
          </cell>
          <cell r="K9683" t="str">
            <v/>
          </cell>
          <cell r="N9683" t="str">
            <v/>
          </cell>
          <cell r="O9683" t="str">
            <v/>
          </cell>
          <cell r="P9683" t="str">
            <v/>
          </cell>
          <cell r="Q9683">
            <v>0</v>
          </cell>
          <cell r="R9683">
            <v>0</v>
          </cell>
          <cell r="S9683" t="str">
            <v/>
          </cell>
          <cell r="U9683" t="str">
            <v/>
          </cell>
          <cell r="V9683" t="str">
            <v/>
          </cell>
          <cell r="W9683" t="str">
            <v/>
          </cell>
          <cell r="Z9683" t="str">
            <v/>
          </cell>
        </row>
        <row r="9684">
          <cell r="E9684" t="str">
            <v/>
          </cell>
          <cell r="F9684" t="str">
            <v/>
          </cell>
          <cell r="G9684" t="str">
            <v/>
          </cell>
          <cell r="K9684" t="str">
            <v/>
          </cell>
          <cell r="N9684" t="str">
            <v/>
          </cell>
          <cell r="O9684" t="str">
            <v/>
          </cell>
          <cell r="P9684" t="str">
            <v/>
          </cell>
          <cell r="Q9684">
            <v>0</v>
          </cell>
          <cell r="R9684">
            <v>0</v>
          </cell>
          <cell r="S9684" t="str">
            <v/>
          </cell>
          <cell r="U9684" t="str">
            <v/>
          </cell>
          <cell r="V9684" t="str">
            <v/>
          </cell>
          <cell r="W9684" t="str">
            <v/>
          </cell>
          <cell r="Z9684" t="str">
            <v/>
          </cell>
        </row>
        <row r="9685">
          <cell r="E9685" t="str">
            <v/>
          </cell>
          <cell r="F9685" t="str">
            <v/>
          </cell>
          <cell r="G9685" t="str">
            <v/>
          </cell>
          <cell r="K9685" t="str">
            <v/>
          </cell>
          <cell r="N9685" t="str">
            <v/>
          </cell>
          <cell r="O9685" t="str">
            <v/>
          </cell>
          <cell r="P9685" t="str">
            <v/>
          </cell>
          <cell r="Q9685">
            <v>0</v>
          </cell>
          <cell r="R9685">
            <v>0</v>
          </cell>
          <cell r="S9685" t="str">
            <v/>
          </cell>
          <cell r="U9685" t="str">
            <v/>
          </cell>
          <cell r="V9685" t="str">
            <v/>
          </cell>
          <cell r="W9685" t="str">
            <v/>
          </cell>
          <cell r="Z9685" t="str">
            <v/>
          </cell>
        </row>
        <row r="9686">
          <cell r="E9686" t="str">
            <v/>
          </cell>
          <cell r="F9686" t="str">
            <v/>
          </cell>
          <cell r="G9686" t="str">
            <v/>
          </cell>
          <cell r="K9686" t="str">
            <v/>
          </cell>
          <cell r="N9686" t="str">
            <v/>
          </cell>
          <cell r="O9686" t="str">
            <v/>
          </cell>
          <cell r="P9686" t="str">
            <v/>
          </cell>
          <cell r="Q9686">
            <v>0</v>
          </cell>
          <cell r="R9686">
            <v>0</v>
          </cell>
          <cell r="S9686" t="str">
            <v/>
          </cell>
          <cell r="U9686" t="str">
            <v/>
          </cell>
          <cell r="V9686" t="str">
            <v/>
          </cell>
          <cell r="W9686" t="str">
            <v/>
          </cell>
          <cell r="Z9686" t="str">
            <v/>
          </cell>
        </row>
        <row r="9687">
          <cell r="E9687" t="str">
            <v/>
          </cell>
          <cell r="F9687" t="str">
            <v/>
          </cell>
          <cell r="G9687" t="str">
            <v/>
          </cell>
          <cell r="K9687" t="str">
            <v/>
          </cell>
          <cell r="N9687" t="str">
            <v/>
          </cell>
          <cell r="O9687" t="str">
            <v/>
          </cell>
          <cell r="P9687" t="str">
            <v/>
          </cell>
          <cell r="Q9687">
            <v>0</v>
          </cell>
          <cell r="R9687">
            <v>0</v>
          </cell>
          <cell r="S9687" t="str">
            <v/>
          </cell>
          <cell r="U9687" t="str">
            <v/>
          </cell>
          <cell r="V9687" t="str">
            <v/>
          </cell>
          <cell r="W9687" t="str">
            <v/>
          </cell>
          <cell r="Z9687" t="str">
            <v/>
          </cell>
        </row>
        <row r="9688">
          <cell r="E9688" t="str">
            <v/>
          </cell>
          <cell r="F9688" t="str">
            <v/>
          </cell>
          <cell r="G9688" t="str">
            <v/>
          </cell>
          <cell r="K9688" t="str">
            <v/>
          </cell>
          <cell r="N9688" t="str">
            <v/>
          </cell>
          <cell r="O9688" t="str">
            <v/>
          </cell>
          <cell r="P9688" t="str">
            <v/>
          </cell>
          <cell r="Q9688">
            <v>0</v>
          </cell>
          <cell r="R9688">
            <v>0</v>
          </cell>
          <cell r="S9688" t="str">
            <v/>
          </cell>
          <cell r="U9688" t="str">
            <v/>
          </cell>
          <cell r="V9688" t="str">
            <v/>
          </cell>
          <cell r="W9688" t="str">
            <v/>
          </cell>
          <cell r="Z9688" t="str">
            <v/>
          </cell>
        </row>
        <row r="9689">
          <cell r="E9689" t="str">
            <v/>
          </cell>
          <cell r="F9689" t="str">
            <v/>
          </cell>
          <cell r="G9689" t="str">
            <v/>
          </cell>
          <cell r="K9689" t="str">
            <v/>
          </cell>
          <cell r="N9689" t="str">
            <v/>
          </cell>
          <cell r="O9689" t="str">
            <v/>
          </cell>
          <cell r="P9689" t="str">
            <v/>
          </cell>
          <cell r="Q9689">
            <v>0</v>
          </cell>
          <cell r="R9689">
            <v>0</v>
          </cell>
          <cell r="S9689" t="str">
            <v/>
          </cell>
          <cell r="U9689" t="str">
            <v/>
          </cell>
          <cell r="V9689" t="str">
            <v/>
          </cell>
          <cell r="W9689" t="str">
            <v/>
          </cell>
          <cell r="Z9689" t="str">
            <v/>
          </cell>
        </row>
        <row r="9690">
          <cell r="E9690" t="str">
            <v/>
          </cell>
          <cell r="F9690" t="str">
            <v/>
          </cell>
          <cell r="G9690" t="str">
            <v/>
          </cell>
          <cell r="K9690" t="str">
            <v/>
          </cell>
          <cell r="N9690" t="str">
            <v/>
          </cell>
          <cell r="O9690" t="str">
            <v/>
          </cell>
          <cell r="P9690" t="str">
            <v/>
          </cell>
          <cell r="Q9690">
            <v>0</v>
          </cell>
          <cell r="R9690">
            <v>0</v>
          </cell>
          <cell r="S9690" t="str">
            <v/>
          </cell>
          <cell r="U9690" t="str">
            <v/>
          </cell>
          <cell r="V9690" t="str">
            <v/>
          </cell>
          <cell r="W9690" t="str">
            <v/>
          </cell>
          <cell r="Z9690" t="str">
            <v/>
          </cell>
        </row>
        <row r="9691">
          <cell r="E9691" t="str">
            <v/>
          </cell>
          <cell r="F9691" t="str">
            <v/>
          </cell>
          <cell r="G9691" t="str">
            <v/>
          </cell>
          <cell r="K9691" t="str">
            <v/>
          </cell>
          <cell r="N9691" t="str">
            <v/>
          </cell>
          <cell r="O9691" t="str">
            <v/>
          </cell>
          <cell r="P9691" t="str">
            <v/>
          </cell>
          <cell r="Q9691">
            <v>0</v>
          </cell>
          <cell r="R9691">
            <v>0</v>
          </cell>
          <cell r="S9691" t="str">
            <v/>
          </cell>
          <cell r="U9691" t="str">
            <v/>
          </cell>
          <cell r="V9691" t="str">
            <v/>
          </cell>
          <cell r="W9691" t="str">
            <v/>
          </cell>
          <cell r="Z9691" t="str">
            <v/>
          </cell>
        </row>
        <row r="9692">
          <cell r="E9692" t="str">
            <v/>
          </cell>
          <cell r="F9692" t="str">
            <v/>
          </cell>
          <cell r="G9692" t="str">
            <v/>
          </cell>
          <cell r="K9692" t="str">
            <v/>
          </cell>
          <cell r="N9692" t="str">
            <v/>
          </cell>
          <cell r="O9692" t="str">
            <v/>
          </cell>
          <cell r="P9692" t="str">
            <v/>
          </cell>
          <cell r="Q9692">
            <v>0</v>
          </cell>
          <cell r="R9692">
            <v>0</v>
          </cell>
          <cell r="S9692" t="str">
            <v/>
          </cell>
          <cell r="U9692" t="str">
            <v/>
          </cell>
          <cell r="V9692" t="str">
            <v/>
          </cell>
          <cell r="W9692" t="str">
            <v/>
          </cell>
          <cell r="Z9692" t="str">
            <v/>
          </cell>
        </row>
        <row r="9693">
          <cell r="E9693" t="str">
            <v/>
          </cell>
          <cell r="F9693" t="str">
            <v/>
          </cell>
          <cell r="G9693" t="str">
            <v/>
          </cell>
          <cell r="K9693" t="str">
            <v/>
          </cell>
          <cell r="N9693" t="str">
            <v/>
          </cell>
          <cell r="O9693" t="str">
            <v/>
          </cell>
          <cell r="P9693" t="str">
            <v/>
          </cell>
          <cell r="Q9693">
            <v>0</v>
          </cell>
          <cell r="R9693">
            <v>0</v>
          </cell>
          <cell r="S9693" t="str">
            <v/>
          </cell>
          <cell r="U9693" t="str">
            <v/>
          </cell>
          <cell r="V9693" t="str">
            <v/>
          </cell>
          <cell r="W9693" t="str">
            <v/>
          </cell>
          <cell r="Z9693" t="str">
            <v/>
          </cell>
        </row>
        <row r="9694">
          <cell r="E9694" t="str">
            <v/>
          </cell>
          <cell r="F9694" t="str">
            <v/>
          </cell>
          <cell r="G9694" t="str">
            <v/>
          </cell>
          <cell r="K9694" t="str">
            <v/>
          </cell>
          <cell r="N9694" t="str">
            <v/>
          </cell>
          <cell r="O9694" t="str">
            <v/>
          </cell>
          <cell r="P9694" t="str">
            <v/>
          </cell>
          <cell r="Q9694">
            <v>0</v>
          </cell>
          <cell r="R9694">
            <v>0</v>
          </cell>
          <cell r="S9694" t="str">
            <v/>
          </cell>
          <cell r="U9694" t="str">
            <v/>
          </cell>
          <cell r="V9694" t="str">
            <v/>
          </cell>
          <cell r="W9694" t="str">
            <v/>
          </cell>
          <cell r="Z9694" t="str">
            <v/>
          </cell>
        </row>
        <row r="9695">
          <cell r="E9695" t="str">
            <v/>
          </cell>
          <cell r="F9695" t="str">
            <v/>
          </cell>
          <cell r="G9695" t="str">
            <v/>
          </cell>
          <cell r="K9695" t="str">
            <v/>
          </cell>
          <cell r="N9695" t="str">
            <v/>
          </cell>
          <cell r="O9695" t="str">
            <v/>
          </cell>
          <cell r="P9695" t="str">
            <v/>
          </cell>
          <cell r="Q9695">
            <v>0</v>
          </cell>
          <cell r="R9695">
            <v>0</v>
          </cell>
          <cell r="S9695" t="str">
            <v/>
          </cell>
          <cell r="U9695" t="str">
            <v/>
          </cell>
          <cell r="V9695" t="str">
            <v/>
          </cell>
          <cell r="W9695" t="str">
            <v/>
          </cell>
          <cell r="Z9695" t="str">
            <v/>
          </cell>
        </row>
        <row r="9696">
          <cell r="E9696" t="str">
            <v/>
          </cell>
          <cell r="F9696" t="str">
            <v/>
          </cell>
          <cell r="G9696" t="str">
            <v/>
          </cell>
          <cell r="K9696" t="str">
            <v/>
          </cell>
          <cell r="N9696" t="str">
            <v/>
          </cell>
          <cell r="O9696" t="str">
            <v/>
          </cell>
          <cell r="P9696" t="str">
            <v/>
          </cell>
          <cell r="Q9696">
            <v>0</v>
          </cell>
          <cell r="R9696">
            <v>0</v>
          </cell>
          <cell r="S9696" t="str">
            <v/>
          </cell>
          <cell r="U9696" t="str">
            <v/>
          </cell>
          <cell r="V9696" t="str">
            <v/>
          </cell>
          <cell r="W9696" t="str">
            <v/>
          </cell>
          <cell r="Z9696" t="str">
            <v/>
          </cell>
        </row>
        <row r="9697">
          <cell r="E9697" t="str">
            <v/>
          </cell>
          <cell r="F9697" t="str">
            <v/>
          </cell>
          <cell r="G9697" t="str">
            <v/>
          </cell>
          <cell r="K9697" t="str">
            <v/>
          </cell>
          <cell r="N9697" t="str">
            <v/>
          </cell>
          <cell r="O9697" t="str">
            <v/>
          </cell>
          <cell r="P9697" t="str">
            <v/>
          </cell>
          <cell r="Q9697">
            <v>0</v>
          </cell>
          <cell r="R9697">
            <v>0</v>
          </cell>
          <cell r="S9697" t="str">
            <v/>
          </cell>
          <cell r="U9697" t="str">
            <v/>
          </cell>
          <cell r="V9697" t="str">
            <v/>
          </cell>
          <cell r="W9697" t="str">
            <v/>
          </cell>
          <cell r="Z9697" t="str">
            <v/>
          </cell>
        </row>
        <row r="9698">
          <cell r="E9698" t="str">
            <v/>
          </cell>
          <cell r="F9698" t="str">
            <v/>
          </cell>
          <cell r="G9698" t="str">
            <v/>
          </cell>
          <cell r="K9698" t="str">
            <v/>
          </cell>
          <cell r="N9698" t="str">
            <v/>
          </cell>
          <cell r="O9698" t="str">
            <v/>
          </cell>
          <cell r="P9698" t="str">
            <v/>
          </cell>
          <cell r="Q9698">
            <v>0</v>
          </cell>
          <cell r="R9698">
            <v>0</v>
          </cell>
          <cell r="S9698" t="str">
            <v/>
          </cell>
          <cell r="U9698" t="str">
            <v/>
          </cell>
          <cell r="V9698" t="str">
            <v/>
          </cell>
          <cell r="W9698" t="str">
            <v/>
          </cell>
          <cell r="Z9698" t="str">
            <v/>
          </cell>
        </row>
        <row r="9699">
          <cell r="E9699" t="str">
            <v/>
          </cell>
          <cell r="F9699" t="str">
            <v/>
          </cell>
          <cell r="G9699" t="str">
            <v/>
          </cell>
          <cell r="K9699" t="str">
            <v/>
          </cell>
          <cell r="N9699" t="str">
            <v/>
          </cell>
          <cell r="O9699" t="str">
            <v/>
          </cell>
          <cell r="P9699" t="str">
            <v/>
          </cell>
          <cell r="Q9699">
            <v>0</v>
          </cell>
          <cell r="R9699">
            <v>0</v>
          </cell>
          <cell r="S9699" t="str">
            <v/>
          </cell>
          <cell r="U9699" t="str">
            <v/>
          </cell>
          <cell r="V9699" t="str">
            <v/>
          </cell>
          <cell r="W9699" t="str">
            <v/>
          </cell>
          <cell r="Z9699" t="str">
            <v/>
          </cell>
        </row>
        <row r="9700">
          <cell r="E9700" t="str">
            <v/>
          </cell>
          <cell r="F9700" t="str">
            <v/>
          </cell>
          <cell r="G9700" t="str">
            <v/>
          </cell>
          <cell r="K9700" t="str">
            <v/>
          </cell>
          <cell r="N9700" t="str">
            <v/>
          </cell>
          <cell r="O9700" t="str">
            <v/>
          </cell>
          <cell r="P9700" t="str">
            <v/>
          </cell>
          <cell r="Q9700">
            <v>0</v>
          </cell>
          <cell r="R9700">
            <v>0</v>
          </cell>
          <cell r="S9700" t="str">
            <v/>
          </cell>
          <cell r="U9700" t="str">
            <v/>
          </cell>
          <cell r="V9700" t="str">
            <v/>
          </cell>
          <cell r="W9700" t="str">
            <v/>
          </cell>
          <cell r="Z9700" t="str">
            <v/>
          </cell>
        </row>
        <row r="9701">
          <cell r="E9701" t="str">
            <v/>
          </cell>
          <cell r="F9701" t="str">
            <v/>
          </cell>
          <cell r="G9701" t="str">
            <v/>
          </cell>
          <cell r="K9701" t="str">
            <v/>
          </cell>
          <cell r="N9701" t="str">
            <v/>
          </cell>
          <cell r="O9701" t="str">
            <v/>
          </cell>
          <cell r="P9701" t="str">
            <v/>
          </cell>
          <cell r="Q9701">
            <v>0</v>
          </cell>
          <cell r="R9701">
            <v>0</v>
          </cell>
          <cell r="S9701" t="str">
            <v/>
          </cell>
          <cell r="U9701" t="str">
            <v/>
          </cell>
          <cell r="V9701" t="str">
            <v/>
          </cell>
          <cell r="W9701" t="str">
            <v/>
          </cell>
          <cell r="Z9701" t="str">
            <v/>
          </cell>
        </row>
        <row r="9702">
          <cell r="E9702" t="str">
            <v/>
          </cell>
          <cell r="F9702" t="str">
            <v/>
          </cell>
          <cell r="G9702" t="str">
            <v/>
          </cell>
          <cell r="K9702" t="str">
            <v/>
          </cell>
          <cell r="N9702" t="str">
            <v/>
          </cell>
          <cell r="O9702" t="str">
            <v/>
          </cell>
          <cell r="P9702" t="str">
            <v/>
          </cell>
          <cell r="Q9702">
            <v>0</v>
          </cell>
          <cell r="R9702">
            <v>0</v>
          </cell>
          <cell r="S9702" t="str">
            <v/>
          </cell>
          <cell r="U9702" t="str">
            <v/>
          </cell>
          <cell r="V9702" t="str">
            <v/>
          </cell>
          <cell r="W9702" t="str">
            <v/>
          </cell>
          <cell r="Z9702" t="str">
            <v/>
          </cell>
        </row>
        <row r="9703">
          <cell r="E9703" t="str">
            <v/>
          </cell>
          <cell r="F9703" t="str">
            <v/>
          </cell>
          <cell r="G9703" t="str">
            <v/>
          </cell>
          <cell r="K9703" t="str">
            <v/>
          </cell>
          <cell r="N9703" t="str">
            <v/>
          </cell>
          <cell r="O9703" t="str">
            <v/>
          </cell>
          <cell r="P9703" t="str">
            <v/>
          </cell>
          <cell r="Q9703">
            <v>0</v>
          </cell>
          <cell r="R9703">
            <v>0</v>
          </cell>
          <cell r="S9703" t="str">
            <v/>
          </cell>
          <cell r="U9703" t="str">
            <v/>
          </cell>
          <cell r="V9703" t="str">
            <v/>
          </cell>
          <cell r="W9703" t="str">
            <v/>
          </cell>
          <cell r="Z9703" t="str">
            <v/>
          </cell>
        </row>
        <row r="9704">
          <cell r="E9704" t="str">
            <v/>
          </cell>
          <cell r="F9704" t="str">
            <v/>
          </cell>
          <cell r="G9704" t="str">
            <v/>
          </cell>
          <cell r="K9704" t="str">
            <v/>
          </cell>
          <cell r="N9704" t="str">
            <v/>
          </cell>
          <cell r="O9704" t="str">
            <v/>
          </cell>
          <cell r="P9704" t="str">
            <v/>
          </cell>
          <cell r="Q9704">
            <v>0</v>
          </cell>
          <cell r="R9704">
            <v>0</v>
          </cell>
          <cell r="S9704" t="str">
            <v/>
          </cell>
          <cell r="U9704" t="str">
            <v/>
          </cell>
          <cell r="V9704" t="str">
            <v/>
          </cell>
          <cell r="W9704" t="str">
            <v/>
          </cell>
          <cell r="Z9704" t="str">
            <v/>
          </cell>
        </row>
        <row r="9705">
          <cell r="E9705" t="str">
            <v/>
          </cell>
          <cell r="F9705" t="str">
            <v/>
          </cell>
          <cell r="G9705" t="str">
            <v/>
          </cell>
          <cell r="K9705" t="str">
            <v/>
          </cell>
          <cell r="N9705" t="str">
            <v/>
          </cell>
          <cell r="O9705" t="str">
            <v/>
          </cell>
          <cell r="P9705" t="str">
            <v/>
          </cell>
          <cell r="Q9705">
            <v>0</v>
          </cell>
          <cell r="R9705">
            <v>0</v>
          </cell>
          <cell r="S9705" t="str">
            <v/>
          </cell>
          <cell r="U9705" t="str">
            <v/>
          </cell>
          <cell r="V9705" t="str">
            <v/>
          </cell>
          <cell r="W9705" t="str">
            <v/>
          </cell>
          <cell r="Z9705" t="str">
            <v/>
          </cell>
        </row>
        <row r="9706">
          <cell r="E9706" t="str">
            <v/>
          </cell>
          <cell r="F9706" t="str">
            <v/>
          </cell>
          <cell r="G9706" t="str">
            <v/>
          </cell>
          <cell r="K9706" t="str">
            <v/>
          </cell>
          <cell r="N9706" t="str">
            <v/>
          </cell>
          <cell r="O9706" t="str">
            <v/>
          </cell>
          <cell r="P9706" t="str">
            <v/>
          </cell>
          <cell r="Q9706">
            <v>0</v>
          </cell>
          <cell r="R9706">
            <v>0</v>
          </cell>
          <cell r="S9706" t="str">
            <v/>
          </cell>
          <cell r="U9706" t="str">
            <v/>
          </cell>
          <cell r="V9706" t="str">
            <v/>
          </cell>
          <cell r="W9706" t="str">
            <v/>
          </cell>
          <cell r="Z9706" t="str">
            <v/>
          </cell>
        </row>
        <row r="9707">
          <cell r="E9707" t="str">
            <v/>
          </cell>
          <cell r="F9707" t="str">
            <v/>
          </cell>
          <cell r="G9707" t="str">
            <v/>
          </cell>
          <cell r="K9707" t="str">
            <v/>
          </cell>
          <cell r="N9707" t="str">
            <v/>
          </cell>
          <cell r="O9707" t="str">
            <v/>
          </cell>
          <cell r="P9707" t="str">
            <v/>
          </cell>
          <cell r="Q9707">
            <v>0</v>
          </cell>
          <cell r="R9707">
            <v>0</v>
          </cell>
          <cell r="S9707" t="str">
            <v/>
          </cell>
          <cell r="U9707" t="str">
            <v/>
          </cell>
          <cell r="V9707" t="str">
            <v/>
          </cell>
          <cell r="W9707" t="str">
            <v/>
          </cell>
          <cell r="Z9707" t="str">
            <v/>
          </cell>
        </row>
        <row r="9708">
          <cell r="E9708" t="str">
            <v/>
          </cell>
          <cell r="F9708" t="str">
            <v/>
          </cell>
          <cell r="G9708" t="str">
            <v/>
          </cell>
          <cell r="K9708" t="str">
            <v/>
          </cell>
          <cell r="N9708" t="str">
            <v/>
          </cell>
          <cell r="O9708" t="str">
            <v/>
          </cell>
          <cell r="P9708" t="str">
            <v/>
          </cell>
          <cell r="Q9708">
            <v>0</v>
          </cell>
          <cell r="R9708">
            <v>0</v>
          </cell>
          <cell r="S9708" t="str">
            <v/>
          </cell>
          <cell r="U9708" t="str">
            <v/>
          </cell>
          <cell r="V9708" t="str">
            <v/>
          </cell>
          <cell r="W9708" t="str">
            <v/>
          </cell>
          <cell r="Z9708" t="str">
            <v/>
          </cell>
        </row>
        <row r="9709">
          <cell r="E9709" t="str">
            <v/>
          </cell>
          <cell r="F9709" t="str">
            <v/>
          </cell>
          <cell r="G9709" t="str">
            <v/>
          </cell>
          <cell r="K9709" t="str">
            <v/>
          </cell>
          <cell r="N9709" t="str">
            <v/>
          </cell>
          <cell r="O9709" t="str">
            <v/>
          </cell>
          <cell r="P9709" t="str">
            <v/>
          </cell>
          <cell r="Q9709">
            <v>0</v>
          </cell>
          <cell r="R9709">
            <v>0</v>
          </cell>
          <cell r="S9709" t="str">
            <v/>
          </cell>
          <cell r="U9709" t="str">
            <v/>
          </cell>
          <cell r="V9709" t="str">
            <v/>
          </cell>
          <cell r="W9709" t="str">
            <v/>
          </cell>
          <cell r="Z9709" t="str">
            <v/>
          </cell>
        </row>
        <row r="9710">
          <cell r="E9710" t="str">
            <v/>
          </cell>
          <cell r="F9710" t="str">
            <v/>
          </cell>
          <cell r="G9710" t="str">
            <v/>
          </cell>
          <cell r="K9710" t="str">
            <v/>
          </cell>
          <cell r="N9710" t="str">
            <v/>
          </cell>
          <cell r="O9710" t="str">
            <v/>
          </cell>
          <cell r="P9710" t="str">
            <v/>
          </cell>
          <cell r="Q9710">
            <v>0</v>
          </cell>
          <cell r="R9710">
            <v>0</v>
          </cell>
          <cell r="S9710" t="str">
            <v/>
          </cell>
          <cell r="U9710" t="str">
            <v/>
          </cell>
          <cell r="V9710" t="str">
            <v/>
          </cell>
          <cell r="W9710" t="str">
            <v/>
          </cell>
          <cell r="Z9710" t="str">
            <v/>
          </cell>
        </row>
        <row r="9711">
          <cell r="E9711" t="str">
            <v/>
          </cell>
          <cell r="F9711" t="str">
            <v/>
          </cell>
          <cell r="G9711" t="str">
            <v/>
          </cell>
          <cell r="K9711" t="str">
            <v/>
          </cell>
          <cell r="N9711" t="str">
            <v/>
          </cell>
          <cell r="O9711" t="str">
            <v/>
          </cell>
          <cell r="P9711" t="str">
            <v/>
          </cell>
          <cell r="Q9711">
            <v>0</v>
          </cell>
          <cell r="R9711">
            <v>0</v>
          </cell>
          <cell r="S9711" t="str">
            <v/>
          </cell>
          <cell r="U9711" t="str">
            <v/>
          </cell>
          <cell r="V9711" t="str">
            <v/>
          </cell>
          <cell r="W9711" t="str">
            <v/>
          </cell>
          <cell r="Z9711" t="str">
            <v/>
          </cell>
        </row>
        <row r="9712">
          <cell r="E9712" t="str">
            <v/>
          </cell>
          <cell r="F9712" t="str">
            <v/>
          </cell>
          <cell r="G9712" t="str">
            <v/>
          </cell>
          <cell r="K9712" t="str">
            <v/>
          </cell>
          <cell r="N9712" t="str">
            <v/>
          </cell>
          <cell r="O9712" t="str">
            <v/>
          </cell>
          <cell r="P9712" t="str">
            <v/>
          </cell>
          <cell r="Q9712">
            <v>0</v>
          </cell>
          <cell r="R9712">
            <v>0</v>
          </cell>
          <cell r="S9712" t="str">
            <v/>
          </cell>
          <cell r="U9712" t="str">
            <v/>
          </cell>
          <cell r="V9712" t="str">
            <v/>
          </cell>
          <cell r="W9712" t="str">
            <v/>
          </cell>
          <cell r="Z9712" t="str">
            <v/>
          </cell>
        </row>
        <row r="9713">
          <cell r="E9713" t="str">
            <v/>
          </cell>
          <cell r="F9713" t="str">
            <v/>
          </cell>
          <cell r="G9713" t="str">
            <v/>
          </cell>
          <cell r="K9713" t="str">
            <v/>
          </cell>
          <cell r="N9713" t="str">
            <v/>
          </cell>
          <cell r="O9713" t="str">
            <v/>
          </cell>
          <cell r="P9713" t="str">
            <v/>
          </cell>
          <cell r="Q9713">
            <v>0</v>
          </cell>
          <cell r="R9713">
            <v>0</v>
          </cell>
          <cell r="S9713" t="str">
            <v/>
          </cell>
          <cell r="U9713" t="str">
            <v/>
          </cell>
          <cell r="V9713" t="str">
            <v/>
          </cell>
          <cell r="W9713" t="str">
            <v/>
          </cell>
          <cell r="Z9713" t="str">
            <v/>
          </cell>
        </row>
        <row r="9714">
          <cell r="E9714" t="str">
            <v/>
          </cell>
          <cell r="F9714" t="str">
            <v/>
          </cell>
          <cell r="G9714" t="str">
            <v/>
          </cell>
          <cell r="K9714" t="str">
            <v/>
          </cell>
          <cell r="N9714" t="str">
            <v/>
          </cell>
          <cell r="O9714" t="str">
            <v/>
          </cell>
          <cell r="P9714" t="str">
            <v/>
          </cell>
          <cell r="Q9714">
            <v>0</v>
          </cell>
          <cell r="R9714">
            <v>0</v>
          </cell>
          <cell r="S9714" t="str">
            <v/>
          </cell>
          <cell r="U9714" t="str">
            <v/>
          </cell>
          <cell r="V9714" t="str">
            <v/>
          </cell>
          <cell r="W9714" t="str">
            <v/>
          </cell>
          <cell r="Z9714" t="str">
            <v/>
          </cell>
        </row>
        <row r="9715">
          <cell r="E9715" t="str">
            <v/>
          </cell>
          <cell r="F9715" t="str">
            <v/>
          </cell>
          <cell r="G9715" t="str">
            <v/>
          </cell>
          <cell r="K9715" t="str">
            <v/>
          </cell>
          <cell r="N9715" t="str">
            <v/>
          </cell>
          <cell r="O9715" t="str">
            <v/>
          </cell>
          <cell r="P9715" t="str">
            <v/>
          </cell>
          <cell r="Q9715">
            <v>0</v>
          </cell>
          <cell r="R9715">
            <v>0</v>
          </cell>
          <cell r="S9715" t="str">
            <v/>
          </cell>
          <cell r="U9715" t="str">
            <v/>
          </cell>
          <cell r="V9715" t="str">
            <v/>
          </cell>
          <cell r="W9715" t="str">
            <v/>
          </cell>
          <cell r="Z9715" t="str">
            <v/>
          </cell>
        </row>
        <row r="9716">
          <cell r="E9716" t="str">
            <v/>
          </cell>
          <cell r="F9716" t="str">
            <v/>
          </cell>
          <cell r="G9716" t="str">
            <v/>
          </cell>
          <cell r="K9716" t="str">
            <v/>
          </cell>
          <cell r="N9716" t="str">
            <v/>
          </cell>
          <cell r="O9716" t="str">
            <v/>
          </cell>
          <cell r="P9716" t="str">
            <v/>
          </cell>
          <cell r="Q9716">
            <v>0</v>
          </cell>
          <cell r="R9716">
            <v>0</v>
          </cell>
          <cell r="S9716" t="str">
            <v/>
          </cell>
          <cell r="U9716" t="str">
            <v/>
          </cell>
          <cell r="V9716" t="str">
            <v/>
          </cell>
          <cell r="W9716" t="str">
            <v/>
          </cell>
          <cell r="Z9716" t="str">
            <v/>
          </cell>
        </row>
        <row r="9717">
          <cell r="E9717" t="str">
            <v/>
          </cell>
          <cell r="F9717" t="str">
            <v/>
          </cell>
          <cell r="G9717" t="str">
            <v/>
          </cell>
          <cell r="K9717" t="str">
            <v/>
          </cell>
          <cell r="N9717" t="str">
            <v/>
          </cell>
          <cell r="O9717" t="str">
            <v/>
          </cell>
          <cell r="P9717" t="str">
            <v/>
          </cell>
          <cell r="Q9717">
            <v>0</v>
          </cell>
          <cell r="R9717">
            <v>0</v>
          </cell>
          <cell r="S9717" t="str">
            <v/>
          </cell>
          <cell r="U9717" t="str">
            <v/>
          </cell>
          <cell r="V9717" t="str">
            <v/>
          </cell>
          <cell r="W9717" t="str">
            <v/>
          </cell>
          <cell r="Z9717" t="str">
            <v/>
          </cell>
        </row>
        <row r="9718">
          <cell r="E9718" t="str">
            <v/>
          </cell>
          <cell r="F9718" t="str">
            <v/>
          </cell>
          <cell r="G9718" t="str">
            <v/>
          </cell>
          <cell r="K9718" t="str">
            <v/>
          </cell>
          <cell r="N9718" t="str">
            <v/>
          </cell>
          <cell r="O9718" t="str">
            <v/>
          </cell>
          <cell r="P9718" t="str">
            <v/>
          </cell>
          <cell r="Q9718">
            <v>0</v>
          </cell>
          <cell r="R9718">
            <v>0</v>
          </cell>
          <cell r="S9718" t="str">
            <v/>
          </cell>
          <cell r="U9718" t="str">
            <v/>
          </cell>
          <cell r="V9718" t="str">
            <v/>
          </cell>
          <cell r="W9718" t="str">
            <v/>
          </cell>
          <cell r="Z9718" t="str">
            <v/>
          </cell>
        </row>
        <row r="9719">
          <cell r="E9719" t="str">
            <v/>
          </cell>
          <cell r="F9719" t="str">
            <v/>
          </cell>
          <cell r="G9719" t="str">
            <v/>
          </cell>
          <cell r="K9719" t="str">
            <v/>
          </cell>
          <cell r="N9719" t="str">
            <v/>
          </cell>
          <cell r="O9719" t="str">
            <v/>
          </cell>
          <cell r="P9719" t="str">
            <v/>
          </cell>
          <cell r="Q9719">
            <v>0</v>
          </cell>
          <cell r="R9719">
            <v>0</v>
          </cell>
          <cell r="S9719" t="str">
            <v/>
          </cell>
          <cell r="U9719" t="str">
            <v/>
          </cell>
          <cell r="V9719" t="str">
            <v/>
          </cell>
          <cell r="W9719" t="str">
            <v/>
          </cell>
          <cell r="Z9719" t="str">
            <v/>
          </cell>
        </row>
        <row r="9720">
          <cell r="E9720" t="str">
            <v/>
          </cell>
          <cell r="F9720" t="str">
            <v/>
          </cell>
          <cell r="G9720" t="str">
            <v/>
          </cell>
          <cell r="K9720" t="str">
            <v/>
          </cell>
          <cell r="N9720" t="str">
            <v/>
          </cell>
          <cell r="O9720" t="str">
            <v/>
          </cell>
          <cell r="P9720" t="str">
            <v/>
          </cell>
          <cell r="Q9720">
            <v>0</v>
          </cell>
          <cell r="R9720">
            <v>0</v>
          </cell>
          <cell r="S9720" t="str">
            <v/>
          </cell>
          <cell r="U9720" t="str">
            <v/>
          </cell>
          <cell r="V9720" t="str">
            <v/>
          </cell>
          <cell r="W9720" t="str">
            <v/>
          </cell>
          <cell r="Z9720" t="str">
            <v/>
          </cell>
        </row>
        <row r="9721">
          <cell r="E9721" t="str">
            <v/>
          </cell>
          <cell r="F9721" t="str">
            <v/>
          </cell>
          <cell r="G9721" t="str">
            <v/>
          </cell>
          <cell r="K9721" t="str">
            <v/>
          </cell>
          <cell r="N9721" t="str">
            <v/>
          </cell>
          <cell r="O9721" t="str">
            <v/>
          </cell>
          <cell r="P9721" t="str">
            <v/>
          </cell>
          <cell r="Q9721">
            <v>0</v>
          </cell>
          <cell r="R9721">
            <v>0</v>
          </cell>
          <cell r="S9721" t="str">
            <v/>
          </cell>
          <cell r="U9721" t="str">
            <v/>
          </cell>
          <cell r="V9721" t="str">
            <v/>
          </cell>
          <cell r="W9721" t="str">
            <v/>
          </cell>
          <cell r="Z9721" t="str">
            <v/>
          </cell>
        </row>
        <row r="9722">
          <cell r="E9722" t="str">
            <v/>
          </cell>
          <cell r="F9722" t="str">
            <v/>
          </cell>
          <cell r="G9722" t="str">
            <v/>
          </cell>
          <cell r="K9722" t="str">
            <v/>
          </cell>
          <cell r="N9722" t="str">
            <v/>
          </cell>
          <cell r="O9722" t="str">
            <v/>
          </cell>
          <cell r="P9722" t="str">
            <v/>
          </cell>
          <cell r="Q9722">
            <v>0</v>
          </cell>
          <cell r="R9722">
            <v>0</v>
          </cell>
          <cell r="S9722" t="str">
            <v/>
          </cell>
          <cell r="U9722" t="str">
            <v/>
          </cell>
          <cell r="V9722" t="str">
            <v/>
          </cell>
          <cell r="W9722" t="str">
            <v/>
          </cell>
          <cell r="Z9722" t="str">
            <v/>
          </cell>
        </row>
        <row r="9723">
          <cell r="E9723" t="str">
            <v/>
          </cell>
          <cell r="F9723" t="str">
            <v/>
          </cell>
          <cell r="G9723" t="str">
            <v/>
          </cell>
          <cell r="K9723" t="str">
            <v/>
          </cell>
          <cell r="N9723" t="str">
            <v/>
          </cell>
          <cell r="O9723" t="str">
            <v/>
          </cell>
          <cell r="P9723" t="str">
            <v/>
          </cell>
          <cell r="Q9723">
            <v>0</v>
          </cell>
          <cell r="R9723">
            <v>0</v>
          </cell>
          <cell r="S9723" t="str">
            <v/>
          </cell>
          <cell r="U9723" t="str">
            <v/>
          </cell>
          <cell r="V9723" t="str">
            <v/>
          </cell>
          <cell r="W9723" t="str">
            <v/>
          </cell>
          <cell r="Z9723" t="str">
            <v/>
          </cell>
        </row>
        <row r="9724">
          <cell r="E9724" t="str">
            <v/>
          </cell>
          <cell r="F9724" t="str">
            <v/>
          </cell>
          <cell r="G9724" t="str">
            <v/>
          </cell>
          <cell r="K9724" t="str">
            <v/>
          </cell>
          <cell r="N9724" t="str">
            <v/>
          </cell>
          <cell r="O9724" t="str">
            <v/>
          </cell>
          <cell r="P9724" t="str">
            <v/>
          </cell>
          <cell r="Q9724">
            <v>0</v>
          </cell>
          <cell r="R9724">
            <v>0</v>
          </cell>
          <cell r="S9724" t="str">
            <v/>
          </cell>
          <cell r="U9724" t="str">
            <v/>
          </cell>
          <cell r="V9724" t="str">
            <v/>
          </cell>
          <cell r="W9724" t="str">
            <v/>
          </cell>
          <cell r="Z9724" t="str">
            <v/>
          </cell>
        </row>
        <row r="9725">
          <cell r="E9725" t="str">
            <v/>
          </cell>
          <cell r="F9725" t="str">
            <v/>
          </cell>
          <cell r="G9725" t="str">
            <v/>
          </cell>
          <cell r="K9725" t="str">
            <v/>
          </cell>
          <cell r="N9725" t="str">
            <v/>
          </cell>
          <cell r="O9725" t="str">
            <v/>
          </cell>
          <cell r="P9725" t="str">
            <v/>
          </cell>
          <cell r="Q9725">
            <v>0</v>
          </cell>
          <cell r="R9725">
            <v>0</v>
          </cell>
          <cell r="S9725" t="str">
            <v/>
          </cell>
          <cell r="U9725" t="str">
            <v/>
          </cell>
          <cell r="V9725" t="str">
            <v/>
          </cell>
          <cell r="W9725" t="str">
            <v/>
          </cell>
          <cell r="Z9725" t="str">
            <v/>
          </cell>
        </row>
        <row r="9726">
          <cell r="E9726" t="str">
            <v/>
          </cell>
          <cell r="F9726" t="str">
            <v/>
          </cell>
          <cell r="G9726" t="str">
            <v/>
          </cell>
          <cell r="K9726" t="str">
            <v/>
          </cell>
          <cell r="N9726" t="str">
            <v/>
          </cell>
          <cell r="O9726" t="str">
            <v/>
          </cell>
          <cell r="P9726" t="str">
            <v/>
          </cell>
          <cell r="Q9726">
            <v>0</v>
          </cell>
          <cell r="R9726">
            <v>0</v>
          </cell>
          <cell r="S9726" t="str">
            <v/>
          </cell>
          <cell r="U9726" t="str">
            <v/>
          </cell>
          <cell r="V9726" t="str">
            <v/>
          </cell>
          <cell r="W9726" t="str">
            <v/>
          </cell>
          <cell r="Z9726" t="str">
            <v/>
          </cell>
        </row>
        <row r="9727">
          <cell r="E9727" t="str">
            <v/>
          </cell>
          <cell r="F9727" t="str">
            <v/>
          </cell>
          <cell r="G9727" t="str">
            <v/>
          </cell>
          <cell r="K9727" t="str">
            <v/>
          </cell>
          <cell r="N9727" t="str">
            <v/>
          </cell>
          <cell r="O9727" t="str">
            <v/>
          </cell>
          <cell r="P9727" t="str">
            <v/>
          </cell>
          <cell r="Q9727">
            <v>0</v>
          </cell>
          <cell r="R9727">
            <v>0</v>
          </cell>
          <cell r="S9727" t="str">
            <v/>
          </cell>
          <cell r="U9727" t="str">
            <v/>
          </cell>
          <cell r="V9727" t="str">
            <v/>
          </cell>
          <cell r="W9727" t="str">
            <v/>
          </cell>
          <cell r="Z9727" t="str">
            <v/>
          </cell>
        </row>
        <row r="9728">
          <cell r="E9728" t="str">
            <v/>
          </cell>
          <cell r="F9728" t="str">
            <v/>
          </cell>
          <cell r="G9728" t="str">
            <v/>
          </cell>
          <cell r="K9728" t="str">
            <v/>
          </cell>
          <cell r="N9728" t="str">
            <v/>
          </cell>
          <cell r="O9728" t="str">
            <v/>
          </cell>
          <cell r="P9728" t="str">
            <v/>
          </cell>
          <cell r="Q9728">
            <v>0</v>
          </cell>
          <cell r="R9728">
            <v>0</v>
          </cell>
          <cell r="S9728" t="str">
            <v/>
          </cell>
          <cell r="U9728" t="str">
            <v/>
          </cell>
          <cell r="V9728" t="str">
            <v/>
          </cell>
          <cell r="W9728" t="str">
            <v/>
          </cell>
          <cell r="Z9728" t="str">
            <v/>
          </cell>
        </row>
        <row r="9729">
          <cell r="E9729" t="str">
            <v/>
          </cell>
          <cell r="F9729" t="str">
            <v/>
          </cell>
          <cell r="G9729" t="str">
            <v/>
          </cell>
          <cell r="K9729" t="str">
            <v/>
          </cell>
          <cell r="N9729" t="str">
            <v/>
          </cell>
          <cell r="O9729" t="str">
            <v/>
          </cell>
          <cell r="P9729" t="str">
            <v/>
          </cell>
          <cell r="Q9729">
            <v>0</v>
          </cell>
          <cell r="R9729">
            <v>0</v>
          </cell>
          <cell r="S9729" t="str">
            <v/>
          </cell>
          <cell r="U9729" t="str">
            <v/>
          </cell>
          <cell r="V9729" t="str">
            <v/>
          </cell>
          <cell r="W9729" t="str">
            <v/>
          </cell>
          <cell r="Z9729" t="str">
            <v/>
          </cell>
        </row>
        <row r="9730">
          <cell r="E9730" t="str">
            <v/>
          </cell>
          <cell r="F9730" t="str">
            <v/>
          </cell>
          <cell r="G9730" t="str">
            <v/>
          </cell>
          <cell r="K9730" t="str">
            <v/>
          </cell>
          <cell r="N9730" t="str">
            <v/>
          </cell>
          <cell r="O9730" t="str">
            <v/>
          </cell>
          <cell r="P9730" t="str">
            <v/>
          </cell>
          <cell r="Q9730">
            <v>0</v>
          </cell>
          <cell r="R9730">
            <v>0</v>
          </cell>
          <cell r="S9730" t="str">
            <v/>
          </cell>
          <cell r="U9730" t="str">
            <v/>
          </cell>
          <cell r="V9730" t="str">
            <v/>
          </cell>
          <cell r="W9730" t="str">
            <v/>
          </cell>
          <cell r="Z9730" t="str">
            <v/>
          </cell>
        </row>
        <row r="9731">
          <cell r="E9731" t="str">
            <v/>
          </cell>
          <cell r="F9731" t="str">
            <v/>
          </cell>
          <cell r="G9731" t="str">
            <v/>
          </cell>
          <cell r="K9731" t="str">
            <v/>
          </cell>
          <cell r="N9731" t="str">
            <v/>
          </cell>
          <cell r="O9731" t="str">
            <v/>
          </cell>
          <cell r="P9731" t="str">
            <v/>
          </cell>
          <cell r="Q9731">
            <v>0</v>
          </cell>
          <cell r="R9731">
            <v>0</v>
          </cell>
          <cell r="S9731" t="str">
            <v/>
          </cell>
          <cell r="U9731" t="str">
            <v/>
          </cell>
          <cell r="V9731" t="str">
            <v/>
          </cell>
          <cell r="W9731" t="str">
            <v/>
          </cell>
          <cell r="Z9731" t="str">
            <v/>
          </cell>
        </row>
        <row r="9732">
          <cell r="E9732" t="str">
            <v/>
          </cell>
          <cell r="F9732" t="str">
            <v/>
          </cell>
          <cell r="G9732" t="str">
            <v/>
          </cell>
          <cell r="K9732" t="str">
            <v/>
          </cell>
          <cell r="N9732" t="str">
            <v/>
          </cell>
          <cell r="O9732" t="str">
            <v/>
          </cell>
          <cell r="P9732" t="str">
            <v/>
          </cell>
          <cell r="Q9732">
            <v>0</v>
          </cell>
          <cell r="R9732">
            <v>0</v>
          </cell>
          <cell r="S9732" t="str">
            <v/>
          </cell>
          <cell r="U9732" t="str">
            <v/>
          </cell>
          <cell r="V9732" t="str">
            <v/>
          </cell>
          <cell r="W9732" t="str">
            <v/>
          </cell>
          <cell r="Z9732" t="str">
            <v/>
          </cell>
        </row>
        <row r="9733">
          <cell r="E9733" t="str">
            <v/>
          </cell>
          <cell r="F9733" t="str">
            <v/>
          </cell>
          <cell r="G9733" t="str">
            <v/>
          </cell>
          <cell r="K9733" t="str">
            <v/>
          </cell>
          <cell r="N9733" t="str">
            <v/>
          </cell>
          <cell r="O9733" t="str">
            <v/>
          </cell>
          <cell r="P9733" t="str">
            <v/>
          </cell>
          <cell r="Q9733">
            <v>0</v>
          </cell>
          <cell r="R9733">
            <v>0</v>
          </cell>
          <cell r="S9733" t="str">
            <v/>
          </cell>
          <cell r="U9733" t="str">
            <v/>
          </cell>
          <cell r="V9733" t="str">
            <v/>
          </cell>
          <cell r="W9733" t="str">
            <v/>
          </cell>
          <cell r="Z9733" t="str">
            <v/>
          </cell>
        </row>
        <row r="9734">
          <cell r="E9734" t="str">
            <v/>
          </cell>
          <cell r="F9734" t="str">
            <v/>
          </cell>
          <cell r="G9734" t="str">
            <v/>
          </cell>
          <cell r="K9734" t="str">
            <v/>
          </cell>
          <cell r="N9734" t="str">
            <v/>
          </cell>
          <cell r="O9734" t="str">
            <v/>
          </cell>
          <cell r="P9734" t="str">
            <v/>
          </cell>
          <cell r="Q9734">
            <v>0</v>
          </cell>
          <cell r="R9734">
            <v>0</v>
          </cell>
          <cell r="S9734" t="str">
            <v/>
          </cell>
          <cell r="U9734" t="str">
            <v/>
          </cell>
          <cell r="V9734" t="str">
            <v/>
          </cell>
          <cell r="W9734" t="str">
            <v/>
          </cell>
          <cell r="Z9734" t="str">
            <v/>
          </cell>
        </row>
        <row r="9735">
          <cell r="E9735" t="str">
            <v/>
          </cell>
          <cell r="F9735" t="str">
            <v/>
          </cell>
          <cell r="G9735" t="str">
            <v/>
          </cell>
          <cell r="K9735" t="str">
            <v/>
          </cell>
          <cell r="N9735" t="str">
            <v/>
          </cell>
          <cell r="O9735" t="str">
            <v/>
          </cell>
          <cell r="P9735" t="str">
            <v/>
          </cell>
          <cell r="Q9735">
            <v>0</v>
          </cell>
          <cell r="R9735">
            <v>0</v>
          </cell>
          <cell r="S9735" t="str">
            <v/>
          </cell>
          <cell r="U9735" t="str">
            <v/>
          </cell>
          <cell r="V9735" t="str">
            <v/>
          </cell>
          <cell r="W9735" t="str">
            <v/>
          </cell>
          <cell r="Z9735" t="str">
            <v/>
          </cell>
        </row>
        <row r="9736">
          <cell r="E9736" t="str">
            <v/>
          </cell>
          <cell r="F9736" t="str">
            <v/>
          </cell>
          <cell r="G9736" t="str">
            <v/>
          </cell>
          <cell r="K9736" t="str">
            <v/>
          </cell>
          <cell r="N9736" t="str">
            <v/>
          </cell>
          <cell r="O9736" t="str">
            <v/>
          </cell>
          <cell r="P9736" t="str">
            <v/>
          </cell>
          <cell r="Q9736">
            <v>0</v>
          </cell>
          <cell r="R9736">
            <v>0</v>
          </cell>
          <cell r="S9736" t="str">
            <v/>
          </cell>
          <cell r="U9736" t="str">
            <v/>
          </cell>
          <cell r="V9736" t="str">
            <v/>
          </cell>
          <cell r="W9736" t="str">
            <v/>
          </cell>
          <cell r="Z9736" t="str">
            <v/>
          </cell>
        </row>
        <row r="9737">
          <cell r="E9737" t="str">
            <v/>
          </cell>
          <cell r="F9737" t="str">
            <v/>
          </cell>
          <cell r="G9737" t="str">
            <v/>
          </cell>
          <cell r="K9737" t="str">
            <v/>
          </cell>
          <cell r="N9737" t="str">
            <v/>
          </cell>
          <cell r="O9737" t="str">
            <v/>
          </cell>
          <cell r="P9737" t="str">
            <v/>
          </cell>
          <cell r="Q9737">
            <v>0</v>
          </cell>
          <cell r="R9737">
            <v>0</v>
          </cell>
          <cell r="S9737" t="str">
            <v/>
          </cell>
          <cell r="U9737" t="str">
            <v/>
          </cell>
          <cell r="V9737" t="str">
            <v/>
          </cell>
          <cell r="W9737" t="str">
            <v/>
          </cell>
          <cell r="Z9737" t="str">
            <v/>
          </cell>
        </row>
        <row r="9738">
          <cell r="E9738" t="str">
            <v/>
          </cell>
          <cell r="F9738" t="str">
            <v/>
          </cell>
          <cell r="G9738" t="str">
            <v/>
          </cell>
          <cell r="K9738" t="str">
            <v/>
          </cell>
          <cell r="N9738" t="str">
            <v/>
          </cell>
          <cell r="O9738" t="str">
            <v/>
          </cell>
          <cell r="P9738" t="str">
            <v/>
          </cell>
          <cell r="Q9738">
            <v>0</v>
          </cell>
          <cell r="R9738">
            <v>0</v>
          </cell>
          <cell r="S9738" t="str">
            <v/>
          </cell>
          <cell r="U9738" t="str">
            <v/>
          </cell>
          <cell r="V9738" t="str">
            <v/>
          </cell>
          <cell r="W9738" t="str">
            <v/>
          </cell>
          <cell r="Z9738" t="str">
            <v/>
          </cell>
        </row>
        <row r="9739">
          <cell r="E9739" t="str">
            <v/>
          </cell>
          <cell r="F9739" t="str">
            <v/>
          </cell>
          <cell r="G9739" t="str">
            <v/>
          </cell>
          <cell r="K9739" t="str">
            <v/>
          </cell>
          <cell r="N9739" t="str">
            <v/>
          </cell>
          <cell r="O9739" t="str">
            <v/>
          </cell>
          <cell r="P9739" t="str">
            <v/>
          </cell>
          <cell r="Q9739">
            <v>0</v>
          </cell>
          <cell r="R9739">
            <v>0</v>
          </cell>
          <cell r="S9739" t="str">
            <v/>
          </cell>
          <cell r="U9739" t="str">
            <v/>
          </cell>
          <cell r="V9739" t="str">
            <v/>
          </cell>
          <cell r="W9739" t="str">
            <v/>
          </cell>
          <cell r="Z9739" t="str">
            <v/>
          </cell>
        </row>
        <row r="9740">
          <cell r="E9740" t="str">
            <v/>
          </cell>
          <cell r="F9740" t="str">
            <v/>
          </cell>
          <cell r="G9740" t="str">
            <v/>
          </cell>
          <cell r="K9740" t="str">
            <v/>
          </cell>
          <cell r="N9740" t="str">
            <v/>
          </cell>
          <cell r="O9740" t="str">
            <v/>
          </cell>
          <cell r="P9740" t="str">
            <v/>
          </cell>
          <cell r="Q9740">
            <v>0</v>
          </cell>
          <cell r="R9740">
            <v>0</v>
          </cell>
          <cell r="S9740" t="str">
            <v/>
          </cell>
          <cell r="U9740" t="str">
            <v/>
          </cell>
          <cell r="V9740" t="str">
            <v/>
          </cell>
          <cell r="W9740" t="str">
            <v/>
          </cell>
          <cell r="Z9740" t="str">
            <v/>
          </cell>
        </row>
        <row r="9741">
          <cell r="E9741" t="str">
            <v/>
          </cell>
          <cell r="F9741" t="str">
            <v/>
          </cell>
          <cell r="G9741" t="str">
            <v/>
          </cell>
          <cell r="K9741" t="str">
            <v/>
          </cell>
          <cell r="N9741" t="str">
            <v/>
          </cell>
          <cell r="O9741" t="str">
            <v/>
          </cell>
          <cell r="P9741" t="str">
            <v/>
          </cell>
          <cell r="Q9741">
            <v>0</v>
          </cell>
          <cell r="R9741">
            <v>0</v>
          </cell>
          <cell r="S9741" t="str">
            <v/>
          </cell>
          <cell r="U9741" t="str">
            <v/>
          </cell>
          <cell r="V9741" t="str">
            <v/>
          </cell>
          <cell r="W9741" t="str">
            <v/>
          </cell>
          <cell r="Z9741" t="str">
            <v/>
          </cell>
        </row>
        <row r="9742">
          <cell r="E9742" t="str">
            <v/>
          </cell>
          <cell r="F9742" t="str">
            <v/>
          </cell>
          <cell r="G9742" t="str">
            <v/>
          </cell>
          <cell r="K9742" t="str">
            <v/>
          </cell>
          <cell r="N9742" t="str">
            <v/>
          </cell>
          <cell r="O9742" t="str">
            <v/>
          </cell>
          <cell r="P9742" t="str">
            <v/>
          </cell>
          <cell r="Q9742">
            <v>0</v>
          </cell>
          <cell r="R9742">
            <v>0</v>
          </cell>
          <cell r="S9742" t="str">
            <v/>
          </cell>
          <cell r="U9742" t="str">
            <v/>
          </cell>
          <cell r="V9742" t="str">
            <v/>
          </cell>
          <cell r="W9742" t="str">
            <v/>
          </cell>
          <cell r="Z9742" t="str">
            <v/>
          </cell>
        </row>
        <row r="9743">
          <cell r="E9743" t="str">
            <v/>
          </cell>
          <cell r="F9743" t="str">
            <v/>
          </cell>
          <cell r="G9743" t="str">
            <v/>
          </cell>
          <cell r="K9743" t="str">
            <v/>
          </cell>
          <cell r="N9743" t="str">
            <v/>
          </cell>
          <cell r="O9743" t="str">
            <v/>
          </cell>
          <cell r="P9743" t="str">
            <v/>
          </cell>
          <cell r="Q9743">
            <v>0</v>
          </cell>
          <cell r="R9743">
            <v>0</v>
          </cell>
          <cell r="S9743" t="str">
            <v/>
          </cell>
          <cell r="U9743" t="str">
            <v/>
          </cell>
          <cell r="V9743" t="str">
            <v/>
          </cell>
          <cell r="W9743" t="str">
            <v/>
          </cell>
          <cell r="Z9743" t="str">
            <v/>
          </cell>
        </row>
        <row r="9744">
          <cell r="E9744" t="str">
            <v/>
          </cell>
          <cell r="F9744" t="str">
            <v/>
          </cell>
          <cell r="G9744" t="str">
            <v/>
          </cell>
          <cell r="K9744" t="str">
            <v/>
          </cell>
          <cell r="N9744" t="str">
            <v/>
          </cell>
          <cell r="O9744" t="str">
            <v/>
          </cell>
          <cell r="P9744" t="str">
            <v/>
          </cell>
          <cell r="Q9744">
            <v>0</v>
          </cell>
          <cell r="R9744">
            <v>0</v>
          </cell>
          <cell r="S9744" t="str">
            <v/>
          </cell>
          <cell r="U9744" t="str">
            <v/>
          </cell>
          <cell r="V9744" t="str">
            <v/>
          </cell>
          <cell r="W9744" t="str">
            <v/>
          </cell>
          <cell r="Z9744" t="str">
            <v/>
          </cell>
        </row>
        <row r="9745">
          <cell r="E9745" t="str">
            <v/>
          </cell>
          <cell r="F9745" t="str">
            <v/>
          </cell>
          <cell r="G9745" t="str">
            <v/>
          </cell>
          <cell r="K9745" t="str">
            <v/>
          </cell>
          <cell r="N9745" t="str">
            <v/>
          </cell>
          <cell r="O9745" t="str">
            <v/>
          </cell>
          <cell r="P9745" t="str">
            <v/>
          </cell>
          <cell r="Q9745">
            <v>0</v>
          </cell>
          <cell r="R9745">
            <v>0</v>
          </cell>
          <cell r="S9745" t="str">
            <v/>
          </cell>
          <cell r="U9745" t="str">
            <v/>
          </cell>
          <cell r="V9745" t="str">
            <v/>
          </cell>
          <cell r="W9745" t="str">
            <v/>
          </cell>
          <cell r="Z9745" t="str">
            <v/>
          </cell>
        </row>
        <row r="9746">
          <cell r="E9746" t="str">
            <v/>
          </cell>
          <cell r="F9746" t="str">
            <v/>
          </cell>
          <cell r="G9746" t="str">
            <v/>
          </cell>
          <cell r="K9746" t="str">
            <v/>
          </cell>
          <cell r="N9746" t="str">
            <v/>
          </cell>
          <cell r="O9746" t="str">
            <v/>
          </cell>
          <cell r="P9746" t="str">
            <v/>
          </cell>
          <cell r="Q9746">
            <v>0</v>
          </cell>
          <cell r="R9746">
            <v>0</v>
          </cell>
          <cell r="S9746" t="str">
            <v/>
          </cell>
          <cell r="U9746" t="str">
            <v/>
          </cell>
          <cell r="V9746" t="str">
            <v/>
          </cell>
          <cell r="W9746" t="str">
            <v/>
          </cell>
          <cell r="Z9746" t="str">
            <v/>
          </cell>
        </row>
        <row r="9747">
          <cell r="E9747" t="str">
            <v/>
          </cell>
          <cell r="F9747" t="str">
            <v/>
          </cell>
          <cell r="G9747" t="str">
            <v/>
          </cell>
          <cell r="K9747" t="str">
            <v/>
          </cell>
          <cell r="N9747" t="str">
            <v/>
          </cell>
          <cell r="O9747" t="str">
            <v/>
          </cell>
          <cell r="P9747" t="str">
            <v/>
          </cell>
          <cell r="Q9747">
            <v>0</v>
          </cell>
          <cell r="R9747">
            <v>0</v>
          </cell>
          <cell r="S9747" t="str">
            <v/>
          </cell>
          <cell r="U9747" t="str">
            <v/>
          </cell>
          <cell r="V9747" t="str">
            <v/>
          </cell>
          <cell r="W9747" t="str">
            <v/>
          </cell>
          <cell r="Z9747" t="str">
            <v/>
          </cell>
        </row>
        <row r="9748">
          <cell r="E9748" t="str">
            <v/>
          </cell>
          <cell r="F9748" t="str">
            <v/>
          </cell>
          <cell r="G9748" t="str">
            <v/>
          </cell>
          <cell r="K9748" t="str">
            <v/>
          </cell>
          <cell r="N9748" t="str">
            <v/>
          </cell>
          <cell r="O9748" t="str">
            <v/>
          </cell>
          <cell r="P9748" t="str">
            <v/>
          </cell>
          <cell r="Q9748">
            <v>0</v>
          </cell>
          <cell r="R9748">
            <v>0</v>
          </cell>
          <cell r="S9748" t="str">
            <v/>
          </cell>
          <cell r="U9748" t="str">
            <v/>
          </cell>
          <cell r="V9748" t="str">
            <v/>
          </cell>
          <cell r="W9748" t="str">
            <v/>
          </cell>
          <cell r="Z9748" t="str">
            <v/>
          </cell>
        </row>
        <row r="9749">
          <cell r="E9749" t="str">
            <v/>
          </cell>
          <cell r="F9749" t="str">
            <v/>
          </cell>
          <cell r="G9749" t="str">
            <v/>
          </cell>
          <cell r="K9749" t="str">
            <v/>
          </cell>
          <cell r="N9749" t="str">
            <v/>
          </cell>
          <cell r="O9749" t="str">
            <v/>
          </cell>
          <cell r="P9749" t="str">
            <v/>
          </cell>
          <cell r="Q9749">
            <v>0</v>
          </cell>
          <cell r="R9749">
            <v>0</v>
          </cell>
          <cell r="S9749" t="str">
            <v/>
          </cell>
          <cell r="U9749" t="str">
            <v/>
          </cell>
          <cell r="V9749" t="str">
            <v/>
          </cell>
          <cell r="W9749" t="str">
            <v/>
          </cell>
          <cell r="Z9749" t="str">
            <v/>
          </cell>
        </row>
        <row r="9750">
          <cell r="E9750" t="str">
            <v/>
          </cell>
          <cell r="F9750" t="str">
            <v/>
          </cell>
          <cell r="G9750" t="str">
            <v/>
          </cell>
          <cell r="K9750" t="str">
            <v/>
          </cell>
          <cell r="N9750" t="str">
            <v/>
          </cell>
          <cell r="O9750" t="str">
            <v/>
          </cell>
          <cell r="P9750" t="str">
            <v/>
          </cell>
          <cell r="Q9750">
            <v>0</v>
          </cell>
          <cell r="R9750">
            <v>0</v>
          </cell>
          <cell r="S9750" t="str">
            <v/>
          </cell>
          <cell r="U9750" t="str">
            <v/>
          </cell>
          <cell r="V9750" t="str">
            <v/>
          </cell>
          <cell r="W9750" t="str">
            <v/>
          </cell>
          <cell r="Z9750" t="str">
            <v/>
          </cell>
        </row>
        <row r="9751">
          <cell r="E9751" t="str">
            <v/>
          </cell>
          <cell r="F9751" t="str">
            <v/>
          </cell>
          <cell r="G9751" t="str">
            <v/>
          </cell>
          <cell r="K9751" t="str">
            <v/>
          </cell>
          <cell r="N9751" t="str">
            <v/>
          </cell>
          <cell r="O9751" t="str">
            <v/>
          </cell>
          <cell r="P9751" t="str">
            <v/>
          </cell>
          <cell r="Q9751">
            <v>0</v>
          </cell>
          <cell r="R9751">
            <v>0</v>
          </cell>
          <cell r="S9751" t="str">
            <v/>
          </cell>
          <cell r="U9751" t="str">
            <v/>
          </cell>
          <cell r="V9751" t="str">
            <v/>
          </cell>
          <cell r="W9751" t="str">
            <v/>
          </cell>
          <cell r="Z9751" t="str">
            <v/>
          </cell>
        </row>
        <row r="9752">
          <cell r="E9752" t="str">
            <v/>
          </cell>
          <cell r="F9752" t="str">
            <v/>
          </cell>
          <cell r="G9752" t="str">
            <v/>
          </cell>
          <cell r="K9752" t="str">
            <v/>
          </cell>
          <cell r="N9752" t="str">
            <v/>
          </cell>
          <cell r="O9752" t="str">
            <v/>
          </cell>
          <cell r="P9752" t="str">
            <v/>
          </cell>
          <cell r="Q9752">
            <v>0</v>
          </cell>
          <cell r="R9752">
            <v>0</v>
          </cell>
          <cell r="S9752" t="str">
            <v/>
          </cell>
          <cell r="U9752" t="str">
            <v/>
          </cell>
          <cell r="V9752" t="str">
            <v/>
          </cell>
          <cell r="W9752" t="str">
            <v/>
          </cell>
          <cell r="Z9752" t="str">
            <v/>
          </cell>
        </row>
        <row r="9753">
          <cell r="E9753" t="str">
            <v/>
          </cell>
          <cell r="F9753" t="str">
            <v/>
          </cell>
          <cell r="G9753" t="str">
            <v/>
          </cell>
          <cell r="K9753" t="str">
            <v/>
          </cell>
          <cell r="N9753" t="str">
            <v/>
          </cell>
          <cell r="O9753" t="str">
            <v/>
          </cell>
          <cell r="P9753" t="str">
            <v/>
          </cell>
          <cell r="Q9753">
            <v>0</v>
          </cell>
          <cell r="R9753">
            <v>0</v>
          </cell>
          <cell r="S9753" t="str">
            <v/>
          </cell>
          <cell r="U9753" t="str">
            <v/>
          </cell>
          <cell r="V9753" t="str">
            <v/>
          </cell>
          <cell r="W9753" t="str">
            <v/>
          </cell>
          <cell r="Z9753" t="str">
            <v/>
          </cell>
        </row>
        <row r="9754">
          <cell r="E9754" t="str">
            <v/>
          </cell>
          <cell r="F9754" t="str">
            <v/>
          </cell>
          <cell r="G9754" t="str">
            <v/>
          </cell>
          <cell r="K9754" t="str">
            <v/>
          </cell>
          <cell r="N9754" t="str">
            <v/>
          </cell>
          <cell r="O9754" t="str">
            <v/>
          </cell>
          <cell r="P9754" t="str">
            <v/>
          </cell>
          <cell r="Q9754">
            <v>0</v>
          </cell>
          <cell r="R9754">
            <v>0</v>
          </cell>
          <cell r="S9754" t="str">
            <v/>
          </cell>
          <cell r="U9754" t="str">
            <v/>
          </cell>
          <cell r="V9754" t="str">
            <v/>
          </cell>
          <cell r="W9754" t="str">
            <v/>
          </cell>
          <cell r="Z9754" t="str">
            <v/>
          </cell>
        </row>
        <row r="9755">
          <cell r="E9755" t="str">
            <v/>
          </cell>
          <cell r="F9755" t="str">
            <v/>
          </cell>
          <cell r="G9755" t="str">
            <v/>
          </cell>
          <cell r="K9755" t="str">
            <v/>
          </cell>
          <cell r="N9755" t="str">
            <v/>
          </cell>
          <cell r="O9755" t="str">
            <v/>
          </cell>
          <cell r="P9755" t="str">
            <v/>
          </cell>
          <cell r="Q9755">
            <v>0</v>
          </cell>
          <cell r="R9755">
            <v>0</v>
          </cell>
          <cell r="S9755" t="str">
            <v/>
          </cell>
          <cell r="U9755" t="str">
            <v/>
          </cell>
          <cell r="V9755" t="str">
            <v/>
          </cell>
          <cell r="W9755" t="str">
            <v/>
          </cell>
          <cell r="Z9755" t="str">
            <v/>
          </cell>
        </row>
        <row r="9756">
          <cell r="E9756" t="str">
            <v/>
          </cell>
          <cell r="F9756" t="str">
            <v/>
          </cell>
          <cell r="G9756" t="str">
            <v/>
          </cell>
          <cell r="K9756" t="str">
            <v/>
          </cell>
          <cell r="N9756" t="str">
            <v/>
          </cell>
          <cell r="O9756" t="str">
            <v/>
          </cell>
          <cell r="P9756" t="str">
            <v/>
          </cell>
          <cell r="Q9756">
            <v>0</v>
          </cell>
          <cell r="R9756">
            <v>0</v>
          </cell>
          <cell r="S9756" t="str">
            <v/>
          </cell>
          <cell r="U9756" t="str">
            <v/>
          </cell>
          <cell r="V9756" t="str">
            <v/>
          </cell>
          <cell r="W9756" t="str">
            <v/>
          </cell>
          <cell r="Z9756" t="str">
            <v/>
          </cell>
        </row>
        <row r="9757">
          <cell r="E9757" t="str">
            <v/>
          </cell>
          <cell r="F9757" t="str">
            <v/>
          </cell>
          <cell r="G9757" t="str">
            <v/>
          </cell>
          <cell r="K9757" t="str">
            <v/>
          </cell>
          <cell r="N9757" t="str">
            <v/>
          </cell>
          <cell r="O9757" t="str">
            <v/>
          </cell>
          <cell r="P9757" t="str">
            <v/>
          </cell>
          <cell r="Q9757">
            <v>0</v>
          </cell>
          <cell r="R9757">
            <v>0</v>
          </cell>
          <cell r="S9757" t="str">
            <v/>
          </cell>
          <cell r="U9757" t="str">
            <v/>
          </cell>
          <cell r="V9757" t="str">
            <v/>
          </cell>
          <cell r="W9757" t="str">
            <v/>
          </cell>
          <cell r="Z9757" t="str">
            <v/>
          </cell>
        </row>
        <row r="9758">
          <cell r="E9758" t="str">
            <v/>
          </cell>
          <cell r="F9758" t="str">
            <v/>
          </cell>
          <cell r="G9758" t="str">
            <v/>
          </cell>
          <cell r="K9758" t="str">
            <v/>
          </cell>
          <cell r="N9758" t="str">
            <v/>
          </cell>
          <cell r="O9758" t="str">
            <v/>
          </cell>
          <cell r="P9758" t="str">
            <v/>
          </cell>
          <cell r="Q9758">
            <v>0</v>
          </cell>
          <cell r="R9758">
            <v>0</v>
          </cell>
          <cell r="S9758" t="str">
            <v/>
          </cell>
          <cell r="U9758" t="str">
            <v/>
          </cell>
          <cell r="V9758" t="str">
            <v/>
          </cell>
          <cell r="W9758" t="str">
            <v/>
          </cell>
          <cell r="Z9758" t="str">
            <v/>
          </cell>
        </row>
        <row r="9759">
          <cell r="E9759" t="str">
            <v/>
          </cell>
          <cell r="F9759" t="str">
            <v/>
          </cell>
          <cell r="G9759" t="str">
            <v/>
          </cell>
          <cell r="K9759" t="str">
            <v/>
          </cell>
          <cell r="N9759" t="str">
            <v/>
          </cell>
          <cell r="O9759" t="str">
            <v/>
          </cell>
          <cell r="P9759" t="str">
            <v/>
          </cell>
          <cell r="Q9759">
            <v>0</v>
          </cell>
          <cell r="R9759">
            <v>0</v>
          </cell>
          <cell r="S9759" t="str">
            <v/>
          </cell>
          <cell r="U9759" t="str">
            <v/>
          </cell>
          <cell r="V9759" t="str">
            <v/>
          </cell>
          <cell r="W9759" t="str">
            <v/>
          </cell>
          <cell r="Z9759" t="str">
            <v/>
          </cell>
        </row>
        <row r="9760">
          <cell r="E9760" t="str">
            <v/>
          </cell>
          <cell r="F9760" t="str">
            <v/>
          </cell>
          <cell r="G9760" t="str">
            <v/>
          </cell>
          <cell r="K9760" t="str">
            <v/>
          </cell>
          <cell r="N9760" t="str">
            <v/>
          </cell>
          <cell r="O9760" t="str">
            <v/>
          </cell>
          <cell r="P9760" t="str">
            <v/>
          </cell>
          <cell r="Q9760">
            <v>0</v>
          </cell>
          <cell r="R9760">
            <v>0</v>
          </cell>
          <cell r="S9760" t="str">
            <v/>
          </cell>
          <cell r="U9760" t="str">
            <v/>
          </cell>
          <cell r="V9760" t="str">
            <v/>
          </cell>
          <cell r="W9760" t="str">
            <v/>
          </cell>
          <cell r="Z9760" t="str">
            <v/>
          </cell>
        </row>
        <row r="9761">
          <cell r="E9761" t="str">
            <v/>
          </cell>
          <cell r="F9761" t="str">
            <v/>
          </cell>
          <cell r="G9761" t="str">
            <v/>
          </cell>
          <cell r="K9761" t="str">
            <v/>
          </cell>
          <cell r="N9761" t="str">
            <v/>
          </cell>
          <cell r="O9761" t="str">
            <v/>
          </cell>
          <cell r="P9761" t="str">
            <v/>
          </cell>
          <cell r="Q9761">
            <v>0</v>
          </cell>
          <cell r="R9761">
            <v>0</v>
          </cell>
          <cell r="S9761" t="str">
            <v/>
          </cell>
          <cell r="U9761" t="str">
            <v/>
          </cell>
          <cell r="V9761" t="str">
            <v/>
          </cell>
          <cell r="W9761" t="str">
            <v/>
          </cell>
          <cell r="Z9761" t="str">
            <v/>
          </cell>
        </row>
        <row r="9762">
          <cell r="E9762" t="str">
            <v/>
          </cell>
          <cell r="F9762" t="str">
            <v/>
          </cell>
          <cell r="G9762" t="str">
            <v/>
          </cell>
          <cell r="K9762" t="str">
            <v/>
          </cell>
          <cell r="N9762" t="str">
            <v/>
          </cell>
          <cell r="O9762" t="str">
            <v/>
          </cell>
          <cell r="P9762" t="str">
            <v/>
          </cell>
          <cell r="Q9762">
            <v>0</v>
          </cell>
          <cell r="R9762">
            <v>0</v>
          </cell>
          <cell r="S9762" t="str">
            <v/>
          </cell>
          <cell r="U9762" t="str">
            <v/>
          </cell>
          <cell r="V9762" t="str">
            <v/>
          </cell>
          <cell r="W9762" t="str">
            <v/>
          </cell>
          <cell r="Z9762" t="str">
            <v/>
          </cell>
        </row>
        <row r="9763">
          <cell r="E9763" t="str">
            <v/>
          </cell>
          <cell r="F9763" t="str">
            <v/>
          </cell>
          <cell r="G9763" t="str">
            <v/>
          </cell>
          <cell r="K9763" t="str">
            <v/>
          </cell>
          <cell r="N9763" t="str">
            <v/>
          </cell>
          <cell r="O9763" t="str">
            <v/>
          </cell>
          <cell r="P9763" t="str">
            <v/>
          </cell>
          <cell r="Q9763">
            <v>0</v>
          </cell>
          <cell r="R9763">
            <v>0</v>
          </cell>
          <cell r="S9763" t="str">
            <v/>
          </cell>
          <cell r="U9763" t="str">
            <v/>
          </cell>
          <cell r="V9763" t="str">
            <v/>
          </cell>
          <cell r="W9763" t="str">
            <v/>
          </cell>
          <cell r="Z9763" t="str">
            <v/>
          </cell>
        </row>
        <row r="9764">
          <cell r="E9764" t="str">
            <v/>
          </cell>
          <cell r="F9764" t="str">
            <v/>
          </cell>
          <cell r="G9764" t="str">
            <v/>
          </cell>
          <cell r="K9764" t="str">
            <v/>
          </cell>
          <cell r="N9764" t="str">
            <v/>
          </cell>
          <cell r="O9764" t="str">
            <v/>
          </cell>
          <cell r="P9764" t="str">
            <v/>
          </cell>
          <cell r="Q9764">
            <v>0</v>
          </cell>
          <cell r="R9764">
            <v>0</v>
          </cell>
          <cell r="S9764" t="str">
            <v/>
          </cell>
          <cell r="U9764" t="str">
            <v/>
          </cell>
          <cell r="V9764" t="str">
            <v/>
          </cell>
          <cell r="W9764" t="str">
            <v/>
          </cell>
          <cell r="Z9764" t="str">
            <v/>
          </cell>
        </row>
        <row r="9765">
          <cell r="E9765" t="str">
            <v/>
          </cell>
          <cell r="F9765" t="str">
            <v/>
          </cell>
          <cell r="G9765" t="str">
            <v/>
          </cell>
          <cell r="K9765" t="str">
            <v/>
          </cell>
          <cell r="N9765" t="str">
            <v/>
          </cell>
          <cell r="O9765" t="str">
            <v/>
          </cell>
          <cell r="P9765" t="str">
            <v/>
          </cell>
          <cell r="Q9765">
            <v>0</v>
          </cell>
          <cell r="R9765">
            <v>0</v>
          </cell>
          <cell r="S9765" t="str">
            <v/>
          </cell>
          <cell r="U9765" t="str">
            <v/>
          </cell>
          <cell r="V9765" t="str">
            <v/>
          </cell>
          <cell r="W9765" t="str">
            <v/>
          </cell>
          <cell r="Z9765" t="str">
            <v/>
          </cell>
        </row>
        <row r="9766">
          <cell r="E9766" t="str">
            <v/>
          </cell>
          <cell r="F9766" t="str">
            <v/>
          </cell>
          <cell r="G9766" t="str">
            <v/>
          </cell>
          <cell r="K9766" t="str">
            <v/>
          </cell>
          <cell r="N9766" t="str">
            <v/>
          </cell>
          <cell r="O9766" t="str">
            <v/>
          </cell>
          <cell r="P9766" t="str">
            <v/>
          </cell>
          <cell r="Q9766">
            <v>0</v>
          </cell>
          <cell r="R9766">
            <v>0</v>
          </cell>
          <cell r="S9766" t="str">
            <v/>
          </cell>
          <cell r="U9766" t="str">
            <v/>
          </cell>
          <cell r="V9766" t="str">
            <v/>
          </cell>
          <cell r="W9766" t="str">
            <v/>
          </cell>
          <cell r="Z9766" t="str">
            <v/>
          </cell>
        </row>
        <row r="9767">
          <cell r="E9767" t="str">
            <v/>
          </cell>
          <cell r="F9767" t="str">
            <v/>
          </cell>
          <cell r="G9767" t="str">
            <v/>
          </cell>
          <cell r="K9767" t="str">
            <v/>
          </cell>
          <cell r="N9767" t="str">
            <v/>
          </cell>
          <cell r="O9767" t="str">
            <v/>
          </cell>
          <cell r="P9767" t="str">
            <v/>
          </cell>
          <cell r="Q9767">
            <v>0</v>
          </cell>
          <cell r="R9767">
            <v>0</v>
          </cell>
          <cell r="S9767" t="str">
            <v/>
          </cell>
          <cell r="U9767" t="str">
            <v/>
          </cell>
          <cell r="V9767" t="str">
            <v/>
          </cell>
          <cell r="W9767" t="str">
            <v/>
          </cell>
          <cell r="Z9767" t="str">
            <v/>
          </cell>
        </row>
        <row r="9768">
          <cell r="E9768" t="str">
            <v/>
          </cell>
          <cell r="F9768" t="str">
            <v/>
          </cell>
          <cell r="G9768" t="str">
            <v/>
          </cell>
          <cell r="K9768" t="str">
            <v/>
          </cell>
          <cell r="N9768" t="str">
            <v/>
          </cell>
          <cell r="O9768" t="str">
            <v/>
          </cell>
          <cell r="P9768" t="str">
            <v/>
          </cell>
          <cell r="Q9768">
            <v>0</v>
          </cell>
          <cell r="R9768">
            <v>0</v>
          </cell>
          <cell r="S9768" t="str">
            <v/>
          </cell>
          <cell r="U9768" t="str">
            <v/>
          </cell>
          <cell r="V9768" t="str">
            <v/>
          </cell>
          <cell r="W9768" t="str">
            <v/>
          </cell>
          <cell r="Z9768" t="str">
            <v/>
          </cell>
        </row>
        <row r="9769">
          <cell r="E9769" t="str">
            <v/>
          </cell>
          <cell r="F9769" t="str">
            <v/>
          </cell>
          <cell r="G9769" t="str">
            <v/>
          </cell>
          <cell r="K9769" t="str">
            <v/>
          </cell>
          <cell r="N9769" t="str">
            <v/>
          </cell>
          <cell r="O9769" t="str">
            <v/>
          </cell>
          <cell r="P9769" t="str">
            <v/>
          </cell>
          <cell r="Q9769">
            <v>0</v>
          </cell>
          <cell r="R9769">
            <v>0</v>
          </cell>
          <cell r="S9769" t="str">
            <v/>
          </cell>
          <cell r="U9769" t="str">
            <v/>
          </cell>
          <cell r="V9769" t="str">
            <v/>
          </cell>
          <cell r="W9769" t="str">
            <v/>
          </cell>
          <cell r="Z9769" t="str">
            <v/>
          </cell>
        </row>
        <row r="9770">
          <cell r="E9770" t="str">
            <v/>
          </cell>
          <cell r="F9770" t="str">
            <v/>
          </cell>
          <cell r="G9770" t="str">
            <v/>
          </cell>
          <cell r="K9770" t="str">
            <v/>
          </cell>
          <cell r="N9770" t="str">
            <v/>
          </cell>
          <cell r="O9770" t="str">
            <v/>
          </cell>
          <cell r="P9770" t="str">
            <v/>
          </cell>
          <cell r="Q9770">
            <v>0</v>
          </cell>
          <cell r="R9770">
            <v>0</v>
          </cell>
          <cell r="S9770" t="str">
            <v/>
          </cell>
          <cell r="U9770" t="str">
            <v/>
          </cell>
          <cell r="V9770" t="str">
            <v/>
          </cell>
          <cell r="W9770" t="str">
            <v/>
          </cell>
          <cell r="Z9770" t="str">
            <v/>
          </cell>
        </row>
        <row r="9771">
          <cell r="E9771" t="str">
            <v/>
          </cell>
          <cell r="F9771" t="str">
            <v/>
          </cell>
          <cell r="G9771" t="str">
            <v/>
          </cell>
          <cell r="K9771" t="str">
            <v/>
          </cell>
          <cell r="N9771" t="str">
            <v/>
          </cell>
          <cell r="O9771" t="str">
            <v/>
          </cell>
          <cell r="P9771" t="str">
            <v/>
          </cell>
          <cell r="Q9771">
            <v>0</v>
          </cell>
          <cell r="R9771">
            <v>0</v>
          </cell>
          <cell r="S9771" t="str">
            <v/>
          </cell>
          <cell r="U9771" t="str">
            <v/>
          </cell>
          <cell r="V9771" t="str">
            <v/>
          </cell>
          <cell r="W9771" t="str">
            <v/>
          </cell>
          <cell r="Z9771" t="str">
            <v/>
          </cell>
        </row>
        <row r="9772">
          <cell r="E9772" t="str">
            <v/>
          </cell>
          <cell r="F9772" t="str">
            <v/>
          </cell>
          <cell r="G9772" t="str">
            <v/>
          </cell>
          <cell r="K9772" t="str">
            <v/>
          </cell>
          <cell r="N9772" t="str">
            <v/>
          </cell>
          <cell r="O9772" t="str">
            <v/>
          </cell>
          <cell r="P9772" t="str">
            <v/>
          </cell>
          <cell r="Q9772">
            <v>0</v>
          </cell>
          <cell r="R9772">
            <v>0</v>
          </cell>
          <cell r="S9772" t="str">
            <v/>
          </cell>
          <cell r="U9772" t="str">
            <v/>
          </cell>
          <cell r="V9772" t="str">
            <v/>
          </cell>
          <cell r="W9772" t="str">
            <v/>
          </cell>
          <cell r="Z9772" t="str">
            <v/>
          </cell>
        </row>
        <row r="9773">
          <cell r="E9773" t="str">
            <v/>
          </cell>
          <cell r="F9773" t="str">
            <v/>
          </cell>
          <cell r="G9773" t="str">
            <v/>
          </cell>
          <cell r="K9773" t="str">
            <v/>
          </cell>
          <cell r="N9773" t="str">
            <v/>
          </cell>
          <cell r="O9773" t="str">
            <v/>
          </cell>
          <cell r="P9773" t="str">
            <v/>
          </cell>
          <cell r="Q9773">
            <v>0</v>
          </cell>
          <cell r="R9773">
            <v>0</v>
          </cell>
          <cell r="S9773" t="str">
            <v/>
          </cell>
          <cell r="U9773" t="str">
            <v/>
          </cell>
          <cell r="V9773" t="str">
            <v/>
          </cell>
          <cell r="W9773" t="str">
            <v/>
          </cell>
          <cell r="Z9773" t="str">
            <v/>
          </cell>
        </row>
        <row r="9774">
          <cell r="E9774" t="str">
            <v/>
          </cell>
          <cell r="F9774" t="str">
            <v/>
          </cell>
          <cell r="G9774" t="str">
            <v/>
          </cell>
          <cell r="K9774" t="str">
            <v/>
          </cell>
          <cell r="N9774" t="str">
            <v/>
          </cell>
          <cell r="O9774" t="str">
            <v/>
          </cell>
          <cell r="P9774" t="str">
            <v/>
          </cell>
          <cell r="Q9774">
            <v>0</v>
          </cell>
          <cell r="R9774">
            <v>0</v>
          </cell>
          <cell r="S9774" t="str">
            <v/>
          </cell>
          <cell r="U9774" t="str">
            <v/>
          </cell>
          <cell r="V9774" t="str">
            <v/>
          </cell>
          <cell r="W9774" t="str">
            <v/>
          </cell>
          <cell r="Z9774" t="str">
            <v/>
          </cell>
        </row>
        <row r="9775">
          <cell r="E9775" t="str">
            <v/>
          </cell>
          <cell r="F9775" t="str">
            <v/>
          </cell>
          <cell r="G9775" t="str">
            <v/>
          </cell>
          <cell r="K9775" t="str">
            <v/>
          </cell>
          <cell r="N9775" t="str">
            <v/>
          </cell>
          <cell r="O9775" t="str">
            <v/>
          </cell>
          <cell r="P9775" t="str">
            <v/>
          </cell>
          <cell r="Q9775">
            <v>0</v>
          </cell>
          <cell r="R9775">
            <v>0</v>
          </cell>
          <cell r="S9775" t="str">
            <v/>
          </cell>
          <cell r="U9775" t="str">
            <v/>
          </cell>
          <cell r="V9775" t="str">
            <v/>
          </cell>
          <cell r="W9775" t="str">
            <v/>
          </cell>
          <cell r="Z9775" t="str">
            <v/>
          </cell>
        </row>
        <row r="9776">
          <cell r="E9776" t="str">
            <v/>
          </cell>
          <cell r="F9776" t="str">
            <v/>
          </cell>
          <cell r="G9776" t="str">
            <v/>
          </cell>
          <cell r="K9776" t="str">
            <v/>
          </cell>
          <cell r="N9776" t="str">
            <v/>
          </cell>
          <cell r="O9776" t="str">
            <v/>
          </cell>
          <cell r="P9776" t="str">
            <v/>
          </cell>
          <cell r="Q9776">
            <v>0</v>
          </cell>
          <cell r="R9776">
            <v>0</v>
          </cell>
          <cell r="S9776" t="str">
            <v/>
          </cell>
          <cell r="U9776" t="str">
            <v/>
          </cell>
          <cell r="V9776" t="str">
            <v/>
          </cell>
          <cell r="W9776" t="str">
            <v/>
          </cell>
          <cell r="Z9776" t="str">
            <v/>
          </cell>
        </row>
        <row r="9777">
          <cell r="E9777" t="str">
            <v/>
          </cell>
          <cell r="F9777" t="str">
            <v/>
          </cell>
          <cell r="G9777" t="str">
            <v/>
          </cell>
          <cell r="K9777" t="str">
            <v/>
          </cell>
          <cell r="N9777" t="str">
            <v/>
          </cell>
          <cell r="O9777" t="str">
            <v/>
          </cell>
          <cell r="P9777" t="str">
            <v/>
          </cell>
          <cell r="Q9777">
            <v>0</v>
          </cell>
          <cell r="R9777">
            <v>0</v>
          </cell>
          <cell r="S9777" t="str">
            <v/>
          </cell>
          <cell r="U9777" t="str">
            <v/>
          </cell>
          <cell r="V9777" t="str">
            <v/>
          </cell>
          <cell r="W9777" t="str">
            <v/>
          </cell>
          <cell r="Z9777" t="str">
            <v/>
          </cell>
        </row>
        <row r="9778">
          <cell r="E9778" t="str">
            <v/>
          </cell>
          <cell r="F9778" t="str">
            <v/>
          </cell>
          <cell r="G9778" t="str">
            <v/>
          </cell>
          <cell r="K9778" t="str">
            <v/>
          </cell>
          <cell r="N9778" t="str">
            <v/>
          </cell>
          <cell r="O9778" t="str">
            <v/>
          </cell>
          <cell r="P9778" t="str">
            <v/>
          </cell>
          <cell r="Q9778">
            <v>0</v>
          </cell>
          <cell r="R9778">
            <v>0</v>
          </cell>
          <cell r="S9778" t="str">
            <v/>
          </cell>
          <cell r="U9778" t="str">
            <v/>
          </cell>
          <cell r="V9778" t="str">
            <v/>
          </cell>
          <cell r="W9778" t="str">
            <v/>
          </cell>
          <cell r="Z9778" t="str">
            <v/>
          </cell>
        </row>
        <row r="9779">
          <cell r="E9779" t="str">
            <v/>
          </cell>
          <cell r="F9779" t="str">
            <v/>
          </cell>
          <cell r="G9779" t="str">
            <v/>
          </cell>
          <cell r="K9779" t="str">
            <v/>
          </cell>
          <cell r="N9779" t="str">
            <v/>
          </cell>
          <cell r="O9779" t="str">
            <v/>
          </cell>
          <cell r="P9779" t="str">
            <v/>
          </cell>
          <cell r="Q9779">
            <v>0</v>
          </cell>
          <cell r="R9779">
            <v>0</v>
          </cell>
          <cell r="S9779" t="str">
            <v/>
          </cell>
          <cell r="U9779" t="str">
            <v/>
          </cell>
          <cell r="V9779" t="str">
            <v/>
          </cell>
          <cell r="W9779" t="str">
            <v/>
          </cell>
          <cell r="Z9779" t="str">
            <v/>
          </cell>
        </row>
        <row r="9780">
          <cell r="E9780" t="str">
            <v/>
          </cell>
          <cell r="F9780" t="str">
            <v/>
          </cell>
          <cell r="G9780" t="str">
            <v/>
          </cell>
          <cell r="K9780" t="str">
            <v/>
          </cell>
          <cell r="N9780" t="str">
            <v/>
          </cell>
          <cell r="O9780" t="str">
            <v/>
          </cell>
          <cell r="P9780" t="str">
            <v/>
          </cell>
          <cell r="Q9780">
            <v>0</v>
          </cell>
          <cell r="R9780">
            <v>0</v>
          </cell>
          <cell r="S9780" t="str">
            <v/>
          </cell>
          <cell r="U9780" t="str">
            <v/>
          </cell>
          <cell r="V9780" t="str">
            <v/>
          </cell>
          <cell r="W9780" t="str">
            <v/>
          </cell>
          <cell r="Z9780" t="str">
            <v/>
          </cell>
        </row>
        <row r="9781">
          <cell r="E9781" t="str">
            <v/>
          </cell>
          <cell r="F9781" t="str">
            <v/>
          </cell>
          <cell r="G9781" t="str">
            <v/>
          </cell>
          <cell r="K9781" t="str">
            <v/>
          </cell>
          <cell r="N9781" t="str">
            <v/>
          </cell>
          <cell r="O9781" t="str">
            <v/>
          </cell>
          <cell r="P9781" t="str">
            <v/>
          </cell>
          <cell r="Q9781">
            <v>0</v>
          </cell>
          <cell r="R9781">
            <v>0</v>
          </cell>
          <cell r="S9781" t="str">
            <v/>
          </cell>
          <cell r="U9781" t="str">
            <v/>
          </cell>
          <cell r="V9781" t="str">
            <v/>
          </cell>
          <cell r="W9781" t="str">
            <v/>
          </cell>
          <cell r="Z9781" t="str">
            <v/>
          </cell>
        </row>
        <row r="9782">
          <cell r="E9782" t="str">
            <v/>
          </cell>
          <cell r="F9782" t="str">
            <v/>
          </cell>
          <cell r="G9782" t="str">
            <v/>
          </cell>
          <cell r="K9782" t="str">
            <v/>
          </cell>
          <cell r="N9782" t="str">
            <v/>
          </cell>
          <cell r="O9782" t="str">
            <v/>
          </cell>
          <cell r="P9782" t="str">
            <v/>
          </cell>
          <cell r="Q9782">
            <v>0</v>
          </cell>
          <cell r="R9782">
            <v>0</v>
          </cell>
          <cell r="S9782" t="str">
            <v/>
          </cell>
          <cell r="U9782" t="str">
            <v/>
          </cell>
          <cell r="V9782" t="str">
            <v/>
          </cell>
          <cell r="W9782" t="str">
            <v/>
          </cell>
          <cell r="Z9782" t="str">
            <v/>
          </cell>
        </row>
        <row r="9783">
          <cell r="E9783" t="str">
            <v/>
          </cell>
          <cell r="F9783" t="str">
            <v/>
          </cell>
          <cell r="G9783" t="str">
            <v/>
          </cell>
          <cell r="K9783" t="str">
            <v/>
          </cell>
          <cell r="N9783" t="str">
            <v/>
          </cell>
          <cell r="O9783" t="str">
            <v/>
          </cell>
          <cell r="P9783" t="str">
            <v/>
          </cell>
          <cell r="Q9783">
            <v>0</v>
          </cell>
          <cell r="R9783">
            <v>0</v>
          </cell>
          <cell r="S9783" t="str">
            <v/>
          </cell>
          <cell r="U9783" t="str">
            <v/>
          </cell>
          <cell r="V9783" t="str">
            <v/>
          </cell>
          <cell r="W9783" t="str">
            <v/>
          </cell>
          <cell r="Z9783" t="str">
            <v/>
          </cell>
        </row>
        <row r="9784">
          <cell r="E9784" t="str">
            <v/>
          </cell>
          <cell r="F9784" t="str">
            <v/>
          </cell>
          <cell r="G9784" t="str">
            <v/>
          </cell>
          <cell r="K9784" t="str">
            <v/>
          </cell>
          <cell r="N9784" t="str">
            <v/>
          </cell>
          <cell r="O9784" t="str">
            <v/>
          </cell>
          <cell r="P9784" t="str">
            <v/>
          </cell>
          <cell r="Q9784">
            <v>0</v>
          </cell>
          <cell r="R9784">
            <v>0</v>
          </cell>
          <cell r="S9784" t="str">
            <v/>
          </cell>
          <cell r="U9784" t="str">
            <v/>
          </cell>
          <cell r="V9784" t="str">
            <v/>
          </cell>
          <cell r="W9784" t="str">
            <v/>
          </cell>
          <cell r="Z9784" t="str">
            <v/>
          </cell>
        </row>
        <row r="9785">
          <cell r="E9785" t="str">
            <v/>
          </cell>
          <cell r="F9785" t="str">
            <v/>
          </cell>
          <cell r="G9785" t="str">
            <v/>
          </cell>
          <cell r="K9785" t="str">
            <v/>
          </cell>
          <cell r="N9785" t="str">
            <v/>
          </cell>
          <cell r="O9785" t="str">
            <v/>
          </cell>
          <cell r="P9785" t="str">
            <v/>
          </cell>
          <cell r="Q9785">
            <v>0</v>
          </cell>
          <cell r="R9785">
            <v>0</v>
          </cell>
          <cell r="S9785" t="str">
            <v/>
          </cell>
          <cell r="U9785" t="str">
            <v/>
          </cell>
          <cell r="V9785" t="str">
            <v/>
          </cell>
          <cell r="W9785" t="str">
            <v/>
          </cell>
          <cell r="Z9785" t="str">
            <v/>
          </cell>
        </row>
        <row r="9786">
          <cell r="E9786" t="str">
            <v/>
          </cell>
          <cell r="F9786" t="str">
            <v/>
          </cell>
          <cell r="G9786" t="str">
            <v/>
          </cell>
          <cell r="K9786" t="str">
            <v/>
          </cell>
          <cell r="N9786" t="str">
            <v/>
          </cell>
          <cell r="O9786" t="str">
            <v/>
          </cell>
          <cell r="P9786" t="str">
            <v/>
          </cell>
          <cell r="Q9786">
            <v>0</v>
          </cell>
          <cell r="R9786">
            <v>0</v>
          </cell>
          <cell r="S9786" t="str">
            <v/>
          </cell>
          <cell r="U9786" t="str">
            <v/>
          </cell>
          <cell r="V9786" t="str">
            <v/>
          </cell>
          <cell r="W9786" t="str">
            <v/>
          </cell>
          <cell r="Z9786" t="str">
            <v/>
          </cell>
        </row>
        <row r="9787">
          <cell r="E9787" t="str">
            <v/>
          </cell>
          <cell r="F9787" t="str">
            <v/>
          </cell>
          <cell r="G9787" t="str">
            <v/>
          </cell>
          <cell r="K9787" t="str">
            <v/>
          </cell>
          <cell r="N9787" t="str">
            <v/>
          </cell>
          <cell r="O9787" t="str">
            <v/>
          </cell>
          <cell r="P9787" t="str">
            <v/>
          </cell>
          <cell r="Q9787">
            <v>0</v>
          </cell>
          <cell r="R9787">
            <v>0</v>
          </cell>
          <cell r="S9787" t="str">
            <v/>
          </cell>
          <cell r="U9787" t="str">
            <v/>
          </cell>
          <cell r="V9787" t="str">
            <v/>
          </cell>
          <cell r="W9787" t="str">
            <v/>
          </cell>
          <cell r="Z9787" t="str">
            <v/>
          </cell>
        </row>
        <row r="9788">
          <cell r="E9788" t="str">
            <v/>
          </cell>
          <cell r="F9788" t="str">
            <v/>
          </cell>
          <cell r="G9788" t="str">
            <v/>
          </cell>
          <cell r="K9788" t="str">
            <v/>
          </cell>
          <cell r="N9788" t="str">
            <v/>
          </cell>
          <cell r="O9788" t="str">
            <v/>
          </cell>
          <cell r="P9788" t="str">
            <v/>
          </cell>
          <cell r="Q9788">
            <v>0</v>
          </cell>
          <cell r="R9788">
            <v>0</v>
          </cell>
          <cell r="S9788" t="str">
            <v/>
          </cell>
          <cell r="U9788" t="str">
            <v/>
          </cell>
          <cell r="V9788" t="str">
            <v/>
          </cell>
          <cell r="W9788" t="str">
            <v/>
          </cell>
          <cell r="Z9788" t="str">
            <v/>
          </cell>
        </row>
        <row r="9789">
          <cell r="E9789" t="str">
            <v/>
          </cell>
          <cell r="F9789" t="str">
            <v/>
          </cell>
          <cell r="G9789" t="str">
            <v/>
          </cell>
          <cell r="K9789" t="str">
            <v/>
          </cell>
          <cell r="N9789" t="str">
            <v/>
          </cell>
          <cell r="O9789" t="str">
            <v/>
          </cell>
          <cell r="P9789" t="str">
            <v/>
          </cell>
          <cell r="Q9789">
            <v>0</v>
          </cell>
          <cell r="R9789">
            <v>0</v>
          </cell>
          <cell r="S9789" t="str">
            <v/>
          </cell>
          <cell r="U9789" t="str">
            <v/>
          </cell>
          <cell r="V9789" t="str">
            <v/>
          </cell>
          <cell r="W9789" t="str">
            <v/>
          </cell>
          <cell r="Z9789" t="str">
            <v/>
          </cell>
        </row>
        <row r="9790">
          <cell r="E9790" t="str">
            <v/>
          </cell>
          <cell r="F9790" t="str">
            <v/>
          </cell>
          <cell r="G9790" t="str">
            <v/>
          </cell>
          <cell r="K9790" t="str">
            <v/>
          </cell>
          <cell r="N9790" t="str">
            <v/>
          </cell>
          <cell r="O9790" t="str">
            <v/>
          </cell>
          <cell r="P9790" t="str">
            <v/>
          </cell>
          <cell r="Q9790">
            <v>0</v>
          </cell>
          <cell r="R9790">
            <v>0</v>
          </cell>
          <cell r="S9790" t="str">
            <v/>
          </cell>
          <cell r="U9790" t="str">
            <v/>
          </cell>
          <cell r="V9790" t="str">
            <v/>
          </cell>
          <cell r="W9790" t="str">
            <v/>
          </cell>
          <cell r="Z9790" t="str">
            <v/>
          </cell>
        </row>
        <row r="9791">
          <cell r="E9791" t="str">
            <v/>
          </cell>
          <cell r="F9791" t="str">
            <v/>
          </cell>
          <cell r="G9791" t="str">
            <v/>
          </cell>
          <cell r="K9791" t="str">
            <v/>
          </cell>
          <cell r="N9791" t="str">
            <v/>
          </cell>
          <cell r="O9791" t="str">
            <v/>
          </cell>
          <cell r="P9791" t="str">
            <v/>
          </cell>
          <cell r="Q9791">
            <v>0</v>
          </cell>
          <cell r="R9791">
            <v>0</v>
          </cell>
          <cell r="S9791" t="str">
            <v/>
          </cell>
          <cell r="U9791" t="str">
            <v/>
          </cell>
          <cell r="V9791" t="str">
            <v/>
          </cell>
          <cell r="W9791" t="str">
            <v/>
          </cell>
          <cell r="Z9791" t="str">
            <v/>
          </cell>
        </row>
        <row r="9792">
          <cell r="E9792" t="str">
            <v/>
          </cell>
          <cell r="F9792" t="str">
            <v/>
          </cell>
          <cell r="G9792" t="str">
            <v/>
          </cell>
          <cell r="K9792" t="str">
            <v/>
          </cell>
          <cell r="N9792" t="str">
            <v/>
          </cell>
          <cell r="O9792" t="str">
            <v/>
          </cell>
          <cell r="P9792" t="str">
            <v/>
          </cell>
          <cell r="Q9792">
            <v>0</v>
          </cell>
          <cell r="R9792">
            <v>0</v>
          </cell>
          <cell r="S9792" t="str">
            <v/>
          </cell>
          <cell r="U9792" t="str">
            <v/>
          </cell>
          <cell r="V9792" t="str">
            <v/>
          </cell>
          <cell r="W9792" t="str">
            <v/>
          </cell>
          <cell r="Z9792" t="str">
            <v/>
          </cell>
        </row>
        <row r="9793">
          <cell r="E9793" t="str">
            <v/>
          </cell>
          <cell r="F9793" t="str">
            <v/>
          </cell>
          <cell r="G9793" t="str">
            <v/>
          </cell>
          <cell r="K9793" t="str">
            <v/>
          </cell>
          <cell r="N9793" t="str">
            <v/>
          </cell>
          <cell r="O9793" t="str">
            <v/>
          </cell>
          <cell r="P9793" t="str">
            <v/>
          </cell>
          <cell r="Q9793">
            <v>0</v>
          </cell>
          <cell r="R9793">
            <v>0</v>
          </cell>
          <cell r="S9793" t="str">
            <v/>
          </cell>
          <cell r="U9793" t="str">
            <v/>
          </cell>
          <cell r="V9793" t="str">
            <v/>
          </cell>
          <cell r="W9793" t="str">
            <v/>
          </cell>
          <cell r="Z9793" t="str">
            <v/>
          </cell>
        </row>
        <row r="9794">
          <cell r="E9794" t="str">
            <v/>
          </cell>
          <cell r="F9794" t="str">
            <v/>
          </cell>
          <cell r="G9794" t="str">
            <v/>
          </cell>
          <cell r="K9794" t="str">
            <v/>
          </cell>
          <cell r="N9794" t="str">
            <v/>
          </cell>
          <cell r="O9794" t="str">
            <v/>
          </cell>
          <cell r="P9794" t="str">
            <v/>
          </cell>
          <cell r="Q9794">
            <v>0</v>
          </cell>
          <cell r="R9794">
            <v>0</v>
          </cell>
          <cell r="S9794" t="str">
            <v/>
          </cell>
          <cell r="U9794" t="str">
            <v/>
          </cell>
          <cell r="V9794" t="str">
            <v/>
          </cell>
          <cell r="W9794" t="str">
            <v/>
          </cell>
          <cell r="Z9794" t="str">
            <v/>
          </cell>
        </row>
        <row r="9795">
          <cell r="E9795" t="str">
            <v/>
          </cell>
          <cell r="F9795" t="str">
            <v/>
          </cell>
          <cell r="G9795" t="str">
            <v/>
          </cell>
          <cell r="K9795" t="str">
            <v/>
          </cell>
          <cell r="N9795" t="str">
            <v/>
          </cell>
          <cell r="O9795" t="str">
            <v/>
          </cell>
          <cell r="P9795" t="str">
            <v/>
          </cell>
          <cell r="Q9795">
            <v>0</v>
          </cell>
          <cell r="R9795">
            <v>0</v>
          </cell>
          <cell r="S9795" t="str">
            <v/>
          </cell>
          <cell r="U9795" t="str">
            <v/>
          </cell>
          <cell r="V9795" t="str">
            <v/>
          </cell>
          <cell r="W9795" t="str">
            <v/>
          </cell>
          <cell r="Z9795" t="str">
            <v/>
          </cell>
        </row>
        <row r="9796">
          <cell r="E9796" t="str">
            <v/>
          </cell>
          <cell r="F9796" t="str">
            <v/>
          </cell>
          <cell r="G9796" t="str">
            <v/>
          </cell>
          <cell r="K9796" t="str">
            <v/>
          </cell>
          <cell r="N9796" t="str">
            <v/>
          </cell>
          <cell r="O9796" t="str">
            <v/>
          </cell>
          <cell r="P9796" t="str">
            <v/>
          </cell>
          <cell r="Q9796">
            <v>0</v>
          </cell>
          <cell r="R9796">
            <v>0</v>
          </cell>
          <cell r="S9796" t="str">
            <v/>
          </cell>
          <cell r="U9796" t="str">
            <v/>
          </cell>
          <cell r="V9796" t="str">
            <v/>
          </cell>
          <cell r="W9796" t="str">
            <v/>
          </cell>
          <cell r="Z9796" t="str">
            <v/>
          </cell>
        </row>
        <row r="9797">
          <cell r="E9797" t="str">
            <v/>
          </cell>
          <cell r="F9797" t="str">
            <v/>
          </cell>
          <cell r="G9797" t="str">
            <v/>
          </cell>
          <cell r="K9797" t="str">
            <v/>
          </cell>
          <cell r="N9797" t="str">
            <v/>
          </cell>
          <cell r="O9797" t="str">
            <v/>
          </cell>
          <cell r="P9797" t="str">
            <v/>
          </cell>
          <cell r="Q9797">
            <v>0</v>
          </cell>
          <cell r="R9797">
            <v>0</v>
          </cell>
          <cell r="S9797" t="str">
            <v/>
          </cell>
          <cell r="U9797" t="str">
            <v/>
          </cell>
          <cell r="V9797" t="str">
            <v/>
          </cell>
          <cell r="W9797" t="str">
            <v/>
          </cell>
          <cell r="Z9797" t="str">
            <v/>
          </cell>
        </row>
        <row r="9798">
          <cell r="E9798" t="str">
            <v/>
          </cell>
          <cell r="F9798" t="str">
            <v/>
          </cell>
          <cell r="G9798" t="str">
            <v/>
          </cell>
          <cell r="K9798" t="str">
            <v/>
          </cell>
          <cell r="N9798" t="str">
            <v/>
          </cell>
          <cell r="O9798" t="str">
            <v/>
          </cell>
          <cell r="P9798" t="str">
            <v/>
          </cell>
          <cell r="Q9798">
            <v>0</v>
          </cell>
          <cell r="R9798">
            <v>0</v>
          </cell>
          <cell r="S9798" t="str">
            <v/>
          </cell>
          <cell r="U9798" t="str">
            <v/>
          </cell>
          <cell r="V9798" t="str">
            <v/>
          </cell>
          <cell r="W9798" t="str">
            <v/>
          </cell>
          <cell r="Z9798" t="str">
            <v/>
          </cell>
        </row>
        <row r="9799">
          <cell r="E9799" t="str">
            <v/>
          </cell>
          <cell r="F9799" t="str">
            <v/>
          </cell>
          <cell r="G9799" t="str">
            <v/>
          </cell>
          <cell r="K9799" t="str">
            <v/>
          </cell>
          <cell r="N9799" t="str">
            <v/>
          </cell>
          <cell r="O9799" t="str">
            <v/>
          </cell>
          <cell r="P9799" t="str">
            <v/>
          </cell>
          <cell r="Q9799">
            <v>0</v>
          </cell>
          <cell r="R9799">
            <v>0</v>
          </cell>
          <cell r="S9799" t="str">
            <v/>
          </cell>
          <cell r="U9799" t="str">
            <v/>
          </cell>
          <cell r="V9799" t="str">
            <v/>
          </cell>
          <cell r="W9799" t="str">
            <v/>
          </cell>
          <cell r="Z9799" t="str">
            <v/>
          </cell>
        </row>
        <row r="9800">
          <cell r="E9800" t="str">
            <v/>
          </cell>
          <cell r="F9800" t="str">
            <v/>
          </cell>
          <cell r="G9800" t="str">
            <v/>
          </cell>
          <cell r="K9800" t="str">
            <v/>
          </cell>
          <cell r="N9800" t="str">
            <v/>
          </cell>
          <cell r="O9800" t="str">
            <v/>
          </cell>
          <cell r="P9800" t="str">
            <v/>
          </cell>
          <cell r="Q9800">
            <v>0</v>
          </cell>
          <cell r="R9800">
            <v>0</v>
          </cell>
          <cell r="S9800" t="str">
            <v/>
          </cell>
          <cell r="U9800" t="str">
            <v/>
          </cell>
          <cell r="V9800" t="str">
            <v/>
          </cell>
          <cell r="W9800" t="str">
            <v/>
          </cell>
          <cell r="Z9800" t="str">
            <v/>
          </cell>
        </row>
        <row r="9801">
          <cell r="E9801" t="str">
            <v/>
          </cell>
          <cell r="F9801" t="str">
            <v/>
          </cell>
          <cell r="G9801" t="str">
            <v/>
          </cell>
          <cell r="K9801" t="str">
            <v/>
          </cell>
          <cell r="N9801" t="str">
            <v/>
          </cell>
          <cell r="O9801" t="str">
            <v/>
          </cell>
          <cell r="P9801" t="str">
            <v/>
          </cell>
          <cell r="Q9801">
            <v>0</v>
          </cell>
          <cell r="R9801">
            <v>0</v>
          </cell>
          <cell r="S9801" t="str">
            <v/>
          </cell>
          <cell r="U9801" t="str">
            <v/>
          </cell>
          <cell r="V9801" t="str">
            <v/>
          </cell>
          <cell r="W9801" t="str">
            <v/>
          </cell>
          <cell r="Z9801" t="str">
            <v/>
          </cell>
        </row>
        <row r="9802">
          <cell r="E9802" t="str">
            <v/>
          </cell>
          <cell r="F9802" t="str">
            <v/>
          </cell>
          <cell r="G9802" t="str">
            <v/>
          </cell>
          <cell r="K9802" t="str">
            <v/>
          </cell>
          <cell r="N9802" t="str">
            <v/>
          </cell>
          <cell r="O9802" t="str">
            <v/>
          </cell>
          <cell r="P9802" t="str">
            <v/>
          </cell>
          <cell r="Q9802">
            <v>0</v>
          </cell>
          <cell r="R9802">
            <v>0</v>
          </cell>
          <cell r="S9802" t="str">
            <v/>
          </cell>
          <cell r="U9802" t="str">
            <v/>
          </cell>
          <cell r="V9802" t="str">
            <v/>
          </cell>
          <cell r="W9802" t="str">
            <v/>
          </cell>
          <cell r="Z9802" t="str">
            <v/>
          </cell>
        </row>
        <row r="9803">
          <cell r="E9803" t="str">
            <v/>
          </cell>
          <cell r="F9803" t="str">
            <v/>
          </cell>
          <cell r="G9803" t="str">
            <v/>
          </cell>
          <cell r="K9803" t="str">
            <v/>
          </cell>
          <cell r="N9803" t="str">
            <v/>
          </cell>
          <cell r="O9803" t="str">
            <v/>
          </cell>
          <cell r="P9803" t="str">
            <v/>
          </cell>
          <cell r="Q9803">
            <v>0</v>
          </cell>
          <cell r="R9803">
            <v>0</v>
          </cell>
          <cell r="S9803" t="str">
            <v/>
          </cell>
          <cell r="U9803" t="str">
            <v/>
          </cell>
          <cell r="V9803" t="str">
            <v/>
          </cell>
          <cell r="W9803" t="str">
            <v/>
          </cell>
          <cell r="Z9803" t="str">
            <v/>
          </cell>
        </row>
        <row r="9804">
          <cell r="E9804" t="str">
            <v/>
          </cell>
          <cell r="F9804" t="str">
            <v/>
          </cell>
          <cell r="G9804" t="str">
            <v/>
          </cell>
          <cell r="K9804" t="str">
            <v/>
          </cell>
          <cell r="N9804" t="str">
            <v/>
          </cell>
          <cell r="O9804" t="str">
            <v/>
          </cell>
          <cell r="P9804" t="str">
            <v/>
          </cell>
          <cell r="Q9804">
            <v>0</v>
          </cell>
          <cell r="R9804">
            <v>0</v>
          </cell>
          <cell r="S9804" t="str">
            <v/>
          </cell>
          <cell r="U9804" t="str">
            <v/>
          </cell>
          <cell r="V9804" t="str">
            <v/>
          </cell>
          <cell r="W9804" t="str">
            <v/>
          </cell>
          <cell r="Z9804" t="str">
            <v/>
          </cell>
        </row>
        <row r="9805">
          <cell r="E9805" t="str">
            <v/>
          </cell>
          <cell r="F9805" t="str">
            <v/>
          </cell>
          <cell r="G9805" t="str">
            <v/>
          </cell>
          <cell r="K9805" t="str">
            <v/>
          </cell>
          <cell r="N9805" t="str">
            <v/>
          </cell>
          <cell r="O9805" t="str">
            <v/>
          </cell>
          <cell r="P9805" t="str">
            <v/>
          </cell>
          <cell r="Q9805">
            <v>0</v>
          </cell>
          <cell r="R9805">
            <v>0</v>
          </cell>
          <cell r="S9805" t="str">
            <v/>
          </cell>
          <cell r="U9805" t="str">
            <v/>
          </cell>
          <cell r="V9805" t="str">
            <v/>
          </cell>
          <cell r="W9805" t="str">
            <v/>
          </cell>
          <cell r="Z9805" t="str">
            <v/>
          </cell>
        </row>
        <row r="9806">
          <cell r="E9806" t="str">
            <v/>
          </cell>
          <cell r="F9806" t="str">
            <v/>
          </cell>
          <cell r="G9806" t="str">
            <v/>
          </cell>
          <cell r="K9806" t="str">
            <v/>
          </cell>
          <cell r="N9806" t="str">
            <v/>
          </cell>
          <cell r="O9806" t="str">
            <v/>
          </cell>
          <cell r="P9806" t="str">
            <v/>
          </cell>
          <cell r="Q9806">
            <v>0</v>
          </cell>
          <cell r="R9806">
            <v>0</v>
          </cell>
          <cell r="S9806" t="str">
            <v/>
          </cell>
          <cell r="U9806" t="str">
            <v/>
          </cell>
          <cell r="V9806" t="str">
            <v/>
          </cell>
          <cell r="W9806" t="str">
            <v/>
          </cell>
          <cell r="Z9806" t="str">
            <v/>
          </cell>
        </row>
        <row r="9807">
          <cell r="E9807" t="str">
            <v/>
          </cell>
          <cell r="F9807" t="str">
            <v/>
          </cell>
          <cell r="G9807" t="str">
            <v/>
          </cell>
          <cell r="K9807" t="str">
            <v/>
          </cell>
          <cell r="N9807" t="str">
            <v/>
          </cell>
          <cell r="O9807" t="str">
            <v/>
          </cell>
          <cell r="P9807" t="str">
            <v/>
          </cell>
          <cell r="Q9807">
            <v>0</v>
          </cell>
          <cell r="R9807">
            <v>0</v>
          </cell>
          <cell r="S9807" t="str">
            <v/>
          </cell>
          <cell r="U9807" t="str">
            <v/>
          </cell>
          <cell r="V9807" t="str">
            <v/>
          </cell>
          <cell r="W9807" t="str">
            <v/>
          </cell>
          <cell r="Z9807" t="str">
            <v/>
          </cell>
        </row>
        <row r="9808">
          <cell r="E9808" t="str">
            <v/>
          </cell>
          <cell r="F9808" t="str">
            <v/>
          </cell>
          <cell r="G9808" t="str">
            <v/>
          </cell>
          <cell r="K9808" t="str">
            <v/>
          </cell>
          <cell r="N9808" t="str">
            <v/>
          </cell>
          <cell r="O9808" t="str">
            <v/>
          </cell>
          <cell r="P9808" t="str">
            <v/>
          </cell>
          <cell r="Q9808">
            <v>0</v>
          </cell>
          <cell r="R9808">
            <v>0</v>
          </cell>
          <cell r="S9808" t="str">
            <v/>
          </cell>
          <cell r="U9808" t="str">
            <v/>
          </cell>
          <cell r="V9808" t="str">
            <v/>
          </cell>
          <cell r="W9808" t="str">
            <v/>
          </cell>
          <cell r="Z9808" t="str">
            <v/>
          </cell>
        </row>
        <row r="9809">
          <cell r="E9809" t="str">
            <v/>
          </cell>
          <cell r="F9809" t="str">
            <v/>
          </cell>
          <cell r="G9809" t="str">
            <v/>
          </cell>
          <cell r="K9809" t="str">
            <v/>
          </cell>
          <cell r="N9809" t="str">
            <v/>
          </cell>
          <cell r="O9809" t="str">
            <v/>
          </cell>
          <cell r="P9809" t="str">
            <v/>
          </cell>
          <cell r="Q9809">
            <v>0</v>
          </cell>
          <cell r="R9809">
            <v>0</v>
          </cell>
          <cell r="S9809" t="str">
            <v/>
          </cell>
          <cell r="U9809" t="str">
            <v/>
          </cell>
          <cell r="V9809" t="str">
            <v/>
          </cell>
          <cell r="W9809" t="str">
            <v/>
          </cell>
          <cell r="Z9809" t="str">
            <v/>
          </cell>
        </row>
        <row r="9810">
          <cell r="E9810" t="str">
            <v/>
          </cell>
          <cell r="F9810" t="str">
            <v/>
          </cell>
          <cell r="G9810" t="str">
            <v/>
          </cell>
          <cell r="K9810" t="str">
            <v/>
          </cell>
          <cell r="N9810" t="str">
            <v/>
          </cell>
          <cell r="O9810" t="str">
            <v/>
          </cell>
          <cell r="P9810" t="str">
            <v/>
          </cell>
          <cell r="Q9810">
            <v>0</v>
          </cell>
          <cell r="R9810">
            <v>0</v>
          </cell>
          <cell r="S9810" t="str">
            <v/>
          </cell>
          <cell r="U9810" t="str">
            <v/>
          </cell>
          <cell r="V9810" t="str">
            <v/>
          </cell>
          <cell r="W9810" t="str">
            <v/>
          </cell>
          <cell r="Z9810" t="str">
            <v/>
          </cell>
        </row>
        <row r="9811">
          <cell r="E9811" t="str">
            <v/>
          </cell>
          <cell r="F9811" t="str">
            <v/>
          </cell>
          <cell r="G9811" t="str">
            <v/>
          </cell>
          <cell r="K9811" t="str">
            <v/>
          </cell>
          <cell r="N9811" t="str">
            <v/>
          </cell>
          <cell r="O9811" t="str">
            <v/>
          </cell>
          <cell r="P9811" t="str">
            <v/>
          </cell>
          <cell r="Q9811">
            <v>0</v>
          </cell>
          <cell r="R9811">
            <v>0</v>
          </cell>
          <cell r="S9811" t="str">
            <v/>
          </cell>
          <cell r="U9811" t="str">
            <v/>
          </cell>
          <cell r="V9811" t="str">
            <v/>
          </cell>
          <cell r="W9811" t="str">
            <v/>
          </cell>
          <cell r="Z9811" t="str">
            <v/>
          </cell>
        </row>
        <row r="9812">
          <cell r="E9812" t="str">
            <v/>
          </cell>
          <cell r="F9812" t="str">
            <v/>
          </cell>
          <cell r="G9812" t="str">
            <v/>
          </cell>
          <cell r="K9812" t="str">
            <v/>
          </cell>
          <cell r="N9812" t="str">
            <v/>
          </cell>
          <cell r="O9812" t="str">
            <v/>
          </cell>
          <cell r="P9812" t="str">
            <v/>
          </cell>
          <cell r="Q9812">
            <v>0</v>
          </cell>
          <cell r="R9812">
            <v>0</v>
          </cell>
          <cell r="S9812" t="str">
            <v/>
          </cell>
          <cell r="U9812" t="str">
            <v/>
          </cell>
          <cell r="V9812" t="str">
            <v/>
          </cell>
          <cell r="W9812" t="str">
            <v/>
          </cell>
          <cell r="Z9812" t="str">
            <v/>
          </cell>
        </row>
        <row r="9813">
          <cell r="E9813" t="str">
            <v/>
          </cell>
          <cell r="F9813" t="str">
            <v/>
          </cell>
          <cell r="G9813" t="str">
            <v/>
          </cell>
          <cell r="K9813" t="str">
            <v/>
          </cell>
          <cell r="N9813" t="str">
            <v/>
          </cell>
          <cell r="O9813" t="str">
            <v/>
          </cell>
          <cell r="P9813" t="str">
            <v/>
          </cell>
          <cell r="Q9813">
            <v>0</v>
          </cell>
          <cell r="R9813">
            <v>0</v>
          </cell>
          <cell r="S9813" t="str">
            <v/>
          </cell>
          <cell r="U9813" t="str">
            <v/>
          </cell>
          <cell r="V9813" t="str">
            <v/>
          </cell>
          <cell r="W9813" t="str">
            <v/>
          </cell>
          <cell r="Z9813" t="str">
            <v/>
          </cell>
        </row>
        <row r="9814">
          <cell r="E9814" t="str">
            <v/>
          </cell>
          <cell r="F9814" t="str">
            <v/>
          </cell>
          <cell r="G9814" t="str">
            <v/>
          </cell>
          <cell r="K9814" t="str">
            <v/>
          </cell>
          <cell r="N9814" t="str">
            <v/>
          </cell>
          <cell r="O9814" t="str">
            <v/>
          </cell>
          <cell r="P9814" t="str">
            <v/>
          </cell>
          <cell r="Q9814">
            <v>0</v>
          </cell>
          <cell r="R9814">
            <v>0</v>
          </cell>
          <cell r="S9814" t="str">
            <v/>
          </cell>
          <cell r="U9814" t="str">
            <v/>
          </cell>
          <cell r="V9814" t="str">
            <v/>
          </cell>
          <cell r="W9814" t="str">
            <v/>
          </cell>
          <cell r="Z9814" t="str">
            <v/>
          </cell>
        </row>
        <row r="9815">
          <cell r="E9815" t="str">
            <v/>
          </cell>
          <cell r="F9815" t="str">
            <v/>
          </cell>
          <cell r="G9815" t="str">
            <v/>
          </cell>
          <cell r="K9815" t="str">
            <v/>
          </cell>
          <cell r="N9815" t="str">
            <v/>
          </cell>
          <cell r="O9815" t="str">
            <v/>
          </cell>
          <cell r="P9815" t="str">
            <v/>
          </cell>
          <cell r="Q9815">
            <v>0</v>
          </cell>
          <cell r="R9815">
            <v>0</v>
          </cell>
          <cell r="S9815" t="str">
            <v/>
          </cell>
          <cell r="U9815" t="str">
            <v/>
          </cell>
          <cell r="V9815" t="str">
            <v/>
          </cell>
          <cell r="W9815" t="str">
            <v/>
          </cell>
          <cell r="Z9815" t="str">
            <v/>
          </cell>
        </row>
        <row r="9816">
          <cell r="E9816" t="str">
            <v/>
          </cell>
          <cell r="F9816" t="str">
            <v/>
          </cell>
          <cell r="G9816" t="str">
            <v/>
          </cell>
          <cell r="K9816" t="str">
            <v/>
          </cell>
          <cell r="N9816" t="str">
            <v/>
          </cell>
          <cell r="O9816" t="str">
            <v/>
          </cell>
          <cell r="P9816" t="str">
            <v/>
          </cell>
          <cell r="Q9816">
            <v>0</v>
          </cell>
          <cell r="R9816">
            <v>0</v>
          </cell>
          <cell r="S9816" t="str">
            <v/>
          </cell>
          <cell r="U9816" t="str">
            <v/>
          </cell>
          <cell r="V9816" t="str">
            <v/>
          </cell>
          <cell r="W9816" t="str">
            <v/>
          </cell>
          <cell r="Z9816" t="str">
            <v/>
          </cell>
        </row>
        <row r="9817">
          <cell r="E9817" t="str">
            <v/>
          </cell>
          <cell r="F9817" t="str">
            <v/>
          </cell>
          <cell r="G9817" t="str">
            <v/>
          </cell>
          <cell r="K9817" t="str">
            <v/>
          </cell>
          <cell r="N9817" t="str">
            <v/>
          </cell>
          <cell r="O9817" t="str">
            <v/>
          </cell>
          <cell r="P9817" t="str">
            <v/>
          </cell>
          <cell r="Q9817">
            <v>0</v>
          </cell>
          <cell r="R9817">
            <v>0</v>
          </cell>
          <cell r="S9817" t="str">
            <v/>
          </cell>
          <cell r="U9817" t="str">
            <v/>
          </cell>
          <cell r="V9817" t="str">
            <v/>
          </cell>
          <cell r="W9817" t="str">
            <v/>
          </cell>
          <cell r="Z9817" t="str">
            <v/>
          </cell>
        </row>
        <row r="9818">
          <cell r="E9818" t="str">
            <v/>
          </cell>
          <cell r="F9818" t="str">
            <v/>
          </cell>
          <cell r="G9818" t="str">
            <v/>
          </cell>
          <cell r="K9818" t="str">
            <v/>
          </cell>
          <cell r="N9818" t="str">
            <v/>
          </cell>
          <cell r="O9818" t="str">
            <v/>
          </cell>
          <cell r="P9818" t="str">
            <v/>
          </cell>
          <cell r="Q9818">
            <v>0</v>
          </cell>
          <cell r="R9818">
            <v>0</v>
          </cell>
          <cell r="S9818" t="str">
            <v/>
          </cell>
          <cell r="U9818" t="str">
            <v/>
          </cell>
          <cell r="V9818" t="str">
            <v/>
          </cell>
          <cell r="W9818" t="str">
            <v/>
          </cell>
          <cell r="Z9818" t="str">
            <v/>
          </cell>
        </row>
        <row r="9819">
          <cell r="E9819" t="str">
            <v/>
          </cell>
          <cell r="F9819" t="str">
            <v/>
          </cell>
          <cell r="G9819" t="str">
            <v/>
          </cell>
          <cell r="K9819" t="str">
            <v/>
          </cell>
          <cell r="N9819" t="str">
            <v/>
          </cell>
          <cell r="O9819" t="str">
            <v/>
          </cell>
          <cell r="P9819" t="str">
            <v/>
          </cell>
          <cell r="Q9819">
            <v>0</v>
          </cell>
          <cell r="R9819">
            <v>0</v>
          </cell>
          <cell r="S9819" t="str">
            <v/>
          </cell>
          <cell r="U9819" t="str">
            <v/>
          </cell>
          <cell r="V9819" t="str">
            <v/>
          </cell>
          <cell r="W9819" t="str">
            <v/>
          </cell>
          <cell r="Z9819" t="str">
            <v/>
          </cell>
        </row>
        <row r="9820">
          <cell r="E9820" t="str">
            <v/>
          </cell>
          <cell r="F9820" t="str">
            <v/>
          </cell>
          <cell r="G9820" t="str">
            <v/>
          </cell>
          <cell r="K9820" t="str">
            <v/>
          </cell>
          <cell r="N9820" t="str">
            <v/>
          </cell>
          <cell r="O9820" t="str">
            <v/>
          </cell>
          <cell r="P9820" t="str">
            <v/>
          </cell>
          <cell r="Q9820">
            <v>0</v>
          </cell>
          <cell r="R9820">
            <v>0</v>
          </cell>
          <cell r="S9820" t="str">
            <v/>
          </cell>
          <cell r="U9820" t="str">
            <v/>
          </cell>
          <cell r="V9820" t="str">
            <v/>
          </cell>
          <cell r="W9820" t="str">
            <v/>
          </cell>
          <cell r="Z9820" t="str">
            <v/>
          </cell>
        </row>
        <row r="9821">
          <cell r="E9821" t="str">
            <v/>
          </cell>
          <cell r="F9821" t="str">
            <v/>
          </cell>
          <cell r="G9821" t="str">
            <v/>
          </cell>
          <cell r="K9821" t="str">
            <v/>
          </cell>
          <cell r="N9821" t="str">
            <v/>
          </cell>
          <cell r="O9821" t="str">
            <v/>
          </cell>
          <cell r="P9821" t="str">
            <v/>
          </cell>
          <cell r="Q9821">
            <v>0</v>
          </cell>
          <cell r="R9821">
            <v>0</v>
          </cell>
          <cell r="S9821" t="str">
            <v/>
          </cell>
          <cell r="U9821" t="str">
            <v/>
          </cell>
          <cell r="V9821" t="str">
            <v/>
          </cell>
          <cell r="W9821" t="str">
            <v/>
          </cell>
          <cell r="Z9821" t="str">
            <v/>
          </cell>
        </row>
        <row r="9822">
          <cell r="E9822" t="str">
            <v/>
          </cell>
          <cell r="F9822" t="str">
            <v/>
          </cell>
          <cell r="G9822" t="str">
            <v/>
          </cell>
          <cell r="K9822" t="str">
            <v/>
          </cell>
          <cell r="N9822" t="str">
            <v/>
          </cell>
          <cell r="O9822" t="str">
            <v/>
          </cell>
          <cell r="P9822" t="str">
            <v/>
          </cell>
          <cell r="Q9822">
            <v>0</v>
          </cell>
          <cell r="R9822">
            <v>0</v>
          </cell>
          <cell r="S9822" t="str">
            <v/>
          </cell>
          <cell r="U9822" t="str">
            <v/>
          </cell>
          <cell r="V9822" t="str">
            <v/>
          </cell>
          <cell r="W9822" t="str">
            <v/>
          </cell>
          <cell r="Z9822" t="str">
            <v/>
          </cell>
        </row>
        <row r="9823">
          <cell r="E9823" t="str">
            <v/>
          </cell>
          <cell r="F9823" t="str">
            <v/>
          </cell>
          <cell r="G9823" t="str">
            <v/>
          </cell>
          <cell r="K9823" t="str">
            <v/>
          </cell>
          <cell r="N9823" t="str">
            <v/>
          </cell>
          <cell r="O9823" t="str">
            <v/>
          </cell>
          <cell r="P9823" t="str">
            <v/>
          </cell>
          <cell r="Q9823">
            <v>0</v>
          </cell>
          <cell r="R9823">
            <v>0</v>
          </cell>
          <cell r="S9823" t="str">
            <v/>
          </cell>
          <cell r="U9823" t="str">
            <v/>
          </cell>
          <cell r="V9823" t="str">
            <v/>
          </cell>
          <cell r="W9823" t="str">
            <v/>
          </cell>
          <cell r="Z9823" t="str">
            <v/>
          </cell>
        </row>
        <row r="9824">
          <cell r="E9824" t="str">
            <v/>
          </cell>
          <cell r="F9824" t="str">
            <v/>
          </cell>
          <cell r="G9824" t="str">
            <v/>
          </cell>
          <cell r="K9824" t="str">
            <v/>
          </cell>
          <cell r="N9824" t="str">
            <v/>
          </cell>
          <cell r="O9824" t="str">
            <v/>
          </cell>
          <cell r="P9824" t="str">
            <v/>
          </cell>
          <cell r="Q9824">
            <v>0</v>
          </cell>
          <cell r="R9824">
            <v>0</v>
          </cell>
          <cell r="S9824" t="str">
            <v/>
          </cell>
          <cell r="U9824" t="str">
            <v/>
          </cell>
          <cell r="V9824" t="str">
            <v/>
          </cell>
          <cell r="W9824" t="str">
            <v/>
          </cell>
          <cell r="Z9824" t="str">
            <v/>
          </cell>
        </row>
        <row r="9825">
          <cell r="E9825" t="str">
            <v/>
          </cell>
          <cell r="F9825" t="str">
            <v/>
          </cell>
          <cell r="G9825" t="str">
            <v/>
          </cell>
          <cell r="K9825" t="str">
            <v/>
          </cell>
          <cell r="N9825" t="str">
            <v/>
          </cell>
          <cell r="O9825" t="str">
            <v/>
          </cell>
          <cell r="P9825" t="str">
            <v/>
          </cell>
          <cell r="Q9825">
            <v>0</v>
          </cell>
          <cell r="R9825">
            <v>0</v>
          </cell>
          <cell r="S9825" t="str">
            <v/>
          </cell>
          <cell r="U9825" t="str">
            <v/>
          </cell>
          <cell r="V9825" t="str">
            <v/>
          </cell>
          <cell r="W9825" t="str">
            <v/>
          </cell>
          <cell r="Z9825" t="str">
            <v/>
          </cell>
        </row>
        <row r="9826">
          <cell r="E9826" t="str">
            <v/>
          </cell>
          <cell r="F9826" t="str">
            <v/>
          </cell>
          <cell r="G9826" t="str">
            <v/>
          </cell>
          <cell r="K9826" t="str">
            <v/>
          </cell>
          <cell r="N9826" t="str">
            <v/>
          </cell>
          <cell r="O9826" t="str">
            <v/>
          </cell>
          <cell r="P9826" t="str">
            <v/>
          </cell>
          <cell r="Q9826">
            <v>0</v>
          </cell>
          <cell r="R9826">
            <v>0</v>
          </cell>
          <cell r="S9826" t="str">
            <v/>
          </cell>
          <cell r="U9826" t="str">
            <v/>
          </cell>
          <cell r="V9826" t="str">
            <v/>
          </cell>
          <cell r="W9826" t="str">
            <v/>
          </cell>
          <cell r="Z9826" t="str">
            <v/>
          </cell>
        </row>
        <row r="9827">
          <cell r="E9827" t="str">
            <v/>
          </cell>
          <cell r="F9827" t="str">
            <v/>
          </cell>
          <cell r="G9827" t="str">
            <v/>
          </cell>
          <cell r="K9827" t="str">
            <v/>
          </cell>
          <cell r="N9827" t="str">
            <v/>
          </cell>
          <cell r="O9827" t="str">
            <v/>
          </cell>
          <cell r="P9827" t="str">
            <v/>
          </cell>
          <cell r="Q9827">
            <v>0</v>
          </cell>
          <cell r="R9827">
            <v>0</v>
          </cell>
          <cell r="S9827" t="str">
            <v/>
          </cell>
          <cell r="U9827" t="str">
            <v/>
          </cell>
          <cell r="V9827" t="str">
            <v/>
          </cell>
          <cell r="W9827" t="str">
            <v/>
          </cell>
          <cell r="Z9827" t="str">
            <v/>
          </cell>
        </row>
        <row r="9828">
          <cell r="E9828" t="str">
            <v/>
          </cell>
          <cell r="F9828" t="str">
            <v/>
          </cell>
          <cell r="G9828" t="str">
            <v/>
          </cell>
          <cell r="K9828" t="str">
            <v/>
          </cell>
          <cell r="N9828" t="str">
            <v/>
          </cell>
          <cell r="O9828" t="str">
            <v/>
          </cell>
          <cell r="P9828" t="str">
            <v/>
          </cell>
          <cell r="Q9828">
            <v>0</v>
          </cell>
          <cell r="R9828">
            <v>0</v>
          </cell>
          <cell r="S9828" t="str">
            <v/>
          </cell>
          <cell r="U9828" t="str">
            <v/>
          </cell>
          <cell r="V9828" t="str">
            <v/>
          </cell>
          <cell r="W9828" t="str">
            <v/>
          </cell>
          <cell r="Z9828" t="str">
            <v/>
          </cell>
        </row>
        <row r="9829">
          <cell r="E9829" t="str">
            <v/>
          </cell>
          <cell r="F9829" t="str">
            <v/>
          </cell>
          <cell r="G9829" t="str">
            <v/>
          </cell>
          <cell r="K9829" t="str">
            <v/>
          </cell>
          <cell r="N9829" t="str">
            <v/>
          </cell>
          <cell r="O9829" t="str">
            <v/>
          </cell>
          <cell r="P9829" t="str">
            <v/>
          </cell>
          <cell r="Q9829">
            <v>0</v>
          </cell>
          <cell r="R9829">
            <v>0</v>
          </cell>
          <cell r="S9829" t="str">
            <v/>
          </cell>
          <cell r="U9829" t="str">
            <v/>
          </cell>
          <cell r="V9829" t="str">
            <v/>
          </cell>
          <cell r="W9829" t="str">
            <v/>
          </cell>
          <cell r="Z9829" t="str">
            <v/>
          </cell>
        </row>
        <row r="9830">
          <cell r="E9830" t="str">
            <v/>
          </cell>
          <cell r="F9830" t="str">
            <v/>
          </cell>
          <cell r="G9830" t="str">
            <v/>
          </cell>
          <cell r="K9830" t="str">
            <v/>
          </cell>
          <cell r="N9830" t="str">
            <v/>
          </cell>
          <cell r="O9830" t="str">
            <v/>
          </cell>
          <cell r="P9830" t="str">
            <v/>
          </cell>
          <cell r="Q9830">
            <v>0</v>
          </cell>
          <cell r="R9830">
            <v>0</v>
          </cell>
          <cell r="S9830" t="str">
            <v/>
          </cell>
          <cell r="U9830" t="str">
            <v/>
          </cell>
          <cell r="V9830" t="str">
            <v/>
          </cell>
          <cell r="W9830" t="str">
            <v/>
          </cell>
          <cell r="Z9830" t="str">
            <v/>
          </cell>
        </row>
        <row r="9831">
          <cell r="E9831" t="str">
            <v/>
          </cell>
          <cell r="F9831" t="str">
            <v/>
          </cell>
          <cell r="G9831" t="str">
            <v/>
          </cell>
          <cell r="K9831" t="str">
            <v/>
          </cell>
          <cell r="N9831" t="str">
            <v/>
          </cell>
          <cell r="O9831" t="str">
            <v/>
          </cell>
          <cell r="P9831" t="str">
            <v/>
          </cell>
          <cell r="Q9831">
            <v>0</v>
          </cell>
          <cell r="R9831">
            <v>0</v>
          </cell>
          <cell r="S9831" t="str">
            <v/>
          </cell>
          <cell r="U9831" t="str">
            <v/>
          </cell>
          <cell r="V9831" t="str">
            <v/>
          </cell>
          <cell r="W9831" t="str">
            <v/>
          </cell>
          <cell r="Z9831" t="str">
            <v/>
          </cell>
        </row>
        <row r="9832">
          <cell r="E9832" t="str">
            <v/>
          </cell>
          <cell r="F9832" t="str">
            <v/>
          </cell>
          <cell r="G9832" t="str">
            <v/>
          </cell>
          <cell r="K9832" t="str">
            <v/>
          </cell>
          <cell r="N9832" t="str">
            <v/>
          </cell>
          <cell r="O9832" t="str">
            <v/>
          </cell>
          <cell r="P9832" t="str">
            <v/>
          </cell>
          <cell r="Q9832">
            <v>0</v>
          </cell>
          <cell r="R9832">
            <v>0</v>
          </cell>
          <cell r="S9832" t="str">
            <v/>
          </cell>
          <cell r="U9832" t="str">
            <v/>
          </cell>
          <cell r="V9832" t="str">
            <v/>
          </cell>
          <cell r="W9832" t="str">
            <v/>
          </cell>
          <cell r="Z9832" t="str">
            <v/>
          </cell>
        </row>
        <row r="9833">
          <cell r="E9833" t="str">
            <v/>
          </cell>
          <cell r="F9833" t="str">
            <v/>
          </cell>
          <cell r="G9833" t="str">
            <v/>
          </cell>
          <cell r="K9833" t="str">
            <v/>
          </cell>
          <cell r="N9833" t="str">
            <v/>
          </cell>
          <cell r="O9833" t="str">
            <v/>
          </cell>
          <cell r="P9833" t="str">
            <v/>
          </cell>
          <cell r="Q9833">
            <v>0</v>
          </cell>
          <cell r="R9833">
            <v>0</v>
          </cell>
          <cell r="S9833" t="str">
            <v/>
          </cell>
          <cell r="U9833" t="str">
            <v/>
          </cell>
          <cell r="V9833" t="str">
            <v/>
          </cell>
          <cell r="W9833" t="str">
            <v/>
          </cell>
          <cell r="Z9833" t="str">
            <v/>
          </cell>
        </row>
        <row r="9834">
          <cell r="E9834" t="str">
            <v/>
          </cell>
          <cell r="F9834" t="str">
            <v/>
          </cell>
          <cell r="G9834" t="str">
            <v/>
          </cell>
          <cell r="K9834" t="str">
            <v/>
          </cell>
          <cell r="N9834" t="str">
            <v/>
          </cell>
          <cell r="O9834" t="str">
            <v/>
          </cell>
          <cell r="P9834" t="str">
            <v/>
          </cell>
          <cell r="Q9834">
            <v>0</v>
          </cell>
          <cell r="R9834">
            <v>0</v>
          </cell>
          <cell r="S9834" t="str">
            <v/>
          </cell>
          <cell r="U9834" t="str">
            <v/>
          </cell>
          <cell r="V9834" t="str">
            <v/>
          </cell>
          <cell r="W9834" t="str">
            <v/>
          </cell>
          <cell r="Z9834" t="str">
            <v/>
          </cell>
        </row>
        <row r="9835">
          <cell r="E9835" t="str">
            <v/>
          </cell>
          <cell r="F9835" t="str">
            <v/>
          </cell>
          <cell r="G9835" t="str">
            <v/>
          </cell>
          <cell r="K9835" t="str">
            <v/>
          </cell>
          <cell r="N9835" t="str">
            <v/>
          </cell>
          <cell r="O9835" t="str">
            <v/>
          </cell>
          <cell r="P9835" t="str">
            <v/>
          </cell>
          <cell r="Q9835">
            <v>0</v>
          </cell>
          <cell r="R9835">
            <v>0</v>
          </cell>
          <cell r="S9835" t="str">
            <v/>
          </cell>
          <cell r="U9835" t="str">
            <v/>
          </cell>
          <cell r="V9835" t="str">
            <v/>
          </cell>
          <cell r="W9835" t="str">
            <v/>
          </cell>
          <cell r="Z9835" t="str">
            <v/>
          </cell>
        </row>
        <row r="9836">
          <cell r="E9836" t="str">
            <v/>
          </cell>
          <cell r="F9836" t="str">
            <v/>
          </cell>
          <cell r="G9836" t="str">
            <v/>
          </cell>
          <cell r="K9836" t="str">
            <v/>
          </cell>
          <cell r="N9836" t="str">
            <v/>
          </cell>
          <cell r="O9836" t="str">
            <v/>
          </cell>
          <cell r="P9836" t="str">
            <v/>
          </cell>
          <cell r="Q9836">
            <v>0</v>
          </cell>
          <cell r="R9836">
            <v>0</v>
          </cell>
          <cell r="S9836" t="str">
            <v/>
          </cell>
          <cell r="U9836" t="str">
            <v/>
          </cell>
          <cell r="V9836" t="str">
            <v/>
          </cell>
          <cell r="W9836" t="str">
            <v/>
          </cell>
          <cell r="Z9836" t="str">
            <v/>
          </cell>
        </row>
        <row r="9837">
          <cell r="E9837" t="str">
            <v/>
          </cell>
          <cell r="F9837" t="str">
            <v/>
          </cell>
          <cell r="G9837" t="str">
            <v/>
          </cell>
          <cell r="K9837" t="str">
            <v/>
          </cell>
          <cell r="N9837" t="str">
            <v/>
          </cell>
          <cell r="O9837" t="str">
            <v/>
          </cell>
          <cell r="P9837" t="str">
            <v/>
          </cell>
          <cell r="Q9837">
            <v>0</v>
          </cell>
          <cell r="R9837">
            <v>0</v>
          </cell>
          <cell r="S9837" t="str">
            <v/>
          </cell>
          <cell r="U9837" t="str">
            <v/>
          </cell>
          <cell r="V9837" t="str">
            <v/>
          </cell>
          <cell r="W9837" t="str">
            <v/>
          </cell>
          <cell r="Z9837" t="str">
            <v/>
          </cell>
        </row>
        <row r="9838">
          <cell r="E9838" t="str">
            <v/>
          </cell>
          <cell r="F9838" t="str">
            <v/>
          </cell>
          <cell r="G9838" t="str">
            <v/>
          </cell>
          <cell r="K9838" t="str">
            <v/>
          </cell>
          <cell r="N9838" t="str">
            <v/>
          </cell>
          <cell r="O9838" t="str">
            <v/>
          </cell>
          <cell r="P9838" t="str">
            <v/>
          </cell>
          <cell r="Q9838">
            <v>0</v>
          </cell>
          <cell r="R9838">
            <v>0</v>
          </cell>
          <cell r="S9838" t="str">
            <v/>
          </cell>
          <cell r="U9838" t="str">
            <v/>
          </cell>
          <cell r="V9838" t="str">
            <v/>
          </cell>
          <cell r="W9838" t="str">
            <v/>
          </cell>
          <cell r="Z9838" t="str">
            <v/>
          </cell>
        </row>
        <row r="9839">
          <cell r="E9839" t="str">
            <v/>
          </cell>
          <cell r="F9839" t="str">
            <v/>
          </cell>
          <cell r="G9839" t="str">
            <v/>
          </cell>
          <cell r="K9839" t="str">
            <v/>
          </cell>
          <cell r="N9839" t="str">
            <v/>
          </cell>
          <cell r="O9839" t="str">
            <v/>
          </cell>
          <cell r="P9839" t="str">
            <v/>
          </cell>
          <cell r="Q9839">
            <v>0</v>
          </cell>
          <cell r="R9839">
            <v>0</v>
          </cell>
          <cell r="S9839" t="str">
            <v/>
          </cell>
          <cell r="U9839" t="str">
            <v/>
          </cell>
          <cell r="V9839" t="str">
            <v/>
          </cell>
          <cell r="W9839" t="str">
            <v/>
          </cell>
          <cell r="Z9839" t="str">
            <v/>
          </cell>
        </row>
        <row r="9840">
          <cell r="E9840" t="str">
            <v/>
          </cell>
          <cell r="F9840" t="str">
            <v/>
          </cell>
          <cell r="G9840" t="str">
            <v/>
          </cell>
          <cell r="K9840" t="str">
            <v/>
          </cell>
          <cell r="N9840" t="str">
            <v/>
          </cell>
          <cell r="O9840" t="str">
            <v/>
          </cell>
          <cell r="P9840" t="str">
            <v/>
          </cell>
          <cell r="Q9840">
            <v>0</v>
          </cell>
          <cell r="R9840">
            <v>0</v>
          </cell>
          <cell r="S9840" t="str">
            <v/>
          </cell>
          <cell r="U9840" t="str">
            <v/>
          </cell>
          <cell r="V9840" t="str">
            <v/>
          </cell>
          <cell r="W9840" t="str">
            <v/>
          </cell>
          <cell r="Z9840" t="str">
            <v/>
          </cell>
        </row>
        <row r="9841">
          <cell r="E9841" t="str">
            <v/>
          </cell>
          <cell r="F9841" t="str">
            <v/>
          </cell>
          <cell r="G9841" t="str">
            <v/>
          </cell>
          <cell r="K9841" t="str">
            <v/>
          </cell>
          <cell r="N9841" t="str">
            <v/>
          </cell>
          <cell r="O9841" t="str">
            <v/>
          </cell>
          <cell r="P9841" t="str">
            <v/>
          </cell>
          <cell r="Q9841">
            <v>0</v>
          </cell>
          <cell r="R9841">
            <v>0</v>
          </cell>
          <cell r="S9841" t="str">
            <v/>
          </cell>
          <cell r="U9841" t="str">
            <v/>
          </cell>
          <cell r="V9841" t="str">
            <v/>
          </cell>
          <cell r="W9841" t="str">
            <v/>
          </cell>
          <cell r="Z9841" t="str">
            <v/>
          </cell>
        </row>
        <row r="9842">
          <cell r="E9842" t="str">
            <v/>
          </cell>
          <cell r="F9842" t="str">
            <v/>
          </cell>
          <cell r="G9842" t="str">
            <v/>
          </cell>
          <cell r="K9842" t="str">
            <v/>
          </cell>
          <cell r="N9842" t="str">
            <v/>
          </cell>
          <cell r="O9842" t="str">
            <v/>
          </cell>
          <cell r="P9842" t="str">
            <v/>
          </cell>
          <cell r="Q9842">
            <v>0</v>
          </cell>
          <cell r="R9842">
            <v>0</v>
          </cell>
          <cell r="S9842" t="str">
            <v/>
          </cell>
          <cell r="U9842" t="str">
            <v/>
          </cell>
          <cell r="V9842" t="str">
            <v/>
          </cell>
          <cell r="W9842" t="str">
            <v/>
          </cell>
          <cell r="Z9842" t="str">
            <v/>
          </cell>
        </row>
        <row r="9843">
          <cell r="E9843" t="str">
            <v/>
          </cell>
          <cell r="F9843" t="str">
            <v/>
          </cell>
          <cell r="G9843" t="str">
            <v/>
          </cell>
          <cell r="K9843" t="str">
            <v/>
          </cell>
          <cell r="N9843" t="str">
            <v/>
          </cell>
          <cell r="O9843" t="str">
            <v/>
          </cell>
          <cell r="P9843" t="str">
            <v/>
          </cell>
          <cell r="Q9843">
            <v>0</v>
          </cell>
          <cell r="R9843">
            <v>0</v>
          </cell>
          <cell r="S9843" t="str">
            <v/>
          </cell>
          <cell r="U9843" t="str">
            <v/>
          </cell>
          <cell r="V9843" t="str">
            <v/>
          </cell>
          <cell r="W9843" t="str">
            <v/>
          </cell>
          <cell r="Z9843" t="str">
            <v/>
          </cell>
        </row>
        <row r="9844">
          <cell r="E9844" t="str">
            <v/>
          </cell>
          <cell r="F9844" t="str">
            <v/>
          </cell>
          <cell r="G9844" t="str">
            <v/>
          </cell>
          <cell r="K9844" t="str">
            <v/>
          </cell>
          <cell r="N9844" t="str">
            <v/>
          </cell>
          <cell r="O9844" t="str">
            <v/>
          </cell>
          <cell r="P9844" t="str">
            <v/>
          </cell>
          <cell r="Q9844">
            <v>0</v>
          </cell>
          <cell r="R9844">
            <v>0</v>
          </cell>
          <cell r="S9844" t="str">
            <v/>
          </cell>
          <cell r="U9844" t="str">
            <v/>
          </cell>
          <cell r="V9844" t="str">
            <v/>
          </cell>
          <cell r="W9844" t="str">
            <v/>
          </cell>
          <cell r="Z9844" t="str">
            <v/>
          </cell>
        </row>
        <row r="9845">
          <cell r="E9845" t="str">
            <v/>
          </cell>
          <cell r="F9845" t="str">
            <v/>
          </cell>
          <cell r="G9845" t="str">
            <v/>
          </cell>
          <cell r="K9845" t="str">
            <v/>
          </cell>
          <cell r="N9845" t="str">
            <v/>
          </cell>
          <cell r="O9845" t="str">
            <v/>
          </cell>
          <cell r="P9845" t="str">
            <v/>
          </cell>
          <cell r="Q9845">
            <v>0</v>
          </cell>
          <cell r="R9845">
            <v>0</v>
          </cell>
          <cell r="S9845" t="str">
            <v/>
          </cell>
          <cell r="U9845" t="str">
            <v/>
          </cell>
          <cell r="V9845" t="str">
            <v/>
          </cell>
          <cell r="W9845" t="str">
            <v/>
          </cell>
          <cell r="Z9845" t="str">
            <v/>
          </cell>
        </row>
        <row r="9846">
          <cell r="E9846" t="str">
            <v/>
          </cell>
          <cell r="F9846" t="str">
            <v/>
          </cell>
          <cell r="G9846" t="str">
            <v/>
          </cell>
          <cell r="K9846" t="str">
            <v/>
          </cell>
          <cell r="N9846" t="str">
            <v/>
          </cell>
          <cell r="O9846" t="str">
            <v/>
          </cell>
          <cell r="P9846" t="str">
            <v/>
          </cell>
          <cell r="Q9846">
            <v>0</v>
          </cell>
          <cell r="R9846">
            <v>0</v>
          </cell>
          <cell r="S9846" t="str">
            <v/>
          </cell>
          <cell r="U9846" t="str">
            <v/>
          </cell>
          <cell r="V9846" t="str">
            <v/>
          </cell>
          <cell r="W9846" t="str">
            <v/>
          </cell>
          <cell r="Z9846" t="str">
            <v/>
          </cell>
        </row>
        <row r="9847">
          <cell r="E9847" t="str">
            <v/>
          </cell>
          <cell r="F9847" t="str">
            <v/>
          </cell>
          <cell r="G9847" t="str">
            <v/>
          </cell>
          <cell r="K9847" t="str">
            <v/>
          </cell>
          <cell r="N9847" t="str">
            <v/>
          </cell>
          <cell r="O9847" t="str">
            <v/>
          </cell>
          <cell r="P9847" t="str">
            <v/>
          </cell>
          <cell r="Q9847">
            <v>0</v>
          </cell>
          <cell r="R9847">
            <v>0</v>
          </cell>
          <cell r="S9847" t="str">
            <v/>
          </cell>
          <cell r="U9847" t="str">
            <v/>
          </cell>
          <cell r="V9847" t="str">
            <v/>
          </cell>
          <cell r="W9847" t="str">
            <v/>
          </cell>
          <cell r="Z9847" t="str">
            <v/>
          </cell>
        </row>
        <row r="9848">
          <cell r="E9848" t="str">
            <v/>
          </cell>
          <cell r="F9848" t="str">
            <v/>
          </cell>
          <cell r="G9848" t="str">
            <v/>
          </cell>
          <cell r="K9848" t="str">
            <v/>
          </cell>
          <cell r="N9848" t="str">
            <v/>
          </cell>
          <cell r="O9848" t="str">
            <v/>
          </cell>
          <cell r="P9848" t="str">
            <v/>
          </cell>
          <cell r="Q9848">
            <v>0</v>
          </cell>
          <cell r="R9848">
            <v>0</v>
          </cell>
          <cell r="S9848" t="str">
            <v/>
          </cell>
          <cell r="U9848" t="str">
            <v/>
          </cell>
          <cell r="V9848" t="str">
            <v/>
          </cell>
          <cell r="W9848" t="str">
            <v/>
          </cell>
          <cell r="Z9848" t="str">
            <v/>
          </cell>
        </row>
        <row r="9849">
          <cell r="E9849" t="str">
            <v/>
          </cell>
          <cell r="F9849" t="str">
            <v/>
          </cell>
          <cell r="G9849" t="str">
            <v/>
          </cell>
          <cell r="K9849" t="str">
            <v/>
          </cell>
          <cell r="N9849" t="str">
            <v/>
          </cell>
          <cell r="O9849" t="str">
            <v/>
          </cell>
          <cell r="P9849" t="str">
            <v/>
          </cell>
          <cell r="Q9849">
            <v>0</v>
          </cell>
          <cell r="R9849">
            <v>0</v>
          </cell>
          <cell r="S9849" t="str">
            <v/>
          </cell>
          <cell r="U9849" t="str">
            <v/>
          </cell>
          <cell r="V9849" t="str">
            <v/>
          </cell>
          <cell r="W9849" t="str">
            <v/>
          </cell>
          <cell r="Z9849" t="str">
            <v/>
          </cell>
        </row>
        <row r="9850">
          <cell r="E9850" t="str">
            <v/>
          </cell>
          <cell r="F9850" t="str">
            <v/>
          </cell>
          <cell r="G9850" t="str">
            <v/>
          </cell>
          <cell r="K9850" t="str">
            <v/>
          </cell>
          <cell r="N9850" t="str">
            <v/>
          </cell>
          <cell r="O9850" t="str">
            <v/>
          </cell>
          <cell r="P9850" t="str">
            <v/>
          </cell>
          <cell r="Q9850">
            <v>0</v>
          </cell>
          <cell r="R9850">
            <v>0</v>
          </cell>
          <cell r="S9850" t="str">
            <v/>
          </cell>
          <cell r="U9850" t="str">
            <v/>
          </cell>
          <cell r="V9850" t="str">
            <v/>
          </cell>
          <cell r="W9850" t="str">
            <v/>
          </cell>
          <cell r="Z9850" t="str">
            <v/>
          </cell>
        </row>
        <row r="9851">
          <cell r="E9851" t="str">
            <v/>
          </cell>
          <cell r="F9851" t="str">
            <v/>
          </cell>
          <cell r="G9851" t="str">
            <v/>
          </cell>
          <cell r="K9851" t="str">
            <v/>
          </cell>
          <cell r="N9851" t="str">
            <v/>
          </cell>
          <cell r="O9851" t="str">
            <v/>
          </cell>
          <cell r="P9851" t="str">
            <v/>
          </cell>
          <cell r="Q9851">
            <v>0</v>
          </cell>
          <cell r="R9851">
            <v>0</v>
          </cell>
          <cell r="S9851" t="str">
            <v/>
          </cell>
          <cell r="U9851" t="str">
            <v/>
          </cell>
          <cell r="V9851" t="str">
            <v/>
          </cell>
          <cell r="W9851" t="str">
            <v/>
          </cell>
          <cell r="Z9851" t="str">
            <v/>
          </cell>
        </row>
        <row r="9852">
          <cell r="E9852" t="str">
            <v/>
          </cell>
          <cell r="F9852" t="str">
            <v/>
          </cell>
          <cell r="G9852" t="str">
            <v/>
          </cell>
          <cell r="K9852" t="str">
            <v/>
          </cell>
          <cell r="N9852" t="str">
            <v/>
          </cell>
          <cell r="O9852" t="str">
            <v/>
          </cell>
          <cell r="P9852" t="str">
            <v/>
          </cell>
          <cell r="Q9852">
            <v>0</v>
          </cell>
          <cell r="R9852">
            <v>0</v>
          </cell>
          <cell r="S9852" t="str">
            <v/>
          </cell>
          <cell r="U9852" t="str">
            <v/>
          </cell>
          <cell r="V9852" t="str">
            <v/>
          </cell>
          <cell r="W9852" t="str">
            <v/>
          </cell>
          <cell r="Z9852" t="str">
            <v/>
          </cell>
        </row>
        <row r="9853">
          <cell r="E9853" t="str">
            <v/>
          </cell>
          <cell r="F9853" t="str">
            <v/>
          </cell>
          <cell r="G9853" t="str">
            <v/>
          </cell>
          <cell r="K9853" t="str">
            <v/>
          </cell>
          <cell r="N9853" t="str">
            <v/>
          </cell>
          <cell r="O9853" t="str">
            <v/>
          </cell>
          <cell r="P9853" t="str">
            <v/>
          </cell>
          <cell r="Q9853">
            <v>0</v>
          </cell>
          <cell r="R9853">
            <v>0</v>
          </cell>
          <cell r="S9853" t="str">
            <v/>
          </cell>
          <cell r="U9853" t="str">
            <v/>
          </cell>
          <cell r="V9853" t="str">
            <v/>
          </cell>
          <cell r="W9853" t="str">
            <v/>
          </cell>
          <cell r="Z9853" t="str">
            <v/>
          </cell>
        </row>
        <row r="9854">
          <cell r="E9854" t="str">
            <v/>
          </cell>
          <cell r="F9854" t="str">
            <v/>
          </cell>
          <cell r="G9854" t="str">
            <v/>
          </cell>
          <cell r="K9854" t="str">
            <v/>
          </cell>
          <cell r="N9854" t="str">
            <v/>
          </cell>
          <cell r="O9854" t="str">
            <v/>
          </cell>
          <cell r="P9854" t="str">
            <v/>
          </cell>
          <cell r="Q9854">
            <v>0</v>
          </cell>
          <cell r="R9854">
            <v>0</v>
          </cell>
          <cell r="S9854" t="str">
            <v/>
          </cell>
          <cell r="U9854" t="str">
            <v/>
          </cell>
          <cell r="V9854" t="str">
            <v/>
          </cell>
          <cell r="W9854" t="str">
            <v/>
          </cell>
          <cell r="Z9854" t="str">
            <v/>
          </cell>
        </row>
        <row r="9855">
          <cell r="E9855" t="str">
            <v/>
          </cell>
          <cell r="F9855" t="str">
            <v/>
          </cell>
          <cell r="G9855" t="str">
            <v/>
          </cell>
          <cell r="K9855" t="str">
            <v/>
          </cell>
          <cell r="N9855" t="str">
            <v/>
          </cell>
          <cell r="O9855" t="str">
            <v/>
          </cell>
          <cell r="P9855" t="str">
            <v/>
          </cell>
          <cell r="Q9855">
            <v>0</v>
          </cell>
          <cell r="R9855">
            <v>0</v>
          </cell>
          <cell r="S9855" t="str">
            <v/>
          </cell>
          <cell r="U9855" t="str">
            <v/>
          </cell>
          <cell r="V9855" t="str">
            <v/>
          </cell>
          <cell r="W9855" t="str">
            <v/>
          </cell>
          <cell r="Z9855" t="str">
            <v/>
          </cell>
        </row>
        <row r="9856">
          <cell r="E9856" t="str">
            <v/>
          </cell>
          <cell r="F9856" t="str">
            <v/>
          </cell>
          <cell r="G9856" t="str">
            <v/>
          </cell>
          <cell r="K9856" t="str">
            <v/>
          </cell>
          <cell r="N9856" t="str">
            <v/>
          </cell>
          <cell r="O9856" t="str">
            <v/>
          </cell>
          <cell r="P9856" t="str">
            <v/>
          </cell>
          <cell r="Q9856">
            <v>0</v>
          </cell>
          <cell r="R9856">
            <v>0</v>
          </cell>
          <cell r="S9856" t="str">
            <v/>
          </cell>
          <cell r="U9856" t="str">
            <v/>
          </cell>
          <cell r="V9856" t="str">
            <v/>
          </cell>
          <cell r="W9856" t="str">
            <v/>
          </cell>
          <cell r="Z9856" t="str">
            <v/>
          </cell>
        </row>
        <row r="9857">
          <cell r="E9857" t="str">
            <v/>
          </cell>
          <cell r="F9857" t="str">
            <v/>
          </cell>
          <cell r="G9857" t="str">
            <v/>
          </cell>
          <cell r="K9857" t="str">
            <v/>
          </cell>
          <cell r="N9857" t="str">
            <v/>
          </cell>
          <cell r="O9857" t="str">
            <v/>
          </cell>
          <cell r="P9857" t="str">
            <v/>
          </cell>
          <cell r="Q9857">
            <v>0</v>
          </cell>
          <cell r="R9857">
            <v>0</v>
          </cell>
          <cell r="S9857" t="str">
            <v/>
          </cell>
          <cell r="U9857" t="str">
            <v/>
          </cell>
          <cell r="V9857" t="str">
            <v/>
          </cell>
          <cell r="W9857" t="str">
            <v/>
          </cell>
          <cell r="Z9857" t="str">
            <v/>
          </cell>
        </row>
        <row r="9858">
          <cell r="E9858" t="str">
            <v/>
          </cell>
          <cell r="F9858" t="str">
            <v/>
          </cell>
          <cell r="G9858" t="str">
            <v/>
          </cell>
          <cell r="K9858" t="str">
            <v/>
          </cell>
          <cell r="N9858" t="str">
            <v/>
          </cell>
          <cell r="O9858" t="str">
            <v/>
          </cell>
          <cell r="P9858" t="str">
            <v/>
          </cell>
          <cell r="Q9858">
            <v>0</v>
          </cell>
          <cell r="R9858">
            <v>0</v>
          </cell>
          <cell r="S9858" t="str">
            <v/>
          </cell>
          <cell r="U9858" t="str">
            <v/>
          </cell>
          <cell r="V9858" t="str">
            <v/>
          </cell>
          <cell r="W9858" t="str">
            <v/>
          </cell>
          <cell r="Z9858" t="str">
            <v/>
          </cell>
        </row>
        <row r="9859">
          <cell r="E9859" t="str">
            <v/>
          </cell>
          <cell r="F9859" t="str">
            <v/>
          </cell>
          <cell r="G9859" t="str">
            <v/>
          </cell>
          <cell r="K9859" t="str">
            <v/>
          </cell>
          <cell r="N9859" t="str">
            <v/>
          </cell>
          <cell r="O9859" t="str">
            <v/>
          </cell>
          <cell r="P9859" t="str">
            <v/>
          </cell>
          <cell r="Q9859">
            <v>0</v>
          </cell>
          <cell r="R9859">
            <v>0</v>
          </cell>
          <cell r="S9859" t="str">
            <v/>
          </cell>
          <cell r="U9859" t="str">
            <v/>
          </cell>
          <cell r="V9859" t="str">
            <v/>
          </cell>
          <cell r="W9859" t="str">
            <v/>
          </cell>
          <cell r="Z9859" t="str">
            <v/>
          </cell>
        </row>
        <row r="9860">
          <cell r="E9860" t="str">
            <v/>
          </cell>
          <cell r="F9860" t="str">
            <v/>
          </cell>
          <cell r="G9860" t="str">
            <v/>
          </cell>
          <cell r="K9860" t="str">
            <v/>
          </cell>
          <cell r="N9860" t="str">
            <v/>
          </cell>
          <cell r="O9860" t="str">
            <v/>
          </cell>
          <cell r="P9860" t="str">
            <v/>
          </cell>
          <cell r="Q9860">
            <v>0</v>
          </cell>
          <cell r="R9860">
            <v>0</v>
          </cell>
          <cell r="S9860" t="str">
            <v/>
          </cell>
          <cell r="U9860" t="str">
            <v/>
          </cell>
          <cell r="V9860" t="str">
            <v/>
          </cell>
          <cell r="W9860" t="str">
            <v/>
          </cell>
          <cell r="Z9860" t="str">
            <v/>
          </cell>
        </row>
        <row r="9861">
          <cell r="E9861" t="str">
            <v/>
          </cell>
          <cell r="F9861" t="str">
            <v/>
          </cell>
          <cell r="G9861" t="str">
            <v/>
          </cell>
          <cell r="K9861" t="str">
            <v/>
          </cell>
          <cell r="N9861" t="str">
            <v/>
          </cell>
          <cell r="O9861" t="str">
            <v/>
          </cell>
          <cell r="P9861" t="str">
            <v/>
          </cell>
          <cell r="Q9861">
            <v>0</v>
          </cell>
          <cell r="R9861">
            <v>0</v>
          </cell>
          <cell r="S9861" t="str">
            <v/>
          </cell>
          <cell r="U9861" t="str">
            <v/>
          </cell>
          <cell r="V9861" t="str">
            <v/>
          </cell>
          <cell r="W9861" t="str">
            <v/>
          </cell>
          <cell r="Z9861" t="str">
            <v/>
          </cell>
        </row>
        <row r="9862">
          <cell r="E9862" t="str">
            <v/>
          </cell>
          <cell r="F9862" t="str">
            <v/>
          </cell>
          <cell r="G9862" t="str">
            <v/>
          </cell>
          <cell r="K9862" t="str">
            <v/>
          </cell>
          <cell r="N9862" t="str">
            <v/>
          </cell>
          <cell r="O9862" t="str">
            <v/>
          </cell>
          <cell r="P9862" t="str">
            <v/>
          </cell>
          <cell r="Q9862">
            <v>0</v>
          </cell>
          <cell r="R9862">
            <v>0</v>
          </cell>
          <cell r="S9862" t="str">
            <v/>
          </cell>
          <cell r="U9862" t="str">
            <v/>
          </cell>
          <cell r="V9862" t="str">
            <v/>
          </cell>
          <cell r="W9862" t="str">
            <v/>
          </cell>
          <cell r="Z9862" t="str">
            <v/>
          </cell>
        </row>
        <row r="9863">
          <cell r="E9863" t="str">
            <v/>
          </cell>
          <cell r="F9863" t="str">
            <v/>
          </cell>
          <cell r="G9863" t="str">
            <v/>
          </cell>
          <cell r="K9863" t="str">
            <v/>
          </cell>
          <cell r="N9863" t="str">
            <v/>
          </cell>
          <cell r="O9863" t="str">
            <v/>
          </cell>
          <cell r="P9863" t="str">
            <v/>
          </cell>
          <cell r="Q9863">
            <v>0</v>
          </cell>
          <cell r="R9863">
            <v>0</v>
          </cell>
          <cell r="S9863" t="str">
            <v/>
          </cell>
          <cell r="U9863" t="str">
            <v/>
          </cell>
          <cell r="V9863" t="str">
            <v/>
          </cell>
          <cell r="W9863" t="str">
            <v/>
          </cell>
          <cell r="Z9863" t="str">
            <v/>
          </cell>
        </row>
        <row r="9864">
          <cell r="E9864" t="str">
            <v/>
          </cell>
          <cell r="F9864" t="str">
            <v/>
          </cell>
          <cell r="G9864" t="str">
            <v/>
          </cell>
          <cell r="K9864" t="str">
            <v/>
          </cell>
          <cell r="N9864" t="str">
            <v/>
          </cell>
          <cell r="O9864" t="str">
            <v/>
          </cell>
          <cell r="P9864" t="str">
            <v/>
          </cell>
          <cell r="Q9864">
            <v>0</v>
          </cell>
          <cell r="R9864">
            <v>0</v>
          </cell>
          <cell r="S9864" t="str">
            <v/>
          </cell>
          <cell r="U9864" t="str">
            <v/>
          </cell>
          <cell r="V9864" t="str">
            <v/>
          </cell>
          <cell r="W9864" t="str">
            <v/>
          </cell>
          <cell r="Z9864" t="str">
            <v/>
          </cell>
        </row>
        <row r="9865">
          <cell r="E9865" t="str">
            <v/>
          </cell>
          <cell r="F9865" t="str">
            <v/>
          </cell>
          <cell r="G9865" t="str">
            <v/>
          </cell>
          <cell r="K9865" t="str">
            <v/>
          </cell>
          <cell r="N9865" t="str">
            <v/>
          </cell>
          <cell r="O9865" t="str">
            <v/>
          </cell>
          <cell r="P9865" t="str">
            <v/>
          </cell>
          <cell r="Q9865">
            <v>0</v>
          </cell>
          <cell r="R9865">
            <v>0</v>
          </cell>
          <cell r="S9865" t="str">
            <v/>
          </cell>
          <cell r="U9865" t="str">
            <v/>
          </cell>
          <cell r="V9865" t="str">
            <v/>
          </cell>
          <cell r="W9865" t="str">
            <v/>
          </cell>
          <cell r="Z9865" t="str">
            <v/>
          </cell>
        </row>
        <row r="9866">
          <cell r="E9866" t="str">
            <v/>
          </cell>
          <cell r="F9866" t="str">
            <v/>
          </cell>
          <cell r="G9866" t="str">
            <v/>
          </cell>
          <cell r="K9866" t="str">
            <v/>
          </cell>
          <cell r="N9866" t="str">
            <v/>
          </cell>
          <cell r="O9866" t="str">
            <v/>
          </cell>
          <cell r="P9866" t="str">
            <v/>
          </cell>
          <cell r="Q9866">
            <v>0</v>
          </cell>
          <cell r="R9866">
            <v>0</v>
          </cell>
          <cell r="S9866" t="str">
            <v/>
          </cell>
          <cell r="U9866" t="str">
            <v/>
          </cell>
          <cell r="V9866" t="str">
            <v/>
          </cell>
          <cell r="W9866" t="str">
            <v/>
          </cell>
          <cell r="Z9866" t="str">
            <v/>
          </cell>
        </row>
        <row r="9867">
          <cell r="E9867" t="str">
            <v/>
          </cell>
          <cell r="F9867" t="str">
            <v/>
          </cell>
          <cell r="G9867" t="str">
            <v/>
          </cell>
          <cell r="K9867" t="str">
            <v/>
          </cell>
          <cell r="N9867" t="str">
            <v/>
          </cell>
          <cell r="O9867" t="str">
            <v/>
          </cell>
          <cell r="P9867" t="str">
            <v/>
          </cell>
          <cell r="Q9867">
            <v>0</v>
          </cell>
          <cell r="R9867">
            <v>0</v>
          </cell>
          <cell r="S9867" t="str">
            <v/>
          </cell>
          <cell r="U9867" t="str">
            <v/>
          </cell>
          <cell r="V9867" t="str">
            <v/>
          </cell>
          <cell r="W9867" t="str">
            <v/>
          </cell>
          <cell r="Z9867" t="str">
            <v/>
          </cell>
        </row>
        <row r="9868">
          <cell r="E9868" t="str">
            <v/>
          </cell>
          <cell r="F9868" t="str">
            <v/>
          </cell>
          <cell r="G9868" t="str">
            <v/>
          </cell>
          <cell r="K9868" t="str">
            <v/>
          </cell>
          <cell r="N9868" t="str">
            <v/>
          </cell>
          <cell r="O9868" t="str">
            <v/>
          </cell>
          <cell r="P9868" t="str">
            <v/>
          </cell>
          <cell r="Q9868">
            <v>0</v>
          </cell>
          <cell r="R9868">
            <v>0</v>
          </cell>
          <cell r="S9868" t="str">
            <v/>
          </cell>
          <cell r="U9868" t="str">
            <v/>
          </cell>
          <cell r="V9868" t="str">
            <v/>
          </cell>
          <cell r="W9868" t="str">
            <v/>
          </cell>
          <cell r="Z9868" t="str">
            <v/>
          </cell>
        </row>
        <row r="9869">
          <cell r="E9869" t="str">
            <v/>
          </cell>
          <cell r="F9869" t="str">
            <v/>
          </cell>
          <cell r="G9869" t="str">
            <v/>
          </cell>
          <cell r="K9869" t="str">
            <v/>
          </cell>
          <cell r="N9869" t="str">
            <v/>
          </cell>
          <cell r="O9869" t="str">
            <v/>
          </cell>
          <cell r="P9869" t="str">
            <v/>
          </cell>
          <cell r="Q9869">
            <v>0</v>
          </cell>
          <cell r="R9869">
            <v>0</v>
          </cell>
          <cell r="S9869" t="str">
            <v/>
          </cell>
          <cell r="U9869" t="str">
            <v/>
          </cell>
          <cell r="V9869" t="str">
            <v/>
          </cell>
          <cell r="W9869" t="str">
            <v/>
          </cell>
          <cell r="Z9869" t="str">
            <v/>
          </cell>
        </row>
        <row r="9870">
          <cell r="E9870" t="str">
            <v/>
          </cell>
          <cell r="F9870" t="str">
            <v/>
          </cell>
          <cell r="G9870" t="str">
            <v/>
          </cell>
          <cell r="K9870" t="str">
            <v/>
          </cell>
          <cell r="N9870" t="str">
            <v/>
          </cell>
          <cell r="O9870" t="str">
            <v/>
          </cell>
          <cell r="P9870" t="str">
            <v/>
          </cell>
          <cell r="Q9870">
            <v>0</v>
          </cell>
          <cell r="R9870">
            <v>0</v>
          </cell>
          <cell r="S9870" t="str">
            <v/>
          </cell>
          <cell r="U9870" t="str">
            <v/>
          </cell>
          <cell r="V9870" t="str">
            <v/>
          </cell>
          <cell r="W9870" t="str">
            <v/>
          </cell>
          <cell r="Z9870" t="str">
            <v/>
          </cell>
        </row>
        <row r="9871">
          <cell r="E9871" t="str">
            <v/>
          </cell>
          <cell r="F9871" t="str">
            <v/>
          </cell>
          <cell r="G9871" t="str">
            <v/>
          </cell>
          <cell r="K9871" t="str">
            <v/>
          </cell>
          <cell r="N9871" t="str">
            <v/>
          </cell>
          <cell r="O9871" t="str">
            <v/>
          </cell>
          <cell r="P9871" t="str">
            <v/>
          </cell>
          <cell r="Q9871">
            <v>0</v>
          </cell>
          <cell r="R9871">
            <v>0</v>
          </cell>
          <cell r="S9871" t="str">
            <v/>
          </cell>
          <cell r="U9871" t="str">
            <v/>
          </cell>
          <cell r="V9871" t="str">
            <v/>
          </cell>
          <cell r="W9871" t="str">
            <v/>
          </cell>
          <cell r="Z9871" t="str">
            <v/>
          </cell>
        </row>
        <row r="9872">
          <cell r="E9872" t="str">
            <v/>
          </cell>
          <cell r="F9872" t="str">
            <v/>
          </cell>
          <cell r="G9872" t="str">
            <v/>
          </cell>
          <cell r="K9872" t="str">
            <v/>
          </cell>
          <cell r="N9872" t="str">
            <v/>
          </cell>
          <cell r="O9872" t="str">
            <v/>
          </cell>
          <cell r="P9872" t="str">
            <v/>
          </cell>
          <cell r="Q9872">
            <v>0</v>
          </cell>
          <cell r="R9872">
            <v>0</v>
          </cell>
          <cell r="S9872" t="str">
            <v/>
          </cell>
          <cell r="U9872" t="str">
            <v/>
          </cell>
          <cell r="V9872" t="str">
            <v/>
          </cell>
          <cell r="W9872" t="str">
            <v/>
          </cell>
          <cell r="Z9872" t="str">
            <v/>
          </cell>
        </row>
        <row r="9873">
          <cell r="E9873" t="str">
            <v/>
          </cell>
          <cell r="F9873" t="str">
            <v/>
          </cell>
          <cell r="G9873" t="str">
            <v/>
          </cell>
          <cell r="K9873" t="str">
            <v/>
          </cell>
          <cell r="N9873" t="str">
            <v/>
          </cell>
          <cell r="O9873" t="str">
            <v/>
          </cell>
          <cell r="P9873" t="str">
            <v/>
          </cell>
          <cell r="Q9873">
            <v>0</v>
          </cell>
          <cell r="R9873">
            <v>0</v>
          </cell>
          <cell r="S9873" t="str">
            <v/>
          </cell>
          <cell r="U9873" t="str">
            <v/>
          </cell>
          <cell r="V9873" t="str">
            <v/>
          </cell>
          <cell r="W9873" t="str">
            <v/>
          </cell>
          <cell r="Z9873" t="str">
            <v/>
          </cell>
        </row>
        <row r="9874">
          <cell r="E9874" t="str">
            <v/>
          </cell>
          <cell r="F9874" t="str">
            <v/>
          </cell>
          <cell r="G9874" t="str">
            <v/>
          </cell>
          <cell r="K9874" t="str">
            <v/>
          </cell>
          <cell r="N9874" t="str">
            <v/>
          </cell>
          <cell r="O9874" t="str">
            <v/>
          </cell>
          <cell r="P9874" t="str">
            <v/>
          </cell>
          <cell r="Q9874">
            <v>0</v>
          </cell>
          <cell r="R9874">
            <v>0</v>
          </cell>
          <cell r="S9874" t="str">
            <v/>
          </cell>
          <cell r="U9874" t="str">
            <v/>
          </cell>
          <cell r="V9874" t="str">
            <v/>
          </cell>
          <cell r="W9874" t="str">
            <v/>
          </cell>
          <cell r="Z9874" t="str">
            <v/>
          </cell>
        </row>
        <row r="9875">
          <cell r="E9875" t="str">
            <v/>
          </cell>
          <cell r="F9875" t="str">
            <v/>
          </cell>
          <cell r="G9875" t="str">
            <v/>
          </cell>
          <cell r="K9875" t="str">
            <v/>
          </cell>
          <cell r="N9875" t="str">
            <v/>
          </cell>
          <cell r="O9875" t="str">
            <v/>
          </cell>
          <cell r="P9875" t="str">
            <v/>
          </cell>
          <cell r="Q9875">
            <v>0</v>
          </cell>
          <cell r="R9875">
            <v>0</v>
          </cell>
          <cell r="S9875" t="str">
            <v/>
          </cell>
          <cell r="U9875" t="str">
            <v/>
          </cell>
          <cell r="V9875" t="str">
            <v/>
          </cell>
          <cell r="W9875" t="str">
            <v/>
          </cell>
          <cell r="Z9875" t="str">
            <v/>
          </cell>
        </row>
        <row r="9876">
          <cell r="E9876" t="str">
            <v/>
          </cell>
          <cell r="F9876" t="str">
            <v/>
          </cell>
          <cell r="G9876" t="str">
            <v/>
          </cell>
          <cell r="K9876" t="str">
            <v/>
          </cell>
          <cell r="N9876" t="str">
            <v/>
          </cell>
          <cell r="O9876" t="str">
            <v/>
          </cell>
          <cell r="P9876" t="str">
            <v/>
          </cell>
          <cell r="Q9876">
            <v>0</v>
          </cell>
          <cell r="R9876">
            <v>0</v>
          </cell>
          <cell r="S9876" t="str">
            <v/>
          </cell>
          <cell r="U9876" t="str">
            <v/>
          </cell>
          <cell r="V9876" t="str">
            <v/>
          </cell>
          <cell r="W9876" t="str">
            <v/>
          </cell>
          <cell r="Z9876" t="str">
            <v/>
          </cell>
        </row>
        <row r="9877">
          <cell r="E9877" t="str">
            <v/>
          </cell>
          <cell r="F9877" t="str">
            <v/>
          </cell>
          <cell r="G9877" t="str">
            <v/>
          </cell>
          <cell r="K9877" t="str">
            <v/>
          </cell>
          <cell r="N9877" t="str">
            <v/>
          </cell>
          <cell r="O9877" t="str">
            <v/>
          </cell>
          <cell r="P9877" t="str">
            <v/>
          </cell>
          <cell r="Q9877">
            <v>0</v>
          </cell>
          <cell r="R9877">
            <v>0</v>
          </cell>
          <cell r="S9877" t="str">
            <v/>
          </cell>
          <cell r="U9877" t="str">
            <v/>
          </cell>
          <cell r="V9877" t="str">
            <v/>
          </cell>
          <cell r="W9877" t="str">
            <v/>
          </cell>
          <cell r="Z9877" t="str">
            <v/>
          </cell>
        </row>
        <row r="9878">
          <cell r="E9878" t="str">
            <v/>
          </cell>
          <cell r="F9878" t="str">
            <v/>
          </cell>
          <cell r="G9878" t="str">
            <v/>
          </cell>
          <cell r="K9878" t="str">
            <v/>
          </cell>
          <cell r="N9878" t="str">
            <v/>
          </cell>
          <cell r="O9878" t="str">
            <v/>
          </cell>
          <cell r="P9878" t="str">
            <v/>
          </cell>
          <cell r="Q9878">
            <v>0</v>
          </cell>
          <cell r="R9878">
            <v>0</v>
          </cell>
          <cell r="S9878" t="str">
            <v/>
          </cell>
          <cell r="U9878" t="str">
            <v/>
          </cell>
          <cell r="V9878" t="str">
            <v/>
          </cell>
          <cell r="W9878" t="str">
            <v/>
          </cell>
          <cell r="Z9878" t="str">
            <v/>
          </cell>
        </row>
        <row r="9879">
          <cell r="E9879" t="str">
            <v/>
          </cell>
          <cell r="F9879" t="str">
            <v/>
          </cell>
          <cell r="G9879" t="str">
            <v/>
          </cell>
          <cell r="K9879" t="str">
            <v/>
          </cell>
          <cell r="N9879" t="str">
            <v/>
          </cell>
          <cell r="O9879" t="str">
            <v/>
          </cell>
          <cell r="P9879" t="str">
            <v/>
          </cell>
          <cell r="Q9879">
            <v>0</v>
          </cell>
          <cell r="R9879">
            <v>0</v>
          </cell>
          <cell r="S9879" t="str">
            <v/>
          </cell>
          <cell r="U9879" t="str">
            <v/>
          </cell>
          <cell r="V9879" t="str">
            <v/>
          </cell>
          <cell r="W9879" t="str">
            <v/>
          </cell>
          <cell r="Z9879" t="str">
            <v/>
          </cell>
        </row>
        <row r="9880">
          <cell r="E9880" t="str">
            <v/>
          </cell>
          <cell r="F9880" t="str">
            <v/>
          </cell>
          <cell r="G9880" t="str">
            <v/>
          </cell>
          <cell r="K9880" t="str">
            <v/>
          </cell>
          <cell r="N9880" t="str">
            <v/>
          </cell>
          <cell r="O9880" t="str">
            <v/>
          </cell>
          <cell r="P9880" t="str">
            <v/>
          </cell>
          <cell r="Q9880">
            <v>0</v>
          </cell>
          <cell r="R9880">
            <v>0</v>
          </cell>
          <cell r="S9880" t="str">
            <v/>
          </cell>
          <cell r="U9880" t="str">
            <v/>
          </cell>
          <cell r="V9880" t="str">
            <v/>
          </cell>
          <cell r="W9880" t="str">
            <v/>
          </cell>
          <cell r="Z9880" t="str">
            <v/>
          </cell>
        </row>
        <row r="9881">
          <cell r="E9881" t="str">
            <v/>
          </cell>
          <cell r="F9881" t="str">
            <v/>
          </cell>
          <cell r="G9881" t="str">
            <v/>
          </cell>
          <cell r="K9881" t="str">
            <v/>
          </cell>
          <cell r="N9881" t="str">
            <v/>
          </cell>
          <cell r="O9881" t="str">
            <v/>
          </cell>
          <cell r="P9881" t="str">
            <v/>
          </cell>
          <cell r="Q9881">
            <v>0</v>
          </cell>
          <cell r="R9881">
            <v>0</v>
          </cell>
          <cell r="S9881" t="str">
            <v/>
          </cell>
          <cell r="U9881" t="str">
            <v/>
          </cell>
          <cell r="V9881" t="str">
            <v/>
          </cell>
          <cell r="W9881" t="str">
            <v/>
          </cell>
          <cell r="Z9881" t="str">
            <v/>
          </cell>
        </row>
        <row r="9882">
          <cell r="E9882" t="str">
            <v/>
          </cell>
          <cell r="F9882" t="str">
            <v/>
          </cell>
          <cell r="G9882" t="str">
            <v/>
          </cell>
          <cell r="K9882" t="str">
            <v/>
          </cell>
          <cell r="N9882" t="str">
            <v/>
          </cell>
          <cell r="O9882" t="str">
            <v/>
          </cell>
          <cell r="P9882" t="str">
            <v/>
          </cell>
          <cell r="Q9882">
            <v>0</v>
          </cell>
          <cell r="R9882">
            <v>0</v>
          </cell>
          <cell r="S9882" t="str">
            <v/>
          </cell>
          <cell r="U9882" t="str">
            <v/>
          </cell>
          <cell r="V9882" t="str">
            <v/>
          </cell>
          <cell r="W9882" t="str">
            <v/>
          </cell>
          <cell r="Z9882" t="str">
            <v/>
          </cell>
        </row>
        <row r="9883">
          <cell r="E9883" t="str">
            <v/>
          </cell>
          <cell r="F9883" t="str">
            <v/>
          </cell>
          <cell r="G9883" t="str">
            <v/>
          </cell>
          <cell r="K9883" t="str">
            <v/>
          </cell>
          <cell r="N9883" t="str">
            <v/>
          </cell>
          <cell r="O9883" t="str">
            <v/>
          </cell>
          <cell r="P9883" t="str">
            <v/>
          </cell>
          <cell r="Q9883">
            <v>0</v>
          </cell>
          <cell r="R9883">
            <v>0</v>
          </cell>
          <cell r="S9883" t="str">
            <v/>
          </cell>
          <cell r="U9883" t="str">
            <v/>
          </cell>
          <cell r="V9883" t="str">
            <v/>
          </cell>
          <cell r="W9883" t="str">
            <v/>
          </cell>
          <cell r="Z9883" t="str">
            <v/>
          </cell>
        </row>
        <row r="9884">
          <cell r="E9884" t="str">
            <v/>
          </cell>
          <cell r="F9884" t="str">
            <v/>
          </cell>
          <cell r="G9884" t="str">
            <v/>
          </cell>
          <cell r="K9884" t="str">
            <v/>
          </cell>
          <cell r="N9884" t="str">
            <v/>
          </cell>
          <cell r="O9884" t="str">
            <v/>
          </cell>
          <cell r="P9884" t="str">
            <v/>
          </cell>
          <cell r="Q9884">
            <v>0</v>
          </cell>
          <cell r="R9884">
            <v>0</v>
          </cell>
          <cell r="S9884" t="str">
            <v/>
          </cell>
          <cell r="U9884" t="str">
            <v/>
          </cell>
          <cell r="V9884" t="str">
            <v/>
          </cell>
          <cell r="W9884" t="str">
            <v/>
          </cell>
          <cell r="Z9884" t="str">
            <v/>
          </cell>
        </row>
        <row r="9885">
          <cell r="E9885" t="str">
            <v/>
          </cell>
          <cell r="F9885" t="str">
            <v/>
          </cell>
          <cell r="G9885" t="str">
            <v/>
          </cell>
          <cell r="K9885" t="str">
            <v/>
          </cell>
          <cell r="N9885" t="str">
            <v/>
          </cell>
          <cell r="O9885" t="str">
            <v/>
          </cell>
          <cell r="P9885" t="str">
            <v/>
          </cell>
          <cell r="Q9885">
            <v>0</v>
          </cell>
          <cell r="R9885">
            <v>0</v>
          </cell>
          <cell r="S9885" t="str">
            <v/>
          </cell>
          <cell r="U9885" t="str">
            <v/>
          </cell>
          <cell r="V9885" t="str">
            <v/>
          </cell>
          <cell r="W9885" t="str">
            <v/>
          </cell>
          <cell r="Z9885" t="str">
            <v/>
          </cell>
        </row>
        <row r="9886">
          <cell r="E9886" t="str">
            <v/>
          </cell>
          <cell r="F9886" t="str">
            <v/>
          </cell>
          <cell r="G9886" t="str">
            <v/>
          </cell>
          <cell r="K9886" t="str">
            <v/>
          </cell>
          <cell r="N9886" t="str">
            <v/>
          </cell>
          <cell r="O9886" t="str">
            <v/>
          </cell>
          <cell r="P9886" t="str">
            <v/>
          </cell>
          <cell r="Q9886">
            <v>0</v>
          </cell>
          <cell r="R9886">
            <v>0</v>
          </cell>
          <cell r="S9886" t="str">
            <v/>
          </cell>
          <cell r="U9886" t="str">
            <v/>
          </cell>
          <cell r="V9886" t="str">
            <v/>
          </cell>
          <cell r="W9886" t="str">
            <v/>
          </cell>
          <cell r="Z9886" t="str">
            <v/>
          </cell>
        </row>
        <row r="9887">
          <cell r="E9887" t="str">
            <v/>
          </cell>
          <cell r="F9887" t="str">
            <v/>
          </cell>
          <cell r="G9887" t="str">
            <v/>
          </cell>
          <cell r="K9887" t="str">
            <v/>
          </cell>
          <cell r="N9887" t="str">
            <v/>
          </cell>
          <cell r="O9887" t="str">
            <v/>
          </cell>
          <cell r="P9887" t="str">
            <v/>
          </cell>
          <cell r="Q9887">
            <v>0</v>
          </cell>
          <cell r="R9887">
            <v>0</v>
          </cell>
          <cell r="S9887" t="str">
            <v/>
          </cell>
          <cell r="U9887" t="str">
            <v/>
          </cell>
          <cell r="V9887" t="str">
            <v/>
          </cell>
          <cell r="W9887" t="str">
            <v/>
          </cell>
          <cell r="Z9887" t="str">
            <v/>
          </cell>
        </row>
        <row r="9888">
          <cell r="E9888" t="str">
            <v/>
          </cell>
          <cell r="F9888" t="str">
            <v/>
          </cell>
          <cell r="G9888" t="str">
            <v/>
          </cell>
          <cell r="K9888" t="str">
            <v/>
          </cell>
          <cell r="N9888" t="str">
            <v/>
          </cell>
          <cell r="O9888" t="str">
            <v/>
          </cell>
          <cell r="P9888" t="str">
            <v/>
          </cell>
          <cell r="Q9888">
            <v>0</v>
          </cell>
          <cell r="R9888">
            <v>0</v>
          </cell>
          <cell r="S9888" t="str">
            <v/>
          </cell>
          <cell r="U9888" t="str">
            <v/>
          </cell>
          <cell r="V9888" t="str">
            <v/>
          </cell>
          <cell r="W9888" t="str">
            <v/>
          </cell>
          <cell r="Z9888" t="str">
            <v/>
          </cell>
        </row>
        <row r="9889">
          <cell r="E9889" t="str">
            <v/>
          </cell>
          <cell r="F9889" t="str">
            <v/>
          </cell>
          <cell r="G9889" t="str">
            <v/>
          </cell>
          <cell r="K9889" t="str">
            <v/>
          </cell>
          <cell r="N9889" t="str">
            <v/>
          </cell>
          <cell r="O9889" t="str">
            <v/>
          </cell>
          <cell r="P9889" t="str">
            <v/>
          </cell>
          <cell r="Q9889">
            <v>0</v>
          </cell>
          <cell r="R9889">
            <v>0</v>
          </cell>
          <cell r="S9889" t="str">
            <v/>
          </cell>
          <cell r="U9889" t="str">
            <v/>
          </cell>
          <cell r="V9889" t="str">
            <v/>
          </cell>
          <cell r="W9889" t="str">
            <v/>
          </cell>
          <cell r="Z9889" t="str">
            <v/>
          </cell>
        </row>
        <row r="9890">
          <cell r="E9890" t="str">
            <v/>
          </cell>
          <cell r="F9890" t="str">
            <v/>
          </cell>
          <cell r="G9890" t="str">
            <v/>
          </cell>
          <cell r="K9890" t="str">
            <v/>
          </cell>
          <cell r="N9890" t="str">
            <v/>
          </cell>
          <cell r="O9890" t="str">
            <v/>
          </cell>
          <cell r="P9890" t="str">
            <v/>
          </cell>
          <cell r="Q9890">
            <v>0</v>
          </cell>
          <cell r="R9890">
            <v>0</v>
          </cell>
          <cell r="S9890" t="str">
            <v/>
          </cell>
          <cell r="U9890" t="str">
            <v/>
          </cell>
          <cell r="V9890" t="str">
            <v/>
          </cell>
          <cell r="W9890" t="str">
            <v/>
          </cell>
          <cell r="Z9890" t="str">
            <v/>
          </cell>
        </row>
        <row r="9891">
          <cell r="E9891" t="str">
            <v/>
          </cell>
          <cell r="F9891" t="str">
            <v/>
          </cell>
          <cell r="G9891" t="str">
            <v/>
          </cell>
          <cell r="K9891" t="str">
            <v/>
          </cell>
          <cell r="N9891" t="str">
            <v/>
          </cell>
          <cell r="O9891" t="str">
            <v/>
          </cell>
          <cell r="P9891" t="str">
            <v/>
          </cell>
          <cell r="Q9891">
            <v>0</v>
          </cell>
          <cell r="R9891">
            <v>0</v>
          </cell>
          <cell r="S9891" t="str">
            <v/>
          </cell>
          <cell r="U9891" t="str">
            <v/>
          </cell>
          <cell r="V9891" t="str">
            <v/>
          </cell>
          <cell r="W9891" t="str">
            <v/>
          </cell>
          <cell r="Z9891" t="str">
            <v/>
          </cell>
        </row>
        <row r="9892">
          <cell r="E9892" t="str">
            <v/>
          </cell>
          <cell r="F9892" t="str">
            <v/>
          </cell>
          <cell r="G9892" t="str">
            <v/>
          </cell>
          <cell r="K9892" t="str">
            <v/>
          </cell>
          <cell r="N9892" t="str">
            <v/>
          </cell>
          <cell r="O9892" t="str">
            <v/>
          </cell>
          <cell r="P9892" t="str">
            <v/>
          </cell>
          <cell r="Q9892">
            <v>0</v>
          </cell>
          <cell r="R9892">
            <v>0</v>
          </cell>
          <cell r="S9892" t="str">
            <v/>
          </cell>
          <cell r="U9892" t="str">
            <v/>
          </cell>
          <cell r="V9892" t="str">
            <v/>
          </cell>
          <cell r="W9892" t="str">
            <v/>
          </cell>
          <cell r="Z9892" t="str">
            <v/>
          </cell>
        </row>
        <row r="9893">
          <cell r="E9893" t="str">
            <v/>
          </cell>
          <cell r="F9893" t="str">
            <v/>
          </cell>
          <cell r="G9893" t="str">
            <v/>
          </cell>
          <cell r="K9893" t="str">
            <v/>
          </cell>
          <cell r="N9893" t="str">
            <v/>
          </cell>
          <cell r="O9893" t="str">
            <v/>
          </cell>
          <cell r="P9893" t="str">
            <v/>
          </cell>
          <cell r="Q9893">
            <v>0</v>
          </cell>
          <cell r="R9893">
            <v>0</v>
          </cell>
          <cell r="S9893" t="str">
            <v/>
          </cell>
          <cell r="U9893" t="str">
            <v/>
          </cell>
          <cell r="V9893" t="str">
            <v/>
          </cell>
          <cell r="W9893" t="str">
            <v/>
          </cell>
          <cell r="Z9893" t="str">
            <v/>
          </cell>
        </row>
        <row r="9894">
          <cell r="E9894" t="str">
            <v/>
          </cell>
          <cell r="F9894" t="str">
            <v/>
          </cell>
          <cell r="G9894" t="str">
            <v/>
          </cell>
          <cell r="K9894" t="str">
            <v/>
          </cell>
          <cell r="N9894" t="str">
            <v/>
          </cell>
          <cell r="O9894" t="str">
            <v/>
          </cell>
          <cell r="P9894" t="str">
            <v/>
          </cell>
          <cell r="Q9894">
            <v>0</v>
          </cell>
          <cell r="R9894">
            <v>0</v>
          </cell>
          <cell r="S9894" t="str">
            <v/>
          </cell>
          <cell r="U9894" t="str">
            <v/>
          </cell>
          <cell r="V9894" t="str">
            <v/>
          </cell>
          <cell r="W9894" t="str">
            <v/>
          </cell>
          <cell r="Z9894" t="str">
            <v/>
          </cell>
        </row>
        <row r="9895">
          <cell r="E9895" t="str">
            <v/>
          </cell>
          <cell r="F9895" t="str">
            <v/>
          </cell>
          <cell r="G9895" t="str">
            <v/>
          </cell>
          <cell r="K9895" t="str">
            <v/>
          </cell>
          <cell r="N9895" t="str">
            <v/>
          </cell>
          <cell r="O9895" t="str">
            <v/>
          </cell>
          <cell r="P9895" t="str">
            <v/>
          </cell>
          <cell r="Q9895">
            <v>0</v>
          </cell>
          <cell r="R9895">
            <v>0</v>
          </cell>
          <cell r="S9895" t="str">
            <v/>
          </cell>
          <cell r="U9895" t="str">
            <v/>
          </cell>
          <cell r="V9895" t="str">
            <v/>
          </cell>
          <cell r="W9895" t="str">
            <v/>
          </cell>
          <cell r="Z9895" t="str">
            <v/>
          </cell>
        </row>
        <row r="9896">
          <cell r="E9896" t="str">
            <v/>
          </cell>
          <cell r="F9896" t="str">
            <v/>
          </cell>
          <cell r="G9896" t="str">
            <v/>
          </cell>
          <cell r="K9896" t="str">
            <v/>
          </cell>
          <cell r="N9896" t="str">
            <v/>
          </cell>
          <cell r="O9896" t="str">
            <v/>
          </cell>
          <cell r="P9896" t="str">
            <v/>
          </cell>
          <cell r="Q9896">
            <v>0</v>
          </cell>
          <cell r="R9896">
            <v>0</v>
          </cell>
          <cell r="S9896" t="str">
            <v/>
          </cell>
          <cell r="U9896" t="str">
            <v/>
          </cell>
          <cell r="V9896" t="str">
            <v/>
          </cell>
          <cell r="W9896" t="str">
            <v/>
          </cell>
          <cell r="Z9896" t="str">
            <v/>
          </cell>
        </row>
        <row r="9897">
          <cell r="E9897" t="str">
            <v/>
          </cell>
          <cell r="F9897" t="str">
            <v/>
          </cell>
          <cell r="G9897" t="str">
            <v/>
          </cell>
          <cell r="K9897" t="str">
            <v/>
          </cell>
          <cell r="N9897" t="str">
            <v/>
          </cell>
          <cell r="O9897" t="str">
            <v/>
          </cell>
          <cell r="P9897" t="str">
            <v/>
          </cell>
          <cell r="Q9897">
            <v>0</v>
          </cell>
          <cell r="R9897">
            <v>0</v>
          </cell>
          <cell r="S9897" t="str">
            <v/>
          </cell>
          <cell r="U9897" t="str">
            <v/>
          </cell>
          <cell r="V9897" t="str">
            <v/>
          </cell>
          <cell r="W9897" t="str">
            <v/>
          </cell>
          <cell r="Z9897" t="str">
            <v/>
          </cell>
        </row>
        <row r="9898">
          <cell r="E9898" t="str">
            <v/>
          </cell>
          <cell r="F9898" t="str">
            <v/>
          </cell>
          <cell r="G9898" t="str">
            <v/>
          </cell>
          <cell r="K9898" t="str">
            <v/>
          </cell>
          <cell r="N9898" t="str">
            <v/>
          </cell>
          <cell r="O9898" t="str">
            <v/>
          </cell>
          <cell r="P9898" t="str">
            <v/>
          </cell>
          <cell r="Q9898">
            <v>0</v>
          </cell>
          <cell r="R9898">
            <v>0</v>
          </cell>
          <cell r="S9898" t="str">
            <v/>
          </cell>
          <cell r="U9898" t="str">
            <v/>
          </cell>
          <cell r="V9898" t="str">
            <v/>
          </cell>
          <cell r="W9898" t="str">
            <v/>
          </cell>
          <cell r="Z9898" t="str">
            <v/>
          </cell>
        </row>
        <row r="9899">
          <cell r="E9899" t="str">
            <v/>
          </cell>
          <cell r="F9899" t="str">
            <v/>
          </cell>
          <cell r="G9899" t="str">
            <v/>
          </cell>
          <cell r="K9899" t="str">
            <v/>
          </cell>
          <cell r="N9899" t="str">
            <v/>
          </cell>
          <cell r="O9899" t="str">
            <v/>
          </cell>
          <cell r="P9899" t="str">
            <v/>
          </cell>
          <cell r="Q9899">
            <v>0</v>
          </cell>
          <cell r="R9899">
            <v>0</v>
          </cell>
          <cell r="S9899" t="str">
            <v/>
          </cell>
          <cell r="U9899" t="str">
            <v/>
          </cell>
          <cell r="V9899" t="str">
            <v/>
          </cell>
          <cell r="W9899" t="str">
            <v/>
          </cell>
          <cell r="Z9899" t="str">
            <v/>
          </cell>
        </row>
        <row r="9900">
          <cell r="E9900" t="str">
            <v/>
          </cell>
          <cell r="F9900" t="str">
            <v/>
          </cell>
          <cell r="G9900" t="str">
            <v/>
          </cell>
          <cell r="K9900" t="str">
            <v/>
          </cell>
          <cell r="N9900" t="str">
            <v/>
          </cell>
          <cell r="O9900" t="str">
            <v/>
          </cell>
          <cell r="P9900" t="str">
            <v/>
          </cell>
          <cell r="Q9900">
            <v>0</v>
          </cell>
          <cell r="R9900">
            <v>0</v>
          </cell>
          <cell r="S9900" t="str">
            <v/>
          </cell>
          <cell r="U9900" t="str">
            <v/>
          </cell>
          <cell r="V9900" t="str">
            <v/>
          </cell>
          <cell r="W9900" t="str">
            <v/>
          </cell>
          <cell r="Z9900" t="str">
            <v/>
          </cell>
        </row>
        <row r="9901">
          <cell r="E9901" t="str">
            <v/>
          </cell>
          <cell r="F9901" t="str">
            <v/>
          </cell>
          <cell r="G9901" t="str">
            <v/>
          </cell>
          <cell r="K9901" t="str">
            <v/>
          </cell>
          <cell r="N9901" t="str">
            <v/>
          </cell>
          <cell r="O9901" t="str">
            <v/>
          </cell>
          <cell r="P9901" t="str">
            <v/>
          </cell>
          <cell r="Q9901">
            <v>0</v>
          </cell>
          <cell r="R9901">
            <v>0</v>
          </cell>
          <cell r="S9901" t="str">
            <v/>
          </cell>
          <cell r="U9901" t="str">
            <v/>
          </cell>
          <cell r="V9901" t="str">
            <v/>
          </cell>
          <cell r="W9901" t="str">
            <v/>
          </cell>
          <cell r="Z9901" t="str">
            <v/>
          </cell>
        </row>
        <row r="9902">
          <cell r="E9902" t="str">
            <v/>
          </cell>
          <cell r="F9902" t="str">
            <v/>
          </cell>
          <cell r="G9902" t="str">
            <v/>
          </cell>
          <cell r="K9902" t="str">
            <v/>
          </cell>
          <cell r="N9902" t="str">
            <v/>
          </cell>
          <cell r="O9902" t="str">
            <v/>
          </cell>
          <cell r="P9902" t="str">
            <v/>
          </cell>
          <cell r="Q9902">
            <v>0</v>
          </cell>
          <cell r="R9902">
            <v>0</v>
          </cell>
          <cell r="S9902" t="str">
            <v/>
          </cell>
          <cell r="U9902" t="str">
            <v/>
          </cell>
          <cell r="V9902" t="str">
            <v/>
          </cell>
          <cell r="W9902" t="str">
            <v/>
          </cell>
          <cell r="Z9902" t="str">
            <v/>
          </cell>
        </row>
        <row r="9903">
          <cell r="E9903" t="str">
            <v/>
          </cell>
          <cell r="F9903" t="str">
            <v/>
          </cell>
          <cell r="G9903" t="str">
            <v/>
          </cell>
          <cell r="K9903" t="str">
            <v/>
          </cell>
          <cell r="N9903" t="str">
            <v/>
          </cell>
          <cell r="O9903" t="str">
            <v/>
          </cell>
          <cell r="P9903" t="str">
            <v/>
          </cell>
          <cell r="Q9903">
            <v>0</v>
          </cell>
          <cell r="R9903">
            <v>0</v>
          </cell>
          <cell r="S9903" t="str">
            <v/>
          </cell>
          <cell r="U9903" t="str">
            <v/>
          </cell>
          <cell r="V9903" t="str">
            <v/>
          </cell>
          <cell r="W9903" t="str">
            <v/>
          </cell>
          <cell r="Z9903" t="str">
            <v/>
          </cell>
        </row>
        <row r="9904">
          <cell r="E9904" t="str">
            <v/>
          </cell>
          <cell r="F9904" t="str">
            <v/>
          </cell>
          <cell r="G9904" t="str">
            <v/>
          </cell>
          <cell r="K9904" t="str">
            <v/>
          </cell>
          <cell r="N9904" t="str">
            <v/>
          </cell>
          <cell r="O9904" t="str">
            <v/>
          </cell>
          <cell r="P9904" t="str">
            <v/>
          </cell>
          <cell r="Q9904">
            <v>0</v>
          </cell>
          <cell r="R9904">
            <v>0</v>
          </cell>
          <cell r="S9904" t="str">
            <v/>
          </cell>
          <cell r="U9904" t="str">
            <v/>
          </cell>
          <cell r="V9904" t="str">
            <v/>
          </cell>
          <cell r="W9904" t="str">
            <v/>
          </cell>
          <cell r="Z9904" t="str">
            <v/>
          </cell>
        </row>
        <row r="9905">
          <cell r="E9905" t="str">
            <v/>
          </cell>
          <cell r="F9905" t="str">
            <v/>
          </cell>
          <cell r="G9905" t="str">
            <v/>
          </cell>
          <cell r="K9905" t="str">
            <v/>
          </cell>
          <cell r="N9905" t="str">
            <v/>
          </cell>
          <cell r="O9905" t="str">
            <v/>
          </cell>
          <cell r="P9905" t="str">
            <v/>
          </cell>
          <cell r="Q9905">
            <v>0</v>
          </cell>
          <cell r="R9905">
            <v>0</v>
          </cell>
          <cell r="S9905" t="str">
            <v/>
          </cell>
          <cell r="U9905" t="str">
            <v/>
          </cell>
          <cell r="V9905" t="str">
            <v/>
          </cell>
          <cell r="W9905" t="str">
            <v/>
          </cell>
          <cell r="Z9905" t="str">
            <v/>
          </cell>
        </row>
        <row r="9906">
          <cell r="E9906" t="str">
            <v/>
          </cell>
          <cell r="F9906" t="str">
            <v/>
          </cell>
          <cell r="G9906" t="str">
            <v/>
          </cell>
          <cell r="K9906" t="str">
            <v/>
          </cell>
          <cell r="N9906" t="str">
            <v/>
          </cell>
          <cell r="O9906" t="str">
            <v/>
          </cell>
          <cell r="P9906" t="str">
            <v/>
          </cell>
          <cell r="Q9906">
            <v>0</v>
          </cell>
          <cell r="R9906">
            <v>0</v>
          </cell>
          <cell r="S9906" t="str">
            <v/>
          </cell>
          <cell r="U9906" t="str">
            <v/>
          </cell>
          <cell r="V9906" t="str">
            <v/>
          </cell>
          <cell r="W9906" t="str">
            <v/>
          </cell>
          <cell r="Z9906" t="str">
            <v/>
          </cell>
        </row>
        <row r="9907">
          <cell r="E9907" t="str">
            <v/>
          </cell>
          <cell r="F9907" t="str">
            <v/>
          </cell>
          <cell r="G9907" t="str">
            <v/>
          </cell>
          <cell r="K9907" t="str">
            <v/>
          </cell>
          <cell r="N9907" t="str">
            <v/>
          </cell>
          <cell r="O9907" t="str">
            <v/>
          </cell>
          <cell r="P9907" t="str">
            <v/>
          </cell>
          <cell r="Q9907">
            <v>0</v>
          </cell>
          <cell r="R9907">
            <v>0</v>
          </cell>
          <cell r="S9907" t="str">
            <v/>
          </cell>
          <cell r="U9907" t="str">
            <v/>
          </cell>
          <cell r="V9907" t="str">
            <v/>
          </cell>
          <cell r="W9907" t="str">
            <v/>
          </cell>
          <cell r="Z9907" t="str">
            <v/>
          </cell>
        </row>
        <row r="9908">
          <cell r="E9908" t="str">
            <v/>
          </cell>
          <cell r="F9908" t="str">
            <v/>
          </cell>
          <cell r="G9908" t="str">
            <v/>
          </cell>
          <cell r="K9908" t="str">
            <v/>
          </cell>
          <cell r="N9908" t="str">
            <v/>
          </cell>
          <cell r="O9908" t="str">
            <v/>
          </cell>
          <cell r="P9908" t="str">
            <v/>
          </cell>
          <cell r="Q9908">
            <v>0</v>
          </cell>
          <cell r="R9908">
            <v>0</v>
          </cell>
          <cell r="S9908" t="str">
            <v/>
          </cell>
          <cell r="U9908" t="str">
            <v/>
          </cell>
          <cell r="V9908" t="str">
            <v/>
          </cell>
          <cell r="W9908" t="str">
            <v/>
          </cell>
          <cell r="Z9908" t="str">
            <v/>
          </cell>
        </row>
        <row r="9909">
          <cell r="E9909" t="str">
            <v/>
          </cell>
          <cell r="F9909" t="str">
            <v/>
          </cell>
          <cell r="G9909" t="str">
            <v/>
          </cell>
          <cell r="K9909" t="str">
            <v/>
          </cell>
          <cell r="N9909" t="str">
            <v/>
          </cell>
          <cell r="O9909" t="str">
            <v/>
          </cell>
          <cell r="P9909" t="str">
            <v/>
          </cell>
          <cell r="Q9909">
            <v>0</v>
          </cell>
          <cell r="R9909">
            <v>0</v>
          </cell>
          <cell r="S9909" t="str">
            <v/>
          </cell>
          <cell r="U9909" t="str">
            <v/>
          </cell>
          <cell r="V9909" t="str">
            <v/>
          </cell>
          <cell r="W9909" t="str">
            <v/>
          </cell>
          <cell r="Z9909" t="str">
            <v/>
          </cell>
        </row>
        <row r="9910">
          <cell r="E9910" t="str">
            <v/>
          </cell>
          <cell r="F9910" t="str">
            <v/>
          </cell>
          <cell r="G9910" t="str">
            <v/>
          </cell>
          <cell r="K9910" t="str">
            <v/>
          </cell>
          <cell r="N9910" t="str">
            <v/>
          </cell>
          <cell r="O9910" t="str">
            <v/>
          </cell>
          <cell r="P9910" t="str">
            <v/>
          </cell>
          <cell r="Q9910">
            <v>0</v>
          </cell>
          <cell r="R9910">
            <v>0</v>
          </cell>
          <cell r="S9910" t="str">
            <v/>
          </cell>
          <cell r="U9910" t="str">
            <v/>
          </cell>
          <cell r="V9910" t="str">
            <v/>
          </cell>
          <cell r="W9910" t="str">
            <v/>
          </cell>
          <cell r="Z9910" t="str">
            <v/>
          </cell>
        </row>
        <row r="9911">
          <cell r="E9911" t="str">
            <v/>
          </cell>
          <cell r="F9911" t="str">
            <v/>
          </cell>
          <cell r="G9911" t="str">
            <v/>
          </cell>
          <cell r="K9911" t="str">
            <v/>
          </cell>
          <cell r="N9911" t="str">
            <v/>
          </cell>
          <cell r="O9911" t="str">
            <v/>
          </cell>
          <cell r="P9911" t="str">
            <v/>
          </cell>
          <cell r="Q9911">
            <v>0</v>
          </cell>
          <cell r="R9911">
            <v>0</v>
          </cell>
          <cell r="S9911" t="str">
            <v/>
          </cell>
          <cell r="U9911" t="str">
            <v/>
          </cell>
          <cell r="V9911" t="str">
            <v/>
          </cell>
          <cell r="W9911" t="str">
            <v/>
          </cell>
          <cell r="Z9911" t="str">
            <v/>
          </cell>
        </row>
        <row r="9912">
          <cell r="E9912" t="str">
            <v/>
          </cell>
          <cell r="F9912" t="str">
            <v/>
          </cell>
          <cell r="G9912" t="str">
            <v/>
          </cell>
          <cell r="K9912" t="str">
            <v/>
          </cell>
          <cell r="N9912" t="str">
            <v/>
          </cell>
          <cell r="O9912" t="str">
            <v/>
          </cell>
          <cell r="P9912" t="str">
            <v/>
          </cell>
          <cell r="Q9912">
            <v>0</v>
          </cell>
          <cell r="R9912">
            <v>0</v>
          </cell>
          <cell r="S9912" t="str">
            <v/>
          </cell>
          <cell r="U9912" t="str">
            <v/>
          </cell>
          <cell r="V9912" t="str">
            <v/>
          </cell>
          <cell r="W9912" t="str">
            <v/>
          </cell>
          <cell r="Z9912" t="str">
            <v/>
          </cell>
        </row>
        <row r="9913">
          <cell r="E9913" t="str">
            <v/>
          </cell>
          <cell r="F9913" t="str">
            <v/>
          </cell>
          <cell r="G9913" t="str">
            <v/>
          </cell>
          <cell r="K9913" t="str">
            <v/>
          </cell>
          <cell r="N9913" t="str">
            <v/>
          </cell>
          <cell r="O9913" t="str">
            <v/>
          </cell>
          <cell r="P9913" t="str">
            <v/>
          </cell>
          <cell r="Q9913">
            <v>0</v>
          </cell>
          <cell r="R9913">
            <v>0</v>
          </cell>
          <cell r="S9913" t="str">
            <v/>
          </cell>
          <cell r="U9913" t="str">
            <v/>
          </cell>
          <cell r="V9913" t="str">
            <v/>
          </cell>
          <cell r="W9913" t="str">
            <v/>
          </cell>
          <cell r="Z9913" t="str">
            <v/>
          </cell>
        </row>
        <row r="9914">
          <cell r="E9914" t="str">
            <v/>
          </cell>
          <cell r="F9914" t="str">
            <v/>
          </cell>
          <cell r="G9914" t="str">
            <v/>
          </cell>
          <cell r="K9914" t="str">
            <v/>
          </cell>
          <cell r="N9914" t="str">
            <v/>
          </cell>
          <cell r="O9914" t="str">
            <v/>
          </cell>
          <cell r="P9914" t="str">
            <v/>
          </cell>
          <cell r="Q9914">
            <v>0</v>
          </cell>
          <cell r="R9914">
            <v>0</v>
          </cell>
          <cell r="S9914" t="str">
            <v/>
          </cell>
          <cell r="U9914" t="str">
            <v/>
          </cell>
          <cell r="V9914" t="str">
            <v/>
          </cell>
          <cell r="W9914" t="str">
            <v/>
          </cell>
          <cell r="Z9914" t="str">
            <v/>
          </cell>
        </row>
        <row r="9915">
          <cell r="E9915" t="str">
            <v/>
          </cell>
          <cell r="F9915" t="str">
            <v/>
          </cell>
          <cell r="G9915" t="str">
            <v/>
          </cell>
          <cell r="K9915" t="str">
            <v/>
          </cell>
          <cell r="N9915" t="str">
            <v/>
          </cell>
          <cell r="O9915" t="str">
            <v/>
          </cell>
          <cell r="P9915" t="str">
            <v/>
          </cell>
          <cell r="Q9915">
            <v>0</v>
          </cell>
          <cell r="R9915">
            <v>0</v>
          </cell>
          <cell r="S9915" t="str">
            <v/>
          </cell>
          <cell r="U9915" t="str">
            <v/>
          </cell>
          <cell r="V9915" t="str">
            <v/>
          </cell>
          <cell r="W9915" t="str">
            <v/>
          </cell>
          <cell r="Z9915" t="str">
            <v/>
          </cell>
        </row>
        <row r="9916">
          <cell r="E9916" t="str">
            <v/>
          </cell>
          <cell r="F9916" t="str">
            <v/>
          </cell>
          <cell r="G9916" t="str">
            <v/>
          </cell>
          <cell r="K9916" t="str">
            <v/>
          </cell>
          <cell r="N9916" t="str">
            <v/>
          </cell>
          <cell r="O9916" t="str">
            <v/>
          </cell>
          <cell r="P9916" t="str">
            <v/>
          </cell>
          <cell r="Q9916">
            <v>0</v>
          </cell>
          <cell r="R9916">
            <v>0</v>
          </cell>
          <cell r="S9916" t="str">
            <v/>
          </cell>
          <cell r="U9916" t="str">
            <v/>
          </cell>
          <cell r="V9916" t="str">
            <v/>
          </cell>
          <cell r="W9916" t="str">
            <v/>
          </cell>
          <cell r="Z9916" t="str">
            <v/>
          </cell>
        </row>
        <row r="9917">
          <cell r="E9917" t="str">
            <v/>
          </cell>
          <cell r="F9917" t="str">
            <v/>
          </cell>
          <cell r="G9917" t="str">
            <v/>
          </cell>
          <cell r="K9917" t="str">
            <v/>
          </cell>
          <cell r="N9917" t="str">
            <v/>
          </cell>
          <cell r="O9917" t="str">
            <v/>
          </cell>
          <cell r="P9917" t="str">
            <v/>
          </cell>
          <cell r="Q9917">
            <v>0</v>
          </cell>
          <cell r="R9917">
            <v>0</v>
          </cell>
          <cell r="S9917" t="str">
            <v/>
          </cell>
          <cell r="U9917" t="str">
            <v/>
          </cell>
          <cell r="V9917" t="str">
            <v/>
          </cell>
          <cell r="W9917" t="str">
            <v/>
          </cell>
          <cell r="Z9917" t="str">
            <v/>
          </cell>
        </row>
        <row r="9918">
          <cell r="E9918" t="str">
            <v/>
          </cell>
          <cell r="F9918" t="str">
            <v/>
          </cell>
          <cell r="G9918" t="str">
            <v/>
          </cell>
          <cell r="K9918" t="str">
            <v/>
          </cell>
          <cell r="N9918" t="str">
            <v/>
          </cell>
          <cell r="O9918" t="str">
            <v/>
          </cell>
          <cell r="P9918" t="str">
            <v/>
          </cell>
          <cell r="Q9918">
            <v>0</v>
          </cell>
          <cell r="R9918">
            <v>0</v>
          </cell>
          <cell r="S9918" t="str">
            <v/>
          </cell>
          <cell r="U9918" t="str">
            <v/>
          </cell>
          <cell r="V9918" t="str">
            <v/>
          </cell>
          <cell r="W9918" t="str">
            <v/>
          </cell>
          <cell r="Z9918" t="str">
            <v/>
          </cell>
        </row>
        <row r="9919">
          <cell r="E9919" t="str">
            <v/>
          </cell>
          <cell r="F9919" t="str">
            <v/>
          </cell>
          <cell r="G9919" t="str">
            <v/>
          </cell>
          <cell r="K9919" t="str">
            <v/>
          </cell>
          <cell r="N9919" t="str">
            <v/>
          </cell>
          <cell r="O9919" t="str">
            <v/>
          </cell>
          <cell r="P9919" t="str">
            <v/>
          </cell>
          <cell r="Q9919">
            <v>0</v>
          </cell>
          <cell r="R9919">
            <v>0</v>
          </cell>
          <cell r="S9919" t="str">
            <v/>
          </cell>
          <cell r="U9919" t="str">
            <v/>
          </cell>
          <cell r="V9919" t="str">
            <v/>
          </cell>
          <cell r="W9919" t="str">
            <v/>
          </cell>
          <cell r="Z9919" t="str">
            <v/>
          </cell>
        </row>
        <row r="9920">
          <cell r="E9920" t="str">
            <v/>
          </cell>
          <cell r="F9920" t="str">
            <v/>
          </cell>
          <cell r="G9920" t="str">
            <v/>
          </cell>
          <cell r="K9920" t="str">
            <v/>
          </cell>
          <cell r="N9920" t="str">
            <v/>
          </cell>
          <cell r="O9920" t="str">
            <v/>
          </cell>
          <cell r="P9920" t="str">
            <v/>
          </cell>
          <cell r="Q9920">
            <v>0</v>
          </cell>
          <cell r="R9920">
            <v>0</v>
          </cell>
          <cell r="S9920" t="str">
            <v/>
          </cell>
          <cell r="U9920" t="str">
            <v/>
          </cell>
          <cell r="V9920" t="str">
            <v/>
          </cell>
          <cell r="W9920" t="str">
            <v/>
          </cell>
          <cell r="Z9920" t="str">
            <v/>
          </cell>
        </row>
        <row r="9921">
          <cell r="E9921" t="str">
            <v/>
          </cell>
          <cell r="F9921" t="str">
            <v/>
          </cell>
          <cell r="G9921" t="str">
            <v/>
          </cell>
          <cell r="K9921" t="str">
            <v/>
          </cell>
          <cell r="N9921" t="str">
            <v/>
          </cell>
          <cell r="O9921" t="str">
            <v/>
          </cell>
          <cell r="P9921" t="str">
            <v/>
          </cell>
          <cell r="Q9921">
            <v>0</v>
          </cell>
          <cell r="R9921">
            <v>0</v>
          </cell>
          <cell r="S9921" t="str">
            <v/>
          </cell>
          <cell r="U9921" t="str">
            <v/>
          </cell>
          <cell r="V9921" t="str">
            <v/>
          </cell>
          <cell r="W9921" t="str">
            <v/>
          </cell>
          <cell r="Z9921" t="str">
            <v/>
          </cell>
        </row>
        <row r="9922">
          <cell r="E9922" t="str">
            <v/>
          </cell>
          <cell r="F9922" t="str">
            <v/>
          </cell>
          <cell r="G9922" t="str">
            <v/>
          </cell>
          <cell r="K9922" t="str">
            <v/>
          </cell>
          <cell r="N9922" t="str">
            <v/>
          </cell>
          <cell r="O9922" t="str">
            <v/>
          </cell>
          <cell r="P9922" t="str">
            <v/>
          </cell>
          <cell r="Q9922">
            <v>0</v>
          </cell>
          <cell r="R9922">
            <v>0</v>
          </cell>
          <cell r="S9922" t="str">
            <v/>
          </cell>
          <cell r="U9922" t="str">
            <v/>
          </cell>
          <cell r="V9922" t="str">
            <v/>
          </cell>
          <cell r="W9922" t="str">
            <v/>
          </cell>
          <cell r="Z9922" t="str">
            <v/>
          </cell>
        </row>
        <row r="9923">
          <cell r="E9923" t="str">
            <v/>
          </cell>
          <cell r="F9923" t="str">
            <v/>
          </cell>
          <cell r="G9923" t="str">
            <v/>
          </cell>
          <cell r="K9923" t="str">
            <v/>
          </cell>
          <cell r="N9923" t="str">
            <v/>
          </cell>
          <cell r="O9923" t="str">
            <v/>
          </cell>
          <cell r="P9923" t="str">
            <v/>
          </cell>
          <cell r="Q9923">
            <v>0</v>
          </cell>
          <cell r="R9923">
            <v>0</v>
          </cell>
          <cell r="S9923" t="str">
            <v/>
          </cell>
          <cell r="U9923" t="str">
            <v/>
          </cell>
          <cell r="V9923" t="str">
            <v/>
          </cell>
          <cell r="W9923" t="str">
            <v/>
          </cell>
          <cell r="Z9923" t="str">
            <v/>
          </cell>
        </row>
        <row r="9924">
          <cell r="E9924" t="str">
            <v/>
          </cell>
          <cell r="F9924" t="str">
            <v/>
          </cell>
          <cell r="G9924" t="str">
            <v/>
          </cell>
          <cell r="K9924" t="str">
            <v/>
          </cell>
          <cell r="N9924" t="str">
            <v/>
          </cell>
          <cell r="O9924" t="str">
            <v/>
          </cell>
          <cell r="P9924" t="str">
            <v/>
          </cell>
          <cell r="Q9924">
            <v>0</v>
          </cell>
          <cell r="R9924">
            <v>0</v>
          </cell>
          <cell r="S9924" t="str">
            <v/>
          </cell>
          <cell r="U9924" t="str">
            <v/>
          </cell>
          <cell r="V9924" t="str">
            <v/>
          </cell>
          <cell r="W9924" t="str">
            <v/>
          </cell>
          <cell r="Z9924" t="str">
            <v/>
          </cell>
        </row>
        <row r="9925">
          <cell r="E9925" t="str">
            <v/>
          </cell>
          <cell r="F9925" t="str">
            <v/>
          </cell>
          <cell r="G9925" t="str">
            <v/>
          </cell>
          <cell r="K9925" t="str">
            <v/>
          </cell>
          <cell r="N9925" t="str">
            <v/>
          </cell>
          <cell r="O9925" t="str">
            <v/>
          </cell>
          <cell r="P9925" t="str">
            <v/>
          </cell>
          <cell r="Q9925">
            <v>0</v>
          </cell>
          <cell r="R9925">
            <v>0</v>
          </cell>
          <cell r="S9925" t="str">
            <v/>
          </cell>
          <cell r="U9925" t="str">
            <v/>
          </cell>
          <cell r="V9925" t="str">
            <v/>
          </cell>
          <cell r="W9925" t="str">
            <v/>
          </cell>
          <cell r="Z9925" t="str">
            <v/>
          </cell>
        </row>
        <row r="9926">
          <cell r="E9926" t="str">
            <v/>
          </cell>
          <cell r="F9926" t="str">
            <v/>
          </cell>
          <cell r="G9926" t="str">
            <v/>
          </cell>
          <cell r="K9926" t="str">
            <v/>
          </cell>
          <cell r="N9926" t="str">
            <v/>
          </cell>
          <cell r="O9926" t="str">
            <v/>
          </cell>
          <cell r="P9926" t="str">
            <v/>
          </cell>
          <cell r="Q9926">
            <v>0</v>
          </cell>
          <cell r="R9926">
            <v>0</v>
          </cell>
          <cell r="S9926" t="str">
            <v/>
          </cell>
          <cell r="U9926" t="str">
            <v/>
          </cell>
          <cell r="V9926" t="str">
            <v/>
          </cell>
          <cell r="W9926" t="str">
            <v/>
          </cell>
          <cell r="Z9926" t="str">
            <v/>
          </cell>
        </row>
        <row r="9927">
          <cell r="E9927" t="str">
            <v/>
          </cell>
          <cell r="F9927" t="str">
            <v/>
          </cell>
          <cell r="G9927" t="str">
            <v/>
          </cell>
          <cell r="K9927" t="str">
            <v/>
          </cell>
          <cell r="N9927" t="str">
            <v/>
          </cell>
          <cell r="O9927" t="str">
            <v/>
          </cell>
          <cell r="P9927" t="str">
            <v/>
          </cell>
          <cell r="Q9927">
            <v>0</v>
          </cell>
          <cell r="R9927">
            <v>0</v>
          </cell>
          <cell r="S9927" t="str">
            <v/>
          </cell>
          <cell r="U9927" t="str">
            <v/>
          </cell>
          <cell r="V9927" t="str">
            <v/>
          </cell>
          <cell r="W9927" t="str">
            <v/>
          </cell>
          <cell r="Z9927" t="str">
            <v/>
          </cell>
        </row>
        <row r="9928">
          <cell r="E9928" t="str">
            <v/>
          </cell>
          <cell r="F9928" t="str">
            <v/>
          </cell>
          <cell r="G9928" t="str">
            <v/>
          </cell>
          <cell r="K9928" t="str">
            <v/>
          </cell>
          <cell r="N9928" t="str">
            <v/>
          </cell>
          <cell r="O9928" t="str">
            <v/>
          </cell>
          <cell r="P9928" t="str">
            <v/>
          </cell>
          <cell r="Q9928">
            <v>0</v>
          </cell>
          <cell r="R9928">
            <v>0</v>
          </cell>
          <cell r="S9928" t="str">
            <v/>
          </cell>
          <cell r="U9928" t="str">
            <v/>
          </cell>
          <cell r="V9928" t="str">
            <v/>
          </cell>
          <cell r="W9928" t="str">
            <v/>
          </cell>
          <cell r="Z9928" t="str">
            <v/>
          </cell>
        </row>
        <row r="9929">
          <cell r="E9929" t="str">
            <v/>
          </cell>
          <cell r="F9929" t="str">
            <v/>
          </cell>
          <cell r="G9929" t="str">
            <v/>
          </cell>
          <cell r="K9929" t="str">
            <v/>
          </cell>
          <cell r="N9929" t="str">
            <v/>
          </cell>
          <cell r="O9929" t="str">
            <v/>
          </cell>
          <cell r="P9929" t="str">
            <v/>
          </cell>
          <cell r="Q9929">
            <v>0</v>
          </cell>
          <cell r="R9929">
            <v>0</v>
          </cell>
          <cell r="S9929" t="str">
            <v/>
          </cell>
          <cell r="U9929" t="str">
            <v/>
          </cell>
          <cell r="V9929" t="str">
            <v/>
          </cell>
          <cell r="W9929" t="str">
            <v/>
          </cell>
          <cell r="Z9929" t="str">
            <v/>
          </cell>
        </row>
        <row r="9930">
          <cell r="E9930" t="str">
            <v/>
          </cell>
          <cell r="F9930" t="str">
            <v/>
          </cell>
          <cell r="G9930" t="str">
            <v/>
          </cell>
          <cell r="K9930" t="str">
            <v/>
          </cell>
          <cell r="N9930" t="str">
            <v/>
          </cell>
          <cell r="O9930" t="str">
            <v/>
          </cell>
          <cell r="P9930" t="str">
            <v/>
          </cell>
          <cell r="Q9930">
            <v>0</v>
          </cell>
          <cell r="R9930">
            <v>0</v>
          </cell>
          <cell r="S9930" t="str">
            <v/>
          </cell>
          <cell r="U9930" t="str">
            <v/>
          </cell>
          <cell r="V9930" t="str">
            <v/>
          </cell>
          <cell r="W9930" t="str">
            <v/>
          </cell>
          <cell r="Z9930" t="str">
            <v/>
          </cell>
        </row>
        <row r="9931">
          <cell r="E9931" t="str">
            <v/>
          </cell>
          <cell r="F9931" t="str">
            <v/>
          </cell>
          <cell r="G9931" t="str">
            <v/>
          </cell>
          <cell r="K9931" t="str">
            <v/>
          </cell>
          <cell r="N9931" t="str">
            <v/>
          </cell>
          <cell r="O9931" t="str">
            <v/>
          </cell>
          <cell r="P9931" t="str">
            <v/>
          </cell>
          <cell r="Q9931">
            <v>0</v>
          </cell>
          <cell r="R9931">
            <v>0</v>
          </cell>
          <cell r="S9931" t="str">
            <v/>
          </cell>
          <cell r="U9931" t="str">
            <v/>
          </cell>
          <cell r="V9931" t="str">
            <v/>
          </cell>
          <cell r="W9931" t="str">
            <v/>
          </cell>
          <cell r="Z9931" t="str">
            <v/>
          </cell>
        </row>
        <row r="9932">
          <cell r="E9932" t="str">
            <v/>
          </cell>
          <cell r="F9932" t="str">
            <v/>
          </cell>
          <cell r="G9932" t="str">
            <v/>
          </cell>
          <cell r="K9932" t="str">
            <v/>
          </cell>
          <cell r="N9932" t="str">
            <v/>
          </cell>
          <cell r="O9932" t="str">
            <v/>
          </cell>
          <cell r="P9932" t="str">
            <v/>
          </cell>
          <cell r="Q9932">
            <v>0</v>
          </cell>
          <cell r="R9932">
            <v>0</v>
          </cell>
          <cell r="S9932" t="str">
            <v/>
          </cell>
          <cell r="U9932" t="str">
            <v/>
          </cell>
          <cell r="V9932" t="str">
            <v/>
          </cell>
          <cell r="W9932" t="str">
            <v/>
          </cell>
          <cell r="Z9932" t="str">
            <v/>
          </cell>
        </row>
        <row r="9933">
          <cell r="E9933" t="str">
            <v/>
          </cell>
          <cell r="F9933" t="str">
            <v/>
          </cell>
          <cell r="G9933" t="str">
            <v/>
          </cell>
          <cell r="K9933" t="str">
            <v/>
          </cell>
          <cell r="N9933" t="str">
            <v/>
          </cell>
          <cell r="O9933" t="str">
            <v/>
          </cell>
          <cell r="P9933" t="str">
            <v/>
          </cell>
          <cell r="Q9933">
            <v>0</v>
          </cell>
          <cell r="R9933">
            <v>0</v>
          </cell>
          <cell r="S9933" t="str">
            <v/>
          </cell>
          <cell r="U9933" t="str">
            <v/>
          </cell>
          <cell r="V9933" t="str">
            <v/>
          </cell>
          <cell r="W9933" t="str">
            <v/>
          </cell>
          <cell r="Z9933" t="str">
            <v/>
          </cell>
        </row>
        <row r="9934">
          <cell r="E9934" t="str">
            <v/>
          </cell>
          <cell r="F9934" t="str">
            <v/>
          </cell>
          <cell r="G9934" t="str">
            <v/>
          </cell>
          <cell r="K9934" t="str">
            <v/>
          </cell>
          <cell r="N9934" t="str">
            <v/>
          </cell>
          <cell r="O9934" t="str">
            <v/>
          </cell>
          <cell r="P9934" t="str">
            <v/>
          </cell>
          <cell r="Q9934">
            <v>0</v>
          </cell>
          <cell r="R9934">
            <v>0</v>
          </cell>
          <cell r="S9934" t="str">
            <v/>
          </cell>
          <cell r="U9934" t="str">
            <v/>
          </cell>
          <cell r="V9934" t="str">
            <v/>
          </cell>
          <cell r="W9934" t="str">
            <v/>
          </cell>
          <cell r="Z9934" t="str">
            <v/>
          </cell>
        </row>
        <row r="9935">
          <cell r="E9935" t="str">
            <v/>
          </cell>
          <cell r="F9935" t="str">
            <v/>
          </cell>
          <cell r="G9935" t="str">
            <v/>
          </cell>
          <cell r="K9935" t="str">
            <v/>
          </cell>
          <cell r="N9935" t="str">
            <v/>
          </cell>
          <cell r="O9935" t="str">
            <v/>
          </cell>
          <cell r="P9935" t="str">
            <v/>
          </cell>
          <cell r="Q9935">
            <v>0</v>
          </cell>
          <cell r="R9935">
            <v>0</v>
          </cell>
          <cell r="S9935" t="str">
            <v/>
          </cell>
          <cell r="U9935" t="str">
            <v/>
          </cell>
          <cell r="V9935" t="str">
            <v/>
          </cell>
          <cell r="W9935" t="str">
            <v/>
          </cell>
          <cell r="Z9935" t="str">
            <v/>
          </cell>
        </row>
        <row r="9936">
          <cell r="E9936" t="str">
            <v/>
          </cell>
          <cell r="F9936" t="str">
            <v/>
          </cell>
          <cell r="G9936" t="str">
            <v/>
          </cell>
          <cell r="K9936" t="str">
            <v/>
          </cell>
          <cell r="N9936" t="str">
            <v/>
          </cell>
          <cell r="O9936" t="str">
            <v/>
          </cell>
          <cell r="P9936" t="str">
            <v/>
          </cell>
          <cell r="Q9936">
            <v>0</v>
          </cell>
          <cell r="R9936">
            <v>0</v>
          </cell>
          <cell r="S9936" t="str">
            <v/>
          </cell>
          <cell r="U9936" t="str">
            <v/>
          </cell>
          <cell r="V9936" t="str">
            <v/>
          </cell>
          <cell r="W9936" t="str">
            <v/>
          </cell>
          <cell r="Z9936" t="str">
            <v/>
          </cell>
        </row>
        <row r="9937">
          <cell r="E9937" t="str">
            <v/>
          </cell>
          <cell r="F9937" t="str">
            <v/>
          </cell>
          <cell r="G9937" t="str">
            <v/>
          </cell>
          <cell r="K9937" t="str">
            <v/>
          </cell>
          <cell r="N9937" t="str">
            <v/>
          </cell>
          <cell r="O9937" t="str">
            <v/>
          </cell>
          <cell r="P9937" t="str">
            <v/>
          </cell>
          <cell r="Q9937">
            <v>0</v>
          </cell>
          <cell r="R9937">
            <v>0</v>
          </cell>
          <cell r="S9937" t="str">
            <v/>
          </cell>
          <cell r="U9937" t="str">
            <v/>
          </cell>
          <cell r="V9937" t="str">
            <v/>
          </cell>
          <cell r="W9937" t="str">
            <v/>
          </cell>
          <cell r="Z9937" t="str">
            <v/>
          </cell>
        </row>
        <row r="9938">
          <cell r="E9938" t="str">
            <v/>
          </cell>
          <cell r="F9938" t="str">
            <v/>
          </cell>
          <cell r="G9938" t="str">
            <v/>
          </cell>
          <cell r="K9938" t="str">
            <v/>
          </cell>
          <cell r="N9938" t="str">
            <v/>
          </cell>
          <cell r="O9938" t="str">
            <v/>
          </cell>
          <cell r="P9938" t="str">
            <v/>
          </cell>
          <cell r="Q9938">
            <v>0</v>
          </cell>
          <cell r="R9938">
            <v>0</v>
          </cell>
          <cell r="S9938" t="str">
            <v/>
          </cell>
          <cell r="U9938" t="str">
            <v/>
          </cell>
          <cell r="V9938" t="str">
            <v/>
          </cell>
          <cell r="W9938" t="str">
            <v/>
          </cell>
          <cell r="Z9938" t="str">
            <v/>
          </cell>
        </row>
        <row r="9939">
          <cell r="E9939" t="str">
            <v/>
          </cell>
          <cell r="F9939" t="str">
            <v/>
          </cell>
          <cell r="G9939" t="str">
            <v/>
          </cell>
          <cell r="K9939" t="str">
            <v/>
          </cell>
          <cell r="N9939" t="str">
            <v/>
          </cell>
          <cell r="O9939" t="str">
            <v/>
          </cell>
          <cell r="P9939" t="str">
            <v/>
          </cell>
          <cell r="Q9939">
            <v>0</v>
          </cell>
          <cell r="R9939">
            <v>0</v>
          </cell>
          <cell r="S9939" t="str">
            <v/>
          </cell>
          <cell r="U9939" t="str">
            <v/>
          </cell>
          <cell r="V9939" t="str">
            <v/>
          </cell>
          <cell r="W9939" t="str">
            <v/>
          </cell>
          <cell r="Z9939" t="str">
            <v/>
          </cell>
        </row>
        <row r="9940">
          <cell r="E9940" t="str">
            <v/>
          </cell>
          <cell r="F9940" t="str">
            <v/>
          </cell>
          <cell r="G9940" t="str">
            <v/>
          </cell>
          <cell r="K9940" t="str">
            <v/>
          </cell>
          <cell r="N9940" t="str">
            <v/>
          </cell>
          <cell r="O9940" t="str">
            <v/>
          </cell>
          <cell r="P9940" t="str">
            <v/>
          </cell>
          <cell r="Q9940">
            <v>0</v>
          </cell>
          <cell r="R9940">
            <v>0</v>
          </cell>
          <cell r="S9940" t="str">
            <v/>
          </cell>
          <cell r="U9940" t="str">
            <v/>
          </cell>
          <cell r="V9940" t="str">
            <v/>
          </cell>
          <cell r="W9940" t="str">
            <v/>
          </cell>
          <cell r="Z9940" t="str">
            <v/>
          </cell>
        </row>
        <row r="9941">
          <cell r="E9941" t="str">
            <v/>
          </cell>
          <cell r="F9941" t="str">
            <v/>
          </cell>
          <cell r="G9941" t="str">
            <v/>
          </cell>
          <cell r="K9941" t="str">
            <v/>
          </cell>
          <cell r="N9941" t="str">
            <v/>
          </cell>
          <cell r="O9941" t="str">
            <v/>
          </cell>
          <cell r="P9941" t="str">
            <v/>
          </cell>
          <cell r="Q9941">
            <v>0</v>
          </cell>
          <cell r="R9941">
            <v>0</v>
          </cell>
          <cell r="S9941" t="str">
            <v/>
          </cell>
          <cell r="U9941" t="str">
            <v/>
          </cell>
          <cell r="V9941" t="str">
            <v/>
          </cell>
          <cell r="W9941" t="str">
            <v/>
          </cell>
          <cell r="Z9941" t="str">
            <v/>
          </cell>
        </row>
        <row r="9942">
          <cell r="E9942" t="str">
            <v/>
          </cell>
          <cell r="F9942" t="str">
            <v/>
          </cell>
          <cell r="G9942" t="str">
            <v/>
          </cell>
          <cell r="K9942" t="str">
            <v/>
          </cell>
          <cell r="N9942" t="str">
            <v/>
          </cell>
          <cell r="O9942" t="str">
            <v/>
          </cell>
          <cell r="P9942" t="str">
            <v/>
          </cell>
          <cell r="Q9942">
            <v>0</v>
          </cell>
          <cell r="R9942">
            <v>0</v>
          </cell>
          <cell r="S9942" t="str">
            <v/>
          </cell>
          <cell r="U9942" t="str">
            <v/>
          </cell>
          <cell r="V9942" t="str">
            <v/>
          </cell>
          <cell r="W9942" t="str">
            <v/>
          </cell>
          <cell r="Z9942" t="str">
            <v/>
          </cell>
        </row>
        <row r="9943">
          <cell r="E9943" t="str">
            <v/>
          </cell>
          <cell r="F9943" t="str">
            <v/>
          </cell>
          <cell r="G9943" t="str">
            <v/>
          </cell>
          <cell r="K9943" t="str">
            <v/>
          </cell>
          <cell r="N9943" t="str">
            <v/>
          </cell>
          <cell r="O9943" t="str">
            <v/>
          </cell>
          <cell r="P9943" t="str">
            <v/>
          </cell>
          <cell r="Q9943">
            <v>0</v>
          </cell>
          <cell r="R9943">
            <v>0</v>
          </cell>
          <cell r="S9943" t="str">
            <v/>
          </cell>
          <cell r="U9943" t="str">
            <v/>
          </cell>
          <cell r="V9943" t="str">
            <v/>
          </cell>
          <cell r="W9943" t="str">
            <v/>
          </cell>
          <cell r="Z9943" t="str">
            <v/>
          </cell>
        </row>
        <row r="9944">
          <cell r="E9944" t="str">
            <v/>
          </cell>
          <cell r="F9944" t="str">
            <v/>
          </cell>
          <cell r="G9944" t="str">
            <v/>
          </cell>
          <cell r="K9944" t="str">
            <v/>
          </cell>
          <cell r="N9944" t="str">
            <v/>
          </cell>
          <cell r="O9944" t="str">
            <v/>
          </cell>
          <cell r="P9944" t="str">
            <v/>
          </cell>
          <cell r="Q9944">
            <v>0</v>
          </cell>
          <cell r="R9944">
            <v>0</v>
          </cell>
          <cell r="S9944" t="str">
            <v/>
          </cell>
          <cell r="U9944" t="str">
            <v/>
          </cell>
          <cell r="V9944" t="str">
            <v/>
          </cell>
          <cell r="W9944" t="str">
            <v/>
          </cell>
          <cell r="Z9944" t="str">
            <v/>
          </cell>
        </row>
        <row r="9945">
          <cell r="E9945" t="str">
            <v/>
          </cell>
          <cell r="F9945" t="str">
            <v/>
          </cell>
          <cell r="G9945" t="str">
            <v/>
          </cell>
          <cell r="K9945" t="str">
            <v/>
          </cell>
          <cell r="N9945" t="str">
            <v/>
          </cell>
          <cell r="O9945" t="str">
            <v/>
          </cell>
          <cell r="P9945" t="str">
            <v/>
          </cell>
          <cell r="Q9945">
            <v>0</v>
          </cell>
          <cell r="R9945">
            <v>0</v>
          </cell>
          <cell r="S9945" t="str">
            <v/>
          </cell>
          <cell r="U9945" t="str">
            <v/>
          </cell>
          <cell r="V9945" t="str">
            <v/>
          </cell>
          <cell r="W9945" t="str">
            <v/>
          </cell>
          <cell r="Z9945" t="str">
            <v/>
          </cell>
        </row>
        <row r="9946">
          <cell r="E9946" t="str">
            <v/>
          </cell>
          <cell r="F9946" t="str">
            <v/>
          </cell>
          <cell r="G9946" t="str">
            <v/>
          </cell>
          <cell r="K9946" t="str">
            <v/>
          </cell>
          <cell r="N9946" t="str">
            <v/>
          </cell>
          <cell r="O9946" t="str">
            <v/>
          </cell>
          <cell r="P9946" t="str">
            <v/>
          </cell>
          <cell r="Q9946">
            <v>0</v>
          </cell>
          <cell r="R9946">
            <v>0</v>
          </cell>
          <cell r="S9946" t="str">
            <v/>
          </cell>
          <cell r="U9946" t="str">
            <v/>
          </cell>
          <cell r="V9946" t="str">
            <v/>
          </cell>
          <cell r="W9946" t="str">
            <v/>
          </cell>
          <cell r="Z9946" t="str">
            <v/>
          </cell>
        </row>
        <row r="9947">
          <cell r="E9947" t="str">
            <v/>
          </cell>
          <cell r="F9947" t="str">
            <v/>
          </cell>
          <cell r="G9947" t="str">
            <v/>
          </cell>
          <cell r="K9947" t="str">
            <v/>
          </cell>
          <cell r="N9947" t="str">
            <v/>
          </cell>
          <cell r="O9947" t="str">
            <v/>
          </cell>
          <cell r="P9947" t="str">
            <v/>
          </cell>
          <cell r="Q9947">
            <v>0</v>
          </cell>
          <cell r="R9947">
            <v>0</v>
          </cell>
          <cell r="S9947" t="str">
            <v/>
          </cell>
          <cell r="U9947" t="str">
            <v/>
          </cell>
          <cell r="V9947" t="str">
            <v/>
          </cell>
          <cell r="W9947" t="str">
            <v/>
          </cell>
          <cell r="Z9947" t="str">
            <v/>
          </cell>
        </row>
        <row r="9948">
          <cell r="E9948" t="str">
            <v/>
          </cell>
          <cell r="F9948" t="str">
            <v/>
          </cell>
          <cell r="G9948" t="str">
            <v/>
          </cell>
          <cell r="K9948" t="str">
            <v/>
          </cell>
          <cell r="N9948" t="str">
            <v/>
          </cell>
          <cell r="O9948" t="str">
            <v/>
          </cell>
          <cell r="P9948" t="str">
            <v/>
          </cell>
          <cell r="Q9948">
            <v>0</v>
          </cell>
          <cell r="R9948">
            <v>0</v>
          </cell>
          <cell r="S9948" t="str">
            <v/>
          </cell>
          <cell r="U9948" t="str">
            <v/>
          </cell>
          <cell r="V9948" t="str">
            <v/>
          </cell>
          <cell r="W9948" t="str">
            <v/>
          </cell>
          <cell r="Z9948" t="str">
            <v/>
          </cell>
        </row>
        <row r="9949">
          <cell r="E9949" t="str">
            <v/>
          </cell>
          <cell r="F9949" t="str">
            <v/>
          </cell>
          <cell r="G9949" t="str">
            <v/>
          </cell>
          <cell r="K9949" t="str">
            <v/>
          </cell>
          <cell r="N9949" t="str">
            <v/>
          </cell>
          <cell r="O9949" t="str">
            <v/>
          </cell>
          <cell r="P9949" t="str">
            <v/>
          </cell>
          <cell r="Q9949">
            <v>0</v>
          </cell>
          <cell r="R9949">
            <v>0</v>
          </cell>
          <cell r="S9949" t="str">
            <v/>
          </cell>
          <cell r="U9949" t="str">
            <v/>
          </cell>
          <cell r="V9949" t="str">
            <v/>
          </cell>
          <cell r="W9949" t="str">
            <v/>
          </cell>
          <cell r="Z9949" t="str">
            <v/>
          </cell>
        </row>
        <row r="9950">
          <cell r="E9950" t="str">
            <v/>
          </cell>
          <cell r="F9950" t="str">
            <v/>
          </cell>
          <cell r="G9950" t="str">
            <v/>
          </cell>
          <cell r="K9950" t="str">
            <v/>
          </cell>
          <cell r="N9950" t="str">
            <v/>
          </cell>
          <cell r="O9950" t="str">
            <v/>
          </cell>
          <cell r="P9950" t="str">
            <v/>
          </cell>
          <cell r="Q9950">
            <v>0</v>
          </cell>
          <cell r="R9950">
            <v>0</v>
          </cell>
          <cell r="S9950" t="str">
            <v/>
          </cell>
          <cell r="U9950" t="str">
            <v/>
          </cell>
          <cell r="V9950" t="str">
            <v/>
          </cell>
          <cell r="W9950" t="str">
            <v/>
          </cell>
          <cell r="Z9950" t="str">
            <v/>
          </cell>
        </row>
        <row r="9951">
          <cell r="E9951" t="str">
            <v/>
          </cell>
          <cell r="F9951" t="str">
            <v/>
          </cell>
          <cell r="G9951" t="str">
            <v/>
          </cell>
          <cell r="K9951" t="str">
            <v/>
          </cell>
          <cell r="N9951" t="str">
            <v/>
          </cell>
          <cell r="O9951" t="str">
            <v/>
          </cell>
          <cell r="P9951" t="str">
            <v/>
          </cell>
          <cell r="Q9951">
            <v>0</v>
          </cell>
          <cell r="R9951">
            <v>0</v>
          </cell>
          <cell r="S9951" t="str">
            <v/>
          </cell>
          <cell r="U9951" t="str">
            <v/>
          </cell>
          <cell r="V9951" t="str">
            <v/>
          </cell>
          <cell r="W9951" t="str">
            <v/>
          </cell>
          <cell r="Z9951" t="str">
            <v/>
          </cell>
        </row>
        <row r="9952">
          <cell r="E9952" t="str">
            <v/>
          </cell>
          <cell r="F9952" t="str">
            <v/>
          </cell>
          <cell r="G9952" t="str">
            <v/>
          </cell>
          <cell r="K9952" t="str">
            <v/>
          </cell>
          <cell r="N9952" t="str">
            <v/>
          </cell>
          <cell r="O9952" t="str">
            <v/>
          </cell>
          <cell r="P9952" t="str">
            <v/>
          </cell>
          <cell r="Q9952">
            <v>0</v>
          </cell>
          <cell r="R9952">
            <v>0</v>
          </cell>
          <cell r="S9952" t="str">
            <v/>
          </cell>
          <cell r="U9952" t="str">
            <v/>
          </cell>
          <cell r="V9952" t="str">
            <v/>
          </cell>
          <cell r="W9952" t="str">
            <v/>
          </cell>
          <cell r="Z9952" t="str">
            <v/>
          </cell>
        </row>
        <row r="9953">
          <cell r="E9953" t="str">
            <v/>
          </cell>
          <cell r="F9953" t="str">
            <v/>
          </cell>
          <cell r="G9953" t="str">
            <v/>
          </cell>
          <cell r="K9953" t="str">
            <v/>
          </cell>
          <cell r="N9953" t="str">
            <v/>
          </cell>
          <cell r="O9953" t="str">
            <v/>
          </cell>
          <cell r="P9953" t="str">
            <v/>
          </cell>
          <cell r="Q9953">
            <v>0</v>
          </cell>
          <cell r="R9953">
            <v>0</v>
          </cell>
          <cell r="S9953" t="str">
            <v/>
          </cell>
          <cell r="U9953" t="str">
            <v/>
          </cell>
          <cell r="V9953" t="str">
            <v/>
          </cell>
          <cell r="W9953" t="str">
            <v/>
          </cell>
          <cell r="Z9953" t="str">
            <v/>
          </cell>
        </row>
        <row r="9954">
          <cell r="E9954" t="str">
            <v/>
          </cell>
          <cell r="F9954" t="str">
            <v/>
          </cell>
          <cell r="G9954" t="str">
            <v/>
          </cell>
          <cell r="K9954" t="str">
            <v/>
          </cell>
          <cell r="N9954" t="str">
            <v/>
          </cell>
          <cell r="O9954" t="str">
            <v/>
          </cell>
          <cell r="P9954" t="str">
            <v/>
          </cell>
          <cell r="Q9954">
            <v>0</v>
          </cell>
          <cell r="R9954">
            <v>0</v>
          </cell>
          <cell r="S9954" t="str">
            <v/>
          </cell>
          <cell r="U9954" t="str">
            <v/>
          </cell>
          <cell r="V9954" t="str">
            <v/>
          </cell>
          <cell r="W9954" t="str">
            <v/>
          </cell>
          <cell r="Z9954" t="str">
            <v/>
          </cell>
        </row>
        <row r="9955">
          <cell r="E9955" t="str">
            <v/>
          </cell>
          <cell r="F9955" t="str">
            <v/>
          </cell>
          <cell r="G9955" t="str">
            <v/>
          </cell>
          <cell r="K9955" t="str">
            <v/>
          </cell>
          <cell r="N9955" t="str">
            <v/>
          </cell>
          <cell r="O9955" t="str">
            <v/>
          </cell>
          <cell r="P9955" t="str">
            <v/>
          </cell>
          <cell r="Q9955">
            <v>0</v>
          </cell>
          <cell r="R9955">
            <v>0</v>
          </cell>
          <cell r="S9955" t="str">
            <v/>
          </cell>
          <cell r="U9955" t="str">
            <v/>
          </cell>
          <cell r="V9955" t="str">
            <v/>
          </cell>
          <cell r="W9955" t="str">
            <v/>
          </cell>
          <cell r="Z9955" t="str">
            <v/>
          </cell>
        </row>
        <row r="9956">
          <cell r="E9956" t="str">
            <v/>
          </cell>
          <cell r="F9956" t="str">
            <v/>
          </cell>
          <cell r="G9956" t="str">
            <v/>
          </cell>
          <cell r="K9956" t="str">
            <v/>
          </cell>
          <cell r="N9956" t="str">
            <v/>
          </cell>
          <cell r="O9956" t="str">
            <v/>
          </cell>
          <cell r="P9956" t="str">
            <v/>
          </cell>
          <cell r="Q9956">
            <v>0</v>
          </cell>
          <cell r="R9956">
            <v>0</v>
          </cell>
          <cell r="S9956" t="str">
            <v/>
          </cell>
          <cell r="U9956" t="str">
            <v/>
          </cell>
          <cell r="V9956" t="str">
            <v/>
          </cell>
          <cell r="W9956" t="str">
            <v/>
          </cell>
          <cell r="Z9956" t="str">
            <v/>
          </cell>
        </row>
        <row r="9957">
          <cell r="E9957" t="str">
            <v/>
          </cell>
          <cell r="F9957" t="str">
            <v/>
          </cell>
          <cell r="G9957" t="str">
            <v/>
          </cell>
          <cell r="K9957" t="str">
            <v/>
          </cell>
          <cell r="N9957" t="str">
            <v/>
          </cell>
          <cell r="O9957" t="str">
            <v/>
          </cell>
          <cell r="P9957" t="str">
            <v/>
          </cell>
          <cell r="Q9957">
            <v>0</v>
          </cell>
          <cell r="R9957">
            <v>0</v>
          </cell>
          <cell r="S9957" t="str">
            <v/>
          </cell>
          <cell r="U9957" t="str">
            <v/>
          </cell>
          <cell r="V9957" t="str">
            <v/>
          </cell>
          <cell r="W9957" t="str">
            <v/>
          </cell>
          <cell r="Z9957" t="str">
            <v/>
          </cell>
        </row>
        <row r="9958">
          <cell r="E9958" t="str">
            <v/>
          </cell>
          <cell r="F9958" t="str">
            <v/>
          </cell>
          <cell r="G9958" t="str">
            <v/>
          </cell>
          <cell r="K9958" t="str">
            <v/>
          </cell>
          <cell r="N9958" t="str">
            <v/>
          </cell>
          <cell r="O9958" t="str">
            <v/>
          </cell>
          <cell r="P9958" t="str">
            <v/>
          </cell>
          <cell r="Q9958">
            <v>0</v>
          </cell>
          <cell r="R9958">
            <v>0</v>
          </cell>
          <cell r="S9958" t="str">
            <v/>
          </cell>
          <cell r="U9958" t="str">
            <v/>
          </cell>
          <cell r="V9958" t="str">
            <v/>
          </cell>
          <cell r="W9958" t="str">
            <v/>
          </cell>
          <cell r="Z9958" t="str">
            <v/>
          </cell>
        </row>
        <row r="9959">
          <cell r="E9959" t="str">
            <v/>
          </cell>
          <cell r="F9959" t="str">
            <v/>
          </cell>
          <cell r="G9959" t="str">
            <v/>
          </cell>
          <cell r="K9959" t="str">
            <v/>
          </cell>
          <cell r="N9959" t="str">
            <v/>
          </cell>
          <cell r="O9959" t="str">
            <v/>
          </cell>
          <cell r="P9959" t="str">
            <v/>
          </cell>
          <cell r="Q9959">
            <v>0</v>
          </cell>
          <cell r="R9959">
            <v>0</v>
          </cell>
          <cell r="S9959" t="str">
            <v/>
          </cell>
          <cell r="U9959" t="str">
            <v/>
          </cell>
          <cell r="V9959" t="str">
            <v/>
          </cell>
          <cell r="W9959" t="str">
            <v/>
          </cell>
          <cell r="Z9959" t="str">
            <v/>
          </cell>
        </row>
        <row r="9960">
          <cell r="E9960" t="str">
            <v/>
          </cell>
          <cell r="F9960" t="str">
            <v/>
          </cell>
          <cell r="G9960" t="str">
            <v/>
          </cell>
          <cell r="K9960" t="str">
            <v/>
          </cell>
          <cell r="N9960" t="str">
            <v/>
          </cell>
          <cell r="O9960" t="str">
            <v/>
          </cell>
          <cell r="P9960" t="str">
            <v/>
          </cell>
          <cell r="Q9960">
            <v>0</v>
          </cell>
          <cell r="R9960">
            <v>0</v>
          </cell>
          <cell r="S9960" t="str">
            <v/>
          </cell>
          <cell r="U9960" t="str">
            <v/>
          </cell>
          <cell r="V9960" t="str">
            <v/>
          </cell>
          <cell r="W9960" t="str">
            <v/>
          </cell>
          <cell r="Z9960" t="str">
            <v/>
          </cell>
        </row>
        <row r="9961">
          <cell r="E9961" t="str">
            <v/>
          </cell>
          <cell r="F9961" t="str">
            <v/>
          </cell>
          <cell r="G9961" t="str">
            <v/>
          </cell>
          <cell r="K9961" t="str">
            <v/>
          </cell>
          <cell r="N9961" t="str">
            <v/>
          </cell>
          <cell r="O9961" t="str">
            <v/>
          </cell>
          <cell r="P9961" t="str">
            <v/>
          </cell>
          <cell r="Q9961">
            <v>0</v>
          </cell>
          <cell r="R9961">
            <v>0</v>
          </cell>
          <cell r="S9961" t="str">
            <v/>
          </cell>
          <cell r="U9961" t="str">
            <v/>
          </cell>
          <cell r="V9961" t="str">
            <v/>
          </cell>
          <cell r="W9961" t="str">
            <v/>
          </cell>
          <cell r="Z9961" t="str">
            <v/>
          </cell>
        </row>
        <row r="9962">
          <cell r="E9962" t="str">
            <v/>
          </cell>
          <cell r="F9962" t="str">
            <v/>
          </cell>
          <cell r="G9962" t="str">
            <v/>
          </cell>
          <cell r="K9962" t="str">
            <v/>
          </cell>
          <cell r="N9962" t="str">
            <v/>
          </cell>
          <cell r="O9962" t="str">
            <v/>
          </cell>
          <cell r="P9962" t="str">
            <v/>
          </cell>
          <cell r="Q9962">
            <v>0</v>
          </cell>
          <cell r="R9962">
            <v>0</v>
          </cell>
          <cell r="S9962" t="str">
            <v/>
          </cell>
          <cell r="U9962" t="str">
            <v/>
          </cell>
          <cell r="V9962" t="str">
            <v/>
          </cell>
          <cell r="W9962" t="str">
            <v/>
          </cell>
          <cell r="Z9962" t="str">
            <v/>
          </cell>
        </row>
        <row r="9963">
          <cell r="E9963" t="str">
            <v/>
          </cell>
          <cell r="F9963" t="str">
            <v/>
          </cell>
          <cell r="G9963" t="str">
            <v/>
          </cell>
          <cell r="K9963" t="str">
            <v/>
          </cell>
          <cell r="N9963" t="str">
            <v/>
          </cell>
          <cell r="O9963" t="str">
            <v/>
          </cell>
          <cell r="P9963" t="str">
            <v/>
          </cell>
          <cell r="Q9963">
            <v>0</v>
          </cell>
          <cell r="R9963">
            <v>0</v>
          </cell>
          <cell r="S9963" t="str">
            <v/>
          </cell>
          <cell r="U9963" t="str">
            <v/>
          </cell>
          <cell r="V9963" t="str">
            <v/>
          </cell>
          <cell r="W9963" t="str">
            <v/>
          </cell>
          <cell r="Z9963" t="str">
            <v/>
          </cell>
        </row>
        <row r="9964">
          <cell r="E9964" t="str">
            <v/>
          </cell>
          <cell r="F9964" t="str">
            <v/>
          </cell>
          <cell r="G9964" t="str">
            <v/>
          </cell>
          <cell r="K9964" t="str">
            <v/>
          </cell>
          <cell r="N9964" t="str">
            <v/>
          </cell>
          <cell r="O9964" t="str">
            <v/>
          </cell>
          <cell r="P9964" t="str">
            <v/>
          </cell>
          <cell r="Q9964">
            <v>0</v>
          </cell>
          <cell r="R9964">
            <v>0</v>
          </cell>
          <cell r="S9964" t="str">
            <v/>
          </cell>
          <cell r="U9964" t="str">
            <v/>
          </cell>
          <cell r="V9964" t="str">
            <v/>
          </cell>
          <cell r="W9964" t="str">
            <v/>
          </cell>
          <cell r="Z9964" t="str">
            <v/>
          </cell>
        </row>
        <row r="9965">
          <cell r="E9965" t="str">
            <v/>
          </cell>
          <cell r="F9965" t="str">
            <v/>
          </cell>
          <cell r="G9965" t="str">
            <v/>
          </cell>
          <cell r="K9965" t="str">
            <v/>
          </cell>
          <cell r="N9965" t="str">
            <v/>
          </cell>
          <cell r="O9965" t="str">
            <v/>
          </cell>
          <cell r="P9965" t="str">
            <v/>
          </cell>
          <cell r="Q9965">
            <v>0</v>
          </cell>
          <cell r="R9965">
            <v>0</v>
          </cell>
          <cell r="S9965" t="str">
            <v/>
          </cell>
          <cell r="U9965" t="str">
            <v/>
          </cell>
          <cell r="V9965" t="str">
            <v/>
          </cell>
          <cell r="W9965" t="str">
            <v/>
          </cell>
          <cell r="Z9965" t="str">
            <v/>
          </cell>
        </row>
        <row r="9966">
          <cell r="E9966" t="str">
            <v/>
          </cell>
          <cell r="F9966" t="str">
            <v/>
          </cell>
          <cell r="G9966" t="str">
            <v/>
          </cell>
          <cell r="K9966" t="str">
            <v/>
          </cell>
          <cell r="N9966" t="str">
            <v/>
          </cell>
          <cell r="O9966" t="str">
            <v/>
          </cell>
          <cell r="P9966" t="str">
            <v/>
          </cell>
          <cell r="Q9966">
            <v>0</v>
          </cell>
          <cell r="R9966">
            <v>0</v>
          </cell>
          <cell r="S9966" t="str">
            <v/>
          </cell>
          <cell r="U9966" t="str">
            <v/>
          </cell>
          <cell r="V9966" t="str">
            <v/>
          </cell>
          <cell r="W9966" t="str">
            <v/>
          </cell>
          <cell r="Z9966" t="str">
            <v/>
          </cell>
        </row>
        <row r="9967">
          <cell r="E9967" t="str">
            <v/>
          </cell>
          <cell r="F9967" t="str">
            <v/>
          </cell>
          <cell r="G9967" t="str">
            <v/>
          </cell>
          <cell r="K9967" t="str">
            <v/>
          </cell>
          <cell r="N9967" t="str">
            <v/>
          </cell>
          <cell r="O9967" t="str">
            <v/>
          </cell>
          <cell r="P9967" t="str">
            <v/>
          </cell>
          <cell r="Q9967">
            <v>0</v>
          </cell>
          <cell r="R9967">
            <v>0</v>
          </cell>
          <cell r="S9967" t="str">
            <v/>
          </cell>
          <cell r="U9967" t="str">
            <v/>
          </cell>
          <cell r="V9967" t="str">
            <v/>
          </cell>
          <cell r="W9967" t="str">
            <v/>
          </cell>
          <cell r="Z9967" t="str">
            <v/>
          </cell>
        </row>
        <row r="9968">
          <cell r="E9968" t="str">
            <v/>
          </cell>
          <cell r="F9968" t="str">
            <v/>
          </cell>
          <cell r="G9968" t="str">
            <v/>
          </cell>
          <cell r="K9968" t="str">
            <v/>
          </cell>
          <cell r="N9968" t="str">
            <v/>
          </cell>
          <cell r="O9968" t="str">
            <v/>
          </cell>
          <cell r="P9968" t="str">
            <v/>
          </cell>
          <cell r="Q9968">
            <v>0</v>
          </cell>
          <cell r="R9968">
            <v>0</v>
          </cell>
          <cell r="S9968" t="str">
            <v/>
          </cell>
          <cell r="U9968" t="str">
            <v/>
          </cell>
          <cell r="V9968" t="str">
            <v/>
          </cell>
          <cell r="W9968" t="str">
            <v/>
          </cell>
          <cell r="Z9968" t="str">
            <v/>
          </cell>
        </row>
        <row r="9969">
          <cell r="E9969" t="str">
            <v/>
          </cell>
          <cell r="F9969" t="str">
            <v/>
          </cell>
          <cell r="G9969" t="str">
            <v/>
          </cell>
          <cell r="K9969" t="str">
            <v/>
          </cell>
          <cell r="N9969" t="str">
            <v/>
          </cell>
          <cell r="O9969" t="str">
            <v/>
          </cell>
          <cell r="P9969" t="str">
            <v/>
          </cell>
          <cell r="Q9969">
            <v>0</v>
          </cell>
          <cell r="R9969">
            <v>0</v>
          </cell>
          <cell r="S9969" t="str">
            <v/>
          </cell>
          <cell r="U9969" t="str">
            <v/>
          </cell>
          <cell r="V9969" t="str">
            <v/>
          </cell>
          <cell r="W9969" t="str">
            <v/>
          </cell>
          <cell r="Z9969" t="str">
            <v/>
          </cell>
        </row>
        <row r="9970">
          <cell r="E9970" t="str">
            <v/>
          </cell>
          <cell r="F9970" t="str">
            <v/>
          </cell>
          <cell r="G9970" t="str">
            <v/>
          </cell>
          <cell r="K9970" t="str">
            <v/>
          </cell>
          <cell r="N9970" t="str">
            <v/>
          </cell>
          <cell r="O9970" t="str">
            <v/>
          </cell>
          <cell r="P9970" t="str">
            <v/>
          </cell>
          <cell r="Q9970">
            <v>0</v>
          </cell>
          <cell r="R9970">
            <v>0</v>
          </cell>
          <cell r="S9970" t="str">
            <v/>
          </cell>
          <cell r="U9970" t="str">
            <v/>
          </cell>
          <cell r="V9970" t="str">
            <v/>
          </cell>
          <cell r="W9970" t="str">
            <v/>
          </cell>
          <cell r="Z9970" t="str">
            <v/>
          </cell>
        </row>
        <row r="9971">
          <cell r="E9971" t="str">
            <v/>
          </cell>
          <cell r="F9971" t="str">
            <v/>
          </cell>
          <cell r="G9971" t="str">
            <v/>
          </cell>
          <cell r="K9971" t="str">
            <v/>
          </cell>
          <cell r="N9971" t="str">
            <v/>
          </cell>
          <cell r="O9971" t="str">
            <v/>
          </cell>
          <cell r="P9971" t="str">
            <v/>
          </cell>
          <cell r="Q9971">
            <v>0</v>
          </cell>
          <cell r="R9971">
            <v>0</v>
          </cell>
          <cell r="S9971" t="str">
            <v/>
          </cell>
          <cell r="U9971" t="str">
            <v/>
          </cell>
          <cell r="V9971" t="str">
            <v/>
          </cell>
          <cell r="W9971" t="str">
            <v/>
          </cell>
          <cell r="Z9971" t="str">
            <v/>
          </cell>
        </row>
        <row r="9972">
          <cell r="E9972" t="str">
            <v/>
          </cell>
          <cell r="F9972" t="str">
            <v/>
          </cell>
          <cell r="G9972" t="str">
            <v/>
          </cell>
          <cell r="K9972" t="str">
            <v/>
          </cell>
          <cell r="N9972" t="str">
            <v/>
          </cell>
          <cell r="O9972" t="str">
            <v/>
          </cell>
          <cell r="P9972" t="str">
            <v/>
          </cell>
          <cell r="Q9972">
            <v>0</v>
          </cell>
          <cell r="R9972">
            <v>0</v>
          </cell>
          <cell r="S9972" t="str">
            <v/>
          </cell>
          <cell r="U9972" t="str">
            <v/>
          </cell>
          <cell r="V9972" t="str">
            <v/>
          </cell>
          <cell r="W9972" t="str">
            <v/>
          </cell>
          <cell r="Z9972" t="str">
            <v/>
          </cell>
        </row>
        <row r="9973">
          <cell r="E9973" t="str">
            <v/>
          </cell>
          <cell r="F9973" t="str">
            <v/>
          </cell>
          <cell r="G9973" t="str">
            <v/>
          </cell>
          <cell r="K9973" t="str">
            <v/>
          </cell>
          <cell r="N9973" t="str">
            <v/>
          </cell>
          <cell r="O9973" t="str">
            <v/>
          </cell>
          <cell r="P9973" t="str">
            <v/>
          </cell>
          <cell r="Q9973">
            <v>0</v>
          </cell>
          <cell r="R9973">
            <v>0</v>
          </cell>
          <cell r="S9973" t="str">
            <v/>
          </cell>
          <cell r="U9973" t="str">
            <v/>
          </cell>
          <cell r="V9973" t="str">
            <v/>
          </cell>
          <cell r="W9973" t="str">
            <v/>
          </cell>
          <cell r="Z9973" t="str">
            <v/>
          </cell>
        </row>
        <row r="9974">
          <cell r="E9974" t="str">
            <v/>
          </cell>
          <cell r="F9974" t="str">
            <v/>
          </cell>
          <cell r="G9974" t="str">
            <v/>
          </cell>
          <cell r="K9974" t="str">
            <v/>
          </cell>
          <cell r="N9974" t="str">
            <v/>
          </cell>
          <cell r="O9974" t="str">
            <v/>
          </cell>
          <cell r="P9974" t="str">
            <v/>
          </cell>
          <cell r="Q9974">
            <v>0</v>
          </cell>
          <cell r="R9974">
            <v>0</v>
          </cell>
          <cell r="S9974" t="str">
            <v/>
          </cell>
          <cell r="U9974" t="str">
            <v/>
          </cell>
          <cell r="V9974" t="str">
            <v/>
          </cell>
          <cell r="W9974" t="str">
            <v/>
          </cell>
          <cell r="Z9974" t="str">
            <v/>
          </cell>
        </row>
        <row r="9975">
          <cell r="E9975" t="str">
            <v/>
          </cell>
          <cell r="F9975" t="str">
            <v/>
          </cell>
          <cell r="G9975" t="str">
            <v/>
          </cell>
          <cell r="K9975" t="str">
            <v/>
          </cell>
          <cell r="N9975" t="str">
            <v/>
          </cell>
          <cell r="O9975" t="str">
            <v/>
          </cell>
          <cell r="P9975" t="str">
            <v/>
          </cell>
          <cell r="Q9975">
            <v>0</v>
          </cell>
          <cell r="R9975">
            <v>0</v>
          </cell>
          <cell r="S9975" t="str">
            <v/>
          </cell>
          <cell r="U9975" t="str">
            <v/>
          </cell>
          <cell r="V9975" t="str">
            <v/>
          </cell>
          <cell r="W9975" t="str">
            <v/>
          </cell>
          <cell r="Z9975" t="str">
            <v/>
          </cell>
        </row>
        <row r="9976">
          <cell r="E9976" t="str">
            <v/>
          </cell>
          <cell r="F9976" t="str">
            <v/>
          </cell>
          <cell r="G9976" t="str">
            <v/>
          </cell>
          <cell r="K9976" t="str">
            <v/>
          </cell>
          <cell r="N9976" t="str">
            <v/>
          </cell>
          <cell r="O9976" t="str">
            <v/>
          </cell>
          <cell r="P9976" t="str">
            <v/>
          </cell>
          <cell r="Q9976">
            <v>0</v>
          </cell>
          <cell r="R9976">
            <v>0</v>
          </cell>
          <cell r="S9976" t="str">
            <v/>
          </cell>
          <cell r="U9976" t="str">
            <v/>
          </cell>
          <cell r="V9976" t="str">
            <v/>
          </cell>
          <cell r="W9976" t="str">
            <v/>
          </cell>
          <cell r="Z9976" t="str">
            <v/>
          </cell>
        </row>
        <row r="9977">
          <cell r="E9977" t="str">
            <v/>
          </cell>
          <cell r="F9977" t="str">
            <v/>
          </cell>
          <cell r="G9977" t="str">
            <v/>
          </cell>
          <cell r="K9977" t="str">
            <v/>
          </cell>
          <cell r="N9977" t="str">
            <v/>
          </cell>
          <cell r="O9977" t="str">
            <v/>
          </cell>
          <cell r="P9977" t="str">
            <v/>
          </cell>
          <cell r="Q9977">
            <v>0</v>
          </cell>
          <cell r="R9977">
            <v>0</v>
          </cell>
          <cell r="S9977" t="str">
            <v/>
          </cell>
          <cell r="U9977" t="str">
            <v/>
          </cell>
          <cell r="V9977" t="str">
            <v/>
          </cell>
          <cell r="W9977" t="str">
            <v/>
          </cell>
          <cell r="Z9977" t="str">
            <v/>
          </cell>
        </row>
        <row r="9978">
          <cell r="E9978" t="str">
            <v/>
          </cell>
          <cell r="F9978" t="str">
            <v/>
          </cell>
          <cell r="G9978" t="str">
            <v/>
          </cell>
          <cell r="K9978" t="str">
            <v/>
          </cell>
          <cell r="N9978" t="str">
            <v/>
          </cell>
          <cell r="O9978" t="str">
            <v/>
          </cell>
          <cell r="P9978" t="str">
            <v/>
          </cell>
          <cell r="Q9978">
            <v>0</v>
          </cell>
          <cell r="R9978">
            <v>0</v>
          </cell>
          <cell r="S9978" t="str">
            <v/>
          </cell>
          <cell r="U9978" t="str">
            <v/>
          </cell>
          <cell r="V9978" t="str">
            <v/>
          </cell>
          <cell r="W9978" t="str">
            <v/>
          </cell>
          <cell r="Z9978" t="str">
            <v/>
          </cell>
        </row>
        <row r="9979">
          <cell r="E9979" t="str">
            <v/>
          </cell>
          <cell r="F9979" t="str">
            <v/>
          </cell>
          <cell r="G9979" t="str">
            <v/>
          </cell>
          <cell r="K9979" t="str">
            <v/>
          </cell>
          <cell r="N9979" t="str">
            <v/>
          </cell>
          <cell r="O9979" t="str">
            <v/>
          </cell>
          <cell r="P9979" t="str">
            <v/>
          </cell>
          <cell r="Q9979">
            <v>0</v>
          </cell>
          <cell r="R9979">
            <v>0</v>
          </cell>
          <cell r="S9979" t="str">
            <v/>
          </cell>
          <cell r="U9979" t="str">
            <v/>
          </cell>
          <cell r="V9979" t="str">
            <v/>
          </cell>
          <cell r="W9979" t="str">
            <v/>
          </cell>
          <cell r="Z9979" t="str">
            <v/>
          </cell>
        </row>
        <row r="9980">
          <cell r="E9980" t="str">
            <v/>
          </cell>
          <cell r="F9980" t="str">
            <v/>
          </cell>
          <cell r="G9980" t="str">
            <v/>
          </cell>
          <cell r="K9980" t="str">
            <v/>
          </cell>
          <cell r="N9980" t="str">
            <v/>
          </cell>
          <cell r="O9980" t="str">
            <v/>
          </cell>
          <cell r="P9980" t="str">
            <v/>
          </cell>
          <cell r="Q9980">
            <v>0</v>
          </cell>
          <cell r="R9980">
            <v>0</v>
          </cell>
          <cell r="S9980" t="str">
            <v/>
          </cell>
          <cell r="U9980" t="str">
            <v/>
          </cell>
          <cell r="V9980" t="str">
            <v/>
          </cell>
          <cell r="W9980" t="str">
            <v/>
          </cell>
          <cell r="Z9980" t="str">
            <v/>
          </cell>
        </row>
        <row r="9981">
          <cell r="E9981" t="str">
            <v/>
          </cell>
          <cell r="F9981" t="str">
            <v/>
          </cell>
          <cell r="G9981" t="str">
            <v/>
          </cell>
          <cell r="K9981" t="str">
            <v/>
          </cell>
          <cell r="N9981" t="str">
            <v/>
          </cell>
          <cell r="O9981" t="str">
            <v/>
          </cell>
          <cell r="P9981" t="str">
            <v/>
          </cell>
          <cell r="Q9981">
            <v>0</v>
          </cell>
          <cell r="R9981">
            <v>0</v>
          </cell>
          <cell r="S9981" t="str">
            <v/>
          </cell>
          <cell r="U9981" t="str">
            <v/>
          </cell>
          <cell r="V9981" t="str">
            <v/>
          </cell>
          <cell r="W9981" t="str">
            <v/>
          </cell>
          <cell r="Z9981" t="str">
            <v/>
          </cell>
        </row>
        <row r="9982">
          <cell r="E9982" t="str">
            <v/>
          </cell>
          <cell r="F9982" t="str">
            <v/>
          </cell>
          <cell r="G9982" t="str">
            <v/>
          </cell>
          <cell r="K9982" t="str">
            <v/>
          </cell>
          <cell r="N9982" t="str">
            <v/>
          </cell>
          <cell r="O9982" t="str">
            <v/>
          </cell>
          <cell r="P9982" t="str">
            <v/>
          </cell>
          <cell r="Q9982">
            <v>0</v>
          </cell>
          <cell r="R9982">
            <v>0</v>
          </cell>
          <cell r="S9982" t="str">
            <v/>
          </cell>
          <cell r="U9982" t="str">
            <v/>
          </cell>
          <cell r="V9982" t="str">
            <v/>
          </cell>
          <cell r="W9982" t="str">
            <v/>
          </cell>
          <cell r="Z9982" t="str">
            <v/>
          </cell>
        </row>
        <row r="9983">
          <cell r="E9983" t="str">
            <v/>
          </cell>
          <cell r="F9983" t="str">
            <v/>
          </cell>
          <cell r="G9983" t="str">
            <v/>
          </cell>
          <cell r="K9983" t="str">
            <v/>
          </cell>
          <cell r="N9983" t="str">
            <v/>
          </cell>
          <cell r="O9983" t="str">
            <v/>
          </cell>
          <cell r="P9983" t="str">
            <v/>
          </cell>
          <cell r="Q9983">
            <v>0</v>
          </cell>
          <cell r="R9983">
            <v>0</v>
          </cell>
          <cell r="S9983" t="str">
            <v/>
          </cell>
          <cell r="U9983" t="str">
            <v/>
          </cell>
          <cell r="V9983" t="str">
            <v/>
          </cell>
          <cell r="W9983" t="str">
            <v/>
          </cell>
          <cell r="Z9983" t="str">
            <v/>
          </cell>
        </row>
        <row r="9984">
          <cell r="E9984" t="str">
            <v/>
          </cell>
          <cell r="F9984" t="str">
            <v/>
          </cell>
          <cell r="G9984" t="str">
            <v/>
          </cell>
          <cell r="K9984" t="str">
            <v/>
          </cell>
          <cell r="N9984" t="str">
            <v/>
          </cell>
          <cell r="O9984" t="str">
            <v/>
          </cell>
          <cell r="P9984" t="str">
            <v/>
          </cell>
          <cell r="Q9984">
            <v>0</v>
          </cell>
          <cell r="R9984">
            <v>0</v>
          </cell>
          <cell r="S9984" t="str">
            <v/>
          </cell>
          <cell r="U9984" t="str">
            <v/>
          </cell>
          <cell r="V9984" t="str">
            <v/>
          </cell>
          <cell r="W9984" t="str">
            <v/>
          </cell>
          <cell r="Z9984" t="str">
            <v/>
          </cell>
        </row>
        <row r="9985">
          <cell r="E9985" t="str">
            <v/>
          </cell>
          <cell r="F9985" t="str">
            <v/>
          </cell>
          <cell r="G9985" t="str">
            <v/>
          </cell>
          <cell r="K9985" t="str">
            <v/>
          </cell>
          <cell r="N9985" t="str">
            <v/>
          </cell>
          <cell r="O9985" t="str">
            <v/>
          </cell>
          <cell r="P9985" t="str">
            <v/>
          </cell>
          <cell r="Q9985">
            <v>0</v>
          </cell>
          <cell r="R9985">
            <v>0</v>
          </cell>
          <cell r="S9985" t="str">
            <v/>
          </cell>
          <cell r="U9985" t="str">
            <v/>
          </cell>
          <cell r="V9985" t="str">
            <v/>
          </cell>
          <cell r="W9985" t="str">
            <v/>
          </cell>
          <cell r="Z9985" t="str">
            <v/>
          </cell>
        </row>
        <row r="9986">
          <cell r="E9986" t="str">
            <v/>
          </cell>
          <cell r="F9986" t="str">
            <v/>
          </cell>
          <cell r="G9986" t="str">
            <v/>
          </cell>
          <cell r="K9986" t="str">
            <v/>
          </cell>
          <cell r="N9986" t="str">
            <v/>
          </cell>
          <cell r="O9986" t="str">
            <v/>
          </cell>
          <cell r="P9986" t="str">
            <v/>
          </cell>
          <cell r="Q9986">
            <v>0</v>
          </cell>
          <cell r="R9986">
            <v>0</v>
          </cell>
          <cell r="S9986" t="str">
            <v/>
          </cell>
          <cell r="U9986" t="str">
            <v/>
          </cell>
          <cell r="V9986" t="str">
            <v/>
          </cell>
          <cell r="W9986" t="str">
            <v/>
          </cell>
          <cell r="Z9986" t="str">
            <v/>
          </cell>
        </row>
        <row r="9987">
          <cell r="E9987" t="str">
            <v/>
          </cell>
          <cell r="F9987" t="str">
            <v/>
          </cell>
          <cell r="G9987" t="str">
            <v/>
          </cell>
          <cell r="K9987" t="str">
            <v/>
          </cell>
          <cell r="N9987" t="str">
            <v/>
          </cell>
          <cell r="O9987" t="str">
            <v/>
          </cell>
          <cell r="P9987" t="str">
            <v/>
          </cell>
          <cell r="Q9987">
            <v>0</v>
          </cell>
          <cell r="R9987">
            <v>0</v>
          </cell>
          <cell r="S9987" t="str">
            <v/>
          </cell>
          <cell r="U9987" t="str">
            <v/>
          </cell>
          <cell r="V9987" t="str">
            <v/>
          </cell>
          <cell r="W9987" t="str">
            <v/>
          </cell>
          <cell r="Z9987" t="str">
            <v/>
          </cell>
        </row>
        <row r="9988">
          <cell r="E9988" t="str">
            <v/>
          </cell>
          <cell r="F9988" t="str">
            <v/>
          </cell>
          <cell r="G9988" t="str">
            <v/>
          </cell>
          <cell r="K9988" t="str">
            <v/>
          </cell>
          <cell r="N9988" t="str">
            <v/>
          </cell>
          <cell r="O9988" t="str">
            <v/>
          </cell>
          <cell r="P9988" t="str">
            <v/>
          </cell>
          <cell r="Q9988">
            <v>0</v>
          </cell>
          <cell r="R9988">
            <v>0</v>
          </cell>
          <cell r="S9988" t="str">
            <v/>
          </cell>
          <cell r="U9988" t="str">
            <v/>
          </cell>
          <cell r="V9988" t="str">
            <v/>
          </cell>
          <cell r="W9988" t="str">
            <v/>
          </cell>
          <cell r="Z9988" t="str">
            <v/>
          </cell>
        </row>
        <row r="9989">
          <cell r="E9989" t="str">
            <v/>
          </cell>
          <cell r="F9989" t="str">
            <v/>
          </cell>
          <cell r="G9989" t="str">
            <v/>
          </cell>
          <cell r="K9989" t="str">
            <v/>
          </cell>
          <cell r="N9989" t="str">
            <v/>
          </cell>
          <cell r="O9989" t="str">
            <v/>
          </cell>
          <cell r="P9989" t="str">
            <v/>
          </cell>
          <cell r="Q9989">
            <v>0</v>
          </cell>
          <cell r="R9989">
            <v>0</v>
          </cell>
          <cell r="S9989" t="str">
            <v/>
          </cell>
          <cell r="U9989" t="str">
            <v/>
          </cell>
          <cell r="V9989" t="str">
            <v/>
          </cell>
          <cell r="W9989" t="str">
            <v/>
          </cell>
          <cell r="Z9989" t="str">
            <v/>
          </cell>
        </row>
        <row r="9990">
          <cell r="E9990" t="str">
            <v/>
          </cell>
          <cell r="F9990" t="str">
            <v/>
          </cell>
          <cell r="G9990" t="str">
            <v/>
          </cell>
          <cell r="K9990" t="str">
            <v/>
          </cell>
          <cell r="N9990" t="str">
            <v/>
          </cell>
          <cell r="O9990" t="str">
            <v/>
          </cell>
          <cell r="P9990" t="str">
            <v/>
          </cell>
          <cell r="Q9990">
            <v>0</v>
          </cell>
          <cell r="R9990">
            <v>0</v>
          </cell>
          <cell r="S9990" t="str">
            <v/>
          </cell>
          <cell r="U9990" t="str">
            <v/>
          </cell>
          <cell r="V9990" t="str">
            <v/>
          </cell>
          <cell r="W9990" t="str">
            <v/>
          </cell>
          <cell r="Z9990" t="str">
            <v/>
          </cell>
        </row>
        <row r="9991">
          <cell r="E9991" t="str">
            <v/>
          </cell>
          <cell r="F9991" t="str">
            <v/>
          </cell>
          <cell r="G9991" t="str">
            <v/>
          </cell>
          <cell r="K9991" t="str">
            <v/>
          </cell>
          <cell r="N9991" t="str">
            <v/>
          </cell>
          <cell r="O9991" t="str">
            <v/>
          </cell>
          <cell r="P9991" t="str">
            <v/>
          </cell>
          <cell r="Q9991">
            <v>0</v>
          </cell>
          <cell r="R9991">
            <v>0</v>
          </cell>
          <cell r="S9991" t="str">
            <v/>
          </cell>
          <cell r="U9991" t="str">
            <v/>
          </cell>
          <cell r="V9991" t="str">
            <v/>
          </cell>
          <cell r="W9991" t="str">
            <v/>
          </cell>
          <cell r="Z9991" t="str">
            <v/>
          </cell>
        </row>
        <row r="9992">
          <cell r="E9992" t="str">
            <v/>
          </cell>
          <cell r="F9992" t="str">
            <v/>
          </cell>
          <cell r="G9992" t="str">
            <v/>
          </cell>
          <cell r="K9992" t="str">
            <v/>
          </cell>
          <cell r="N9992" t="str">
            <v/>
          </cell>
          <cell r="O9992" t="str">
            <v/>
          </cell>
          <cell r="P9992" t="str">
            <v/>
          </cell>
          <cell r="Q9992">
            <v>0</v>
          </cell>
          <cell r="R9992">
            <v>0</v>
          </cell>
          <cell r="S9992" t="str">
            <v/>
          </cell>
          <cell r="U9992" t="str">
            <v/>
          </cell>
          <cell r="V9992" t="str">
            <v/>
          </cell>
          <cell r="W9992" t="str">
            <v/>
          </cell>
          <cell r="Z9992" t="str">
            <v/>
          </cell>
        </row>
        <row r="9993">
          <cell r="E9993" t="str">
            <v/>
          </cell>
          <cell r="F9993" t="str">
            <v/>
          </cell>
          <cell r="G9993" t="str">
            <v/>
          </cell>
          <cell r="K9993" t="str">
            <v/>
          </cell>
          <cell r="N9993" t="str">
            <v/>
          </cell>
          <cell r="O9993" t="str">
            <v/>
          </cell>
          <cell r="P9993" t="str">
            <v/>
          </cell>
          <cell r="Q9993">
            <v>0</v>
          </cell>
          <cell r="R9993">
            <v>0</v>
          </cell>
          <cell r="S9993" t="str">
            <v/>
          </cell>
          <cell r="U9993" t="str">
            <v/>
          </cell>
          <cell r="V9993" t="str">
            <v/>
          </cell>
          <cell r="W9993" t="str">
            <v/>
          </cell>
          <cell r="Z9993" t="str">
            <v/>
          </cell>
        </row>
        <row r="9994">
          <cell r="E9994" t="str">
            <v/>
          </cell>
          <cell r="F9994" t="str">
            <v/>
          </cell>
          <cell r="G9994" t="str">
            <v/>
          </cell>
          <cell r="K9994" t="str">
            <v/>
          </cell>
          <cell r="N9994" t="str">
            <v/>
          </cell>
          <cell r="O9994" t="str">
            <v/>
          </cell>
          <cell r="P9994" t="str">
            <v/>
          </cell>
          <cell r="Q9994">
            <v>0</v>
          </cell>
          <cell r="R9994">
            <v>0</v>
          </cell>
          <cell r="S9994" t="str">
            <v/>
          </cell>
          <cell r="U9994" t="str">
            <v/>
          </cell>
          <cell r="V9994" t="str">
            <v/>
          </cell>
          <cell r="W9994" t="str">
            <v/>
          </cell>
          <cell r="Z9994" t="str">
            <v/>
          </cell>
        </row>
        <row r="9995">
          <cell r="E9995" t="str">
            <v/>
          </cell>
          <cell r="F9995" t="str">
            <v/>
          </cell>
          <cell r="G9995" t="str">
            <v/>
          </cell>
          <cell r="K9995" t="str">
            <v/>
          </cell>
          <cell r="N9995" t="str">
            <v/>
          </cell>
          <cell r="O9995" t="str">
            <v/>
          </cell>
          <cell r="P9995" t="str">
            <v/>
          </cell>
          <cell r="Q9995">
            <v>0</v>
          </cell>
          <cell r="R9995">
            <v>0</v>
          </cell>
          <cell r="S9995" t="str">
            <v/>
          </cell>
          <cell r="U9995" t="str">
            <v/>
          </cell>
          <cell r="V9995" t="str">
            <v/>
          </cell>
          <cell r="W9995" t="str">
            <v/>
          </cell>
          <cell r="Z9995" t="str">
            <v/>
          </cell>
        </row>
        <row r="9996">
          <cell r="E9996" t="str">
            <v/>
          </cell>
          <cell r="F9996" t="str">
            <v/>
          </cell>
          <cell r="G9996" t="str">
            <v/>
          </cell>
          <cell r="K9996" t="str">
            <v/>
          </cell>
          <cell r="N9996" t="str">
            <v/>
          </cell>
          <cell r="O9996" t="str">
            <v/>
          </cell>
          <cell r="P9996" t="str">
            <v/>
          </cell>
          <cell r="Q9996">
            <v>0</v>
          </cell>
          <cell r="R9996">
            <v>0</v>
          </cell>
          <cell r="S9996" t="str">
            <v/>
          </cell>
          <cell r="U9996" t="str">
            <v/>
          </cell>
          <cell r="V9996" t="str">
            <v/>
          </cell>
          <cell r="W9996" t="str">
            <v/>
          </cell>
          <cell r="Z9996" t="str">
            <v/>
          </cell>
        </row>
        <row r="9997">
          <cell r="E9997" t="str">
            <v/>
          </cell>
          <cell r="F9997" t="str">
            <v/>
          </cell>
          <cell r="G9997" t="str">
            <v/>
          </cell>
          <cell r="K9997" t="str">
            <v/>
          </cell>
          <cell r="N9997" t="str">
            <v/>
          </cell>
          <cell r="O9997" t="str">
            <v/>
          </cell>
          <cell r="P9997" t="str">
            <v/>
          </cell>
          <cell r="Q9997">
            <v>0</v>
          </cell>
          <cell r="R9997">
            <v>0</v>
          </cell>
          <cell r="S9997" t="str">
            <v/>
          </cell>
          <cell r="U9997" t="str">
            <v/>
          </cell>
          <cell r="V9997" t="str">
            <v/>
          </cell>
          <cell r="W9997" t="str">
            <v/>
          </cell>
          <cell r="Z9997" t="str">
            <v/>
          </cell>
        </row>
        <row r="9998">
          <cell r="E9998" t="str">
            <v/>
          </cell>
          <cell r="F9998" t="str">
            <v/>
          </cell>
          <cell r="G9998" t="str">
            <v/>
          </cell>
          <cell r="K9998" t="str">
            <v/>
          </cell>
          <cell r="N9998" t="str">
            <v/>
          </cell>
          <cell r="O9998" t="str">
            <v/>
          </cell>
          <cell r="P9998" t="str">
            <v/>
          </cell>
          <cell r="Q9998">
            <v>0</v>
          </cell>
          <cell r="R9998">
            <v>0</v>
          </cell>
          <cell r="S9998" t="str">
            <v/>
          </cell>
          <cell r="U9998" t="str">
            <v/>
          </cell>
          <cell r="V9998" t="str">
            <v/>
          </cell>
          <cell r="W9998" t="str">
            <v/>
          </cell>
          <cell r="Z9998" t="str">
            <v/>
          </cell>
        </row>
        <row r="9999">
          <cell r="E9999" t="str">
            <v/>
          </cell>
          <cell r="F9999" t="str">
            <v/>
          </cell>
          <cell r="G9999" t="str">
            <v/>
          </cell>
          <cell r="K9999" t="str">
            <v/>
          </cell>
          <cell r="N9999" t="str">
            <v/>
          </cell>
          <cell r="O9999" t="str">
            <v/>
          </cell>
          <cell r="P9999" t="str">
            <v/>
          </cell>
          <cell r="Q9999">
            <v>0</v>
          </cell>
          <cell r="R9999">
            <v>0</v>
          </cell>
          <cell r="S9999" t="str">
            <v/>
          </cell>
          <cell r="U9999" t="str">
            <v/>
          </cell>
          <cell r="V9999" t="str">
            <v/>
          </cell>
          <cell r="W9999" t="str">
            <v/>
          </cell>
          <cell r="Z9999" t="str">
            <v/>
          </cell>
        </row>
        <row r="10000">
          <cell r="E10000" t="str">
            <v/>
          </cell>
          <cell r="F10000" t="str">
            <v/>
          </cell>
          <cell r="G10000" t="str">
            <v/>
          </cell>
          <cell r="K10000" t="str">
            <v/>
          </cell>
          <cell r="N10000" t="str">
            <v/>
          </cell>
          <cell r="O10000" t="str">
            <v/>
          </cell>
          <cell r="P10000" t="str">
            <v/>
          </cell>
          <cell r="Q10000">
            <v>0</v>
          </cell>
          <cell r="R10000">
            <v>0</v>
          </cell>
          <cell r="S10000" t="str">
            <v/>
          </cell>
          <cell r="U10000" t="str">
            <v/>
          </cell>
          <cell r="V10000" t="str">
            <v/>
          </cell>
          <cell r="W10000" t="str">
            <v/>
          </cell>
          <cell r="Z10000" t="str">
            <v/>
          </cell>
        </row>
        <row r="10001">
          <cell r="E10001" t="str">
            <v/>
          </cell>
          <cell r="F10001" t="str">
            <v/>
          </cell>
          <cell r="G10001" t="str">
            <v/>
          </cell>
          <cell r="K10001" t="str">
            <v/>
          </cell>
          <cell r="N10001" t="str">
            <v/>
          </cell>
          <cell r="O10001" t="str">
            <v/>
          </cell>
          <cell r="P10001" t="str">
            <v/>
          </cell>
          <cell r="Q10001">
            <v>0</v>
          </cell>
          <cell r="R10001">
            <v>0</v>
          </cell>
          <cell r="S10001" t="str">
            <v/>
          </cell>
          <cell r="U10001" t="str">
            <v/>
          </cell>
          <cell r="V10001" t="str">
            <v/>
          </cell>
          <cell r="W10001" t="str">
            <v/>
          </cell>
          <cell r="Z10001" t="str">
            <v/>
          </cell>
        </row>
        <row r="10002">
          <cell r="E10002" t="str">
            <v/>
          </cell>
          <cell r="F10002" t="str">
            <v/>
          </cell>
          <cell r="G10002" t="str">
            <v/>
          </cell>
          <cell r="K10002" t="str">
            <v/>
          </cell>
          <cell r="N10002" t="str">
            <v/>
          </cell>
          <cell r="O10002" t="str">
            <v/>
          </cell>
          <cell r="P10002" t="str">
            <v/>
          </cell>
          <cell r="Q10002">
            <v>0</v>
          </cell>
          <cell r="R10002">
            <v>0</v>
          </cell>
          <cell r="S10002" t="str">
            <v/>
          </cell>
          <cell r="U10002" t="str">
            <v/>
          </cell>
          <cell r="V10002" t="str">
            <v/>
          </cell>
          <cell r="W10002" t="str">
            <v/>
          </cell>
          <cell r="Z10002" t="str">
            <v/>
          </cell>
        </row>
        <row r="10003">
          <cell r="E10003" t="str">
            <v/>
          </cell>
          <cell r="F10003" t="str">
            <v/>
          </cell>
          <cell r="G10003" t="str">
            <v/>
          </cell>
          <cell r="K10003" t="str">
            <v/>
          </cell>
          <cell r="N10003" t="str">
            <v/>
          </cell>
          <cell r="O10003" t="str">
            <v/>
          </cell>
          <cell r="P10003" t="str">
            <v/>
          </cell>
          <cell r="Q10003">
            <v>0</v>
          </cell>
          <cell r="R10003">
            <v>0</v>
          </cell>
          <cell r="S10003" t="str">
            <v/>
          </cell>
          <cell r="U10003" t="str">
            <v/>
          </cell>
          <cell r="V10003" t="str">
            <v/>
          </cell>
          <cell r="W10003" t="str">
            <v/>
          </cell>
          <cell r="Z10003" t="str">
            <v/>
          </cell>
        </row>
        <row r="10004">
          <cell r="E10004" t="str">
            <v/>
          </cell>
          <cell r="F10004" t="str">
            <v/>
          </cell>
          <cell r="G10004" t="str">
            <v/>
          </cell>
          <cell r="K10004" t="str">
            <v/>
          </cell>
          <cell r="N10004" t="str">
            <v/>
          </cell>
          <cell r="O10004" t="str">
            <v/>
          </cell>
          <cell r="P10004" t="str">
            <v/>
          </cell>
          <cell r="Q10004">
            <v>0</v>
          </cell>
          <cell r="R10004">
            <v>0</v>
          </cell>
          <cell r="S10004" t="str">
            <v/>
          </cell>
          <cell r="U10004" t="str">
            <v/>
          </cell>
          <cell r="V10004" t="str">
            <v/>
          </cell>
          <cell r="W10004" t="str">
            <v/>
          </cell>
          <cell r="Z10004" t="str">
            <v/>
          </cell>
        </row>
        <row r="10005">
          <cell r="E10005" t="str">
            <v/>
          </cell>
          <cell r="F10005" t="str">
            <v/>
          </cell>
          <cell r="G10005" t="str">
            <v/>
          </cell>
          <cell r="K10005" t="str">
            <v/>
          </cell>
          <cell r="N10005" t="str">
            <v/>
          </cell>
          <cell r="O10005" t="str">
            <v/>
          </cell>
          <cell r="P10005" t="str">
            <v/>
          </cell>
          <cell r="Q10005">
            <v>0</v>
          </cell>
          <cell r="R10005">
            <v>0</v>
          </cell>
          <cell r="S10005" t="str">
            <v/>
          </cell>
          <cell r="U10005" t="str">
            <v/>
          </cell>
          <cell r="V10005" t="str">
            <v/>
          </cell>
          <cell r="W10005" t="str">
            <v/>
          </cell>
          <cell r="Z10005" t="str">
            <v/>
          </cell>
        </row>
        <row r="10006">
          <cell r="E10006" t="str">
            <v/>
          </cell>
          <cell r="F10006" t="str">
            <v/>
          </cell>
          <cell r="G10006" t="str">
            <v/>
          </cell>
          <cell r="K10006" t="str">
            <v/>
          </cell>
          <cell r="N10006" t="str">
            <v/>
          </cell>
          <cell r="O10006" t="str">
            <v/>
          </cell>
          <cell r="P10006" t="str">
            <v/>
          </cell>
          <cell r="Q10006">
            <v>0</v>
          </cell>
          <cell r="R10006">
            <v>0</v>
          </cell>
          <cell r="S10006" t="str">
            <v/>
          </cell>
          <cell r="U10006" t="str">
            <v/>
          </cell>
          <cell r="V10006" t="str">
            <v/>
          </cell>
          <cell r="W10006" t="str">
            <v/>
          </cell>
          <cell r="Z10006" t="str">
            <v/>
          </cell>
        </row>
        <row r="10007">
          <cell r="E10007" t="str">
            <v/>
          </cell>
          <cell r="F10007" t="str">
            <v/>
          </cell>
          <cell r="G10007" t="str">
            <v/>
          </cell>
          <cell r="K10007" t="str">
            <v/>
          </cell>
          <cell r="N10007" t="str">
            <v/>
          </cell>
          <cell r="O10007" t="str">
            <v/>
          </cell>
          <cell r="P10007" t="str">
            <v/>
          </cell>
          <cell r="Q10007">
            <v>0</v>
          </cell>
          <cell r="R10007">
            <v>0</v>
          </cell>
          <cell r="S10007" t="str">
            <v/>
          </cell>
          <cell r="U10007" t="str">
            <v/>
          </cell>
          <cell r="V10007" t="str">
            <v/>
          </cell>
          <cell r="W10007" t="str">
            <v/>
          </cell>
          <cell r="Z10007" t="str">
            <v/>
          </cell>
        </row>
        <row r="10008">
          <cell r="E10008" t="str">
            <v/>
          </cell>
          <cell r="F10008" t="str">
            <v/>
          </cell>
          <cell r="G10008" t="str">
            <v/>
          </cell>
          <cell r="K10008" t="str">
            <v/>
          </cell>
          <cell r="N10008" t="str">
            <v/>
          </cell>
          <cell r="O10008" t="str">
            <v/>
          </cell>
          <cell r="P10008" t="str">
            <v/>
          </cell>
          <cell r="Q10008">
            <v>0</v>
          </cell>
          <cell r="R10008">
            <v>0</v>
          </cell>
          <cell r="S10008" t="str">
            <v/>
          </cell>
          <cell r="U10008" t="str">
            <v/>
          </cell>
          <cell r="V10008" t="str">
            <v/>
          </cell>
          <cell r="W10008" t="str">
            <v/>
          </cell>
          <cell r="Z10008" t="str">
            <v/>
          </cell>
        </row>
        <row r="10009">
          <cell r="E10009" t="str">
            <v/>
          </cell>
          <cell r="F10009" t="str">
            <v/>
          </cell>
          <cell r="G10009" t="str">
            <v/>
          </cell>
          <cell r="K10009" t="str">
            <v/>
          </cell>
          <cell r="N10009" t="str">
            <v/>
          </cell>
          <cell r="O10009" t="str">
            <v/>
          </cell>
          <cell r="P10009" t="str">
            <v/>
          </cell>
          <cell r="Q10009">
            <v>0</v>
          </cell>
          <cell r="R10009">
            <v>0</v>
          </cell>
          <cell r="S10009" t="str">
            <v/>
          </cell>
          <cell r="U10009" t="str">
            <v/>
          </cell>
          <cell r="V10009" t="str">
            <v/>
          </cell>
          <cell r="W10009" t="str">
            <v/>
          </cell>
          <cell r="Z10009" t="str">
            <v/>
          </cell>
        </row>
        <row r="10010">
          <cell r="E10010" t="str">
            <v/>
          </cell>
          <cell r="F10010" t="str">
            <v/>
          </cell>
          <cell r="G10010" t="str">
            <v/>
          </cell>
          <cell r="K10010" t="str">
            <v/>
          </cell>
          <cell r="N10010" t="str">
            <v/>
          </cell>
          <cell r="O10010" t="str">
            <v/>
          </cell>
          <cell r="P10010" t="str">
            <v/>
          </cell>
          <cell r="Q10010">
            <v>0</v>
          </cell>
          <cell r="R10010">
            <v>0</v>
          </cell>
          <cell r="S10010" t="str">
            <v/>
          </cell>
          <cell r="U10010" t="str">
            <v/>
          </cell>
          <cell r="V10010" t="str">
            <v/>
          </cell>
          <cell r="W10010" t="str">
            <v/>
          </cell>
          <cell r="Z10010" t="str">
            <v/>
          </cell>
        </row>
        <row r="10011">
          <cell r="E10011" t="str">
            <v/>
          </cell>
          <cell r="F10011" t="str">
            <v/>
          </cell>
          <cell r="G10011" t="str">
            <v/>
          </cell>
          <cell r="K10011" t="str">
            <v/>
          </cell>
          <cell r="N10011" t="str">
            <v/>
          </cell>
          <cell r="O10011" t="str">
            <v/>
          </cell>
          <cell r="P10011" t="str">
            <v/>
          </cell>
          <cell r="Q10011">
            <v>0</v>
          </cell>
          <cell r="R10011">
            <v>0</v>
          </cell>
          <cell r="S10011" t="str">
            <v/>
          </cell>
          <cell r="U10011" t="str">
            <v/>
          </cell>
          <cell r="V10011" t="str">
            <v/>
          </cell>
          <cell r="W10011" t="str">
            <v/>
          </cell>
          <cell r="Z10011" t="str">
            <v/>
          </cell>
        </row>
        <row r="10012">
          <cell r="E10012" t="str">
            <v/>
          </cell>
          <cell r="F10012" t="str">
            <v/>
          </cell>
          <cell r="G10012" t="str">
            <v/>
          </cell>
          <cell r="K10012" t="str">
            <v/>
          </cell>
          <cell r="N10012" t="str">
            <v/>
          </cell>
          <cell r="O10012" t="str">
            <v/>
          </cell>
          <cell r="P10012" t="str">
            <v/>
          </cell>
          <cell r="Q10012">
            <v>0</v>
          </cell>
          <cell r="R10012">
            <v>0</v>
          </cell>
          <cell r="S10012" t="str">
            <v/>
          </cell>
          <cell r="U10012" t="str">
            <v/>
          </cell>
          <cell r="V10012" t="str">
            <v/>
          </cell>
          <cell r="W10012" t="str">
            <v/>
          </cell>
          <cell r="Z10012" t="str">
            <v/>
          </cell>
        </row>
        <row r="10013">
          <cell r="E10013" t="str">
            <v/>
          </cell>
          <cell r="F10013" t="str">
            <v/>
          </cell>
          <cell r="G10013" t="str">
            <v/>
          </cell>
          <cell r="K10013" t="str">
            <v/>
          </cell>
          <cell r="N10013" t="str">
            <v/>
          </cell>
          <cell r="O10013" t="str">
            <v/>
          </cell>
          <cell r="P10013" t="str">
            <v/>
          </cell>
          <cell r="Q10013">
            <v>0</v>
          </cell>
          <cell r="R10013">
            <v>0</v>
          </cell>
          <cell r="S10013" t="str">
            <v/>
          </cell>
          <cell r="U10013" t="str">
            <v/>
          </cell>
          <cell r="V10013" t="str">
            <v/>
          </cell>
          <cell r="W10013" t="str">
            <v/>
          </cell>
          <cell r="Z10013" t="str">
            <v/>
          </cell>
        </row>
        <row r="10014">
          <cell r="E10014" t="str">
            <v/>
          </cell>
          <cell r="F10014" t="str">
            <v/>
          </cell>
          <cell r="G10014" t="str">
            <v/>
          </cell>
          <cell r="K10014" t="str">
            <v/>
          </cell>
          <cell r="N10014" t="str">
            <v/>
          </cell>
          <cell r="O10014" t="str">
            <v/>
          </cell>
          <cell r="P10014" t="str">
            <v/>
          </cell>
          <cell r="Q10014">
            <v>0</v>
          </cell>
          <cell r="R10014">
            <v>0</v>
          </cell>
          <cell r="S10014" t="str">
            <v/>
          </cell>
          <cell r="U10014" t="str">
            <v/>
          </cell>
          <cell r="V10014" t="str">
            <v/>
          </cell>
          <cell r="W10014" t="str">
            <v/>
          </cell>
          <cell r="Z10014" t="str">
            <v/>
          </cell>
        </row>
        <row r="10015">
          <cell r="E10015" t="str">
            <v/>
          </cell>
          <cell r="F10015" t="str">
            <v/>
          </cell>
          <cell r="G10015" t="str">
            <v/>
          </cell>
          <cell r="K10015" t="str">
            <v/>
          </cell>
          <cell r="N10015" t="str">
            <v/>
          </cell>
          <cell r="O10015" t="str">
            <v/>
          </cell>
          <cell r="P10015" t="str">
            <v/>
          </cell>
          <cell r="Q10015">
            <v>0</v>
          </cell>
          <cell r="R10015">
            <v>0</v>
          </cell>
          <cell r="S10015" t="str">
            <v/>
          </cell>
          <cell r="U10015" t="str">
            <v/>
          </cell>
          <cell r="V10015" t="str">
            <v/>
          </cell>
          <cell r="W10015" t="str">
            <v/>
          </cell>
          <cell r="Z10015" t="str">
            <v/>
          </cell>
        </row>
        <row r="10016">
          <cell r="E10016" t="str">
            <v/>
          </cell>
          <cell r="F10016" t="str">
            <v/>
          </cell>
          <cell r="G10016" t="str">
            <v/>
          </cell>
          <cell r="K10016" t="str">
            <v/>
          </cell>
          <cell r="N10016" t="str">
            <v/>
          </cell>
          <cell r="O10016" t="str">
            <v/>
          </cell>
          <cell r="P10016" t="str">
            <v/>
          </cell>
          <cell r="Q10016">
            <v>0</v>
          </cell>
          <cell r="R10016">
            <v>0</v>
          </cell>
          <cell r="S10016" t="str">
            <v/>
          </cell>
          <cell r="U10016" t="str">
            <v/>
          </cell>
          <cell r="V10016" t="str">
            <v/>
          </cell>
          <cell r="W10016" t="str">
            <v/>
          </cell>
          <cell r="Z10016" t="str">
            <v/>
          </cell>
        </row>
        <row r="10017">
          <cell r="E10017" t="str">
            <v/>
          </cell>
          <cell r="F10017" t="str">
            <v/>
          </cell>
          <cell r="G10017" t="str">
            <v/>
          </cell>
          <cell r="K10017" t="str">
            <v/>
          </cell>
          <cell r="N10017" t="str">
            <v/>
          </cell>
          <cell r="O10017" t="str">
            <v/>
          </cell>
          <cell r="P10017" t="str">
            <v/>
          </cell>
          <cell r="Q10017">
            <v>0</v>
          </cell>
          <cell r="R10017">
            <v>0</v>
          </cell>
          <cell r="S10017" t="str">
            <v/>
          </cell>
          <cell r="U10017" t="str">
            <v/>
          </cell>
          <cell r="V10017" t="str">
            <v/>
          </cell>
          <cell r="W10017" t="str">
            <v/>
          </cell>
          <cell r="Z10017" t="str">
            <v/>
          </cell>
        </row>
        <row r="10018">
          <cell r="E10018" t="str">
            <v/>
          </cell>
          <cell r="F10018" t="str">
            <v/>
          </cell>
          <cell r="G10018" t="str">
            <v/>
          </cell>
          <cell r="K10018" t="str">
            <v/>
          </cell>
          <cell r="N10018" t="str">
            <v/>
          </cell>
          <cell r="O10018" t="str">
            <v/>
          </cell>
          <cell r="P10018" t="str">
            <v/>
          </cell>
          <cell r="Q10018">
            <v>0</v>
          </cell>
          <cell r="R10018">
            <v>0</v>
          </cell>
          <cell r="S10018" t="str">
            <v/>
          </cell>
          <cell r="U10018" t="str">
            <v/>
          </cell>
          <cell r="V10018" t="str">
            <v/>
          </cell>
          <cell r="W10018" t="str">
            <v/>
          </cell>
          <cell r="Z10018" t="str">
            <v/>
          </cell>
        </row>
        <row r="10019">
          <cell r="E10019" t="str">
            <v/>
          </cell>
          <cell r="F10019" t="str">
            <v/>
          </cell>
          <cell r="G10019" t="str">
            <v/>
          </cell>
          <cell r="K10019" t="str">
            <v/>
          </cell>
          <cell r="N10019" t="str">
            <v/>
          </cell>
          <cell r="O10019" t="str">
            <v/>
          </cell>
          <cell r="P10019" t="str">
            <v/>
          </cell>
          <cell r="Q10019">
            <v>0</v>
          </cell>
          <cell r="R10019">
            <v>0</v>
          </cell>
          <cell r="S10019" t="str">
            <v/>
          </cell>
          <cell r="U10019" t="str">
            <v/>
          </cell>
          <cell r="V10019" t="str">
            <v/>
          </cell>
          <cell r="W10019" t="str">
            <v/>
          </cell>
          <cell r="Z10019" t="str">
            <v/>
          </cell>
        </row>
        <row r="10020">
          <cell r="E10020" t="str">
            <v/>
          </cell>
          <cell r="F10020" t="str">
            <v/>
          </cell>
          <cell r="G10020" t="str">
            <v/>
          </cell>
          <cell r="K10020" t="str">
            <v/>
          </cell>
          <cell r="N10020" t="str">
            <v/>
          </cell>
          <cell r="O10020" t="str">
            <v/>
          </cell>
          <cell r="P10020" t="str">
            <v/>
          </cell>
          <cell r="Q10020">
            <v>0</v>
          </cell>
          <cell r="R10020">
            <v>0</v>
          </cell>
          <cell r="S10020" t="str">
            <v/>
          </cell>
          <cell r="U10020" t="str">
            <v/>
          </cell>
          <cell r="V10020" t="str">
            <v/>
          </cell>
          <cell r="W10020" t="str">
            <v/>
          </cell>
          <cell r="Z10020" t="str">
            <v/>
          </cell>
        </row>
        <row r="10021">
          <cell r="E10021" t="str">
            <v/>
          </cell>
          <cell r="F10021" t="str">
            <v/>
          </cell>
          <cell r="G10021" t="str">
            <v/>
          </cell>
          <cell r="K10021" t="str">
            <v/>
          </cell>
          <cell r="N10021" t="str">
            <v/>
          </cell>
          <cell r="O10021" t="str">
            <v/>
          </cell>
          <cell r="P10021" t="str">
            <v/>
          </cell>
          <cell r="Q10021">
            <v>0</v>
          </cell>
          <cell r="R10021">
            <v>0</v>
          </cell>
          <cell r="S10021" t="str">
            <v/>
          </cell>
          <cell r="U10021" t="str">
            <v/>
          </cell>
          <cell r="V10021" t="str">
            <v/>
          </cell>
          <cell r="W10021" t="str">
            <v/>
          </cell>
          <cell r="Z10021" t="str">
            <v/>
          </cell>
        </row>
        <row r="10022">
          <cell r="E10022" t="str">
            <v/>
          </cell>
          <cell r="F10022" t="str">
            <v/>
          </cell>
          <cell r="G10022" t="str">
            <v/>
          </cell>
          <cell r="K10022" t="str">
            <v/>
          </cell>
          <cell r="N10022" t="str">
            <v/>
          </cell>
          <cell r="O10022" t="str">
            <v/>
          </cell>
          <cell r="P10022" t="str">
            <v/>
          </cell>
          <cell r="Q10022">
            <v>0</v>
          </cell>
          <cell r="R10022">
            <v>0</v>
          </cell>
          <cell r="S10022" t="str">
            <v/>
          </cell>
          <cell r="U10022" t="str">
            <v/>
          </cell>
          <cell r="V10022" t="str">
            <v/>
          </cell>
          <cell r="W10022" t="str">
            <v/>
          </cell>
          <cell r="Z10022" t="str">
            <v/>
          </cell>
        </row>
        <row r="10023">
          <cell r="E10023" t="str">
            <v/>
          </cell>
          <cell r="F10023" t="str">
            <v/>
          </cell>
          <cell r="G10023" t="str">
            <v/>
          </cell>
          <cell r="K10023" t="str">
            <v/>
          </cell>
          <cell r="N10023" t="str">
            <v/>
          </cell>
          <cell r="O10023" t="str">
            <v/>
          </cell>
          <cell r="P10023" t="str">
            <v/>
          </cell>
          <cell r="Q10023">
            <v>0</v>
          </cell>
          <cell r="R10023">
            <v>0</v>
          </cell>
          <cell r="S10023" t="str">
            <v/>
          </cell>
          <cell r="U10023" t="str">
            <v/>
          </cell>
          <cell r="V10023" t="str">
            <v/>
          </cell>
          <cell r="W10023" t="str">
            <v/>
          </cell>
          <cell r="Z10023" t="str">
            <v/>
          </cell>
        </row>
        <row r="10024">
          <cell r="E10024" t="str">
            <v/>
          </cell>
          <cell r="F10024" t="str">
            <v/>
          </cell>
          <cell r="G10024" t="str">
            <v/>
          </cell>
          <cell r="K10024" t="str">
            <v/>
          </cell>
          <cell r="N10024" t="str">
            <v/>
          </cell>
          <cell r="O10024" t="str">
            <v/>
          </cell>
          <cell r="P10024" t="str">
            <v/>
          </cell>
          <cell r="Q10024">
            <v>0</v>
          </cell>
          <cell r="R10024">
            <v>0</v>
          </cell>
          <cell r="S10024" t="str">
            <v/>
          </cell>
          <cell r="U10024" t="str">
            <v/>
          </cell>
          <cell r="V10024" t="str">
            <v/>
          </cell>
          <cell r="W10024" t="str">
            <v/>
          </cell>
          <cell r="Z10024" t="str">
            <v/>
          </cell>
        </row>
        <row r="10025">
          <cell r="E10025" t="str">
            <v/>
          </cell>
          <cell r="F10025" t="str">
            <v/>
          </cell>
          <cell r="G10025" t="str">
            <v/>
          </cell>
          <cell r="K10025" t="str">
            <v/>
          </cell>
          <cell r="N10025" t="str">
            <v/>
          </cell>
          <cell r="O10025" t="str">
            <v/>
          </cell>
          <cell r="P10025" t="str">
            <v/>
          </cell>
          <cell r="Q10025">
            <v>0</v>
          </cell>
          <cell r="R10025">
            <v>0</v>
          </cell>
          <cell r="S10025" t="str">
            <v/>
          </cell>
          <cell r="U10025" t="str">
            <v/>
          </cell>
          <cell r="V10025" t="str">
            <v/>
          </cell>
          <cell r="W10025" t="str">
            <v/>
          </cell>
          <cell r="Z10025" t="str">
            <v/>
          </cell>
        </row>
        <row r="10026">
          <cell r="E10026" t="str">
            <v/>
          </cell>
          <cell r="F10026" t="str">
            <v/>
          </cell>
          <cell r="G10026" t="str">
            <v/>
          </cell>
          <cell r="K10026" t="str">
            <v/>
          </cell>
          <cell r="N10026" t="str">
            <v/>
          </cell>
          <cell r="O10026" t="str">
            <v/>
          </cell>
          <cell r="P10026" t="str">
            <v/>
          </cell>
          <cell r="Q10026">
            <v>0</v>
          </cell>
          <cell r="R10026">
            <v>0</v>
          </cell>
          <cell r="S10026" t="str">
            <v/>
          </cell>
          <cell r="U10026" t="str">
            <v/>
          </cell>
          <cell r="V10026" t="str">
            <v/>
          </cell>
          <cell r="W10026" t="str">
            <v/>
          </cell>
          <cell r="Z10026" t="str">
            <v/>
          </cell>
        </row>
        <row r="10027">
          <cell r="E10027" t="str">
            <v/>
          </cell>
          <cell r="F10027" t="str">
            <v/>
          </cell>
          <cell r="G10027" t="str">
            <v/>
          </cell>
          <cell r="K10027" t="str">
            <v/>
          </cell>
          <cell r="N10027" t="str">
            <v/>
          </cell>
          <cell r="O10027" t="str">
            <v/>
          </cell>
          <cell r="P10027" t="str">
            <v/>
          </cell>
          <cell r="Q10027">
            <v>0</v>
          </cell>
          <cell r="R10027">
            <v>0</v>
          </cell>
          <cell r="S10027" t="str">
            <v/>
          </cell>
          <cell r="U10027" t="str">
            <v/>
          </cell>
          <cell r="V10027" t="str">
            <v/>
          </cell>
          <cell r="W10027" t="str">
            <v/>
          </cell>
          <cell r="Z10027" t="str">
            <v/>
          </cell>
        </row>
        <row r="10028">
          <cell r="E10028" t="str">
            <v/>
          </cell>
          <cell r="F10028" t="str">
            <v/>
          </cell>
          <cell r="G10028" t="str">
            <v/>
          </cell>
          <cell r="K10028" t="str">
            <v/>
          </cell>
          <cell r="N10028" t="str">
            <v/>
          </cell>
          <cell r="O10028" t="str">
            <v/>
          </cell>
          <cell r="P10028" t="str">
            <v/>
          </cell>
          <cell r="Q10028">
            <v>0</v>
          </cell>
          <cell r="R10028">
            <v>0</v>
          </cell>
          <cell r="S10028" t="str">
            <v/>
          </cell>
          <cell r="U10028" t="str">
            <v/>
          </cell>
          <cell r="V10028" t="str">
            <v/>
          </cell>
          <cell r="W10028" t="str">
            <v/>
          </cell>
          <cell r="Z10028" t="str">
            <v/>
          </cell>
        </row>
        <row r="10029">
          <cell r="E10029" t="str">
            <v/>
          </cell>
          <cell r="F10029" t="str">
            <v/>
          </cell>
          <cell r="G10029" t="str">
            <v/>
          </cell>
          <cell r="K10029" t="str">
            <v/>
          </cell>
          <cell r="N10029" t="str">
            <v/>
          </cell>
          <cell r="O10029" t="str">
            <v/>
          </cell>
          <cell r="P10029" t="str">
            <v/>
          </cell>
          <cell r="Q10029">
            <v>0</v>
          </cell>
          <cell r="R10029">
            <v>0</v>
          </cell>
          <cell r="S10029" t="str">
            <v/>
          </cell>
          <cell r="U10029" t="str">
            <v/>
          </cell>
          <cell r="V10029" t="str">
            <v/>
          </cell>
          <cell r="W10029" t="str">
            <v/>
          </cell>
          <cell r="Z10029" t="str">
            <v/>
          </cell>
        </row>
        <row r="10030">
          <cell r="E10030" t="str">
            <v/>
          </cell>
          <cell r="F10030" t="str">
            <v/>
          </cell>
          <cell r="G10030" t="str">
            <v/>
          </cell>
          <cell r="K10030" t="str">
            <v/>
          </cell>
          <cell r="N10030" t="str">
            <v/>
          </cell>
          <cell r="O10030" t="str">
            <v/>
          </cell>
          <cell r="P10030" t="str">
            <v/>
          </cell>
          <cell r="Q10030">
            <v>0</v>
          </cell>
          <cell r="R10030">
            <v>0</v>
          </cell>
          <cell r="S10030" t="str">
            <v/>
          </cell>
          <cell r="U10030" t="str">
            <v/>
          </cell>
          <cell r="V10030" t="str">
            <v/>
          </cell>
          <cell r="W10030" t="str">
            <v/>
          </cell>
          <cell r="Z10030" t="str">
            <v/>
          </cell>
        </row>
        <row r="10031">
          <cell r="E10031" t="str">
            <v/>
          </cell>
          <cell r="F10031" t="str">
            <v/>
          </cell>
          <cell r="G10031" t="str">
            <v/>
          </cell>
          <cell r="K10031" t="str">
            <v/>
          </cell>
          <cell r="N10031" t="str">
            <v/>
          </cell>
          <cell r="O10031" t="str">
            <v/>
          </cell>
          <cell r="P10031" t="str">
            <v/>
          </cell>
          <cell r="Q10031">
            <v>0</v>
          </cell>
          <cell r="R10031">
            <v>0</v>
          </cell>
          <cell r="S10031" t="str">
            <v/>
          </cell>
          <cell r="U10031" t="str">
            <v/>
          </cell>
          <cell r="V10031" t="str">
            <v/>
          </cell>
          <cell r="W10031" t="str">
            <v/>
          </cell>
          <cell r="Z10031" t="str">
            <v/>
          </cell>
        </row>
        <row r="10032">
          <cell r="E10032" t="str">
            <v/>
          </cell>
          <cell r="F10032" t="str">
            <v/>
          </cell>
          <cell r="G10032" t="str">
            <v/>
          </cell>
          <cell r="K10032" t="str">
            <v/>
          </cell>
          <cell r="N10032" t="str">
            <v/>
          </cell>
          <cell r="O10032" t="str">
            <v/>
          </cell>
          <cell r="P10032" t="str">
            <v/>
          </cell>
          <cell r="Q10032">
            <v>0</v>
          </cell>
          <cell r="R10032">
            <v>0</v>
          </cell>
          <cell r="S10032" t="str">
            <v/>
          </cell>
          <cell r="U10032" t="str">
            <v/>
          </cell>
          <cell r="V10032" t="str">
            <v/>
          </cell>
          <cell r="W10032" t="str">
            <v/>
          </cell>
          <cell r="Z10032" t="str">
            <v/>
          </cell>
        </row>
        <row r="10033">
          <cell r="E10033" t="str">
            <v/>
          </cell>
          <cell r="F10033" t="str">
            <v/>
          </cell>
          <cell r="G10033" t="str">
            <v/>
          </cell>
          <cell r="K10033" t="str">
            <v/>
          </cell>
          <cell r="N10033" t="str">
            <v/>
          </cell>
          <cell r="O10033" t="str">
            <v/>
          </cell>
          <cell r="P10033" t="str">
            <v/>
          </cell>
          <cell r="Q10033">
            <v>0</v>
          </cell>
          <cell r="R10033">
            <v>0</v>
          </cell>
          <cell r="S10033" t="str">
            <v/>
          </cell>
          <cell r="U10033" t="str">
            <v/>
          </cell>
          <cell r="V10033" t="str">
            <v/>
          </cell>
          <cell r="W10033" t="str">
            <v/>
          </cell>
          <cell r="Z10033" t="str">
            <v/>
          </cell>
        </row>
        <row r="10034">
          <cell r="E10034" t="str">
            <v/>
          </cell>
          <cell r="F10034" t="str">
            <v/>
          </cell>
          <cell r="G10034" t="str">
            <v/>
          </cell>
          <cell r="K10034" t="str">
            <v/>
          </cell>
          <cell r="N10034" t="str">
            <v/>
          </cell>
          <cell r="O10034" t="str">
            <v/>
          </cell>
          <cell r="P10034" t="str">
            <v/>
          </cell>
          <cell r="Q10034">
            <v>0</v>
          </cell>
          <cell r="R10034">
            <v>0</v>
          </cell>
          <cell r="S10034" t="str">
            <v/>
          </cell>
          <cell r="U10034" t="str">
            <v/>
          </cell>
          <cell r="V10034" t="str">
            <v/>
          </cell>
          <cell r="W10034" t="str">
            <v/>
          </cell>
          <cell r="Z10034" t="str">
            <v/>
          </cell>
        </row>
        <row r="10035">
          <cell r="E10035" t="str">
            <v/>
          </cell>
          <cell r="F10035" t="str">
            <v/>
          </cell>
          <cell r="G10035" t="str">
            <v/>
          </cell>
          <cell r="K10035" t="str">
            <v/>
          </cell>
          <cell r="N10035" t="str">
            <v/>
          </cell>
          <cell r="O10035" t="str">
            <v/>
          </cell>
          <cell r="P10035" t="str">
            <v/>
          </cell>
          <cell r="Q10035">
            <v>0</v>
          </cell>
          <cell r="R10035">
            <v>0</v>
          </cell>
          <cell r="S10035" t="str">
            <v/>
          </cell>
          <cell r="U10035" t="str">
            <v/>
          </cell>
          <cell r="V10035" t="str">
            <v/>
          </cell>
          <cell r="W10035" t="str">
            <v/>
          </cell>
          <cell r="Z10035" t="str">
            <v/>
          </cell>
        </row>
        <row r="10036">
          <cell r="E10036" t="str">
            <v/>
          </cell>
          <cell r="F10036" t="str">
            <v/>
          </cell>
          <cell r="G10036" t="str">
            <v/>
          </cell>
          <cell r="K10036" t="str">
            <v/>
          </cell>
          <cell r="N10036" t="str">
            <v/>
          </cell>
          <cell r="O10036" t="str">
            <v/>
          </cell>
          <cell r="P10036" t="str">
            <v/>
          </cell>
          <cell r="Q10036">
            <v>0</v>
          </cell>
          <cell r="R10036">
            <v>0</v>
          </cell>
          <cell r="S10036" t="str">
            <v/>
          </cell>
          <cell r="U10036" t="str">
            <v/>
          </cell>
          <cell r="V10036" t="str">
            <v/>
          </cell>
          <cell r="W10036" t="str">
            <v/>
          </cell>
          <cell r="Z10036" t="str">
            <v/>
          </cell>
        </row>
        <row r="10037">
          <cell r="E10037" t="str">
            <v/>
          </cell>
          <cell r="F10037" t="str">
            <v/>
          </cell>
          <cell r="G10037" t="str">
            <v/>
          </cell>
          <cell r="K10037" t="str">
            <v/>
          </cell>
          <cell r="N10037" t="str">
            <v/>
          </cell>
          <cell r="O10037" t="str">
            <v/>
          </cell>
          <cell r="P10037" t="str">
            <v/>
          </cell>
          <cell r="Q10037">
            <v>0</v>
          </cell>
          <cell r="R10037">
            <v>0</v>
          </cell>
          <cell r="S10037" t="str">
            <v/>
          </cell>
          <cell r="U10037" t="str">
            <v/>
          </cell>
          <cell r="V10037" t="str">
            <v/>
          </cell>
          <cell r="W10037" t="str">
            <v/>
          </cell>
          <cell r="Z10037" t="str">
            <v/>
          </cell>
        </row>
        <row r="10038">
          <cell r="E10038" t="str">
            <v/>
          </cell>
          <cell r="F10038" t="str">
            <v/>
          </cell>
          <cell r="G10038" t="str">
            <v/>
          </cell>
          <cell r="K10038" t="str">
            <v/>
          </cell>
          <cell r="N10038" t="str">
            <v/>
          </cell>
          <cell r="O10038" t="str">
            <v/>
          </cell>
          <cell r="P10038" t="str">
            <v/>
          </cell>
          <cell r="Q10038">
            <v>0</v>
          </cell>
          <cell r="R10038">
            <v>0</v>
          </cell>
          <cell r="S10038" t="str">
            <v/>
          </cell>
          <cell r="U10038" t="str">
            <v/>
          </cell>
          <cell r="V10038" t="str">
            <v/>
          </cell>
          <cell r="W10038" t="str">
            <v/>
          </cell>
          <cell r="Z10038" t="str">
            <v/>
          </cell>
        </row>
        <row r="10039">
          <cell r="E10039" t="str">
            <v/>
          </cell>
          <cell r="F10039" t="str">
            <v/>
          </cell>
          <cell r="G10039" t="str">
            <v/>
          </cell>
          <cell r="K10039" t="str">
            <v/>
          </cell>
          <cell r="N10039" t="str">
            <v/>
          </cell>
          <cell r="O10039" t="str">
            <v/>
          </cell>
          <cell r="P10039" t="str">
            <v/>
          </cell>
          <cell r="Q10039">
            <v>0</v>
          </cell>
          <cell r="R10039">
            <v>0</v>
          </cell>
          <cell r="S10039" t="str">
            <v/>
          </cell>
          <cell r="U10039" t="str">
            <v/>
          </cell>
          <cell r="V10039" t="str">
            <v/>
          </cell>
          <cell r="W10039" t="str">
            <v/>
          </cell>
          <cell r="Z10039" t="str">
            <v/>
          </cell>
        </row>
        <row r="10040">
          <cell r="E10040" t="str">
            <v/>
          </cell>
          <cell r="F10040" t="str">
            <v/>
          </cell>
          <cell r="G10040" t="str">
            <v/>
          </cell>
          <cell r="K10040" t="str">
            <v/>
          </cell>
          <cell r="N10040" t="str">
            <v/>
          </cell>
          <cell r="O10040" t="str">
            <v/>
          </cell>
          <cell r="P10040" t="str">
            <v/>
          </cell>
          <cell r="Q10040">
            <v>0</v>
          </cell>
          <cell r="R10040">
            <v>0</v>
          </cell>
          <cell r="S10040" t="str">
            <v/>
          </cell>
          <cell r="U10040" t="str">
            <v/>
          </cell>
          <cell r="V10040" t="str">
            <v/>
          </cell>
          <cell r="W10040" t="str">
            <v/>
          </cell>
          <cell r="Z10040" t="str">
            <v/>
          </cell>
        </row>
        <row r="10041">
          <cell r="E10041" t="str">
            <v/>
          </cell>
          <cell r="F10041" t="str">
            <v/>
          </cell>
          <cell r="G10041" t="str">
            <v/>
          </cell>
          <cell r="K10041" t="str">
            <v/>
          </cell>
          <cell r="N10041" t="str">
            <v/>
          </cell>
          <cell r="O10041" t="str">
            <v/>
          </cell>
          <cell r="P10041" t="str">
            <v/>
          </cell>
          <cell r="Q10041">
            <v>0</v>
          </cell>
          <cell r="R10041">
            <v>0</v>
          </cell>
          <cell r="S10041" t="str">
            <v/>
          </cell>
          <cell r="U10041" t="str">
            <v/>
          </cell>
          <cell r="V10041" t="str">
            <v/>
          </cell>
          <cell r="W10041" t="str">
            <v/>
          </cell>
          <cell r="Z10041" t="str">
            <v/>
          </cell>
        </row>
        <row r="10042">
          <cell r="E10042" t="str">
            <v/>
          </cell>
          <cell r="F10042" t="str">
            <v/>
          </cell>
          <cell r="G10042" t="str">
            <v/>
          </cell>
          <cell r="K10042" t="str">
            <v/>
          </cell>
          <cell r="N10042" t="str">
            <v/>
          </cell>
          <cell r="O10042" t="str">
            <v/>
          </cell>
          <cell r="P10042" t="str">
            <v/>
          </cell>
          <cell r="Q10042">
            <v>0</v>
          </cell>
          <cell r="R10042">
            <v>0</v>
          </cell>
          <cell r="S10042" t="str">
            <v/>
          </cell>
          <cell r="U10042" t="str">
            <v/>
          </cell>
          <cell r="V10042" t="str">
            <v/>
          </cell>
          <cell r="W10042" t="str">
            <v/>
          </cell>
          <cell r="Z10042" t="str">
            <v/>
          </cell>
        </row>
        <row r="10043">
          <cell r="E10043" t="str">
            <v/>
          </cell>
          <cell r="F10043" t="str">
            <v/>
          </cell>
          <cell r="G10043" t="str">
            <v/>
          </cell>
          <cell r="K10043" t="str">
            <v/>
          </cell>
          <cell r="N10043" t="str">
            <v/>
          </cell>
          <cell r="O10043" t="str">
            <v/>
          </cell>
          <cell r="P10043" t="str">
            <v/>
          </cell>
          <cell r="Q10043">
            <v>0</v>
          </cell>
          <cell r="R10043">
            <v>0</v>
          </cell>
          <cell r="S10043" t="str">
            <v/>
          </cell>
          <cell r="U10043" t="str">
            <v/>
          </cell>
          <cell r="V10043" t="str">
            <v/>
          </cell>
          <cell r="W10043" t="str">
            <v/>
          </cell>
          <cell r="Z10043" t="str">
            <v/>
          </cell>
        </row>
        <row r="10044">
          <cell r="E10044" t="str">
            <v/>
          </cell>
          <cell r="F10044" t="str">
            <v/>
          </cell>
          <cell r="G10044" t="str">
            <v/>
          </cell>
          <cell r="K10044" t="str">
            <v/>
          </cell>
          <cell r="N10044" t="str">
            <v/>
          </cell>
          <cell r="O10044" t="str">
            <v/>
          </cell>
          <cell r="P10044" t="str">
            <v/>
          </cell>
          <cell r="Q10044">
            <v>0</v>
          </cell>
          <cell r="R10044">
            <v>0</v>
          </cell>
          <cell r="S10044" t="str">
            <v/>
          </cell>
          <cell r="U10044" t="str">
            <v/>
          </cell>
          <cell r="V10044" t="str">
            <v/>
          </cell>
          <cell r="W10044" t="str">
            <v/>
          </cell>
          <cell r="Z10044" t="str">
            <v/>
          </cell>
        </row>
        <row r="10045">
          <cell r="E10045" t="str">
            <v/>
          </cell>
          <cell r="F10045" t="str">
            <v/>
          </cell>
          <cell r="G10045" t="str">
            <v/>
          </cell>
          <cell r="K10045" t="str">
            <v/>
          </cell>
          <cell r="N10045" t="str">
            <v/>
          </cell>
          <cell r="O10045" t="str">
            <v/>
          </cell>
          <cell r="P10045" t="str">
            <v/>
          </cell>
          <cell r="Q10045">
            <v>0</v>
          </cell>
          <cell r="R10045">
            <v>0</v>
          </cell>
          <cell r="S10045" t="str">
            <v/>
          </cell>
          <cell r="U10045" t="str">
            <v/>
          </cell>
          <cell r="V10045" t="str">
            <v/>
          </cell>
          <cell r="W10045" t="str">
            <v/>
          </cell>
          <cell r="Z10045" t="str">
            <v/>
          </cell>
        </row>
        <row r="10046">
          <cell r="E10046" t="str">
            <v/>
          </cell>
          <cell r="F10046" t="str">
            <v/>
          </cell>
          <cell r="G10046" t="str">
            <v/>
          </cell>
          <cell r="K10046" t="str">
            <v/>
          </cell>
          <cell r="N10046" t="str">
            <v/>
          </cell>
          <cell r="O10046" t="str">
            <v/>
          </cell>
          <cell r="P10046" t="str">
            <v/>
          </cell>
          <cell r="Q10046">
            <v>0</v>
          </cell>
          <cell r="R10046">
            <v>0</v>
          </cell>
          <cell r="S10046" t="str">
            <v/>
          </cell>
          <cell r="U10046" t="str">
            <v/>
          </cell>
          <cell r="V10046" t="str">
            <v/>
          </cell>
          <cell r="W10046" t="str">
            <v/>
          </cell>
          <cell r="Z10046" t="str">
            <v/>
          </cell>
        </row>
        <row r="10047">
          <cell r="E10047" t="str">
            <v/>
          </cell>
          <cell r="F10047" t="str">
            <v/>
          </cell>
          <cell r="G10047" t="str">
            <v/>
          </cell>
          <cell r="K10047" t="str">
            <v/>
          </cell>
          <cell r="N10047" t="str">
            <v/>
          </cell>
          <cell r="O10047" t="str">
            <v/>
          </cell>
          <cell r="P10047" t="str">
            <v/>
          </cell>
          <cell r="Q10047">
            <v>0</v>
          </cell>
          <cell r="R10047">
            <v>0</v>
          </cell>
          <cell r="S10047" t="str">
            <v/>
          </cell>
          <cell r="U10047" t="str">
            <v/>
          </cell>
          <cell r="V10047" t="str">
            <v/>
          </cell>
          <cell r="W10047" t="str">
            <v/>
          </cell>
          <cell r="Z10047" t="str">
            <v/>
          </cell>
        </row>
        <row r="10048">
          <cell r="E10048" t="str">
            <v/>
          </cell>
          <cell r="F10048" t="str">
            <v/>
          </cell>
          <cell r="G10048" t="str">
            <v/>
          </cell>
          <cell r="K10048" t="str">
            <v/>
          </cell>
          <cell r="N10048" t="str">
            <v/>
          </cell>
          <cell r="O10048" t="str">
            <v/>
          </cell>
          <cell r="P10048" t="str">
            <v/>
          </cell>
          <cell r="Q10048">
            <v>0</v>
          </cell>
          <cell r="R10048">
            <v>0</v>
          </cell>
          <cell r="S10048" t="str">
            <v/>
          </cell>
          <cell r="U10048" t="str">
            <v/>
          </cell>
          <cell r="V10048" t="str">
            <v/>
          </cell>
          <cell r="W10048" t="str">
            <v/>
          </cell>
          <cell r="Z10048" t="str">
            <v/>
          </cell>
        </row>
        <row r="10049">
          <cell r="E10049" t="str">
            <v/>
          </cell>
          <cell r="F10049" t="str">
            <v/>
          </cell>
          <cell r="G10049" t="str">
            <v/>
          </cell>
          <cell r="K10049" t="str">
            <v/>
          </cell>
          <cell r="N10049" t="str">
            <v/>
          </cell>
          <cell r="O10049" t="str">
            <v/>
          </cell>
          <cell r="P10049" t="str">
            <v/>
          </cell>
          <cell r="Q10049">
            <v>0</v>
          </cell>
          <cell r="R10049">
            <v>0</v>
          </cell>
          <cell r="S10049" t="str">
            <v/>
          </cell>
          <cell r="U10049" t="str">
            <v/>
          </cell>
          <cell r="V10049" t="str">
            <v/>
          </cell>
          <cell r="W10049" t="str">
            <v/>
          </cell>
          <cell r="Z10049" t="str">
            <v/>
          </cell>
        </row>
        <row r="10050">
          <cell r="E10050" t="str">
            <v/>
          </cell>
          <cell r="F10050" t="str">
            <v/>
          </cell>
          <cell r="G10050" t="str">
            <v/>
          </cell>
          <cell r="K10050" t="str">
            <v/>
          </cell>
          <cell r="N10050" t="str">
            <v/>
          </cell>
          <cell r="O10050" t="str">
            <v/>
          </cell>
          <cell r="P10050" t="str">
            <v/>
          </cell>
          <cell r="Q10050">
            <v>0</v>
          </cell>
          <cell r="R10050">
            <v>0</v>
          </cell>
          <cell r="S10050" t="str">
            <v/>
          </cell>
          <cell r="U10050" t="str">
            <v/>
          </cell>
          <cell r="V10050" t="str">
            <v/>
          </cell>
          <cell r="W10050" t="str">
            <v/>
          </cell>
          <cell r="Z10050" t="str">
            <v/>
          </cell>
        </row>
        <row r="10051">
          <cell r="E10051" t="str">
            <v/>
          </cell>
          <cell r="F10051" t="str">
            <v/>
          </cell>
          <cell r="G10051" t="str">
            <v/>
          </cell>
          <cell r="K10051" t="str">
            <v/>
          </cell>
          <cell r="N10051" t="str">
            <v/>
          </cell>
          <cell r="O10051" t="str">
            <v/>
          </cell>
          <cell r="P10051" t="str">
            <v/>
          </cell>
          <cell r="Q10051">
            <v>0</v>
          </cell>
          <cell r="R10051">
            <v>0</v>
          </cell>
          <cell r="S10051" t="str">
            <v/>
          </cell>
          <cell r="U10051" t="str">
            <v/>
          </cell>
          <cell r="V10051" t="str">
            <v/>
          </cell>
          <cell r="W10051" t="str">
            <v/>
          </cell>
          <cell r="Z10051" t="str">
            <v/>
          </cell>
        </row>
        <row r="10052">
          <cell r="E10052" t="str">
            <v/>
          </cell>
          <cell r="F10052" t="str">
            <v/>
          </cell>
          <cell r="G10052" t="str">
            <v/>
          </cell>
          <cell r="K10052" t="str">
            <v/>
          </cell>
          <cell r="N10052" t="str">
            <v/>
          </cell>
          <cell r="O10052" t="str">
            <v/>
          </cell>
          <cell r="P10052" t="str">
            <v/>
          </cell>
          <cell r="Q10052">
            <v>0</v>
          </cell>
          <cell r="R10052">
            <v>0</v>
          </cell>
          <cell r="S10052" t="str">
            <v/>
          </cell>
          <cell r="U10052" t="str">
            <v/>
          </cell>
          <cell r="V10052" t="str">
            <v/>
          </cell>
          <cell r="W10052" t="str">
            <v/>
          </cell>
          <cell r="Z10052" t="str">
            <v/>
          </cell>
        </row>
        <row r="10053">
          <cell r="E10053" t="str">
            <v/>
          </cell>
          <cell r="F10053" t="str">
            <v/>
          </cell>
          <cell r="G10053" t="str">
            <v/>
          </cell>
          <cell r="K10053" t="str">
            <v/>
          </cell>
          <cell r="N10053" t="str">
            <v/>
          </cell>
          <cell r="O10053" t="str">
            <v/>
          </cell>
          <cell r="P10053" t="str">
            <v/>
          </cell>
          <cell r="Q10053">
            <v>0</v>
          </cell>
          <cell r="R10053">
            <v>0</v>
          </cell>
          <cell r="S10053" t="str">
            <v/>
          </cell>
          <cell r="U10053" t="str">
            <v/>
          </cell>
          <cell r="V10053" t="str">
            <v/>
          </cell>
          <cell r="W10053" t="str">
            <v/>
          </cell>
          <cell r="Z10053" t="str">
            <v/>
          </cell>
        </row>
        <row r="10054">
          <cell r="E10054" t="str">
            <v/>
          </cell>
          <cell r="F10054" t="str">
            <v/>
          </cell>
          <cell r="G10054" t="str">
            <v/>
          </cell>
          <cell r="K10054" t="str">
            <v/>
          </cell>
          <cell r="N10054" t="str">
            <v/>
          </cell>
          <cell r="O10054" t="str">
            <v/>
          </cell>
          <cell r="P10054" t="str">
            <v/>
          </cell>
          <cell r="Q10054">
            <v>0</v>
          </cell>
          <cell r="R10054">
            <v>0</v>
          </cell>
          <cell r="S10054" t="str">
            <v/>
          </cell>
          <cell r="U10054" t="str">
            <v/>
          </cell>
          <cell r="V10054" t="str">
            <v/>
          </cell>
          <cell r="W10054" t="str">
            <v/>
          </cell>
          <cell r="Z10054" t="str">
            <v/>
          </cell>
        </row>
        <row r="10055">
          <cell r="E10055" t="str">
            <v/>
          </cell>
          <cell r="F10055" t="str">
            <v/>
          </cell>
          <cell r="G10055" t="str">
            <v/>
          </cell>
          <cell r="K10055" t="str">
            <v/>
          </cell>
          <cell r="N10055" t="str">
            <v/>
          </cell>
          <cell r="O10055" t="str">
            <v/>
          </cell>
          <cell r="P10055" t="str">
            <v/>
          </cell>
          <cell r="Q10055">
            <v>0</v>
          </cell>
          <cell r="R10055">
            <v>0</v>
          </cell>
          <cell r="S10055" t="str">
            <v/>
          </cell>
          <cell r="U10055" t="str">
            <v/>
          </cell>
          <cell r="V10055" t="str">
            <v/>
          </cell>
          <cell r="W10055" t="str">
            <v/>
          </cell>
          <cell r="Z10055" t="str">
            <v/>
          </cell>
        </row>
        <row r="10056">
          <cell r="E10056" t="str">
            <v/>
          </cell>
          <cell r="F10056" t="str">
            <v/>
          </cell>
          <cell r="G10056" t="str">
            <v/>
          </cell>
          <cell r="K10056" t="str">
            <v/>
          </cell>
          <cell r="N10056" t="str">
            <v/>
          </cell>
          <cell r="O10056" t="str">
            <v/>
          </cell>
          <cell r="P10056" t="str">
            <v/>
          </cell>
          <cell r="Q10056">
            <v>0</v>
          </cell>
          <cell r="R10056">
            <v>0</v>
          </cell>
          <cell r="S10056" t="str">
            <v/>
          </cell>
          <cell r="U10056" t="str">
            <v/>
          </cell>
          <cell r="V10056" t="str">
            <v/>
          </cell>
          <cell r="W10056" t="str">
            <v/>
          </cell>
          <cell r="Z10056" t="str">
            <v/>
          </cell>
        </row>
        <row r="10057">
          <cell r="E10057" t="str">
            <v/>
          </cell>
          <cell r="F10057" t="str">
            <v/>
          </cell>
          <cell r="G10057" t="str">
            <v/>
          </cell>
          <cell r="K10057" t="str">
            <v/>
          </cell>
          <cell r="N10057" t="str">
            <v/>
          </cell>
          <cell r="O10057" t="str">
            <v/>
          </cell>
          <cell r="P10057" t="str">
            <v/>
          </cell>
          <cell r="Q10057">
            <v>0</v>
          </cell>
          <cell r="R10057">
            <v>0</v>
          </cell>
          <cell r="S10057" t="str">
            <v/>
          </cell>
          <cell r="U10057" t="str">
            <v/>
          </cell>
          <cell r="V10057" t="str">
            <v/>
          </cell>
          <cell r="W10057" t="str">
            <v/>
          </cell>
          <cell r="Z10057" t="str">
            <v/>
          </cell>
        </row>
        <row r="10058">
          <cell r="E10058" t="str">
            <v/>
          </cell>
          <cell r="F10058" t="str">
            <v/>
          </cell>
          <cell r="G10058" t="str">
            <v/>
          </cell>
          <cell r="K10058" t="str">
            <v/>
          </cell>
          <cell r="N10058" t="str">
            <v/>
          </cell>
          <cell r="O10058" t="str">
            <v/>
          </cell>
          <cell r="P10058" t="str">
            <v/>
          </cell>
          <cell r="Q10058">
            <v>0</v>
          </cell>
          <cell r="R10058">
            <v>0</v>
          </cell>
          <cell r="S10058" t="str">
            <v/>
          </cell>
          <cell r="U10058" t="str">
            <v/>
          </cell>
          <cell r="V10058" t="str">
            <v/>
          </cell>
          <cell r="W10058" t="str">
            <v/>
          </cell>
          <cell r="Z10058" t="str">
            <v/>
          </cell>
        </row>
        <row r="10059">
          <cell r="E10059" t="str">
            <v/>
          </cell>
          <cell r="F10059" t="str">
            <v/>
          </cell>
          <cell r="G10059" t="str">
            <v/>
          </cell>
          <cell r="K10059" t="str">
            <v/>
          </cell>
          <cell r="N10059" t="str">
            <v/>
          </cell>
          <cell r="O10059" t="str">
            <v/>
          </cell>
          <cell r="P10059" t="str">
            <v/>
          </cell>
          <cell r="Q10059">
            <v>0</v>
          </cell>
          <cell r="R10059">
            <v>0</v>
          </cell>
          <cell r="S10059" t="str">
            <v/>
          </cell>
          <cell r="U10059" t="str">
            <v/>
          </cell>
          <cell r="V10059" t="str">
            <v/>
          </cell>
          <cell r="W10059" t="str">
            <v/>
          </cell>
          <cell r="Z10059" t="str">
            <v/>
          </cell>
        </row>
        <row r="10060">
          <cell r="E10060" t="str">
            <v/>
          </cell>
          <cell r="F10060" t="str">
            <v/>
          </cell>
          <cell r="G10060" t="str">
            <v/>
          </cell>
          <cell r="K10060" t="str">
            <v/>
          </cell>
          <cell r="N10060" t="str">
            <v/>
          </cell>
          <cell r="O10060" t="str">
            <v/>
          </cell>
          <cell r="P10060" t="str">
            <v/>
          </cell>
          <cell r="Q10060">
            <v>0</v>
          </cell>
          <cell r="R10060">
            <v>0</v>
          </cell>
          <cell r="S10060" t="str">
            <v/>
          </cell>
          <cell r="U10060" t="str">
            <v/>
          </cell>
          <cell r="V10060" t="str">
            <v/>
          </cell>
          <cell r="W10060" t="str">
            <v/>
          </cell>
          <cell r="Z10060" t="str">
            <v/>
          </cell>
        </row>
        <row r="10061">
          <cell r="E10061" t="str">
            <v/>
          </cell>
          <cell r="F10061" t="str">
            <v/>
          </cell>
          <cell r="G10061" t="str">
            <v/>
          </cell>
          <cell r="K10061" t="str">
            <v/>
          </cell>
          <cell r="N10061" t="str">
            <v/>
          </cell>
          <cell r="O10061" t="str">
            <v/>
          </cell>
          <cell r="P10061" t="str">
            <v/>
          </cell>
          <cell r="Q10061">
            <v>0</v>
          </cell>
          <cell r="R10061">
            <v>0</v>
          </cell>
          <cell r="S10061" t="str">
            <v/>
          </cell>
          <cell r="U10061" t="str">
            <v/>
          </cell>
          <cell r="V10061" t="str">
            <v/>
          </cell>
          <cell r="W10061" t="str">
            <v/>
          </cell>
          <cell r="Z10061" t="str">
            <v/>
          </cell>
        </row>
        <row r="10062">
          <cell r="E10062" t="str">
            <v/>
          </cell>
          <cell r="F10062" t="str">
            <v/>
          </cell>
          <cell r="G10062" t="str">
            <v/>
          </cell>
          <cell r="K10062" t="str">
            <v/>
          </cell>
          <cell r="N10062" t="str">
            <v/>
          </cell>
          <cell r="O10062" t="str">
            <v/>
          </cell>
          <cell r="P10062" t="str">
            <v/>
          </cell>
          <cell r="Q10062">
            <v>0</v>
          </cell>
          <cell r="R10062">
            <v>0</v>
          </cell>
          <cell r="S10062" t="str">
            <v/>
          </cell>
          <cell r="U10062" t="str">
            <v/>
          </cell>
          <cell r="V10062" t="str">
            <v/>
          </cell>
          <cell r="W10062" t="str">
            <v/>
          </cell>
          <cell r="Z10062" t="str">
            <v/>
          </cell>
        </row>
        <row r="10063">
          <cell r="E10063" t="str">
            <v/>
          </cell>
          <cell r="F10063" t="str">
            <v/>
          </cell>
          <cell r="G10063" t="str">
            <v/>
          </cell>
          <cell r="K10063" t="str">
            <v/>
          </cell>
          <cell r="N10063" t="str">
            <v/>
          </cell>
          <cell r="O10063" t="str">
            <v/>
          </cell>
          <cell r="P10063" t="str">
            <v/>
          </cell>
          <cell r="Q10063">
            <v>0</v>
          </cell>
          <cell r="R10063">
            <v>0</v>
          </cell>
          <cell r="S10063" t="str">
            <v/>
          </cell>
          <cell r="U10063" t="str">
            <v/>
          </cell>
          <cell r="V10063" t="str">
            <v/>
          </cell>
          <cell r="W10063" t="str">
            <v/>
          </cell>
          <cell r="Z10063" t="str">
            <v/>
          </cell>
        </row>
        <row r="10064">
          <cell r="E10064" t="str">
            <v/>
          </cell>
          <cell r="F10064" t="str">
            <v/>
          </cell>
          <cell r="G10064" t="str">
            <v/>
          </cell>
          <cell r="K10064" t="str">
            <v/>
          </cell>
          <cell r="N10064" t="str">
            <v/>
          </cell>
          <cell r="O10064" t="str">
            <v/>
          </cell>
          <cell r="P10064" t="str">
            <v/>
          </cell>
          <cell r="Q10064">
            <v>0</v>
          </cell>
          <cell r="R10064">
            <v>0</v>
          </cell>
          <cell r="S10064" t="str">
            <v/>
          </cell>
          <cell r="U10064" t="str">
            <v/>
          </cell>
          <cell r="V10064" t="str">
            <v/>
          </cell>
          <cell r="W10064" t="str">
            <v/>
          </cell>
          <cell r="Z10064" t="str">
            <v/>
          </cell>
        </row>
        <row r="10065">
          <cell r="E10065" t="str">
            <v/>
          </cell>
          <cell r="F10065" t="str">
            <v/>
          </cell>
          <cell r="G10065" t="str">
            <v/>
          </cell>
          <cell r="K10065" t="str">
            <v/>
          </cell>
          <cell r="N10065" t="str">
            <v/>
          </cell>
          <cell r="O10065" t="str">
            <v/>
          </cell>
          <cell r="P10065" t="str">
            <v/>
          </cell>
          <cell r="Q10065">
            <v>0</v>
          </cell>
          <cell r="R10065">
            <v>0</v>
          </cell>
          <cell r="S10065" t="str">
            <v/>
          </cell>
          <cell r="U10065" t="str">
            <v/>
          </cell>
          <cell r="V10065" t="str">
            <v/>
          </cell>
          <cell r="W10065" t="str">
            <v/>
          </cell>
          <cell r="Z10065" t="str">
            <v/>
          </cell>
        </row>
        <row r="10066">
          <cell r="E10066" t="str">
            <v/>
          </cell>
          <cell r="F10066" t="str">
            <v/>
          </cell>
          <cell r="G10066" t="str">
            <v/>
          </cell>
          <cell r="K10066" t="str">
            <v/>
          </cell>
          <cell r="N10066" t="str">
            <v/>
          </cell>
          <cell r="O10066" t="str">
            <v/>
          </cell>
          <cell r="P10066" t="str">
            <v/>
          </cell>
          <cell r="Q10066">
            <v>0</v>
          </cell>
          <cell r="R10066">
            <v>0</v>
          </cell>
          <cell r="S10066" t="str">
            <v/>
          </cell>
          <cell r="U10066" t="str">
            <v/>
          </cell>
          <cell r="V10066" t="str">
            <v/>
          </cell>
          <cell r="W10066" t="str">
            <v/>
          </cell>
          <cell r="Z10066" t="str">
            <v/>
          </cell>
        </row>
        <row r="10067">
          <cell r="E10067" t="str">
            <v/>
          </cell>
          <cell r="F10067" t="str">
            <v/>
          </cell>
          <cell r="G10067" t="str">
            <v/>
          </cell>
          <cell r="K10067" t="str">
            <v/>
          </cell>
          <cell r="N10067" t="str">
            <v/>
          </cell>
          <cell r="O10067" t="str">
            <v/>
          </cell>
          <cell r="P10067" t="str">
            <v/>
          </cell>
          <cell r="Q10067">
            <v>0</v>
          </cell>
          <cell r="R10067">
            <v>0</v>
          </cell>
          <cell r="S10067" t="str">
            <v/>
          </cell>
          <cell r="U10067" t="str">
            <v/>
          </cell>
          <cell r="V10067" t="str">
            <v/>
          </cell>
          <cell r="W10067" t="str">
            <v/>
          </cell>
          <cell r="Z10067" t="str">
            <v/>
          </cell>
        </row>
        <row r="10068">
          <cell r="E10068" t="str">
            <v/>
          </cell>
          <cell r="F10068" t="str">
            <v/>
          </cell>
          <cell r="G10068" t="str">
            <v/>
          </cell>
          <cell r="K10068" t="str">
            <v/>
          </cell>
          <cell r="N10068" t="str">
            <v/>
          </cell>
          <cell r="O10068" t="str">
            <v/>
          </cell>
          <cell r="P10068" t="str">
            <v/>
          </cell>
          <cell r="Q10068">
            <v>0</v>
          </cell>
          <cell r="R10068">
            <v>0</v>
          </cell>
          <cell r="S10068" t="str">
            <v/>
          </cell>
          <cell r="U10068" t="str">
            <v/>
          </cell>
          <cell r="V10068" t="str">
            <v/>
          </cell>
          <cell r="W10068" t="str">
            <v/>
          </cell>
          <cell r="Z10068" t="str">
            <v/>
          </cell>
        </row>
        <row r="10069">
          <cell r="E10069" t="str">
            <v/>
          </cell>
          <cell r="F10069" t="str">
            <v/>
          </cell>
          <cell r="G10069" t="str">
            <v/>
          </cell>
          <cell r="K10069" t="str">
            <v/>
          </cell>
          <cell r="N10069" t="str">
            <v/>
          </cell>
          <cell r="O10069" t="str">
            <v/>
          </cell>
          <cell r="P10069" t="str">
            <v/>
          </cell>
          <cell r="Q10069">
            <v>0</v>
          </cell>
          <cell r="R10069">
            <v>0</v>
          </cell>
          <cell r="S10069" t="str">
            <v/>
          </cell>
          <cell r="U10069" t="str">
            <v/>
          </cell>
          <cell r="V10069" t="str">
            <v/>
          </cell>
          <cell r="W10069" t="str">
            <v/>
          </cell>
          <cell r="Z10069" t="str">
            <v/>
          </cell>
        </row>
        <row r="10070">
          <cell r="E10070" t="str">
            <v/>
          </cell>
          <cell r="F10070" t="str">
            <v/>
          </cell>
          <cell r="G10070" t="str">
            <v/>
          </cell>
          <cell r="K10070" t="str">
            <v/>
          </cell>
          <cell r="N10070" t="str">
            <v/>
          </cell>
          <cell r="O10070" t="str">
            <v/>
          </cell>
          <cell r="P10070" t="str">
            <v/>
          </cell>
          <cell r="Q10070">
            <v>0</v>
          </cell>
          <cell r="R10070">
            <v>0</v>
          </cell>
          <cell r="S10070" t="str">
            <v/>
          </cell>
          <cell r="U10070" t="str">
            <v/>
          </cell>
          <cell r="V10070" t="str">
            <v/>
          </cell>
          <cell r="W10070" t="str">
            <v/>
          </cell>
          <cell r="Z10070" t="str">
            <v/>
          </cell>
        </row>
        <row r="10071">
          <cell r="E10071" t="str">
            <v/>
          </cell>
          <cell r="F10071" t="str">
            <v/>
          </cell>
          <cell r="G10071" t="str">
            <v/>
          </cell>
          <cell r="K10071" t="str">
            <v/>
          </cell>
          <cell r="N10071" t="str">
            <v/>
          </cell>
          <cell r="O10071" t="str">
            <v/>
          </cell>
          <cell r="P10071" t="str">
            <v/>
          </cell>
          <cell r="Q10071">
            <v>0</v>
          </cell>
          <cell r="R10071">
            <v>0</v>
          </cell>
          <cell r="S10071" t="str">
            <v/>
          </cell>
          <cell r="U10071" t="str">
            <v/>
          </cell>
          <cell r="V10071" t="str">
            <v/>
          </cell>
          <cell r="W10071" t="str">
            <v/>
          </cell>
          <cell r="Z10071" t="str">
            <v/>
          </cell>
        </row>
        <row r="10072">
          <cell r="E10072" t="str">
            <v/>
          </cell>
          <cell r="F10072" t="str">
            <v/>
          </cell>
          <cell r="G10072" t="str">
            <v/>
          </cell>
          <cell r="K10072" t="str">
            <v/>
          </cell>
          <cell r="N10072" t="str">
            <v/>
          </cell>
          <cell r="O10072" t="str">
            <v/>
          </cell>
          <cell r="P10072" t="str">
            <v/>
          </cell>
          <cell r="Q10072">
            <v>0</v>
          </cell>
          <cell r="R10072">
            <v>0</v>
          </cell>
          <cell r="S10072" t="str">
            <v/>
          </cell>
          <cell r="U10072" t="str">
            <v/>
          </cell>
          <cell r="V10072" t="str">
            <v/>
          </cell>
          <cell r="W10072" t="str">
            <v/>
          </cell>
          <cell r="Z10072" t="str">
            <v/>
          </cell>
        </row>
        <row r="10073">
          <cell r="E10073" t="str">
            <v/>
          </cell>
          <cell r="F10073" t="str">
            <v/>
          </cell>
          <cell r="G10073" t="str">
            <v/>
          </cell>
          <cell r="K10073" t="str">
            <v/>
          </cell>
          <cell r="N10073" t="str">
            <v/>
          </cell>
          <cell r="O10073" t="str">
            <v/>
          </cell>
          <cell r="P10073" t="str">
            <v/>
          </cell>
          <cell r="Q10073">
            <v>0</v>
          </cell>
          <cell r="R10073">
            <v>0</v>
          </cell>
          <cell r="S10073" t="str">
            <v/>
          </cell>
          <cell r="U10073" t="str">
            <v/>
          </cell>
          <cell r="V10073" t="str">
            <v/>
          </cell>
          <cell r="W10073" t="str">
            <v/>
          </cell>
          <cell r="Z10073" t="str">
            <v/>
          </cell>
        </row>
        <row r="10074">
          <cell r="E10074" t="str">
            <v/>
          </cell>
          <cell r="F10074" t="str">
            <v/>
          </cell>
          <cell r="G10074" t="str">
            <v/>
          </cell>
          <cell r="K10074" t="str">
            <v/>
          </cell>
          <cell r="N10074" t="str">
            <v/>
          </cell>
          <cell r="O10074" t="str">
            <v/>
          </cell>
          <cell r="P10074" t="str">
            <v/>
          </cell>
          <cell r="Q10074">
            <v>0</v>
          </cell>
          <cell r="R10074">
            <v>0</v>
          </cell>
          <cell r="S10074" t="str">
            <v/>
          </cell>
          <cell r="U10074" t="str">
            <v/>
          </cell>
          <cell r="V10074" t="str">
            <v/>
          </cell>
          <cell r="W10074" t="str">
            <v/>
          </cell>
          <cell r="Z10074" t="str">
            <v/>
          </cell>
        </row>
        <row r="10075">
          <cell r="E10075" t="str">
            <v/>
          </cell>
          <cell r="F10075" t="str">
            <v/>
          </cell>
          <cell r="G10075" t="str">
            <v/>
          </cell>
          <cell r="K10075" t="str">
            <v/>
          </cell>
          <cell r="N10075" t="str">
            <v/>
          </cell>
          <cell r="O10075" t="str">
            <v/>
          </cell>
          <cell r="P10075" t="str">
            <v/>
          </cell>
          <cell r="Q10075">
            <v>0</v>
          </cell>
          <cell r="R10075">
            <v>0</v>
          </cell>
          <cell r="S10075" t="str">
            <v/>
          </cell>
          <cell r="U10075" t="str">
            <v/>
          </cell>
          <cell r="V10075" t="str">
            <v/>
          </cell>
          <cell r="W10075" t="str">
            <v/>
          </cell>
          <cell r="Z10075" t="str">
            <v/>
          </cell>
        </row>
        <row r="10076">
          <cell r="E10076" t="str">
            <v/>
          </cell>
          <cell r="F10076" t="str">
            <v/>
          </cell>
          <cell r="G10076" t="str">
            <v/>
          </cell>
          <cell r="K10076" t="str">
            <v/>
          </cell>
          <cell r="N10076" t="str">
            <v/>
          </cell>
          <cell r="O10076" t="str">
            <v/>
          </cell>
          <cell r="P10076" t="str">
            <v/>
          </cell>
          <cell r="Q10076">
            <v>0</v>
          </cell>
          <cell r="R10076">
            <v>0</v>
          </cell>
          <cell r="S10076" t="str">
            <v/>
          </cell>
          <cell r="U10076" t="str">
            <v/>
          </cell>
          <cell r="V10076" t="str">
            <v/>
          </cell>
          <cell r="W10076" t="str">
            <v/>
          </cell>
          <cell r="Z10076" t="str">
            <v/>
          </cell>
        </row>
        <row r="10077">
          <cell r="E10077" t="str">
            <v/>
          </cell>
          <cell r="F10077" t="str">
            <v/>
          </cell>
          <cell r="G10077" t="str">
            <v/>
          </cell>
          <cell r="K10077" t="str">
            <v/>
          </cell>
          <cell r="N10077" t="str">
            <v/>
          </cell>
          <cell r="O10077" t="str">
            <v/>
          </cell>
          <cell r="P10077" t="str">
            <v/>
          </cell>
          <cell r="Q10077">
            <v>0</v>
          </cell>
          <cell r="R10077">
            <v>0</v>
          </cell>
          <cell r="S10077" t="str">
            <v/>
          </cell>
          <cell r="U10077" t="str">
            <v/>
          </cell>
          <cell r="V10077" t="str">
            <v/>
          </cell>
          <cell r="W10077" t="str">
            <v/>
          </cell>
          <cell r="Z10077" t="str">
            <v/>
          </cell>
        </row>
        <row r="10078">
          <cell r="E10078" t="str">
            <v/>
          </cell>
          <cell r="F10078" t="str">
            <v/>
          </cell>
          <cell r="G10078" t="str">
            <v/>
          </cell>
          <cell r="K10078" t="str">
            <v/>
          </cell>
          <cell r="N10078" t="str">
            <v/>
          </cell>
          <cell r="O10078" t="str">
            <v/>
          </cell>
          <cell r="P10078" t="str">
            <v/>
          </cell>
          <cell r="Q10078">
            <v>0</v>
          </cell>
          <cell r="R10078">
            <v>0</v>
          </cell>
          <cell r="S10078" t="str">
            <v/>
          </cell>
          <cell r="U10078" t="str">
            <v/>
          </cell>
          <cell r="V10078" t="str">
            <v/>
          </cell>
          <cell r="W10078" t="str">
            <v/>
          </cell>
          <cell r="Z10078" t="str">
            <v/>
          </cell>
        </row>
        <row r="10079">
          <cell r="E10079" t="str">
            <v/>
          </cell>
          <cell r="F10079" t="str">
            <v/>
          </cell>
          <cell r="G10079" t="str">
            <v/>
          </cell>
          <cell r="K10079" t="str">
            <v/>
          </cell>
          <cell r="N10079" t="str">
            <v/>
          </cell>
          <cell r="O10079" t="str">
            <v/>
          </cell>
          <cell r="P10079" t="str">
            <v/>
          </cell>
          <cell r="Q10079">
            <v>0</v>
          </cell>
          <cell r="R10079">
            <v>0</v>
          </cell>
          <cell r="S10079" t="str">
            <v/>
          </cell>
          <cell r="U10079" t="str">
            <v/>
          </cell>
          <cell r="V10079" t="str">
            <v/>
          </cell>
          <cell r="W10079" t="str">
            <v/>
          </cell>
          <cell r="Z10079" t="str">
            <v/>
          </cell>
        </row>
        <row r="10080">
          <cell r="E10080" t="str">
            <v/>
          </cell>
          <cell r="F10080" t="str">
            <v/>
          </cell>
          <cell r="G10080" t="str">
            <v/>
          </cell>
          <cell r="K10080" t="str">
            <v/>
          </cell>
          <cell r="N10080" t="str">
            <v/>
          </cell>
          <cell r="O10080" t="str">
            <v/>
          </cell>
          <cell r="P10080" t="str">
            <v/>
          </cell>
          <cell r="Q10080">
            <v>0</v>
          </cell>
          <cell r="R10080">
            <v>0</v>
          </cell>
          <cell r="S10080" t="str">
            <v/>
          </cell>
          <cell r="U10080" t="str">
            <v/>
          </cell>
          <cell r="V10080" t="str">
            <v/>
          </cell>
          <cell r="W10080" t="str">
            <v/>
          </cell>
          <cell r="Z10080" t="str">
            <v/>
          </cell>
        </row>
        <row r="10081">
          <cell r="E10081" t="str">
            <v/>
          </cell>
          <cell r="F10081" t="str">
            <v/>
          </cell>
          <cell r="G10081" t="str">
            <v/>
          </cell>
          <cell r="K10081" t="str">
            <v/>
          </cell>
          <cell r="N10081" t="str">
            <v/>
          </cell>
          <cell r="O10081" t="str">
            <v/>
          </cell>
          <cell r="P10081" t="str">
            <v/>
          </cell>
          <cell r="Q10081">
            <v>0</v>
          </cell>
          <cell r="R10081">
            <v>0</v>
          </cell>
          <cell r="S10081" t="str">
            <v/>
          </cell>
          <cell r="U10081" t="str">
            <v/>
          </cell>
          <cell r="V10081" t="str">
            <v/>
          </cell>
          <cell r="W10081" t="str">
            <v/>
          </cell>
          <cell r="Z10081" t="str">
            <v/>
          </cell>
        </row>
        <row r="10082">
          <cell r="E10082" t="str">
            <v/>
          </cell>
          <cell r="F10082" t="str">
            <v/>
          </cell>
          <cell r="G10082" t="str">
            <v/>
          </cell>
          <cell r="K10082" t="str">
            <v/>
          </cell>
          <cell r="N10082" t="str">
            <v/>
          </cell>
          <cell r="O10082" t="str">
            <v/>
          </cell>
          <cell r="P10082" t="str">
            <v/>
          </cell>
          <cell r="Q10082">
            <v>0</v>
          </cell>
          <cell r="R10082">
            <v>0</v>
          </cell>
          <cell r="S10082" t="str">
            <v/>
          </cell>
          <cell r="U10082" t="str">
            <v/>
          </cell>
          <cell r="V10082" t="str">
            <v/>
          </cell>
          <cell r="W10082" t="str">
            <v/>
          </cell>
          <cell r="Z10082" t="str">
            <v/>
          </cell>
        </row>
        <row r="10083">
          <cell r="E10083" t="str">
            <v/>
          </cell>
          <cell r="F10083" t="str">
            <v/>
          </cell>
          <cell r="G10083" t="str">
            <v/>
          </cell>
          <cell r="K10083" t="str">
            <v/>
          </cell>
          <cell r="N10083" t="str">
            <v/>
          </cell>
          <cell r="O10083" t="str">
            <v/>
          </cell>
          <cell r="P10083" t="str">
            <v/>
          </cell>
          <cell r="Q10083">
            <v>0</v>
          </cell>
          <cell r="R10083">
            <v>0</v>
          </cell>
          <cell r="S10083" t="str">
            <v/>
          </cell>
          <cell r="U10083" t="str">
            <v/>
          </cell>
          <cell r="V10083" t="str">
            <v/>
          </cell>
          <cell r="W10083" t="str">
            <v/>
          </cell>
          <cell r="Z10083" t="str">
            <v/>
          </cell>
        </row>
        <row r="10084">
          <cell r="E10084" t="str">
            <v/>
          </cell>
          <cell r="F10084" t="str">
            <v/>
          </cell>
          <cell r="G10084" t="str">
            <v/>
          </cell>
          <cell r="K10084" t="str">
            <v/>
          </cell>
          <cell r="N10084" t="str">
            <v/>
          </cell>
          <cell r="O10084" t="str">
            <v/>
          </cell>
          <cell r="P10084" t="str">
            <v/>
          </cell>
          <cell r="Q10084">
            <v>0</v>
          </cell>
          <cell r="R10084">
            <v>0</v>
          </cell>
          <cell r="S10084" t="str">
            <v/>
          </cell>
          <cell r="U10084" t="str">
            <v/>
          </cell>
          <cell r="V10084" t="str">
            <v/>
          </cell>
          <cell r="W10084" t="str">
            <v/>
          </cell>
          <cell r="Z10084" t="str">
            <v/>
          </cell>
        </row>
        <row r="10085">
          <cell r="E10085" t="str">
            <v/>
          </cell>
          <cell r="F10085" t="str">
            <v/>
          </cell>
          <cell r="G10085" t="str">
            <v/>
          </cell>
          <cell r="K10085" t="str">
            <v/>
          </cell>
          <cell r="N10085" t="str">
            <v/>
          </cell>
          <cell r="O10085" t="str">
            <v/>
          </cell>
          <cell r="P10085" t="str">
            <v/>
          </cell>
          <cell r="Q10085">
            <v>0</v>
          </cell>
          <cell r="R10085">
            <v>0</v>
          </cell>
          <cell r="S10085" t="str">
            <v/>
          </cell>
          <cell r="U10085" t="str">
            <v/>
          </cell>
          <cell r="V10085" t="str">
            <v/>
          </cell>
          <cell r="W10085" t="str">
            <v/>
          </cell>
          <cell r="Z10085" t="str">
            <v/>
          </cell>
        </row>
        <row r="10086">
          <cell r="E10086" t="str">
            <v/>
          </cell>
          <cell r="F10086" t="str">
            <v/>
          </cell>
          <cell r="G10086" t="str">
            <v/>
          </cell>
          <cell r="K10086" t="str">
            <v/>
          </cell>
          <cell r="N10086" t="str">
            <v/>
          </cell>
          <cell r="O10086" t="str">
            <v/>
          </cell>
          <cell r="P10086" t="str">
            <v/>
          </cell>
          <cell r="Q10086">
            <v>0</v>
          </cell>
          <cell r="R10086">
            <v>0</v>
          </cell>
          <cell r="S10086" t="str">
            <v/>
          </cell>
          <cell r="U10086" t="str">
            <v/>
          </cell>
          <cell r="V10086" t="str">
            <v/>
          </cell>
          <cell r="W10086" t="str">
            <v/>
          </cell>
          <cell r="Z10086" t="str">
            <v/>
          </cell>
        </row>
        <row r="10087">
          <cell r="E10087" t="str">
            <v/>
          </cell>
          <cell r="F10087" t="str">
            <v/>
          </cell>
          <cell r="G10087" t="str">
            <v/>
          </cell>
          <cell r="K10087" t="str">
            <v/>
          </cell>
          <cell r="N10087" t="str">
            <v/>
          </cell>
          <cell r="O10087" t="str">
            <v/>
          </cell>
          <cell r="P10087" t="str">
            <v/>
          </cell>
          <cell r="Q10087">
            <v>0</v>
          </cell>
          <cell r="R10087">
            <v>0</v>
          </cell>
          <cell r="S10087" t="str">
            <v/>
          </cell>
          <cell r="U10087" t="str">
            <v/>
          </cell>
          <cell r="V10087" t="str">
            <v/>
          </cell>
          <cell r="W10087" t="str">
            <v/>
          </cell>
          <cell r="Z10087" t="str">
            <v/>
          </cell>
        </row>
        <row r="10088">
          <cell r="E10088" t="str">
            <v/>
          </cell>
          <cell r="F10088" t="str">
            <v/>
          </cell>
          <cell r="G10088" t="str">
            <v/>
          </cell>
          <cell r="K10088" t="str">
            <v/>
          </cell>
          <cell r="N10088" t="str">
            <v/>
          </cell>
          <cell r="O10088" t="str">
            <v/>
          </cell>
          <cell r="P10088" t="str">
            <v/>
          </cell>
          <cell r="Q10088">
            <v>0</v>
          </cell>
          <cell r="R10088">
            <v>0</v>
          </cell>
          <cell r="S10088" t="str">
            <v/>
          </cell>
          <cell r="U10088" t="str">
            <v/>
          </cell>
          <cell r="V10088" t="str">
            <v/>
          </cell>
          <cell r="W10088" t="str">
            <v/>
          </cell>
          <cell r="Z10088" t="str">
            <v/>
          </cell>
        </row>
        <row r="10089">
          <cell r="E10089" t="str">
            <v/>
          </cell>
          <cell r="F10089" t="str">
            <v/>
          </cell>
          <cell r="G10089" t="str">
            <v/>
          </cell>
          <cell r="K10089" t="str">
            <v/>
          </cell>
          <cell r="N10089" t="str">
            <v/>
          </cell>
          <cell r="O10089" t="str">
            <v/>
          </cell>
          <cell r="P10089" t="str">
            <v/>
          </cell>
          <cell r="Q10089">
            <v>0</v>
          </cell>
          <cell r="R10089">
            <v>0</v>
          </cell>
          <cell r="S10089" t="str">
            <v/>
          </cell>
          <cell r="U10089" t="str">
            <v/>
          </cell>
          <cell r="V10089" t="str">
            <v/>
          </cell>
          <cell r="W10089" t="str">
            <v/>
          </cell>
          <cell r="Z10089" t="str">
            <v/>
          </cell>
        </row>
        <row r="10090">
          <cell r="E10090" t="str">
            <v/>
          </cell>
          <cell r="F10090" t="str">
            <v/>
          </cell>
          <cell r="G10090" t="str">
            <v/>
          </cell>
          <cell r="K10090" t="str">
            <v/>
          </cell>
          <cell r="N10090" t="str">
            <v/>
          </cell>
          <cell r="O10090" t="str">
            <v/>
          </cell>
          <cell r="P10090" t="str">
            <v/>
          </cell>
          <cell r="Q10090">
            <v>0</v>
          </cell>
          <cell r="R10090">
            <v>0</v>
          </cell>
          <cell r="S10090" t="str">
            <v/>
          </cell>
          <cell r="U10090" t="str">
            <v/>
          </cell>
          <cell r="V10090" t="str">
            <v/>
          </cell>
          <cell r="W10090" t="str">
            <v/>
          </cell>
          <cell r="Z10090" t="str">
            <v/>
          </cell>
        </row>
        <row r="10091">
          <cell r="E10091" t="str">
            <v/>
          </cell>
          <cell r="F10091" t="str">
            <v/>
          </cell>
          <cell r="G10091" t="str">
            <v/>
          </cell>
          <cell r="K10091" t="str">
            <v/>
          </cell>
          <cell r="N10091" t="str">
            <v/>
          </cell>
          <cell r="O10091" t="str">
            <v/>
          </cell>
          <cell r="P10091" t="str">
            <v/>
          </cell>
          <cell r="Q10091">
            <v>0</v>
          </cell>
          <cell r="R10091">
            <v>0</v>
          </cell>
          <cell r="S10091" t="str">
            <v/>
          </cell>
          <cell r="U10091" t="str">
            <v/>
          </cell>
          <cell r="V10091" t="str">
            <v/>
          </cell>
          <cell r="W10091" t="str">
            <v/>
          </cell>
          <cell r="Z10091" t="str">
            <v/>
          </cell>
        </row>
        <row r="10092">
          <cell r="E10092" t="str">
            <v/>
          </cell>
          <cell r="F10092" t="str">
            <v/>
          </cell>
          <cell r="G10092" t="str">
            <v/>
          </cell>
          <cell r="K10092" t="str">
            <v/>
          </cell>
          <cell r="N10092" t="str">
            <v/>
          </cell>
          <cell r="O10092" t="str">
            <v/>
          </cell>
          <cell r="P10092" t="str">
            <v/>
          </cell>
          <cell r="Q10092">
            <v>0</v>
          </cell>
          <cell r="R10092">
            <v>0</v>
          </cell>
          <cell r="S10092" t="str">
            <v/>
          </cell>
          <cell r="U10092" t="str">
            <v/>
          </cell>
          <cell r="V10092" t="str">
            <v/>
          </cell>
          <cell r="W10092" t="str">
            <v/>
          </cell>
          <cell r="Z10092" t="str">
            <v/>
          </cell>
        </row>
        <row r="10093">
          <cell r="E10093" t="str">
            <v/>
          </cell>
          <cell r="F10093" t="str">
            <v/>
          </cell>
          <cell r="G10093" t="str">
            <v/>
          </cell>
          <cell r="K10093" t="str">
            <v/>
          </cell>
          <cell r="N10093" t="str">
            <v/>
          </cell>
          <cell r="O10093" t="str">
            <v/>
          </cell>
          <cell r="P10093" t="str">
            <v/>
          </cell>
          <cell r="Q10093">
            <v>0</v>
          </cell>
          <cell r="R10093">
            <v>0</v>
          </cell>
          <cell r="S10093" t="str">
            <v/>
          </cell>
          <cell r="U10093" t="str">
            <v/>
          </cell>
          <cell r="V10093" t="str">
            <v/>
          </cell>
          <cell r="W10093" t="str">
            <v/>
          </cell>
          <cell r="Z10093" t="str">
            <v/>
          </cell>
        </row>
        <row r="10094">
          <cell r="E10094" t="str">
            <v/>
          </cell>
          <cell r="F10094" t="str">
            <v/>
          </cell>
          <cell r="G10094" t="str">
            <v/>
          </cell>
          <cell r="K10094" t="str">
            <v/>
          </cell>
          <cell r="N10094" t="str">
            <v/>
          </cell>
          <cell r="O10094" t="str">
            <v/>
          </cell>
          <cell r="P10094" t="str">
            <v/>
          </cell>
          <cell r="Q10094">
            <v>0</v>
          </cell>
          <cell r="R10094">
            <v>0</v>
          </cell>
          <cell r="S10094" t="str">
            <v/>
          </cell>
          <cell r="U10094" t="str">
            <v/>
          </cell>
          <cell r="V10094" t="str">
            <v/>
          </cell>
          <cell r="W10094" t="str">
            <v/>
          </cell>
          <cell r="Z10094" t="str">
            <v/>
          </cell>
        </row>
        <row r="10095">
          <cell r="E10095" t="str">
            <v/>
          </cell>
          <cell r="F10095" t="str">
            <v/>
          </cell>
          <cell r="G10095" t="str">
            <v/>
          </cell>
          <cell r="K10095" t="str">
            <v/>
          </cell>
          <cell r="N10095" t="str">
            <v/>
          </cell>
          <cell r="O10095" t="str">
            <v/>
          </cell>
          <cell r="P10095" t="str">
            <v/>
          </cell>
          <cell r="Q10095">
            <v>0</v>
          </cell>
          <cell r="R10095">
            <v>0</v>
          </cell>
          <cell r="S10095" t="str">
            <v/>
          </cell>
          <cell r="U10095" t="str">
            <v/>
          </cell>
          <cell r="V10095" t="str">
            <v/>
          </cell>
          <cell r="W10095" t="str">
            <v/>
          </cell>
          <cell r="Z10095" t="str">
            <v/>
          </cell>
        </row>
        <row r="10096">
          <cell r="E10096" t="str">
            <v/>
          </cell>
          <cell r="F10096" t="str">
            <v/>
          </cell>
          <cell r="G10096" t="str">
            <v/>
          </cell>
          <cell r="K10096" t="str">
            <v/>
          </cell>
          <cell r="N10096" t="str">
            <v/>
          </cell>
          <cell r="O10096" t="str">
            <v/>
          </cell>
          <cell r="P10096" t="str">
            <v/>
          </cell>
          <cell r="Q10096">
            <v>0</v>
          </cell>
          <cell r="R10096">
            <v>0</v>
          </cell>
          <cell r="S10096" t="str">
            <v/>
          </cell>
          <cell r="U10096" t="str">
            <v/>
          </cell>
          <cell r="V10096" t="str">
            <v/>
          </cell>
          <cell r="W10096" t="str">
            <v/>
          </cell>
          <cell r="Z10096" t="str">
            <v/>
          </cell>
        </row>
        <row r="10097">
          <cell r="E10097" t="str">
            <v/>
          </cell>
          <cell r="F10097" t="str">
            <v/>
          </cell>
          <cell r="G10097" t="str">
            <v/>
          </cell>
          <cell r="K10097" t="str">
            <v/>
          </cell>
          <cell r="N10097" t="str">
            <v/>
          </cell>
          <cell r="O10097" t="str">
            <v/>
          </cell>
          <cell r="P10097" t="str">
            <v/>
          </cell>
          <cell r="Q10097">
            <v>0</v>
          </cell>
          <cell r="R10097">
            <v>0</v>
          </cell>
          <cell r="S10097" t="str">
            <v/>
          </cell>
          <cell r="U10097" t="str">
            <v/>
          </cell>
          <cell r="V10097" t="str">
            <v/>
          </cell>
          <cell r="W10097" t="str">
            <v/>
          </cell>
          <cell r="Z10097" t="str">
            <v/>
          </cell>
        </row>
        <row r="10098">
          <cell r="E10098" t="str">
            <v/>
          </cell>
          <cell r="F10098" t="str">
            <v/>
          </cell>
          <cell r="G10098" t="str">
            <v/>
          </cell>
          <cell r="K10098" t="str">
            <v/>
          </cell>
          <cell r="N10098" t="str">
            <v/>
          </cell>
          <cell r="O10098" t="str">
            <v/>
          </cell>
          <cell r="P10098" t="str">
            <v/>
          </cell>
          <cell r="Q10098">
            <v>0</v>
          </cell>
          <cell r="R10098">
            <v>0</v>
          </cell>
          <cell r="S10098" t="str">
            <v/>
          </cell>
          <cell r="U10098" t="str">
            <v/>
          </cell>
          <cell r="V10098" t="str">
            <v/>
          </cell>
          <cell r="W10098" t="str">
            <v/>
          </cell>
          <cell r="Z10098" t="str">
            <v/>
          </cell>
        </row>
        <row r="10099">
          <cell r="E10099" t="str">
            <v/>
          </cell>
          <cell r="F10099" t="str">
            <v/>
          </cell>
          <cell r="G10099" t="str">
            <v/>
          </cell>
          <cell r="K10099" t="str">
            <v/>
          </cell>
          <cell r="N10099" t="str">
            <v/>
          </cell>
          <cell r="O10099" t="str">
            <v/>
          </cell>
          <cell r="P10099" t="str">
            <v/>
          </cell>
          <cell r="Q10099">
            <v>0</v>
          </cell>
          <cell r="R10099">
            <v>0</v>
          </cell>
          <cell r="S10099" t="str">
            <v/>
          </cell>
          <cell r="U10099" t="str">
            <v/>
          </cell>
          <cell r="V10099" t="str">
            <v/>
          </cell>
          <cell r="W10099" t="str">
            <v/>
          </cell>
          <cell r="Z10099" t="str">
            <v/>
          </cell>
        </row>
        <row r="10100">
          <cell r="E10100" t="str">
            <v/>
          </cell>
          <cell r="F10100" t="str">
            <v/>
          </cell>
          <cell r="G10100" t="str">
            <v/>
          </cell>
          <cell r="K10100" t="str">
            <v/>
          </cell>
          <cell r="N10100" t="str">
            <v/>
          </cell>
          <cell r="O10100" t="str">
            <v/>
          </cell>
          <cell r="P10100" t="str">
            <v/>
          </cell>
          <cell r="Q10100">
            <v>0</v>
          </cell>
          <cell r="R10100">
            <v>0</v>
          </cell>
          <cell r="S10100" t="str">
            <v/>
          </cell>
          <cell r="U10100" t="str">
            <v/>
          </cell>
          <cell r="V10100" t="str">
            <v/>
          </cell>
          <cell r="W10100" t="str">
            <v/>
          </cell>
          <cell r="Z10100" t="str">
            <v/>
          </cell>
        </row>
        <row r="10101">
          <cell r="E10101" t="str">
            <v/>
          </cell>
          <cell r="F10101" t="str">
            <v/>
          </cell>
          <cell r="G10101" t="str">
            <v/>
          </cell>
          <cell r="K10101" t="str">
            <v/>
          </cell>
          <cell r="N10101" t="str">
            <v/>
          </cell>
          <cell r="O10101" t="str">
            <v/>
          </cell>
          <cell r="P10101" t="str">
            <v/>
          </cell>
          <cell r="Q10101">
            <v>0</v>
          </cell>
          <cell r="R10101">
            <v>0</v>
          </cell>
          <cell r="S10101" t="str">
            <v/>
          </cell>
          <cell r="U10101" t="str">
            <v/>
          </cell>
          <cell r="V10101" t="str">
            <v/>
          </cell>
          <cell r="W10101" t="str">
            <v/>
          </cell>
          <cell r="Z10101" t="str">
            <v/>
          </cell>
        </row>
        <row r="10102">
          <cell r="E10102" t="str">
            <v/>
          </cell>
          <cell r="F10102" t="str">
            <v/>
          </cell>
          <cell r="G10102" t="str">
            <v/>
          </cell>
          <cell r="K10102" t="str">
            <v/>
          </cell>
          <cell r="N10102" t="str">
            <v/>
          </cell>
          <cell r="O10102" t="str">
            <v/>
          </cell>
          <cell r="P10102" t="str">
            <v/>
          </cell>
          <cell r="Q10102">
            <v>0</v>
          </cell>
          <cell r="R10102">
            <v>0</v>
          </cell>
          <cell r="S10102" t="str">
            <v/>
          </cell>
          <cell r="U10102" t="str">
            <v/>
          </cell>
          <cell r="V10102" t="str">
            <v/>
          </cell>
          <cell r="W10102" t="str">
            <v/>
          </cell>
          <cell r="Z10102" t="str">
            <v/>
          </cell>
        </row>
        <row r="10103">
          <cell r="E10103" t="str">
            <v/>
          </cell>
          <cell r="F10103" t="str">
            <v/>
          </cell>
          <cell r="G10103" t="str">
            <v/>
          </cell>
          <cell r="K10103" t="str">
            <v/>
          </cell>
          <cell r="N10103" t="str">
            <v/>
          </cell>
          <cell r="O10103" t="str">
            <v/>
          </cell>
          <cell r="P10103" t="str">
            <v/>
          </cell>
          <cell r="Q10103">
            <v>0</v>
          </cell>
          <cell r="R10103">
            <v>0</v>
          </cell>
          <cell r="S10103" t="str">
            <v/>
          </cell>
          <cell r="U10103" t="str">
            <v/>
          </cell>
          <cell r="V10103" t="str">
            <v/>
          </cell>
          <cell r="W10103" t="str">
            <v/>
          </cell>
          <cell r="Z10103" t="str">
            <v/>
          </cell>
        </row>
        <row r="10104">
          <cell r="E10104" t="str">
            <v/>
          </cell>
          <cell r="F10104" t="str">
            <v/>
          </cell>
          <cell r="G10104" t="str">
            <v/>
          </cell>
          <cell r="K10104" t="str">
            <v/>
          </cell>
          <cell r="N10104" t="str">
            <v/>
          </cell>
          <cell r="O10104" t="str">
            <v/>
          </cell>
          <cell r="P10104" t="str">
            <v/>
          </cell>
          <cell r="Q10104">
            <v>0</v>
          </cell>
          <cell r="R10104">
            <v>0</v>
          </cell>
          <cell r="S10104" t="str">
            <v/>
          </cell>
          <cell r="U10104" t="str">
            <v/>
          </cell>
          <cell r="V10104" t="str">
            <v/>
          </cell>
          <cell r="W10104" t="str">
            <v/>
          </cell>
          <cell r="Z10104" t="str">
            <v/>
          </cell>
        </row>
        <row r="10105">
          <cell r="E10105" t="str">
            <v/>
          </cell>
          <cell r="F10105" t="str">
            <v/>
          </cell>
          <cell r="G10105" t="str">
            <v/>
          </cell>
          <cell r="K10105" t="str">
            <v/>
          </cell>
          <cell r="N10105" t="str">
            <v/>
          </cell>
          <cell r="O10105" t="str">
            <v/>
          </cell>
          <cell r="P10105" t="str">
            <v/>
          </cell>
          <cell r="Q10105">
            <v>0</v>
          </cell>
          <cell r="R10105">
            <v>0</v>
          </cell>
          <cell r="S10105" t="str">
            <v/>
          </cell>
          <cell r="U10105" t="str">
            <v/>
          </cell>
          <cell r="V10105" t="str">
            <v/>
          </cell>
          <cell r="W10105" t="str">
            <v/>
          </cell>
          <cell r="Z10105" t="str">
            <v/>
          </cell>
        </row>
        <row r="10106">
          <cell r="E10106" t="str">
            <v/>
          </cell>
          <cell r="F10106" t="str">
            <v/>
          </cell>
          <cell r="G10106" t="str">
            <v/>
          </cell>
          <cell r="K10106" t="str">
            <v/>
          </cell>
          <cell r="N10106" t="str">
            <v/>
          </cell>
          <cell r="O10106" t="str">
            <v/>
          </cell>
          <cell r="P10106" t="str">
            <v/>
          </cell>
          <cell r="Q10106">
            <v>0</v>
          </cell>
          <cell r="R10106">
            <v>0</v>
          </cell>
          <cell r="S10106" t="str">
            <v/>
          </cell>
          <cell r="U10106" t="str">
            <v/>
          </cell>
          <cell r="V10106" t="str">
            <v/>
          </cell>
          <cell r="W10106" t="str">
            <v/>
          </cell>
          <cell r="Z10106" t="str">
            <v/>
          </cell>
        </row>
        <row r="10107">
          <cell r="E10107" t="str">
            <v/>
          </cell>
          <cell r="F10107" t="str">
            <v/>
          </cell>
          <cell r="G10107" t="str">
            <v/>
          </cell>
          <cell r="K10107" t="str">
            <v/>
          </cell>
          <cell r="N10107" t="str">
            <v/>
          </cell>
          <cell r="O10107" t="str">
            <v/>
          </cell>
          <cell r="P10107" t="str">
            <v/>
          </cell>
          <cell r="Q10107">
            <v>0</v>
          </cell>
          <cell r="R10107">
            <v>0</v>
          </cell>
          <cell r="S10107" t="str">
            <v/>
          </cell>
          <cell r="U10107" t="str">
            <v/>
          </cell>
          <cell r="V10107" t="str">
            <v/>
          </cell>
          <cell r="W10107" t="str">
            <v/>
          </cell>
          <cell r="Z10107" t="str">
            <v/>
          </cell>
        </row>
        <row r="10108">
          <cell r="E10108" t="str">
            <v/>
          </cell>
          <cell r="F10108" t="str">
            <v/>
          </cell>
          <cell r="G10108" t="str">
            <v/>
          </cell>
          <cell r="K10108" t="str">
            <v/>
          </cell>
          <cell r="N10108" t="str">
            <v/>
          </cell>
          <cell r="O10108" t="str">
            <v/>
          </cell>
          <cell r="P10108" t="str">
            <v/>
          </cell>
          <cell r="Q10108">
            <v>0</v>
          </cell>
          <cell r="R10108">
            <v>0</v>
          </cell>
          <cell r="S10108" t="str">
            <v/>
          </cell>
          <cell r="U10108" t="str">
            <v/>
          </cell>
          <cell r="V10108" t="str">
            <v/>
          </cell>
          <cell r="W10108" t="str">
            <v/>
          </cell>
          <cell r="Z10108" t="str">
            <v/>
          </cell>
        </row>
        <row r="10109">
          <cell r="E10109" t="str">
            <v/>
          </cell>
          <cell r="F10109" t="str">
            <v/>
          </cell>
          <cell r="G10109" t="str">
            <v/>
          </cell>
          <cell r="K10109" t="str">
            <v/>
          </cell>
          <cell r="N10109" t="str">
            <v/>
          </cell>
          <cell r="O10109" t="str">
            <v/>
          </cell>
          <cell r="P10109" t="str">
            <v/>
          </cell>
          <cell r="Q10109">
            <v>0</v>
          </cell>
          <cell r="R10109">
            <v>0</v>
          </cell>
          <cell r="S10109" t="str">
            <v/>
          </cell>
          <cell r="U10109" t="str">
            <v/>
          </cell>
          <cell r="V10109" t="str">
            <v/>
          </cell>
          <cell r="W10109" t="str">
            <v/>
          </cell>
          <cell r="Z10109" t="str">
            <v/>
          </cell>
        </row>
        <row r="10110">
          <cell r="E10110" t="str">
            <v/>
          </cell>
          <cell r="F10110" t="str">
            <v/>
          </cell>
          <cell r="G10110" t="str">
            <v/>
          </cell>
          <cell r="K10110" t="str">
            <v/>
          </cell>
          <cell r="N10110" t="str">
            <v/>
          </cell>
          <cell r="O10110" t="str">
            <v/>
          </cell>
          <cell r="P10110" t="str">
            <v/>
          </cell>
          <cell r="Q10110">
            <v>0</v>
          </cell>
          <cell r="R10110">
            <v>0</v>
          </cell>
          <cell r="S10110" t="str">
            <v/>
          </cell>
          <cell r="U10110" t="str">
            <v/>
          </cell>
          <cell r="V10110" t="str">
            <v/>
          </cell>
          <cell r="W10110" t="str">
            <v/>
          </cell>
          <cell r="Z10110" t="str">
            <v/>
          </cell>
        </row>
        <row r="10111">
          <cell r="E10111" t="str">
            <v/>
          </cell>
          <cell r="F10111" t="str">
            <v/>
          </cell>
          <cell r="G10111" t="str">
            <v/>
          </cell>
          <cell r="K10111" t="str">
            <v/>
          </cell>
          <cell r="N10111" t="str">
            <v/>
          </cell>
          <cell r="O10111" t="str">
            <v/>
          </cell>
          <cell r="P10111" t="str">
            <v/>
          </cell>
          <cell r="Q10111">
            <v>0</v>
          </cell>
          <cell r="R10111">
            <v>0</v>
          </cell>
          <cell r="S10111" t="str">
            <v/>
          </cell>
          <cell r="U10111" t="str">
            <v/>
          </cell>
          <cell r="V10111" t="str">
            <v/>
          </cell>
          <cell r="W10111" t="str">
            <v/>
          </cell>
          <cell r="Z10111" t="str">
            <v/>
          </cell>
        </row>
        <row r="10112">
          <cell r="E10112" t="str">
            <v/>
          </cell>
          <cell r="F10112" t="str">
            <v/>
          </cell>
          <cell r="G10112" t="str">
            <v/>
          </cell>
          <cell r="K10112" t="str">
            <v/>
          </cell>
          <cell r="N10112" t="str">
            <v/>
          </cell>
          <cell r="O10112" t="str">
            <v/>
          </cell>
          <cell r="P10112" t="str">
            <v/>
          </cell>
          <cell r="Q10112">
            <v>0</v>
          </cell>
          <cell r="R10112">
            <v>0</v>
          </cell>
          <cell r="S10112" t="str">
            <v/>
          </cell>
          <cell r="U10112" t="str">
            <v/>
          </cell>
          <cell r="V10112" t="str">
            <v/>
          </cell>
          <cell r="W10112" t="str">
            <v/>
          </cell>
          <cell r="Z10112" t="str">
            <v/>
          </cell>
        </row>
        <row r="10113">
          <cell r="E10113" t="str">
            <v/>
          </cell>
          <cell r="F10113" t="str">
            <v/>
          </cell>
          <cell r="G10113" t="str">
            <v/>
          </cell>
          <cell r="K10113" t="str">
            <v/>
          </cell>
          <cell r="N10113" t="str">
            <v/>
          </cell>
          <cell r="O10113" t="str">
            <v/>
          </cell>
          <cell r="P10113" t="str">
            <v/>
          </cell>
          <cell r="Q10113">
            <v>0</v>
          </cell>
          <cell r="R10113">
            <v>0</v>
          </cell>
          <cell r="S10113" t="str">
            <v/>
          </cell>
          <cell r="U10113" t="str">
            <v/>
          </cell>
          <cell r="V10113" t="str">
            <v/>
          </cell>
          <cell r="W10113" t="str">
            <v/>
          </cell>
          <cell r="Z10113" t="str">
            <v/>
          </cell>
        </row>
        <row r="10114">
          <cell r="E10114" t="str">
            <v/>
          </cell>
          <cell r="F10114" t="str">
            <v/>
          </cell>
          <cell r="G10114" t="str">
            <v/>
          </cell>
          <cell r="K10114" t="str">
            <v/>
          </cell>
          <cell r="N10114" t="str">
            <v/>
          </cell>
          <cell r="O10114" t="str">
            <v/>
          </cell>
          <cell r="P10114" t="str">
            <v/>
          </cell>
          <cell r="Q10114">
            <v>0</v>
          </cell>
          <cell r="R10114">
            <v>0</v>
          </cell>
          <cell r="S10114" t="str">
            <v/>
          </cell>
          <cell r="U10114" t="str">
            <v/>
          </cell>
          <cell r="V10114" t="str">
            <v/>
          </cell>
          <cell r="W10114" t="str">
            <v/>
          </cell>
          <cell r="Z10114" t="str">
            <v/>
          </cell>
        </row>
        <row r="10115">
          <cell r="E10115" t="str">
            <v/>
          </cell>
          <cell r="F10115" t="str">
            <v/>
          </cell>
          <cell r="G10115" t="str">
            <v/>
          </cell>
          <cell r="K10115" t="str">
            <v/>
          </cell>
          <cell r="N10115" t="str">
            <v/>
          </cell>
          <cell r="O10115" t="str">
            <v/>
          </cell>
          <cell r="P10115" t="str">
            <v/>
          </cell>
          <cell r="Q10115">
            <v>0</v>
          </cell>
          <cell r="R10115">
            <v>0</v>
          </cell>
          <cell r="S10115" t="str">
            <v/>
          </cell>
          <cell r="U10115" t="str">
            <v/>
          </cell>
          <cell r="V10115" t="str">
            <v/>
          </cell>
          <cell r="W10115" t="str">
            <v/>
          </cell>
          <cell r="Z10115" t="str">
            <v/>
          </cell>
        </row>
        <row r="10116">
          <cell r="E10116" t="str">
            <v/>
          </cell>
          <cell r="F10116" t="str">
            <v/>
          </cell>
          <cell r="G10116" t="str">
            <v/>
          </cell>
          <cell r="K10116" t="str">
            <v/>
          </cell>
          <cell r="N10116" t="str">
            <v/>
          </cell>
          <cell r="O10116" t="str">
            <v/>
          </cell>
          <cell r="P10116" t="str">
            <v/>
          </cell>
          <cell r="Q10116">
            <v>0</v>
          </cell>
          <cell r="R10116">
            <v>0</v>
          </cell>
          <cell r="S10116" t="str">
            <v/>
          </cell>
          <cell r="U10116" t="str">
            <v/>
          </cell>
          <cell r="V10116" t="str">
            <v/>
          </cell>
          <cell r="W10116" t="str">
            <v/>
          </cell>
          <cell r="Z10116" t="str">
            <v/>
          </cell>
        </row>
        <row r="10117">
          <cell r="E10117" t="str">
            <v/>
          </cell>
          <cell r="F10117" t="str">
            <v/>
          </cell>
          <cell r="G10117" t="str">
            <v/>
          </cell>
          <cell r="K10117" t="str">
            <v/>
          </cell>
          <cell r="N10117" t="str">
            <v/>
          </cell>
          <cell r="O10117" t="str">
            <v/>
          </cell>
          <cell r="P10117" t="str">
            <v/>
          </cell>
          <cell r="Q10117">
            <v>0</v>
          </cell>
          <cell r="R10117">
            <v>0</v>
          </cell>
          <cell r="S10117" t="str">
            <v/>
          </cell>
          <cell r="U10117" t="str">
            <v/>
          </cell>
          <cell r="V10117" t="str">
            <v/>
          </cell>
          <cell r="W10117" t="str">
            <v/>
          </cell>
          <cell r="Z10117" t="str">
            <v/>
          </cell>
        </row>
        <row r="10118">
          <cell r="E10118" t="str">
            <v/>
          </cell>
          <cell r="F10118" t="str">
            <v/>
          </cell>
          <cell r="G10118" t="str">
            <v/>
          </cell>
          <cell r="K10118" t="str">
            <v/>
          </cell>
          <cell r="N10118" t="str">
            <v/>
          </cell>
          <cell r="O10118" t="str">
            <v/>
          </cell>
          <cell r="P10118" t="str">
            <v/>
          </cell>
          <cell r="Q10118">
            <v>0</v>
          </cell>
          <cell r="R10118">
            <v>0</v>
          </cell>
          <cell r="S10118" t="str">
            <v/>
          </cell>
          <cell r="U10118" t="str">
            <v/>
          </cell>
          <cell r="V10118" t="str">
            <v/>
          </cell>
          <cell r="W10118" t="str">
            <v/>
          </cell>
          <cell r="Z10118" t="str">
            <v/>
          </cell>
        </row>
        <row r="10119">
          <cell r="E10119" t="str">
            <v/>
          </cell>
          <cell r="F10119" t="str">
            <v/>
          </cell>
          <cell r="G10119" t="str">
            <v/>
          </cell>
          <cell r="K10119" t="str">
            <v/>
          </cell>
          <cell r="N10119" t="str">
            <v/>
          </cell>
          <cell r="O10119" t="str">
            <v/>
          </cell>
          <cell r="P10119" t="str">
            <v/>
          </cell>
          <cell r="Q10119">
            <v>0</v>
          </cell>
          <cell r="R10119">
            <v>0</v>
          </cell>
          <cell r="S10119" t="str">
            <v/>
          </cell>
          <cell r="U10119" t="str">
            <v/>
          </cell>
          <cell r="V10119" t="str">
            <v/>
          </cell>
          <cell r="W10119" t="str">
            <v/>
          </cell>
          <cell r="Z10119" t="str">
            <v/>
          </cell>
        </row>
        <row r="10120">
          <cell r="E10120" t="str">
            <v/>
          </cell>
          <cell r="F10120" t="str">
            <v/>
          </cell>
          <cell r="G10120" t="str">
            <v/>
          </cell>
          <cell r="K10120" t="str">
            <v/>
          </cell>
          <cell r="N10120" t="str">
            <v/>
          </cell>
          <cell r="O10120" t="str">
            <v/>
          </cell>
          <cell r="P10120" t="str">
            <v/>
          </cell>
          <cell r="Q10120">
            <v>0</v>
          </cell>
          <cell r="R10120">
            <v>0</v>
          </cell>
          <cell r="S10120" t="str">
            <v/>
          </cell>
          <cell r="U10120" t="str">
            <v/>
          </cell>
          <cell r="V10120" t="str">
            <v/>
          </cell>
          <cell r="W10120" t="str">
            <v/>
          </cell>
          <cell r="Z10120" t="str">
            <v/>
          </cell>
        </row>
        <row r="10121">
          <cell r="E10121" t="str">
            <v/>
          </cell>
          <cell r="F10121" t="str">
            <v/>
          </cell>
          <cell r="G10121" t="str">
            <v/>
          </cell>
          <cell r="K10121" t="str">
            <v/>
          </cell>
          <cell r="N10121" t="str">
            <v/>
          </cell>
          <cell r="O10121" t="str">
            <v/>
          </cell>
          <cell r="P10121" t="str">
            <v/>
          </cell>
          <cell r="Q10121">
            <v>0</v>
          </cell>
          <cell r="R10121">
            <v>0</v>
          </cell>
          <cell r="S10121" t="str">
            <v/>
          </cell>
          <cell r="U10121" t="str">
            <v/>
          </cell>
          <cell r="V10121" t="str">
            <v/>
          </cell>
          <cell r="W10121" t="str">
            <v/>
          </cell>
          <cell r="Z10121" t="str">
            <v/>
          </cell>
        </row>
        <row r="10122">
          <cell r="E10122" t="str">
            <v/>
          </cell>
          <cell r="F10122" t="str">
            <v/>
          </cell>
          <cell r="G10122" t="str">
            <v/>
          </cell>
          <cell r="K10122" t="str">
            <v/>
          </cell>
          <cell r="N10122" t="str">
            <v/>
          </cell>
          <cell r="O10122" t="str">
            <v/>
          </cell>
          <cell r="P10122" t="str">
            <v/>
          </cell>
          <cell r="Q10122">
            <v>0</v>
          </cell>
          <cell r="R10122">
            <v>0</v>
          </cell>
          <cell r="S10122" t="str">
            <v/>
          </cell>
          <cell r="U10122" t="str">
            <v/>
          </cell>
          <cell r="V10122" t="str">
            <v/>
          </cell>
          <cell r="W10122" t="str">
            <v/>
          </cell>
          <cell r="Z10122" t="str">
            <v/>
          </cell>
        </row>
        <row r="10123">
          <cell r="E10123" t="str">
            <v/>
          </cell>
          <cell r="F10123" t="str">
            <v/>
          </cell>
          <cell r="G10123" t="str">
            <v/>
          </cell>
          <cell r="K10123" t="str">
            <v/>
          </cell>
          <cell r="N10123" t="str">
            <v/>
          </cell>
          <cell r="O10123" t="str">
            <v/>
          </cell>
          <cell r="P10123" t="str">
            <v/>
          </cell>
          <cell r="Q10123">
            <v>0</v>
          </cell>
          <cell r="R10123">
            <v>0</v>
          </cell>
          <cell r="S10123" t="str">
            <v/>
          </cell>
          <cell r="U10123" t="str">
            <v/>
          </cell>
          <cell r="V10123" t="str">
            <v/>
          </cell>
          <cell r="W10123" t="str">
            <v/>
          </cell>
          <cell r="Z10123" t="str">
            <v/>
          </cell>
        </row>
        <row r="10124">
          <cell r="E10124" t="str">
            <v/>
          </cell>
          <cell r="F10124" t="str">
            <v/>
          </cell>
          <cell r="G10124" t="str">
            <v/>
          </cell>
          <cell r="K10124" t="str">
            <v/>
          </cell>
          <cell r="N10124" t="str">
            <v/>
          </cell>
          <cell r="O10124" t="str">
            <v/>
          </cell>
          <cell r="P10124" t="str">
            <v/>
          </cell>
          <cell r="Q10124">
            <v>0</v>
          </cell>
          <cell r="R10124">
            <v>0</v>
          </cell>
          <cell r="S10124" t="str">
            <v/>
          </cell>
          <cell r="U10124" t="str">
            <v/>
          </cell>
          <cell r="V10124" t="str">
            <v/>
          </cell>
          <cell r="W10124" t="str">
            <v/>
          </cell>
          <cell r="Z10124" t="str">
            <v/>
          </cell>
        </row>
        <row r="10125">
          <cell r="E10125" t="str">
            <v/>
          </cell>
          <cell r="F10125" t="str">
            <v/>
          </cell>
          <cell r="G10125" t="str">
            <v/>
          </cell>
          <cell r="K10125" t="str">
            <v/>
          </cell>
          <cell r="N10125" t="str">
            <v/>
          </cell>
          <cell r="O10125" t="str">
            <v/>
          </cell>
          <cell r="P10125" t="str">
            <v/>
          </cell>
          <cell r="Q10125">
            <v>0</v>
          </cell>
          <cell r="R10125">
            <v>0</v>
          </cell>
          <cell r="S10125" t="str">
            <v/>
          </cell>
          <cell r="U10125" t="str">
            <v/>
          </cell>
          <cell r="V10125" t="str">
            <v/>
          </cell>
          <cell r="W10125" t="str">
            <v/>
          </cell>
          <cell r="Z10125" t="str">
            <v/>
          </cell>
        </row>
        <row r="10126">
          <cell r="E10126" t="str">
            <v/>
          </cell>
          <cell r="F10126" t="str">
            <v/>
          </cell>
          <cell r="G10126" t="str">
            <v/>
          </cell>
          <cell r="K10126" t="str">
            <v/>
          </cell>
          <cell r="N10126" t="str">
            <v/>
          </cell>
          <cell r="O10126" t="str">
            <v/>
          </cell>
          <cell r="P10126" t="str">
            <v/>
          </cell>
          <cell r="Q10126">
            <v>0</v>
          </cell>
          <cell r="R10126">
            <v>0</v>
          </cell>
          <cell r="S10126" t="str">
            <v/>
          </cell>
          <cell r="U10126" t="str">
            <v/>
          </cell>
          <cell r="V10126" t="str">
            <v/>
          </cell>
          <cell r="W10126" t="str">
            <v/>
          </cell>
          <cell r="Z10126" t="str">
            <v/>
          </cell>
        </row>
        <row r="10127">
          <cell r="E10127" t="str">
            <v/>
          </cell>
          <cell r="F10127" t="str">
            <v/>
          </cell>
          <cell r="G10127" t="str">
            <v/>
          </cell>
          <cell r="K10127" t="str">
            <v/>
          </cell>
          <cell r="N10127" t="str">
            <v/>
          </cell>
          <cell r="O10127" t="str">
            <v/>
          </cell>
          <cell r="P10127" t="str">
            <v/>
          </cell>
          <cell r="Q10127">
            <v>0</v>
          </cell>
          <cell r="R10127">
            <v>0</v>
          </cell>
          <cell r="S10127" t="str">
            <v/>
          </cell>
          <cell r="U10127" t="str">
            <v/>
          </cell>
          <cell r="V10127" t="str">
            <v/>
          </cell>
          <cell r="W10127" t="str">
            <v/>
          </cell>
          <cell r="Z10127" t="str">
            <v/>
          </cell>
        </row>
        <row r="10128">
          <cell r="E10128" t="str">
            <v/>
          </cell>
          <cell r="F10128" t="str">
            <v/>
          </cell>
          <cell r="G10128" t="str">
            <v/>
          </cell>
          <cell r="K10128" t="str">
            <v/>
          </cell>
          <cell r="N10128" t="str">
            <v/>
          </cell>
          <cell r="O10128" t="str">
            <v/>
          </cell>
          <cell r="P10128" t="str">
            <v/>
          </cell>
          <cell r="Q10128">
            <v>0</v>
          </cell>
          <cell r="R10128">
            <v>0</v>
          </cell>
          <cell r="S10128" t="str">
            <v/>
          </cell>
          <cell r="U10128" t="str">
            <v/>
          </cell>
          <cell r="V10128" t="str">
            <v/>
          </cell>
          <cell r="W10128" t="str">
            <v/>
          </cell>
          <cell r="Z10128" t="str">
            <v/>
          </cell>
        </row>
        <row r="10129">
          <cell r="E10129" t="str">
            <v/>
          </cell>
          <cell r="F10129" t="str">
            <v/>
          </cell>
          <cell r="G10129" t="str">
            <v/>
          </cell>
          <cell r="K10129" t="str">
            <v/>
          </cell>
          <cell r="N10129" t="str">
            <v/>
          </cell>
          <cell r="O10129" t="str">
            <v/>
          </cell>
          <cell r="P10129" t="str">
            <v/>
          </cell>
          <cell r="Q10129">
            <v>0</v>
          </cell>
          <cell r="R10129">
            <v>0</v>
          </cell>
          <cell r="S10129" t="str">
            <v/>
          </cell>
          <cell r="U10129" t="str">
            <v/>
          </cell>
          <cell r="V10129" t="str">
            <v/>
          </cell>
          <cell r="W10129" t="str">
            <v/>
          </cell>
          <cell r="Z10129" t="str">
            <v/>
          </cell>
        </row>
        <row r="10130">
          <cell r="E10130" t="str">
            <v/>
          </cell>
          <cell r="F10130" t="str">
            <v/>
          </cell>
          <cell r="G10130" t="str">
            <v/>
          </cell>
          <cell r="K10130" t="str">
            <v/>
          </cell>
          <cell r="N10130" t="str">
            <v/>
          </cell>
          <cell r="O10130" t="str">
            <v/>
          </cell>
          <cell r="P10130" t="str">
            <v/>
          </cell>
          <cell r="Q10130">
            <v>0</v>
          </cell>
          <cell r="R10130">
            <v>0</v>
          </cell>
          <cell r="S10130" t="str">
            <v/>
          </cell>
          <cell r="U10130" t="str">
            <v/>
          </cell>
          <cell r="V10130" t="str">
            <v/>
          </cell>
          <cell r="W10130" t="str">
            <v/>
          </cell>
          <cell r="Z10130" t="str">
            <v/>
          </cell>
        </row>
        <row r="10131">
          <cell r="E10131" t="str">
            <v/>
          </cell>
          <cell r="F10131" t="str">
            <v/>
          </cell>
          <cell r="G10131" t="str">
            <v/>
          </cell>
          <cell r="K10131" t="str">
            <v/>
          </cell>
          <cell r="N10131" t="str">
            <v/>
          </cell>
          <cell r="O10131" t="str">
            <v/>
          </cell>
          <cell r="P10131" t="str">
            <v/>
          </cell>
          <cell r="Q10131">
            <v>0</v>
          </cell>
          <cell r="R10131">
            <v>0</v>
          </cell>
          <cell r="S10131" t="str">
            <v/>
          </cell>
          <cell r="U10131" t="str">
            <v/>
          </cell>
          <cell r="V10131" t="str">
            <v/>
          </cell>
          <cell r="W10131" t="str">
            <v/>
          </cell>
          <cell r="Z10131" t="str">
            <v/>
          </cell>
        </row>
        <row r="10132">
          <cell r="E10132" t="str">
            <v/>
          </cell>
          <cell r="F10132" t="str">
            <v/>
          </cell>
          <cell r="G10132" t="str">
            <v/>
          </cell>
          <cell r="K10132" t="str">
            <v/>
          </cell>
          <cell r="N10132" t="str">
            <v/>
          </cell>
          <cell r="O10132" t="str">
            <v/>
          </cell>
          <cell r="P10132" t="str">
            <v/>
          </cell>
          <cell r="Q10132">
            <v>0</v>
          </cell>
          <cell r="R10132">
            <v>0</v>
          </cell>
          <cell r="S10132" t="str">
            <v/>
          </cell>
          <cell r="U10132" t="str">
            <v/>
          </cell>
          <cell r="V10132" t="str">
            <v/>
          </cell>
          <cell r="W10132" t="str">
            <v/>
          </cell>
          <cell r="Z10132" t="str">
            <v/>
          </cell>
        </row>
        <row r="10133">
          <cell r="E10133" t="str">
            <v/>
          </cell>
          <cell r="F10133" t="str">
            <v/>
          </cell>
          <cell r="G10133" t="str">
            <v/>
          </cell>
          <cell r="K10133" t="str">
            <v/>
          </cell>
          <cell r="N10133" t="str">
            <v/>
          </cell>
          <cell r="O10133" t="str">
            <v/>
          </cell>
          <cell r="P10133" t="str">
            <v/>
          </cell>
          <cell r="Q10133">
            <v>0</v>
          </cell>
          <cell r="R10133">
            <v>0</v>
          </cell>
          <cell r="S10133" t="str">
            <v/>
          </cell>
          <cell r="U10133" t="str">
            <v/>
          </cell>
          <cell r="V10133" t="str">
            <v/>
          </cell>
          <cell r="W10133" t="str">
            <v/>
          </cell>
          <cell r="Z10133" t="str">
            <v/>
          </cell>
        </row>
        <row r="10134">
          <cell r="E10134" t="str">
            <v/>
          </cell>
          <cell r="F10134" t="str">
            <v/>
          </cell>
          <cell r="G10134" t="str">
            <v/>
          </cell>
          <cell r="K10134" t="str">
            <v/>
          </cell>
          <cell r="N10134" t="str">
            <v/>
          </cell>
          <cell r="O10134" t="str">
            <v/>
          </cell>
          <cell r="P10134" t="str">
            <v/>
          </cell>
          <cell r="Q10134">
            <v>0</v>
          </cell>
          <cell r="R10134">
            <v>0</v>
          </cell>
          <cell r="S10134" t="str">
            <v/>
          </cell>
          <cell r="U10134" t="str">
            <v/>
          </cell>
          <cell r="V10134" t="str">
            <v/>
          </cell>
          <cell r="W10134" t="str">
            <v/>
          </cell>
          <cell r="Z10134" t="str">
            <v/>
          </cell>
        </row>
        <row r="10135">
          <cell r="E10135" t="str">
            <v/>
          </cell>
          <cell r="F10135" t="str">
            <v/>
          </cell>
          <cell r="G10135" t="str">
            <v/>
          </cell>
          <cell r="K10135" t="str">
            <v/>
          </cell>
          <cell r="N10135" t="str">
            <v/>
          </cell>
          <cell r="O10135" t="str">
            <v/>
          </cell>
          <cell r="P10135" t="str">
            <v/>
          </cell>
          <cell r="Q10135">
            <v>0</v>
          </cell>
          <cell r="R10135">
            <v>0</v>
          </cell>
          <cell r="S10135" t="str">
            <v/>
          </cell>
          <cell r="U10135" t="str">
            <v/>
          </cell>
          <cell r="V10135" t="str">
            <v/>
          </cell>
          <cell r="W10135" t="str">
            <v/>
          </cell>
          <cell r="Z10135" t="str">
            <v/>
          </cell>
        </row>
        <row r="10136">
          <cell r="E10136" t="str">
            <v/>
          </cell>
          <cell r="F10136" t="str">
            <v/>
          </cell>
          <cell r="G10136" t="str">
            <v/>
          </cell>
          <cell r="K10136" t="str">
            <v/>
          </cell>
          <cell r="N10136" t="str">
            <v/>
          </cell>
          <cell r="O10136" t="str">
            <v/>
          </cell>
          <cell r="P10136" t="str">
            <v/>
          </cell>
          <cell r="Q10136">
            <v>0</v>
          </cell>
          <cell r="R10136">
            <v>0</v>
          </cell>
          <cell r="S10136" t="str">
            <v/>
          </cell>
          <cell r="U10136" t="str">
            <v/>
          </cell>
          <cell r="V10136" t="str">
            <v/>
          </cell>
          <cell r="W10136" t="str">
            <v/>
          </cell>
          <cell r="Z10136" t="str">
            <v/>
          </cell>
        </row>
        <row r="10137">
          <cell r="E10137" t="str">
            <v/>
          </cell>
          <cell r="F10137" t="str">
            <v/>
          </cell>
          <cell r="G10137" t="str">
            <v/>
          </cell>
          <cell r="K10137" t="str">
            <v/>
          </cell>
          <cell r="N10137" t="str">
            <v/>
          </cell>
          <cell r="O10137" t="str">
            <v/>
          </cell>
          <cell r="P10137" t="str">
            <v/>
          </cell>
          <cell r="Q10137">
            <v>0</v>
          </cell>
          <cell r="R10137">
            <v>0</v>
          </cell>
          <cell r="S10137" t="str">
            <v/>
          </cell>
          <cell r="U10137" t="str">
            <v/>
          </cell>
          <cell r="V10137" t="str">
            <v/>
          </cell>
          <cell r="W10137" t="str">
            <v/>
          </cell>
          <cell r="Z10137" t="str">
            <v/>
          </cell>
        </row>
        <row r="10138">
          <cell r="E10138" t="str">
            <v/>
          </cell>
          <cell r="F10138" t="str">
            <v/>
          </cell>
          <cell r="G10138" t="str">
            <v/>
          </cell>
          <cell r="K10138" t="str">
            <v/>
          </cell>
          <cell r="N10138" t="str">
            <v/>
          </cell>
          <cell r="O10138" t="str">
            <v/>
          </cell>
          <cell r="P10138" t="str">
            <v/>
          </cell>
          <cell r="Q10138">
            <v>0</v>
          </cell>
          <cell r="R10138">
            <v>0</v>
          </cell>
          <cell r="S10138" t="str">
            <v/>
          </cell>
          <cell r="U10138" t="str">
            <v/>
          </cell>
          <cell r="V10138" t="str">
            <v/>
          </cell>
          <cell r="W10138" t="str">
            <v/>
          </cell>
          <cell r="Z10138" t="str">
            <v/>
          </cell>
        </row>
        <row r="10139">
          <cell r="E10139" t="str">
            <v/>
          </cell>
          <cell r="F10139" t="str">
            <v/>
          </cell>
          <cell r="G10139" t="str">
            <v/>
          </cell>
          <cell r="K10139" t="str">
            <v/>
          </cell>
          <cell r="N10139" t="str">
            <v/>
          </cell>
          <cell r="O10139" t="str">
            <v/>
          </cell>
          <cell r="P10139" t="str">
            <v/>
          </cell>
          <cell r="Q10139">
            <v>0</v>
          </cell>
          <cell r="R10139">
            <v>0</v>
          </cell>
          <cell r="S10139" t="str">
            <v/>
          </cell>
          <cell r="U10139" t="str">
            <v/>
          </cell>
          <cell r="V10139" t="str">
            <v/>
          </cell>
          <cell r="W10139" t="str">
            <v/>
          </cell>
          <cell r="Z10139" t="str">
            <v/>
          </cell>
        </row>
        <row r="10140">
          <cell r="E10140" t="str">
            <v/>
          </cell>
          <cell r="F10140" t="str">
            <v/>
          </cell>
          <cell r="G10140" t="str">
            <v/>
          </cell>
          <cell r="K10140" t="str">
            <v/>
          </cell>
          <cell r="N10140" t="str">
            <v/>
          </cell>
          <cell r="O10140" t="str">
            <v/>
          </cell>
          <cell r="P10140" t="str">
            <v/>
          </cell>
          <cell r="Q10140">
            <v>0</v>
          </cell>
          <cell r="R10140">
            <v>0</v>
          </cell>
          <cell r="S10140" t="str">
            <v/>
          </cell>
          <cell r="U10140" t="str">
            <v/>
          </cell>
          <cell r="V10140" t="str">
            <v/>
          </cell>
          <cell r="W10140" t="str">
            <v/>
          </cell>
          <cell r="Z10140" t="str">
            <v/>
          </cell>
        </row>
        <row r="10141">
          <cell r="E10141" t="str">
            <v/>
          </cell>
          <cell r="F10141" t="str">
            <v/>
          </cell>
          <cell r="G10141" t="str">
            <v/>
          </cell>
          <cell r="K10141" t="str">
            <v/>
          </cell>
          <cell r="N10141" t="str">
            <v/>
          </cell>
          <cell r="O10141" t="str">
            <v/>
          </cell>
          <cell r="P10141" t="str">
            <v/>
          </cell>
          <cell r="Q10141">
            <v>0</v>
          </cell>
          <cell r="R10141">
            <v>0</v>
          </cell>
          <cell r="S10141" t="str">
            <v/>
          </cell>
          <cell r="U10141" t="str">
            <v/>
          </cell>
          <cell r="V10141" t="str">
            <v/>
          </cell>
          <cell r="W10141" t="str">
            <v/>
          </cell>
          <cell r="Z10141" t="str">
            <v/>
          </cell>
        </row>
        <row r="10142">
          <cell r="E10142" t="str">
            <v/>
          </cell>
          <cell r="F10142" t="str">
            <v/>
          </cell>
          <cell r="G10142" t="str">
            <v/>
          </cell>
          <cell r="K10142" t="str">
            <v/>
          </cell>
          <cell r="N10142" t="str">
            <v/>
          </cell>
          <cell r="O10142" t="str">
            <v/>
          </cell>
          <cell r="P10142" t="str">
            <v/>
          </cell>
          <cell r="Q10142">
            <v>0</v>
          </cell>
          <cell r="R10142">
            <v>0</v>
          </cell>
          <cell r="S10142" t="str">
            <v/>
          </cell>
          <cell r="U10142" t="str">
            <v/>
          </cell>
          <cell r="V10142" t="str">
            <v/>
          </cell>
          <cell r="W10142" t="str">
            <v/>
          </cell>
          <cell r="Z10142" t="str">
            <v/>
          </cell>
        </row>
        <row r="10143">
          <cell r="E10143" t="str">
            <v/>
          </cell>
          <cell r="F10143" t="str">
            <v/>
          </cell>
          <cell r="G10143" t="str">
            <v/>
          </cell>
          <cell r="K10143" t="str">
            <v/>
          </cell>
          <cell r="N10143" t="str">
            <v/>
          </cell>
          <cell r="O10143" t="str">
            <v/>
          </cell>
          <cell r="P10143" t="str">
            <v/>
          </cell>
          <cell r="Q10143">
            <v>0</v>
          </cell>
          <cell r="R10143">
            <v>0</v>
          </cell>
          <cell r="S10143" t="str">
            <v/>
          </cell>
          <cell r="U10143" t="str">
            <v/>
          </cell>
          <cell r="V10143" t="str">
            <v/>
          </cell>
          <cell r="W10143" t="str">
            <v/>
          </cell>
          <cell r="Z10143" t="str">
            <v/>
          </cell>
        </row>
        <row r="10144">
          <cell r="E10144" t="str">
            <v/>
          </cell>
          <cell r="F10144" t="str">
            <v/>
          </cell>
          <cell r="G10144" t="str">
            <v/>
          </cell>
          <cell r="K10144" t="str">
            <v/>
          </cell>
          <cell r="N10144" t="str">
            <v/>
          </cell>
          <cell r="O10144" t="str">
            <v/>
          </cell>
          <cell r="P10144" t="str">
            <v/>
          </cell>
          <cell r="Q10144">
            <v>0</v>
          </cell>
          <cell r="R10144">
            <v>0</v>
          </cell>
          <cell r="S10144" t="str">
            <v/>
          </cell>
          <cell r="U10144" t="str">
            <v/>
          </cell>
          <cell r="V10144" t="str">
            <v/>
          </cell>
          <cell r="W10144" t="str">
            <v/>
          </cell>
          <cell r="Z10144" t="str">
            <v/>
          </cell>
        </row>
        <row r="10145">
          <cell r="E10145" t="str">
            <v/>
          </cell>
          <cell r="F10145" t="str">
            <v/>
          </cell>
          <cell r="G10145" t="str">
            <v/>
          </cell>
          <cell r="K10145" t="str">
            <v/>
          </cell>
          <cell r="N10145" t="str">
            <v/>
          </cell>
          <cell r="O10145" t="str">
            <v/>
          </cell>
          <cell r="P10145" t="str">
            <v/>
          </cell>
          <cell r="Q10145">
            <v>0</v>
          </cell>
          <cell r="R10145">
            <v>0</v>
          </cell>
          <cell r="S10145" t="str">
            <v/>
          </cell>
          <cell r="U10145" t="str">
            <v/>
          </cell>
          <cell r="V10145" t="str">
            <v/>
          </cell>
          <cell r="W10145" t="str">
            <v/>
          </cell>
          <cell r="Z10145" t="str">
            <v/>
          </cell>
        </row>
        <row r="10146">
          <cell r="E10146" t="str">
            <v/>
          </cell>
          <cell r="F10146" t="str">
            <v/>
          </cell>
          <cell r="G10146" t="str">
            <v/>
          </cell>
          <cell r="K10146" t="str">
            <v/>
          </cell>
          <cell r="N10146" t="str">
            <v/>
          </cell>
          <cell r="O10146" t="str">
            <v/>
          </cell>
          <cell r="P10146" t="str">
            <v/>
          </cell>
          <cell r="Q10146">
            <v>0</v>
          </cell>
          <cell r="R10146">
            <v>0</v>
          </cell>
          <cell r="S10146" t="str">
            <v/>
          </cell>
          <cell r="U10146" t="str">
            <v/>
          </cell>
          <cell r="V10146" t="str">
            <v/>
          </cell>
          <cell r="W10146" t="str">
            <v/>
          </cell>
          <cell r="Z10146" t="str">
            <v/>
          </cell>
        </row>
        <row r="10147">
          <cell r="E10147" t="str">
            <v/>
          </cell>
          <cell r="F10147" t="str">
            <v/>
          </cell>
          <cell r="G10147" t="str">
            <v/>
          </cell>
          <cell r="K10147" t="str">
            <v/>
          </cell>
          <cell r="N10147" t="str">
            <v/>
          </cell>
          <cell r="O10147" t="str">
            <v/>
          </cell>
          <cell r="P10147" t="str">
            <v/>
          </cell>
          <cell r="Q10147">
            <v>0</v>
          </cell>
          <cell r="R10147">
            <v>0</v>
          </cell>
          <cell r="S10147" t="str">
            <v/>
          </cell>
          <cell r="U10147" t="str">
            <v/>
          </cell>
          <cell r="V10147" t="str">
            <v/>
          </cell>
          <cell r="W10147" t="str">
            <v/>
          </cell>
          <cell r="Z10147" t="str">
            <v/>
          </cell>
        </row>
        <row r="10148">
          <cell r="E10148" t="str">
            <v/>
          </cell>
          <cell r="F10148" t="str">
            <v/>
          </cell>
          <cell r="G10148" t="str">
            <v/>
          </cell>
          <cell r="K10148" t="str">
            <v/>
          </cell>
          <cell r="N10148" t="str">
            <v/>
          </cell>
          <cell r="O10148" t="str">
            <v/>
          </cell>
          <cell r="P10148" t="str">
            <v/>
          </cell>
          <cell r="Q10148">
            <v>0</v>
          </cell>
          <cell r="R10148">
            <v>0</v>
          </cell>
          <cell r="S10148" t="str">
            <v/>
          </cell>
          <cell r="U10148" t="str">
            <v/>
          </cell>
          <cell r="V10148" t="str">
            <v/>
          </cell>
          <cell r="W10148" t="str">
            <v/>
          </cell>
          <cell r="Z10148" t="str">
            <v/>
          </cell>
        </row>
        <row r="10149">
          <cell r="E10149" t="str">
            <v/>
          </cell>
          <cell r="F10149" t="str">
            <v/>
          </cell>
          <cell r="G10149" t="str">
            <v/>
          </cell>
          <cell r="K10149" t="str">
            <v/>
          </cell>
          <cell r="N10149" t="str">
            <v/>
          </cell>
          <cell r="O10149" t="str">
            <v/>
          </cell>
          <cell r="P10149" t="str">
            <v/>
          </cell>
          <cell r="Q10149">
            <v>0</v>
          </cell>
          <cell r="R10149">
            <v>0</v>
          </cell>
          <cell r="S10149" t="str">
            <v/>
          </cell>
          <cell r="U10149" t="str">
            <v/>
          </cell>
          <cell r="V10149" t="str">
            <v/>
          </cell>
          <cell r="W10149" t="str">
            <v/>
          </cell>
          <cell r="Z10149" t="str">
            <v/>
          </cell>
        </row>
        <row r="10150">
          <cell r="E10150" t="str">
            <v/>
          </cell>
          <cell r="F10150" t="str">
            <v/>
          </cell>
          <cell r="G10150" t="str">
            <v/>
          </cell>
          <cell r="K10150" t="str">
            <v/>
          </cell>
          <cell r="N10150" t="str">
            <v/>
          </cell>
          <cell r="O10150" t="str">
            <v/>
          </cell>
          <cell r="P10150" t="str">
            <v/>
          </cell>
          <cell r="Q10150">
            <v>0</v>
          </cell>
          <cell r="R10150">
            <v>0</v>
          </cell>
          <cell r="S10150" t="str">
            <v/>
          </cell>
          <cell r="U10150" t="str">
            <v/>
          </cell>
          <cell r="V10150" t="str">
            <v/>
          </cell>
          <cell r="W10150" t="str">
            <v/>
          </cell>
          <cell r="Z10150" t="str">
            <v/>
          </cell>
        </row>
        <row r="10151">
          <cell r="E10151" t="str">
            <v/>
          </cell>
          <cell r="F10151" t="str">
            <v/>
          </cell>
          <cell r="G10151" t="str">
            <v/>
          </cell>
          <cell r="K10151" t="str">
            <v/>
          </cell>
          <cell r="N10151" t="str">
            <v/>
          </cell>
          <cell r="O10151" t="str">
            <v/>
          </cell>
          <cell r="P10151" t="str">
            <v/>
          </cell>
          <cell r="Q10151">
            <v>0</v>
          </cell>
          <cell r="R10151">
            <v>0</v>
          </cell>
          <cell r="S10151" t="str">
            <v/>
          </cell>
          <cell r="U10151" t="str">
            <v/>
          </cell>
          <cell r="V10151" t="str">
            <v/>
          </cell>
          <cell r="W10151" t="str">
            <v/>
          </cell>
          <cell r="Z10151" t="str">
            <v/>
          </cell>
        </row>
        <row r="10152">
          <cell r="E10152" t="str">
            <v/>
          </cell>
          <cell r="F10152" t="str">
            <v/>
          </cell>
          <cell r="G10152" t="str">
            <v/>
          </cell>
          <cell r="K10152" t="str">
            <v/>
          </cell>
          <cell r="N10152" t="str">
            <v/>
          </cell>
          <cell r="O10152" t="str">
            <v/>
          </cell>
          <cell r="P10152" t="str">
            <v/>
          </cell>
          <cell r="Q10152">
            <v>0</v>
          </cell>
          <cell r="R10152">
            <v>0</v>
          </cell>
          <cell r="S10152" t="str">
            <v/>
          </cell>
          <cell r="U10152" t="str">
            <v/>
          </cell>
          <cell r="V10152" t="str">
            <v/>
          </cell>
          <cell r="W10152" t="str">
            <v/>
          </cell>
          <cell r="Z10152" t="str">
            <v/>
          </cell>
        </row>
        <row r="10153">
          <cell r="E10153" t="str">
            <v/>
          </cell>
          <cell r="F10153" t="str">
            <v/>
          </cell>
          <cell r="G10153" t="str">
            <v/>
          </cell>
          <cell r="K10153" t="str">
            <v/>
          </cell>
          <cell r="N10153" t="str">
            <v/>
          </cell>
          <cell r="O10153" t="str">
            <v/>
          </cell>
          <cell r="P10153" t="str">
            <v/>
          </cell>
          <cell r="Q10153">
            <v>0</v>
          </cell>
          <cell r="R10153">
            <v>0</v>
          </cell>
          <cell r="S10153" t="str">
            <v/>
          </cell>
          <cell r="U10153" t="str">
            <v/>
          </cell>
          <cell r="V10153" t="str">
            <v/>
          </cell>
          <cell r="W10153" t="str">
            <v/>
          </cell>
          <cell r="Z10153" t="str">
            <v/>
          </cell>
        </row>
        <row r="10154">
          <cell r="E10154" t="str">
            <v/>
          </cell>
          <cell r="F10154" t="str">
            <v/>
          </cell>
          <cell r="G10154" t="str">
            <v/>
          </cell>
          <cell r="K10154" t="str">
            <v/>
          </cell>
          <cell r="N10154" t="str">
            <v/>
          </cell>
          <cell r="O10154" t="str">
            <v/>
          </cell>
          <cell r="P10154" t="str">
            <v/>
          </cell>
          <cell r="Q10154">
            <v>0</v>
          </cell>
          <cell r="R10154">
            <v>0</v>
          </cell>
          <cell r="S10154" t="str">
            <v/>
          </cell>
          <cell r="U10154" t="str">
            <v/>
          </cell>
          <cell r="V10154" t="str">
            <v/>
          </cell>
          <cell r="W10154" t="str">
            <v/>
          </cell>
          <cell r="Z10154" t="str">
            <v/>
          </cell>
        </row>
        <row r="10155">
          <cell r="E10155" t="str">
            <v/>
          </cell>
          <cell r="F10155" t="str">
            <v/>
          </cell>
          <cell r="G10155" t="str">
            <v/>
          </cell>
          <cell r="K10155" t="str">
            <v/>
          </cell>
          <cell r="N10155" t="str">
            <v/>
          </cell>
          <cell r="O10155" t="str">
            <v/>
          </cell>
          <cell r="P10155" t="str">
            <v/>
          </cell>
          <cell r="Q10155">
            <v>0</v>
          </cell>
          <cell r="R10155">
            <v>0</v>
          </cell>
          <cell r="S10155" t="str">
            <v/>
          </cell>
          <cell r="U10155" t="str">
            <v/>
          </cell>
          <cell r="V10155" t="str">
            <v/>
          </cell>
          <cell r="W10155" t="str">
            <v/>
          </cell>
          <cell r="Z10155" t="str">
            <v/>
          </cell>
        </row>
        <row r="10156">
          <cell r="E10156" t="str">
            <v/>
          </cell>
          <cell r="F10156" t="str">
            <v/>
          </cell>
          <cell r="G10156" t="str">
            <v/>
          </cell>
          <cell r="K10156" t="str">
            <v/>
          </cell>
          <cell r="N10156" t="str">
            <v/>
          </cell>
          <cell r="O10156" t="str">
            <v/>
          </cell>
          <cell r="P10156" t="str">
            <v/>
          </cell>
          <cell r="Q10156">
            <v>0</v>
          </cell>
          <cell r="R10156">
            <v>0</v>
          </cell>
          <cell r="S10156" t="str">
            <v/>
          </cell>
          <cell r="U10156" t="str">
            <v/>
          </cell>
          <cell r="V10156" t="str">
            <v/>
          </cell>
          <cell r="W10156" t="str">
            <v/>
          </cell>
          <cell r="Z10156" t="str">
            <v/>
          </cell>
        </row>
        <row r="10157">
          <cell r="E10157" t="str">
            <v/>
          </cell>
          <cell r="F10157" t="str">
            <v/>
          </cell>
          <cell r="G10157" t="str">
            <v/>
          </cell>
          <cell r="K10157" t="str">
            <v/>
          </cell>
          <cell r="N10157" t="str">
            <v/>
          </cell>
          <cell r="O10157" t="str">
            <v/>
          </cell>
          <cell r="P10157" t="str">
            <v/>
          </cell>
          <cell r="Q10157">
            <v>0</v>
          </cell>
          <cell r="R10157">
            <v>0</v>
          </cell>
          <cell r="S10157" t="str">
            <v/>
          </cell>
          <cell r="U10157" t="str">
            <v/>
          </cell>
          <cell r="V10157" t="str">
            <v/>
          </cell>
          <cell r="W10157" t="str">
            <v/>
          </cell>
          <cell r="Z10157" t="str">
            <v/>
          </cell>
        </row>
        <row r="10158">
          <cell r="E10158" t="str">
            <v/>
          </cell>
          <cell r="F10158" t="str">
            <v/>
          </cell>
          <cell r="G10158" t="str">
            <v/>
          </cell>
          <cell r="K10158" t="str">
            <v/>
          </cell>
          <cell r="N10158" t="str">
            <v/>
          </cell>
          <cell r="O10158" t="str">
            <v/>
          </cell>
          <cell r="P10158" t="str">
            <v/>
          </cell>
          <cell r="Q10158">
            <v>0</v>
          </cell>
          <cell r="R10158">
            <v>0</v>
          </cell>
          <cell r="S10158" t="str">
            <v/>
          </cell>
          <cell r="U10158" t="str">
            <v/>
          </cell>
          <cell r="V10158" t="str">
            <v/>
          </cell>
          <cell r="W10158" t="str">
            <v/>
          </cell>
          <cell r="Z10158" t="str">
            <v/>
          </cell>
        </row>
        <row r="10159">
          <cell r="E10159" t="str">
            <v/>
          </cell>
          <cell r="F10159" t="str">
            <v/>
          </cell>
          <cell r="G10159" t="str">
            <v/>
          </cell>
          <cell r="K10159" t="str">
            <v/>
          </cell>
          <cell r="N10159" t="str">
            <v/>
          </cell>
          <cell r="O10159" t="str">
            <v/>
          </cell>
          <cell r="P10159" t="str">
            <v/>
          </cell>
          <cell r="Q10159">
            <v>0</v>
          </cell>
          <cell r="R10159">
            <v>0</v>
          </cell>
          <cell r="S10159" t="str">
            <v/>
          </cell>
          <cell r="U10159" t="str">
            <v/>
          </cell>
          <cell r="V10159" t="str">
            <v/>
          </cell>
          <cell r="W10159" t="str">
            <v/>
          </cell>
          <cell r="Z10159" t="str">
            <v/>
          </cell>
        </row>
        <row r="10160">
          <cell r="E10160" t="str">
            <v/>
          </cell>
          <cell r="F10160" t="str">
            <v/>
          </cell>
          <cell r="G10160" t="str">
            <v/>
          </cell>
          <cell r="K10160" t="str">
            <v/>
          </cell>
          <cell r="N10160" t="str">
            <v/>
          </cell>
          <cell r="O10160" t="str">
            <v/>
          </cell>
          <cell r="P10160" t="str">
            <v/>
          </cell>
          <cell r="Q10160">
            <v>0</v>
          </cell>
          <cell r="R10160">
            <v>0</v>
          </cell>
          <cell r="S10160" t="str">
            <v/>
          </cell>
          <cell r="U10160" t="str">
            <v/>
          </cell>
          <cell r="V10160" t="str">
            <v/>
          </cell>
          <cell r="W10160" t="str">
            <v/>
          </cell>
          <cell r="Z10160" t="str">
            <v/>
          </cell>
        </row>
        <row r="10161">
          <cell r="E10161" t="str">
            <v/>
          </cell>
          <cell r="F10161" t="str">
            <v/>
          </cell>
          <cell r="G10161" t="str">
            <v/>
          </cell>
          <cell r="K10161" t="str">
            <v/>
          </cell>
          <cell r="N10161" t="str">
            <v/>
          </cell>
          <cell r="O10161" t="str">
            <v/>
          </cell>
          <cell r="P10161" t="str">
            <v/>
          </cell>
          <cell r="Q10161">
            <v>0</v>
          </cell>
          <cell r="R10161">
            <v>0</v>
          </cell>
          <cell r="S10161" t="str">
            <v/>
          </cell>
          <cell r="U10161" t="str">
            <v/>
          </cell>
          <cell r="V10161" t="str">
            <v/>
          </cell>
          <cell r="W10161" t="str">
            <v/>
          </cell>
          <cell r="Z10161" t="str">
            <v/>
          </cell>
        </row>
        <row r="10162">
          <cell r="E10162" t="str">
            <v/>
          </cell>
          <cell r="F10162" t="str">
            <v/>
          </cell>
          <cell r="G10162" t="str">
            <v/>
          </cell>
          <cell r="K10162" t="str">
            <v/>
          </cell>
          <cell r="N10162" t="str">
            <v/>
          </cell>
          <cell r="O10162" t="str">
            <v/>
          </cell>
          <cell r="P10162" t="str">
            <v/>
          </cell>
          <cell r="Q10162">
            <v>0</v>
          </cell>
          <cell r="R10162">
            <v>0</v>
          </cell>
          <cell r="S10162" t="str">
            <v/>
          </cell>
          <cell r="U10162" t="str">
            <v/>
          </cell>
          <cell r="V10162" t="str">
            <v/>
          </cell>
          <cell r="W10162" t="str">
            <v/>
          </cell>
          <cell r="Z10162" t="str">
            <v/>
          </cell>
        </row>
        <row r="10163">
          <cell r="E10163" t="str">
            <v/>
          </cell>
          <cell r="F10163" t="str">
            <v/>
          </cell>
          <cell r="G10163" t="str">
            <v/>
          </cell>
          <cell r="K10163" t="str">
            <v/>
          </cell>
          <cell r="N10163" t="str">
            <v/>
          </cell>
          <cell r="O10163" t="str">
            <v/>
          </cell>
          <cell r="P10163" t="str">
            <v/>
          </cell>
          <cell r="Q10163">
            <v>0</v>
          </cell>
          <cell r="R10163">
            <v>0</v>
          </cell>
          <cell r="S10163" t="str">
            <v/>
          </cell>
          <cell r="U10163" t="str">
            <v/>
          </cell>
          <cell r="V10163" t="str">
            <v/>
          </cell>
          <cell r="W10163" t="str">
            <v/>
          </cell>
          <cell r="Z10163" t="str">
            <v/>
          </cell>
        </row>
        <row r="10164">
          <cell r="E10164" t="str">
            <v/>
          </cell>
          <cell r="F10164" t="str">
            <v/>
          </cell>
          <cell r="G10164" t="str">
            <v/>
          </cell>
          <cell r="K10164" t="str">
            <v/>
          </cell>
          <cell r="N10164" t="str">
            <v/>
          </cell>
          <cell r="O10164" t="str">
            <v/>
          </cell>
          <cell r="P10164" t="str">
            <v/>
          </cell>
          <cell r="Q10164">
            <v>0</v>
          </cell>
          <cell r="R10164">
            <v>0</v>
          </cell>
          <cell r="S10164" t="str">
            <v/>
          </cell>
          <cell r="U10164" t="str">
            <v/>
          </cell>
          <cell r="V10164" t="str">
            <v/>
          </cell>
          <cell r="W10164" t="str">
            <v/>
          </cell>
          <cell r="Z10164" t="str">
            <v/>
          </cell>
        </row>
        <row r="10165">
          <cell r="E10165" t="str">
            <v/>
          </cell>
          <cell r="F10165" t="str">
            <v/>
          </cell>
          <cell r="G10165" t="str">
            <v/>
          </cell>
          <cell r="K10165" t="str">
            <v/>
          </cell>
          <cell r="N10165" t="str">
            <v/>
          </cell>
          <cell r="O10165" t="str">
            <v/>
          </cell>
          <cell r="P10165" t="str">
            <v/>
          </cell>
          <cell r="Q10165">
            <v>0</v>
          </cell>
          <cell r="R10165">
            <v>0</v>
          </cell>
          <cell r="S10165" t="str">
            <v/>
          </cell>
          <cell r="U10165" t="str">
            <v/>
          </cell>
          <cell r="V10165" t="str">
            <v/>
          </cell>
          <cell r="W10165" t="str">
            <v/>
          </cell>
          <cell r="Z10165" t="str">
            <v/>
          </cell>
        </row>
        <row r="10166">
          <cell r="E10166" t="str">
            <v/>
          </cell>
          <cell r="F10166" t="str">
            <v/>
          </cell>
          <cell r="G10166" t="str">
            <v/>
          </cell>
          <cell r="K10166" t="str">
            <v/>
          </cell>
          <cell r="N10166" t="str">
            <v/>
          </cell>
          <cell r="O10166" t="str">
            <v/>
          </cell>
          <cell r="P10166" t="str">
            <v/>
          </cell>
          <cell r="Q10166">
            <v>0</v>
          </cell>
          <cell r="R10166">
            <v>0</v>
          </cell>
          <cell r="S10166" t="str">
            <v/>
          </cell>
          <cell r="U10166" t="str">
            <v/>
          </cell>
          <cell r="V10166" t="str">
            <v/>
          </cell>
          <cell r="W10166" t="str">
            <v/>
          </cell>
          <cell r="Z10166" t="str">
            <v/>
          </cell>
        </row>
        <row r="10167">
          <cell r="E10167" t="str">
            <v/>
          </cell>
          <cell r="F10167" t="str">
            <v/>
          </cell>
          <cell r="G10167" t="str">
            <v/>
          </cell>
          <cell r="K10167" t="str">
            <v/>
          </cell>
          <cell r="N10167" t="str">
            <v/>
          </cell>
          <cell r="O10167" t="str">
            <v/>
          </cell>
          <cell r="P10167" t="str">
            <v/>
          </cell>
          <cell r="Q10167">
            <v>0</v>
          </cell>
          <cell r="R10167">
            <v>0</v>
          </cell>
          <cell r="S10167" t="str">
            <v/>
          </cell>
          <cell r="U10167" t="str">
            <v/>
          </cell>
          <cell r="V10167" t="str">
            <v/>
          </cell>
          <cell r="W10167" t="str">
            <v/>
          </cell>
          <cell r="Z10167" t="str">
            <v/>
          </cell>
        </row>
        <row r="10168">
          <cell r="E10168" t="str">
            <v/>
          </cell>
          <cell r="F10168" t="str">
            <v/>
          </cell>
          <cell r="G10168" t="str">
            <v/>
          </cell>
          <cell r="K10168" t="str">
            <v/>
          </cell>
          <cell r="N10168" t="str">
            <v/>
          </cell>
          <cell r="O10168" t="str">
            <v/>
          </cell>
          <cell r="P10168" t="str">
            <v/>
          </cell>
          <cell r="Q10168">
            <v>0</v>
          </cell>
          <cell r="R10168">
            <v>0</v>
          </cell>
          <cell r="S10168" t="str">
            <v/>
          </cell>
          <cell r="U10168" t="str">
            <v/>
          </cell>
          <cell r="V10168" t="str">
            <v/>
          </cell>
          <cell r="W10168" t="str">
            <v/>
          </cell>
          <cell r="Z10168" t="str">
            <v/>
          </cell>
        </row>
        <row r="10169">
          <cell r="E10169" t="str">
            <v/>
          </cell>
          <cell r="F10169" t="str">
            <v/>
          </cell>
          <cell r="G10169" t="str">
            <v/>
          </cell>
          <cell r="K10169" t="str">
            <v/>
          </cell>
          <cell r="N10169" t="str">
            <v/>
          </cell>
          <cell r="O10169" t="str">
            <v/>
          </cell>
          <cell r="P10169" t="str">
            <v/>
          </cell>
          <cell r="Q10169">
            <v>0</v>
          </cell>
          <cell r="R10169">
            <v>0</v>
          </cell>
          <cell r="S10169" t="str">
            <v/>
          </cell>
          <cell r="U10169" t="str">
            <v/>
          </cell>
          <cell r="V10169" t="str">
            <v/>
          </cell>
          <cell r="W10169" t="str">
            <v/>
          </cell>
          <cell r="Z10169" t="str">
            <v/>
          </cell>
        </row>
        <row r="10170">
          <cell r="E10170" t="str">
            <v/>
          </cell>
          <cell r="F10170" t="str">
            <v/>
          </cell>
          <cell r="G10170" t="str">
            <v/>
          </cell>
          <cell r="K10170" t="str">
            <v/>
          </cell>
          <cell r="N10170" t="str">
            <v/>
          </cell>
          <cell r="O10170" t="str">
            <v/>
          </cell>
          <cell r="P10170" t="str">
            <v/>
          </cell>
          <cell r="Q10170">
            <v>0</v>
          </cell>
          <cell r="R10170">
            <v>0</v>
          </cell>
          <cell r="S10170" t="str">
            <v/>
          </cell>
          <cell r="U10170" t="str">
            <v/>
          </cell>
          <cell r="V10170" t="str">
            <v/>
          </cell>
          <cell r="W10170" t="str">
            <v/>
          </cell>
          <cell r="Z10170" t="str">
            <v/>
          </cell>
        </row>
        <row r="10171">
          <cell r="E10171" t="str">
            <v/>
          </cell>
          <cell r="F10171" t="str">
            <v/>
          </cell>
          <cell r="G10171" t="str">
            <v/>
          </cell>
          <cell r="K10171" t="str">
            <v/>
          </cell>
          <cell r="N10171" t="str">
            <v/>
          </cell>
          <cell r="O10171" t="str">
            <v/>
          </cell>
          <cell r="P10171" t="str">
            <v/>
          </cell>
          <cell r="Q10171">
            <v>0</v>
          </cell>
          <cell r="R10171">
            <v>0</v>
          </cell>
          <cell r="S10171" t="str">
            <v/>
          </cell>
          <cell r="U10171" t="str">
            <v/>
          </cell>
          <cell r="V10171" t="str">
            <v/>
          </cell>
          <cell r="W10171" t="str">
            <v/>
          </cell>
          <cell r="Z10171" t="str">
            <v/>
          </cell>
        </row>
        <row r="10172">
          <cell r="E10172" t="str">
            <v/>
          </cell>
          <cell r="F10172" t="str">
            <v/>
          </cell>
          <cell r="G10172" t="str">
            <v/>
          </cell>
          <cell r="K10172" t="str">
            <v/>
          </cell>
          <cell r="N10172" t="str">
            <v/>
          </cell>
          <cell r="O10172" t="str">
            <v/>
          </cell>
          <cell r="P10172" t="str">
            <v/>
          </cell>
          <cell r="Q10172">
            <v>0</v>
          </cell>
          <cell r="R10172">
            <v>0</v>
          </cell>
          <cell r="S10172" t="str">
            <v/>
          </cell>
          <cell r="U10172" t="str">
            <v/>
          </cell>
          <cell r="V10172" t="str">
            <v/>
          </cell>
          <cell r="W10172" t="str">
            <v/>
          </cell>
          <cell r="Z10172" t="str">
            <v/>
          </cell>
        </row>
        <row r="10173">
          <cell r="E10173" t="str">
            <v/>
          </cell>
          <cell r="F10173" t="str">
            <v/>
          </cell>
          <cell r="G10173" t="str">
            <v/>
          </cell>
          <cell r="K10173" t="str">
            <v/>
          </cell>
          <cell r="N10173" t="str">
            <v/>
          </cell>
          <cell r="O10173" t="str">
            <v/>
          </cell>
          <cell r="P10173" t="str">
            <v/>
          </cell>
          <cell r="Q10173">
            <v>0</v>
          </cell>
          <cell r="R10173">
            <v>0</v>
          </cell>
          <cell r="S10173" t="str">
            <v/>
          </cell>
          <cell r="U10173" t="str">
            <v/>
          </cell>
          <cell r="V10173" t="str">
            <v/>
          </cell>
          <cell r="W10173" t="str">
            <v/>
          </cell>
          <cell r="Z10173" t="str">
            <v/>
          </cell>
        </row>
        <row r="10174">
          <cell r="E10174" t="str">
            <v/>
          </cell>
          <cell r="F10174" t="str">
            <v/>
          </cell>
          <cell r="G10174" t="str">
            <v/>
          </cell>
          <cell r="K10174" t="str">
            <v/>
          </cell>
          <cell r="N10174" t="str">
            <v/>
          </cell>
          <cell r="O10174" t="str">
            <v/>
          </cell>
          <cell r="P10174" t="str">
            <v/>
          </cell>
          <cell r="Q10174">
            <v>0</v>
          </cell>
          <cell r="R10174">
            <v>0</v>
          </cell>
          <cell r="S10174" t="str">
            <v/>
          </cell>
          <cell r="U10174" t="str">
            <v/>
          </cell>
          <cell r="V10174" t="str">
            <v/>
          </cell>
          <cell r="W10174" t="str">
            <v/>
          </cell>
          <cell r="Z10174" t="str">
            <v/>
          </cell>
        </row>
        <row r="10175">
          <cell r="E10175" t="str">
            <v/>
          </cell>
          <cell r="F10175" t="str">
            <v/>
          </cell>
          <cell r="G10175" t="str">
            <v/>
          </cell>
          <cell r="K10175" t="str">
            <v/>
          </cell>
          <cell r="N10175" t="str">
            <v/>
          </cell>
          <cell r="O10175" t="str">
            <v/>
          </cell>
          <cell r="P10175" t="str">
            <v/>
          </cell>
          <cell r="Q10175">
            <v>0</v>
          </cell>
          <cell r="R10175">
            <v>0</v>
          </cell>
          <cell r="S10175" t="str">
            <v/>
          </cell>
          <cell r="U10175" t="str">
            <v/>
          </cell>
          <cell r="V10175" t="str">
            <v/>
          </cell>
          <cell r="W10175" t="str">
            <v/>
          </cell>
          <cell r="Z10175" t="str">
            <v/>
          </cell>
        </row>
        <row r="10176">
          <cell r="E10176" t="str">
            <v/>
          </cell>
          <cell r="F10176" t="str">
            <v/>
          </cell>
          <cell r="G10176" t="str">
            <v/>
          </cell>
          <cell r="K10176" t="str">
            <v/>
          </cell>
          <cell r="N10176" t="str">
            <v/>
          </cell>
          <cell r="O10176" t="str">
            <v/>
          </cell>
          <cell r="P10176" t="str">
            <v/>
          </cell>
          <cell r="Q10176">
            <v>0</v>
          </cell>
          <cell r="R10176">
            <v>0</v>
          </cell>
          <cell r="S10176" t="str">
            <v/>
          </cell>
          <cell r="U10176" t="str">
            <v/>
          </cell>
          <cell r="V10176" t="str">
            <v/>
          </cell>
          <cell r="W10176" t="str">
            <v/>
          </cell>
          <cell r="Z10176" t="str">
            <v/>
          </cell>
        </row>
        <row r="10177">
          <cell r="E10177" t="str">
            <v/>
          </cell>
          <cell r="F10177" t="str">
            <v/>
          </cell>
          <cell r="G10177" t="str">
            <v/>
          </cell>
          <cell r="K10177" t="str">
            <v/>
          </cell>
          <cell r="N10177" t="str">
            <v/>
          </cell>
          <cell r="O10177" t="str">
            <v/>
          </cell>
          <cell r="P10177" t="str">
            <v/>
          </cell>
          <cell r="Q10177">
            <v>0</v>
          </cell>
          <cell r="R10177">
            <v>0</v>
          </cell>
          <cell r="S10177" t="str">
            <v/>
          </cell>
          <cell r="U10177" t="str">
            <v/>
          </cell>
          <cell r="V10177" t="str">
            <v/>
          </cell>
          <cell r="W10177" t="str">
            <v/>
          </cell>
          <cell r="Z10177" t="str">
            <v/>
          </cell>
        </row>
        <row r="10178">
          <cell r="E10178" t="str">
            <v/>
          </cell>
          <cell r="F10178" t="str">
            <v/>
          </cell>
          <cell r="G10178" t="str">
            <v/>
          </cell>
          <cell r="K10178" t="str">
            <v/>
          </cell>
          <cell r="N10178" t="str">
            <v/>
          </cell>
          <cell r="O10178" t="str">
            <v/>
          </cell>
          <cell r="P10178" t="str">
            <v/>
          </cell>
          <cell r="Q10178">
            <v>0</v>
          </cell>
          <cell r="R10178">
            <v>0</v>
          </cell>
          <cell r="S10178" t="str">
            <v/>
          </cell>
          <cell r="U10178" t="str">
            <v/>
          </cell>
          <cell r="V10178" t="str">
            <v/>
          </cell>
          <cell r="W10178" t="str">
            <v/>
          </cell>
          <cell r="Z10178" t="str">
            <v/>
          </cell>
        </row>
        <row r="10179">
          <cell r="E10179" t="str">
            <v/>
          </cell>
          <cell r="F10179" t="str">
            <v/>
          </cell>
          <cell r="G10179" t="str">
            <v/>
          </cell>
          <cell r="K10179" t="str">
            <v/>
          </cell>
          <cell r="N10179" t="str">
            <v/>
          </cell>
          <cell r="O10179" t="str">
            <v/>
          </cell>
          <cell r="P10179" t="str">
            <v/>
          </cell>
          <cell r="Q10179">
            <v>0</v>
          </cell>
          <cell r="R10179">
            <v>0</v>
          </cell>
          <cell r="S10179" t="str">
            <v/>
          </cell>
          <cell r="U10179" t="str">
            <v/>
          </cell>
          <cell r="V10179" t="str">
            <v/>
          </cell>
          <cell r="W10179" t="str">
            <v/>
          </cell>
          <cell r="Z10179" t="str">
            <v/>
          </cell>
        </row>
        <row r="10180">
          <cell r="E10180" t="str">
            <v/>
          </cell>
          <cell r="F10180" t="str">
            <v/>
          </cell>
          <cell r="G10180" t="str">
            <v/>
          </cell>
          <cell r="K10180" t="str">
            <v/>
          </cell>
          <cell r="N10180" t="str">
            <v/>
          </cell>
          <cell r="O10180" t="str">
            <v/>
          </cell>
          <cell r="P10180" t="str">
            <v/>
          </cell>
          <cell r="Q10180">
            <v>0</v>
          </cell>
          <cell r="R10180">
            <v>0</v>
          </cell>
          <cell r="S10180" t="str">
            <v/>
          </cell>
          <cell r="U10180" t="str">
            <v/>
          </cell>
          <cell r="V10180" t="str">
            <v/>
          </cell>
          <cell r="W10180" t="str">
            <v/>
          </cell>
          <cell r="Z10180" t="str">
            <v/>
          </cell>
        </row>
        <row r="10181">
          <cell r="E10181" t="str">
            <v/>
          </cell>
          <cell r="F10181" t="str">
            <v/>
          </cell>
          <cell r="G10181" t="str">
            <v/>
          </cell>
          <cell r="K10181" t="str">
            <v/>
          </cell>
          <cell r="N10181" t="str">
            <v/>
          </cell>
          <cell r="O10181" t="str">
            <v/>
          </cell>
          <cell r="P10181" t="str">
            <v/>
          </cell>
          <cell r="Q10181">
            <v>0</v>
          </cell>
          <cell r="R10181">
            <v>0</v>
          </cell>
          <cell r="S10181" t="str">
            <v/>
          </cell>
          <cell r="U10181" t="str">
            <v/>
          </cell>
          <cell r="V10181" t="str">
            <v/>
          </cell>
          <cell r="W10181" t="str">
            <v/>
          </cell>
          <cell r="Z10181" t="str">
            <v/>
          </cell>
        </row>
        <row r="10182">
          <cell r="E10182" t="str">
            <v/>
          </cell>
          <cell r="F10182" t="str">
            <v/>
          </cell>
          <cell r="G10182" t="str">
            <v/>
          </cell>
          <cell r="K10182" t="str">
            <v/>
          </cell>
          <cell r="N10182" t="str">
            <v/>
          </cell>
          <cell r="O10182" t="str">
            <v/>
          </cell>
          <cell r="P10182" t="str">
            <v/>
          </cell>
          <cell r="Q10182">
            <v>0</v>
          </cell>
          <cell r="R10182">
            <v>0</v>
          </cell>
          <cell r="S10182" t="str">
            <v/>
          </cell>
          <cell r="U10182" t="str">
            <v/>
          </cell>
          <cell r="V10182" t="str">
            <v/>
          </cell>
          <cell r="W10182" t="str">
            <v/>
          </cell>
          <cell r="Z10182" t="str">
            <v/>
          </cell>
        </row>
        <row r="10183">
          <cell r="E10183" t="str">
            <v/>
          </cell>
          <cell r="F10183" t="str">
            <v/>
          </cell>
          <cell r="G10183" t="str">
            <v/>
          </cell>
          <cell r="K10183" t="str">
            <v/>
          </cell>
          <cell r="N10183" t="str">
            <v/>
          </cell>
          <cell r="O10183" t="str">
            <v/>
          </cell>
          <cell r="P10183" t="str">
            <v/>
          </cell>
          <cell r="Q10183">
            <v>0</v>
          </cell>
          <cell r="R10183">
            <v>0</v>
          </cell>
          <cell r="S10183" t="str">
            <v/>
          </cell>
          <cell r="U10183" t="str">
            <v/>
          </cell>
          <cell r="V10183" t="str">
            <v/>
          </cell>
          <cell r="W10183" t="str">
            <v/>
          </cell>
          <cell r="Z10183" t="str">
            <v/>
          </cell>
        </row>
        <row r="10184">
          <cell r="E10184" t="str">
            <v/>
          </cell>
          <cell r="F10184" t="str">
            <v/>
          </cell>
          <cell r="G10184" t="str">
            <v/>
          </cell>
          <cell r="K10184" t="str">
            <v/>
          </cell>
          <cell r="N10184" t="str">
            <v/>
          </cell>
          <cell r="O10184" t="str">
            <v/>
          </cell>
          <cell r="P10184" t="str">
            <v/>
          </cell>
          <cell r="Q10184">
            <v>0</v>
          </cell>
          <cell r="R10184">
            <v>0</v>
          </cell>
          <cell r="S10184" t="str">
            <v/>
          </cell>
          <cell r="U10184" t="str">
            <v/>
          </cell>
          <cell r="V10184" t="str">
            <v/>
          </cell>
          <cell r="W10184" t="str">
            <v/>
          </cell>
          <cell r="Z10184" t="str">
            <v/>
          </cell>
        </row>
        <row r="10185">
          <cell r="E10185" t="str">
            <v/>
          </cell>
          <cell r="F10185" t="str">
            <v/>
          </cell>
          <cell r="G10185" t="str">
            <v/>
          </cell>
          <cell r="K10185" t="str">
            <v/>
          </cell>
          <cell r="N10185" t="str">
            <v/>
          </cell>
          <cell r="O10185" t="str">
            <v/>
          </cell>
          <cell r="P10185" t="str">
            <v/>
          </cell>
          <cell r="Q10185">
            <v>0</v>
          </cell>
          <cell r="R10185">
            <v>0</v>
          </cell>
          <cell r="S10185" t="str">
            <v/>
          </cell>
          <cell r="U10185" t="str">
            <v/>
          </cell>
          <cell r="V10185" t="str">
            <v/>
          </cell>
          <cell r="W10185" t="str">
            <v/>
          </cell>
          <cell r="Z10185" t="str">
            <v/>
          </cell>
        </row>
        <row r="10186">
          <cell r="E10186" t="str">
            <v/>
          </cell>
          <cell r="F10186" t="str">
            <v/>
          </cell>
          <cell r="G10186" t="str">
            <v/>
          </cell>
          <cell r="K10186" t="str">
            <v/>
          </cell>
          <cell r="N10186" t="str">
            <v/>
          </cell>
          <cell r="O10186" t="str">
            <v/>
          </cell>
          <cell r="P10186" t="str">
            <v/>
          </cell>
          <cell r="Q10186">
            <v>0</v>
          </cell>
          <cell r="R10186">
            <v>0</v>
          </cell>
          <cell r="S10186" t="str">
            <v/>
          </cell>
          <cell r="U10186" t="str">
            <v/>
          </cell>
          <cell r="V10186" t="str">
            <v/>
          </cell>
          <cell r="W10186" t="str">
            <v/>
          </cell>
          <cell r="Z10186" t="str">
            <v/>
          </cell>
        </row>
        <row r="10187">
          <cell r="E10187" t="str">
            <v/>
          </cell>
          <cell r="F10187" t="str">
            <v/>
          </cell>
          <cell r="G10187" t="str">
            <v/>
          </cell>
          <cell r="K10187" t="str">
            <v/>
          </cell>
          <cell r="N10187" t="str">
            <v/>
          </cell>
          <cell r="O10187" t="str">
            <v/>
          </cell>
          <cell r="P10187" t="str">
            <v/>
          </cell>
          <cell r="Q10187">
            <v>0</v>
          </cell>
          <cell r="R10187">
            <v>0</v>
          </cell>
          <cell r="S10187" t="str">
            <v/>
          </cell>
          <cell r="U10187" t="str">
            <v/>
          </cell>
          <cell r="V10187" t="str">
            <v/>
          </cell>
          <cell r="W10187" t="str">
            <v/>
          </cell>
          <cell r="Z10187" t="str">
            <v/>
          </cell>
        </row>
        <row r="10188">
          <cell r="E10188" t="str">
            <v/>
          </cell>
          <cell r="F10188" t="str">
            <v/>
          </cell>
          <cell r="G10188" t="str">
            <v/>
          </cell>
          <cell r="K10188" t="str">
            <v/>
          </cell>
          <cell r="N10188" t="str">
            <v/>
          </cell>
          <cell r="O10188" t="str">
            <v/>
          </cell>
          <cell r="P10188" t="str">
            <v/>
          </cell>
          <cell r="Q10188">
            <v>0</v>
          </cell>
          <cell r="R10188">
            <v>0</v>
          </cell>
          <cell r="S10188" t="str">
            <v/>
          </cell>
          <cell r="U10188" t="str">
            <v/>
          </cell>
          <cell r="V10188" t="str">
            <v/>
          </cell>
          <cell r="W10188" t="str">
            <v/>
          </cell>
          <cell r="Z10188" t="str">
            <v/>
          </cell>
        </row>
        <row r="10189">
          <cell r="E10189" t="str">
            <v/>
          </cell>
          <cell r="F10189" t="str">
            <v/>
          </cell>
          <cell r="G10189" t="str">
            <v/>
          </cell>
          <cell r="K10189" t="str">
            <v/>
          </cell>
          <cell r="N10189" t="str">
            <v/>
          </cell>
          <cell r="O10189" t="str">
            <v/>
          </cell>
          <cell r="P10189" t="str">
            <v/>
          </cell>
          <cell r="Q10189">
            <v>0</v>
          </cell>
          <cell r="R10189">
            <v>0</v>
          </cell>
          <cell r="S10189" t="str">
            <v/>
          </cell>
          <cell r="U10189" t="str">
            <v/>
          </cell>
          <cell r="V10189" t="str">
            <v/>
          </cell>
          <cell r="W10189" t="str">
            <v/>
          </cell>
          <cell r="Z10189" t="str">
            <v/>
          </cell>
        </row>
        <row r="10190">
          <cell r="E10190" t="str">
            <v/>
          </cell>
          <cell r="F10190" t="str">
            <v/>
          </cell>
          <cell r="G10190" t="str">
            <v/>
          </cell>
          <cell r="K10190" t="str">
            <v/>
          </cell>
          <cell r="N10190" t="str">
            <v/>
          </cell>
          <cell r="O10190" t="str">
            <v/>
          </cell>
          <cell r="P10190" t="str">
            <v/>
          </cell>
          <cell r="Q10190">
            <v>0</v>
          </cell>
          <cell r="R10190">
            <v>0</v>
          </cell>
          <cell r="S10190" t="str">
            <v/>
          </cell>
          <cell r="U10190" t="str">
            <v/>
          </cell>
          <cell r="V10190" t="str">
            <v/>
          </cell>
          <cell r="W10190" t="str">
            <v/>
          </cell>
          <cell r="Z10190" t="str">
            <v/>
          </cell>
        </row>
        <row r="10191">
          <cell r="E10191" t="str">
            <v/>
          </cell>
          <cell r="F10191" t="str">
            <v/>
          </cell>
          <cell r="G10191" t="str">
            <v/>
          </cell>
          <cell r="K10191" t="str">
            <v/>
          </cell>
          <cell r="N10191" t="str">
            <v/>
          </cell>
          <cell r="O10191" t="str">
            <v/>
          </cell>
          <cell r="P10191" t="str">
            <v/>
          </cell>
          <cell r="Q10191">
            <v>0</v>
          </cell>
          <cell r="R10191">
            <v>0</v>
          </cell>
          <cell r="S10191" t="str">
            <v/>
          </cell>
          <cell r="U10191" t="str">
            <v/>
          </cell>
          <cell r="V10191" t="str">
            <v/>
          </cell>
          <cell r="W10191" t="str">
            <v/>
          </cell>
          <cell r="Z10191" t="str">
            <v/>
          </cell>
        </row>
        <row r="10192">
          <cell r="E10192" t="str">
            <v/>
          </cell>
          <cell r="F10192" t="str">
            <v/>
          </cell>
          <cell r="G10192" t="str">
            <v/>
          </cell>
          <cell r="K10192" t="str">
            <v/>
          </cell>
          <cell r="N10192" t="str">
            <v/>
          </cell>
          <cell r="O10192" t="str">
            <v/>
          </cell>
          <cell r="P10192" t="str">
            <v/>
          </cell>
          <cell r="Q10192">
            <v>0</v>
          </cell>
          <cell r="R10192">
            <v>0</v>
          </cell>
          <cell r="S10192" t="str">
            <v/>
          </cell>
          <cell r="U10192" t="str">
            <v/>
          </cell>
          <cell r="V10192" t="str">
            <v/>
          </cell>
          <cell r="W10192" t="str">
            <v/>
          </cell>
          <cell r="Z10192" t="str">
            <v/>
          </cell>
        </row>
        <row r="10193">
          <cell r="E10193" t="str">
            <v/>
          </cell>
          <cell r="F10193" t="str">
            <v/>
          </cell>
          <cell r="G10193" t="str">
            <v/>
          </cell>
          <cell r="K10193" t="str">
            <v/>
          </cell>
          <cell r="N10193" t="str">
            <v/>
          </cell>
          <cell r="O10193" t="str">
            <v/>
          </cell>
          <cell r="P10193" t="str">
            <v/>
          </cell>
          <cell r="Q10193">
            <v>0</v>
          </cell>
          <cell r="R10193">
            <v>0</v>
          </cell>
          <cell r="S10193" t="str">
            <v/>
          </cell>
          <cell r="U10193" t="str">
            <v/>
          </cell>
          <cell r="V10193" t="str">
            <v/>
          </cell>
          <cell r="W10193" t="str">
            <v/>
          </cell>
          <cell r="Z10193" t="str">
            <v/>
          </cell>
        </row>
        <row r="10194">
          <cell r="E10194" t="str">
            <v/>
          </cell>
          <cell r="F10194" t="str">
            <v/>
          </cell>
          <cell r="G10194" t="str">
            <v/>
          </cell>
          <cell r="K10194" t="str">
            <v/>
          </cell>
          <cell r="N10194" t="str">
            <v/>
          </cell>
          <cell r="O10194" t="str">
            <v/>
          </cell>
          <cell r="P10194" t="str">
            <v/>
          </cell>
          <cell r="Q10194">
            <v>0</v>
          </cell>
          <cell r="R10194">
            <v>0</v>
          </cell>
          <cell r="S10194" t="str">
            <v/>
          </cell>
          <cell r="U10194" t="str">
            <v/>
          </cell>
          <cell r="V10194" t="str">
            <v/>
          </cell>
          <cell r="W10194" t="str">
            <v/>
          </cell>
          <cell r="Z10194" t="str">
            <v/>
          </cell>
        </row>
        <row r="10195">
          <cell r="E10195" t="str">
            <v/>
          </cell>
          <cell r="F10195" t="str">
            <v/>
          </cell>
          <cell r="G10195" t="str">
            <v/>
          </cell>
          <cell r="K10195" t="str">
            <v/>
          </cell>
          <cell r="N10195" t="str">
            <v/>
          </cell>
          <cell r="O10195" t="str">
            <v/>
          </cell>
          <cell r="P10195" t="str">
            <v/>
          </cell>
          <cell r="Q10195">
            <v>0</v>
          </cell>
          <cell r="R10195">
            <v>0</v>
          </cell>
          <cell r="S10195" t="str">
            <v/>
          </cell>
          <cell r="U10195" t="str">
            <v/>
          </cell>
          <cell r="V10195" t="str">
            <v/>
          </cell>
          <cell r="W10195" t="str">
            <v/>
          </cell>
          <cell r="Z10195" t="str">
            <v/>
          </cell>
        </row>
        <row r="10196">
          <cell r="E10196" t="str">
            <v/>
          </cell>
          <cell r="F10196" t="str">
            <v/>
          </cell>
          <cell r="G10196" t="str">
            <v/>
          </cell>
          <cell r="K10196" t="str">
            <v/>
          </cell>
          <cell r="N10196" t="str">
            <v/>
          </cell>
          <cell r="O10196" t="str">
            <v/>
          </cell>
          <cell r="P10196" t="str">
            <v/>
          </cell>
          <cell r="Q10196">
            <v>0</v>
          </cell>
          <cell r="R10196">
            <v>0</v>
          </cell>
          <cell r="S10196" t="str">
            <v/>
          </cell>
          <cell r="U10196" t="str">
            <v/>
          </cell>
          <cell r="V10196" t="str">
            <v/>
          </cell>
          <cell r="W10196" t="str">
            <v/>
          </cell>
          <cell r="Z10196" t="str">
            <v/>
          </cell>
        </row>
        <row r="10197">
          <cell r="E10197" t="str">
            <v/>
          </cell>
          <cell r="F10197" t="str">
            <v/>
          </cell>
          <cell r="G10197" t="str">
            <v/>
          </cell>
          <cell r="K10197" t="str">
            <v/>
          </cell>
          <cell r="N10197" t="str">
            <v/>
          </cell>
          <cell r="O10197" t="str">
            <v/>
          </cell>
          <cell r="P10197" t="str">
            <v/>
          </cell>
          <cell r="Q10197">
            <v>0</v>
          </cell>
          <cell r="R10197">
            <v>0</v>
          </cell>
          <cell r="S10197" t="str">
            <v/>
          </cell>
          <cell r="U10197" t="str">
            <v/>
          </cell>
          <cell r="V10197" t="str">
            <v/>
          </cell>
          <cell r="W10197" t="str">
            <v/>
          </cell>
          <cell r="Z10197" t="str">
            <v/>
          </cell>
        </row>
        <row r="10198">
          <cell r="E10198" t="str">
            <v/>
          </cell>
          <cell r="F10198" t="str">
            <v/>
          </cell>
          <cell r="G10198" t="str">
            <v/>
          </cell>
          <cell r="K10198" t="str">
            <v/>
          </cell>
          <cell r="N10198" t="str">
            <v/>
          </cell>
          <cell r="O10198" t="str">
            <v/>
          </cell>
          <cell r="P10198" t="str">
            <v/>
          </cell>
          <cell r="Q10198">
            <v>0</v>
          </cell>
          <cell r="R10198">
            <v>0</v>
          </cell>
          <cell r="S10198" t="str">
            <v/>
          </cell>
          <cell r="U10198" t="str">
            <v/>
          </cell>
          <cell r="V10198" t="str">
            <v/>
          </cell>
          <cell r="W10198" t="str">
            <v/>
          </cell>
          <cell r="Z10198" t="str">
            <v/>
          </cell>
        </row>
        <row r="10199">
          <cell r="E10199" t="str">
            <v/>
          </cell>
          <cell r="F10199" t="str">
            <v/>
          </cell>
          <cell r="G10199" t="str">
            <v/>
          </cell>
          <cell r="K10199" t="str">
            <v/>
          </cell>
          <cell r="N10199" t="str">
            <v/>
          </cell>
          <cell r="O10199" t="str">
            <v/>
          </cell>
          <cell r="P10199" t="str">
            <v/>
          </cell>
          <cell r="Q10199">
            <v>0</v>
          </cell>
          <cell r="R10199">
            <v>0</v>
          </cell>
          <cell r="S10199" t="str">
            <v/>
          </cell>
          <cell r="U10199" t="str">
            <v/>
          </cell>
          <cell r="V10199" t="str">
            <v/>
          </cell>
          <cell r="W10199" t="str">
            <v/>
          </cell>
          <cell r="Z10199" t="str">
            <v/>
          </cell>
        </row>
        <row r="10200">
          <cell r="E10200" t="str">
            <v/>
          </cell>
          <cell r="F10200" t="str">
            <v/>
          </cell>
          <cell r="G10200" t="str">
            <v/>
          </cell>
          <cell r="K10200" t="str">
            <v/>
          </cell>
          <cell r="N10200" t="str">
            <v/>
          </cell>
          <cell r="O10200" t="str">
            <v/>
          </cell>
          <cell r="P10200" t="str">
            <v/>
          </cell>
          <cell r="Q10200">
            <v>0</v>
          </cell>
          <cell r="R10200">
            <v>0</v>
          </cell>
          <cell r="S10200" t="str">
            <v/>
          </cell>
          <cell r="U10200" t="str">
            <v/>
          </cell>
          <cell r="V10200" t="str">
            <v/>
          </cell>
          <cell r="W10200" t="str">
            <v/>
          </cell>
          <cell r="Z10200" t="str">
            <v/>
          </cell>
        </row>
        <row r="10201">
          <cell r="E10201" t="str">
            <v/>
          </cell>
          <cell r="F10201" t="str">
            <v/>
          </cell>
          <cell r="G10201" t="str">
            <v/>
          </cell>
          <cell r="K10201" t="str">
            <v/>
          </cell>
          <cell r="N10201" t="str">
            <v/>
          </cell>
          <cell r="O10201" t="str">
            <v/>
          </cell>
          <cell r="P10201" t="str">
            <v/>
          </cell>
          <cell r="Q10201">
            <v>0</v>
          </cell>
          <cell r="R10201">
            <v>0</v>
          </cell>
          <cell r="S10201" t="str">
            <v/>
          </cell>
          <cell r="U10201" t="str">
            <v/>
          </cell>
          <cell r="V10201" t="str">
            <v/>
          </cell>
          <cell r="W10201" t="str">
            <v/>
          </cell>
          <cell r="Z10201" t="str">
            <v/>
          </cell>
        </row>
        <row r="10202">
          <cell r="E10202" t="str">
            <v/>
          </cell>
          <cell r="F10202" t="str">
            <v/>
          </cell>
          <cell r="G10202" t="str">
            <v/>
          </cell>
          <cell r="K10202" t="str">
            <v/>
          </cell>
          <cell r="N10202" t="str">
            <v/>
          </cell>
          <cell r="O10202" t="str">
            <v/>
          </cell>
          <cell r="P10202" t="str">
            <v/>
          </cell>
          <cell r="Q10202">
            <v>0</v>
          </cell>
          <cell r="R10202">
            <v>0</v>
          </cell>
          <cell r="S10202" t="str">
            <v/>
          </cell>
          <cell r="U10202" t="str">
            <v/>
          </cell>
          <cell r="V10202" t="str">
            <v/>
          </cell>
          <cell r="W10202" t="str">
            <v/>
          </cell>
          <cell r="Z10202" t="str">
            <v/>
          </cell>
        </row>
        <row r="10203">
          <cell r="E10203" t="str">
            <v/>
          </cell>
          <cell r="F10203" t="str">
            <v/>
          </cell>
          <cell r="G10203" t="str">
            <v/>
          </cell>
          <cell r="K10203" t="str">
            <v/>
          </cell>
          <cell r="N10203" t="str">
            <v/>
          </cell>
          <cell r="O10203" t="str">
            <v/>
          </cell>
          <cell r="P10203" t="str">
            <v/>
          </cell>
          <cell r="Q10203">
            <v>0</v>
          </cell>
          <cell r="R10203">
            <v>0</v>
          </cell>
          <cell r="S10203" t="str">
            <v/>
          </cell>
          <cell r="U10203" t="str">
            <v/>
          </cell>
          <cell r="V10203" t="str">
            <v/>
          </cell>
          <cell r="W10203" t="str">
            <v/>
          </cell>
          <cell r="Z10203" t="str">
            <v/>
          </cell>
        </row>
        <row r="10204">
          <cell r="E10204" t="str">
            <v/>
          </cell>
          <cell r="F10204" t="str">
            <v/>
          </cell>
          <cell r="G10204" t="str">
            <v/>
          </cell>
          <cell r="K10204" t="str">
            <v/>
          </cell>
          <cell r="N10204" t="str">
            <v/>
          </cell>
          <cell r="O10204" t="str">
            <v/>
          </cell>
          <cell r="P10204" t="str">
            <v/>
          </cell>
          <cell r="Q10204">
            <v>0</v>
          </cell>
          <cell r="R10204">
            <v>0</v>
          </cell>
          <cell r="S10204" t="str">
            <v/>
          </cell>
          <cell r="U10204" t="str">
            <v/>
          </cell>
          <cell r="V10204" t="str">
            <v/>
          </cell>
          <cell r="W10204" t="str">
            <v/>
          </cell>
          <cell r="Z10204" t="str">
            <v/>
          </cell>
        </row>
        <row r="10205">
          <cell r="E10205" t="str">
            <v/>
          </cell>
          <cell r="F10205" t="str">
            <v/>
          </cell>
          <cell r="G10205" t="str">
            <v/>
          </cell>
          <cell r="K10205" t="str">
            <v/>
          </cell>
          <cell r="N10205" t="str">
            <v/>
          </cell>
          <cell r="O10205" t="str">
            <v/>
          </cell>
          <cell r="P10205" t="str">
            <v/>
          </cell>
          <cell r="Q10205">
            <v>0</v>
          </cell>
          <cell r="R10205">
            <v>0</v>
          </cell>
          <cell r="S10205" t="str">
            <v/>
          </cell>
          <cell r="U10205" t="str">
            <v/>
          </cell>
          <cell r="V10205" t="str">
            <v/>
          </cell>
          <cell r="W10205" t="str">
            <v/>
          </cell>
          <cell r="Z10205" t="str">
            <v/>
          </cell>
        </row>
        <row r="10206">
          <cell r="E10206" t="str">
            <v/>
          </cell>
          <cell r="F10206" t="str">
            <v/>
          </cell>
          <cell r="G10206" t="str">
            <v/>
          </cell>
          <cell r="K10206" t="str">
            <v/>
          </cell>
          <cell r="N10206" t="str">
            <v/>
          </cell>
          <cell r="O10206" t="str">
            <v/>
          </cell>
          <cell r="P10206" t="str">
            <v/>
          </cell>
          <cell r="Q10206">
            <v>0</v>
          </cell>
          <cell r="R10206">
            <v>0</v>
          </cell>
          <cell r="S10206" t="str">
            <v/>
          </cell>
          <cell r="U10206" t="str">
            <v/>
          </cell>
          <cell r="V10206" t="str">
            <v/>
          </cell>
          <cell r="W10206" t="str">
            <v/>
          </cell>
          <cell r="Z10206" t="str">
            <v/>
          </cell>
        </row>
        <row r="10207">
          <cell r="E10207" t="str">
            <v/>
          </cell>
          <cell r="F10207" t="str">
            <v/>
          </cell>
          <cell r="G10207" t="str">
            <v/>
          </cell>
          <cell r="K10207" t="str">
            <v/>
          </cell>
          <cell r="N10207" t="str">
            <v/>
          </cell>
          <cell r="O10207" t="str">
            <v/>
          </cell>
          <cell r="P10207" t="str">
            <v/>
          </cell>
          <cell r="Q10207">
            <v>0</v>
          </cell>
          <cell r="R10207">
            <v>0</v>
          </cell>
          <cell r="S10207" t="str">
            <v/>
          </cell>
          <cell r="U10207" t="str">
            <v/>
          </cell>
          <cell r="V10207" t="str">
            <v/>
          </cell>
          <cell r="W10207" t="str">
            <v/>
          </cell>
          <cell r="Z10207" t="str">
            <v/>
          </cell>
        </row>
        <row r="10208">
          <cell r="E10208" t="str">
            <v/>
          </cell>
          <cell r="F10208" t="str">
            <v/>
          </cell>
          <cell r="G10208" t="str">
            <v/>
          </cell>
          <cell r="K10208" t="str">
            <v/>
          </cell>
          <cell r="N10208" t="str">
            <v/>
          </cell>
          <cell r="O10208" t="str">
            <v/>
          </cell>
          <cell r="P10208" t="str">
            <v/>
          </cell>
          <cell r="Q10208">
            <v>0</v>
          </cell>
          <cell r="R10208">
            <v>0</v>
          </cell>
          <cell r="S10208" t="str">
            <v/>
          </cell>
          <cell r="U10208" t="str">
            <v/>
          </cell>
          <cell r="V10208" t="str">
            <v/>
          </cell>
          <cell r="W10208" t="str">
            <v/>
          </cell>
          <cell r="Z10208" t="str">
            <v/>
          </cell>
        </row>
        <row r="10209">
          <cell r="E10209" t="str">
            <v/>
          </cell>
          <cell r="F10209" t="str">
            <v/>
          </cell>
          <cell r="G10209" t="str">
            <v/>
          </cell>
          <cell r="K10209" t="str">
            <v/>
          </cell>
          <cell r="N10209" t="str">
            <v/>
          </cell>
          <cell r="O10209" t="str">
            <v/>
          </cell>
          <cell r="P10209" t="str">
            <v/>
          </cell>
          <cell r="Q10209">
            <v>0</v>
          </cell>
          <cell r="R10209">
            <v>0</v>
          </cell>
          <cell r="S10209" t="str">
            <v/>
          </cell>
          <cell r="U10209" t="str">
            <v/>
          </cell>
          <cell r="V10209" t="str">
            <v/>
          </cell>
          <cell r="W10209" t="str">
            <v/>
          </cell>
          <cell r="Z10209" t="str">
            <v/>
          </cell>
        </row>
        <row r="10210">
          <cell r="E10210" t="str">
            <v/>
          </cell>
          <cell r="F10210" t="str">
            <v/>
          </cell>
          <cell r="G10210" t="str">
            <v/>
          </cell>
          <cell r="K10210" t="str">
            <v/>
          </cell>
          <cell r="N10210" t="str">
            <v/>
          </cell>
          <cell r="O10210" t="str">
            <v/>
          </cell>
          <cell r="P10210" t="str">
            <v/>
          </cell>
          <cell r="Q10210">
            <v>0</v>
          </cell>
          <cell r="R10210">
            <v>0</v>
          </cell>
          <cell r="S10210" t="str">
            <v/>
          </cell>
          <cell r="U10210" t="str">
            <v/>
          </cell>
          <cell r="V10210" t="str">
            <v/>
          </cell>
          <cell r="W10210" t="str">
            <v/>
          </cell>
          <cell r="Z10210" t="str">
            <v/>
          </cell>
        </row>
        <row r="10211">
          <cell r="E10211" t="str">
            <v/>
          </cell>
          <cell r="F10211" t="str">
            <v/>
          </cell>
          <cell r="G10211" t="str">
            <v/>
          </cell>
          <cell r="K10211" t="str">
            <v/>
          </cell>
          <cell r="N10211" t="str">
            <v/>
          </cell>
          <cell r="O10211" t="str">
            <v/>
          </cell>
          <cell r="P10211" t="str">
            <v/>
          </cell>
          <cell r="Q10211">
            <v>0</v>
          </cell>
          <cell r="R10211">
            <v>0</v>
          </cell>
          <cell r="S10211" t="str">
            <v/>
          </cell>
          <cell r="U10211" t="str">
            <v/>
          </cell>
          <cell r="V10211" t="str">
            <v/>
          </cell>
          <cell r="W10211" t="str">
            <v/>
          </cell>
          <cell r="Z10211" t="str">
            <v/>
          </cell>
        </row>
        <row r="10212">
          <cell r="E10212" t="str">
            <v/>
          </cell>
          <cell r="F10212" t="str">
            <v/>
          </cell>
          <cell r="G10212" t="str">
            <v/>
          </cell>
          <cell r="K10212" t="str">
            <v/>
          </cell>
          <cell r="N10212" t="str">
            <v/>
          </cell>
          <cell r="O10212" t="str">
            <v/>
          </cell>
          <cell r="P10212" t="str">
            <v/>
          </cell>
          <cell r="Q10212">
            <v>0</v>
          </cell>
          <cell r="R10212">
            <v>0</v>
          </cell>
          <cell r="S10212" t="str">
            <v/>
          </cell>
          <cell r="U10212" t="str">
            <v/>
          </cell>
          <cell r="V10212" t="str">
            <v/>
          </cell>
          <cell r="W10212" t="str">
            <v/>
          </cell>
          <cell r="Z10212" t="str">
            <v/>
          </cell>
        </row>
        <row r="10213">
          <cell r="E10213" t="str">
            <v/>
          </cell>
          <cell r="F10213" t="str">
            <v/>
          </cell>
          <cell r="G10213" t="str">
            <v/>
          </cell>
          <cell r="K10213" t="str">
            <v/>
          </cell>
          <cell r="N10213" t="str">
            <v/>
          </cell>
          <cell r="O10213" t="str">
            <v/>
          </cell>
          <cell r="P10213" t="str">
            <v/>
          </cell>
          <cell r="Q10213">
            <v>0</v>
          </cell>
          <cell r="R10213">
            <v>0</v>
          </cell>
          <cell r="S10213" t="str">
            <v/>
          </cell>
          <cell r="U10213" t="str">
            <v/>
          </cell>
          <cell r="V10213" t="str">
            <v/>
          </cell>
          <cell r="W10213" t="str">
            <v/>
          </cell>
          <cell r="Z10213" t="str">
            <v/>
          </cell>
        </row>
        <row r="10214">
          <cell r="E10214" t="str">
            <v/>
          </cell>
          <cell r="F10214" t="str">
            <v/>
          </cell>
          <cell r="G10214" t="str">
            <v/>
          </cell>
          <cell r="K10214" t="str">
            <v/>
          </cell>
          <cell r="N10214" t="str">
            <v/>
          </cell>
          <cell r="O10214" t="str">
            <v/>
          </cell>
          <cell r="P10214" t="str">
            <v/>
          </cell>
          <cell r="Q10214">
            <v>0</v>
          </cell>
          <cell r="R10214">
            <v>0</v>
          </cell>
          <cell r="S10214" t="str">
            <v/>
          </cell>
          <cell r="U10214" t="str">
            <v/>
          </cell>
          <cell r="V10214" t="str">
            <v/>
          </cell>
          <cell r="W10214" t="str">
            <v/>
          </cell>
          <cell r="Z10214" t="str">
            <v/>
          </cell>
        </row>
        <row r="10215">
          <cell r="E10215" t="str">
            <v/>
          </cell>
          <cell r="F10215" t="str">
            <v/>
          </cell>
          <cell r="G10215" t="str">
            <v/>
          </cell>
          <cell r="K10215" t="str">
            <v/>
          </cell>
          <cell r="N10215" t="str">
            <v/>
          </cell>
          <cell r="O10215" t="str">
            <v/>
          </cell>
          <cell r="P10215" t="str">
            <v/>
          </cell>
          <cell r="Q10215">
            <v>0</v>
          </cell>
          <cell r="R10215">
            <v>0</v>
          </cell>
          <cell r="S10215" t="str">
            <v/>
          </cell>
          <cell r="U10215" t="str">
            <v/>
          </cell>
          <cell r="V10215" t="str">
            <v/>
          </cell>
          <cell r="W10215" t="str">
            <v/>
          </cell>
          <cell r="Z10215" t="str">
            <v/>
          </cell>
        </row>
        <row r="10216">
          <cell r="E10216" t="str">
            <v/>
          </cell>
          <cell r="F10216" t="str">
            <v/>
          </cell>
          <cell r="G10216" t="str">
            <v/>
          </cell>
          <cell r="K10216" t="str">
            <v/>
          </cell>
          <cell r="N10216" t="str">
            <v/>
          </cell>
          <cell r="O10216" t="str">
            <v/>
          </cell>
          <cell r="P10216" t="str">
            <v/>
          </cell>
          <cell r="Q10216">
            <v>0</v>
          </cell>
          <cell r="R10216">
            <v>0</v>
          </cell>
          <cell r="S10216" t="str">
            <v/>
          </cell>
          <cell r="U10216" t="str">
            <v/>
          </cell>
          <cell r="V10216" t="str">
            <v/>
          </cell>
          <cell r="W10216" t="str">
            <v/>
          </cell>
          <cell r="Z10216" t="str">
            <v/>
          </cell>
        </row>
        <row r="10217">
          <cell r="E10217" t="str">
            <v/>
          </cell>
          <cell r="F10217" t="str">
            <v/>
          </cell>
          <cell r="G10217" t="str">
            <v/>
          </cell>
          <cell r="K10217" t="str">
            <v/>
          </cell>
          <cell r="N10217" t="str">
            <v/>
          </cell>
          <cell r="O10217" t="str">
            <v/>
          </cell>
          <cell r="P10217" t="str">
            <v/>
          </cell>
          <cell r="Q10217">
            <v>0</v>
          </cell>
          <cell r="R10217">
            <v>0</v>
          </cell>
          <cell r="S10217" t="str">
            <v/>
          </cell>
          <cell r="U10217" t="str">
            <v/>
          </cell>
          <cell r="V10217" t="str">
            <v/>
          </cell>
          <cell r="W10217" t="str">
            <v/>
          </cell>
          <cell r="Z10217" t="str">
            <v/>
          </cell>
        </row>
        <row r="10218">
          <cell r="E10218" t="str">
            <v/>
          </cell>
          <cell r="F10218" t="str">
            <v/>
          </cell>
          <cell r="G10218" t="str">
            <v/>
          </cell>
          <cell r="K10218" t="str">
            <v/>
          </cell>
          <cell r="N10218" t="str">
            <v/>
          </cell>
          <cell r="O10218" t="str">
            <v/>
          </cell>
          <cell r="P10218" t="str">
            <v/>
          </cell>
          <cell r="Q10218">
            <v>0</v>
          </cell>
          <cell r="R10218">
            <v>0</v>
          </cell>
          <cell r="S10218" t="str">
            <v/>
          </cell>
          <cell r="U10218" t="str">
            <v/>
          </cell>
          <cell r="V10218" t="str">
            <v/>
          </cell>
          <cell r="W10218" t="str">
            <v/>
          </cell>
          <cell r="Z10218" t="str">
            <v/>
          </cell>
        </row>
        <row r="10219">
          <cell r="E10219" t="str">
            <v/>
          </cell>
          <cell r="F10219" t="str">
            <v/>
          </cell>
          <cell r="G10219" t="str">
            <v/>
          </cell>
          <cell r="K10219" t="str">
            <v/>
          </cell>
          <cell r="N10219" t="str">
            <v/>
          </cell>
          <cell r="O10219" t="str">
            <v/>
          </cell>
          <cell r="P10219" t="str">
            <v/>
          </cell>
          <cell r="Q10219">
            <v>0</v>
          </cell>
          <cell r="R10219">
            <v>0</v>
          </cell>
          <cell r="S10219" t="str">
            <v/>
          </cell>
          <cell r="U10219" t="str">
            <v/>
          </cell>
          <cell r="V10219" t="str">
            <v/>
          </cell>
          <cell r="W10219" t="str">
            <v/>
          </cell>
          <cell r="Z10219" t="str">
            <v/>
          </cell>
        </row>
        <row r="10220">
          <cell r="E10220" t="str">
            <v/>
          </cell>
          <cell r="F10220" t="str">
            <v/>
          </cell>
          <cell r="G10220" t="str">
            <v/>
          </cell>
          <cell r="K10220" t="str">
            <v/>
          </cell>
          <cell r="N10220" t="str">
            <v/>
          </cell>
          <cell r="O10220" t="str">
            <v/>
          </cell>
          <cell r="P10220" t="str">
            <v/>
          </cell>
          <cell r="Q10220">
            <v>0</v>
          </cell>
          <cell r="R10220">
            <v>0</v>
          </cell>
          <cell r="S10220" t="str">
            <v/>
          </cell>
          <cell r="U10220" t="str">
            <v/>
          </cell>
          <cell r="V10220" t="str">
            <v/>
          </cell>
          <cell r="W10220" t="str">
            <v/>
          </cell>
          <cell r="Z10220" t="str">
            <v/>
          </cell>
        </row>
        <row r="10221">
          <cell r="E10221" t="str">
            <v/>
          </cell>
          <cell r="F10221" t="str">
            <v/>
          </cell>
          <cell r="G10221" t="str">
            <v/>
          </cell>
          <cell r="K10221" t="str">
            <v/>
          </cell>
          <cell r="N10221" t="str">
            <v/>
          </cell>
          <cell r="O10221" t="str">
            <v/>
          </cell>
          <cell r="P10221" t="str">
            <v/>
          </cell>
          <cell r="Q10221">
            <v>0</v>
          </cell>
          <cell r="R10221">
            <v>0</v>
          </cell>
          <cell r="S10221" t="str">
            <v/>
          </cell>
          <cell r="U10221" t="str">
            <v/>
          </cell>
          <cell r="V10221" t="str">
            <v/>
          </cell>
          <cell r="W10221" t="str">
            <v/>
          </cell>
          <cell r="Z10221" t="str">
            <v/>
          </cell>
        </row>
        <row r="10222">
          <cell r="E10222" t="str">
            <v/>
          </cell>
          <cell r="F10222" t="str">
            <v/>
          </cell>
          <cell r="G10222" t="str">
            <v/>
          </cell>
          <cell r="K10222" t="str">
            <v/>
          </cell>
          <cell r="N10222" t="str">
            <v/>
          </cell>
          <cell r="O10222" t="str">
            <v/>
          </cell>
          <cell r="P10222" t="str">
            <v/>
          </cell>
          <cell r="Q10222">
            <v>0</v>
          </cell>
          <cell r="R10222">
            <v>0</v>
          </cell>
          <cell r="S10222" t="str">
            <v/>
          </cell>
          <cell r="U10222" t="str">
            <v/>
          </cell>
          <cell r="V10222" t="str">
            <v/>
          </cell>
          <cell r="W10222" t="str">
            <v/>
          </cell>
          <cell r="Z10222" t="str">
            <v/>
          </cell>
        </row>
        <row r="10223">
          <cell r="E10223" t="str">
            <v/>
          </cell>
          <cell r="F10223" t="str">
            <v/>
          </cell>
          <cell r="G10223" t="str">
            <v/>
          </cell>
          <cell r="K10223" t="str">
            <v/>
          </cell>
          <cell r="N10223" t="str">
            <v/>
          </cell>
          <cell r="O10223" t="str">
            <v/>
          </cell>
          <cell r="P10223" t="str">
            <v/>
          </cell>
          <cell r="Q10223">
            <v>0</v>
          </cell>
          <cell r="R10223">
            <v>0</v>
          </cell>
          <cell r="S10223" t="str">
            <v/>
          </cell>
          <cell r="U10223" t="str">
            <v/>
          </cell>
          <cell r="V10223" t="str">
            <v/>
          </cell>
          <cell r="W10223" t="str">
            <v/>
          </cell>
          <cell r="Z10223" t="str">
            <v/>
          </cell>
        </row>
        <row r="10224">
          <cell r="E10224" t="str">
            <v/>
          </cell>
          <cell r="F10224" t="str">
            <v/>
          </cell>
          <cell r="G10224" t="str">
            <v/>
          </cell>
          <cell r="K10224" t="str">
            <v/>
          </cell>
          <cell r="N10224" t="str">
            <v/>
          </cell>
          <cell r="O10224" t="str">
            <v/>
          </cell>
          <cell r="P10224" t="str">
            <v/>
          </cell>
          <cell r="Q10224">
            <v>0</v>
          </cell>
          <cell r="R10224">
            <v>0</v>
          </cell>
          <cell r="S10224" t="str">
            <v/>
          </cell>
          <cell r="U10224" t="str">
            <v/>
          </cell>
          <cell r="V10224" t="str">
            <v/>
          </cell>
          <cell r="W10224" t="str">
            <v/>
          </cell>
          <cell r="Z10224" t="str">
            <v/>
          </cell>
        </row>
        <row r="10225">
          <cell r="E10225" t="str">
            <v/>
          </cell>
          <cell r="F10225" t="str">
            <v/>
          </cell>
          <cell r="G10225" t="str">
            <v/>
          </cell>
          <cell r="K10225" t="str">
            <v/>
          </cell>
          <cell r="N10225" t="str">
            <v/>
          </cell>
          <cell r="O10225" t="str">
            <v/>
          </cell>
          <cell r="P10225" t="str">
            <v/>
          </cell>
          <cell r="Q10225">
            <v>0</v>
          </cell>
          <cell r="R10225">
            <v>0</v>
          </cell>
          <cell r="S10225" t="str">
            <v/>
          </cell>
          <cell r="U10225" t="str">
            <v/>
          </cell>
          <cell r="V10225" t="str">
            <v/>
          </cell>
          <cell r="W10225" t="str">
            <v/>
          </cell>
          <cell r="Z10225" t="str">
            <v/>
          </cell>
        </row>
        <row r="10226">
          <cell r="E10226" t="str">
            <v/>
          </cell>
          <cell r="F10226" t="str">
            <v/>
          </cell>
          <cell r="G10226" t="str">
            <v/>
          </cell>
          <cell r="K10226" t="str">
            <v/>
          </cell>
          <cell r="N10226" t="str">
            <v/>
          </cell>
          <cell r="O10226" t="str">
            <v/>
          </cell>
          <cell r="P10226" t="str">
            <v/>
          </cell>
          <cell r="Q10226">
            <v>0</v>
          </cell>
          <cell r="R10226">
            <v>0</v>
          </cell>
          <cell r="S10226" t="str">
            <v/>
          </cell>
          <cell r="U10226" t="str">
            <v/>
          </cell>
          <cell r="V10226" t="str">
            <v/>
          </cell>
          <cell r="W10226" t="str">
            <v/>
          </cell>
          <cell r="Z10226" t="str">
            <v/>
          </cell>
        </row>
        <row r="10227">
          <cell r="E10227" t="str">
            <v/>
          </cell>
          <cell r="F10227" t="str">
            <v/>
          </cell>
          <cell r="G10227" t="str">
            <v/>
          </cell>
          <cell r="K10227" t="str">
            <v/>
          </cell>
          <cell r="N10227" t="str">
            <v/>
          </cell>
          <cell r="O10227" t="str">
            <v/>
          </cell>
          <cell r="P10227" t="str">
            <v/>
          </cell>
          <cell r="Q10227">
            <v>0</v>
          </cell>
          <cell r="R10227">
            <v>0</v>
          </cell>
          <cell r="S10227" t="str">
            <v/>
          </cell>
          <cell r="U10227" t="str">
            <v/>
          </cell>
          <cell r="V10227" t="str">
            <v/>
          </cell>
          <cell r="W10227" t="str">
            <v/>
          </cell>
          <cell r="Z10227" t="str">
            <v/>
          </cell>
        </row>
        <row r="10228">
          <cell r="E10228" t="str">
            <v/>
          </cell>
          <cell r="F10228" t="str">
            <v/>
          </cell>
          <cell r="G10228" t="str">
            <v/>
          </cell>
          <cell r="K10228" t="str">
            <v/>
          </cell>
          <cell r="N10228" t="str">
            <v/>
          </cell>
          <cell r="O10228" t="str">
            <v/>
          </cell>
          <cell r="P10228" t="str">
            <v/>
          </cell>
          <cell r="Q10228">
            <v>0</v>
          </cell>
          <cell r="R10228">
            <v>0</v>
          </cell>
          <cell r="S10228" t="str">
            <v/>
          </cell>
          <cell r="U10228" t="str">
            <v/>
          </cell>
          <cell r="V10228" t="str">
            <v/>
          </cell>
          <cell r="W10228" t="str">
            <v/>
          </cell>
          <cell r="Z10228" t="str">
            <v/>
          </cell>
        </row>
        <row r="10229">
          <cell r="E10229" t="str">
            <v/>
          </cell>
          <cell r="F10229" t="str">
            <v/>
          </cell>
          <cell r="G10229" t="str">
            <v/>
          </cell>
          <cell r="K10229" t="str">
            <v/>
          </cell>
          <cell r="N10229" t="str">
            <v/>
          </cell>
          <cell r="O10229" t="str">
            <v/>
          </cell>
          <cell r="P10229" t="str">
            <v/>
          </cell>
          <cell r="Q10229">
            <v>0</v>
          </cell>
          <cell r="R10229">
            <v>0</v>
          </cell>
          <cell r="S10229" t="str">
            <v/>
          </cell>
          <cell r="U10229" t="str">
            <v/>
          </cell>
          <cell r="V10229" t="str">
            <v/>
          </cell>
          <cell r="W10229" t="str">
            <v/>
          </cell>
          <cell r="Z10229" t="str">
            <v/>
          </cell>
        </row>
        <row r="10230">
          <cell r="E10230" t="str">
            <v/>
          </cell>
          <cell r="F10230" t="str">
            <v/>
          </cell>
          <cell r="G10230" t="str">
            <v/>
          </cell>
          <cell r="K10230" t="str">
            <v/>
          </cell>
          <cell r="N10230" t="str">
            <v/>
          </cell>
          <cell r="O10230" t="str">
            <v/>
          </cell>
          <cell r="P10230" t="str">
            <v/>
          </cell>
          <cell r="Q10230">
            <v>0</v>
          </cell>
          <cell r="R10230">
            <v>0</v>
          </cell>
          <cell r="S10230" t="str">
            <v/>
          </cell>
          <cell r="U10230" t="str">
            <v/>
          </cell>
          <cell r="V10230" t="str">
            <v/>
          </cell>
          <cell r="W10230" t="str">
            <v/>
          </cell>
          <cell r="Z10230" t="str">
            <v/>
          </cell>
        </row>
        <row r="10231">
          <cell r="E10231" t="str">
            <v/>
          </cell>
          <cell r="F10231" t="str">
            <v/>
          </cell>
          <cell r="G10231" t="str">
            <v/>
          </cell>
          <cell r="K10231" t="str">
            <v/>
          </cell>
          <cell r="N10231" t="str">
            <v/>
          </cell>
          <cell r="O10231" t="str">
            <v/>
          </cell>
          <cell r="P10231" t="str">
            <v/>
          </cell>
          <cell r="Q10231">
            <v>0</v>
          </cell>
          <cell r="R10231">
            <v>0</v>
          </cell>
          <cell r="S10231" t="str">
            <v/>
          </cell>
          <cell r="U10231" t="str">
            <v/>
          </cell>
          <cell r="V10231" t="str">
            <v/>
          </cell>
          <cell r="W10231" t="str">
            <v/>
          </cell>
          <cell r="Z10231" t="str">
            <v/>
          </cell>
        </row>
        <row r="10232">
          <cell r="E10232" t="str">
            <v/>
          </cell>
          <cell r="F10232" t="str">
            <v/>
          </cell>
          <cell r="G10232" t="str">
            <v/>
          </cell>
          <cell r="K10232" t="str">
            <v/>
          </cell>
          <cell r="N10232" t="str">
            <v/>
          </cell>
          <cell r="O10232" t="str">
            <v/>
          </cell>
          <cell r="P10232" t="str">
            <v/>
          </cell>
          <cell r="Q10232">
            <v>0</v>
          </cell>
          <cell r="R10232">
            <v>0</v>
          </cell>
          <cell r="S10232" t="str">
            <v/>
          </cell>
          <cell r="U10232" t="str">
            <v/>
          </cell>
          <cell r="V10232" t="str">
            <v/>
          </cell>
          <cell r="W10232" t="str">
            <v/>
          </cell>
          <cell r="Z10232" t="str">
            <v/>
          </cell>
        </row>
        <row r="10233">
          <cell r="E10233" t="str">
            <v/>
          </cell>
          <cell r="F10233" t="str">
            <v/>
          </cell>
          <cell r="G10233" t="str">
            <v/>
          </cell>
          <cell r="K10233" t="str">
            <v/>
          </cell>
          <cell r="N10233" t="str">
            <v/>
          </cell>
          <cell r="O10233" t="str">
            <v/>
          </cell>
          <cell r="P10233" t="str">
            <v/>
          </cell>
          <cell r="Q10233">
            <v>0</v>
          </cell>
          <cell r="R10233">
            <v>0</v>
          </cell>
          <cell r="S10233" t="str">
            <v/>
          </cell>
          <cell r="U10233" t="str">
            <v/>
          </cell>
          <cell r="V10233" t="str">
            <v/>
          </cell>
          <cell r="W10233" t="str">
            <v/>
          </cell>
          <cell r="Z10233" t="str">
            <v/>
          </cell>
        </row>
        <row r="10234">
          <cell r="E10234" t="str">
            <v/>
          </cell>
          <cell r="F10234" t="str">
            <v/>
          </cell>
          <cell r="G10234" t="str">
            <v/>
          </cell>
          <cell r="K10234" t="str">
            <v/>
          </cell>
          <cell r="N10234" t="str">
            <v/>
          </cell>
          <cell r="O10234" t="str">
            <v/>
          </cell>
          <cell r="P10234" t="str">
            <v/>
          </cell>
          <cell r="Q10234">
            <v>0</v>
          </cell>
          <cell r="R10234">
            <v>0</v>
          </cell>
          <cell r="S10234" t="str">
            <v/>
          </cell>
          <cell r="U10234" t="str">
            <v/>
          </cell>
          <cell r="V10234" t="str">
            <v/>
          </cell>
          <cell r="W10234" t="str">
            <v/>
          </cell>
          <cell r="Z10234" t="str">
            <v/>
          </cell>
        </row>
        <row r="10235">
          <cell r="E10235" t="str">
            <v/>
          </cell>
          <cell r="F10235" t="str">
            <v/>
          </cell>
          <cell r="G10235" t="str">
            <v/>
          </cell>
          <cell r="K10235" t="str">
            <v/>
          </cell>
          <cell r="N10235" t="str">
            <v/>
          </cell>
          <cell r="O10235" t="str">
            <v/>
          </cell>
          <cell r="P10235" t="str">
            <v/>
          </cell>
          <cell r="Q10235">
            <v>0</v>
          </cell>
          <cell r="R10235">
            <v>0</v>
          </cell>
          <cell r="S10235" t="str">
            <v/>
          </cell>
          <cell r="U10235" t="str">
            <v/>
          </cell>
          <cell r="V10235" t="str">
            <v/>
          </cell>
          <cell r="W10235" t="str">
            <v/>
          </cell>
          <cell r="Z10235" t="str">
            <v/>
          </cell>
        </row>
        <row r="10236">
          <cell r="E10236" t="str">
            <v/>
          </cell>
          <cell r="F10236" t="str">
            <v/>
          </cell>
          <cell r="G10236" t="str">
            <v/>
          </cell>
          <cell r="K10236" t="str">
            <v/>
          </cell>
          <cell r="N10236" t="str">
            <v/>
          </cell>
          <cell r="O10236" t="str">
            <v/>
          </cell>
          <cell r="P10236" t="str">
            <v/>
          </cell>
          <cell r="Q10236">
            <v>0</v>
          </cell>
          <cell r="R10236">
            <v>0</v>
          </cell>
          <cell r="S10236" t="str">
            <v/>
          </cell>
          <cell r="U10236" t="str">
            <v/>
          </cell>
          <cell r="V10236" t="str">
            <v/>
          </cell>
          <cell r="W10236" t="str">
            <v/>
          </cell>
          <cell r="Z10236" t="str">
            <v/>
          </cell>
        </row>
        <row r="10237">
          <cell r="E10237" t="str">
            <v/>
          </cell>
          <cell r="F10237" t="str">
            <v/>
          </cell>
          <cell r="G10237" t="str">
            <v/>
          </cell>
          <cell r="K10237" t="str">
            <v/>
          </cell>
          <cell r="N10237" t="str">
            <v/>
          </cell>
          <cell r="O10237" t="str">
            <v/>
          </cell>
          <cell r="P10237" t="str">
            <v/>
          </cell>
          <cell r="Q10237">
            <v>0</v>
          </cell>
          <cell r="R10237">
            <v>0</v>
          </cell>
          <cell r="S10237" t="str">
            <v/>
          </cell>
          <cell r="U10237" t="str">
            <v/>
          </cell>
          <cell r="V10237" t="str">
            <v/>
          </cell>
          <cell r="W10237" t="str">
            <v/>
          </cell>
          <cell r="Z10237" t="str">
            <v/>
          </cell>
        </row>
        <row r="10238">
          <cell r="E10238" t="str">
            <v/>
          </cell>
          <cell r="F10238" t="str">
            <v/>
          </cell>
          <cell r="G10238" t="str">
            <v/>
          </cell>
          <cell r="K10238" t="str">
            <v/>
          </cell>
          <cell r="N10238" t="str">
            <v/>
          </cell>
          <cell r="O10238" t="str">
            <v/>
          </cell>
          <cell r="P10238" t="str">
            <v/>
          </cell>
          <cell r="Q10238">
            <v>0</v>
          </cell>
          <cell r="R10238">
            <v>0</v>
          </cell>
          <cell r="S10238" t="str">
            <v/>
          </cell>
          <cell r="U10238" t="str">
            <v/>
          </cell>
          <cell r="V10238" t="str">
            <v/>
          </cell>
          <cell r="W10238" t="str">
            <v/>
          </cell>
          <cell r="Z10238" t="str">
            <v/>
          </cell>
        </row>
        <row r="10239">
          <cell r="E10239" t="str">
            <v/>
          </cell>
          <cell r="F10239" t="str">
            <v/>
          </cell>
          <cell r="G10239" t="str">
            <v/>
          </cell>
          <cell r="K10239" t="str">
            <v/>
          </cell>
          <cell r="N10239" t="str">
            <v/>
          </cell>
          <cell r="O10239" t="str">
            <v/>
          </cell>
          <cell r="P10239" t="str">
            <v/>
          </cell>
          <cell r="Q10239">
            <v>0</v>
          </cell>
          <cell r="R10239">
            <v>0</v>
          </cell>
          <cell r="S10239" t="str">
            <v/>
          </cell>
          <cell r="U10239" t="str">
            <v/>
          </cell>
          <cell r="V10239" t="str">
            <v/>
          </cell>
          <cell r="W10239" t="str">
            <v/>
          </cell>
          <cell r="Z10239" t="str">
            <v/>
          </cell>
        </row>
        <row r="10240">
          <cell r="E10240" t="str">
            <v/>
          </cell>
          <cell r="F10240" t="str">
            <v/>
          </cell>
          <cell r="G10240" t="str">
            <v/>
          </cell>
          <cell r="K10240" t="str">
            <v/>
          </cell>
          <cell r="N10240" t="str">
            <v/>
          </cell>
          <cell r="O10240" t="str">
            <v/>
          </cell>
          <cell r="P10240" t="str">
            <v/>
          </cell>
          <cell r="Q10240">
            <v>0</v>
          </cell>
          <cell r="R10240">
            <v>0</v>
          </cell>
          <cell r="S10240" t="str">
            <v/>
          </cell>
          <cell r="U10240" t="str">
            <v/>
          </cell>
          <cell r="V10240" t="str">
            <v/>
          </cell>
          <cell r="W10240" t="str">
            <v/>
          </cell>
          <cell r="Z10240" t="str">
            <v/>
          </cell>
        </row>
        <row r="10241">
          <cell r="E10241" t="str">
            <v/>
          </cell>
          <cell r="F10241" t="str">
            <v/>
          </cell>
          <cell r="G10241" t="str">
            <v/>
          </cell>
          <cell r="K10241" t="str">
            <v/>
          </cell>
          <cell r="N10241" t="str">
            <v/>
          </cell>
          <cell r="O10241" t="str">
            <v/>
          </cell>
          <cell r="P10241" t="str">
            <v/>
          </cell>
          <cell r="Q10241">
            <v>0</v>
          </cell>
          <cell r="R10241">
            <v>0</v>
          </cell>
          <cell r="S10241" t="str">
            <v/>
          </cell>
          <cell r="U10241" t="str">
            <v/>
          </cell>
          <cell r="V10241" t="str">
            <v/>
          </cell>
          <cell r="W10241" t="str">
            <v/>
          </cell>
          <cell r="Z10241" t="str">
            <v/>
          </cell>
        </row>
        <row r="10242">
          <cell r="E10242" t="str">
            <v/>
          </cell>
          <cell r="F10242" t="str">
            <v/>
          </cell>
          <cell r="G10242" t="str">
            <v/>
          </cell>
          <cell r="K10242" t="str">
            <v/>
          </cell>
          <cell r="N10242" t="str">
            <v/>
          </cell>
          <cell r="O10242" t="str">
            <v/>
          </cell>
          <cell r="P10242" t="str">
            <v/>
          </cell>
          <cell r="Q10242">
            <v>0</v>
          </cell>
          <cell r="R10242">
            <v>0</v>
          </cell>
          <cell r="S10242" t="str">
            <v/>
          </cell>
          <cell r="U10242" t="str">
            <v/>
          </cell>
          <cell r="V10242" t="str">
            <v/>
          </cell>
          <cell r="W10242" t="str">
            <v/>
          </cell>
          <cell r="Z10242" t="str">
            <v/>
          </cell>
        </row>
        <row r="10243">
          <cell r="E10243" t="str">
            <v/>
          </cell>
          <cell r="F10243" t="str">
            <v/>
          </cell>
          <cell r="G10243" t="str">
            <v/>
          </cell>
          <cell r="K10243" t="str">
            <v/>
          </cell>
          <cell r="N10243" t="str">
            <v/>
          </cell>
          <cell r="O10243" t="str">
            <v/>
          </cell>
          <cell r="P10243" t="str">
            <v/>
          </cell>
          <cell r="Q10243">
            <v>0</v>
          </cell>
          <cell r="R10243">
            <v>0</v>
          </cell>
          <cell r="S10243" t="str">
            <v/>
          </cell>
          <cell r="U10243" t="str">
            <v/>
          </cell>
          <cell r="V10243" t="str">
            <v/>
          </cell>
          <cell r="W10243" t="str">
            <v/>
          </cell>
          <cell r="Z10243" t="str">
            <v/>
          </cell>
        </row>
        <row r="10244">
          <cell r="E10244" t="str">
            <v/>
          </cell>
          <cell r="F10244" t="str">
            <v/>
          </cell>
          <cell r="G10244" t="str">
            <v/>
          </cell>
          <cell r="K10244" t="str">
            <v/>
          </cell>
          <cell r="N10244" t="str">
            <v/>
          </cell>
          <cell r="O10244" t="str">
            <v/>
          </cell>
          <cell r="P10244" t="str">
            <v/>
          </cell>
          <cell r="Q10244">
            <v>0</v>
          </cell>
          <cell r="R10244">
            <v>0</v>
          </cell>
          <cell r="S10244" t="str">
            <v/>
          </cell>
          <cell r="U10244" t="str">
            <v/>
          </cell>
          <cell r="V10244" t="str">
            <v/>
          </cell>
          <cell r="W10244" t="str">
            <v/>
          </cell>
          <cell r="Z10244" t="str">
            <v/>
          </cell>
        </row>
        <row r="10245">
          <cell r="E10245" t="str">
            <v/>
          </cell>
          <cell r="F10245" t="str">
            <v/>
          </cell>
          <cell r="G10245" t="str">
            <v/>
          </cell>
          <cell r="K10245" t="str">
            <v/>
          </cell>
          <cell r="N10245" t="str">
            <v/>
          </cell>
          <cell r="O10245" t="str">
            <v/>
          </cell>
          <cell r="P10245" t="str">
            <v/>
          </cell>
          <cell r="Q10245">
            <v>0</v>
          </cell>
          <cell r="R10245">
            <v>0</v>
          </cell>
          <cell r="S10245" t="str">
            <v/>
          </cell>
          <cell r="U10245" t="str">
            <v/>
          </cell>
          <cell r="V10245" t="str">
            <v/>
          </cell>
          <cell r="W10245" t="str">
            <v/>
          </cell>
          <cell r="Z10245" t="str">
            <v/>
          </cell>
        </row>
        <row r="10246">
          <cell r="E10246" t="str">
            <v/>
          </cell>
          <cell r="F10246" t="str">
            <v/>
          </cell>
          <cell r="G10246" t="str">
            <v/>
          </cell>
          <cell r="K10246" t="str">
            <v/>
          </cell>
          <cell r="N10246" t="str">
            <v/>
          </cell>
          <cell r="O10246" t="str">
            <v/>
          </cell>
          <cell r="P10246" t="str">
            <v/>
          </cell>
          <cell r="Q10246">
            <v>0</v>
          </cell>
          <cell r="R10246">
            <v>0</v>
          </cell>
          <cell r="S10246" t="str">
            <v/>
          </cell>
          <cell r="U10246" t="str">
            <v/>
          </cell>
          <cell r="V10246" t="str">
            <v/>
          </cell>
          <cell r="W10246" t="str">
            <v/>
          </cell>
          <cell r="Z10246" t="str">
            <v/>
          </cell>
        </row>
        <row r="10247">
          <cell r="E10247" t="str">
            <v/>
          </cell>
          <cell r="F10247" t="str">
            <v/>
          </cell>
          <cell r="G10247" t="str">
            <v/>
          </cell>
          <cell r="K10247" t="str">
            <v/>
          </cell>
          <cell r="N10247" t="str">
            <v/>
          </cell>
          <cell r="O10247" t="str">
            <v/>
          </cell>
          <cell r="P10247" t="str">
            <v/>
          </cell>
          <cell r="Q10247">
            <v>0</v>
          </cell>
          <cell r="R10247">
            <v>0</v>
          </cell>
          <cell r="S10247" t="str">
            <v/>
          </cell>
          <cell r="U10247" t="str">
            <v/>
          </cell>
          <cell r="V10247" t="str">
            <v/>
          </cell>
          <cell r="W10247" t="str">
            <v/>
          </cell>
          <cell r="Z10247" t="str">
            <v/>
          </cell>
        </row>
        <row r="10248">
          <cell r="E10248" t="str">
            <v/>
          </cell>
          <cell r="F10248" t="str">
            <v/>
          </cell>
          <cell r="G10248" t="str">
            <v/>
          </cell>
          <cell r="K10248" t="str">
            <v/>
          </cell>
          <cell r="N10248" t="str">
            <v/>
          </cell>
          <cell r="O10248" t="str">
            <v/>
          </cell>
          <cell r="P10248" t="str">
            <v/>
          </cell>
          <cell r="Q10248">
            <v>0</v>
          </cell>
          <cell r="R10248">
            <v>0</v>
          </cell>
          <cell r="S10248" t="str">
            <v/>
          </cell>
          <cell r="U10248" t="str">
            <v/>
          </cell>
          <cell r="V10248" t="str">
            <v/>
          </cell>
          <cell r="W10248" t="str">
            <v/>
          </cell>
          <cell r="Z10248" t="str">
            <v/>
          </cell>
        </row>
        <row r="10249">
          <cell r="E10249" t="str">
            <v/>
          </cell>
          <cell r="F10249" t="str">
            <v/>
          </cell>
          <cell r="G10249" t="str">
            <v/>
          </cell>
          <cell r="K10249" t="str">
            <v/>
          </cell>
          <cell r="N10249" t="str">
            <v/>
          </cell>
          <cell r="O10249" t="str">
            <v/>
          </cell>
          <cell r="P10249" t="str">
            <v/>
          </cell>
          <cell r="Q10249">
            <v>0</v>
          </cell>
          <cell r="R10249">
            <v>0</v>
          </cell>
          <cell r="S10249" t="str">
            <v/>
          </cell>
          <cell r="U10249" t="str">
            <v/>
          </cell>
          <cell r="V10249" t="str">
            <v/>
          </cell>
          <cell r="W10249" t="str">
            <v/>
          </cell>
          <cell r="Z10249" t="str">
            <v/>
          </cell>
        </row>
        <row r="10250">
          <cell r="E10250" t="str">
            <v/>
          </cell>
          <cell r="F10250" t="str">
            <v/>
          </cell>
          <cell r="G10250" t="str">
            <v/>
          </cell>
          <cell r="K10250" t="str">
            <v/>
          </cell>
          <cell r="N10250" t="str">
            <v/>
          </cell>
          <cell r="O10250" t="str">
            <v/>
          </cell>
          <cell r="P10250" t="str">
            <v/>
          </cell>
          <cell r="Q10250">
            <v>0</v>
          </cell>
          <cell r="R10250">
            <v>0</v>
          </cell>
          <cell r="S10250" t="str">
            <v/>
          </cell>
          <cell r="U10250" t="str">
            <v/>
          </cell>
          <cell r="V10250" t="str">
            <v/>
          </cell>
          <cell r="W10250" t="str">
            <v/>
          </cell>
          <cell r="Z10250" t="str">
            <v/>
          </cell>
        </row>
        <row r="10251">
          <cell r="E10251" t="str">
            <v/>
          </cell>
          <cell r="F10251" t="str">
            <v/>
          </cell>
          <cell r="G10251" t="str">
            <v/>
          </cell>
          <cell r="K10251" t="str">
            <v/>
          </cell>
          <cell r="N10251" t="str">
            <v/>
          </cell>
          <cell r="O10251" t="str">
            <v/>
          </cell>
          <cell r="P10251" t="str">
            <v/>
          </cell>
          <cell r="Q10251">
            <v>0</v>
          </cell>
          <cell r="R10251">
            <v>0</v>
          </cell>
          <cell r="S10251" t="str">
            <v/>
          </cell>
          <cell r="U10251" t="str">
            <v/>
          </cell>
          <cell r="V10251" t="str">
            <v/>
          </cell>
          <cell r="W10251" t="str">
            <v/>
          </cell>
          <cell r="Z10251" t="str">
            <v/>
          </cell>
        </row>
        <row r="10252">
          <cell r="E10252" t="str">
            <v/>
          </cell>
          <cell r="F10252" t="str">
            <v/>
          </cell>
          <cell r="G10252" t="str">
            <v/>
          </cell>
          <cell r="K10252" t="str">
            <v/>
          </cell>
          <cell r="N10252" t="str">
            <v/>
          </cell>
          <cell r="O10252" t="str">
            <v/>
          </cell>
          <cell r="P10252" t="str">
            <v/>
          </cell>
          <cell r="Q10252">
            <v>0</v>
          </cell>
          <cell r="R10252">
            <v>0</v>
          </cell>
          <cell r="S10252" t="str">
            <v/>
          </cell>
          <cell r="U10252" t="str">
            <v/>
          </cell>
          <cell r="V10252" t="str">
            <v/>
          </cell>
          <cell r="W10252" t="str">
            <v/>
          </cell>
          <cell r="Z10252" t="str">
            <v/>
          </cell>
        </row>
        <row r="10253">
          <cell r="E10253" t="str">
            <v/>
          </cell>
          <cell r="F10253" t="str">
            <v/>
          </cell>
          <cell r="G10253" t="str">
            <v/>
          </cell>
          <cell r="K10253" t="str">
            <v/>
          </cell>
          <cell r="N10253" t="str">
            <v/>
          </cell>
          <cell r="O10253" t="str">
            <v/>
          </cell>
          <cell r="P10253" t="str">
            <v/>
          </cell>
          <cell r="Q10253">
            <v>0</v>
          </cell>
          <cell r="R10253">
            <v>0</v>
          </cell>
          <cell r="S10253" t="str">
            <v/>
          </cell>
          <cell r="U10253" t="str">
            <v/>
          </cell>
          <cell r="V10253" t="str">
            <v/>
          </cell>
          <cell r="W10253" t="str">
            <v/>
          </cell>
          <cell r="Z10253" t="str">
            <v/>
          </cell>
        </row>
        <row r="10254">
          <cell r="E10254" t="str">
            <v/>
          </cell>
          <cell r="F10254" t="str">
            <v/>
          </cell>
          <cell r="G10254" t="str">
            <v/>
          </cell>
          <cell r="K10254" t="str">
            <v/>
          </cell>
          <cell r="N10254" t="str">
            <v/>
          </cell>
          <cell r="O10254" t="str">
            <v/>
          </cell>
          <cell r="P10254" t="str">
            <v/>
          </cell>
          <cell r="Q10254">
            <v>0</v>
          </cell>
          <cell r="R10254">
            <v>0</v>
          </cell>
          <cell r="S10254" t="str">
            <v/>
          </cell>
          <cell r="U10254" t="str">
            <v/>
          </cell>
          <cell r="V10254" t="str">
            <v/>
          </cell>
          <cell r="W10254" t="str">
            <v/>
          </cell>
          <cell r="Z10254" t="str">
            <v/>
          </cell>
        </row>
        <row r="10255">
          <cell r="E10255" t="str">
            <v/>
          </cell>
          <cell r="F10255" t="str">
            <v/>
          </cell>
          <cell r="G10255" t="str">
            <v/>
          </cell>
          <cell r="K10255" t="str">
            <v/>
          </cell>
          <cell r="N10255" t="str">
            <v/>
          </cell>
          <cell r="O10255" t="str">
            <v/>
          </cell>
          <cell r="P10255" t="str">
            <v/>
          </cell>
          <cell r="Q10255">
            <v>0</v>
          </cell>
          <cell r="R10255">
            <v>0</v>
          </cell>
          <cell r="S10255" t="str">
            <v/>
          </cell>
          <cell r="U10255" t="str">
            <v/>
          </cell>
          <cell r="V10255" t="str">
            <v/>
          </cell>
          <cell r="W10255" t="str">
            <v/>
          </cell>
          <cell r="Z10255" t="str">
            <v/>
          </cell>
        </row>
        <row r="10256">
          <cell r="E10256" t="str">
            <v/>
          </cell>
          <cell r="F10256" t="str">
            <v/>
          </cell>
          <cell r="G10256" t="str">
            <v/>
          </cell>
          <cell r="K10256" t="str">
            <v/>
          </cell>
          <cell r="N10256" t="str">
            <v/>
          </cell>
          <cell r="O10256" t="str">
            <v/>
          </cell>
          <cell r="P10256" t="str">
            <v/>
          </cell>
          <cell r="Q10256">
            <v>0</v>
          </cell>
          <cell r="R10256">
            <v>0</v>
          </cell>
          <cell r="S10256" t="str">
            <v/>
          </cell>
          <cell r="U10256" t="str">
            <v/>
          </cell>
          <cell r="V10256" t="str">
            <v/>
          </cell>
          <cell r="W10256" t="str">
            <v/>
          </cell>
          <cell r="Z10256" t="str">
            <v/>
          </cell>
        </row>
        <row r="10257">
          <cell r="E10257" t="str">
            <v/>
          </cell>
          <cell r="F10257" t="str">
            <v/>
          </cell>
          <cell r="G10257" t="str">
            <v/>
          </cell>
          <cell r="K10257" t="str">
            <v/>
          </cell>
          <cell r="N10257" t="str">
            <v/>
          </cell>
          <cell r="O10257" t="str">
            <v/>
          </cell>
          <cell r="P10257" t="str">
            <v/>
          </cell>
          <cell r="Q10257">
            <v>0</v>
          </cell>
          <cell r="R10257">
            <v>0</v>
          </cell>
          <cell r="S10257" t="str">
            <v/>
          </cell>
          <cell r="U10257" t="str">
            <v/>
          </cell>
          <cell r="V10257" t="str">
            <v/>
          </cell>
          <cell r="W10257" t="str">
            <v/>
          </cell>
          <cell r="Z10257" t="str">
            <v/>
          </cell>
        </row>
        <row r="10258">
          <cell r="E10258" t="str">
            <v/>
          </cell>
          <cell r="F10258" t="str">
            <v/>
          </cell>
          <cell r="G10258" t="str">
            <v/>
          </cell>
          <cell r="K10258" t="str">
            <v/>
          </cell>
          <cell r="N10258" t="str">
            <v/>
          </cell>
          <cell r="O10258" t="str">
            <v/>
          </cell>
          <cell r="P10258" t="str">
            <v/>
          </cell>
          <cell r="Q10258">
            <v>0</v>
          </cell>
          <cell r="R10258">
            <v>0</v>
          </cell>
          <cell r="S10258" t="str">
            <v/>
          </cell>
          <cell r="U10258" t="str">
            <v/>
          </cell>
          <cell r="V10258" t="str">
            <v/>
          </cell>
          <cell r="W10258" t="str">
            <v/>
          </cell>
          <cell r="Z10258" t="str">
            <v/>
          </cell>
        </row>
        <row r="10259">
          <cell r="E10259" t="str">
            <v/>
          </cell>
          <cell r="F10259" t="str">
            <v/>
          </cell>
          <cell r="G10259" t="str">
            <v/>
          </cell>
          <cell r="K10259" t="str">
            <v/>
          </cell>
          <cell r="N10259" t="str">
            <v/>
          </cell>
          <cell r="O10259" t="str">
            <v/>
          </cell>
          <cell r="P10259" t="str">
            <v/>
          </cell>
          <cell r="Q10259">
            <v>0</v>
          </cell>
          <cell r="R10259">
            <v>0</v>
          </cell>
          <cell r="S10259" t="str">
            <v/>
          </cell>
          <cell r="U10259" t="str">
            <v/>
          </cell>
          <cell r="V10259" t="str">
            <v/>
          </cell>
          <cell r="W10259" t="str">
            <v/>
          </cell>
          <cell r="Z10259" t="str">
            <v/>
          </cell>
        </row>
        <row r="10260">
          <cell r="E10260" t="str">
            <v/>
          </cell>
          <cell r="F10260" t="str">
            <v/>
          </cell>
          <cell r="G10260" t="str">
            <v/>
          </cell>
          <cell r="K10260" t="str">
            <v/>
          </cell>
          <cell r="N10260" t="str">
            <v/>
          </cell>
          <cell r="O10260" t="str">
            <v/>
          </cell>
          <cell r="P10260" t="str">
            <v/>
          </cell>
          <cell r="Q10260">
            <v>0</v>
          </cell>
          <cell r="R10260">
            <v>0</v>
          </cell>
          <cell r="S10260" t="str">
            <v/>
          </cell>
          <cell r="U10260" t="str">
            <v/>
          </cell>
          <cell r="V10260" t="str">
            <v/>
          </cell>
          <cell r="W10260" t="str">
            <v/>
          </cell>
          <cell r="Z10260" t="str">
            <v/>
          </cell>
        </row>
        <row r="10261">
          <cell r="E10261" t="str">
            <v/>
          </cell>
          <cell r="F10261" t="str">
            <v/>
          </cell>
          <cell r="G10261" t="str">
            <v/>
          </cell>
          <cell r="K10261" t="str">
            <v/>
          </cell>
          <cell r="N10261" t="str">
            <v/>
          </cell>
          <cell r="O10261" t="str">
            <v/>
          </cell>
          <cell r="P10261" t="str">
            <v/>
          </cell>
          <cell r="Q10261">
            <v>0</v>
          </cell>
          <cell r="R10261">
            <v>0</v>
          </cell>
          <cell r="S10261" t="str">
            <v/>
          </cell>
          <cell r="U10261" t="str">
            <v/>
          </cell>
          <cell r="V10261" t="str">
            <v/>
          </cell>
          <cell r="W10261" t="str">
            <v/>
          </cell>
          <cell r="Z10261" t="str">
            <v/>
          </cell>
        </row>
        <row r="10262">
          <cell r="E10262" t="str">
            <v/>
          </cell>
          <cell r="F10262" t="str">
            <v/>
          </cell>
          <cell r="G10262" t="str">
            <v/>
          </cell>
          <cell r="K10262" t="str">
            <v/>
          </cell>
          <cell r="N10262" t="str">
            <v/>
          </cell>
          <cell r="O10262" t="str">
            <v/>
          </cell>
          <cell r="P10262" t="str">
            <v/>
          </cell>
          <cell r="Q10262">
            <v>0</v>
          </cell>
          <cell r="R10262">
            <v>0</v>
          </cell>
          <cell r="S10262" t="str">
            <v/>
          </cell>
          <cell r="U10262" t="str">
            <v/>
          </cell>
          <cell r="V10262" t="str">
            <v/>
          </cell>
          <cell r="W10262" t="str">
            <v/>
          </cell>
          <cell r="Z10262" t="str">
            <v/>
          </cell>
        </row>
        <row r="10263">
          <cell r="E10263" t="str">
            <v/>
          </cell>
          <cell r="F10263" t="str">
            <v/>
          </cell>
          <cell r="G10263" t="str">
            <v/>
          </cell>
          <cell r="K10263" t="str">
            <v/>
          </cell>
          <cell r="N10263" t="str">
            <v/>
          </cell>
          <cell r="O10263" t="str">
            <v/>
          </cell>
          <cell r="P10263" t="str">
            <v/>
          </cell>
          <cell r="Q10263">
            <v>0</v>
          </cell>
          <cell r="R10263">
            <v>0</v>
          </cell>
          <cell r="S10263" t="str">
            <v/>
          </cell>
          <cell r="U10263" t="str">
            <v/>
          </cell>
          <cell r="V10263" t="str">
            <v/>
          </cell>
          <cell r="W10263" t="str">
            <v/>
          </cell>
          <cell r="Z10263" t="str">
            <v/>
          </cell>
        </row>
        <row r="10264">
          <cell r="E10264" t="str">
            <v/>
          </cell>
          <cell r="F10264" t="str">
            <v/>
          </cell>
          <cell r="G10264" t="str">
            <v/>
          </cell>
          <cell r="K10264" t="str">
            <v/>
          </cell>
          <cell r="N10264" t="str">
            <v/>
          </cell>
          <cell r="O10264" t="str">
            <v/>
          </cell>
          <cell r="P10264" t="str">
            <v/>
          </cell>
          <cell r="Q10264">
            <v>0</v>
          </cell>
          <cell r="R10264">
            <v>0</v>
          </cell>
          <cell r="S10264" t="str">
            <v/>
          </cell>
          <cell r="U10264" t="str">
            <v/>
          </cell>
          <cell r="V10264" t="str">
            <v/>
          </cell>
          <cell r="W10264" t="str">
            <v/>
          </cell>
          <cell r="Z10264" t="str">
            <v/>
          </cell>
        </row>
        <row r="10265">
          <cell r="E10265" t="str">
            <v/>
          </cell>
          <cell r="F10265" t="str">
            <v/>
          </cell>
          <cell r="G10265" t="str">
            <v/>
          </cell>
          <cell r="K10265" t="str">
            <v/>
          </cell>
          <cell r="N10265" t="str">
            <v/>
          </cell>
          <cell r="O10265" t="str">
            <v/>
          </cell>
          <cell r="P10265" t="str">
            <v/>
          </cell>
          <cell r="Q10265">
            <v>0</v>
          </cell>
          <cell r="R10265">
            <v>0</v>
          </cell>
          <cell r="S10265" t="str">
            <v/>
          </cell>
          <cell r="U10265" t="str">
            <v/>
          </cell>
          <cell r="V10265" t="str">
            <v/>
          </cell>
          <cell r="W10265" t="str">
            <v/>
          </cell>
          <cell r="Z10265" t="str">
            <v/>
          </cell>
        </row>
        <row r="10266">
          <cell r="E10266" t="str">
            <v/>
          </cell>
          <cell r="F10266" t="str">
            <v/>
          </cell>
          <cell r="G10266" t="str">
            <v/>
          </cell>
          <cell r="K10266" t="str">
            <v/>
          </cell>
          <cell r="N10266" t="str">
            <v/>
          </cell>
          <cell r="O10266" t="str">
            <v/>
          </cell>
          <cell r="P10266" t="str">
            <v/>
          </cell>
          <cell r="Q10266">
            <v>0</v>
          </cell>
          <cell r="R10266">
            <v>0</v>
          </cell>
          <cell r="S10266" t="str">
            <v/>
          </cell>
          <cell r="U10266" t="str">
            <v/>
          </cell>
          <cell r="V10266" t="str">
            <v/>
          </cell>
          <cell r="W10266" t="str">
            <v/>
          </cell>
          <cell r="Z10266" t="str">
            <v/>
          </cell>
        </row>
        <row r="10267">
          <cell r="E10267" t="str">
            <v/>
          </cell>
          <cell r="F10267" t="str">
            <v/>
          </cell>
          <cell r="G10267" t="str">
            <v/>
          </cell>
          <cell r="K10267" t="str">
            <v/>
          </cell>
          <cell r="N10267" t="str">
            <v/>
          </cell>
          <cell r="O10267" t="str">
            <v/>
          </cell>
          <cell r="P10267" t="str">
            <v/>
          </cell>
          <cell r="Q10267">
            <v>0</v>
          </cell>
          <cell r="R10267">
            <v>0</v>
          </cell>
          <cell r="S10267" t="str">
            <v/>
          </cell>
          <cell r="U10267" t="str">
            <v/>
          </cell>
          <cell r="V10267" t="str">
            <v/>
          </cell>
          <cell r="W10267" t="str">
            <v/>
          </cell>
          <cell r="Z10267" t="str">
            <v/>
          </cell>
        </row>
        <row r="10268">
          <cell r="E10268" t="str">
            <v/>
          </cell>
          <cell r="F10268" t="str">
            <v/>
          </cell>
          <cell r="G10268" t="str">
            <v/>
          </cell>
          <cell r="K10268" t="str">
            <v/>
          </cell>
          <cell r="N10268" t="str">
            <v/>
          </cell>
          <cell r="O10268" t="str">
            <v/>
          </cell>
          <cell r="P10268" t="str">
            <v/>
          </cell>
          <cell r="Q10268">
            <v>0</v>
          </cell>
          <cell r="R10268">
            <v>0</v>
          </cell>
          <cell r="S10268" t="str">
            <v/>
          </cell>
          <cell r="U10268" t="str">
            <v/>
          </cell>
          <cell r="V10268" t="str">
            <v/>
          </cell>
          <cell r="W10268" t="str">
            <v/>
          </cell>
          <cell r="Z10268" t="str">
            <v/>
          </cell>
        </row>
        <row r="10269">
          <cell r="E10269" t="str">
            <v/>
          </cell>
          <cell r="F10269" t="str">
            <v/>
          </cell>
          <cell r="G10269" t="str">
            <v/>
          </cell>
          <cell r="K10269" t="str">
            <v/>
          </cell>
          <cell r="N10269" t="str">
            <v/>
          </cell>
          <cell r="O10269" t="str">
            <v/>
          </cell>
          <cell r="P10269" t="str">
            <v/>
          </cell>
          <cell r="Q10269">
            <v>0</v>
          </cell>
          <cell r="R10269">
            <v>0</v>
          </cell>
          <cell r="S10269" t="str">
            <v/>
          </cell>
          <cell r="U10269" t="str">
            <v/>
          </cell>
          <cell r="V10269" t="str">
            <v/>
          </cell>
          <cell r="W10269" t="str">
            <v/>
          </cell>
          <cell r="Z10269" t="str">
            <v/>
          </cell>
        </row>
        <row r="10270">
          <cell r="E10270" t="str">
            <v/>
          </cell>
          <cell r="F10270" t="str">
            <v/>
          </cell>
          <cell r="G10270" t="str">
            <v/>
          </cell>
          <cell r="K10270" t="str">
            <v/>
          </cell>
          <cell r="N10270" t="str">
            <v/>
          </cell>
          <cell r="O10270" t="str">
            <v/>
          </cell>
          <cell r="P10270" t="str">
            <v/>
          </cell>
          <cell r="Q10270">
            <v>0</v>
          </cell>
          <cell r="R10270">
            <v>0</v>
          </cell>
          <cell r="S10270" t="str">
            <v/>
          </cell>
          <cell r="U10270" t="str">
            <v/>
          </cell>
          <cell r="V10270" t="str">
            <v/>
          </cell>
          <cell r="W10270" t="str">
            <v/>
          </cell>
          <cell r="Z10270" t="str">
            <v/>
          </cell>
        </row>
        <row r="10271">
          <cell r="E10271" t="str">
            <v/>
          </cell>
          <cell r="F10271" t="str">
            <v/>
          </cell>
          <cell r="G10271" t="str">
            <v/>
          </cell>
          <cell r="K10271" t="str">
            <v/>
          </cell>
          <cell r="N10271" t="str">
            <v/>
          </cell>
          <cell r="O10271" t="str">
            <v/>
          </cell>
          <cell r="P10271" t="str">
            <v/>
          </cell>
          <cell r="Q10271">
            <v>0</v>
          </cell>
          <cell r="R10271">
            <v>0</v>
          </cell>
          <cell r="S10271" t="str">
            <v/>
          </cell>
          <cell r="U10271" t="str">
            <v/>
          </cell>
          <cell r="V10271" t="str">
            <v/>
          </cell>
          <cell r="W10271" t="str">
            <v/>
          </cell>
          <cell r="Z10271" t="str">
            <v/>
          </cell>
        </row>
        <row r="10272">
          <cell r="E10272" t="str">
            <v/>
          </cell>
          <cell r="F10272" t="str">
            <v/>
          </cell>
          <cell r="G10272" t="str">
            <v/>
          </cell>
          <cell r="K10272" t="str">
            <v/>
          </cell>
          <cell r="N10272" t="str">
            <v/>
          </cell>
          <cell r="O10272" t="str">
            <v/>
          </cell>
          <cell r="P10272" t="str">
            <v/>
          </cell>
          <cell r="Q10272">
            <v>0</v>
          </cell>
          <cell r="R10272">
            <v>0</v>
          </cell>
          <cell r="S10272" t="str">
            <v/>
          </cell>
          <cell r="U10272" t="str">
            <v/>
          </cell>
          <cell r="V10272" t="str">
            <v/>
          </cell>
          <cell r="W10272" t="str">
            <v/>
          </cell>
          <cell r="Z10272" t="str">
            <v/>
          </cell>
        </row>
        <row r="10273">
          <cell r="E10273" t="str">
            <v/>
          </cell>
          <cell r="F10273" t="str">
            <v/>
          </cell>
          <cell r="G10273" t="str">
            <v/>
          </cell>
          <cell r="K10273" t="str">
            <v/>
          </cell>
          <cell r="N10273" t="str">
            <v/>
          </cell>
          <cell r="O10273" t="str">
            <v/>
          </cell>
          <cell r="P10273" t="str">
            <v/>
          </cell>
          <cell r="Q10273">
            <v>0</v>
          </cell>
          <cell r="R10273">
            <v>0</v>
          </cell>
          <cell r="S10273" t="str">
            <v/>
          </cell>
          <cell r="U10273" t="str">
            <v/>
          </cell>
          <cell r="V10273" t="str">
            <v/>
          </cell>
          <cell r="W10273" t="str">
            <v/>
          </cell>
          <cell r="Z10273" t="str">
            <v/>
          </cell>
        </row>
        <row r="10274">
          <cell r="E10274" t="str">
            <v/>
          </cell>
          <cell r="F10274" t="str">
            <v/>
          </cell>
          <cell r="G10274" t="str">
            <v/>
          </cell>
          <cell r="K10274" t="str">
            <v/>
          </cell>
          <cell r="N10274" t="str">
            <v/>
          </cell>
          <cell r="O10274" t="str">
            <v/>
          </cell>
          <cell r="P10274" t="str">
            <v/>
          </cell>
          <cell r="Q10274">
            <v>0</v>
          </cell>
          <cell r="R10274">
            <v>0</v>
          </cell>
          <cell r="S10274" t="str">
            <v/>
          </cell>
          <cell r="U10274" t="str">
            <v/>
          </cell>
          <cell r="V10274" t="str">
            <v/>
          </cell>
          <cell r="W10274" t="str">
            <v/>
          </cell>
          <cell r="Z10274" t="str">
            <v/>
          </cell>
        </row>
        <row r="10275">
          <cell r="E10275" t="str">
            <v/>
          </cell>
          <cell r="F10275" t="str">
            <v/>
          </cell>
          <cell r="G10275" t="str">
            <v/>
          </cell>
          <cell r="K10275" t="str">
            <v/>
          </cell>
          <cell r="N10275" t="str">
            <v/>
          </cell>
          <cell r="O10275" t="str">
            <v/>
          </cell>
          <cell r="P10275" t="str">
            <v/>
          </cell>
          <cell r="Q10275">
            <v>0</v>
          </cell>
          <cell r="R10275">
            <v>0</v>
          </cell>
          <cell r="S10275" t="str">
            <v/>
          </cell>
          <cell r="U10275" t="str">
            <v/>
          </cell>
          <cell r="V10275" t="str">
            <v/>
          </cell>
          <cell r="W10275" t="str">
            <v/>
          </cell>
          <cell r="Z10275" t="str">
            <v/>
          </cell>
        </row>
        <row r="10276">
          <cell r="E10276" t="str">
            <v/>
          </cell>
          <cell r="F10276" t="str">
            <v/>
          </cell>
          <cell r="G10276" t="str">
            <v/>
          </cell>
          <cell r="K10276" t="str">
            <v/>
          </cell>
          <cell r="N10276" t="str">
            <v/>
          </cell>
          <cell r="O10276" t="str">
            <v/>
          </cell>
          <cell r="P10276" t="str">
            <v/>
          </cell>
          <cell r="Q10276">
            <v>0</v>
          </cell>
          <cell r="R10276">
            <v>0</v>
          </cell>
          <cell r="S10276" t="str">
            <v/>
          </cell>
          <cell r="U10276" t="str">
            <v/>
          </cell>
          <cell r="V10276" t="str">
            <v/>
          </cell>
          <cell r="W10276" t="str">
            <v/>
          </cell>
          <cell r="Z10276" t="str">
            <v/>
          </cell>
        </row>
        <row r="10277">
          <cell r="E10277" t="str">
            <v/>
          </cell>
          <cell r="F10277" t="str">
            <v/>
          </cell>
          <cell r="G10277" t="str">
            <v/>
          </cell>
          <cell r="K10277" t="str">
            <v/>
          </cell>
          <cell r="N10277" t="str">
            <v/>
          </cell>
          <cell r="O10277" t="str">
            <v/>
          </cell>
          <cell r="P10277" t="str">
            <v/>
          </cell>
          <cell r="Q10277">
            <v>0</v>
          </cell>
          <cell r="R10277">
            <v>0</v>
          </cell>
          <cell r="S10277" t="str">
            <v/>
          </cell>
          <cell r="U10277" t="str">
            <v/>
          </cell>
          <cell r="V10277" t="str">
            <v/>
          </cell>
          <cell r="W10277" t="str">
            <v/>
          </cell>
          <cell r="Z10277" t="str">
            <v/>
          </cell>
        </row>
        <row r="10278">
          <cell r="E10278" t="str">
            <v/>
          </cell>
          <cell r="F10278" t="str">
            <v/>
          </cell>
          <cell r="G10278" t="str">
            <v/>
          </cell>
          <cell r="K10278" t="str">
            <v/>
          </cell>
          <cell r="N10278" t="str">
            <v/>
          </cell>
          <cell r="O10278" t="str">
            <v/>
          </cell>
          <cell r="P10278" t="str">
            <v/>
          </cell>
          <cell r="Q10278">
            <v>0</v>
          </cell>
          <cell r="R10278">
            <v>0</v>
          </cell>
          <cell r="S10278" t="str">
            <v/>
          </cell>
          <cell r="U10278" t="str">
            <v/>
          </cell>
          <cell r="V10278" t="str">
            <v/>
          </cell>
          <cell r="W10278" t="str">
            <v/>
          </cell>
          <cell r="Z10278" t="str">
            <v/>
          </cell>
        </row>
        <row r="10279">
          <cell r="E10279" t="str">
            <v/>
          </cell>
          <cell r="F10279" t="str">
            <v/>
          </cell>
          <cell r="G10279" t="str">
            <v/>
          </cell>
          <cell r="K10279" t="str">
            <v/>
          </cell>
          <cell r="N10279" t="str">
            <v/>
          </cell>
          <cell r="O10279" t="str">
            <v/>
          </cell>
          <cell r="P10279" t="str">
            <v/>
          </cell>
          <cell r="Q10279">
            <v>0</v>
          </cell>
          <cell r="R10279">
            <v>0</v>
          </cell>
          <cell r="S10279" t="str">
            <v/>
          </cell>
          <cell r="U10279" t="str">
            <v/>
          </cell>
          <cell r="V10279" t="str">
            <v/>
          </cell>
          <cell r="W10279" t="str">
            <v/>
          </cell>
          <cell r="Z10279" t="str">
            <v/>
          </cell>
        </row>
        <row r="10280">
          <cell r="E10280" t="str">
            <v/>
          </cell>
          <cell r="F10280" t="str">
            <v/>
          </cell>
          <cell r="G10280" t="str">
            <v/>
          </cell>
          <cell r="K10280" t="str">
            <v/>
          </cell>
          <cell r="N10280" t="str">
            <v/>
          </cell>
          <cell r="O10280" t="str">
            <v/>
          </cell>
          <cell r="P10280" t="str">
            <v/>
          </cell>
          <cell r="Q10280">
            <v>0</v>
          </cell>
          <cell r="R10280">
            <v>0</v>
          </cell>
          <cell r="S10280" t="str">
            <v/>
          </cell>
          <cell r="U10280" t="str">
            <v/>
          </cell>
          <cell r="V10280" t="str">
            <v/>
          </cell>
          <cell r="W10280" t="str">
            <v/>
          </cell>
          <cell r="Z10280" t="str">
            <v/>
          </cell>
        </row>
        <row r="10281">
          <cell r="E10281" t="str">
            <v/>
          </cell>
          <cell r="F10281" t="str">
            <v/>
          </cell>
          <cell r="G10281" t="str">
            <v/>
          </cell>
          <cell r="K10281" t="str">
            <v/>
          </cell>
          <cell r="N10281" t="str">
            <v/>
          </cell>
          <cell r="O10281" t="str">
            <v/>
          </cell>
          <cell r="P10281" t="str">
            <v/>
          </cell>
          <cell r="Q10281">
            <v>0</v>
          </cell>
          <cell r="R10281">
            <v>0</v>
          </cell>
          <cell r="S10281" t="str">
            <v/>
          </cell>
          <cell r="U10281" t="str">
            <v/>
          </cell>
          <cell r="V10281" t="str">
            <v/>
          </cell>
          <cell r="W10281" t="str">
            <v/>
          </cell>
          <cell r="Z10281" t="str">
            <v/>
          </cell>
        </row>
        <row r="10282">
          <cell r="E10282" t="str">
            <v/>
          </cell>
          <cell r="F10282" t="str">
            <v/>
          </cell>
          <cell r="G10282" t="str">
            <v/>
          </cell>
          <cell r="K10282" t="str">
            <v/>
          </cell>
          <cell r="N10282" t="str">
            <v/>
          </cell>
          <cell r="O10282" t="str">
            <v/>
          </cell>
          <cell r="P10282" t="str">
            <v/>
          </cell>
          <cell r="Q10282">
            <v>0</v>
          </cell>
          <cell r="R10282">
            <v>0</v>
          </cell>
          <cell r="S10282" t="str">
            <v/>
          </cell>
          <cell r="U10282" t="str">
            <v/>
          </cell>
          <cell r="V10282" t="str">
            <v/>
          </cell>
          <cell r="W10282" t="str">
            <v/>
          </cell>
          <cell r="Z10282" t="str">
            <v/>
          </cell>
        </row>
        <row r="10283">
          <cell r="E10283" t="str">
            <v/>
          </cell>
          <cell r="F10283" t="str">
            <v/>
          </cell>
          <cell r="G10283" t="str">
            <v/>
          </cell>
          <cell r="K10283" t="str">
            <v/>
          </cell>
          <cell r="N10283" t="str">
            <v/>
          </cell>
          <cell r="O10283" t="str">
            <v/>
          </cell>
          <cell r="P10283" t="str">
            <v/>
          </cell>
          <cell r="Q10283">
            <v>0</v>
          </cell>
          <cell r="R10283">
            <v>0</v>
          </cell>
          <cell r="S10283" t="str">
            <v/>
          </cell>
          <cell r="U10283" t="str">
            <v/>
          </cell>
          <cell r="V10283" t="str">
            <v/>
          </cell>
          <cell r="W10283" t="str">
            <v/>
          </cell>
          <cell r="Z10283" t="str">
            <v/>
          </cell>
        </row>
        <row r="10284">
          <cell r="E10284" t="str">
            <v/>
          </cell>
          <cell r="F10284" t="str">
            <v/>
          </cell>
          <cell r="G10284" t="str">
            <v/>
          </cell>
          <cell r="K10284" t="str">
            <v/>
          </cell>
          <cell r="N10284" t="str">
            <v/>
          </cell>
          <cell r="O10284" t="str">
            <v/>
          </cell>
          <cell r="P10284" t="str">
            <v/>
          </cell>
          <cell r="Q10284">
            <v>0</v>
          </cell>
          <cell r="R10284">
            <v>0</v>
          </cell>
          <cell r="S10284" t="str">
            <v/>
          </cell>
          <cell r="U10284" t="str">
            <v/>
          </cell>
          <cell r="V10284" t="str">
            <v/>
          </cell>
          <cell r="W10284" t="str">
            <v/>
          </cell>
          <cell r="Z10284" t="str">
            <v/>
          </cell>
        </row>
        <row r="10285">
          <cell r="E10285" t="str">
            <v/>
          </cell>
          <cell r="F10285" t="str">
            <v/>
          </cell>
          <cell r="G10285" t="str">
            <v/>
          </cell>
          <cell r="K10285" t="str">
            <v/>
          </cell>
          <cell r="N10285" t="str">
            <v/>
          </cell>
          <cell r="O10285" t="str">
            <v/>
          </cell>
          <cell r="P10285" t="str">
            <v/>
          </cell>
          <cell r="Q10285">
            <v>0</v>
          </cell>
          <cell r="R10285">
            <v>0</v>
          </cell>
          <cell r="S10285" t="str">
            <v/>
          </cell>
          <cell r="U10285" t="str">
            <v/>
          </cell>
          <cell r="V10285" t="str">
            <v/>
          </cell>
          <cell r="W10285" t="str">
            <v/>
          </cell>
          <cell r="Z10285" t="str">
            <v/>
          </cell>
        </row>
        <row r="10286">
          <cell r="E10286" t="str">
            <v/>
          </cell>
          <cell r="F10286" t="str">
            <v/>
          </cell>
          <cell r="G10286" t="str">
            <v/>
          </cell>
          <cell r="K10286" t="str">
            <v/>
          </cell>
          <cell r="N10286" t="str">
            <v/>
          </cell>
          <cell r="O10286" t="str">
            <v/>
          </cell>
          <cell r="P10286" t="str">
            <v/>
          </cell>
          <cell r="Q10286">
            <v>0</v>
          </cell>
          <cell r="R10286">
            <v>0</v>
          </cell>
          <cell r="S10286" t="str">
            <v/>
          </cell>
          <cell r="U10286" t="str">
            <v/>
          </cell>
          <cell r="V10286" t="str">
            <v/>
          </cell>
          <cell r="W10286" t="str">
            <v/>
          </cell>
          <cell r="Z10286" t="str">
            <v/>
          </cell>
        </row>
        <row r="10287">
          <cell r="E10287" t="str">
            <v/>
          </cell>
          <cell r="F10287" t="str">
            <v/>
          </cell>
          <cell r="G10287" t="str">
            <v/>
          </cell>
          <cell r="K10287" t="str">
            <v/>
          </cell>
          <cell r="N10287" t="str">
            <v/>
          </cell>
          <cell r="O10287" t="str">
            <v/>
          </cell>
          <cell r="P10287" t="str">
            <v/>
          </cell>
          <cell r="Q10287">
            <v>0</v>
          </cell>
          <cell r="R10287">
            <v>0</v>
          </cell>
          <cell r="S10287" t="str">
            <v/>
          </cell>
          <cell r="U10287" t="str">
            <v/>
          </cell>
          <cell r="V10287" t="str">
            <v/>
          </cell>
          <cell r="W10287" t="str">
            <v/>
          </cell>
          <cell r="Z10287" t="str">
            <v/>
          </cell>
        </row>
        <row r="10288">
          <cell r="E10288" t="str">
            <v/>
          </cell>
          <cell r="F10288" t="str">
            <v/>
          </cell>
          <cell r="G10288" t="str">
            <v/>
          </cell>
          <cell r="K10288" t="str">
            <v/>
          </cell>
          <cell r="N10288" t="str">
            <v/>
          </cell>
          <cell r="O10288" t="str">
            <v/>
          </cell>
          <cell r="P10288" t="str">
            <v/>
          </cell>
          <cell r="Q10288">
            <v>0</v>
          </cell>
          <cell r="R10288">
            <v>0</v>
          </cell>
          <cell r="S10288" t="str">
            <v/>
          </cell>
          <cell r="U10288" t="str">
            <v/>
          </cell>
          <cell r="V10288" t="str">
            <v/>
          </cell>
          <cell r="W10288" t="str">
            <v/>
          </cell>
          <cell r="Z10288" t="str">
            <v/>
          </cell>
        </row>
        <row r="10289">
          <cell r="E10289" t="str">
            <v/>
          </cell>
          <cell r="F10289" t="str">
            <v/>
          </cell>
          <cell r="G10289" t="str">
            <v/>
          </cell>
          <cell r="K10289" t="str">
            <v/>
          </cell>
          <cell r="N10289" t="str">
            <v/>
          </cell>
          <cell r="O10289" t="str">
            <v/>
          </cell>
          <cell r="P10289" t="str">
            <v/>
          </cell>
          <cell r="Q10289">
            <v>0</v>
          </cell>
          <cell r="R10289">
            <v>0</v>
          </cell>
          <cell r="S10289" t="str">
            <v/>
          </cell>
          <cell r="U10289" t="str">
            <v/>
          </cell>
          <cell r="V10289" t="str">
            <v/>
          </cell>
          <cell r="W10289" t="str">
            <v/>
          </cell>
          <cell r="Z10289" t="str">
            <v/>
          </cell>
        </row>
        <row r="10290">
          <cell r="E10290" t="str">
            <v/>
          </cell>
          <cell r="F10290" t="str">
            <v/>
          </cell>
          <cell r="G10290" t="str">
            <v/>
          </cell>
          <cell r="K10290" t="str">
            <v/>
          </cell>
          <cell r="N10290" t="str">
            <v/>
          </cell>
          <cell r="O10290" t="str">
            <v/>
          </cell>
          <cell r="P10290" t="str">
            <v/>
          </cell>
          <cell r="Q10290">
            <v>0</v>
          </cell>
          <cell r="R10290">
            <v>0</v>
          </cell>
          <cell r="S10290" t="str">
            <v/>
          </cell>
          <cell r="U10290" t="str">
            <v/>
          </cell>
          <cell r="V10290" t="str">
            <v/>
          </cell>
          <cell r="W10290" t="str">
            <v/>
          </cell>
          <cell r="Z10290" t="str">
            <v/>
          </cell>
        </row>
        <row r="10291">
          <cell r="E10291" t="str">
            <v/>
          </cell>
          <cell r="F10291" t="str">
            <v/>
          </cell>
          <cell r="G10291" t="str">
            <v/>
          </cell>
          <cell r="K10291" t="str">
            <v/>
          </cell>
          <cell r="N10291" t="str">
            <v/>
          </cell>
          <cell r="O10291" t="str">
            <v/>
          </cell>
          <cell r="P10291" t="str">
            <v/>
          </cell>
          <cell r="Q10291">
            <v>0</v>
          </cell>
          <cell r="R10291">
            <v>0</v>
          </cell>
          <cell r="S10291" t="str">
            <v/>
          </cell>
          <cell r="U10291" t="str">
            <v/>
          </cell>
          <cell r="V10291" t="str">
            <v/>
          </cell>
          <cell r="W10291" t="str">
            <v/>
          </cell>
          <cell r="Z10291" t="str">
            <v/>
          </cell>
        </row>
        <row r="10292">
          <cell r="E10292" t="str">
            <v/>
          </cell>
          <cell r="F10292" t="str">
            <v/>
          </cell>
          <cell r="G10292" t="str">
            <v/>
          </cell>
          <cell r="K10292" t="str">
            <v/>
          </cell>
          <cell r="N10292" t="str">
            <v/>
          </cell>
          <cell r="O10292" t="str">
            <v/>
          </cell>
          <cell r="P10292" t="str">
            <v/>
          </cell>
          <cell r="Q10292">
            <v>0</v>
          </cell>
          <cell r="R10292">
            <v>0</v>
          </cell>
          <cell r="S10292" t="str">
            <v/>
          </cell>
          <cell r="U10292" t="str">
            <v/>
          </cell>
          <cell r="V10292" t="str">
            <v/>
          </cell>
          <cell r="W10292" t="str">
            <v/>
          </cell>
          <cell r="Z10292" t="str">
            <v/>
          </cell>
        </row>
        <row r="10293">
          <cell r="E10293" t="str">
            <v/>
          </cell>
          <cell r="F10293" t="str">
            <v/>
          </cell>
          <cell r="G10293" t="str">
            <v/>
          </cell>
          <cell r="K10293" t="str">
            <v/>
          </cell>
          <cell r="N10293" t="str">
            <v/>
          </cell>
          <cell r="O10293" t="str">
            <v/>
          </cell>
          <cell r="P10293" t="str">
            <v/>
          </cell>
          <cell r="Q10293">
            <v>0</v>
          </cell>
          <cell r="R10293">
            <v>0</v>
          </cell>
          <cell r="S10293" t="str">
            <v/>
          </cell>
          <cell r="U10293" t="str">
            <v/>
          </cell>
          <cell r="V10293" t="str">
            <v/>
          </cell>
          <cell r="W10293" t="str">
            <v/>
          </cell>
          <cell r="Z10293" t="str">
            <v/>
          </cell>
        </row>
        <row r="10294">
          <cell r="E10294" t="str">
            <v/>
          </cell>
          <cell r="F10294" t="str">
            <v/>
          </cell>
          <cell r="G10294" t="str">
            <v/>
          </cell>
          <cell r="K10294" t="str">
            <v/>
          </cell>
          <cell r="N10294" t="str">
            <v/>
          </cell>
          <cell r="O10294" t="str">
            <v/>
          </cell>
          <cell r="P10294" t="str">
            <v/>
          </cell>
          <cell r="Q10294">
            <v>0</v>
          </cell>
          <cell r="R10294">
            <v>0</v>
          </cell>
          <cell r="S10294" t="str">
            <v/>
          </cell>
          <cell r="U10294" t="str">
            <v/>
          </cell>
          <cell r="V10294" t="str">
            <v/>
          </cell>
          <cell r="W10294" t="str">
            <v/>
          </cell>
          <cell r="Z10294" t="str">
            <v/>
          </cell>
        </row>
        <row r="10295">
          <cell r="E10295" t="str">
            <v/>
          </cell>
          <cell r="F10295" t="str">
            <v/>
          </cell>
          <cell r="G10295" t="str">
            <v/>
          </cell>
          <cell r="K10295" t="str">
            <v/>
          </cell>
          <cell r="N10295" t="str">
            <v/>
          </cell>
          <cell r="O10295" t="str">
            <v/>
          </cell>
          <cell r="P10295" t="str">
            <v/>
          </cell>
          <cell r="Q10295">
            <v>0</v>
          </cell>
          <cell r="R10295">
            <v>0</v>
          </cell>
          <cell r="S10295" t="str">
            <v/>
          </cell>
          <cell r="U10295" t="str">
            <v/>
          </cell>
          <cell r="V10295" t="str">
            <v/>
          </cell>
          <cell r="W10295" t="str">
            <v/>
          </cell>
          <cell r="Z10295" t="str">
            <v/>
          </cell>
        </row>
        <row r="10296">
          <cell r="E10296" t="str">
            <v/>
          </cell>
          <cell r="F10296" t="str">
            <v/>
          </cell>
          <cell r="G10296" t="str">
            <v/>
          </cell>
          <cell r="K10296" t="str">
            <v/>
          </cell>
          <cell r="N10296" t="str">
            <v/>
          </cell>
          <cell r="O10296" t="str">
            <v/>
          </cell>
          <cell r="P10296" t="str">
            <v/>
          </cell>
          <cell r="Q10296">
            <v>0</v>
          </cell>
          <cell r="R10296">
            <v>0</v>
          </cell>
          <cell r="S10296" t="str">
            <v/>
          </cell>
          <cell r="U10296" t="str">
            <v/>
          </cell>
          <cell r="V10296" t="str">
            <v/>
          </cell>
          <cell r="W10296" t="str">
            <v/>
          </cell>
          <cell r="Z10296" t="str">
            <v/>
          </cell>
        </row>
        <row r="10297">
          <cell r="E10297" t="str">
            <v/>
          </cell>
          <cell r="F10297" t="str">
            <v/>
          </cell>
          <cell r="G10297" t="str">
            <v/>
          </cell>
          <cell r="K10297" t="str">
            <v/>
          </cell>
          <cell r="N10297" t="str">
            <v/>
          </cell>
          <cell r="O10297" t="str">
            <v/>
          </cell>
          <cell r="P10297" t="str">
            <v/>
          </cell>
          <cell r="Q10297">
            <v>0</v>
          </cell>
          <cell r="R10297">
            <v>0</v>
          </cell>
          <cell r="S10297" t="str">
            <v/>
          </cell>
          <cell r="U10297" t="str">
            <v/>
          </cell>
          <cell r="V10297" t="str">
            <v/>
          </cell>
          <cell r="W10297" t="str">
            <v/>
          </cell>
          <cell r="Z10297" t="str">
            <v/>
          </cell>
        </row>
        <row r="10298">
          <cell r="E10298" t="str">
            <v/>
          </cell>
          <cell r="F10298" t="str">
            <v/>
          </cell>
          <cell r="G10298" t="str">
            <v/>
          </cell>
          <cell r="K10298" t="str">
            <v/>
          </cell>
          <cell r="N10298" t="str">
            <v/>
          </cell>
          <cell r="O10298" t="str">
            <v/>
          </cell>
          <cell r="P10298" t="str">
            <v/>
          </cell>
          <cell r="Q10298">
            <v>0</v>
          </cell>
          <cell r="R10298">
            <v>0</v>
          </cell>
          <cell r="S10298" t="str">
            <v/>
          </cell>
          <cell r="U10298" t="str">
            <v/>
          </cell>
          <cell r="V10298" t="str">
            <v/>
          </cell>
          <cell r="W10298" t="str">
            <v/>
          </cell>
          <cell r="Z10298" t="str">
            <v/>
          </cell>
        </row>
        <row r="10299">
          <cell r="E10299" t="str">
            <v/>
          </cell>
          <cell r="F10299" t="str">
            <v/>
          </cell>
          <cell r="G10299" t="str">
            <v/>
          </cell>
          <cell r="K10299" t="str">
            <v/>
          </cell>
          <cell r="N10299" t="str">
            <v/>
          </cell>
          <cell r="O10299" t="str">
            <v/>
          </cell>
          <cell r="P10299" t="str">
            <v/>
          </cell>
          <cell r="Q10299">
            <v>0</v>
          </cell>
          <cell r="R10299">
            <v>0</v>
          </cell>
          <cell r="S10299" t="str">
            <v/>
          </cell>
          <cell r="U10299" t="str">
            <v/>
          </cell>
          <cell r="V10299" t="str">
            <v/>
          </cell>
          <cell r="W10299" t="str">
            <v/>
          </cell>
          <cell r="Z10299" t="str">
            <v/>
          </cell>
        </row>
        <row r="10300">
          <cell r="E10300" t="str">
            <v/>
          </cell>
          <cell r="F10300" t="str">
            <v/>
          </cell>
          <cell r="G10300" t="str">
            <v/>
          </cell>
          <cell r="K10300" t="str">
            <v/>
          </cell>
          <cell r="N10300" t="str">
            <v/>
          </cell>
          <cell r="O10300" t="str">
            <v/>
          </cell>
          <cell r="P10300" t="str">
            <v/>
          </cell>
          <cell r="Q10300">
            <v>0</v>
          </cell>
          <cell r="R10300">
            <v>0</v>
          </cell>
          <cell r="S10300" t="str">
            <v/>
          </cell>
          <cell r="U10300" t="str">
            <v/>
          </cell>
          <cell r="V10300" t="str">
            <v/>
          </cell>
          <cell r="W10300" t="str">
            <v/>
          </cell>
          <cell r="Z10300" t="str">
            <v/>
          </cell>
        </row>
        <row r="10301">
          <cell r="E10301" t="str">
            <v/>
          </cell>
          <cell r="F10301" t="str">
            <v/>
          </cell>
          <cell r="G10301" t="str">
            <v/>
          </cell>
          <cell r="K10301" t="str">
            <v/>
          </cell>
          <cell r="N10301" t="str">
            <v/>
          </cell>
          <cell r="O10301" t="str">
            <v/>
          </cell>
          <cell r="P10301" t="str">
            <v/>
          </cell>
          <cell r="Q10301">
            <v>0</v>
          </cell>
          <cell r="R10301">
            <v>0</v>
          </cell>
          <cell r="S10301" t="str">
            <v/>
          </cell>
          <cell r="U10301" t="str">
            <v/>
          </cell>
          <cell r="V10301" t="str">
            <v/>
          </cell>
          <cell r="W10301" t="str">
            <v/>
          </cell>
          <cell r="Z10301" t="str">
            <v/>
          </cell>
        </row>
        <row r="10302">
          <cell r="E10302" t="str">
            <v/>
          </cell>
          <cell r="F10302" t="str">
            <v/>
          </cell>
          <cell r="G10302" t="str">
            <v/>
          </cell>
          <cell r="K10302" t="str">
            <v/>
          </cell>
          <cell r="N10302" t="str">
            <v/>
          </cell>
          <cell r="O10302" t="str">
            <v/>
          </cell>
          <cell r="P10302" t="str">
            <v/>
          </cell>
          <cell r="Q10302">
            <v>0</v>
          </cell>
          <cell r="R10302">
            <v>0</v>
          </cell>
          <cell r="S10302" t="str">
            <v/>
          </cell>
          <cell r="U10302" t="str">
            <v/>
          </cell>
          <cell r="V10302" t="str">
            <v/>
          </cell>
          <cell r="W10302" t="str">
            <v/>
          </cell>
          <cell r="Z10302" t="str">
            <v/>
          </cell>
        </row>
        <row r="10303">
          <cell r="E10303" t="str">
            <v/>
          </cell>
          <cell r="F10303" t="str">
            <v/>
          </cell>
          <cell r="G10303" t="str">
            <v/>
          </cell>
          <cell r="K10303" t="str">
            <v/>
          </cell>
          <cell r="N10303" t="str">
            <v/>
          </cell>
          <cell r="O10303" t="str">
            <v/>
          </cell>
          <cell r="P10303" t="str">
            <v/>
          </cell>
          <cell r="Q10303">
            <v>0</v>
          </cell>
          <cell r="R10303">
            <v>0</v>
          </cell>
          <cell r="S10303" t="str">
            <v/>
          </cell>
          <cell r="U10303" t="str">
            <v/>
          </cell>
          <cell r="V10303" t="str">
            <v/>
          </cell>
          <cell r="W10303" t="str">
            <v/>
          </cell>
          <cell r="Z10303" t="str">
            <v/>
          </cell>
        </row>
        <row r="10304">
          <cell r="E10304" t="str">
            <v/>
          </cell>
          <cell r="F10304" t="str">
            <v/>
          </cell>
          <cell r="G10304" t="str">
            <v/>
          </cell>
          <cell r="K10304" t="str">
            <v/>
          </cell>
          <cell r="N10304" t="str">
            <v/>
          </cell>
          <cell r="O10304" t="str">
            <v/>
          </cell>
          <cell r="P10304" t="str">
            <v/>
          </cell>
          <cell r="Q10304">
            <v>0</v>
          </cell>
          <cell r="R10304">
            <v>0</v>
          </cell>
          <cell r="S10304" t="str">
            <v/>
          </cell>
          <cell r="U10304" t="str">
            <v/>
          </cell>
          <cell r="V10304" t="str">
            <v/>
          </cell>
          <cell r="W10304" t="str">
            <v/>
          </cell>
          <cell r="Z10304" t="str">
            <v/>
          </cell>
        </row>
        <row r="10305">
          <cell r="E10305" t="str">
            <v/>
          </cell>
          <cell r="F10305" t="str">
            <v/>
          </cell>
          <cell r="G10305" t="str">
            <v/>
          </cell>
          <cell r="K10305" t="str">
            <v/>
          </cell>
          <cell r="N10305" t="str">
            <v/>
          </cell>
          <cell r="O10305" t="str">
            <v/>
          </cell>
          <cell r="P10305" t="str">
            <v/>
          </cell>
          <cell r="Q10305">
            <v>0</v>
          </cell>
          <cell r="R10305">
            <v>0</v>
          </cell>
          <cell r="S10305" t="str">
            <v/>
          </cell>
          <cell r="U10305" t="str">
            <v/>
          </cell>
          <cell r="V10305" t="str">
            <v/>
          </cell>
          <cell r="W10305" t="str">
            <v/>
          </cell>
          <cell r="Z10305" t="str">
            <v/>
          </cell>
        </row>
        <row r="10306">
          <cell r="E10306" t="str">
            <v/>
          </cell>
          <cell r="F10306" t="str">
            <v/>
          </cell>
          <cell r="G10306" t="str">
            <v/>
          </cell>
          <cell r="K10306" t="str">
            <v/>
          </cell>
          <cell r="N10306" t="str">
            <v/>
          </cell>
          <cell r="O10306" t="str">
            <v/>
          </cell>
          <cell r="P10306" t="str">
            <v/>
          </cell>
          <cell r="Q10306">
            <v>0</v>
          </cell>
          <cell r="R10306">
            <v>0</v>
          </cell>
          <cell r="S10306" t="str">
            <v/>
          </cell>
          <cell r="U10306" t="str">
            <v/>
          </cell>
          <cell r="V10306" t="str">
            <v/>
          </cell>
          <cell r="W10306" t="str">
            <v/>
          </cell>
          <cell r="Z10306" t="str">
            <v/>
          </cell>
        </row>
        <row r="10307">
          <cell r="E10307" t="str">
            <v/>
          </cell>
          <cell r="F10307" t="str">
            <v/>
          </cell>
          <cell r="G10307" t="str">
            <v/>
          </cell>
          <cell r="K10307" t="str">
            <v/>
          </cell>
          <cell r="N10307" t="str">
            <v/>
          </cell>
          <cell r="O10307" t="str">
            <v/>
          </cell>
          <cell r="P10307" t="str">
            <v/>
          </cell>
          <cell r="Q10307">
            <v>0</v>
          </cell>
          <cell r="R10307">
            <v>0</v>
          </cell>
          <cell r="S10307" t="str">
            <v/>
          </cell>
          <cell r="U10307" t="str">
            <v/>
          </cell>
          <cell r="V10307" t="str">
            <v/>
          </cell>
          <cell r="W10307" t="str">
            <v/>
          </cell>
          <cell r="Z10307" t="str">
            <v/>
          </cell>
        </row>
        <row r="10308">
          <cell r="E10308" t="str">
            <v/>
          </cell>
          <cell r="F10308" t="str">
            <v/>
          </cell>
          <cell r="G10308" t="str">
            <v/>
          </cell>
          <cell r="K10308" t="str">
            <v/>
          </cell>
          <cell r="N10308" t="str">
            <v/>
          </cell>
          <cell r="O10308" t="str">
            <v/>
          </cell>
          <cell r="P10308" t="str">
            <v/>
          </cell>
          <cell r="Q10308">
            <v>0</v>
          </cell>
          <cell r="R10308">
            <v>0</v>
          </cell>
          <cell r="S10308" t="str">
            <v/>
          </cell>
          <cell r="U10308" t="str">
            <v/>
          </cell>
          <cell r="V10308" t="str">
            <v/>
          </cell>
          <cell r="W10308" t="str">
            <v/>
          </cell>
          <cell r="Z10308" t="str">
            <v/>
          </cell>
        </row>
        <row r="10309">
          <cell r="E10309" t="str">
            <v/>
          </cell>
          <cell r="F10309" t="str">
            <v/>
          </cell>
          <cell r="G10309" t="str">
            <v/>
          </cell>
          <cell r="K10309" t="str">
            <v/>
          </cell>
          <cell r="N10309" t="str">
            <v/>
          </cell>
          <cell r="O10309" t="str">
            <v/>
          </cell>
          <cell r="P10309" t="str">
            <v/>
          </cell>
          <cell r="Q10309">
            <v>0</v>
          </cell>
          <cell r="R10309">
            <v>0</v>
          </cell>
          <cell r="S10309" t="str">
            <v/>
          </cell>
          <cell r="U10309" t="str">
            <v/>
          </cell>
          <cell r="V10309" t="str">
            <v/>
          </cell>
          <cell r="W10309" t="str">
            <v/>
          </cell>
          <cell r="Z10309" t="str">
            <v/>
          </cell>
        </row>
        <row r="10310">
          <cell r="E10310" t="str">
            <v/>
          </cell>
          <cell r="F10310" t="str">
            <v/>
          </cell>
          <cell r="G10310" t="str">
            <v/>
          </cell>
          <cell r="K10310" t="str">
            <v/>
          </cell>
          <cell r="N10310" t="str">
            <v/>
          </cell>
          <cell r="O10310" t="str">
            <v/>
          </cell>
          <cell r="P10310" t="str">
            <v/>
          </cell>
          <cell r="Q10310">
            <v>0</v>
          </cell>
          <cell r="R10310">
            <v>0</v>
          </cell>
          <cell r="S10310" t="str">
            <v/>
          </cell>
          <cell r="U10310" t="str">
            <v/>
          </cell>
          <cell r="V10310" t="str">
            <v/>
          </cell>
          <cell r="W10310" t="str">
            <v/>
          </cell>
          <cell r="Z10310" t="str">
            <v/>
          </cell>
        </row>
        <row r="10311">
          <cell r="E10311" t="str">
            <v/>
          </cell>
          <cell r="F10311" t="str">
            <v/>
          </cell>
          <cell r="G10311" t="str">
            <v/>
          </cell>
          <cell r="K10311" t="str">
            <v/>
          </cell>
          <cell r="N10311" t="str">
            <v/>
          </cell>
          <cell r="O10311" t="str">
            <v/>
          </cell>
          <cell r="P10311" t="str">
            <v/>
          </cell>
          <cell r="Q10311">
            <v>0</v>
          </cell>
          <cell r="R10311">
            <v>0</v>
          </cell>
          <cell r="S10311" t="str">
            <v/>
          </cell>
          <cell r="U10311" t="str">
            <v/>
          </cell>
          <cell r="V10311" t="str">
            <v/>
          </cell>
          <cell r="W10311" t="str">
            <v/>
          </cell>
          <cell r="Z10311" t="str">
            <v/>
          </cell>
        </row>
        <row r="10312">
          <cell r="E10312" t="str">
            <v/>
          </cell>
          <cell r="F10312" t="str">
            <v/>
          </cell>
          <cell r="G10312" t="str">
            <v/>
          </cell>
          <cell r="K10312" t="str">
            <v/>
          </cell>
          <cell r="N10312" t="str">
            <v/>
          </cell>
          <cell r="O10312" t="str">
            <v/>
          </cell>
          <cell r="P10312" t="str">
            <v/>
          </cell>
          <cell r="Q10312">
            <v>0</v>
          </cell>
          <cell r="R10312">
            <v>0</v>
          </cell>
          <cell r="S10312" t="str">
            <v/>
          </cell>
          <cell r="U10312" t="str">
            <v/>
          </cell>
          <cell r="V10312" t="str">
            <v/>
          </cell>
          <cell r="W10312" t="str">
            <v/>
          </cell>
          <cell r="Z10312" t="str">
            <v/>
          </cell>
        </row>
        <row r="10313">
          <cell r="E10313" t="str">
            <v/>
          </cell>
          <cell r="F10313" t="str">
            <v/>
          </cell>
          <cell r="G10313" t="str">
            <v/>
          </cell>
          <cell r="K10313" t="str">
            <v/>
          </cell>
          <cell r="N10313" t="str">
            <v/>
          </cell>
          <cell r="O10313" t="str">
            <v/>
          </cell>
          <cell r="P10313" t="str">
            <v/>
          </cell>
          <cell r="Q10313">
            <v>0</v>
          </cell>
          <cell r="R10313">
            <v>0</v>
          </cell>
          <cell r="S10313" t="str">
            <v/>
          </cell>
          <cell r="U10313" t="str">
            <v/>
          </cell>
          <cell r="V10313" t="str">
            <v/>
          </cell>
          <cell r="W10313" t="str">
            <v/>
          </cell>
          <cell r="Z10313" t="str">
            <v/>
          </cell>
        </row>
        <row r="10314">
          <cell r="E10314" t="str">
            <v/>
          </cell>
          <cell r="F10314" t="str">
            <v/>
          </cell>
          <cell r="G10314" t="str">
            <v/>
          </cell>
          <cell r="K10314" t="str">
            <v/>
          </cell>
          <cell r="N10314" t="str">
            <v/>
          </cell>
          <cell r="O10314" t="str">
            <v/>
          </cell>
          <cell r="P10314" t="str">
            <v/>
          </cell>
          <cell r="Q10314">
            <v>0</v>
          </cell>
          <cell r="R10314">
            <v>0</v>
          </cell>
          <cell r="S10314" t="str">
            <v/>
          </cell>
          <cell r="U10314" t="str">
            <v/>
          </cell>
          <cell r="V10314" t="str">
            <v/>
          </cell>
          <cell r="W10314" t="str">
            <v/>
          </cell>
          <cell r="Z10314" t="str">
            <v/>
          </cell>
        </row>
        <row r="10315">
          <cell r="E10315" t="str">
            <v/>
          </cell>
          <cell r="F10315" t="str">
            <v/>
          </cell>
          <cell r="G10315" t="str">
            <v/>
          </cell>
          <cell r="K10315" t="str">
            <v/>
          </cell>
          <cell r="N10315" t="str">
            <v/>
          </cell>
          <cell r="O10315" t="str">
            <v/>
          </cell>
          <cell r="P10315" t="str">
            <v/>
          </cell>
          <cell r="Q10315">
            <v>0</v>
          </cell>
          <cell r="R10315">
            <v>0</v>
          </cell>
          <cell r="S10315" t="str">
            <v/>
          </cell>
          <cell r="U10315" t="str">
            <v/>
          </cell>
          <cell r="V10315" t="str">
            <v/>
          </cell>
          <cell r="W10315" t="str">
            <v/>
          </cell>
          <cell r="Z10315" t="str">
            <v/>
          </cell>
        </row>
        <row r="10316">
          <cell r="E10316" t="str">
            <v/>
          </cell>
          <cell r="F10316" t="str">
            <v/>
          </cell>
          <cell r="G10316" t="str">
            <v/>
          </cell>
          <cell r="K10316" t="str">
            <v/>
          </cell>
          <cell r="N10316" t="str">
            <v/>
          </cell>
          <cell r="O10316" t="str">
            <v/>
          </cell>
          <cell r="P10316" t="str">
            <v/>
          </cell>
          <cell r="Q10316">
            <v>0</v>
          </cell>
          <cell r="R10316">
            <v>0</v>
          </cell>
          <cell r="S10316" t="str">
            <v/>
          </cell>
          <cell r="U10316" t="str">
            <v/>
          </cell>
          <cell r="V10316" t="str">
            <v/>
          </cell>
          <cell r="W10316" t="str">
            <v/>
          </cell>
          <cell r="Z10316" t="str">
            <v/>
          </cell>
        </row>
        <row r="10317">
          <cell r="E10317" t="str">
            <v/>
          </cell>
          <cell r="F10317" t="str">
            <v/>
          </cell>
          <cell r="G10317" t="str">
            <v/>
          </cell>
          <cell r="K10317" t="str">
            <v/>
          </cell>
          <cell r="N10317" t="str">
            <v/>
          </cell>
          <cell r="O10317" t="str">
            <v/>
          </cell>
          <cell r="P10317" t="str">
            <v/>
          </cell>
          <cell r="Q10317">
            <v>0</v>
          </cell>
          <cell r="R10317">
            <v>0</v>
          </cell>
          <cell r="S10317" t="str">
            <v/>
          </cell>
          <cell r="U10317" t="str">
            <v/>
          </cell>
          <cell r="V10317" t="str">
            <v/>
          </cell>
          <cell r="W10317" t="str">
            <v/>
          </cell>
          <cell r="Z10317" t="str">
            <v/>
          </cell>
        </row>
        <row r="10318">
          <cell r="E10318" t="str">
            <v/>
          </cell>
          <cell r="F10318" t="str">
            <v/>
          </cell>
          <cell r="G10318" t="str">
            <v/>
          </cell>
          <cell r="K10318" t="str">
            <v/>
          </cell>
          <cell r="N10318" t="str">
            <v/>
          </cell>
          <cell r="O10318" t="str">
            <v/>
          </cell>
          <cell r="P10318" t="str">
            <v/>
          </cell>
          <cell r="Q10318">
            <v>0</v>
          </cell>
          <cell r="R10318">
            <v>0</v>
          </cell>
          <cell r="S10318" t="str">
            <v/>
          </cell>
          <cell r="U10318" t="str">
            <v/>
          </cell>
          <cell r="V10318" t="str">
            <v/>
          </cell>
          <cell r="W10318" t="str">
            <v/>
          </cell>
          <cell r="Z10318" t="str">
            <v/>
          </cell>
        </row>
        <row r="10319">
          <cell r="E10319" t="str">
            <v/>
          </cell>
          <cell r="F10319" t="str">
            <v/>
          </cell>
          <cell r="G10319" t="str">
            <v/>
          </cell>
          <cell r="K10319" t="str">
            <v/>
          </cell>
          <cell r="N10319" t="str">
            <v/>
          </cell>
          <cell r="O10319" t="str">
            <v/>
          </cell>
          <cell r="P10319" t="str">
            <v/>
          </cell>
          <cell r="Q10319">
            <v>0</v>
          </cell>
          <cell r="R10319">
            <v>0</v>
          </cell>
          <cell r="S10319" t="str">
            <v/>
          </cell>
          <cell r="U10319" t="str">
            <v/>
          </cell>
          <cell r="V10319" t="str">
            <v/>
          </cell>
          <cell r="W10319" t="str">
            <v/>
          </cell>
          <cell r="Z10319" t="str">
            <v/>
          </cell>
        </row>
        <row r="10320">
          <cell r="E10320" t="str">
            <v/>
          </cell>
          <cell r="F10320" t="str">
            <v/>
          </cell>
          <cell r="G10320" t="str">
            <v/>
          </cell>
          <cell r="K10320" t="str">
            <v/>
          </cell>
          <cell r="N10320" t="str">
            <v/>
          </cell>
          <cell r="O10320" t="str">
            <v/>
          </cell>
          <cell r="P10320" t="str">
            <v/>
          </cell>
          <cell r="Q10320">
            <v>0</v>
          </cell>
          <cell r="R10320">
            <v>0</v>
          </cell>
          <cell r="S10320" t="str">
            <v/>
          </cell>
          <cell r="U10320" t="str">
            <v/>
          </cell>
          <cell r="V10320" t="str">
            <v/>
          </cell>
          <cell r="W10320" t="str">
            <v/>
          </cell>
          <cell r="Z10320" t="str">
            <v/>
          </cell>
        </row>
        <row r="10321">
          <cell r="E10321" t="str">
            <v/>
          </cell>
          <cell r="F10321" t="str">
            <v/>
          </cell>
          <cell r="G10321" t="str">
            <v/>
          </cell>
          <cell r="K10321" t="str">
            <v/>
          </cell>
          <cell r="N10321" t="str">
            <v/>
          </cell>
          <cell r="O10321" t="str">
            <v/>
          </cell>
          <cell r="P10321" t="str">
            <v/>
          </cell>
          <cell r="Q10321">
            <v>0</v>
          </cell>
          <cell r="R10321">
            <v>0</v>
          </cell>
          <cell r="S10321" t="str">
            <v/>
          </cell>
          <cell r="U10321" t="str">
            <v/>
          </cell>
          <cell r="V10321" t="str">
            <v/>
          </cell>
          <cell r="W10321" t="str">
            <v/>
          </cell>
          <cell r="Z10321" t="str">
            <v/>
          </cell>
        </row>
        <row r="10322">
          <cell r="E10322" t="str">
            <v/>
          </cell>
          <cell r="F10322" t="str">
            <v/>
          </cell>
          <cell r="G10322" t="str">
            <v/>
          </cell>
          <cell r="K10322" t="str">
            <v/>
          </cell>
          <cell r="N10322" t="str">
            <v/>
          </cell>
          <cell r="O10322" t="str">
            <v/>
          </cell>
          <cell r="P10322" t="str">
            <v/>
          </cell>
          <cell r="Q10322">
            <v>0</v>
          </cell>
          <cell r="R10322">
            <v>0</v>
          </cell>
          <cell r="S10322" t="str">
            <v/>
          </cell>
          <cell r="U10322" t="str">
            <v/>
          </cell>
          <cell r="V10322" t="str">
            <v/>
          </cell>
          <cell r="W10322" t="str">
            <v/>
          </cell>
          <cell r="Z10322" t="str">
            <v/>
          </cell>
        </row>
        <row r="10323">
          <cell r="E10323" t="str">
            <v/>
          </cell>
          <cell r="F10323" t="str">
            <v/>
          </cell>
          <cell r="G10323" t="str">
            <v/>
          </cell>
          <cell r="K10323" t="str">
            <v/>
          </cell>
          <cell r="N10323" t="str">
            <v/>
          </cell>
          <cell r="O10323" t="str">
            <v/>
          </cell>
          <cell r="P10323" t="str">
            <v/>
          </cell>
          <cell r="Q10323">
            <v>0</v>
          </cell>
          <cell r="R10323">
            <v>0</v>
          </cell>
          <cell r="S10323" t="str">
            <v/>
          </cell>
          <cell r="U10323" t="str">
            <v/>
          </cell>
          <cell r="V10323" t="str">
            <v/>
          </cell>
          <cell r="W10323" t="str">
            <v/>
          </cell>
          <cell r="Z10323" t="str">
            <v/>
          </cell>
        </row>
        <row r="10324">
          <cell r="E10324" t="str">
            <v/>
          </cell>
          <cell r="F10324" t="str">
            <v/>
          </cell>
          <cell r="G10324" t="str">
            <v/>
          </cell>
          <cell r="K10324" t="str">
            <v/>
          </cell>
          <cell r="N10324" t="str">
            <v/>
          </cell>
          <cell r="O10324" t="str">
            <v/>
          </cell>
          <cell r="P10324" t="str">
            <v/>
          </cell>
          <cell r="Q10324">
            <v>0</v>
          </cell>
          <cell r="R10324">
            <v>0</v>
          </cell>
          <cell r="S10324" t="str">
            <v/>
          </cell>
          <cell r="U10324" t="str">
            <v/>
          </cell>
          <cell r="V10324" t="str">
            <v/>
          </cell>
          <cell r="W10324" t="str">
            <v/>
          </cell>
          <cell r="Z10324" t="str">
            <v/>
          </cell>
        </row>
        <row r="10325">
          <cell r="E10325" t="str">
            <v/>
          </cell>
          <cell r="F10325" t="str">
            <v/>
          </cell>
          <cell r="G10325" t="str">
            <v/>
          </cell>
          <cell r="K10325" t="str">
            <v/>
          </cell>
          <cell r="N10325" t="str">
            <v/>
          </cell>
          <cell r="O10325" t="str">
            <v/>
          </cell>
          <cell r="P10325" t="str">
            <v/>
          </cell>
          <cell r="Q10325">
            <v>0</v>
          </cell>
          <cell r="R10325">
            <v>0</v>
          </cell>
          <cell r="S10325" t="str">
            <v/>
          </cell>
          <cell r="U10325" t="str">
            <v/>
          </cell>
          <cell r="V10325" t="str">
            <v/>
          </cell>
          <cell r="W10325" t="str">
            <v/>
          </cell>
          <cell r="Z10325" t="str">
            <v/>
          </cell>
        </row>
        <row r="10326">
          <cell r="E10326" t="str">
            <v/>
          </cell>
          <cell r="F10326" t="str">
            <v/>
          </cell>
          <cell r="G10326" t="str">
            <v/>
          </cell>
          <cell r="K10326" t="str">
            <v/>
          </cell>
          <cell r="N10326" t="str">
            <v/>
          </cell>
          <cell r="O10326" t="str">
            <v/>
          </cell>
          <cell r="P10326" t="str">
            <v/>
          </cell>
          <cell r="Q10326">
            <v>0</v>
          </cell>
          <cell r="R10326">
            <v>0</v>
          </cell>
          <cell r="S10326" t="str">
            <v/>
          </cell>
          <cell r="U10326" t="str">
            <v/>
          </cell>
          <cell r="V10326" t="str">
            <v/>
          </cell>
          <cell r="W10326" t="str">
            <v/>
          </cell>
          <cell r="Z10326" t="str">
            <v/>
          </cell>
        </row>
        <row r="10327">
          <cell r="E10327" t="str">
            <v/>
          </cell>
          <cell r="F10327" t="str">
            <v/>
          </cell>
          <cell r="G10327" t="str">
            <v/>
          </cell>
          <cell r="K10327" t="str">
            <v/>
          </cell>
          <cell r="N10327" t="str">
            <v/>
          </cell>
          <cell r="O10327" t="str">
            <v/>
          </cell>
          <cell r="P10327" t="str">
            <v/>
          </cell>
          <cell r="Q10327">
            <v>0</v>
          </cell>
          <cell r="R10327">
            <v>0</v>
          </cell>
          <cell r="S10327" t="str">
            <v/>
          </cell>
          <cell r="U10327" t="str">
            <v/>
          </cell>
          <cell r="V10327" t="str">
            <v/>
          </cell>
          <cell r="W10327" t="str">
            <v/>
          </cell>
          <cell r="Z10327" t="str">
            <v/>
          </cell>
        </row>
        <row r="10328">
          <cell r="E10328" t="str">
            <v/>
          </cell>
          <cell r="F10328" t="str">
            <v/>
          </cell>
          <cell r="G10328" t="str">
            <v/>
          </cell>
          <cell r="K10328" t="str">
            <v/>
          </cell>
          <cell r="N10328" t="str">
            <v/>
          </cell>
          <cell r="O10328" t="str">
            <v/>
          </cell>
          <cell r="P10328" t="str">
            <v/>
          </cell>
          <cell r="Q10328">
            <v>0</v>
          </cell>
          <cell r="R10328">
            <v>0</v>
          </cell>
          <cell r="S10328" t="str">
            <v/>
          </cell>
          <cell r="U10328" t="str">
            <v/>
          </cell>
          <cell r="V10328" t="str">
            <v/>
          </cell>
          <cell r="W10328" t="str">
            <v/>
          </cell>
          <cell r="Z10328" t="str">
            <v/>
          </cell>
        </row>
        <row r="10329">
          <cell r="E10329" t="str">
            <v/>
          </cell>
          <cell r="F10329" t="str">
            <v/>
          </cell>
          <cell r="G10329" t="str">
            <v/>
          </cell>
          <cell r="K10329" t="str">
            <v/>
          </cell>
          <cell r="N10329" t="str">
            <v/>
          </cell>
          <cell r="O10329" t="str">
            <v/>
          </cell>
          <cell r="P10329" t="str">
            <v/>
          </cell>
          <cell r="Q10329">
            <v>0</v>
          </cell>
          <cell r="R10329">
            <v>0</v>
          </cell>
          <cell r="S10329" t="str">
            <v/>
          </cell>
          <cell r="U10329" t="str">
            <v/>
          </cell>
          <cell r="V10329" t="str">
            <v/>
          </cell>
          <cell r="W10329" t="str">
            <v/>
          </cell>
          <cell r="Z10329" t="str">
            <v/>
          </cell>
        </row>
        <row r="10330">
          <cell r="E10330" t="str">
            <v/>
          </cell>
          <cell r="F10330" t="str">
            <v/>
          </cell>
          <cell r="G10330" t="str">
            <v/>
          </cell>
          <cell r="K10330" t="str">
            <v/>
          </cell>
          <cell r="N10330" t="str">
            <v/>
          </cell>
          <cell r="O10330" t="str">
            <v/>
          </cell>
          <cell r="P10330" t="str">
            <v/>
          </cell>
          <cell r="Q10330">
            <v>0</v>
          </cell>
          <cell r="R10330">
            <v>0</v>
          </cell>
          <cell r="S10330" t="str">
            <v/>
          </cell>
          <cell r="U10330" t="str">
            <v/>
          </cell>
          <cell r="V10330" t="str">
            <v/>
          </cell>
          <cell r="W10330" t="str">
            <v/>
          </cell>
          <cell r="Z10330" t="str">
            <v/>
          </cell>
        </row>
        <row r="10331">
          <cell r="E10331" t="str">
            <v/>
          </cell>
          <cell r="F10331" t="str">
            <v/>
          </cell>
          <cell r="G10331" t="str">
            <v/>
          </cell>
          <cell r="K10331" t="str">
            <v/>
          </cell>
          <cell r="N10331" t="str">
            <v/>
          </cell>
          <cell r="O10331" t="str">
            <v/>
          </cell>
          <cell r="P10331" t="str">
            <v/>
          </cell>
          <cell r="Q10331">
            <v>0</v>
          </cell>
          <cell r="R10331">
            <v>0</v>
          </cell>
          <cell r="S10331" t="str">
            <v/>
          </cell>
          <cell r="U10331" t="str">
            <v/>
          </cell>
          <cell r="V10331" t="str">
            <v/>
          </cell>
          <cell r="W10331" t="str">
            <v/>
          </cell>
          <cell r="Z10331" t="str">
            <v/>
          </cell>
        </row>
        <row r="10332">
          <cell r="E10332" t="str">
            <v/>
          </cell>
          <cell r="F10332" t="str">
            <v/>
          </cell>
          <cell r="G10332" t="str">
            <v/>
          </cell>
          <cell r="K10332" t="str">
            <v/>
          </cell>
          <cell r="N10332" t="str">
            <v/>
          </cell>
          <cell r="O10332" t="str">
            <v/>
          </cell>
          <cell r="P10332" t="str">
            <v/>
          </cell>
          <cell r="Q10332">
            <v>0</v>
          </cell>
          <cell r="R10332">
            <v>0</v>
          </cell>
          <cell r="S10332" t="str">
            <v/>
          </cell>
          <cell r="U10332" t="str">
            <v/>
          </cell>
          <cell r="V10332" t="str">
            <v/>
          </cell>
          <cell r="W10332" t="str">
            <v/>
          </cell>
          <cell r="Z10332" t="str">
            <v/>
          </cell>
        </row>
        <row r="10333">
          <cell r="E10333" t="str">
            <v/>
          </cell>
          <cell r="F10333" t="str">
            <v/>
          </cell>
          <cell r="G10333" t="str">
            <v/>
          </cell>
          <cell r="K10333" t="str">
            <v/>
          </cell>
          <cell r="N10333" t="str">
            <v/>
          </cell>
          <cell r="O10333" t="str">
            <v/>
          </cell>
          <cell r="P10333" t="str">
            <v/>
          </cell>
          <cell r="Q10333">
            <v>0</v>
          </cell>
          <cell r="R10333">
            <v>0</v>
          </cell>
          <cell r="S10333" t="str">
            <v/>
          </cell>
          <cell r="U10333" t="str">
            <v/>
          </cell>
          <cell r="V10333" t="str">
            <v/>
          </cell>
          <cell r="W10333" t="str">
            <v/>
          </cell>
          <cell r="Z10333" t="str">
            <v/>
          </cell>
        </row>
        <row r="10334">
          <cell r="E10334" t="str">
            <v/>
          </cell>
          <cell r="F10334" t="str">
            <v/>
          </cell>
          <cell r="G10334" t="str">
            <v/>
          </cell>
          <cell r="K10334" t="str">
            <v/>
          </cell>
          <cell r="N10334" t="str">
            <v/>
          </cell>
          <cell r="O10334" t="str">
            <v/>
          </cell>
          <cell r="P10334" t="str">
            <v/>
          </cell>
          <cell r="Q10334">
            <v>0</v>
          </cell>
          <cell r="R10334">
            <v>0</v>
          </cell>
          <cell r="S10334" t="str">
            <v/>
          </cell>
          <cell r="U10334" t="str">
            <v/>
          </cell>
          <cell r="V10334" t="str">
            <v/>
          </cell>
          <cell r="W10334" t="str">
            <v/>
          </cell>
          <cell r="Z10334" t="str">
            <v/>
          </cell>
        </row>
        <row r="10335">
          <cell r="E10335" t="str">
            <v/>
          </cell>
          <cell r="F10335" t="str">
            <v/>
          </cell>
          <cell r="G10335" t="str">
            <v/>
          </cell>
          <cell r="K10335" t="str">
            <v/>
          </cell>
          <cell r="N10335" t="str">
            <v/>
          </cell>
          <cell r="O10335" t="str">
            <v/>
          </cell>
          <cell r="P10335" t="str">
            <v/>
          </cell>
          <cell r="Q10335">
            <v>0</v>
          </cell>
          <cell r="R10335">
            <v>0</v>
          </cell>
          <cell r="S10335" t="str">
            <v/>
          </cell>
          <cell r="U10335" t="str">
            <v/>
          </cell>
          <cell r="V10335" t="str">
            <v/>
          </cell>
          <cell r="W10335" t="str">
            <v/>
          </cell>
          <cell r="Z10335" t="str">
            <v/>
          </cell>
        </row>
        <row r="10336">
          <cell r="E10336" t="str">
            <v/>
          </cell>
          <cell r="F10336" t="str">
            <v/>
          </cell>
          <cell r="G10336" t="str">
            <v/>
          </cell>
          <cell r="K10336" t="str">
            <v/>
          </cell>
          <cell r="N10336" t="str">
            <v/>
          </cell>
          <cell r="O10336" t="str">
            <v/>
          </cell>
          <cell r="P10336" t="str">
            <v/>
          </cell>
          <cell r="Q10336">
            <v>0</v>
          </cell>
          <cell r="R10336">
            <v>0</v>
          </cell>
          <cell r="S10336" t="str">
            <v/>
          </cell>
          <cell r="U10336" t="str">
            <v/>
          </cell>
          <cell r="V10336" t="str">
            <v/>
          </cell>
          <cell r="W10336" t="str">
            <v/>
          </cell>
          <cell r="Z10336" t="str">
            <v/>
          </cell>
        </row>
        <row r="10337">
          <cell r="E10337" t="str">
            <v/>
          </cell>
          <cell r="F10337" t="str">
            <v/>
          </cell>
          <cell r="G10337" t="str">
            <v/>
          </cell>
          <cell r="K10337" t="str">
            <v/>
          </cell>
          <cell r="N10337" t="str">
            <v/>
          </cell>
          <cell r="O10337" t="str">
            <v/>
          </cell>
          <cell r="P10337" t="str">
            <v/>
          </cell>
          <cell r="Q10337">
            <v>0</v>
          </cell>
          <cell r="R10337">
            <v>0</v>
          </cell>
          <cell r="S10337" t="str">
            <v/>
          </cell>
          <cell r="U10337" t="str">
            <v/>
          </cell>
          <cell r="V10337" t="str">
            <v/>
          </cell>
          <cell r="W10337" t="str">
            <v/>
          </cell>
          <cell r="Z10337" t="str">
            <v/>
          </cell>
        </row>
        <row r="10338">
          <cell r="E10338" t="str">
            <v/>
          </cell>
          <cell r="F10338" t="str">
            <v/>
          </cell>
          <cell r="G10338" t="str">
            <v/>
          </cell>
          <cell r="K10338" t="str">
            <v/>
          </cell>
          <cell r="N10338" t="str">
            <v/>
          </cell>
          <cell r="O10338" t="str">
            <v/>
          </cell>
          <cell r="P10338" t="str">
            <v/>
          </cell>
          <cell r="Q10338">
            <v>0</v>
          </cell>
          <cell r="R10338">
            <v>0</v>
          </cell>
          <cell r="S10338" t="str">
            <v/>
          </cell>
          <cell r="U10338" t="str">
            <v/>
          </cell>
          <cell r="V10338" t="str">
            <v/>
          </cell>
          <cell r="W10338" t="str">
            <v/>
          </cell>
          <cell r="Z10338" t="str">
            <v/>
          </cell>
        </row>
        <row r="10339">
          <cell r="E10339" t="str">
            <v/>
          </cell>
          <cell r="F10339" t="str">
            <v/>
          </cell>
          <cell r="G10339" t="str">
            <v/>
          </cell>
          <cell r="K10339" t="str">
            <v/>
          </cell>
          <cell r="N10339" t="str">
            <v/>
          </cell>
          <cell r="O10339" t="str">
            <v/>
          </cell>
          <cell r="P10339" t="str">
            <v/>
          </cell>
          <cell r="Q10339">
            <v>0</v>
          </cell>
          <cell r="R10339">
            <v>0</v>
          </cell>
          <cell r="S10339" t="str">
            <v/>
          </cell>
          <cell r="U10339" t="str">
            <v/>
          </cell>
          <cell r="V10339" t="str">
            <v/>
          </cell>
          <cell r="W10339" t="str">
            <v/>
          </cell>
          <cell r="Z10339" t="str">
            <v/>
          </cell>
        </row>
        <row r="10340">
          <cell r="E10340" t="str">
            <v/>
          </cell>
          <cell r="F10340" t="str">
            <v/>
          </cell>
          <cell r="G10340" t="str">
            <v/>
          </cell>
          <cell r="K10340" t="str">
            <v/>
          </cell>
          <cell r="N10340" t="str">
            <v/>
          </cell>
          <cell r="O10340" t="str">
            <v/>
          </cell>
          <cell r="P10340" t="str">
            <v/>
          </cell>
          <cell r="Q10340">
            <v>0</v>
          </cell>
          <cell r="R10340">
            <v>0</v>
          </cell>
          <cell r="S10340" t="str">
            <v/>
          </cell>
          <cell r="U10340" t="str">
            <v/>
          </cell>
          <cell r="V10340" t="str">
            <v/>
          </cell>
          <cell r="W10340" t="str">
            <v/>
          </cell>
          <cell r="Z10340" t="str">
            <v/>
          </cell>
        </row>
        <row r="10341">
          <cell r="E10341" t="str">
            <v/>
          </cell>
          <cell r="F10341" t="str">
            <v/>
          </cell>
          <cell r="G10341" t="str">
            <v/>
          </cell>
          <cell r="K10341" t="str">
            <v/>
          </cell>
          <cell r="N10341" t="str">
            <v/>
          </cell>
          <cell r="O10341" t="str">
            <v/>
          </cell>
          <cell r="P10341" t="str">
            <v/>
          </cell>
          <cell r="Q10341">
            <v>0</v>
          </cell>
          <cell r="R10341">
            <v>0</v>
          </cell>
          <cell r="S10341" t="str">
            <v/>
          </cell>
          <cell r="U10341" t="str">
            <v/>
          </cell>
          <cell r="V10341" t="str">
            <v/>
          </cell>
          <cell r="W10341" t="str">
            <v/>
          </cell>
          <cell r="Z10341" t="str">
            <v/>
          </cell>
        </row>
        <row r="10342">
          <cell r="E10342" t="str">
            <v/>
          </cell>
          <cell r="F10342" t="str">
            <v/>
          </cell>
          <cell r="G10342" t="str">
            <v/>
          </cell>
          <cell r="K10342" t="str">
            <v/>
          </cell>
          <cell r="N10342" t="str">
            <v/>
          </cell>
          <cell r="O10342" t="str">
            <v/>
          </cell>
          <cell r="P10342" t="str">
            <v/>
          </cell>
          <cell r="Q10342">
            <v>0</v>
          </cell>
          <cell r="R10342">
            <v>0</v>
          </cell>
          <cell r="S10342" t="str">
            <v/>
          </cell>
          <cell r="U10342" t="str">
            <v/>
          </cell>
          <cell r="V10342" t="str">
            <v/>
          </cell>
          <cell r="W10342" t="str">
            <v/>
          </cell>
          <cell r="Z10342" t="str">
            <v/>
          </cell>
        </row>
        <row r="10343">
          <cell r="E10343" t="str">
            <v/>
          </cell>
          <cell r="F10343" t="str">
            <v/>
          </cell>
          <cell r="G10343" t="str">
            <v/>
          </cell>
          <cell r="K10343" t="str">
            <v/>
          </cell>
          <cell r="N10343" t="str">
            <v/>
          </cell>
          <cell r="O10343" t="str">
            <v/>
          </cell>
          <cell r="P10343" t="str">
            <v/>
          </cell>
          <cell r="Q10343">
            <v>0</v>
          </cell>
          <cell r="R10343">
            <v>0</v>
          </cell>
          <cell r="S10343" t="str">
            <v/>
          </cell>
          <cell r="U10343" t="str">
            <v/>
          </cell>
          <cell r="V10343" t="str">
            <v/>
          </cell>
          <cell r="W10343" t="str">
            <v/>
          </cell>
          <cell r="Z10343" t="str">
            <v/>
          </cell>
        </row>
        <row r="10344">
          <cell r="E10344" t="str">
            <v/>
          </cell>
          <cell r="F10344" t="str">
            <v/>
          </cell>
          <cell r="G10344" t="str">
            <v/>
          </cell>
          <cell r="K10344" t="str">
            <v/>
          </cell>
          <cell r="N10344" t="str">
            <v/>
          </cell>
          <cell r="O10344" t="str">
            <v/>
          </cell>
          <cell r="P10344" t="str">
            <v/>
          </cell>
          <cell r="Q10344">
            <v>0</v>
          </cell>
          <cell r="R10344">
            <v>0</v>
          </cell>
          <cell r="S10344" t="str">
            <v/>
          </cell>
          <cell r="U10344" t="str">
            <v/>
          </cell>
          <cell r="V10344" t="str">
            <v/>
          </cell>
          <cell r="W10344" t="str">
            <v/>
          </cell>
          <cell r="Z10344" t="str">
            <v/>
          </cell>
        </row>
        <row r="10345">
          <cell r="E10345" t="str">
            <v/>
          </cell>
          <cell r="F10345" t="str">
            <v/>
          </cell>
          <cell r="G10345" t="str">
            <v/>
          </cell>
          <cell r="K10345" t="str">
            <v/>
          </cell>
          <cell r="N10345" t="str">
            <v/>
          </cell>
          <cell r="O10345" t="str">
            <v/>
          </cell>
          <cell r="P10345" t="str">
            <v/>
          </cell>
          <cell r="Q10345">
            <v>0</v>
          </cell>
          <cell r="R10345">
            <v>0</v>
          </cell>
          <cell r="S10345" t="str">
            <v/>
          </cell>
          <cell r="U10345" t="str">
            <v/>
          </cell>
          <cell r="V10345" t="str">
            <v/>
          </cell>
          <cell r="W10345" t="str">
            <v/>
          </cell>
          <cell r="Z10345" t="str">
            <v/>
          </cell>
        </row>
        <row r="10346">
          <cell r="E10346" t="str">
            <v/>
          </cell>
          <cell r="F10346" t="str">
            <v/>
          </cell>
          <cell r="G10346" t="str">
            <v/>
          </cell>
          <cell r="K10346" t="str">
            <v/>
          </cell>
          <cell r="N10346" t="str">
            <v/>
          </cell>
          <cell r="O10346" t="str">
            <v/>
          </cell>
          <cell r="P10346" t="str">
            <v/>
          </cell>
          <cell r="Q10346">
            <v>0</v>
          </cell>
          <cell r="R10346">
            <v>0</v>
          </cell>
          <cell r="S10346" t="str">
            <v/>
          </cell>
          <cell r="U10346" t="str">
            <v/>
          </cell>
          <cell r="V10346" t="str">
            <v/>
          </cell>
          <cell r="W10346" t="str">
            <v/>
          </cell>
          <cell r="Z10346" t="str">
            <v/>
          </cell>
        </row>
        <row r="10347">
          <cell r="E10347" t="str">
            <v/>
          </cell>
          <cell r="F10347" t="str">
            <v/>
          </cell>
          <cell r="G10347" t="str">
            <v/>
          </cell>
          <cell r="K10347" t="str">
            <v/>
          </cell>
          <cell r="N10347" t="str">
            <v/>
          </cell>
          <cell r="O10347" t="str">
            <v/>
          </cell>
          <cell r="P10347" t="str">
            <v/>
          </cell>
          <cell r="Q10347">
            <v>0</v>
          </cell>
          <cell r="R10347">
            <v>0</v>
          </cell>
          <cell r="S10347" t="str">
            <v/>
          </cell>
          <cell r="U10347" t="str">
            <v/>
          </cell>
          <cell r="V10347" t="str">
            <v/>
          </cell>
          <cell r="W10347" t="str">
            <v/>
          </cell>
          <cell r="Z10347" t="str">
            <v/>
          </cell>
        </row>
        <row r="10348">
          <cell r="E10348" t="str">
            <v/>
          </cell>
          <cell r="F10348" t="str">
            <v/>
          </cell>
          <cell r="G10348" t="str">
            <v/>
          </cell>
          <cell r="K10348" t="str">
            <v/>
          </cell>
          <cell r="N10348" t="str">
            <v/>
          </cell>
          <cell r="O10348" t="str">
            <v/>
          </cell>
          <cell r="P10348" t="str">
            <v/>
          </cell>
          <cell r="Q10348">
            <v>0</v>
          </cell>
          <cell r="R10348">
            <v>0</v>
          </cell>
          <cell r="S10348" t="str">
            <v/>
          </cell>
          <cell r="U10348" t="str">
            <v/>
          </cell>
          <cell r="V10348" t="str">
            <v/>
          </cell>
          <cell r="W10348" t="str">
            <v/>
          </cell>
          <cell r="Z10348" t="str">
            <v/>
          </cell>
        </row>
        <row r="10349">
          <cell r="E10349" t="str">
            <v/>
          </cell>
          <cell r="F10349" t="str">
            <v/>
          </cell>
          <cell r="G10349" t="str">
            <v/>
          </cell>
          <cell r="K10349" t="str">
            <v/>
          </cell>
          <cell r="N10349" t="str">
            <v/>
          </cell>
          <cell r="O10349" t="str">
            <v/>
          </cell>
          <cell r="P10349" t="str">
            <v/>
          </cell>
          <cell r="Q10349">
            <v>0</v>
          </cell>
          <cell r="R10349">
            <v>0</v>
          </cell>
          <cell r="S10349" t="str">
            <v/>
          </cell>
          <cell r="U10349" t="str">
            <v/>
          </cell>
          <cell r="V10349" t="str">
            <v/>
          </cell>
          <cell r="W10349" t="str">
            <v/>
          </cell>
          <cell r="Z10349" t="str">
            <v/>
          </cell>
        </row>
        <row r="10350">
          <cell r="E10350" t="str">
            <v/>
          </cell>
          <cell r="F10350" t="str">
            <v/>
          </cell>
          <cell r="G10350" t="str">
            <v/>
          </cell>
          <cell r="K10350" t="str">
            <v/>
          </cell>
          <cell r="N10350" t="str">
            <v/>
          </cell>
          <cell r="O10350" t="str">
            <v/>
          </cell>
          <cell r="P10350" t="str">
            <v/>
          </cell>
          <cell r="Q10350">
            <v>0</v>
          </cell>
          <cell r="R10350">
            <v>0</v>
          </cell>
          <cell r="S10350" t="str">
            <v/>
          </cell>
          <cell r="U10350" t="str">
            <v/>
          </cell>
          <cell r="V10350" t="str">
            <v/>
          </cell>
          <cell r="W10350" t="str">
            <v/>
          </cell>
          <cell r="Z10350" t="str">
            <v/>
          </cell>
        </row>
        <row r="10351">
          <cell r="E10351" t="str">
            <v/>
          </cell>
          <cell r="F10351" t="str">
            <v/>
          </cell>
          <cell r="G10351" t="str">
            <v/>
          </cell>
          <cell r="K10351" t="str">
            <v/>
          </cell>
          <cell r="N10351" t="str">
            <v/>
          </cell>
          <cell r="O10351" t="str">
            <v/>
          </cell>
          <cell r="P10351" t="str">
            <v/>
          </cell>
          <cell r="Q10351">
            <v>0</v>
          </cell>
          <cell r="R10351">
            <v>0</v>
          </cell>
          <cell r="S10351" t="str">
            <v/>
          </cell>
          <cell r="U10351" t="str">
            <v/>
          </cell>
          <cell r="V10351" t="str">
            <v/>
          </cell>
          <cell r="W10351" t="str">
            <v/>
          </cell>
          <cell r="Z10351" t="str">
            <v/>
          </cell>
        </row>
        <row r="10352">
          <cell r="E10352" t="str">
            <v/>
          </cell>
          <cell r="F10352" t="str">
            <v/>
          </cell>
          <cell r="G10352" t="str">
            <v/>
          </cell>
          <cell r="K10352" t="str">
            <v/>
          </cell>
          <cell r="N10352" t="str">
            <v/>
          </cell>
          <cell r="O10352" t="str">
            <v/>
          </cell>
          <cell r="P10352" t="str">
            <v/>
          </cell>
          <cell r="Q10352">
            <v>0</v>
          </cell>
          <cell r="R10352">
            <v>0</v>
          </cell>
          <cell r="S10352" t="str">
            <v/>
          </cell>
          <cell r="U10352" t="str">
            <v/>
          </cell>
          <cell r="V10352" t="str">
            <v/>
          </cell>
          <cell r="W10352" t="str">
            <v/>
          </cell>
          <cell r="Z10352" t="str">
            <v/>
          </cell>
        </row>
        <row r="10353">
          <cell r="E10353" t="str">
            <v/>
          </cell>
          <cell r="F10353" t="str">
            <v/>
          </cell>
          <cell r="G10353" t="str">
            <v/>
          </cell>
          <cell r="K10353" t="str">
            <v/>
          </cell>
          <cell r="N10353" t="str">
            <v/>
          </cell>
          <cell r="O10353" t="str">
            <v/>
          </cell>
          <cell r="P10353" t="str">
            <v/>
          </cell>
          <cell r="Q10353">
            <v>0</v>
          </cell>
          <cell r="R10353">
            <v>0</v>
          </cell>
          <cell r="S10353" t="str">
            <v/>
          </cell>
          <cell r="U10353" t="str">
            <v/>
          </cell>
          <cell r="V10353" t="str">
            <v/>
          </cell>
          <cell r="W10353" t="str">
            <v/>
          </cell>
          <cell r="Z10353" t="str">
            <v/>
          </cell>
        </row>
        <row r="10354">
          <cell r="E10354" t="str">
            <v/>
          </cell>
          <cell r="F10354" t="str">
            <v/>
          </cell>
          <cell r="G10354" t="str">
            <v/>
          </cell>
          <cell r="K10354" t="str">
            <v/>
          </cell>
          <cell r="N10354" t="str">
            <v/>
          </cell>
          <cell r="O10354" t="str">
            <v/>
          </cell>
          <cell r="P10354" t="str">
            <v/>
          </cell>
          <cell r="Q10354">
            <v>0</v>
          </cell>
          <cell r="R10354">
            <v>0</v>
          </cell>
          <cell r="S10354" t="str">
            <v/>
          </cell>
          <cell r="U10354" t="str">
            <v/>
          </cell>
          <cell r="V10354" t="str">
            <v/>
          </cell>
          <cell r="W10354" t="str">
            <v/>
          </cell>
          <cell r="Z10354" t="str">
            <v/>
          </cell>
        </row>
        <row r="10355">
          <cell r="E10355" t="str">
            <v/>
          </cell>
          <cell r="F10355" t="str">
            <v/>
          </cell>
          <cell r="G10355" t="str">
            <v/>
          </cell>
          <cell r="K10355" t="str">
            <v/>
          </cell>
          <cell r="N10355" t="str">
            <v/>
          </cell>
          <cell r="O10355" t="str">
            <v/>
          </cell>
          <cell r="P10355" t="str">
            <v/>
          </cell>
          <cell r="Q10355">
            <v>0</v>
          </cell>
          <cell r="R10355">
            <v>0</v>
          </cell>
          <cell r="S10355" t="str">
            <v/>
          </cell>
          <cell r="U10355" t="str">
            <v/>
          </cell>
          <cell r="V10355" t="str">
            <v/>
          </cell>
          <cell r="W10355" t="str">
            <v/>
          </cell>
          <cell r="Z10355" t="str">
            <v/>
          </cell>
        </row>
        <row r="10356">
          <cell r="E10356" t="str">
            <v/>
          </cell>
          <cell r="F10356" t="str">
            <v/>
          </cell>
          <cell r="G10356" t="str">
            <v/>
          </cell>
          <cell r="K10356" t="str">
            <v/>
          </cell>
          <cell r="N10356" t="str">
            <v/>
          </cell>
          <cell r="O10356" t="str">
            <v/>
          </cell>
          <cell r="P10356" t="str">
            <v/>
          </cell>
          <cell r="Q10356">
            <v>0</v>
          </cell>
          <cell r="R10356">
            <v>0</v>
          </cell>
          <cell r="S10356" t="str">
            <v/>
          </cell>
          <cell r="U10356" t="str">
            <v/>
          </cell>
          <cell r="V10356" t="str">
            <v/>
          </cell>
          <cell r="W10356" t="str">
            <v/>
          </cell>
          <cell r="Z10356" t="str">
            <v/>
          </cell>
        </row>
        <row r="10357">
          <cell r="E10357" t="str">
            <v/>
          </cell>
          <cell r="F10357" t="str">
            <v/>
          </cell>
          <cell r="G10357" t="str">
            <v/>
          </cell>
          <cell r="K10357" t="str">
            <v/>
          </cell>
          <cell r="N10357" t="str">
            <v/>
          </cell>
          <cell r="O10357" t="str">
            <v/>
          </cell>
          <cell r="P10357" t="str">
            <v/>
          </cell>
          <cell r="Q10357">
            <v>0</v>
          </cell>
          <cell r="R10357">
            <v>0</v>
          </cell>
          <cell r="S10357" t="str">
            <v/>
          </cell>
          <cell r="U10357" t="str">
            <v/>
          </cell>
          <cell r="V10357" t="str">
            <v/>
          </cell>
          <cell r="W10357" t="str">
            <v/>
          </cell>
          <cell r="Z10357" t="str">
            <v/>
          </cell>
        </row>
        <row r="10358">
          <cell r="E10358" t="str">
            <v/>
          </cell>
          <cell r="F10358" t="str">
            <v/>
          </cell>
          <cell r="G10358" t="str">
            <v/>
          </cell>
          <cell r="K10358" t="str">
            <v/>
          </cell>
          <cell r="N10358" t="str">
            <v/>
          </cell>
          <cell r="O10358" t="str">
            <v/>
          </cell>
          <cell r="P10358" t="str">
            <v/>
          </cell>
          <cell r="Q10358">
            <v>0</v>
          </cell>
          <cell r="R10358">
            <v>0</v>
          </cell>
          <cell r="S10358" t="str">
            <v/>
          </cell>
          <cell r="U10358" t="str">
            <v/>
          </cell>
          <cell r="V10358" t="str">
            <v/>
          </cell>
          <cell r="W10358" t="str">
            <v/>
          </cell>
          <cell r="Z10358" t="str">
            <v/>
          </cell>
        </row>
        <row r="10359">
          <cell r="E10359" t="str">
            <v/>
          </cell>
          <cell r="F10359" t="str">
            <v/>
          </cell>
          <cell r="G10359" t="str">
            <v/>
          </cell>
          <cell r="K10359" t="str">
            <v/>
          </cell>
          <cell r="N10359" t="str">
            <v/>
          </cell>
          <cell r="O10359" t="str">
            <v/>
          </cell>
          <cell r="P10359" t="str">
            <v/>
          </cell>
          <cell r="Q10359">
            <v>0</v>
          </cell>
          <cell r="R10359">
            <v>0</v>
          </cell>
          <cell r="S10359" t="str">
            <v/>
          </cell>
          <cell r="U10359" t="str">
            <v/>
          </cell>
          <cell r="V10359" t="str">
            <v/>
          </cell>
          <cell r="W10359" t="str">
            <v/>
          </cell>
          <cell r="Z10359" t="str">
            <v/>
          </cell>
        </row>
        <row r="10360">
          <cell r="E10360" t="str">
            <v/>
          </cell>
          <cell r="F10360" t="str">
            <v/>
          </cell>
          <cell r="G10360" t="str">
            <v/>
          </cell>
          <cell r="K10360" t="str">
            <v/>
          </cell>
          <cell r="N10360" t="str">
            <v/>
          </cell>
          <cell r="O10360" t="str">
            <v/>
          </cell>
          <cell r="P10360" t="str">
            <v/>
          </cell>
          <cell r="Q10360">
            <v>0</v>
          </cell>
          <cell r="R10360">
            <v>0</v>
          </cell>
          <cell r="S10360" t="str">
            <v/>
          </cell>
          <cell r="U10360" t="str">
            <v/>
          </cell>
          <cell r="V10360" t="str">
            <v/>
          </cell>
          <cell r="W10360" t="str">
            <v/>
          </cell>
          <cell r="Z10360" t="str">
            <v/>
          </cell>
        </row>
        <row r="10361">
          <cell r="E10361" t="str">
            <v/>
          </cell>
          <cell r="F10361" t="str">
            <v/>
          </cell>
          <cell r="G10361" t="str">
            <v/>
          </cell>
          <cell r="K10361" t="str">
            <v/>
          </cell>
          <cell r="N10361" t="str">
            <v/>
          </cell>
          <cell r="O10361" t="str">
            <v/>
          </cell>
          <cell r="P10361" t="str">
            <v/>
          </cell>
          <cell r="Q10361">
            <v>0</v>
          </cell>
          <cell r="R10361">
            <v>0</v>
          </cell>
          <cell r="S10361" t="str">
            <v/>
          </cell>
          <cell r="U10361" t="str">
            <v/>
          </cell>
          <cell r="V10361" t="str">
            <v/>
          </cell>
          <cell r="W10361" t="str">
            <v/>
          </cell>
          <cell r="Z10361" t="str">
            <v/>
          </cell>
        </row>
        <row r="10362">
          <cell r="E10362" t="str">
            <v/>
          </cell>
          <cell r="F10362" t="str">
            <v/>
          </cell>
          <cell r="G10362" t="str">
            <v/>
          </cell>
          <cell r="K10362" t="str">
            <v/>
          </cell>
          <cell r="N10362" t="str">
            <v/>
          </cell>
          <cell r="O10362" t="str">
            <v/>
          </cell>
          <cell r="P10362" t="str">
            <v/>
          </cell>
          <cell r="Q10362">
            <v>0</v>
          </cell>
          <cell r="R10362">
            <v>0</v>
          </cell>
          <cell r="S10362" t="str">
            <v/>
          </cell>
          <cell r="U10362" t="str">
            <v/>
          </cell>
          <cell r="V10362" t="str">
            <v/>
          </cell>
          <cell r="W10362" t="str">
            <v/>
          </cell>
          <cell r="Z10362" t="str">
            <v/>
          </cell>
        </row>
        <row r="10363">
          <cell r="E10363" t="str">
            <v/>
          </cell>
          <cell r="F10363" t="str">
            <v/>
          </cell>
          <cell r="G10363" t="str">
            <v/>
          </cell>
          <cell r="K10363" t="str">
            <v/>
          </cell>
          <cell r="N10363" t="str">
            <v/>
          </cell>
          <cell r="O10363" t="str">
            <v/>
          </cell>
          <cell r="P10363" t="str">
            <v/>
          </cell>
          <cell r="Q10363">
            <v>0</v>
          </cell>
          <cell r="R10363">
            <v>0</v>
          </cell>
          <cell r="S10363" t="str">
            <v/>
          </cell>
          <cell r="U10363" t="str">
            <v/>
          </cell>
          <cell r="V10363" t="str">
            <v/>
          </cell>
          <cell r="W10363" t="str">
            <v/>
          </cell>
          <cell r="Z10363" t="str">
            <v/>
          </cell>
        </row>
        <row r="10364">
          <cell r="E10364" t="str">
            <v/>
          </cell>
          <cell r="F10364" t="str">
            <v/>
          </cell>
          <cell r="G10364" t="str">
            <v/>
          </cell>
          <cell r="K10364" t="str">
            <v/>
          </cell>
          <cell r="N10364" t="str">
            <v/>
          </cell>
          <cell r="O10364" t="str">
            <v/>
          </cell>
          <cell r="P10364" t="str">
            <v/>
          </cell>
          <cell r="Q10364">
            <v>0</v>
          </cell>
          <cell r="R10364">
            <v>0</v>
          </cell>
          <cell r="S10364" t="str">
            <v/>
          </cell>
          <cell r="U10364" t="str">
            <v/>
          </cell>
          <cell r="V10364" t="str">
            <v/>
          </cell>
          <cell r="W10364" t="str">
            <v/>
          </cell>
          <cell r="Z10364" t="str">
            <v/>
          </cell>
        </row>
        <row r="10365">
          <cell r="E10365" t="str">
            <v/>
          </cell>
          <cell r="F10365" t="str">
            <v/>
          </cell>
          <cell r="G10365" t="str">
            <v/>
          </cell>
          <cell r="K10365" t="str">
            <v/>
          </cell>
          <cell r="N10365" t="str">
            <v/>
          </cell>
          <cell r="O10365" t="str">
            <v/>
          </cell>
          <cell r="P10365" t="str">
            <v/>
          </cell>
          <cell r="Q10365">
            <v>0</v>
          </cell>
          <cell r="R10365">
            <v>0</v>
          </cell>
          <cell r="S10365" t="str">
            <v/>
          </cell>
          <cell r="U10365" t="str">
            <v/>
          </cell>
          <cell r="V10365" t="str">
            <v/>
          </cell>
          <cell r="W10365" t="str">
            <v/>
          </cell>
          <cell r="Z10365" t="str">
            <v/>
          </cell>
        </row>
        <row r="10366">
          <cell r="E10366" t="str">
            <v/>
          </cell>
          <cell r="F10366" t="str">
            <v/>
          </cell>
          <cell r="G10366" t="str">
            <v/>
          </cell>
          <cell r="K10366" t="str">
            <v/>
          </cell>
          <cell r="N10366" t="str">
            <v/>
          </cell>
          <cell r="O10366" t="str">
            <v/>
          </cell>
          <cell r="P10366" t="str">
            <v/>
          </cell>
          <cell r="Q10366">
            <v>0</v>
          </cell>
          <cell r="R10366">
            <v>0</v>
          </cell>
          <cell r="S10366" t="str">
            <v/>
          </cell>
          <cell r="U10366" t="str">
            <v/>
          </cell>
          <cell r="V10366" t="str">
            <v/>
          </cell>
          <cell r="W10366" t="str">
            <v/>
          </cell>
          <cell r="Z10366" t="str">
            <v/>
          </cell>
        </row>
        <row r="10367">
          <cell r="E10367" t="str">
            <v/>
          </cell>
          <cell r="F10367" t="str">
            <v/>
          </cell>
          <cell r="G10367" t="str">
            <v/>
          </cell>
          <cell r="K10367" t="str">
            <v/>
          </cell>
          <cell r="N10367" t="str">
            <v/>
          </cell>
          <cell r="O10367" t="str">
            <v/>
          </cell>
          <cell r="P10367" t="str">
            <v/>
          </cell>
          <cell r="Q10367">
            <v>0</v>
          </cell>
          <cell r="R10367">
            <v>0</v>
          </cell>
          <cell r="S10367" t="str">
            <v/>
          </cell>
          <cell r="U10367" t="str">
            <v/>
          </cell>
          <cell r="V10367" t="str">
            <v/>
          </cell>
          <cell r="W10367" t="str">
            <v/>
          </cell>
          <cell r="Z10367" t="str">
            <v/>
          </cell>
        </row>
        <row r="10368">
          <cell r="E10368" t="str">
            <v/>
          </cell>
          <cell r="F10368" t="str">
            <v/>
          </cell>
          <cell r="G10368" t="str">
            <v/>
          </cell>
          <cell r="K10368" t="str">
            <v/>
          </cell>
          <cell r="N10368" t="str">
            <v/>
          </cell>
          <cell r="O10368" t="str">
            <v/>
          </cell>
          <cell r="P10368" t="str">
            <v/>
          </cell>
          <cell r="Q10368">
            <v>0</v>
          </cell>
          <cell r="R10368">
            <v>0</v>
          </cell>
          <cell r="S10368" t="str">
            <v/>
          </cell>
          <cell r="U10368" t="str">
            <v/>
          </cell>
          <cell r="V10368" t="str">
            <v/>
          </cell>
          <cell r="W10368" t="str">
            <v/>
          </cell>
          <cell r="Z10368" t="str">
            <v/>
          </cell>
        </row>
        <row r="10369">
          <cell r="E10369" t="str">
            <v/>
          </cell>
          <cell r="F10369" t="str">
            <v/>
          </cell>
          <cell r="G10369" t="str">
            <v/>
          </cell>
          <cell r="K10369" t="str">
            <v/>
          </cell>
          <cell r="N10369" t="str">
            <v/>
          </cell>
          <cell r="O10369" t="str">
            <v/>
          </cell>
          <cell r="P10369" t="str">
            <v/>
          </cell>
          <cell r="Q10369">
            <v>0</v>
          </cell>
          <cell r="R10369">
            <v>0</v>
          </cell>
          <cell r="S10369" t="str">
            <v/>
          </cell>
          <cell r="U10369" t="str">
            <v/>
          </cell>
          <cell r="V10369" t="str">
            <v/>
          </cell>
          <cell r="W10369" t="str">
            <v/>
          </cell>
          <cell r="Z10369" t="str">
            <v/>
          </cell>
        </row>
        <row r="10370">
          <cell r="E10370" t="str">
            <v/>
          </cell>
          <cell r="F10370" t="str">
            <v/>
          </cell>
          <cell r="G10370" t="str">
            <v/>
          </cell>
          <cell r="K10370" t="str">
            <v/>
          </cell>
          <cell r="N10370" t="str">
            <v/>
          </cell>
          <cell r="O10370" t="str">
            <v/>
          </cell>
          <cell r="P10370" t="str">
            <v/>
          </cell>
          <cell r="Q10370">
            <v>0</v>
          </cell>
          <cell r="R10370">
            <v>0</v>
          </cell>
          <cell r="S10370" t="str">
            <v/>
          </cell>
          <cell r="U10370" t="str">
            <v/>
          </cell>
          <cell r="V10370" t="str">
            <v/>
          </cell>
          <cell r="W10370" t="str">
            <v/>
          </cell>
          <cell r="Z10370" t="str">
            <v/>
          </cell>
        </row>
        <row r="10371">
          <cell r="E10371" t="str">
            <v/>
          </cell>
          <cell r="F10371" t="str">
            <v/>
          </cell>
          <cell r="G10371" t="str">
            <v/>
          </cell>
          <cell r="K10371" t="str">
            <v/>
          </cell>
          <cell r="N10371" t="str">
            <v/>
          </cell>
          <cell r="O10371" t="str">
            <v/>
          </cell>
          <cell r="P10371" t="str">
            <v/>
          </cell>
          <cell r="Q10371">
            <v>0</v>
          </cell>
          <cell r="R10371">
            <v>0</v>
          </cell>
          <cell r="S10371" t="str">
            <v/>
          </cell>
          <cell r="U10371" t="str">
            <v/>
          </cell>
          <cell r="V10371" t="str">
            <v/>
          </cell>
          <cell r="W10371" t="str">
            <v/>
          </cell>
          <cell r="Z10371" t="str">
            <v/>
          </cell>
        </row>
        <row r="10372">
          <cell r="E10372" t="str">
            <v/>
          </cell>
          <cell r="F10372" t="str">
            <v/>
          </cell>
          <cell r="G10372" t="str">
            <v/>
          </cell>
          <cell r="K10372" t="str">
            <v/>
          </cell>
          <cell r="N10372" t="str">
            <v/>
          </cell>
          <cell r="O10372" t="str">
            <v/>
          </cell>
          <cell r="P10372" t="str">
            <v/>
          </cell>
          <cell r="Q10372">
            <v>0</v>
          </cell>
          <cell r="R10372">
            <v>0</v>
          </cell>
          <cell r="S10372" t="str">
            <v/>
          </cell>
          <cell r="U10372" t="str">
            <v/>
          </cell>
          <cell r="V10372" t="str">
            <v/>
          </cell>
          <cell r="W10372" t="str">
            <v/>
          </cell>
          <cell r="Z10372" t="str">
            <v/>
          </cell>
        </row>
        <row r="10373">
          <cell r="E10373" t="str">
            <v/>
          </cell>
          <cell r="F10373" t="str">
            <v/>
          </cell>
          <cell r="G10373" t="str">
            <v/>
          </cell>
          <cell r="K10373" t="str">
            <v/>
          </cell>
          <cell r="N10373" t="str">
            <v/>
          </cell>
          <cell r="O10373" t="str">
            <v/>
          </cell>
          <cell r="P10373" t="str">
            <v/>
          </cell>
          <cell r="Q10373">
            <v>0</v>
          </cell>
          <cell r="R10373">
            <v>0</v>
          </cell>
          <cell r="S10373" t="str">
            <v/>
          </cell>
          <cell r="U10373" t="str">
            <v/>
          </cell>
          <cell r="V10373" t="str">
            <v/>
          </cell>
          <cell r="W10373" t="str">
            <v/>
          </cell>
          <cell r="Z10373" t="str">
            <v/>
          </cell>
        </row>
        <row r="10374">
          <cell r="E10374" t="str">
            <v/>
          </cell>
          <cell r="F10374" t="str">
            <v/>
          </cell>
          <cell r="G10374" t="str">
            <v/>
          </cell>
          <cell r="K10374" t="str">
            <v/>
          </cell>
          <cell r="N10374" t="str">
            <v/>
          </cell>
          <cell r="O10374" t="str">
            <v/>
          </cell>
          <cell r="P10374" t="str">
            <v/>
          </cell>
          <cell r="Q10374">
            <v>0</v>
          </cell>
          <cell r="R10374">
            <v>0</v>
          </cell>
          <cell r="S10374" t="str">
            <v/>
          </cell>
          <cell r="U10374" t="str">
            <v/>
          </cell>
          <cell r="V10374" t="str">
            <v/>
          </cell>
          <cell r="W10374" t="str">
            <v/>
          </cell>
          <cell r="Z10374" t="str">
            <v/>
          </cell>
        </row>
        <row r="10375">
          <cell r="E10375" t="str">
            <v/>
          </cell>
          <cell r="F10375" t="str">
            <v/>
          </cell>
          <cell r="G10375" t="str">
            <v/>
          </cell>
          <cell r="K10375" t="str">
            <v/>
          </cell>
          <cell r="N10375" t="str">
            <v/>
          </cell>
          <cell r="O10375" t="str">
            <v/>
          </cell>
          <cell r="P10375" t="str">
            <v/>
          </cell>
          <cell r="Q10375">
            <v>0</v>
          </cell>
          <cell r="R10375">
            <v>0</v>
          </cell>
          <cell r="S10375" t="str">
            <v/>
          </cell>
          <cell r="U10375" t="str">
            <v/>
          </cell>
          <cell r="V10375" t="str">
            <v/>
          </cell>
          <cell r="W10375" t="str">
            <v/>
          </cell>
          <cell r="Z10375" t="str">
            <v/>
          </cell>
        </row>
        <row r="10376">
          <cell r="E10376" t="str">
            <v/>
          </cell>
          <cell r="F10376" t="str">
            <v/>
          </cell>
          <cell r="G10376" t="str">
            <v/>
          </cell>
          <cell r="K10376" t="str">
            <v/>
          </cell>
          <cell r="N10376" t="str">
            <v/>
          </cell>
          <cell r="O10376" t="str">
            <v/>
          </cell>
          <cell r="P10376" t="str">
            <v/>
          </cell>
          <cell r="Q10376">
            <v>0</v>
          </cell>
          <cell r="R10376">
            <v>0</v>
          </cell>
          <cell r="S10376" t="str">
            <v/>
          </cell>
          <cell r="U10376" t="str">
            <v/>
          </cell>
          <cell r="V10376" t="str">
            <v/>
          </cell>
          <cell r="W10376" t="str">
            <v/>
          </cell>
          <cell r="Z10376" t="str">
            <v/>
          </cell>
        </row>
        <row r="10377">
          <cell r="E10377" t="str">
            <v/>
          </cell>
          <cell r="F10377" t="str">
            <v/>
          </cell>
          <cell r="G10377" t="str">
            <v/>
          </cell>
          <cell r="K10377" t="str">
            <v/>
          </cell>
          <cell r="N10377" t="str">
            <v/>
          </cell>
          <cell r="O10377" t="str">
            <v/>
          </cell>
          <cell r="P10377" t="str">
            <v/>
          </cell>
          <cell r="Q10377">
            <v>0</v>
          </cell>
          <cell r="R10377">
            <v>0</v>
          </cell>
          <cell r="S10377" t="str">
            <v/>
          </cell>
          <cell r="U10377" t="str">
            <v/>
          </cell>
          <cell r="V10377" t="str">
            <v/>
          </cell>
          <cell r="W10377" t="str">
            <v/>
          </cell>
          <cell r="Z10377" t="str">
            <v/>
          </cell>
        </row>
        <row r="10378">
          <cell r="E10378" t="str">
            <v/>
          </cell>
          <cell r="F10378" t="str">
            <v/>
          </cell>
          <cell r="G10378" t="str">
            <v/>
          </cell>
          <cell r="K10378" t="str">
            <v/>
          </cell>
          <cell r="N10378" t="str">
            <v/>
          </cell>
          <cell r="O10378" t="str">
            <v/>
          </cell>
          <cell r="P10378" t="str">
            <v/>
          </cell>
          <cell r="Q10378">
            <v>0</v>
          </cell>
          <cell r="R10378">
            <v>0</v>
          </cell>
          <cell r="S10378" t="str">
            <v/>
          </cell>
          <cell r="U10378" t="str">
            <v/>
          </cell>
          <cell r="V10378" t="str">
            <v/>
          </cell>
          <cell r="W10378" t="str">
            <v/>
          </cell>
          <cell r="Z10378" t="str">
            <v/>
          </cell>
        </row>
        <row r="10379">
          <cell r="E10379" t="str">
            <v/>
          </cell>
          <cell r="F10379" t="str">
            <v/>
          </cell>
          <cell r="G10379" t="str">
            <v/>
          </cell>
          <cell r="K10379" t="str">
            <v/>
          </cell>
          <cell r="N10379" t="str">
            <v/>
          </cell>
          <cell r="O10379" t="str">
            <v/>
          </cell>
          <cell r="P10379" t="str">
            <v/>
          </cell>
          <cell r="Q10379">
            <v>0</v>
          </cell>
          <cell r="R10379">
            <v>0</v>
          </cell>
          <cell r="S10379" t="str">
            <v/>
          </cell>
          <cell r="U10379" t="str">
            <v/>
          </cell>
          <cell r="V10379" t="str">
            <v/>
          </cell>
          <cell r="W10379" t="str">
            <v/>
          </cell>
          <cell r="Z10379" t="str">
            <v/>
          </cell>
        </row>
        <row r="10380">
          <cell r="E10380" t="str">
            <v/>
          </cell>
          <cell r="F10380" t="str">
            <v/>
          </cell>
          <cell r="G10380" t="str">
            <v/>
          </cell>
          <cell r="K10380" t="str">
            <v/>
          </cell>
          <cell r="N10380" t="str">
            <v/>
          </cell>
          <cell r="O10380" t="str">
            <v/>
          </cell>
          <cell r="P10380" t="str">
            <v/>
          </cell>
          <cell r="Q10380">
            <v>0</v>
          </cell>
          <cell r="R10380">
            <v>0</v>
          </cell>
          <cell r="S10380" t="str">
            <v/>
          </cell>
          <cell r="U10380" t="str">
            <v/>
          </cell>
          <cell r="V10380" t="str">
            <v/>
          </cell>
          <cell r="W10380" t="str">
            <v/>
          </cell>
          <cell r="Z10380" t="str">
            <v/>
          </cell>
        </row>
        <row r="10381">
          <cell r="E10381" t="str">
            <v/>
          </cell>
          <cell r="F10381" t="str">
            <v/>
          </cell>
          <cell r="G10381" t="str">
            <v/>
          </cell>
          <cell r="K10381" t="str">
            <v/>
          </cell>
          <cell r="N10381" t="str">
            <v/>
          </cell>
          <cell r="O10381" t="str">
            <v/>
          </cell>
          <cell r="P10381" t="str">
            <v/>
          </cell>
          <cell r="Q10381">
            <v>0</v>
          </cell>
          <cell r="R10381">
            <v>0</v>
          </cell>
          <cell r="S10381" t="str">
            <v/>
          </cell>
          <cell r="U10381" t="str">
            <v/>
          </cell>
          <cell r="V10381" t="str">
            <v/>
          </cell>
          <cell r="W10381" t="str">
            <v/>
          </cell>
          <cell r="Z10381" t="str">
            <v/>
          </cell>
        </row>
        <row r="10382">
          <cell r="E10382" t="str">
            <v/>
          </cell>
          <cell r="F10382" t="str">
            <v/>
          </cell>
          <cell r="G10382" t="str">
            <v/>
          </cell>
          <cell r="K10382" t="str">
            <v/>
          </cell>
          <cell r="N10382" t="str">
            <v/>
          </cell>
          <cell r="O10382" t="str">
            <v/>
          </cell>
          <cell r="P10382" t="str">
            <v/>
          </cell>
          <cell r="Q10382">
            <v>0</v>
          </cell>
          <cell r="R10382">
            <v>0</v>
          </cell>
          <cell r="S10382" t="str">
            <v/>
          </cell>
          <cell r="U10382" t="str">
            <v/>
          </cell>
          <cell r="V10382" t="str">
            <v/>
          </cell>
          <cell r="W10382" t="str">
            <v/>
          </cell>
          <cell r="Z10382" t="str">
            <v/>
          </cell>
        </row>
        <row r="10383">
          <cell r="E10383" t="str">
            <v/>
          </cell>
          <cell r="F10383" t="str">
            <v/>
          </cell>
          <cell r="G10383" t="str">
            <v/>
          </cell>
          <cell r="K10383" t="str">
            <v/>
          </cell>
          <cell r="N10383" t="str">
            <v/>
          </cell>
          <cell r="O10383" t="str">
            <v/>
          </cell>
          <cell r="P10383" t="str">
            <v/>
          </cell>
          <cell r="Q10383">
            <v>0</v>
          </cell>
          <cell r="R10383">
            <v>0</v>
          </cell>
          <cell r="S10383" t="str">
            <v/>
          </cell>
          <cell r="U10383" t="str">
            <v/>
          </cell>
          <cell r="V10383" t="str">
            <v/>
          </cell>
          <cell r="W10383" t="str">
            <v/>
          </cell>
          <cell r="Z10383" t="str">
            <v/>
          </cell>
        </row>
        <row r="10384">
          <cell r="E10384" t="str">
            <v/>
          </cell>
          <cell r="F10384" t="str">
            <v/>
          </cell>
          <cell r="G10384" t="str">
            <v/>
          </cell>
          <cell r="K10384" t="str">
            <v/>
          </cell>
          <cell r="N10384" t="str">
            <v/>
          </cell>
          <cell r="O10384" t="str">
            <v/>
          </cell>
          <cell r="P10384" t="str">
            <v/>
          </cell>
          <cell r="Q10384">
            <v>0</v>
          </cell>
          <cell r="R10384">
            <v>0</v>
          </cell>
          <cell r="S10384" t="str">
            <v/>
          </cell>
          <cell r="U10384" t="str">
            <v/>
          </cell>
          <cell r="V10384" t="str">
            <v/>
          </cell>
          <cell r="W10384" t="str">
            <v/>
          </cell>
          <cell r="Z10384" t="str">
            <v/>
          </cell>
        </row>
        <row r="10385">
          <cell r="E10385" t="str">
            <v/>
          </cell>
          <cell r="F10385" t="str">
            <v/>
          </cell>
          <cell r="G10385" t="str">
            <v/>
          </cell>
          <cell r="K10385" t="str">
            <v/>
          </cell>
          <cell r="N10385" t="str">
            <v/>
          </cell>
          <cell r="O10385" t="str">
            <v/>
          </cell>
          <cell r="P10385" t="str">
            <v/>
          </cell>
          <cell r="Q10385">
            <v>0</v>
          </cell>
          <cell r="R10385">
            <v>0</v>
          </cell>
          <cell r="S10385" t="str">
            <v/>
          </cell>
          <cell r="U10385" t="str">
            <v/>
          </cell>
          <cell r="V10385" t="str">
            <v/>
          </cell>
          <cell r="W10385" t="str">
            <v/>
          </cell>
          <cell r="Z10385" t="str">
            <v/>
          </cell>
        </row>
        <row r="10386">
          <cell r="E10386" t="str">
            <v/>
          </cell>
          <cell r="F10386" t="str">
            <v/>
          </cell>
          <cell r="G10386" t="str">
            <v/>
          </cell>
          <cell r="K10386" t="str">
            <v/>
          </cell>
          <cell r="N10386" t="str">
            <v/>
          </cell>
          <cell r="O10386" t="str">
            <v/>
          </cell>
          <cell r="P10386" t="str">
            <v/>
          </cell>
          <cell r="Q10386">
            <v>0</v>
          </cell>
          <cell r="R10386">
            <v>0</v>
          </cell>
          <cell r="S10386" t="str">
            <v/>
          </cell>
          <cell r="U10386" t="str">
            <v/>
          </cell>
          <cell r="V10386" t="str">
            <v/>
          </cell>
          <cell r="W10386" t="str">
            <v/>
          </cell>
          <cell r="Z10386" t="str">
            <v/>
          </cell>
        </row>
        <row r="10387">
          <cell r="E10387" t="str">
            <v/>
          </cell>
          <cell r="F10387" t="str">
            <v/>
          </cell>
          <cell r="G10387" t="str">
            <v/>
          </cell>
          <cell r="K10387" t="str">
            <v/>
          </cell>
          <cell r="N10387" t="str">
            <v/>
          </cell>
          <cell r="O10387" t="str">
            <v/>
          </cell>
          <cell r="P10387" t="str">
            <v/>
          </cell>
          <cell r="Q10387">
            <v>0</v>
          </cell>
          <cell r="R10387">
            <v>0</v>
          </cell>
          <cell r="S10387" t="str">
            <v/>
          </cell>
          <cell r="U10387" t="str">
            <v/>
          </cell>
          <cell r="V10387" t="str">
            <v/>
          </cell>
          <cell r="W10387" t="str">
            <v/>
          </cell>
          <cell r="Z10387" t="str">
            <v/>
          </cell>
        </row>
        <row r="10388">
          <cell r="E10388" t="str">
            <v/>
          </cell>
          <cell r="F10388" t="str">
            <v/>
          </cell>
          <cell r="G10388" t="str">
            <v/>
          </cell>
          <cell r="K10388" t="str">
            <v/>
          </cell>
          <cell r="N10388" t="str">
            <v/>
          </cell>
          <cell r="O10388" t="str">
            <v/>
          </cell>
          <cell r="P10388" t="str">
            <v/>
          </cell>
          <cell r="Q10388">
            <v>0</v>
          </cell>
          <cell r="R10388">
            <v>0</v>
          </cell>
          <cell r="S10388" t="str">
            <v/>
          </cell>
          <cell r="U10388" t="str">
            <v/>
          </cell>
          <cell r="V10388" t="str">
            <v/>
          </cell>
          <cell r="W10388" t="str">
            <v/>
          </cell>
          <cell r="Z10388" t="str">
            <v/>
          </cell>
        </row>
        <row r="10389">
          <cell r="E10389" t="str">
            <v/>
          </cell>
          <cell r="F10389" t="str">
            <v/>
          </cell>
          <cell r="G10389" t="str">
            <v/>
          </cell>
          <cell r="K10389" t="str">
            <v/>
          </cell>
          <cell r="N10389" t="str">
            <v/>
          </cell>
          <cell r="O10389" t="str">
            <v/>
          </cell>
          <cell r="P10389" t="str">
            <v/>
          </cell>
          <cell r="Q10389">
            <v>0</v>
          </cell>
          <cell r="R10389">
            <v>0</v>
          </cell>
          <cell r="S10389" t="str">
            <v/>
          </cell>
          <cell r="U10389" t="str">
            <v/>
          </cell>
          <cell r="V10389" t="str">
            <v/>
          </cell>
          <cell r="W10389" t="str">
            <v/>
          </cell>
          <cell r="Z10389" t="str">
            <v/>
          </cell>
        </row>
        <row r="10390">
          <cell r="E10390" t="str">
            <v/>
          </cell>
          <cell r="F10390" t="str">
            <v/>
          </cell>
          <cell r="G10390" t="str">
            <v/>
          </cell>
          <cell r="K10390" t="str">
            <v/>
          </cell>
          <cell r="N10390" t="str">
            <v/>
          </cell>
          <cell r="O10390" t="str">
            <v/>
          </cell>
          <cell r="P10390" t="str">
            <v/>
          </cell>
          <cell r="Q10390">
            <v>0</v>
          </cell>
          <cell r="R10390">
            <v>0</v>
          </cell>
          <cell r="S10390" t="str">
            <v/>
          </cell>
          <cell r="U10390" t="str">
            <v/>
          </cell>
          <cell r="V10390" t="str">
            <v/>
          </cell>
          <cell r="W10390" t="str">
            <v/>
          </cell>
          <cell r="Z10390" t="str">
            <v/>
          </cell>
        </row>
        <row r="10391">
          <cell r="E10391" t="str">
            <v/>
          </cell>
          <cell r="F10391" t="str">
            <v/>
          </cell>
          <cell r="G10391" t="str">
            <v/>
          </cell>
          <cell r="K10391" t="str">
            <v/>
          </cell>
          <cell r="N10391" t="str">
            <v/>
          </cell>
          <cell r="O10391" t="str">
            <v/>
          </cell>
          <cell r="P10391" t="str">
            <v/>
          </cell>
          <cell r="Q10391">
            <v>0</v>
          </cell>
          <cell r="R10391">
            <v>0</v>
          </cell>
          <cell r="S10391" t="str">
            <v/>
          </cell>
          <cell r="U10391" t="str">
            <v/>
          </cell>
          <cell r="V10391" t="str">
            <v/>
          </cell>
          <cell r="W10391" t="str">
            <v/>
          </cell>
          <cell r="Z10391" t="str">
            <v/>
          </cell>
        </row>
        <row r="10392">
          <cell r="E10392" t="str">
            <v/>
          </cell>
          <cell r="F10392" t="str">
            <v/>
          </cell>
          <cell r="G10392" t="str">
            <v/>
          </cell>
          <cell r="K10392" t="str">
            <v/>
          </cell>
          <cell r="N10392" t="str">
            <v/>
          </cell>
          <cell r="O10392" t="str">
            <v/>
          </cell>
          <cell r="P10392" t="str">
            <v/>
          </cell>
          <cell r="Q10392">
            <v>0</v>
          </cell>
          <cell r="R10392">
            <v>0</v>
          </cell>
          <cell r="S10392" t="str">
            <v/>
          </cell>
          <cell r="U10392" t="str">
            <v/>
          </cell>
          <cell r="V10392" t="str">
            <v/>
          </cell>
          <cell r="W10392" t="str">
            <v/>
          </cell>
          <cell r="Z10392" t="str">
            <v/>
          </cell>
        </row>
        <row r="10393">
          <cell r="E10393" t="str">
            <v/>
          </cell>
          <cell r="F10393" t="str">
            <v/>
          </cell>
          <cell r="G10393" t="str">
            <v/>
          </cell>
          <cell r="K10393" t="str">
            <v/>
          </cell>
          <cell r="N10393" t="str">
            <v/>
          </cell>
          <cell r="O10393" t="str">
            <v/>
          </cell>
          <cell r="P10393" t="str">
            <v/>
          </cell>
          <cell r="Q10393">
            <v>0</v>
          </cell>
          <cell r="R10393">
            <v>0</v>
          </cell>
          <cell r="S10393" t="str">
            <v/>
          </cell>
          <cell r="U10393" t="str">
            <v/>
          </cell>
          <cell r="V10393" t="str">
            <v/>
          </cell>
          <cell r="W10393" t="str">
            <v/>
          </cell>
          <cell r="Z10393" t="str">
            <v/>
          </cell>
        </row>
        <row r="10394">
          <cell r="E10394" t="str">
            <v/>
          </cell>
          <cell r="F10394" t="str">
            <v/>
          </cell>
          <cell r="G10394" t="str">
            <v/>
          </cell>
          <cell r="K10394" t="str">
            <v/>
          </cell>
          <cell r="N10394" t="str">
            <v/>
          </cell>
          <cell r="O10394" t="str">
            <v/>
          </cell>
          <cell r="P10394" t="str">
            <v/>
          </cell>
          <cell r="Q10394">
            <v>0</v>
          </cell>
          <cell r="R10394">
            <v>0</v>
          </cell>
          <cell r="S10394" t="str">
            <v/>
          </cell>
          <cell r="U10394" t="str">
            <v/>
          </cell>
          <cell r="V10394" t="str">
            <v/>
          </cell>
          <cell r="W10394" t="str">
            <v/>
          </cell>
          <cell r="Z10394" t="str">
            <v/>
          </cell>
        </row>
        <row r="10395">
          <cell r="E10395" t="str">
            <v/>
          </cell>
          <cell r="F10395" t="str">
            <v/>
          </cell>
          <cell r="G10395" t="str">
            <v/>
          </cell>
          <cell r="K10395" t="str">
            <v/>
          </cell>
          <cell r="N10395" t="str">
            <v/>
          </cell>
          <cell r="O10395" t="str">
            <v/>
          </cell>
          <cell r="P10395" t="str">
            <v/>
          </cell>
          <cell r="Q10395">
            <v>0</v>
          </cell>
          <cell r="R10395">
            <v>0</v>
          </cell>
          <cell r="S10395" t="str">
            <v/>
          </cell>
          <cell r="U10395" t="str">
            <v/>
          </cell>
          <cell r="V10395" t="str">
            <v/>
          </cell>
          <cell r="W10395" t="str">
            <v/>
          </cell>
          <cell r="Z10395" t="str">
            <v/>
          </cell>
        </row>
        <row r="10396">
          <cell r="E10396" t="str">
            <v/>
          </cell>
          <cell r="F10396" t="str">
            <v/>
          </cell>
          <cell r="G10396" t="str">
            <v/>
          </cell>
          <cell r="K10396" t="str">
            <v/>
          </cell>
          <cell r="N10396" t="str">
            <v/>
          </cell>
          <cell r="O10396" t="str">
            <v/>
          </cell>
          <cell r="P10396" t="str">
            <v/>
          </cell>
          <cell r="Q10396">
            <v>0</v>
          </cell>
          <cell r="R10396">
            <v>0</v>
          </cell>
          <cell r="S10396" t="str">
            <v/>
          </cell>
          <cell r="U10396" t="str">
            <v/>
          </cell>
          <cell r="V10396" t="str">
            <v/>
          </cell>
          <cell r="W10396" t="str">
            <v/>
          </cell>
          <cell r="Z10396" t="str">
            <v/>
          </cell>
        </row>
        <row r="10397">
          <cell r="E10397" t="str">
            <v/>
          </cell>
          <cell r="F10397" t="str">
            <v/>
          </cell>
          <cell r="G10397" t="str">
            <v/>
          </cell>
          <cell r="K10397" t="str">
            <v/>
          </cell>
          <cell r="N10397" t="str">
            <v/>
          </cell>
          <cell r="O10397" t="str">
            <v/>
          </cell>
          <cell r="P10397" t="str">
            <v/>
          </cell>
          <cell r="Q10397">
            <v>0</v>
          </cell>
          <cell r="R10397">
            <v>0</v>
          </cell>
          <cell r="S10397" t="str">
            <v/>
          </cell>
          <cell r="U10397" t="str">
            <v/>
          </cell>
          <cell r="V10397" t="str">
            <v/>
          </cell>
          <cell r="W10397" t="str">
            <v/>
          </cell>
          <cell r="Z10397" t="str">
            <v/>
          </cell>
        </row>
        <row r="10398">
          <cell r="E10398" t="str">
            <v/>
          </cell>
          <cell r="F10398" t="str">
            <v/>
          </cell>
          <cell r="G10398" t="str">
            <v/>
          </cell>
          <cell r="K10398" t="str">
            <v/>
          </cell>
          <cell r="N10398" t="str">
            <v/>
          </cell>
          <cell r="O10398" t="str">
            <v/>
          </cell>
          <cell r="P10398" t="str">
            <v/>
          </cell>
          <cell r="Q10398">
            <v>0</v>
          </cell>
          <cell r="R10398">
            <v>0</v>
          </cell>
          <cell r="S10398" t="str">
            <v/>
          </cell>
          <cell r="U10398" t="str">
            <v/>
          </cell>
          <cell r="V10398" t="str">
            <v/>
          </cell>
          <cell r="W10398" t="str">
            <v/>
          </cell>
          <cell r="Z10398" t="str">
            <v/>
          </cell>
        </row>
        <row r="10399">
          <cell r="E10399" t="str">
            <v/>
          </cell>
          <cell r="F10399" t="str">
            <v/>
          </cell>
          <cell r="G10399" t="str">
            <v/>
          </cell>
          <cell r="K10399" t="str">
            <v/>
          </cell>
          <cell r="N10399" t="str">
            <v/>
          </cell>
          <cell r="O10399" t="str">
            <v/>
          </cell>
          <cell r="P10399" t="str">
            <v/>
          </cell>
          <cell r="Q10399">
            <v>0</v>
          </cell>
          <cell r="R10399">
            <v>0</v>
          </cell>
          <cell r="S10399" t="str">
            <v/>
          </cell>
          <cell r="U10399" t="str">
            <v/>
          </cell>
          <cell r="V10399" t="str">
            <v/>
          </cell>
          <cell r="W10399" t="str">
            <v/>
          </cell>
          <cell r="Z10399" t="str">
            <v/>
          </cell>
        </row>
        <row r="10400">
          <cell r="E10400" t="str">
            <v/>
          </cell>
          <cell r="F10400" t="str">
            <v/>
          </cell>
          <cell r="G10400" t="str">
            <v/>
          </cell>
          <cell r="K10400" t="str">
            <v/>
          </cell>
          <cell r="N10400" t="str">
            <v/>
          </cell>
          <cell r="O10400" t="str">
            <v/>
          </cell>
          <cell r="P10400" t="str">
            <v/>
          </cell>
          <cell r="Q10400">
            <v>0</v>
          </cell>
          <cell r="R10400">
            <v>0</v>
          </cell>
          <cell r="S10400" t="str">
            <v/>
          </cell>
          <cell r="U10400" t="str">
            <v/>
          </cell>
          <cell r="V10400" t="str">
            <v/>
          </cell>
          <cell r="W10400" t="str">
            <v/>
          </cell>
          <cell r="Z10400" t="str">
            <v/>
          </cell>
        </row>
        <row r="10401">
          <cell r="E10401" t="str">
            <v/>
          </cell>
          <cell r="F10401" t="str">
            <v/>
          </cell>
          <cell r="G10401" t="str">
            <v/>
          </cell>
          <cell r="K10401" t="str">
            <v/>
          </cell>
          <cell r="N10401" t="str">
            <v/>
          </cell>
          <cell r="O10401" t="str">
            <v/>
          </cell>
          <cell r="P10401" t="str">
            <v/>
          </cell>
          <cell r="Q10401">
            <v>0</v>
          </cell>
          <cell r="R10401">
            <v>0</v>
          </cell>
          <cell r="S10401" t="str">
            <v/>
          </cell>
          <cell r="U10401" t="str">
            <v/>
          </cell>
          <cell r="V10401" t="str">
            <v/>
          </cell>
          <cell r="W10401" t="str">
            <v/>
          </cell>
          <cell r="Z10401" t="str">
            <v/>
          </cell>
        </row>
        <row r="10402">
          <cell r="E10402" t="str">
            <v/>
          </cell>
          <cell r="F10402" t="str">
            <v/>
          </cell>
          <cell r="G10402" t="str">
            <v/>
          </cell>
          <cell r="K10402" t="str">
            <v/>
          </cell>
          <cell r="N10402" t="str">
            <v/>
          </cell>
          <cell r="O10402" t="str">
            <v/>
          </cell>
          <cell r="P10402" t="str">
            <v/>
          </cell>
          <cell r="Q10402">
            <v>0</v>
          </cell>
          <cell r="R10402">
            <v>0</v>
          </cell>
          <cell r="S10402" t="str">
            <v/>
          </cell>
          <cell r="U10402" t="str">
            <v/>
          </cell>
          <cell r="V10402" t="str">
            <v/>
          </cell>
          <cell r="W10402" t="str">
            <v/>
          </cell>
          <cell r="Z10402" t="str">
            <v/>
          </cell>
        </row>
        <row r="10403">
          <cell r="E10403" t="str">
            <v/>
          </cell>
          <cell r="F10403" t="str">
            <v/>
          </cell>
          <cell r="G10403" t="str">
            <v/>
          </cell>
          <cell r="K10403" t="str">
            <v/>
          </cell>
          <cell r="N10403" t="str">
            <v/>
          </cell>
          <cell r="O10403" t="str">
            <v/>
          </cell>
          <cell r="P10403" t="str">
            <v/>
          </cell>
          <cell r="Q10403">
            <v>0</v>
          </cell>
          <cell r="R10403">
            <v>0</v>
          </cell>
          <cell r="S10403" t="str">
            <v/>
          </cell>
          <cell r="U10403" t="str">
            <v/>
          </cell>
          <cell r="V10403" t="str">
            <v/>
          </cell>
          <cell r="W10403" t="str">
            <v/>
          </cell>
          <cell r="Z10403" t="str">
            <v/>
          </cell>
        </row>
        <row r="10404">
          <cell r="E10404" t="str">
            <v/>
          </cell>
          <cell r="F10404" t="str">
            <v/>
          </cell>
          <cell r="G10404" t="str">
            <v/>
          </cell>
          <cell r="K10404" t="str">
            <v/>
          </cell>
          <cell r="N10404" t="str">
            <v/>
          </cell>
          <cell r="O10404" t="str">
            <v/>
          </cell>
          <cell r="P10404" t="str">
            <v/>
          </cell>
          <cell r="Q10404">
            <v>0</v>
          </cell>
          <cell r="R10404">
            <v>0</v>
          </cell>
          <cell r="S10404" t="str">
            <v/>
          </cell>
          <cell r="U10404" t="str">
            <v/>
          </cell>
          <cell r="V10404" t="str">
            <v/>
          </cell>
          <cell r="W10404" t="str">
            <v/>
          </cell>
          <cell r="Z10404" t="str">
            <v/>
          </cell>
        </row>
        <row r="10405">
          <cell r="E10405" t="str">
            <v/>
          </cell>
          <cell r="F10405" t="str">
            <v/>
          </cell>
          <cell r="G10405" t="str">
            <v/>
          </cell>
          <cell r="K10405" t="str">
            <v/>
          </cell>
          <cell r="N10405" t="str">
            <v/>
          </cell>
          <cell r="O10405" t="str">
            <v/>
          </cell>
          <cell r="P10405" t="str">
            <v/>
          </cell>
          <cell r="Q10405">
            <v>0</v>
          </cell>
          <cell r="R10405">
            <v>0</v>
          </cell>
          <cell r="S10405" t="str">
            <v/>
          </cell>
          <cell r="U10405" t="str">
            <v/>
          </cell>
          <cell r="V10405" t="str">
            <v/>
          </cell>
          <cell r="W10405" t="str">
            <v/>
          </cell>
          <cell r="Z10405" t="str">
            <v/>
          </cell>
        </row>
        <row r="10406">
          <cell r="E10406" t="str">
            <v/>
          </cell>
          <cell r="F10406" t="str">
            <v/>
          </cell>
          <cell r="G10406" t="str">
            <v/>
          </cell>
          <cell r="K10406" t="str">
            <v/>
          </cell>
          <cell r="N10406" t="str">
            <v/>
          </cell>
          <cell r="O10406" t="str">
            <v/>
          </cell>
          <cell r="P10406" t="str">
            <v/>
          </cell>
          <cell r="Q10406">
            <v>0</v>
          </cell>
          <cell r="R10406">
            <v>0</v>
          </cell>
          <cell r="S10406" t="str">
            <v/>
          </cell>
          <cell r="U10406" t="str">
            <v/>
          </cell>
          <cell r="V10406" t="str">
            <v/>
          </cell>
          <cell r="W10406" t="str">
            <v/>
          </cell>
          <cell r="Z10406" t="str">
            <v/>
          </cell>
        </row>
        <row r="10407">
          <cell r="E10407" t="str">
            <v/>
          </cell>
          <cell r="F10407" t="str">
            <v/>
          </cell>
          <cell r="G10407" t="str">
            <v/>
          </cell>
          <cell r="K10407" t="str">
            <v/>
          </cell>
          <cell r="N10407" t="str">
            <v/>
          </cell>
          <cell r="O10407" t="str">
            <v/>
          </cell>
          <cell r="P10407" t="str">
            <v/>
          </cell>
          <cell r="Q10407">
            <v>0</v>
          </cell>
          <cell r="R10407">
            <v>0</v>
          </cell>
          <cell r="S10407" t="str">
            <v/>
          </cell>
          <cell r="U10407" t="str">
            <v/>
          </cell>
          <cell r="V10407" t="str">
            <v/>
          </cell>
          <cell r="W10407" t="str">
            <v/>
          </cell>
          <cell r="Z10407" t="str">
            <v/>
          </cell>
        </row>
        <row r="10408">
          <cell r="E10408" t="str">
            <v/>
          </cell>
          <cell r="F10408" t="str">
            <v/>
          </cell>
          <cell r="G10408" t="str">
            <v/>
          </cell>
          <cell r="K10408" t="str">
            <v/>
          </cell>
          <cell r="N10408" t="str">
            <v/>
          </cell>
          <cell r="O10408" t="str">
            <v/>
          </cell>
          <cell r="P10408" t="str">
            <v/>
          </cell>
          <cell r="Q10408">
            <v>0</v>
          </cell>
          <cell r="R10408">
            <v>0</v>
          </cell>
          <cell r="S10408" t="str">
            <v/>
          </cell>
          <cell r="U10408" t="str">
            <v/>
          </cell>
          <cell r="V10408" t="str">
            <v/>
          </cell>
          <cell r="W10408" t="str">
            <v/>
          </cell>
          <cell r="Z10408" t="str">
            <v/>
          </cell>
        </row>
        <row r="10409">
          <cell r="E10409" t="str">
            <v/>
          </cell>
          <cell r="F10409" t="str">
            <v/>
          </cell>
          <cell r="G10409" t="str">
            <v/>
          </cell>
          <cell r="K10409" t="str">
            <v/>
          </cell>
          <cell r="N10409" t="str">
            <v/>
          </cell>
          <cell r="O10409" t="str">
            <v/>
          </cell>
          <cell r="P10409" t="str">
            <v/>
          </cell>
          <cell r="Q10409">
            <v>0</v>
          </cell>
          <cell r="R10409">
            <v>0</v>
          </cell>
          <cell r="S10409" t="str">
            <v/>
          </cell>
          <cell r="U10409" t="str">
            <v/>
          </cell>
          <cell r="V10409" t="str">
            <v/>
          </cell>
          <cell r="W10409" t="str">
            <v/>
          </cell>
          <cell r="Z10409" t="str">
            <v/>
          </cell>
        </row>
        <row r="10410">
          <cell r="E10410" t="str">
            <v/>
          </cell>
          <cell r="F10410" t="str">
            <v/>
          </cell>
          <cell r="G10410" t="str">
            <v/>
          </cell>
          <cell r="K10410" t="str">
            <v/>
          </cell>
          <cell r="N10410" t="str">
            <v/>
          </cell>
          <cell r="O10410" t="str">
            <v/>
          </cell>
          <cell r="P10410" t="str">
            <v/>
          </cell>
          <cell r="Q10410">
            <v>0</v>
          </cell>
          <cell r="R10410">
            <v>0</v>
          </cell>
          <cell r="S10410" t="str">
            <v/>
          </cell>
          <cell r="U10410" t="str">
            <v/>
          </cell>
          <cell r="V10410" t="str">
            <v/>
          </cell>
          <cell r="W10410" t="str">
            <v/>
          </cell>
          <cell r="Z10410" t="str">
            <v/>
          </cell>
        </row>
        <row r="10411">
          <cell r="E10411" t="str">
            <v/>
          </cell>
          <cell r="F10411" t="str">
            <v/>
          </cell>
          <cell r="G10411" t="str">
            <v/>
          </cell>
          <cell r="K10411" t="str">
            <v/>
          </cell>
          <cell r="N10411" t="str">
            <v/>
          </cell>
          <cell r="O10411" t="str">
            <v/>
          </cell>
          <cell r="P10411" t="str">
            <v/>
          </cell>
          <cell r="Q10411">
            <v>0</v>
          </cell>
          <cell r="R10411">
            <v>0</v>
          </cell>
          <cell r="S10411" t="str">
            <v/>
          </cell>
          <cell r="U10411" t="str">
            <v/>
          </cell>
          <cell r="V10411" t="str">
            <v/>
          </cell>
          <cell r="W10411" t="str">
            <v/>
          </cell>
          <cell r="Z10411" t="str">
            <v/>
          </cell>
        </row>
        <row r="10412">
          <cell r="E10412" t="str">
            <v/>
          </cell>
          <cell r="F10412" t="str">
            <v/>
          </cell>
          <cell r="G10412" t="str">
            <v/>
          </cell>
          <cell r="K10412" t="str">
            <v/>
          </cell>
          <cell r="N10412" t="str">
            <v/>
          </cell>
          <cell r="O10412" t="str">
            <v/>
          </cell>
          <cell r="P10412" t="str">
            <v/>
          </cell>
          <cell r="Q10412">
            <v>0</v>
          </cell>
          <cell r="R10412">
            <v>0</v>
          </cell>
          <cell r="S10412" t="str">
            <v/>
          </cell>
          <cell r="U10412" t="str">
            <v/>
          </cell>
          <cell r="V10412" t="str">
            <v/>
          </cell>
          <cell r="W10412" t="str">
            <v/>
          </cell>
          <cell r="Z10412" t="str">
            <v/>
          </cell>
        </row>
        <row r="10413">
          <cell r="E10413" t="str">
            <v/>
          </cell>
          <cell r="F10413" t="str">
            <v/>
          </cell>
          <cell r="G10413" t="str">
            <v/>
          </cell>
          <cell r="K10413" t="str">
            <v/>
          </cell>
          <cell r="N10413" t="str">
            <v/>
          </cell>
          <cell r="O10413" t="str">
            <v/>
          </cell>
          <cell r="P10413" t="str">
            <v/>
          </cell>
          <cell r="Q10413">
            <v>0</v>
          </cell>
          <cell r="R10413">
            <v>0</v>
          </cell>
          <cell r="S10413" t="str">
            <v/>
          </cell>
          <cell r="U10413" t="str">
            <v/>
          </cell>
          <cell r="V10413" t="str">
            <v/>
          </cell>
          <cell r="W10413" t="str">
            <v/>
          </cell>
          <cell r="Z10413" t="str">
            <v/>
          </cell>
        </row>
        <row r="10414">
          <cell r="E10414" t="str">
            <v/>
          </cell>
          <cell r="F10414" t="str">
            <v/>
          </cell>
          <cell r="G10414" t="str">
            <v/>
          </cell>
          <cell r="K10414" t="str">
            <v/>
          </cell>
          <cell r="N10414" t="str">
            <v/>
          </cell>
          <cell r="O10414" t="str">
            <v/>
          </cell>
          <cell r="P10414" t="str">
            <v/>
          </cell>
          <cell r="Q10414">
            <v>0</v>
          </cell>
          <cell r="R10414">
            <v>0</v>
          </cell>
          <cell r="S10414" t="str">
            <v/>
          </cell>
          <cell r="U10414" t="str">
            <v/>
          </cell>
          <cell r="V10414" t="str">
            <v/>
          </cell>
          <cell r="W10414" t="str">
            <v/>
          </cell>
          <cell r="Z10414" t="str">
            <v/>
          </cell>
        </row>
        <row r="10415">
          <cell r="E10415" t="str">
            <v/>
          </cell>
          <cell r="F10415" t="str">
            <v/>
          </cell>
          <cell r="G10415" t="str">
            <v/>
          </cell>
          <cell r="K10415" t="str">
            <v/>
          </cell>
          <cell r="N10415" t="str">
            <v/>
          </cell>
          <cell r="O10415" t="str">
            <v/>
          </cell>
          <cell r="P10415" t="str">
            <v/>
          </cell>
          <cell r="Q10415">
            <v>0</v>
          </cell>
          <cell r="R10415">
            <v>0</v>
          </cell>
          <cell r="S10415" t="str">
            <v/>
          </cell>
          <cell r="U10415" t="str">
            <v/>
          </cell>
          <cell r="V10415" t="str">
            <v/>
          </cell>
          <cell r="W10415" t="str">
            <v/>
          </cell>
          <cell r="Z10415" t="str">
            <v/>
          </cell>
        </row>
        <row r="10416">
          <cell r="E10416" t="str">
            <v/>
          </cell>
          <cell r="F10416" t="str">
            <v/>
          </cell>
          <cell r="G10416" t="str">
            <v/>
          </cell>
          <cell r="K10416" t="str">
            <v/>
          </cell>
          <cell r="N10416" t="str">
            <v/>
          </cell>
          <cell r="O10416" t="str">
            <v/>
          </cell>
          <cell r="P10416" t="str">
            <v/>
          </cell>
          <cell r="Q10416">
            <v>0</v>
          </cell>
          <cell r="R10416">
            <v>0</v>
          </cell>
          <cell r="S10416" t="str">
            <v/>
          </cell>
          <cell r="U10416" t="str">
            <v/>
          </cell>
          <cell r="V10416" t="str">
            <v/>
          </cell>
          <cell r="W10416" t="str">
            <v/>
          </cell>
          <cell r="Z10416" t="str">
            <v/>
          </cell>
        </row>
        <row r="10417">
          <cell r="E10417" t="str">
            <v/>
          </cell>
          <cell r="F10417" t="str">
            <v/>
          </cell>
          <cell r="G10417" t="str">
            <v/>
          </cell>
          <cell r="K10417" t="str">
            <v/>
          </cell>
          <cell r="N10417" t="str">
            <v/>
          </cell>
          <cell r="O10417" t="str">
            <v/>
          </cell>
          <cell r="P10417" t="str">
            <v/>
          </cell>
          <cell r="Q10417">
            <v>0</v>
          </cell>
          <cell r="R10417">
            <v>0</v>
          </cell>
          <cell r="S10417" t="str">
            <v/>
          </cell>
          <cell r="U10417" t="str">
            <v/>
          </cell>
          <cell r="V10417" t="str">
            <v/>
          </cell>
          <cell r="W10417" t="str">
            <v/>
          </cell>
          <cell r="Z10417" t="str">
            <v/>
          </cell>
        </row>
        <row r="10418">
          <cell r="E10418" t="str">
            <v/>
          </cell>
          <cell r="F10418" t="str">
            <v/>
          </cell>
          <cell r="G10418" t="str">
            <v/>
          </cell>
          <cell r="K10418" t="str">
            <v/>
          </cell>
          <cell r="N10418" t="str">
            <v/>
          </cell>
          <cell r="O10418" t="str">
            <v/>
          </cell>
          <cell r="P10418" t="str">
            <v/>
          </cell>
          <cell r="Q10418">
            <v>0</v>
          </cell>
          <cell r="R10418">
            <v>0</v>
          </cell>
          <cell r="S10418" t="str">
            <v/>
          </cell>
          <cell r="U10418" t="str">
            <v/>
          </cell>
          <cell r="V10418" t="str">
            <v/>
          </cell>
          <cell r="W10418" t="str">
            <v/>
          </cell>
          <cell r="Z10418" t="str">
            <v/>
          </cell>
        </row>
        <row r="10419">
          <cell r="E10419" t="str">
            <v/>
          </cell>
          <cell r="F10419" t="str">
            <v/>
          </cell>
          <cell r="G10419" t="str">
            <v/>
          </cell>
          <cell r="K10419" t="str">
            <v/>
          </cell>
          <cell r="N10419" t="str">
            <v/>
          </cell>
          <cell r="O10419" t="str">
            <v/>
          </cell>
          <cell r="P10419" t="str">
            <v/>
          </cell>
          <cell r="Q10419">
            <v>0</v>
          </cell>
          <cell r="R10419">
            <v>0</v>
          </cell>
          <cell r="S10419" t="str">
            <v/>
          </cell>
          <cell r="U10419" t="str">
            <v/>
          </cell>
          <cell r="V10419" t="str">
            <v/>
          </cell>
          <cell r="W10419" t="str">
            <v/>
          </cell>
          <cell r="Z10419" t="str">
            <v/>
          </cell>
        </row>
        <row r="10420">
          <cell r="E10420" t="str">
            <v/>
          </cell>
          <cell r="F10420" t="str">
            <v/>
          </cell>
          <cell r="G10420" t="str">
            <v/>
          </cell>
          <cell r="K10420" t="str">
            <v/>
          </cell>
          <cell r="N10420" t="str">
            <v/>
          </cell>
          <cell r="O10420" t="str">
            <v/>
          </cell>
          <cell r="P10420" t="str">
            <v/>
          </cell>
          <cell r="Q10420">
            <v>0</v>
          </cell>
          <cell r="R10420">
            <v>0</v>
          </cell>
          <cell r="S10420" t="str">
            <v/>
          </cell>
          <cell r="U10420" t="str">
            <v/>
          </cell>
          <cell r="V10420" t="str">
            <v/>
          </cell>
          <cell r="W10420" t="str">
            <v/>
          </cell>
          <cell r="Z10420" t="str">
            <v/>
          </cell>
        </row>
        <row r="10421">
          <cell r="E10421" t="str">
            <v/>
          </cell>
          <cell r="F10421" t="str">
            <v/>
          </cell>
          <cell r="G10421" t="str">
            <v/>
          </cell>
          <cell r="K10421" t="str">
            <v/>
          </cell>
          <cell r="N10421" t="str">
            <v/>
          </cell>
          <cell r="O10421" t="str">
            <v/>
          </cell>
          <cell r="P10421" t="str">
            <v/>
          </cell>
          <cell r="Q10421">
            <v>0</v>
          </cell>
          <cell r="R10421">
            <v>0</v>
          </cell>
          <cell r="S10421" t="str">
            <v/>
          </cell>
          <cell r="U10421" t="str">
            <v/>
          </cell>
          <cell r="V10421" t="str">
            <v/>
          </cell>
          <cell r="W10421" t="str">
            <v/>
          </cell>
          <cell r="Z10421" t="str">
            <v/>
          </cell>
        </row>
        <row r="10422">
          <cell r="E10422" t="str">
            <v/>
          </cell>
          <cell r="F10422" t="str">
            <v/>
          </cell>
          <cell r="G10422" t="str">
            <v/>
          </cell>
          <cell r="K10422" t="str">
            <v/>
          </cell>
          <cell r="N10422" t="str">
            <v/>
          </cell>
          <cell r="O10422" t="str">
            <v/>
          </cell>
          <cell r="P10422" t="str">
            <v/>
          </cell>
          <cell r="Q10422">
            <v>0</v>
          </cell>
          <cell r="R10422">
            <v>0</v>
          </cell>
          <cell r="S10422" t="str">
            <v/>
          </cell>
          <cell r="U10422" t="str">
            <v/>
          </cell>
          <cell r="V10422" t="str">
            <v/>
          </cell>
          <cell r="W10422" t="str">
            <v/>
          </cell>
          <cell r="Z10422" t="str">
            <v/>
          </cell>
        </row>
        <row r="10423">
          <cell r="E10423" t="str">
            <v/>
          </cell>
          <cell r="F10423" t="str">
            <v/>
          </cell>
          <cell r="G10423" t="str">
            <v/>
          </cell>
          <cell r="K10423" t="str">
            <v/>
          </cell>
          <cell r="N10423" t="str">
            <v/>
          </cell>
          <cell r="O10423" t="str">
            <v/>
          </cell>
          <cell r="P10423" t="str">
            <v/>
          </cell>
          <cell r="Q10423">
            <v>0</v>
          </cell>
          <cell r="R10423">
            <v>0</v>
          </cell>
          <cell r="S10423" t="str">
            <v/>
          </cell>
          <cell r="U10423" t="str">
            <v/>
          </cell>
          <cell r="V10423" t="str">
            <v/>
          </cell>
          <cell r="W10423" t="str">
            <v/>
          </cell>
          <cell r="Z10423" t="str">
            <v/>
          </cell>
        </row>
        <row r="10424">
          <cell r="E10424" t="str">
            <v/>
          </cell>
          <cell r="F10424" t="str">
            <v/>
          </cell>
          <cell r="G10424" t="str">
            <v/>
          </cell>
          <cell r="K10424" t="str">
            <v/>
          </cell>
          <cell r="N10424" t="str">
            <v/>
          </cell>
          <cell r="O10424" t="str">
            <v/>
          </cell>
          <cell r="P10424" t="str">
            <v/>
          </cell>
          <cell r="Q10424">
            <v>0</v>
          </cell>
          <cell r="R10424">
            <v>0</v>
          </cell>
          <cell r="S10424" t="str">
            <v/>
          </cell>
          <cell r="U10424" t="str">
            <v/>
          </cell>
          <cell r="V10424" t="str">
            <v/>
          </cell>
          <cell r="W10424" t="str">
            <v/>
          </cell>
          <cell r="Z10424" t="str">
            <v/>
          </cell>
        </row>
        <row r="10425">
          <cell r="E10425" t="str">
            <v/>
          </cell>
          <cell r="F10425" t="str">
            <v/>
          </cell>
          <cell r="G10425" t="str">
            <v/>
          </cell>
          <cell r="K10425" t="str">
            <v/>
          </cell>
          <cell r="N10425" t="str">
            <v/>
          </cell>
          <cell r="O10425" t="str">
            <v/>
          </cell>
          <cell r="P10425" t="str">
            <v/>
          </cell>
          <cell r="Q10425">
            <v>0</v>
          </cell>
          <cell r="R10425">
            <v>0</v>
          </cell>
          <cell r="S10425" t="str">
            <v/>
          </cell>
          <cell r="U10425" t="str">
            <v/>
          </cell>
          <cell r="V10425" t="str">
            <v/>
          </cell>
          <cell r="W10425" t="str">
            <v/>
          </cell>
          <cell r="Z10425" t="str">
            <v/>
          </cell>
        </row>
        <row r="10426">
          <cell r="E10426" t="str">
            <v/>
          </cell>
          <cell r="F10426" t="str">
            <v/>
          </cell>
          <cell r="G10426" t="str">
            <v/>
          </cell>
          <cell r="K10426" t="str">
            <v/>
          </cell>
          <cell r="N10426" t="str">
            <v/>
          </cell>
          <cell r="O10426" t="str">
            <v/>
          </cell>
          <cell r="P10426" t="str">
            <v/>
          </cell>
          <cell r="Q10426">
            <v>0</v>
          </cell>
          <cell r="R10426">
            <v>0</v>
          </cell>
          <cell r="S10426" t="str">
            <v/>
          </cell>
          <cell r="U10426" t="str">
            <v/>
          </cell>
          <cell r="V10426" t="str">
            <v/>
          </cell>
          <cell r="W10426" t="str">
            <v/>
          </cell>
          <cell r="Z10426" t="str">
            <v/>
          </cell>
        </row>
        <row r="10427">
          <cell r="E10427" t="str">
            <v/>
          </cell>
          <cell r="F10427" t="str">
            <v/>
          </cell>
          <cell r="G10427" t="str">
            <v/>
          </cell>
          <cell r="K10427" t="str">
            <v/>
          </cell>
          <cell r="N10427" t="str">
            <v/>
          </cell>
          <cell r="O10427" t="str">
            <v/>
          </cell>
          <cell r="P10427" t="str">
            <v/>
          </cell>
          <cell r="Q10427">
            <v>0</v>
          </cell>
          <cell r="R10427">
            <v>0</v>
          </cell>
          <cell r="S10427" t="str">
            <v/>
          </cell>
          <cell r="U10427" t="str">
            <v/>
          </cell>
          <cell r="V10427" t="str">
            <v/>
          </cell>
          <cell r="W10427" t="str">
            <v/>
          </cell>
          <cell r="Z10427" t="str">
            <v/>
          </cell>
        </row>
        <row r="10428">
          <cell r="E10428" t="str">
            <v/>
          </cell>
          <cell r="F10428" t="str">
            <v/>
          </cell>
          <cell r="G10428" t="str">
            <v/>
          </cell>
          <cell r="K10428" t="str">
            <v/>
          </cell>
          <cell r="N10428" t="str">
            <v/>
          </cell>
          <cell r="O10428" t="str">
            <v/>
          </cell>
          <cell r="P10428" t="str">
            <v/>
          </cell>
          <cell r="Q10428">
            <v>0</v>
          </cell>
          <cell r="R10428">
            <v>0</v>
          </cell>
          <cell r="S10428" t="str">
            <v/>
          </cell>
          <cell r="U10428" t="str">
            <v/>
          </cell>
          <cell r="V10428" t="str">
            <v/>
          </cell>
          <cell r="W10428" t="str">
            <v/>
          </cell>
          <cell r="Z10428" t="str">
            <v/>
          </cell>
        </row>
        <row r="10429">
          <cell r="E10429" t="str">
            <v/>
          </cell>
          <cell r="F10429" t="str">
            <v/>
          </cell>
          <cell r="G10429" t="str">
            <v/>
          </cell>
          <cell r="K10429" t="str">
            <v/>
          </cell>
          <cell r="N10429" t="str">
            <v/>
          </cell>
          <cell r="O10429" t="str">
            <v/>
          </cell>
          <cell r="P10429" t="str">
            <v/>
          </cell>
          <cell r="Q10429">
            <v>0</v>
          </cell>
          <cell r="R10429">
            <v>0</v>
          </cell>
          <cell r="S10429" t="str">
            <v/>
          </cell>
          <cell r="U10429" t="str">
            <v/>
          </cell>
          <cell r="V10429" t="str">
            <v/>
          </cell>
          <cell r="W10429" t="str">
            <v/>
          </cell>
          <cell r="Z10429" t="str">
            <v/>
          </cell>
        </row>
        <row r="10430">
          <cell r="E10430" t="str">
            <v/>
          </cell>
          <cell r="F10430" t="str">
            <v/>
          </cell>
          <cell r="G10430" t="str">
            <v/>
          </cell>
          <cell r="K10430" t="str">
            <v/>
          </cell>
          <cell r="N10430" t="str">
            <v/>
          </cell>
          <cell r="O10430" t="str">
            <v/>
          </cell>
          <cell r="P10430" t="str">
            <v/>
          </cell>
          <cell r="Q10430">
            <v>0</v>
          </cell>
          <cell r="R10430">
            <v>0</v>
          </cell>
          <cell r="S10430" t="str">
            <v/>
          </cell>
          <cell r="U10430" t="str">
            <v/>
          </cell>
          <cell r="V10430" t="str">
            <v/>
          </cell>
          <cell r="W10430" t="str">
            <v/>
          </cell>
          <cell r="Z10430" t="str">
            <v/>
          </cell>
        </row>
        <row r="10431">
          <cell r="E10431" t="str">
            <v/>
          </cell>
          <cell r="F10431" t="str">
            <v/>
          </cell>
          <cell r="G10431" t="str">
            <v/>
          </cell>
          <cell r="K10431" t="str">
            <v/>
          </cell>
          <cell r="N10431" t="str">
            <v/>
          </cell>
          <cell r="O10431" t="str">
            <v/>
          </cell>
          <cell r="P10431" t="str">
            <v/>
          </cell>
          <cell r="Q10431">
            <v>0</v>
          </cell>
          <cell r="R10431">
            <v>0</v>
          </cell>
          <cell r="S10431" t="str">
            <v/>
          </cell>
          <cell r="U10431" t="str">
            <v/>
          </cell>
          <cell r="V10431" t="str">
            <v/>
          </cell>
          <cell r="W10431" t="str">
            <v/>
          </cell>
          <cell r="Z10431" t="str">
            <v/>
          </cell>
        </row>
        <row r="10432">
          <cell r="E10432" t="str">
            <v/>
          </cell>
          <cell r="F10432" t="str">
            <v/>
          </cell>
          <cell r="G10432" t="str">
            <v/>
          </cell>
          <cell r="K10432" t="str">
            <v/>
          </cell>
          <cell r="N10432" t="str">
            <v/>
          </cell>
          <cell r="O10432" t="str">
            <v/>
          </cell>
          <cell r="P10432" t="str">
            <v/>
          </cell>
          <cell r="Q10432">
            <v>0</v>
          </cell>
          <cell r="R10432">
            <v>0</v>
          </cell>
          <cell r="S10432" t="str">
            <v/>
          </cell>
          <cell r="U10432" t="str">
            <v/>
          </cell>
          <cell r="V10432" t="str">
            <v/>
          </cell>
          <cell r="W10432" t="str">
            <v/>
          </cell>
          <cell r="Z10432" t="str">
            <v/>
          </cell>
        </row>
        <row r="10433">
          <cell r="E10433" t="str">
            <v/>
          </cell>
          <cell r="F10433" t="str">
            <v/>
          </cell>
          <cell r="G10433" t="str">
            <v/>
          </cell>
          <cell r="K10433" t="str">
            <v/>
          </cell>
          <cell r="N10433" t="str">
            <v/>
          </cell>
          <cell r="O10433" t="str">
            <v/>
          </cell>
          <cell r="P10433" t="str">
            <v/>
          </cell>
          <cell r="Q10433">
            <v>0</v>
          </cell>
          <cell r="R10433">
            <v>0</v>
          </cell>
          <cell r="S10433" t="str">
            <v/>
          </cell>
          <cell r="U10433" t="str">
            <v/>
          </cell>
          <cell r="V10433" t="str">
            <v/>
          </cell>
          <cell r="W10433" t="str">
            <v/>
          </cell>
          <cell r="Z10433" t="str">
            <v/>
          </cell>
        </row>
        <row r="10434">
          <cell r="E10434" t="str">
            <v/>
          </cell>
          <cell r="F10434" t="str">
            <v/>
          </cell>
          <cell r="G10434" t="str">
            <v/>
          </cell>
          <cell r="K10434" t="str">
            <v/>
          </cell>
          <cell r="N10434" t="str">
            <v/>
          </cell>
          <cell r="O10434" t="str">
            <v/>
          </cell>
          <cell r="P10434" t="str">
            <v/>
          </cell>
          <cell r="Q10434">
            <v>0</v>
          </cell>
          <cell r="R10434">
            <v>0</v>
          </cell>
          <cell r="S10434" t="str">
            <v/>
          </cell>
          <cell r="U10434" t="str">
            <v/>
          </cell>
          <cell r="V10434" t="str">
            <v/>
          </cell>
          <cell r="W10434" t="str">
            <v/>
          </cell>
          <cell r="Z10434" t="str">
            <v/>
          </cell>
        </row>
        <row r="10435">
          <cell r="E10435" t="str">
            <v/>
          </cell>
          <cell r="F10435" t="str">
            <v/>
          </cell>
          <cell r="G10435" t="str">
            <v/>
          </cell>
          <cell r="K10435" t="str">
            <v/>
          </cell>
          <cell r="N10435" t="str">
            <v/>
          </cell>
          <cell r="O10435" t="str">
            <v/>
          </cell>
          <cell r="P10435" t="str">
            <v/>
          </cell>
          <cell r="Q10435">
            <v>0</v>
          </cell>
          <cell r="R10435">
            <v>0</v>
          </cell>
          <cell r="S10435" t="str">
            <v/>
          </cell>
          <cell r="U10435" t="str">
            <v/>
          </cell>
          <cell r="V10435" t="str">
            <v/>
          </cell>
          <cell r="W10435" t="str">
            <v/>
          </cell>
          <cell r="Z10435" t="str">
            <v/>
          </cell>
        </row>
        <row r="10436">
          <cell r="E10436" t="str">
            <v/>
          </cell>
          <cell r="F10436" t="str">
            <v/>
          </cell>
          <cell r="G10436" t="str">
            <v/>
          </cell>
          <cell r="K10436" t="str">
            <v/>
          </cell>
          <cell r="N10436" t="str">
            <v/>
          </cell>
          <cell r="O10436" t="str">
            <v/>
          </cell>
          <cell r="P10436" t="str">
            <v/>
          </cell>
          <cell r="Q10436">
            <v>0</v>
          </cell>
          <cell r="R10436">
            <v>0</v>
          </cell>
          <cell r="S10436" t="str">
            <v/>
          </cell>
          <cell r="U10436" t="str">
            <v/>
          </cell>
          <cell r="V10436" t="str">
            <v/>
          </cell>
          <cell r="W10436" t="str">
            <v/>
          </cell>
          <cell r="Z10436" t="str">
            <v/>
          </cell>
        </row>
        <row r="10437">
          <cell r="E10437" t="str">
            <v/>
          </cell>
          <cell r="F10437" t="str">
            <v/>
          </cell>
          <cell r="G10437" t="str">
            <v/>
          </cell>
          <cell r="K10437" t="str">
            <v/>
          </cell>
          <cell r="N10437" t="str">
            <v/>
          </cell>
          <cell r="O10437" t="str">
            <v/>
          </cell>
          <cell r="P10437" t="str">
            <v/>
          </cell>
          <cell r="Q10437">
            <v>0</v>
          </cell>
          <cell r="R10437">
            <v>0</v>
          </cell>
          <cell r="S10437" t="str">
            <v/>
          </cell>
          <cell r="U10437" t="str">
            <v/>
          </cell>
          <cell r="V10437" t="str">
            <v/>
          </cell>
          <cell r="W10437" t="str">
            <v/>
          </cell>
          <cell r="Z10437" t="str">
            <v/>
          </cell>
        </row>
        <row r="10438">
          <cell r="E10438" t="str">
            <v/>
          </cell>
          <cell r="F10438" t="str">
            <v/>
          </cell>
          <cell r="G10438" t="str">
            <v/>
          </cell>
          <cell r="K10438" t="str">
            <v/>
          </cell>
          <cell r="N10438" t="str">
            <v/>
          </cell>
          <cell r="O10438" t="str">
            <v/>
          </cell>
          <cell r="P10438" t="str">
            <v/>
          </cell>
          <cell r="Q10438">
            <v>0</v>
          </cell>
          <cell r="R10438">
            <v>0</v>
          </cell>
          <cell r="S10438" t="str">
            <v/>
          </cell>
          <cell r="U10438" t="str">
            <v/>
          </cell>
          <cell r="V10438" t="str">
            <v/>
          </cell>
          <cell r="W10438" t="str">
            <v/>
          </cell>
          <cell r="Z10438" t="str">
            <v/>
          </cell>
        </row>
        <row r="10439">
          <cell r="E10439" t="str">
            <v/>
          </cell>
          <cell r="F10439" t="str">
            <v/>
          </cell>
          <cell r="G10439" t="str">
            <v/>
          </cell>
          <cell r="K10439" t="str">
            <v/>
          </cell>
          <cell r="N10439" t="str">
            <v/>
          </cell>
          <cell r="O10439" t="str">
            <v/>
          </cell>
          <cell r="P10439" t="str">
            <v/>
          </cell>
          <cell r="Q10439">
            <v>0</v>
          </cell>
          <cell r="R10439">
            <v>0</v>
          </cell>
          <cell r="S10439" t="str">
            <v/>
          </cell>
          <cell r="U10439" t="str">
            <v/>
          </cell>
          <cell r="V10439" t="str">
            <v/>
          </cell>
          <cell r="W10439" t="str">
            <v/>
          </cell>
          <cell r="Z10439" t="str">
            <v/>
          </cell>
        </row>
        <row r="10440">
          <cell r="E10440" t="str">
            <v/>
          </cell>
          <cell r="F10440" t="str">
            <v/>
          </cell>
          <cell r="G10440" t="str">
            <v/>
          </cell>
          <cell r="K10440" t="str">
            <v/>
          </cell>
          <cell r="N10440" t="str">
            <v/>
          </cell>
          <cell r="O10440" t="str">
            <v/>
          </cell>
          <cell r="P10440" t="str">
            <v/>
          </cell>
          <cell r="Q10440">
            <v>0</v>
          </cell>
          <cell r="R10440">
            <v>0</v>
          </cell>
          <cell r="S10440" t="str">
            <v/>
          </cell>
          <cell r="U10440" t="str">
            <v/>
          </cell>
          <cell r="V10440" t="str">
            <v/>
          </cell>
          <cell r="W10440" t="str">
            <v/>
          </cell>
          <cell r="Z10440" t="str">
            <v/>
          </cell>
        </row>
        <row r="10441">
          <cell r="E10441" t="str">
            <v/>
          </cell>
          <cell r="F10441" t="str">
            <v/>
          </cell>
          <cell r="G10441" t="str">
            <v/>
          </cell>
          <cell r="K10441" t="str">
            <v/>
          </cell>
          <cell r="N10441" t="str">
            <v/>
          </cell>
          <cell r="O10441" t="str">
            <v/>
          </cell>
          <cell r="P10441" t="str">
            <v/>
          </cell>
          <cell r="Q10441">
            <v>0</v>
          </cell>
          <cell r="R10441">
            <v>0</v>
          </cell>
          <cell r="S10441" t="str">
            <v/>
          </cell>
          <cell r="U10441" t="str">
            <v/>
          </cell>
          <cell r="V10441" t="str">
            <v/>
          </cell>
          <cell r="W10441" t="str">
            <v/>
          </cell>
          <cell r="Z10441" t="str">
            <v/>
          </cell>
        </row>
        <row r="10442">
          <cell r="E10442" t="str">
            <v/>
          </cell>
          <cell r="F10442" t="str">
            <v/>
          </cell>
          <cell r="G10442" t="str">
            <v/>
          </cell>
          <cell r="K10442" t="str">
            <v/>
          </cell>
          <cell r="N10442" t="str">
            <v/>
          </cell>
          <cell r="O10442" t="str">
            <v/>
          </cell>
          <cell r="P10442" t="str">
            <v/>
          </cell>
          <cell r="Q10442">
            <v>0</v>
          </cell>
          <cell r="R10442">
            <v>0</v>
          </cell>
          <cell r="S10442" t="str">
            <v/>
          </cell>
          <cell r="U10442" t="str">
            <v/>
          </cell>
          <cell r="V10442" t="str">
            <v/>
          </cell>
          <cell r="W10442" t="str">
            <v/>
          </cell>
          <cell r="Z10442" t="str">
            <v/>
          </cell>
        </row>
        <row r="10443">
          <cell r="E10443" t="str">
            <v/>
          </cell>
          <cell r="F10443" t="str">
            <v/>
          </cell>
          <cell r="G10443" t="str">
            <v/>
          </cell>
          <cell r="K10443" t="str">
            <v/>
          </cell>
          <cell r="N10443" t="str">
            <v/>
          </cell>
          <cell r="O10443" t="str">
            <v/>
          </cell>
          <cell r="P10443" t="str">
            <v/>
          </cell>
          <cell r="Q10443">
            <v>0</v>
          </cell>
          <cell r="R10443">
            <v>0</v>
          </cell>
          <cell r="S10443" t="str">
            <v/>
          </cell>
          <cell r="U10443" t="str">
            <v/>
          </cell>
          <cell r="V10443" t="str">
            <v/>
          </cell>
          <cell r="W10443" t="str">
            <v/>
          </cell>
          <cell r="Z10443" t="str">
            <v/>
          </cell>
        </row>
        <row r="10444">
          <cell r="E10444" t="str">
            <v/>
          </cell>
          <cell r="F10444" t="str">
            <v/>
          </cell>
          <cell r="G10444" t="str">
            <v/>
          </cell>
          <cell r="K10444" t="str">
            <v/>
          </cell>
          <cell r="N10444" t="str">
            <v/>
          </cell>
          <cell r="O10444" t="str">
            <v/>
          </cell>
          <cell r="P10444" t="str">
            <v/>
          </cell>
          <cell r="Q10444">
            <v>0</v>
          </cell>
          <cell r="R10444">
            <v>0</v>
          </cell>
          <cell r="S10444" t="str">
            <v/>
          </cell>
          <cell r="U10444" t="str">
            <v/>
          </cell>
          <cell r="V10444" t="str">
            <v/>
          </cell>
          <cell r="W10444" t="str">
            <v/>
          </cell>
          <cell r="Z10444" t="str">
            <v/>
          </cell>
        </row>
        <row r="10445">
          <cell r="E10445" t="str">
            <v/>
          </cell>
          <cell r="F10445" t="str">
            <v/>
          </cell>
          <cell r="G10445" t="str">
            <v/>
          </cell>
          <cell r="K10445" t="str">
            <v/>
          </cell>
          <cell r="N10445" t="str">
            <v/>
          </cell>
          <cell r="O10445" t="str">
            <v/>
          </cell>
          <cell r="P10445" t="str">
            <v/>
          </cell>
          <cell r="Q10445">
            <v>0</v>
          </cell>
          <cell r="R10445">
            <v>0</v>
          </cell>
          <cell r="S10445" t="str">
            <v/>
          </cell>
          <cell r="U10445" t="str">
            <v/>
          </cell>
          <cell r="V10445" t="str">
            <v/>
          </cell>
          <cell r="W10445" t="str">
            <v/>
          </cell>
          <cell r="Z10445" t="str">
            <v/>
          </cell>
        </row>
        <row r="10446">
          <cell r="E10446" t="str">
            <v/>
          </cell>
          <cell r="F10446" t="str">
            <v/>
          </cell>
          <cell r="G10446" t="str">
            <v/>
          </cell>
          <cell r="K10446" t="str">
            <v/>
          </cell>
          <cell r="N10446" t="str">
            <v/>
          </cell>
          <cell r="O10446" t="str">
            <v/>
          </cell>
          <cell r="P10446" t="str">
            <v/>
          </cell>
          <cell r="Q10446">
            <v>0</v>
          </cell>
          <cell r="R10446">
            <v>0</v>
          </cell>
          <cell r="S10446" t="str">
            <v/>
          </cell>
          <cell r="U10446" t="str">
            <v/>
          </cell>
          <cell r="V10446" t="str">
            <v/>
          </cell>
          <cell r="W10446" t="str">
            <v/>
          </cell>
          <cell r="Z10446" t="str">
            <v/>
          </cell>
        </row>
        <row r="10447">
          <cell r="E10447" t="str">
            <v/>
          </cell>
          <cell r="F10447" t="str">
            <v/>
          </cell>
          <cell r="G10447" t="str">
            <v/>
          </cell>
          <cell r="K10447" t="str">
            <v/>
          </cell>
          <cell r="N10447" t="str">
            <v/>
          </cell>
          <cell r="O10447" t="str">
            <v/>
          </cell>
          <cell r="P10447" t="str">
            <v/>
          </cell>
          <cell r="Q10447">
            <v>0</v>
          </cell>
          <cell r="R10447">
            <v>0</v>
          </cell>
          <cell r="S10447" t="str">
            <v/>
          </cell>
          <cell r="U10447" t="str">
            <v/>
          </cell>
          <cell r="V10447" t="str">
            <v/>
          </cell>
          <cell r="W10447" t="str">
            <v/>
          </cell>
          <cell r="Z10447" t="str">
            <v/>
          </cell>
        </row>
        <row r="10448">
          <cell r="E10448" t="str">
            <v/>
          </cell>
          <cell r="F10448" t="str">
            <v/>
          </cell>
          <cell r="G10448" t="str">
            <v/>
          </cell>
          <cell r="K10448" t="str">
            <v/>
          </cell>
          <cell r="N10448" t="str">
            <v/>
          </cell>
          <cell r="O10448" t="str">
            <v/>
          </cell>
          <cell r="P10448" t="str">
            <v/>
          </cell>
          <cell r="Q10448">
            <v>0</v>
          </cell>
          <cell r="R10448">
            <v>0</v>
          </cell>
          <cell r="S10448" t="str">
            <v/>
          </cell>
          <cell r="U10448" t="str">
            <v/>
          </cell>
          <cell r="V10448" t="str">
            <v/>
          </cell>
          <cell r="W10448" t="str">
            <v/>
          </cell>
          <cell r="Z10448" t="str">
            <v/>
          </cell>
        </row>
        <row r="10449">
          <cell r="E10449" t="str">
            <v/>
          </cell>
          <cell r="F10449" t="str">
            <v/>
          </cell>
          <cell r="G10449" t="str">
            <v/>
          </cell>
          <cell r="K10449" t="str">
            <v/>
          </cell>
          <cell r="N10449" t="str">
            <v/>
          </cell>
          <cell r="O10449" t="str">
            <v/>
          </cell>
          <cell r="P10449" t="str">
            <v/>
          </cell>
          <cell r="Q10449">
            <v>0</v>
          </cell>
          <cell r="R10449">
            <v>0</v>
          </cell>
          <cell r="S10449" t="str">
            <v/>
          </cell>
          <cell r="U10449" t="str">
            <v/>
          </cell>
          <cell r="V10449" t="str">
            <v/>
          </cell>
          <cell r="W10449" t="str">
            <v/>
          </cell>
          <cell r="Z10449" t="str">
            <v/>
          </cell>
        </row>
        <row r="10450">
          <cell r="E10450" t="str">
            <v/>
          </cell>
          <cell r="F10450" t="str">
            <v/>
          </cell>
          <cell r="G10450" t="str">
            <v/>
          </cell>
          <cell r="K10450" t="str">
            <v/>
          </cell>
          <cell r="N10450" t="str">
            <v/>
          </cell>
          <cell r="O10450" t="str">
            <v/>
          </cell>
          <cell r="P10450" t="str">
            <v/>
          </cell>
          <cell r="Q10450">
            <v>0</v>
          </cell>
          <cell r="R10450">
            <v>0</v>
          </cell>
          <cell r="S10450" t="str">
            <v/>
          </cell>
          <cell r="U10450" t="str">
            <v/>
          </cell>
          <cell r="V10450" t="str">
            <v/>
          </cell>
          <cell r="W10450" t="str">
            <v/>
          </cell>
          <cell r="Z10450" t="str">
            <v/>
          </cell>
        </row>
        <row r="10451">
          <cell r="E10451" t="str">
            <v/>
          </cell>
          <cell r="F10451" t="str">
            <v/>
          </cell>
          <cell r="G10451" t="str">
            <v/>
          </cell>
          <cell r="K10451" t="str">
            <v/>
          </cell>
          <cell r="N10451" t="str">
            <v/>
          </cell>
          <cell r="O10451" t="str">
            <v/>
          </cell>
          <cell r="P10451" t="str">
            <v/>
          </cell>
          <cell r="Q10451">
            <v>0</v>
          </cell>
          <cell r="R10451">
            <v>0</v>
          </cell>
          <cell r="S10451" t="str">
            <v/>
          </cell>
          <cell r="U10451" t="str">
            <v/>
          </cell>
          <cell r="V10451" t="str">
            <v/>
          </cell>
          <cell r="W10451" t="str">
            <v/>
          </cell>
          <cell r="Z10451" t="str">
            <v/>
          </cell>
        </row>
        <row r="10452">
          <cell r="E10452" t="str">
            <v/>
          </cell>
          <cell r="F10452" t="str">
            <v/>
          </cell>
          <cell r="G10452" t="str">
            <v/>
          </cell>
          <cell r="K10452" t="str">
            <v/>
          </cell>
          <cell r="N10452" t="str">
            <v/>
          </cell>
          <cell r="O10452" t="str">
            <v/>
          </cell>
          <cell r="P10452" t="str">
            <v/>
          </cell>
          <cell r="Q10452">
            <v>0</v>
          </cell>
          <cell r="R10452">
            <v>0</v>
          </cell>
          <cell r="S10452" t="str">
            <v/>
          </cell>
          <cell r="U10452" t="str">
            <v/>
          </cell>
          <cell r="V10452" t="str">
            <v/>
          </cell>
          <cell r="W10452" t="str">
            <v/>
          </cell>
          <cell r="Z10452" t="str">
            <v/>
          </cell>
        </row>
        <row r="10453">
          <cell r="E10453" t="str">
            <v/>
          </cell>
          <cell r="F10453" t="str">
            <v/>
          </cell>
          <cell r="G10453" t="str">
            <v/>
          </cell>
          <cell r="K10453" t="str">
            <v/>
          </cell>
          <cell r="N10453" t="str">
            <v/>
          </cell>
          <cell r="O10453" t="str">
            <v/>
          </cell>
          <cell r="P10453" t="str">
            <v/>
          </cell>
          <cell r="Q10453">
            <v>0</v>
          </cell>
          <cell r="R10453">
            <v>0</v>
          </cell>
          <cell r="S10453" t="str">
            <v/>
          </cell>
          <cell r="U10453" t="str">
            <v/>
          </cell>
          <cell r="V10453" t="str">
            <v/>
          </cell>
          <cell r="W10453" t="str">
            <v/>
          </cell>
          <cell r="Z10453" t="str">
            <v/>
          </cell>
        </row>
        <row r="10454">
          <cell r="E10454" t="str">
            <v/>
          </cell>
          <cell r="F10454" t="str">
            <v/>
          </cell>
          <cell r="G10454" t="str">
            <v/>
          </cell>
          <cell r="K10454" t="str">
            <v/>
          </cell>
          <cell r="N10454" t="str">
            <v/>
          </cell>
          <cell r="O10454" t="str">
            <v/>
          </cell>
          <cell r="P10454" t="str">
            <v/>
          </cell>
          <cell r="Q10454">
            <v>0</v>
          </cell>
          <cell r="R10454">
            <v>0</v>
          </cell>
          <cell r="S10454" t="str">
            <v/>
          </cell>
          <cell r="U10454" t="str">
            <v/>
          </cell>
          <cell r="V10454" t="str">
            <v/>
          </cell>
          <cell r="W10454" t="str">
            <v/>
          </cell>
          <cell r="Z10454" t="str">
            <v/>
          </cell>
        </row>
        <row r="10455">
          <cell r="E10455" t="str">
            <v/>
          </cell>
          <cell r="F10455" t="str">
            <v/>
          </cell>
          <cell r="G10455" t="str">
            <v/>
          </cell>
          <cell r="K10455" t="str">
            <v/>
          </cell>
          <cell r="N10455" t="str">
            <v/>
          </cell>
          <cell r="O10455" t="str">
            <v/>
          </cell>
          <cell r="P10455" t="str">
            <v/>
          </cell>
          <cell r="Q10455">
            <v>0</v>
          </cell>
          <cell r="R10455">
            <v>0</v>
          </cell>
          <cell r="S10455" t="str">
            <v/>
          </cell>
          <cell r="U10455" t="str">
            <v/>
          </cell>
          <cell r="V10455" t="str">
            <v/>
          </cell>
          <cell r="W10455" t="str">
            <v/>
          </cell>
          <cell r="Z10455" t="str">
            <v/>
          </cell>
        </row>
        <row r="10456">
          <cell r="E10456" t="str">
            <v/>
          </cell>
          <cell r="F10456" t="str">
            <v/>
          </cell>
          <cell r="G10456" t="str">
            <v/>
          </cell>
          <cell r="K10456" t="str">
            <v/>
          </cell>
          <cell r="N10456" t="str">
            <v/>
          </cell>
          <cell r="O10456" t="str">
            <v/>
          </cell>
          <cell r="P10456" t="str">
            <v/>
          </cell>
          <cell r="Q10456">
            <v>0</v>
          </cell>
          <cell r="R10456">
            <v>0</v>
          </cell>
          <cell r="S10456" t="str">
            <v/>
          </cell>
          <cell r="U10456" t="str">
            <v/>
          </cell>
          <cell r="V10456" t="str">
            <v/>
          </cell>
          <cell r="W10456" t="str">
            <v/>
          </cell>
          <cell r="Z10456" t="str">
            <v/>
          </cell>
        </row>
        <row r="10457">
          <cell r="E10457" t="str">
            <v/>
          </cell>
          <cell r="F10457" t="str">
            <v/>
          </cell>
          <cell r="G10457" t="str">
            <v/>
          </cell>
          <cell r="K10457" t="str">
            <v/>
          </cell>
          <cell r="N10457" t="str">
            <v/>
          </cell>
          <cell r="O10457" t="str">
            <v/>
          </cell>
          <cell r="P10457" t="str">
            <v/>
          </cell>
          <cell r="Q10457">
            <v>0</v>
          </cell>
          <cell r="R10457">
            <v>0</v>
          </cell>
          <cell r="S10457" t="str">
            <v/>
          </cell>
          <cell r="U10457" t="str">
            <v/>
          </cell>
          <cell r="V10457" t="str">
            <v/>
          </cell>
          <cell r="W10457" t="str">
            <v/>
          </cell>
          <cell r="Z10457" t="str">
            <v/>
          </cell>
        </row>
        <row r="10458">
          <cell r="E10458" t="str">
            <v/>
          </cell>
          <cell r="F10458" t="str">
            <v/>
          </cell>
          <cell r="G10458" t="str">
            <v/>
          </cell>
          <cell r="K10458" t="str">
            <v/>
          </cell>
          <cell r="N10458" t="str">
            <v/>
          </cell>
          <cell r="O10458" t="str">
            <v/>
          </cell>
          <cell r="P10458" t="str">
            <v/>
          </cell>
          <cell r="Q10458">
            <v>0</v>
          </cell>
          <cell r="R10458">
            <v>0</v>
          </cell>
          <cell r="S10458" t="str">
            <v/>
          </cell>
          <cell r="U10458" t="str">
            <v/>
          </cell>
          <cell r="V10458" t="str">
            <v/>
          </cell>
          <cell r="W10458" t="str">
            <v/>
          </cell>
          <cell r="Z10458" t="str">
            <v/>
          </cell>
        </row>
        <row r="10459">
          <cell r="E10459" t="str">
            <v/>
          </cell>
          <cell r="F10459" t="str">
            <v/>
          </cell>
          <cell r="G10459" t="str">
            <v/>
          </cell>
          <cell r="K10459" t="str">
            <v/>
          </cell>
          <cell r="N10459" t="str">
            <v/>
          </cell>
          <cell r="O10459" t="str">
            <v/>
          </cell>
          <cell r="P10459" t="str">
            <v/>
          </cell>
          <cell r="Q10459">
            <v>0</v>
          </cell>
          <cell r="R10459">
            <v>0</v>
          </cell>
          <cell r="S10459" t="str">
            <v/>
          </cell>
          <cell r="U10459" t="str">
            <v/>
          </cell>
          <cell r="V10459" t="str">
            <v/>
          </cell>
          <cell r="W10459" t="str">
            <v/>
          </cell>
          <cell r="Z10459" t="str">
            <v/>
          </cell>
        </row>
        <row r="10460">
          <cell r="E10460" t="str">
            <v/>
          </cell>
          <cell r="F10460" t="str">
            <v/>
          </cell>
          <cell r="G10460" t="str">
            <v/>
          </cell>
          <cell r="K10460" t="str">
            <v/>
          </cell>
          <cell r="N10460" t="str">
            <v/>
          </cell>
          <cell r="O10460" t="str">
            <v/>
          </cell>
          <cell r="P10460" t="str">
            <v/>
          </cell>
          <cell r="Q10460">
            <v>0</v>
          </cell>
          <cell r="R10460">
            <v>0</v>
          </cell>
          <cell r="S10460" t="str">
            <v/>
          </cell>
          <cell r="U10460" t="str">
            <v/>
          </cell>
          <cell r="V10460" t="str">
            <v/>
          </cell>
          <cell r="W10460" t="str">
            <v/>
          </cell>
          <cell r="Z10460" t="str">
            <v/>
          </cell>
        </row>
        <row r="10461">
          <cell r="E10461" t="str">
            <v/>
          </cell>
          <cell r="F10461" t="str">
            <v/>
          </cell>
          <cell r="G10461" t="str">
            <v/>
          </cell>
          <cell r="K10461" t="str">
            <v/>
          </cell>
          <cell r="N10461" t="str">
            <v/>
          </cell>
          <cell r="O10461" t="str">
            <v/>
          </cell>
          <cell r="P10461" t="str">
            <v/>
          </cell>
          <cell r="Q10461">
            <v>0</v>
          </cell>
          <cell r="R10461">
            <v>0</v>
          </cell>
          <cell r="S10461" t="str">
            <v/>
          </cell>
          <cell r="U10461" t="str">
            <v/>
          </cell>
          <cell r="V10461" t="str">
            <v/>
          </cell>
          <cell r="W10461" t="str">
            <v/>
          </cell>
          <cell r="Z10461" t="str">
            <v/>
          </cell>
        </row>
        <row r="10462">
          <cell r="E10462" t="str">
            <v/>
          </cell>
          <cell r="F10462" t="str">
            <v/>
          </cell>
          <cell r="G10462" t="str">
            <v/>
          </cell>
          <cell r="K10462" t="str">
            <v/>
          </cell>
          <cell r="N10462" t="str">
            <v/>
          </cell>
          <cell r="O10462" t="str">
            <v/>
          </cell>
          <cell r="P10462" t="str">
            <v/>
          </cell>
          <cell r="Q10462">
            <v>0</v>
          </cell>
          <cell r="R10462">
            <v>0</v>
          </cell>
          <cell r="S10462" t="str">
            <v/>
          </cell>
          <cell r="U10462" t="str">
            <v/>
          </cell>
          <cell r="V10462" t="str">
            <v/>
          </cell>
          <cell r="W10462" t="str">
            <v/>
          </cell>
          <cell r="Z10462" t="str">
            <v/>
          </cell>
        </row>
        <row r="10463">
          <cell r="E10463" t="str">
            <v/>
          </cell>
          <cell r="F10463" t="str">
            <v/>
          </cell>
          <cell r="G10463" t="str">
            <v/>
          </cell>
          <cell r="K10463" t="str">
            <v/>
          </cell>
          <cell r="N10463" t="str">
            <v/>
          </cell>
          <cell r="O10463" t="str">
            <v/>
          </cell>
          <cell r="P10463" t="str">
            <v/>
          </cell>
          <cell r="Q10463">
            <v>0</v>
          </cell>
          <cell r="R10463">
            <v>0</v>
          </cell>
          <cell r="S10463" t="str">
            <v/>
          </cell>
          <cell r="U10463" t="str">
            <v/>
          </cell>
          <cell r="V10463" t="str">
            <v/>
          </cell>
          <cell r="W10463" t="str">
            <v/>
          </cell>
          <cell r="Z10463" t="str">
            <v/>
          </cell>
        </row>
        <row r="10464">
          <cell r="E10464" t="str">
            <v/>
          </cell>
          <cell r="F10464" t="str">
            <v/>
          </cell>
          <cell r="G10464" t="str">
            <v/>
          </cell>
          <cell r="K10464" t="str">
            <v/>
          </cell>
          <cell r="N10464" t="str">
            <v/>
          </cell>
          <cell r="O10464" t="str">
            <v/>
          </cell>
          <cell r="P10464" t="str">
            <v/>
          </cell>
          <cell r="Q10464">
            <v>0</v>
          </cell>
          <cell r="R10464">
            <v>0</v>
          </cell>
          <cell r="S10464" t="str">
            <v/>
          </cell>
          <cell r="U10464" t="str">
            <v/>
          </cell>
          <cell r="V10464" t="str">
            <v/>
          </cell>
          <cell r="W10464" t="str">
            <v/>
          </cell>
          <cell r="Z10464" t="str">
            <v/>
          </cell>
        </row>
        <row r="10465">
          <cell r="E10465" t="str">
            <v/>
          </cell>
          <cell r="F10465" t="str">
            <v/>
          </cell>
          <cell r="G10465" t="str">
            <v/>
          </cell>
          <cell r="K10465" t="str">
            <v/>
          </cell>
          <cell r="N10465" t="str">
            <v/>
          </cell>
          <cell r="O10465" t="str">
            <v/>
          </cell>
          <cell r="P10465" t="str">
            <v/>
          </cell>
          <cell r="Q10465">
            <v>0</v>
          </cell>
          <cell r="R10465">
            <v>0</v>
          </cell>
          <cell r="S10465" t="str">
            <v/>
          </cell>
          <cell r="U10465" t="str">
            <v/>
          </cell>
          <cell r="V10465" t="str">
            <v/>
          </cell>
          <cell r="W10465" t="str">
            <v/>
          </cell>
          <cell r="Z10465" t="str">
            <v/>
          </cell>
        </row>
        <row r="10466">
          <cell r="E10466" t="str">
            <v/>
          </cell>
          <cell r="F10466" t="str">
            <v/>
          </cell>
          <cell r="G10466" t="str">
            <v/>
          </cell>
          <cell r="K10466" t="str">
            <v/>
          </cell>
          <cell r="N10466" t="str">
            <v/>
          </cell>
          <cell r="O10466" t="str">
            <v/>
          </cell>
          <cell r="P10466" t="str">
            <v/>
          </cell>
          <cell r="Q10466">
            <v>0</v>
          </cell>
          <cell r="R10466">
            <v>0</v>
          </cell>
          <cell r="S10466" t="str">
            <v/>
          </cell>
          <cell r="U10466" t="str">
            <v/>
          </cell>
          <cell r="V10466" t="str">
            <v/>
          </cell>
          <cell r="W10466" t="str">
            <v/>
          </cell>
          <cell r="Z10466" t="str">
            <v/>
          </cell>
        </row>
        <row r="10467">
          <cell r="E10467" t="str">
            <v/>
          </cell>
          <cell r="F10467" t="str">
            <v/>
          </cell>
          <cell r="G10467" t="str">
            <v/>
          </cell>
          <cell r="K10467" t="str">
            <v/>
          </cell>
          <cell r="N10467" t="str">
            <v/>
          </cell>
          <cell r="O10467" t="str">
            <v/>
          </cell>
          <cell r="P10467" t="str">
            <v/>
          </cell>
          <cell r="Q10467">
            <v>0</v>
          </cell>
          <cell r="R10467">
            <v>0</v>
          </cell>
          <cell r="S10467" t="str">
            <v/>
          </cell>
          <cell r="U10467" t="str">
            <v/>
          </cell>
          <cell r="V10467" t="str">
            <v/>
          </cell>
          <cell r="W10467" t="str">
            <v/>
          </cell>
          <cell r="Z10467" t="str">
            <v/>
          </cell>
        </row>
        <row r="10468">
          <cell r="E10468" t="str">
            <v/>
          </cell>
          <cell r="F10468" t="str">
            <v/>
          </cell>
          <cell r="G10468" t="str">
            <v/>
          </cell>
          <cell r="K10468" t="str">
            <v/>
          </cell>
          <cell r="N10468" t="str">
            <v/>
          </cell>
          <cell r="O10468" t="str">
            <v/>
          </cell>
          <cell r="P10468" t="str">
            <v/>
          </cell>
          <cell r="Q10468">
            <v>0</v>
          </cell>
          <cell r="R10468">
            <v>0</v>
          </cell>
          <cell r="S10468" t="str">
            <v/>
          </cell>
          <cell r="U10468" t="str">
            <v/>
          </cell>
          <cell r="V10468" t="str">
            <v/>
          </cell>
          <cell r="W10468" t="str">
            <v/>
          </cell>
          <cell r="Z10468" t="str">
            <v/>
          </cell>
        </row>
        <row r="10469">
          <cell r="E10469" t="str">
            <v/>
          </cell>
          <cell r="F10469" t="str">
            <v/>
          </cell>
          <cell r="G10469" t="str">
            <v/>
          </cell>
          <cell r="K10469" t="str">
            <v/>
          </cell>
          <cell r="N10469" t="str">
            <v/>
          </cell>
          <cell r="O10469" t="str">
            <v/>
          </cell>
          <cell r="P10469" t="str">
            <v/>
          </cell>
          <cell r="Q10469">
            <v>0</v>
          </cell>
          <cell r="R10469">
            <v>0</v>
          </cell>
          <cell r="S10469" t="str">
            <v/>
          </cell>
          <cell r="U10469" t="str">
            <v/>
          </cell>
          <cell r="V10469" t="str">
            <v/>
          </cell>
          <cell r="W10469" t="str">
            <v/>
          </cell>
          <cell r="Z10469" t="str">
            <v/>
          </cell>
        </row>
        <row r="10470">
          <cell r="E10470" t="str">
            <v/>
          </cell>
          <cell r="F10470" t="str">
            <v/>
          </cell>
          <cell r="G10470" t="str">
            <v/>
          </cell>
          <cell r="K10470" t="str">
            <v/>
          </cell>
          <cell r="N10470" t="str">
            <v/>
          </cell>
          <cell r="O10470" t="str">
            <v/>
          </cell>
          <cell r="P10470" t="str">
            <v/>
          </cell>
          <cell r="Q10470">
            <v>0</v>
          </cell>
          <cell r="R10470">
            <v>0</v>
          </cell>
          <cell r="S10470" t="str">
            <v/>
          </cell>
          <cell r="U10470" t="str">
            <v/>
          </cell>
          <cell r="V10470" t="str">
            <v/>
          </cell>
          <cell r="W10470" t="str">
            <v/>
          </cell>
          <cell r="Z10470" t="str">
            <v/>
          </cell>
        </row>
        <row r="10471">
          <cell r="E10471" t="str">
            <v/>
          </cell>
          <cell r="F10471" t="str">
            <v/>
          </cell>
          <cell r="G10471" t="str">
            <v/>
          </cell>
          <cell r="K10471" t="str">
            <v/>
          </cell>
          <cell r="N10471" t="str">
            <v/>
          </cell>
          <cell r="O10471" t="str">
            <v/>
          </cell>
          <cell r="P10471" t="str">
            <v/>
          </cell>
          <cell r="Q10471">
            <v>0</v>
          </cell>
          <cell r="R10471">
            <v>0</v>
          </cell>
          <cell r="S10471" t="str">
            <v/>
          </cell>
          <cell r="U10471" t="str">
            <v/>
          </cell>
          <cell r="V10471" t="str">
            <v/>
          </cell>
          <cell r="W10471" t="str">
            <v/>
          </cell>
          <cell r="Z10471" t="str">
            <v/>
          </cell>
        </row>
        <row r="10472">
          <cell r="E10472" t="str">
            <v/>
          </cell>
          <cell r="F10472" t="str">
            <v/>
          </cell>
          <cell r="G10472" t="str">
            <v/>
          </cell>
          <cell r="K10472" t="str">
            <v/>
          </cell>
          <cell r="N10472" t="str">
            <v/>
          </cell>
          <cell r="O10472" t="str">
            <v/>
          </cell>
          <cell r="P10472" t="str">
            <v/>
          </cell>
          <cell r="Q10472">
            <v>0</v>
          </cell>
          <cell r="R10472">
            <v>0</v>
          </cell>
          <cell r="S10472" t="str">
            <v/>
          </cell>
          <cell r="U10472" t="str">
            <v/>
          </cell>
          <cell r="V10472" t="str">
            <v/>
          </cell>
          <cell r="W10472" t="str">
            <v/>
          </cell>
          <cell r="Z10472" t="str">
            <v/>
          </cell>
        </row>
        <row r="10473">
          <cell r="E10473" t="str">
            <v/>
          </cell>
          <cell r="F10473" t="str">
            <v/>
          </cell>
          <cell r="G10473" t="str">
            <v/>
          </cell>
          <cell r="K10473" t="str">
            <v/>
          </cell>
          <cell r="N10473" t="str">
            <v/>
          </cell>
          <cell r="O10473" t="str">
            <v/>
          </cell>
          <cell r="P10473" t="str">
            <v/>
          </cell>
          <cell r="Q10473">
            <v>0</v>
          </cell>
          <cell r="R10473">
            <v>0</v>
          </cell>
          <cell r="S10473" t="str">
            <v/>
          </cell>
          <cell r="U10473" t="str">
            <v/>
          </cell>
          <cell r="V10473" t="str">
            <v/>
          </cell>
          <cell r="W10473" t="str">
            <v/>
          </cell>
          <cell r="Z10473" t="str">
            <v/>
          </cell>
        </row>
        <row r="10474">
          <cell r="E10474" t="str">
            <v/>
          </cell>
          <cell r="F10474" t="str">
            <v/>
          </cell>
          <cell r="G10474" t="str">
            <v/>
          </cell>
          <cell r="K10474" t="str">
            <v/>
          </cell>
          <cell r="N10474" t="str">
            <v/>
          </cell>
          <cell r="O10474" t="str">
            <v/>
          </cell>
          <cell r="P10474" t="str">
            <v/>
          </cell>
          <cell r="Q10474">
            <v>0</v>
          </cell>
          <cell r="R10474">
            <v>0</v>
          </cell>
          <cell r="S10474" t="str">
            <v/>
          </cell>
          <cell r="U10474" t="str">
            <v/>
          </cell>
          <cell r="V10474" t="str">
            <v/>
          </cell>
          <cell r="W10474" t="str">
            <v/>
          </cell>
          <cell r="Z10474" t="str">
            <v/>
          </cell>
        </row>
        <row r="10475">
          <cell r="E10475" t="str">
            <v/>
          </cell>
          <cell r="F10475" t="str">
            <v/>
          </cell>
          <cell r="G10475" t="str">
            <v/>
          </cell>
          <cell r="K10475" t="str">
            <v/>
          </cell>
          <cell r="N10475" t="str">
            <v/>
          </cell>
          <cell r="O10475" t="str">
            <v/>
          </cell>
          <cell r="P10475" t="str">
            <v/>
          </cell>
          <cell r="Q10475">
            <v>0</v>
          </cell>
          <cell r="R10475">
            <v>0</v>
          </cell>
          <cell r="S10475" t="str">
            <v/>
          </cell>
          <cell r="U10475" t="str">
            <v/>
          </cell>
          <cell r="V10475" t="str">
            <v/>
          </cell>
          <cell r="W10475" t="str">
            <v/>
          </cell>
          <cell r="Z10475" t="str">
            <v/>
          </cell>
        </row>
        <row r="10476">
          <cell r="E10476" t="str">
            <v/>
          </cell>
          <cell r="F10476" t="str">
            <v/>
          </cell>
          <cell r="G10476" t="str">
            <v/>
          </cell>
          <cell r="K10476" t="str">
            <v/>
          </cell>
          <cell r="N10476" t="str">
            <v/>
          </cell>
          <cell r="O10476" t="str">
            <v/>
          </cell>
          <cell r="P10476" t="str">
            <v/>
          </cell>
          <cell r="Q10476">
            <v>0</v>
          </cell>
          <cell r="R10476">
            <v>0</v>
          </cell>
          <cell r="S10476" t="str">
            <v/>
          </cell>
          <cell r="U10476" t="str">
            <v/>
          </cell>
          <cell r="V10476" t="str">
            <v/>
          </cell>
          <cell r="W10476" t="str">
            <v/>
          </cell>
          <cell r="Z10476" t="str">
            <v/>
          </cell>
        </row>
        <row r="10477">
          <cell r="E10477" t="str">
            <v/>
          </cell>
          <cell r="F10477" t="str">
            <v/>
          </cell>
          <cell r="G10477" t="str">
            <v/>
          </cell>
          <cell r="K10477" t="str">
            <v/>
          </cell>
          <cell r="N10477" t="str">
            <v/>
          </cell>
          <cell r="O10477" t="str">
            <v/>
          </cell>
          <cell r="P10477" t="str">
            <v/>
          </cell>
          <cell r="Q10477">
            <v>0</v>
          </cell>
          <cell r="R10477">
            <v>0</v>
          </cell>
          <cell r="S10477" t="str">
            <v/>
          </cell>
          <cell r="U10477" t="str">
            <v/>
          </cell>
          <cell r="V10477" t="str">
            <v/>
          </cell>
          <cell r="W10477" t="str">
            <v/>
          </cell>
          <cell r="Z10477" t="str">
            <v/>
          </cell>
        </row>
        <row r="10478">
          <cell r="E10478" t="str">
            <v/>
          </cell>
          <cell r="F10478" t="str">
            <v/>
          </cell>
          <cell r="G10478" t="str">
            <v/>
          </cell>
          <cell r="K10478" t="str">
            <v/>
          </cell>
          <cell r="N10478" t="str">
            <v/>
          </cell>
          <cell r="O10478" t="str">
            <v/>
          </cell>
          <cell r="P10478" t="str">
            <v/>
          </cell>
          <cell r="Q10478">
            <v>0</v>
          </cell>
          <cell r="R10478">
            <v>0</v>
          </cell>
          <cell r="S10478" t="str">
            <v/>
          </cell>
          <cell r="U10478" t="str">
            <v/>
          </cell>
          <cell r="V10478" t="str">
            <v/>
          </cell>
          <cell r="W10478" t="str">
            <v/>
          </cell>
          <cell r="Z10478" t="str">
            <v/>
          </cell>
        </row>
        <row r="10479">
          <cell r="E10479" t="str">
            <v/>
          </cell>
          <cell r="F10479" t="str">
            <v/>
          </cell>
          <cell r="G10479" t="str">
            <v/>
          </cell>
          <cell r="K10479" t="str">
            <v/>
          </cell>
          <cell r="N10479" t="str">
            <v/>
          </cell>
          <cell r="O10479" t="str">
            <v/>
          </cell>
          <cell r="P10479" t="str">
            <v/>
          </cell>
          <cell r="Q10479">
            <v>0</v>
          </cell>
          <cell r="R10479">
            <v>0</v>
          </cell>
          <cell r="S10479" t="str">
            <v/>
          </cell>
          <cell r="U10479" t="str">
            <v/>
          </cell>
          <cell r="V10479" t="str">
            <v/>
          </cell>
          <cell r="W10479" t="str">
            <v/>
          </cell>
          <cell r="Z10479" t="str">
            <v/>
          </cell>
        </row>
        <row r="10480">
          <cell r="E10480" t="str">
            <v/>
          </cell>
          <cell r="F10480" t="str">
            <v/>
          </cell>
          <cell r="G10480" t="str">
            <v/>
          </cell>
          <cell r="K10480" t="str">
            <v/>
          </cell>
          <cell r="N10480" t="str">
            <v/>
          </cell>
          <cell r="O10480" t="str">
            <v/>
          </cell>
          <cell r="P10480" t="str">
            <v/>
          </cell>
          <cell r="Q10480">
            <v>0</v>
          </cell>
          <cell r="R10480">
            <v>0</v>
          </cell>
          <cell r="S10480" t="str">
            <v/>
          </cell>
          <cell r="U10480" t="str">
            <v/>
          </cell>
          <cell r="V10480" t="str">
            <v/>
          </cell>
          <cell r="W10480" t="str">
            <v/>
          </cell>
          <cell r="Z10480" t="str">
            <v/>
          </cell>
        </row>
        <row r="10481">
          <cell r="E10481" t="str">
            <v/>
          </cell>
          <cell r="F10481" t="str">
            <v/>
          </cell>
          <cell r="G10481" t="str">
            <v/>
          </cell>
          <cell r="K10481" t="str">
            <v/>
          </cell>
          <cell r="N10481" t="str">
            <v/>
          </cell>
          <cell r="O10481" t="str">
            <v/>
          </cell>
          <cell r="P10481" t="str">
            <v/>
          </cell>
          <cell r="Q10481">
            <v>0</v>
          </cell>
          <cell r="R10481">
            <v>0</v>
          </cell>
          <cell r="S10481" t="str">
            <v/>
          </cell>
          <cell r="U10481" t="str">
            <v/>
          </cell>
          <cell r="V10481" t="str">
            <v/>
          </cell>
          <cell r="W10481" t="str">
            <v/>
          </cell>
          <cell r="Z10481" t="str">
            <v/>
          </cell>
        </row>
        <row r="10482">
          <cell r="E10482" t="str">
            <v/>
          </cell>
          <cell r="F10482" t="str">
            <v/>
          </cell>
          <cell r="G10482" t="str">
            <v/>
          </cell>
          <cell r="K10482" t="str">
            <v/>
          </cell>
          <cell r="N10482" t="str">
            <v/>
          </cell>
          <cell r="O10482" t="str">
            <v/>
          </cell>
          <cell r="P10482" t="str">
            <v/>
          </cell>
          <cell r="Q10482">
            <v>0</v>
          </cell>
          <cell r="R10482">
            <v>0</v>
          </cell>
          <cell r="S10482" t="str">
            <v/>
          </cell>
          <cell r="U10482" t="str">
            <v/>
          </cell>
          <cell r="V10482" t="str">
            <v/>
          </cell>
          <cell r="W10482" t="str">
            <v/>
          </cell>
          <cell r="Z10482" t="str">
            <v/>
          </cell>
        </row>
        <row r="10483">
          <cell r="E10483" t="str">
            <v/>
          </cell>
          <cell r="F10483" t="str">
            <v/>
          </cell>
          <cell r="G10483" t="str">
            <v/>
          </cell>
          <cell r="K10483" t="str">
            <v/>
          </cell>
          <cell r="N10483" t="str">
            <v/>
          </cell>
          <cell r="O10483" t="str">
            <v/>
          </cell>
          <cell r="P10483" t="str">
            <v/>
          </cell>
          <cell r="Q10483">
            <v>0</v>
          </cell>
          <cell r="R10483">
            <v>0</v>
          </cell>
          <cell r="S10483" t="str">
            <v/>
          </cell>
          <cell r="U10483" t="str">
            <v/>
          </cell>
          <cell r="V10483" t="str">
            <v/>
          </cell>
          <cell r="W10483" t="str">
            <v/>
          </cell>
          <cell r="Z10483" t="str">
            <v/>
          </cell>
        </row>
        <row r="10484">
          <cell r="E10484" t="str">
            <v/>
          </cell>
          <cell r="F10484" t="str">
            <v/>
          </cell>
          <cell r="G10484" t="str">
            <v/>
          </cell>
          <cell r="K10484" t="str">
            <v/>
          </cell>
          <cell r="N10484" t="str">
            <v/>
          </cell>
          <cell r="O10484" t="str">
            <v/>
          </cell>
          <cell r="P10484" t="str">
            <v/>
          </cell>
          <cell r="Q10484">
            <v>0</v>
          </cell>
          <cell r="R10484">
            <v>0</v>
          </cell>
          <cell r="S10484" t="str">
            <v/>
          </cell>
          <cell r="U10484" t="str">
            <v/>
          </cell>
          <cell r="V10484" t="str">
            <v/>
          </cell>
          <cell r="W10484" t="str">
            <v/>
          </cell>
          <cell r="Z10484" t="str">
            <v/>
          </cell>
        </row>
        <row r="10485">
          <cell r="E10485" t="str">
            <v/>
          </cell>
          <cell r="F10485" t="str">
            <v/>
          </cell>
          <cell r="G10485" t="str">
            <v/>
          </cell>
          <cell r="K10485" t="str">
            <v/>
          </cell>
          <cell r="N10485" t="str">
            <v/>
          </cell>
          <cell r="O10485" t="str">
            <v/>
          </cell>
          <cell r="P10485" t="str">
            <v/>
          </cell>
          <cell r="Q10485">
            <v>0</v>
          </cell>
          <cell r="R10485">
            <v>0</v>
          </cell>
          <cell r="S10485" t="str">
            <v/>
          </cell>
          <cell r="U10485" t="str">
            <v/>
          </cell>
          <cell r="V10485" t="str">
            <v/>
          </cell>
          <cell r="W10485" t="str">
            <v/>
          </cell>
          <cell r="Z10485" t="str">
            <v/>
          </cell>
        </row>
        <row r="10486">
          <cell r="E10486" t="str">
            <v/>
          </cell>
          <cell r="F10486" t="str">
            <v/>
          </cell>
          <cell r="G10486" t="str">
            <v/>
          </cell>
          <cell r="K10486" t="str">
            <v/>
          </cell>
          <cell r="N10486" t="str">
            <v/>
          </cell>
          <cell r="O10486" t="str">
            <v/>
          </cell>
          <cell r="P10486" t="str">
            <v/>
          </cell>
          <cell r="Q10486">
            <v>0</v>
          </cell>
          <cell r="R10486">
            <v>0</v>
          </cell>
          <cell r="S10486" t="str">
            <v/>
          </cell>
          <cell r="U10486" t="str">
            <v/>
          </cell>
          <cell r="V10486" t="str">
            <v/>
          </cell>
          <cell r="W10486" t="str">
            <v/>
          </cell>
          <cell r="Z10486" t="str">
            <v/>
          </cell>
        </row>
        <row r="10487">
          <cell r="E10487" t="str">
            <v/>
          </cell>
          <cell r="F10487" t="str">
            <v/>
          </cell>
          <cell r="G10487" t="str">
            <v/>
          </cell>
          <cell r="K10487" t="str">
            <v/>
          </cell>
          <cell r="N10487" t="str">
            <v/>
          </cell>
          <cell r="O10487" t="str">
            <v/>
          </cell>
          <cell r="P10487" t="str">
            <v/>
          </cell>
          <cell r="Q10487">
            <v>0</v>
          </cell>
          <cell r="R10487">
            <v>0</v>
          </cell>
          <cell r="S10487" t="str">
            <v/>
          </cell>
          <cell r="U10487" t="str">
            <v/>
          </cell>
          <cell r="V10487" t="str">
            <v/>
          </cell>
          <cell r="W10487" t="str">
            <v/>
          </cell>
          <cell r="Z10487" t="str">
            <v/>
          </cell>
        </row>
        <row r="10488">
          <cell r="E10488" t="str">
            <v/>
          </cell>
          <cell r="F10488" t="str">
            <v/>
          </cell>
          <cell r="G10488" t="str">
            <v/>
          </cell>
          <cell r="K10488" t="str">
            <v/>
          </cell>
          <cell r="N10488" t="str">
            <v/>
          </cell>
          <cell r="O10488" t="str">
            <v/>
          </cell>
          <cell r="P10488" t="str">
            <v/>
          </cell>
          <cell r="Q10488">
            <v>0</v>
          </cell>
          <cell r="R10488">
            <v>0</v>
          </cell>
          <cell r="S10488" t="str">
            <v/>
          </cell>
          <cell r="U10488" t="str">
            <v/>
          </cell>
          <cell r="V10488" t="str">
            <v/>
          </cell>
          <cell r="W10488" t="str">
            <v/>
          </cell>
          <cell r="Z10488" t="str">
            <v/>
          </cell>
        </row>
        <row r="10489">
          <cell r="E10489" t="str">
            <v/>
          </cell>
          <cell r="F10489" t="str">
            <v/>
          </cell>
          <cell r="G10489" t="str">
            <v/>
          </cell>
          <cell r="K10489" t="str">
            <v/>
          </cell>
          <cell r="N10489" t="str">
            <v/>
          </cell>
          <cell r="O10489" t="str">
            <v/>
          </cell>
          <cell r="P10489" t="str">
            <v/>
          </cell>
          <cell r="Q10489">
            <v>0</v>
          </cell>
          <cell r="R10489">
            <v>0</v>
          </cell>
          <cell r="S10489" t="str">
            <v/>
          </cell>
          <cell r="U10489" t="str">
            <v/>
          </cell>
          <cell r="V10489" t="str">
            <v/>
          </cell>
          <cell r="W10489" t="str">
            <v/>
          </cell>
          <cell r="Z10489" t="str">
            <v/>
          </cell>
        </row>
        <row r="10490">
          <cell r="E10490" t="str">
            <v/>
          </cell>
          <cell r="F10490" t="str">
            <v/>
          </cell>
          <cell r="G10490" t="str">
            <v/>
          </cell>
          <cell r="K10490" t="str">
            <v/>
          </cell>
          <cell r="N10490" t="str">
            <v/>
          </cell>
          <cell r="O10490" t="str">
            <v/>
          </cell>
          <cell r="P10490" t="str">
            <v/>
          </cell>
          <cell r="Q10490">
            <v>0</v>
          </cell>
          <cell r="R10490">
            <v>0</v>
          </cell>
          <cell r="S10490" t="str">
            <v/>
          </cell>
          <cell r="U10490" t="str">
            <v/>
          </cell>
          <cell r="V10490" t="str">
            <v/>
          </cell>
          <cell r="W10490" t="str">
            <v/>
          </cell>
          <cell r="Z10490" t="str">
            <v/>
          </cell>
        </row>
        <row r="10491">
          <cell r="E10491" t="str">
            <v/>
          </cell>
          <cell r="F10491" t="str">
            <v/>
          </cell>
          <cell r="G10491" t="str">
            <v/>
          </cell>
          <cell r="K10491" t="str">
            <v/>
          </cell>
          <cell r="N10491" t="str">
            <v/>
          </cell>
          <cell r="O10491" t="str">
            <v/>
          </cell>
          <cell r="P10491" t="str">
            <v/>
          </cell>
          <cell r="Q10491">
            <v>0</v>
          </cell>
          <cell r="R10491">
            <v>0</v>
          </cell>
          <cell r="S10491" t="str">
            <v/>
          </cell>
          <cell r="U10491" t="str">
            <v/>
          </cell>
          <cell r="V10491" t="str">
            <v/>
          </cell>
          <cell r="W10491" t="str">
            <v/>
          </cell>
          <cell r="Z10491" t="str">
            <v/>
          </cell>
        </row>
        <row r="10492">
          <cell r="E10492" t="str">
            <v/>
          </cell>
          <cell r="F10492" t="str">
            <v/>
          </cell>
          <cell r="G10492" t="str">
            <v/>
          </cell>
          <cell r="K10492" t="str">
            <v/>
          </cell>
          <cell r="N10492" t="str">
            <v/>
          </cell>
          <cell r="O10492" t="str">
            <v/>
          </cell>
          <cell r="P10492" t="str">
            <v/>
          </cell>
          <cell r="Q10492">
            <v>0</v>
          </cell>
          <cell r="R10492">
            <v>0</v>
          </cell>
          <cell r="S10492" t="str">
            <v/>
          </cell>
          <cell r="U10492" t="str">
            <v/>
          </cell>
          <cell r="V10492" t="str">
            <v/>
          </cell>
          <cell r="W10492" t="str">
            <v/>
          </cell>
          <cell r="Z10492" t="str">
            <v/>
          </cell>
        </row>
        <row r="10493">
          <cell r="E10493" t="str">
            <v/>
          </cell>
          <cell r="F10493" t="str">
            <v/>
          </cell>
          <cell r="G10493" t="str">
            <v/>
          </cell>
          <cell r="K10493" t="str">
            <v/>
          </cell>
          <cell r="N10493" t="str">
            <v/>
          </cell>
          <cell r="O10493" t="str">
            <v/>
          </cell>
          <cell r="P10493" t="str">
            <v/>
          </cell>
          <cell r="Q10493">
            <v>0</v>
          </cell>
          <cell r="R10493">
            <v>0</v>
          </cell>
          <cell r="S10493" t="str">
            <v/>
          </cell>
          <cell r="U10493" t="str">
            <v/>
          </cell>
          <cell r="V10493" t="str">
            <v/>
          </cell>
          <cell r="W10493" t="str">
            <v/>
          </cell>
          <cell r="Z10493" t="str">
            <v/>
          </cell>
        </row>
        <row r="10494">
          <cell r="E10494" t="str">
            <v/>
          </cell>
          <cell r="F10494" t="str">
            <v/>
          </cell>
          <cell r="G10494" t="str">
            <v/>
          </cell>
          <cell r="K10494" t="str">
            <v/>
          </cell>
          <cell r="N10494" t="str">
            <v/>
          </cell>
          <cell r="O10494" t="str">
            <v/>
          </cell>
          <cell r="P10494" t="str">
            <v/>
          </cell>
          <cell r="Q10494">
            <v>0</v>
          </cell>
          <cell r="R10494">
            <v>0</v>
          </cell>
          <cell r="S10494" t="str">
            <v/>
          </cell>
          <cell r="U10494" t="str">
            <v/>
          </cell>
          <cell r="V10494" t="str">
            <v/>
          </cell>
          <cell r="W10494" t="str">
            <v/>
          </cell>
          <cell r="Z10494" t="str">
            <v/>
          </cell>
        </row>
        <row r="10495">
          <cell r="E10495" t="str">
            <v/>
          </cell>
          <cell r="F10495" t="str">
            <v/>
          </cell>
          <cell r="G10495" t="str">
            <v/>
          </cell>
          <cell r="K10495" t="str">
            <v/>
          </cell>
          <cell r="N10495" t="str">
            <v/>
          </cell>
          <cell r="O10495" t="str">
            <v/>
          </cell>
          <cell r="P10495" t="str">
            <v/>
          </cell>
          <cell r="Q10495">
            <v>0</v>
          </cell>
          <cell r="R10495">
            <v>0</v>
          </cell>
          <cell r="S10495" t="str">
            <v/>
          </cell>
          <cell r="U10495" t="str">
            <v/>
          </cell>
          <cell r="V10495" t="str">
            <v/>
          </cell>
          <cell r="W10495" t="str">
            <v/>
          </cell>
          <cell r="Z10495" t="str">
            <v/>
          </cell>
        </row>
        <row r="10496">
          <cell r="E10496" t="str">
            <v/>
          </cell>
          <cell r="F10496" t="str">
            <v/>
          </cell>
          <cell r="G10496" t="str">
            <v/>
          </cell>
          <cell r="K10496" t="str">
            <v/>
          </cell>
          <cell r="N10496" t="str">
            <v/>
          </cell>
          <cell r="O10496" t="str">
            <v/>
          </cell>
          <cell r="P10496" t="str">
            <v/>
          </cell>
          <cell r="Q10496">
            <v>0</v>
          </cell>
          <cell r="R10496">
            <v>0</v>
          </cell>
          <cell r="S10496" t="str">
            <v/>
          </cell>
          <cell r="U10496" t="str">
            <v/>
          </cell>
          <cell r="V10496" t="str">
            <v/>
          </cell>
          <cell r="W10496" t="str">
            <v/>
          </cell>
          <cell r="Z10496" t="str">
            <v/>
          </cell>
        </row>
        <row r="10497">
          <cell r="E10497" t="str">
            <v/>
          </cell>
          <cell r="F10497" t="str">
            <v/>
          </cell>
          <cell r="G10497" t="str">
            <v/>
          </cell>
          <cell r="K10497" t="str">
            <v/>
          </cell>
          <cell r="N10497" t="str">
            <v/>
          </cell>
          <cell r="O10497" t="str">
            <v/>
          </cell>
          <cell r="P10497" t="str">
            <v/>
          </cell>
          <cell r="Q10497">
            <v>0</v>
          </cell>
          <cell r="R10497">
            <v>0</v>
          </cell>
          <cell r="S10497" t="str">
            <v/>
          </cell>
          <cell r="U10497" t="str">
            <v/>
          </cell>
          <cell r="V10497" t="str">
            <v/>
          </cell>
          <cell r="W10497" t="str">
            <v/>
          </cell>
          <cell r="Z10497" t="str">
            <v/>
          </cell>
        </row>
        <row r="10498">
          <cell r="E10498" t="str">
            <v/>
          </cell>
          <cell r="F10498" t="str">
            <v/>
          </cell>
          <cell r="G10498" t="str">
            <v/>
          </cell>
          <cell r="K10498" t="str">
            <v/>
          </cell>
          <cell r="N10498" t="str">
            <v/>
          </cell>
          <cell r="O10498" t="str">
            <v/>
          </cell>
          <cell r="P10498" t="str">
            <v/>
          </cell>
          <cell r="Q10498">
            <v>0</v>
          </cell>
          <cell r="R10498">
            <v>0</v>
          </cell>
          <cell r="S10498" t="str">
            <v/>
          </cell>
          <cell r="U10498" t="str">
            <v/>
          </cell>
          <cell r="V10498" t="str">
            <v/>
          </cell>
          <cell r="W10498" t="str">
            <v/>
          </cell>
          <cell r="Z10498" t="str">
            <v/>
          </cell>
        </row>
        <row r="10499">
          <cell r="E10499" t="str">
            <v/>
          </cell>
          <cell r="F10499" t="str">
            <v/>
          </cell>
          <cell r="G10499" t="str">
            <v/>
          </cell>
          <cell r="K10499" t="str">
            <v/>
          </cell>
          <cell r="N10499" t="str">
            <v/>
          </cell>
          <cell r="O10499" t="str">
            <v/>
          </cell>
          <cell r="P10499" t="str">
            <v/>
          </cell>
          <cell r="Q10499">
            <v>0</v>
          </cell>
          <cell r="R10499">
            <v>0</v>
          </cell>
          <cell r="S10499" t="str">
            <v/>
          </cell>
          <cell r="U10499" t="str">
            <v/>
          </cell>
          <cell r="V10499" t="str">
            <v/>
          </cell>
          <cell r="W10499" t="str">
            <v/>
          </cell>
          <cell r="Z10499" t="str">
            <v/>
          </cell>
        </row>
        <row r="10500">
          <cell r="E10500" t="str">
            <v/>
          </cell>
          <cell r="F10500" t="str">
            <v/>
          </cell>
          <cell r="G10500" t="str">
            <v/>
          </cell>
          <cell r="K10500" t="str">
            <v/>
          </cell>
          <cell r="N10500" t="str">
            <v/>
          </cell>
          <cell r="O10500" t="str">
            <v/>
          </cell>
          <cell r="P10500" t="str">
            <v/>
          </cell>
          <cell r="Q10500">
            <v>0</v>
          </cell>
          <cell r="R10500">
            <v>0</v>
          </cell>
          <cell r="S10500" t="str">
            <v/>
          </cell>
          <cell r="U10500" t="str">
            <v/>
          </cell>
          <cell r="V10500" t="str">
            <v/>
          </cell>
          <cell r="W10500" t="str">
            <v/>
          </cell>
          <cell r="Z10500" t="str">
            <v/>
          </cell>
        </row>
        <row r="10501">
          <cell r="E10501" t="str">
            <v/>
          </cell>
          <cell r="F10501" t="str">
            <v/>
          </cell>
          <cell r="G10501" t="str">
            <v/>
          </cell>
          <cell r="K10501" t="str">
            <v/>
          </cell>
          <cell r="N10501" t="str">
            <v/>
          </cell>
          <cell r="O10501" t="str">
            <v/>
          </cell>
          <cell r="P10501" t="str">
            <v/>
          </cell>
          <cell r="Q10501">
            <v>0</v>
          </cell>
          <cell r="R10501">
            <v>0</v>
          </cell>
          <cell r="S10501" t="str">
            <v/>
          </cell>
          <cell r="U10501" t="str">
            <v/>
          </cell>
          <cell r="V10501" t="str">
            <v/>
          </cell>
          <cell r="W10501" t="str">
            <v/>
          </cell>
          <cell r="Z10501" t="str">
            <v/>
          </cell>
        </row>
        <row r="10502">
          <cell r="E10502" t="str">
            <v/>
          </cell>
          <cell r="F10502" t="str">
            <v/>
          </cell>
          <cell r="G10502" t="str">
            <v/>
          </cell>
          <cell r="K10502" t="str">
            <v/>
          </cell>
          <cell r="N10502" t="str">
            <v/>
          </cell>
          <cell r="O10502" t="str">
            <v/>
          </cell>
          <cell r="P10502" t="str">
            <v/>
          </cell>
          <cell r="Q10502">
            <v>0</v>
          </cell>
          <cell r="R10502">
            <v>0</v>
          </cell>
          <cell r="S10502" t="str">
            <v/>
          </cell>
          <cell r="U10502" t="str">
            <v/>
          </cell>
          <cell r="V10502" t="str">
            <v/>
          </cell>
          <cell r="W10502" t="str">
            <v/>
          </cell>
          <cell r="Z10502" t="str">
            <v/>
          </cell>
        </row>
        <row r="10503">
          <cell r="E10503" t="str">
            <v/>
          </cell>
          <cell r="F10503" t="str">
            <v/>
          </cell>
          <cell r="G10503" t="str">
            <v/>
          </cell>
          <cell r="K10503" t="str">
            <v/>
          </cell>
          <cell r="N10503" t="str">
            <v/>
          </cell>
          <cell r="O10503" t="str">
            <v/>
          </cell>
          <cell r="P10503" t="str">
            <v/>
          </cell>
          <cell r="Q10503">
            <v>0</v>
          </cell>
          <cell r="R10503">
            <v>0</v>
          </cell>
          <cell r="S10503" t="str">
            <v/>
          </cell>
          <cell r="U10503" t="str">
            <v/>
          </cell>
          <cell r="V10503" t="str">
            <v/>
          </cell>
          <cell r="W10503" t="str">
            <v/>
          </cell>
          <cell r="Z10503" t="str">
            <v/>
          </cell>
        </row>
        <row r="10504">
          <cell r="E10504" t="str">
            <v/>
          </cell>
          <cell r="F10504" t="str">
            <v/>
          </cell>
          <cell r="G10504" t="str">
            <v/>
          </cell>
          <cell r="K10504" t="str">
            <v/>
          </cell>
          <cell r="N10504" t="str">
            <v/>
          </cell>
          <cell r="O10504" t="str">
            <v/>
          </cell>
          <cell r="P10504" t="str">
            <v/>
          </cell>
          <cell r="Q10504">
            <v>0</v>
          </cell>
          <cell r="R10504">
            <v>0</v>
          </cell>
          <cell r="S10504" t="str">
            <v/>
          </cell>
          <cell r="U10504" t="str">
            <v/>
          </cell>
          <cell r="V10504" t="str">
            <v/>
          </cell>
          <cell r="W10504" t="str">
            <v/>
          </cell>
          <cell r="Z10504" t="str">
            <v/>
          </cell>
        </row>
        <row r="10505">
          <cell r="E10505" t="str">
            <v/>
          </cell>
          <cell r="F10505" t="str">
            <v/>
          </cell>
          <cell r="G10505" t="str">
            <v/>
          </cell>
          <cell r="K10505" t="str">
            <v/>
          </cell>
          <cell r="N10505" t="str">
            <v/>
          </cell>
          <cell r="O10505" t="str">
            <v/>
          </cell>
          <cell r="P10505" t="str">
            <v/>
          </cell>
          <cell r="Q10505">
            <v>0</v>
          </cell>
          <cell r="R10505">
            <v>0</v>
          </cell>
          <cell r="S10505" t="str">
            <v/>
          </cell>
          <cell r="U10505" t="str">
            <v/>
          </cell>
          <cell r="V10505" t="str">
            <v/>
          </cell>
          <cell r="W10505" t="str">
            <v/>
          </cell>
          <cell r="Z10505" t="str">
            <v/>
          </cell>
        </row>
        <row r="10506">
          <cell r="E10506" t="str">
            <v/>
          </cell>
          <cell r="F10506" t="str">
            <v/>
          </cell>
          <cell r="G10506" t="str">
            <v/>
          </cell>
          <cell r="K10506" t="str">
            <v/>
          </cell>
          <cell r="N10506" t="str">
            <v/>
          </cell>
          <cell r="O10506" t="str">
            <v/>
          </cell>
          <cell r="P10506" t="str">
            <v/>
          </cell>
          <cell r="Q10506">
            <v>0</v>
          </cell>
          <cell r="R10506">
            <v>0</v>
          </cell>
          <cell r="S10506" t="str">
            <v/>
          </cell>
          <cell r="U10506" t="str">
            <v/>
          </cell>
          <cell r="V10506" t="str">
            <v/>
          </cell>
          <cell r="W10506" t="str">
            <v/>
          </cell>
          <cell r="Z10506" t="str">
            <v/>
          </cell>
        </row>
        <row r="10507">
          <cell r="E10507" t="str">
            <v/>
          </cell>
          <cell r="F10507" t="str">
            <v/>
          </cell>
          <cell r="G10507" t="str">
            <v/>
          </cell>
          <cell r="K10507" t="str">
            <v/>
          </cell>
          <cell r="N10507" t="str">
            <v/>
          </cell>
          <cell r="O10507" t="str">
            <v/>
          </cell>
          <cell r="P10507" t="str">
            <v/>
          </cell>
          <cell r="Q10507">
            <v>0</v>
          </cell>
          <cell r="R10507">
            <v>0</v>
          </cell>
          <cell r="S10507" t="str">
            <v/>
          </cell>
          <cell r="U10507" t="str">
            <v/>
          </cell>
          <cell r="V10507" t="str">
            <v/>
          </cell>
          <cell r="W10507" t="str">
            <v/>
          </cell>
          <cell r="Z10507" t="str">
            <v/>
          </cell>
        </row>
        <row r="10508">
          <cell r="E10508" t="str">
            <v/>
          </cell>
          <cell r="F10508" t="str">
            <v/>
          </cell>
          <cell r="G10508" t="str">
            <v/>
          </cell>
          <cell r="K10508" t="str">
            <v/>
          </cell>
          <cell r="N10508" t="str">
            <v/>
          </cell>
          <cell r="O10508" t="str">
            <v/>
          </cell>
          <cell r="P10508" t="str">
            <v/>
          </cell>
          <cell r="Q10508">
            <v>0</v>
          </cell>
          <cell r="R10508">
            <v>0</v>
          </cell>
          <cell r="S10508" t="str">
            <v/>
          </cell>
          <cell r="U10508" t="str">
            <v/>
          </cell>
          <cell r="V10508" t="str">
            <v/>
          </cell>
          <cell r="W10508" t="str">
            <v/>
          </cell>
          <cell r="Z10508" t="str">
            <v/>
          </cell>
        </row>
        <row r="10509">
          <cell r="E10509" t="str">
            <v/>
          </cell>
          <cell r="F10509" t="str">
            <v/>
          </cell>
          <cell r="G10509" t="str">
            <v/>
          </cell>
          <cell r="K10509" t="str">
            <v/>
          </cell>
          <cell r="N10509" t="str">
            <v/>
          </cell>
          <cell r="O10509" t="str">
            <v/>
          </cell>
          <cell r="P10509" t="str">
            <v/>
          </cell>
          <cell r="Q10509">
            <v>0</v>
          </cell>
          <cell r="R10509">
            <v>0</v>
          </cell>
          <cell r="S10509" t="str">
            <v/>
          </cell>
          <cell r="U10509" t="str">
            <v/>
          </cell>
          <cell r="V10509" t="str">
            <v/>
          </cell>
          <cell r="W10509" t="str">
            <v/>
          </cell>
          <cell r="Z10509" t="str">
            <v/>
          </cell>
        </row>
        <row r="10510">
          <cell r="E10510" t="str">
            <v/>
          </cell>
          <cell r="F10510" t="str">
            <v/>
          </cell>
          <cell r="G10510" t="str">
            <v/>
          </cell>
          <cell r="K10510" t="str">
            <v/>
          </cell>
          <cell r="N10510" t="str">
            <v/>
          </cell>
          <cell r="O10510" t="str">
            <v/>
          </cell>
          <cell r="P10510" t="str">
            <v/>
          </cell>
          <cell r="Q10510">
            <v>0</v>
          </cell>
          <cell r="R10510">
            <v>0</v>
          </cell>
          <cell r="S10510" t="str">
            <v/>
          </cell>
          <cell r="U10510" t="str">
            <v/>
          </cell>
          <cell r="V10510" t="str">
            <v/>
          </cell>
          <cell r="W10510" t="str">
            <v/>
          </cell>
          <cell r="Z10510" t="str">
            <v/>
          </cell>
        </row>
        <row r="10511">
          <cell r="E10511" t="str">
            <v/>
          </cell>
          <cell r="F10511" t="str">
            <v/>
          </cell>
          <cell r="G10511" t="str">
            <v/>
          </cell>
          <cell r="K10511" t="str">
            <v/>
          </cell>
          <cell r="N10511" t="str">
            <v/>
          </cell>
          <cell r="O10511" t="str">
            <v/>
          </cell>
          <cell r="P10511" t="str">
            <v/>
          </cell>
          <cell r="Q10511">
            <v>0</v>
          </cell>
          <cell r="R10511">
            <v>0</v>
          </cell>
          <cell r="S10511" t="str">
            <v/>
          </cell>
          <cell r="U10511" t="str">
            <v/>
          </cell>
          <cell r="V10511" t="str">
            <v/>
          </cell>
          <cell r="W10511" t="str">
            <v/>
          </cell>
          <cell r="Z10511" t="str">
            <v/>
          </cell>
        </row>
        <row r="10512">
          <cell r="E10512" t="str">
            <v/>
          </cell>
          <cell r="F10512" t="str">
            <v/>
          </cell>
          <cell r="G10512" t="str">
            <v/>
          </cell>
          <cell r="K10512" t="str">
            <v/>
          </cell>
          <cell r="N10512" t="str">
            <v/>
          </cell>
          <cell r="O10512" t="str">
            <v/>
          </cell>
          <cell r="P10512" t="str">
            <v/>
          </cell>
          <cell r="Q10512">
            <v>0</v>
          </cell>
          <cell r="R10512">
            <v>0</v>
          </cell>
          <cell r="S10512" t="str">
            <v/>
          </cell>
          <cell r="U10512" t="str">
            <v/>
          </cell>
          <cell r="V10512" t="str">
            <v/>
          </cell>
          <cell r="W10512" t="str">
            <v/>
          </cell>
          <cell r="Z10512" t="str">
            <v/>
          </cell>
        </row>
        <row r="10513">
          <cell r="E10513" t="str">
            <v/>
          </cell>
          <cell r="F10513" t="str">
            <v/>
          </cell>
          <cell r="G10513" t="str">
            <v/>
          </cell>
          <cell r="K10513" t="str">
            <v/>
          </cell>
          <cell r="N10513" t="str">
            <v/>
          </cell>
          <cell r="O10513" t="str">
            <v/>
          </cell>
          <cell r="P10513" t="str">
            <v/>
          </cell>
          <cell r="Q10513">
            <v>0</v>
          </cell>
          <cell r="R10513">
            <v>0</v>
          </cell>
          <cell r="S10513" t="str">
            <v/>
          </cell>
          <cell r="U10513" t="str">
            <v/>
          </cell>
          <cell r="V10513" t="str">
            <v/>
          </cell>
          <cell r="W10513" t="str">
            <v/>
          </cell>
          <cell r="Z10513" t="str">
            <v/>
          </cell>
        </row>
        <row r="10514">
          <cell r="E10514" t="str">
            <v/>
          </cell>
          <cell r="F10514" t="str">
            <v/>
          </cell>
          <cell r="G10514" t="str">
            <v/>
          </cell>
          <cell r="K10514" t="str">
            <v/>
          </cell>
          <cell r="N10514" t="str">
            <v/>
          </cell>
          <cell r="O10514" t="str">
            <v/>
          </cell>
          <cell r="P10514" t="str">
            <v/>
          </cell>
          <cell r="Q10514">
            <v>0</v>
          </cell>
          <cell r="R10514">
            <v>0</v>
          </cell>
          <cell r="S10514" t="str">
            <v/>
          </cell>
          <cell r="U10514" t="str">
            <v/>
          </cell>
          <cell r="V10514" t="str">
            <v/>
          </cell>
          <cell r="W10514" t="str">
            <v/>
          </cell>
          <cell r="Z10514" t="str">
            <v/>
          </cell>
        </row>
        <row r="10515">
          <cell r="E10515" t="str">
            <v/>
          </cell>
          <cell r="F10515" t="str">
            <v/>
          </cell>
          <cell r="G10515" t="str">
            <v/>
          </cell>
          <cell r="K10515" t="str">
            <v/>
          </cell>
          <cell r="N10515" t="str">
            <v/>
          </cell>
          <cell r="O10515" t="str">
            <v/>
          </cell>
          <cell r="P10515" t="str">
            <v/>
          </cell>
          <cell r="Q10515">
            <v>0</v>
          </cell>
          <cell r="R10515">
            <v>0</v>
          </cell>
          <cell r="S10515" t="str">
            <v/>
          </cell>
          <cell r="U10515" t="str">
            <v/>
          </cell>
          <cell r="V10515" t="str">
            <v/>
          </cell>
          <cell r="W10515" t="str">
            <v/>
          </cell>
          <cell r="Z10515" t="str">
            <v/>
          </cell>
        </row>
        <row r="10516">
          <cell r="E10516" t="str">
            <v/>
          </cell>
          <cell r="F10516" t="str">
            <v/>
          </cell>
          <cell r="G10516" t="str">
            <v/>
          </cell>
          <cell r="K10516" t="str">
            <v/>
          </cell>
          <cell r="N10516" t="str">
            <v/>
          </cell>
          <cell r="O10516" t="str">
            <v/>
          </cell>
          <cell r="P10516" t="str">
            <v/>
          </cell>
          <cell r="Q10516">
            <v>0</v>
          </cell>
          <cell r="R10516">
            <v>0</v>
          </cell>
          <cell r="S10516" t="str">
            <v/>
          </cell>
          <cell r="U10516" t="str">
            <v/>
          </cell>
          <cell r="V10516" t="str">
            <v/>
          </cell>
          <cell r="W10516" t="str">
            <v/>
          </cell>
          <cell r="Z10516" t="str">
            <v/>
          </cell>
        </row>
        <row r="10517">
          <cell r="E10517" t="str">
            <v/>
          </cell>
          <cell r="F10517" t="str">
            <v/>
          </cell>
          <cell r="G10517" t="str">
            <v/>
          </cell>
          <cell r="K10517" t="str">
            <v/>
          </cell>
          <cell r="N10517" t="str">
            <v/>
          </cell>
          <cell r="O10517" t="str">
            <v/>
          </cell>
          <cell r="P10517" t="str">
            <v/>
          </cell>
          <cell r="Q10517">
            <v>0</v>
          </cell>
          <cell r="R10517">
            <v>0</v>
          </cell>
          <cell r="S10517" t="str">
            <v/>
          </cell>
          <cell r="U10517" t="str">
            <v/>
          </cell>
          <cell r="V10517" t="str">
            <v/>
          </cell>
          <cell r="W10517" t="str">
            <v/>
          </cell>
          <cell r="Z10517" t="str">
            <v/>
          </cell>
        </row>
        <row r="10518">
          <cell r="E10518" t="str">
            <v/>
          </cell>
          <cell r="F10518" t="str">
            <v/>
          </cell>
          <cell r="G10518" t="str">
            <v/>
          </cell>
          <cell r="K10518" t="str">
            <v/>
          </cell>
          <cell r="N10518" t="str">
            <v/>
          </cell>
          <cell r="O10518" t="str">
            <v/>
          </cell>
          <cell r="P10518" t="str">
            <v/>
          </cell>
          <cell r="Q10518">
            <v>0</v>
          </cell>
          <cell r="R10518">
            <v>0</v>
          </cell>
          <cell r="S10518" t="str">
            <v/>
          </cell>
          <cell r="U10518" t="str">
            <v/>
          </cell>
          <cell r="V10518" t="str">
            <v/>
          </cell>
          <cell r="W10518" t="str">
            <v/>
          </cell>
          <cell r="Z10518" t="str">
            <v/>
          </cell>
        </row>
        <row r="10519">
          <cell r="E10519" t="str">
            <v/>
          </cell>
          <cell r="F10519" t="str">
            <v/>
          </cell>
          <cell r="G10519" t="str">
            <v/>
          </cell>
          <cell r="K10519" t="str">
            <v/>
          </cell>
          <cell r="N10519" t="str">
            <v/>
          </cell>
          <cell r="O10519" t="str">
            <v/>
          </cell>
          <cell r="P10519" t="str">
            <v/>
          </cell>
          <cell r="Q10519">
            <v>0</v>
          </cell>
          <cell r="R10519">
            <v>0</v>
          </cell>
          <cell r="S10519" t="str">
            <v/>
          </cell>
          <cell r="U10519" t="str">
            <v/>
          </cell>
          <cell r="V10519" t="str">
            <v/>
          </cell>
          <cell r="W10519" t="str">
            <v/>
          </cell>
          <cell r="Z10519" t="str">
            <v/>
          </cell>
        </row>
        <row r="10520">
          <cell r="E10520" t="str">
            <v/>
          </cell>
          <cell r="F10520" t="str">
            <v/>
          </cell>
          <cell r="G10520" t="str">
            <v/>
          </cell>
          <cell r="K10520" t="str">
            <v/>
          </cell>
          <cell r="N10520" t="str">
            <v/>
          </cell>
          <cell r="O10520" t="str">
            <v/>
          </cell>
          <cell r="P10520" t="str">
            <v/>
          </cell>
          <cell r="Q10520">
            <v>0</v>
          </cell>
          <cell r="R10520">
            <v>0</v>
          </cell>
          <cell r="S10520" t="str">
            <v/>
          </cell>
          <cell r="U10520" t="str">
            <v/>
          </cell>
          <cell r="V10520" t="str">
            <v/>
          </cell>
          <cell r="W10520" t="str">
            <v/>
          </cell>
          <cell r="Z10520" t="str">
            <v/>
          </cell>
        </row>
        <row r="10521">
          <cell r="E10521" t="str">
            <v/>
          </cell>
          <cell r="F10521" t="str">
            <v/>
          </cell>
          <cell r="G10521" t="str">
            <v/>
          </cell>
          <cell r="K10521" t="str">
            <v/>
          </cell>
          <cell r="N10521" t="str">
            <v/>
          </cell>
          <cell r="O10521" t="str">
            <v/>
          </cell>
          <cell r="P10521" t="str">
            <v/>
          </cell>
          <cell r="Q10521">
            <v>0</v>
          </cell>
          <cell r="R10521">
            <v>0</v>
          </cell>
          <cell r="S10521" t="str">
            <v/>
          </cell>
          <cell r="U10521" t="str">
            <v/>
          </cell>
          <cell r="V10521" t="str">
            <v/>
          </cell>
          <cell r="W10521" t="str">
            <v/>
          </cell>
          <cell r="Z10521" t="str">
            <v/>
          </cell>
        </row>
        <row r="10522">
          <cell r="E10522" t="str">
            <v/>
          </cell>
          <cell r="F10522" t="str">
            <v/>
          </cell>
          <cell r="G10522" t="str">
            <v/>
          </cell>
          <cell r="K10522" t="str">
            <v/>
          </cell>
          <cell r="N10522" t="str">
            <v/>
          </cell>
          <cell r="O10522" t="str">
            <v/>
          </cell>
          <cell r="P10522" t="str">
            <v/>
          </cell>
          <cell r="Q10522">
            <v>0</v>
          </cell>
          <cell r="R10522">
            <v>0</v>
          </cell>
          <cell r="S10522" t="str">
            <v/>
          </cell>
          <cell r="U10522" t="str">
            <v/>
          </cell>
          <cell r="V10522" t="str">
            <v/>
          </cell>
          <cell r="W10522" t="str">
            <v/>
          </cell>
          <cell r="Z10522" t="str">
            <v/>
          </cell>
        </row>
        <row r="10523">
          <cell r="E10523" t="str">
            <v/>
          </cell>
          <cell r="F10523" t="str">
            <v/>
          </cell>
          <cell r="G10523" t="str">
            <v/>
          </cell>
          <cell r="K10523" t="str">
            <v/>
          </cell>
          <cell r="N10523" t="str">
            <v/>
          </cell>
          <cell r="O10523" t="str">
            <v/>
          </cell>
          <cell r="P10523" t="str">
            <v/>
          </cell>
          <cell r="Q10523">
            <v>0</v>
          </cell>
          <cell r="R10523">
            <v>0</v>
          </cell>
          <cell r="S10523" t="str">
            <v/>
          </cell>
          <cell r="U10523" t="str">
            <v/>
          </cell>
          <cell r="V10523" t="str">
            <v/>
          </cell>
          <cell r="W10523" t="str">
            <v/>
          </cell>
          <cell r="Z10523" t="str">
            <v/>
          </cell>
        </row>
        <row r="10524">
          <cell r="E10524" t="str">
            <v/>
          </cell>
          <cell r="F10524" t="str">
            <v/>
          </cell>
          <cell r="G10524" t="str">
            <v/>
          </cell>
          <cell r="K10524" t="str">
            <v/>
          </cell>
          <cell r="N10524" t="str">
            <v/>
          </cell>
          <cell r="O10524" t="str">
            <v/>
          </cell>
          <cell r="P10524" t="str">
            <v/>
          </cell>
          <cell r="Q10524">
            <v>0</v>
          </cell>
          <cell r="R10524">
            <v>0</v>
          </cell>
          <cell r="S10524" t="str">
            <v/>
          </cell>
          <cell r="U10524" t="str">
            <v/>
          </cell>
          <cell r="V10524" t="str">
            <v/>
          </cell>
          <cell r="W10524" t="str">
            <v/>
          </cell>
          <cell r="Z10524" t="str">
            <v/>
          </cell>
        </row>
        <row r="10525">
          <cell r="E10525" t="str">
            <v/>
          </cell>
          <cell r="F10525" t="str">
            <v/>
          </cell>
          <cell r="G10525" t="str">
            <v/>
          </cell>
          <cell r="K10525" t="str">
            <v/>
          </cell>
          <cell r="N10525" t="str">
            <v/>
          </cell>
          <cell r="O10525" t="str">
            <v/>
          </cell>
          <cell r="P10525" t="str">
            <v/>
          </cell>
          <cell r="Q10525">
            <v>0</v>
          </cell>
          <cell r="R10525">
            <v>0</v>
          </cell>
          <cell r="S10525" t="str">
            <v/>
          </cell>
          <cell r="U10525" t="str">
            <v/>
          </cell>
          <cell r="V10525" t="str">
            <v/>
          </cell>
          <cell r="W10525" t="str">
            <v/>
          </cell>
          <cell r="Z10525" t="str">
            <v/>
          </cell>
        </row>
        <row r="10526">
          <cell r="E10526" t="str">
            <v/>
          </cell>
          <cell r="F10526" t="str">
            <v/>
          </cell>
          <cell r="G10526" t="str">
            <v/>
          </cell>
          <cell r="K10526" t="str">
            <v/>
          </cell>
          <cell r="N10526" t="str">
            <v/>
          </cell>
          <cell r="O10526" t="str">
            <v/>
          </cell>
          <cell r="P10526" t="str">
            <v/>
          </cell>
          <cell r="Q10526">
            <v>0</v>
          </cell>
          <cell r="R10526">
            <v>0</v>
          </cell>
          <cell r="S10526" t="str">
            <v/>
          </cell>
          <cell r="U10526" t="str">
            <v/>
          </cell>
          <cell r="V10526" t="str">
            <v/>
          </cell>
          <cell r="W10526" t="str">
            <v/>
          </cell>
          <cell r="Z10526" t="str">
            <v/>
          </cell>
        </row>
        <row r="10527">
          <cell r="E10527" t="str">
            <v/>
          </cell>
          <cell r="F10527" t="str">
            <v/>
          </cell>
          <cell r="G10527" t="str">
            <v/>
          </cell>
          <cell r="K10527" t="str">
            <v/>
          </cell>
          <cell r="N10527" t="str">
            <v/>
          </cell>
          <cell r="O10527" t="str">
            <v/>
          </cell>
          <cell r="P10527" t="str">
            <v/>
          </cell>
          <cell r="Q10527">
            <v>0</v>
          </cell>
          <cell r="R10527">
            <v>0</v>
          </cell>
          <cell r="S10527" t="str">
            <v/>
          </cell>
          <cell r="U10527" t="str">
            <v/>
          </cell>
          <cell r="V10527" t="str">
            <v/>
          </cell>
          <cell r="W10527" t="str">
            <v/>
          </cell>
          <cell r="Z10527" t="str">
            <v/>
          </cell>
        </row>
        <row r="10528">
          <cell r="E10528" t="str">
            <v/>
          </cell>
          <cell r="F10528" t="str">
            <v/>
          </cell>
          <cell r="G10528" t="str">
            <v/>
          </cell>
          <cell r="K10528" t="str">
            <v/>
          </cell>
          <cell r="N10528" t="str">
            <v/>
          </cell>
          <cell r="O10528" t="str">
            <v/>
          </cell>
          <cell r="P10528" t="str">
            <v/>
          </cell>
          <cell r="Q10528">
            <v>0</v>
          </cell>
          <cell r="R10528">
            <v>0</v>
          </cell>
          <cell r="S10528" t="str">
            <v/>
          </cell>
          <cell r="U10528" t="str">
            <v/>
          </cell>
          <cell r="V10528" t="str">
            <v/>
          </cell>
          <cell r="W10528" t="str">
            <v/>
          </cell>
          <cell r="Z10528" t="str">
            <v/>
          </cell>
        </row>
        <row r="10529">
          <cell r="E10529" t="str">
            <v/>
          </cell>
          <cell r="F10529" t="str">
            <v/>
          </cell>
          <cell r="G10529" t="str">
            <v/>
          </cell>
          <cell r="K10529" t="str">
            <v/>
          </cell>
          <cell r="N10529" t="str">
            <v/>
          </cell>
          <cell r="O10529" t="str">
            <v/>
          </cell>
          <cell r="P10529" t="str">
            <v/>
          </cell>
          <cell r="Q10529">
            <v>0</v>
          </cell>
          <cell r="R10529">
            <v>0</v>
          </cell>
          <cell r="S10529" t="str">
            <v/>
          </cell>
          <cell r="U10529" t="str">
            <v/>
          </cell>
          <cell r="V10529" t="str">
            <v/>
          </cell>
          <cell r="W10529" t="str">
            <v/>
          </cell>
          <cell r="Z10529" t="str">
            <v/>
          </cell>
        </row>
        <row r="10530">
          <cell r="E10530" t="str">
            <v/>
          </cell>
          <cell r="F10530" t="str">
            <v/>
          </cell>
          <cell r="G10530" t="str">
            <v/>
          </cell>
          <cell r="K10530" t="str">
            <v/>
          </cell>
          <cell r="N10530" t="str">
            <v/>
          </cell>
          <cell r="O10530" t="str">
            <v/>
          </cell>
          <cell r="P10530" t="str">
            <v/>
          </cell>
          <cell r="Q10530">
            <v>0</v>
          </cell>
          <cell r="R10530">
            <v>0</v>
          </cell>
          <cell r="S10530" t="str">
            <v/>
          </cell>
          <cell r="U10530" t="str">
            <v/>
          </cell>
          <cell r="V10530" t="str">
            <v/>
          </cell>
          <cell r="W10530" t="str">
            <v/>
          </cell>
          <cell r="Z10530" t="str">
            <v/>
          </cell>
        </row>
        <row r="10531">
          <cell r="E10531" t="str">
            <v/>
          </cell>
          <cell r="F10531" t="str">
            <v/>
          </cell>
          <cell r="G10531" t="str">
            <v/>
          </cell>
          <cell r="K10531" t="str">
            <v/>
          </cell>
          <cell r="N10531" t="str">
            <v/>
          </cell>
          <cell r="O10531" t="str">
            <v/>
          </cell>
          <cell r="P10531" t="str">
            <v/>
          </cell>
          <cell r="Q10531">
            <v>0</v>
          </cell>
          <cell r="R10531">
            <v>0</v>
          </cell>
          <cell r="S10531" t="str">
            <v/>
          </cell>
          <cell r="U10531" t="str">
            <v/>
          </cell>
          <cell r="V10531" t="str">
            <v/>
          </cell>
          <cell r="W10531" t="str">
            <v/>
          </cell>
          <cell r="Z10531" t="str">
            <v/>
          </cell>
        </row>
        <row r="10532">
          <cell r="E10532" t="str">
            <v/>
          </cell>
          <cell r="F10532" t="str">
            <v/>
          </cell>
          <cell r="G10532" t="str">
            <v/>
          </cell>
          <cell r="K10532" t="str">
            <v/>
          </cell>
          <cell r="N10532" t="str">
            <v/>
          </cell>
          <cell r="O10532" t="str">
            <v/>
          </cell>
          <cell r="P10532" t="str">
            <v/>
          </cell>
          <cell r="Q10532">
            <v>0</v>
          </cell>
          <cell r="R10532">
            <v>0</v>
          </cell>
          <cell r="S10532" t="str">
            <v/>
          </cell>
          <cell r="U10532" t="str">
            <v/>
          </cell>
          <cell r="V10532" t="str">
            <v/>
          </cell>
          <cell r="W10532" t="str">
            <v/>
          </cell>
          <cell r="Z10532" t="str">
            <v/>
          </cell>
        </row>
        <row r="10533">
          <cell r="E10533" t="str">
            <v/>
          </cell>
          <cell r="F10533" t="str">
            <v/>
          </cell>
          <cell r="G10533" t="str">
            <v/>
          </cell>
          <cell r="K10533" t="str">
            <v/>
          </cell>
          <cell r="N10533" t="str">
            <v/>
          </cell>
          <cell r="O10533" t="str">
            <v/>
          </cell>
          <cell r="P10533" t="str">
            <v/>
          </cell>
          <cell r="Q10533">
            <v>0</v>
          </cell>
          <cell r="R10533">
            <v>0</v>
          </cell>
          <cell r="S10533" t="str">
            <v/>
          </cell>
          <cell r="U10533" t="str">
            <v/>
          </cell>
          <cell r="V10533" t="str">
            <v/>
          </cell>
          <cell r="W10533" t="str">
            <v/>
          </cell>
          <cell r="Z10533" t="str">
            <v/>
          </cell>
        </row>
        <row r="10534">
          <cell r="E10534" t="str">
            <v/>
          </cell>
          <cell r="F10534" t="str">
            <v/>
          </cell>
          <cell r="G10534" t="str">
            <v/>
          </cell>
          <cell r="K10534" t="str">
            <v/>
          </cell>
          <cell r="N10534" t="str">
            <v/>
          </cell>
          <cell r="O10534" t="str">
            <v/>
          </cell>
          <cell r="P10534" t="str">
            <v/>
          </cell>
          <cell r="Q10534">
            <v>0</v>
          </cell>
          <cell r="R10534">
            <v>0</v>
          </cell>
          <cell r="S10534" t="str">
            <v/>
          </cell>
          <cell r="U10534" t="str">
            <v/>
          </cell>
          <cell r="V10534" t="str">
            <v/>
          </cell>
          <cell r="W10534" t="str">
            <v/>
          </cell>
          <cell r="Z10534" t="str">
            <v/>
          </cell>
        </row>
        <row r="10535">
          <cell r="E10535" t="str">
            <v/>
          </cell>
          <cell r="F10535" t="str">
            <v/>
          </cell>
          <cell r="G10535" t="str">
            <v/>
          </cell>
          <cell r="K10535" t="str">
            <v/>
          </cell>
          <cell r="N10535" t="str">
            <v/>
          </cell>
          <cell r="O10535" t="str">
            <v/>
          </cell>
          <cell r="P10535" t="str">
            <v/>
          </cell>
          <cell r="Q10535">
            <v>0</v>
          </cell>
          <cell r="R10535">
            <v>0</v>
          </cell>
          <cell r="S10535" t="str">
            <v/>
          </cell>
          <cell r="U10535" t="str">
            <v/>
          </cell>
          <cell r="V10535" t="str">
            <v/>
          </cell>
          <cell r="W10535" t="str">
            <v/>
          </cell>
          <cell r="Z10535" t="str">
            <v/>
          </cell>
        </row>
        <row r="10536">
          <cell r="E10536" t="str">
            <v/>
          </cell>
          <cell r="F10536" t="str">
            <v/>
          </cell>
          <cell r="G10536" t="str">
            <v/>
          </cell>
          <cell r="K10536" t="str">
            <v/>
          </cell>
          <cell r="N10536" t="str">
            <v/>
          </cell>
          <cell r="O10536" t="str">
            <v/>
          </cell>
          <cell r="P10536" t="str">
            <v/>
          </cell>
          <cell r="Q10536">
            <v>0</v>
          </cell>
          <cell r="R10536">
            <v>0</v>
          </cell>
          <cell r="S10536" t="str">
            <v/>
          </cell>
          <cell r="U10536" t="str">
            <v/>
          </cell>
          <cell r="V10536" t="str">
            <v/>
          </cell>
          <cell r="W10536" t="str">
            <v/>
          </cell>
          <cell r="Z10536" t="str">
            <v/>
          </cell>
        </row>
        <row r="10537">
          <cell r="E10537" t="str">
            <v/>
          </cell>
          <cell r="F10537" t="str">
            <v/>
          </cell>
          <cell r="G10537" t="str">
            <v/>
          </cell>
          <cell r="K10537" t="str">
            <v/>
          </cell>
          <cell r="N10537" t="str">
            <v/>
          </cell>
          <cell r="O10537" t="str">
            <v/>
          </cell>
          <cell r="P10537" t="str">
            <v/>
          </cell>
          <cell r="Q10537">
            <v>0</v>
          </cell>
          <cell r="R10537">
            <v>0</v>
          </cell>
          <cell r="S10537" t="str">
            <v/>
          </cell>
          <cell r="U10537" t="str">
            <v/>
          </cell>
          <cell r="V10537" t="str">
            <v/>
          </cell>
          <cell r="W10537" t="str">
            <v/>
          </cell>
          <cell r="Z10537" t="str">
            <v/>
          </cell>
        </row>
        <row r="10538">
          <cell r="E10538" t="str">
            <v/>
          </cell>
          <cell r="F10538" t="str">
            <v/>
          </cell>
          <cell r="G10538" t="str">
            <v/>
          </cell>
          <cell r="K10538" t="str">
            <v/>
          </cell>
          <cell r="N10538" t="str">
            <v/>
          </cell>
          <cell r="O10538" t="str">
            <v/>
          </cell>
          <cell r="P10538" t="str">
            <v/>
          </cell>
          <cell r="Q10538">
            <v>0</v>
          </cell>
          <cell r="R10538">
            <v>0</v>
          </cell>
          <cell r="S10538" t="str">
            <v/>
          </cell>
          <cell r="U10538" t="str">
            <v/>
          </cell>
          <cell r="V10538" t="str">
            <v/>
          </cell>
          <cell r="W10538" t="str">
            <v/>
          </cell>
          <cell r="Z10538" t="str">
            <v/>
          </cell>
        </row>
        <row r="10539">
          <cell r="E10539" t="str">
            <v/>
          </cell>
          <cell r="F10539" t="str">
            <v/>
          </cell>
          <cell r="G10539" t="str">
            <v/>
          </cell>
          <cell r="K10539" t="str">
            <v/>
          </cell>
          <cell r="N10539" t="str">
            <v/>
          </cell>
          <cell r="O10539" t="str">
            <v/>
          </cell>
          <cell r="P10539" t="str">
            <v/>
          </cell>
          <cell r="Q10539">
            <v>0</v>
          </cell>
          <cell r="R10539">
            <v>0</v>
          </cell>
          <cell r="S10539" t="str">
            <v/>
          </cell>
          <cell r="U10539" t="str">
            <v/>
          </cell>
          <cell r="V10539" t="str">
            <v/>
          </cell>
          <cell r="W10539" t="str">
            <v/>
          </cell>
          <cell r="Z10539" t="str">
            <v/>
          </cell>
        </row>
        <row r="10540">
          <cell r="E10540" t="str">
            <v/>
          </cell>
          <cell r="F10540" t="str">
            <v/>
          </cell>
          <cell r="G10540" t="str">
            <v/>
          </cell>
          <cell r="K10540" t="str">
            <v/>
          </cell>
          <cell r="N10540" t="str">
            <v/>
          </cell>
          <cell r="O10540" t="str">
            <v/>
          </cell>
          <cell r="P10540" t="str">
            <v/>
          </cell>
          <cell r="Q10540">
            <v>0</v>
          </cell>
          <cell r="R10540">
            <v>0</v>
          </cell>
          <cell r="S10540" t="str">
            <v/>
          </cell>
          <cell r="U10540" t="str">
            <v/>
          </cell>
          <cell r="V10540" t="str">
            <v/>
          </cell>
          <cell r="W10540" t="str">
            <v/>
          </cell>
          <cell r="Z10540" t="str">
            <v/>
          </cell>
        </row>
        <row r="10541">
          <cell r="E10541" t="str">
            <v/>
          </cell>
          <cell r="F10541" t="str">
            <v/>
          </cell>
          <cell r="G10541" t="str">
            <v/>
          </cell>
          <cell r="K10541" t="str">
            <v/>
          </cell>
          <cell r="N10541" t="str">
            <v/>
          </cell>
          <cell r="O10541" t="str">
            <v/>
          </cell>
          <cell r="P10541" t="str">
            <v/>
          </cell>
          <cell r="Q10541">
            <v>0</v>
          </cell>
          <cell r="R10541">
            <v>0</v>
          </cell>
          <cell r="S10541" t="str">
            <v/>
          </cell>
          <cell r="U10541" t="str">
            <v/>
          </cell>
          <cell r="V10541" t="str">
            <v/>
          </cell>
          <cell r="W10541" t="str">
            <v/>
          </cell>
          <cell r="Z10541" t="str">
            <v/>
          </cell>
        </row>
        <row r="10542">
          <cell r="E10542" t="str">
            <v/>
          </cell>
          <cell r="F10542" t="str">
            <v/>
          </cell>
          <cell r="G10542" t="str">
            <v/>
          </cell>
          <cell r="K10542" t="str">
            <v/>
          </cell>
          <cell r="N10542" t="str">
            <v/>
          </cell>
          <cell r="O10542" t="str">
            <v/>
          </cell>
          <cell r="P10542" t="str">
            <v/>
          </cell>
          <cell r="Q10542">
            <v>0</v>
          </cell>
          <cell r="R10542">
            <v>0</v>
          </cell>
          <cell r="S10542" t="str">
            <v/>
          </cell>
          <cell r="U10542" t="str">
            <v/>
          </cell>
          <cell r="V10542" t="str">
            <v/>
          </cell>
          <cell r="W10542" t="str">
            <v/>
          </cell>
          <cell r="Z10542" t="str">
            <v/>
          </cell>
        </row>
        <row r="10543">
          <cell r="E10543" t="str">
            <v/>
          </cell>
          <cell r="F10543" t="str">
            <v/>
          </cell>
          <cell r="G10543" t="str">
            <v/>
          </cell>
          <cell r="K10543" t="str">
            <v/>
          </cell>
          <cell r="N10543" t="str">
            <v/>
          </cell>
          <cell r="O10543" t="str">
            <v/>
          </cell>
          <cell r="P10543" t="str">
            <v/>
          </cell>
          <cell r="Q10543">
            <v>0</v>
          </cell>
          <cell r="R10543">
            <v>0</v>
          </cell>
          <cell r="S10543" t="str">
            <v/>
          </cell>
          <cell r="U10543" t="str">
            <v/>
          </cell>
          <cell r="V10543" t="str">
            <v/>
          </cell>
          <cell r="W10543" t="str">
            <v/>
          </cell>
          <cell r="Z10543" t="str">
            <v/>
          </cell>
        </row>
        <row r="10544">
          <cell r="E10544" t="str">
            <v/>
          </cell>
          <cell r="F10544" t="str">
            <v/>
          </cell>
          <cell r="G10544" t="str">
            <v/>
          </cell>
          <cell r="K10544" t="str">
            <v/>
          </cell>
          <cell r="N10544" t="str">
            <v/>
          </cell>
          <cell r="O10544" t="str">
            <v/>
          </cell>
          <cell r="P10544" t="str">
            <v/>
          </cell>
          <cell r="Q10544">
            <v>0</v>
          </cell>
          <cell r="R10544">
            <v>0</v>
          </cell>
          <cell r="S10544" t="str">
            <v/>
          </cell>
          <cell r="U10544" t="str">
            <v/>
          </cell>
          <cell r="V10544" t="str">
            <v/>
          </cell>
          <cell r="W10544" t="str">
            <v/>
          </cell>
          <cell r="Z10544" t="str">
            <v/>
          </cell>
        </row>
        <row r="10545">
          <cell r="E10545" t="str">
            <v/>
          </cell>
          <cell r="F10545" t="str">
            <v/>
          </cell>
          <cell r="G10545" t="str">
            <v/>
          </cell>
          <cell r="K10545" t="str">
            <v/>
          </cell>
          <cell r="N10545" t="str">
            <v/>
          </cell>
          <cell r="O10545" t="str">
            <v/>
          </cell>
          <cell r="P10545" t="str">
            <v/>
          </cell>
          <cell r="Q10545">
            <v>0</v>
          </cell>
          <cell r="R10545">
            <v>0</v>
          </cell>
          <cell r="S10545" t="str">
            <v/>
          </cell>
          <cell r="U10545" t="str">
            <v/>
          </cell>
          <cell r="V10545" t="str">
            <v/>
          </cell>
          <cell r="W10545" t="str">
            <v/>
          </cell>
          <cell r="Z10545" t="str">
            <v/>
          </cell>
        </row>
        <row r="10546">
          <cell r="E10546" t="str">
            <v/>
          </cell>
          <cell r="F10546" t="str">
            <v/>
          </cell>
          <cell r="G10546" t="str">
            <v/>
          </cell>
          <cell r="K10546" t="str">
            <v/>
          </cell>
          <cell r="N10546" t="str">
            <v/>
          </cell>
          <cell r="O10546" t="str">
            <v/>
          </cell>
          <cell r="P10546" t="str">
            <v/>
          </cell>
          <cell r="Q10546">
            <v>0</v>
          </cell>
          <cell r="R10546">
            <v>0</v>
          </cell>
          <cell r="S10546" t="str">
            <v/>
          </cell>
          <cell r="U10546" t="str">
            <v/>
          </cell>
          <cell r="V10546" t="str">
            <v/>
          </cell>
          <cell r="W10546" t="str">
            <v/>
          </cell>
          <cell r="Z10546" t="str">
            <v/>
          </cell>
        </row>
        <row r="10547">
          <cell r="E10547" t="str">
            <v/>
          </cell>
          <cell r="F10547" t="str">
            <v/>
          </cell>
          <cell r="G10547" t="str">
            <v/>
          </cell>
          <cell r="K10547" t="str">
            <v/>
          </cell>
          <cell r="N10547" t="str">
            <v/>
          </cell>
          <cell r="O10547" t="str">
            <v/>
          </cell>
          <cell r="P10547" t="str">
            <v/>
          </cell>
          <cell r="Q10547">
            <v>0</v>
          </cell>
          <cell r="R10547">
            <v>0</v>
          </cell>
          <cell r="S10547" t="str">
            <v/>
          </cell>
          <cell r="U10547" t="str">
            <v/>
          </cell>
          <cell r="V10547" t="str">
            <v/>
          </cell>
          <cell r="W10547" t="str">
            <v/>
          </cell>
          <cell r="Z10547" t="str">
            <v/>
          </cell>
        </row>
        <row r="10548">
          <cell r="E10548" t="str">
            <v/>
          </cell>
          <cell r="F10548" t="str">
            <v/>
          </cell>
          <cell r="G10548" t="str">
            <v/>
          </cell>
          <cell r="K10548" t="str">
            <v/>
          </cell>
          <cell r="N10548" t="str">
            <v/>
          </cell>
          <cell r="O10548" t="str">
            <v/>
          </cell>
          <cell r="P10548" t="str">
            <v/>
          </cell>
          <cell r="Q10548">
            <v>0</v>
          </cell>
          <cell r="R10548">
            <v>0</v>
          </cell>
          <cell r="S10548" t="str">
            <v/>
          </cell>
          <cell r="U10548" t="str">
            <v/>
          </cell>
          <cell r="V10548" t="str">
            <v/>
          </cell>
          <cell r="W10548" t="str">
            <v/>
          </cell>
          <cell r="Z10548" t="str">
            <v/>
          </cell>
        </row>
        <row r="10549">
          <cell r="E10549" t="str">
            <v/>
          </cell>
          <cell r="F10549" t="str">
            <v/>
          </cell>
          <cell r="G10549" t="str">
            <v/>
          </cell>
          <cell r="K10549" t="str">
            <v/>
          </cell>
          <cell r="N10549" t="str">
            <v/>
          </cell>
          <cell r="O10549" t="str">
            <v/>
          </cell>
          <cell r="P10549" t="str">
            <v/>
          </cell>
          <cell r="Q10549">
            <v>0</v>
          </cell>
          <cell r="R10549">
            <v>0</v>
          </cell>
          <cell r="S10549" t="str">
            <v/>
          </cell>
          <cell r="U10549" t="str">
            <v/>
          </cell>
          <cell r="V10549" t="str">
            <v/>
          </cell>
          <cell r="W10549" t="str">
            <v/>
          </cell>
          <cell r="Z10549" t="str">
            <v/>
          </cell>
        </row>
        <row r="10550">
          <cell r="E10550" t="str">
            <v/>
          </cell>
          <cell r="F10550" t="str">
            <v/>
          </cell>
          <cell r="G10550" t="str">
            <v/>
          </cell>
          <cell r="K10550" t="str">
            <v/>
          </cell>
          <cell r="N10550" t="str">
            <v/>
          </cell>
          <cell r="O10550" t="str">
            <v/>
          </cell>
          <cell r="P10550" t="str">
            <v/>
          </cell>
          <cell r="Q10550">
            <v>0</v>
          </cell>
          <cell r="R10550">
            <v>0</v>
          </cell>
          <cell r="S10550" t="str">
            <v/>
          </cell>
          <cell r="U10550" t="str">
            <v/>
          </cell>
          <cell r="V10550" t="str">
            <v/>
          </cell>
          <cell r="W10550" t="str">
            <v/>
          </cell>
          <cell r="Z10550" t="str">
            <v/>
          </cell>
        </row>
        <row r="10551">
          <cell r="E10551" t="str">
            <v/>
          </cell>
          <cell r="F10551" t="str">
            <v/>
          </cell>
          <cell r="G10551" t="str">
            <v/>
          </cell>
          <cell r="K10551" t="str">
            <v/>
          </cell>
          <cell r="N10551" t="str">
            <v/>
          </cell>
          <cell r="O10551" t="str">
            <v/>
          </cell>
          <cell r="P10551" t="str">
            <v/>
          </cell>
          <cell r="Q10551">
            <v>0</v>
          </cell>
          <cell r="R10551">
            <v>0</v>
          </cell>
          <cell r="S10551" t="str">
            <v/>
          </cell>
          <cell r="U10551" t="str">
            <v/>
          </cell>
          <cell r="V10551" t="str">
            <v/>
          </cell>
          <cell r="W10551" t="str">
            <v/>
          </cell>
          <cell r="Z10551" t="str">
            <v/>
          </cell>
        </row>
        <row r="10552">
          <cell r="E10552" t="str">
            <v/>
          </cell>
          <cell r="F10552" t="str">
            <v/>
          </cell>
          <cell r="G10552" t="str">
            <v/>
          </cell>
          <cell r="K10552" t="str">
            <v/>
          </cell>
          <cell r="N10552" t="str">
            <v/>
          </cell>
          <cell r="O10552" t="str">
            <v/>
          </cell>
          <cell r="P10552" t="str">
            <v/>
          </cell>
          <cell r="Q10552">
            <v>0</v>
          </cell>
          <cell r="R10552">
            <v>0</v>
          </cell>
          <cell r="S10552" t="str">
            <v/>
          </cell>
          <cell r="U10552" t="str">
            <v/>
          </cell>
          <cell r="V10552" t="str">
            <v/>
          </cell>
          <cell r="W10552" t="str">
            <v/>
          </cell>
          <cell r="Z10552" t="str">
            <v/>
          </cell>
        </row>
        <row r="10553">
          <cell r="E10553" t="str">
            <v/>
          </cell>
          <cell r="F10553" t="str">
            <v/>
          </cell>
          <cell r="G10553" t="str">
            <v/>
          </cell>
          <cell r="K10553" t="str">
            <v/>
          </cell>
          <cell r="N10553" t="str">
            <v/>
          </cell>
          <cell r="O10553" t="str">
            <v/>
          </cell>
          <cell r="P10553" t="str">
            <v/>
          </cell>
          <cell r="Q10553">
            <v>0</v>
          </cell>
          <cell r="R10553">
            <v>0</v>
          </cell>
          <cell r="S10553" t="str">
            <v/>
          </cell>
          <cell r="U10553" t="str">
            <v/>
          </cell>
          <cell r="V10553" t="str">
            <v/>
          </cell>
          <cell r="W10553" t="str">
            <v/>
          </cell>
          <cell r="Z10553" t="str">
            <v/>
          </cell>
        </row>
        <row r="10554">
          <cell r="E10554" t="str">
            <v/>
          </cell>
          <cell r="F10554" t="str">
            <v/>
          </cell>
          <cell r="G10554" t="str">
            <v/>
          </cell>
          <cell r="K10554" t="str">
            <v/>
          </cell>
          <cell r="N10554" t="str">
            <v/>
          </cell>
          <cell r="O10554" t="str">
            <v/>
          </cell>
          <cell r="P10554" t="str">
            <v/>
          </cell>
          <cell r="Q10554">
            <v>0</v>
          </cell>
          <cell r="R10554">
            <v>0</v>
          </cell>
          <cell r="S10554" t="str">
            <v/>
          </cell>
          <cell r="U10554" t="str">
            <v/>
          </cell>
          <cell r="V10554" t="str">
            <v/>
          </cell>
          <cell r="W10554" t="str">
            <v/>
          </cell>
          <cell r="Z10554" t="str">
            <v/>
          </cell>
        </row>
        <row r="10555">
          <cell r="E10555" t="str">
            <v/>
          </cell>
          <cell r="F10555" t="str">
            <v/>
          </cell>
          <cell r="G10555" t="str">
            <v/>
          </cell>
          <cell r="K10555" t="str">
            <v/>
          </cell>
          <cell r="N10555" t="str">
            <v/>
          </cell>
          <cell r="O10555" t="str">
            <v/>
          </cell>
          <cell r="P10555" t="str">
            <v/>
          </cell>
          <cell r="Q10555">
            <v>0</v>
          </cell>
          <cell r="R10555">
            <v>0</v>
          </cell>
          <cell r="S10555" t="str">
            <v/>
          </cell>
          <cell r="U10555" t="str">
            <v/>
          </cell>
          <cell r="V10555" t="str">
            <v/>
          </cell>
          <cell r="W10555" t="str">
            <v/>
          </cell>
          <cell r="Z10555" t="str">
            <v/>
          </cell>
        </row>
        <row r="10556">
          <cell r="E10556" t="str">
            <v/>
          </cell>
          <cell r="F10556" t="str">
            <v/>
          </cell>
          <cell r="G10556" t="str">
            <v/>
          </cell>
          <cell r="K10556" t="str">
            <v/>
          </cell>
          <cell r="N10556" t="str">
            <v/>
          </cell>
          <cell r="O10556" t="str">
            <v/>
          </cell>
          <cell r="P10556" t="str">
            <v/>
          </cell>
          <cell r="Q10556">
            <v>0</v>
          </cell>
          <cell r="R10556">
            <v>0</v>
          </cell>
          <cell r="S10556" t="str">
            <v/>
          </cell>
          <cell r="U10556" t="str">
            <v/>
          </cell>
          <cell r="V10556" t="str">
            <v/>
          </cell>
          <cell r="W10556" t="str">
            <v/>
          </cell>
          <cell r="Z10556" t="str">
            <v/>
          </cell>
        </row>
        <row r="10557">
          <cell r="E10557" t="str">
            <v/>
          </cell>
          <cell r="F10557" t="str">
            <v/>
          </cell>
          <cell r="G10557" t="str">
            <v/>
          </cell>
          <cell r="K10557" t="str">
            <v/>
          </cell>
          <cell r="N10557" t="str">
            <v/>
          </cell>
          <cell r="O10557" t="str">
            <v/>
          </cell>
          <cell r="P10557" t="str">
            <v/>
          </cell>
          <cell r="Q10557">
            <v>0</v>
          </cell>
          <cell r="R10557">
            <v>0</v>
          </cell>
          <cell r="S10557" t="str">
            <v/>
          </cell>
          <cell r="U10557" t="str">
            <v/>
          </cell>
          <cell r="V10557" t="str">
            <v/>
          </cell>
          <cell r="W10557" t="str">
            <v/>
          </cell>
          <cell r="Z10557" t="str">
            <v/>
          </cell>
        </row>
        <row r="10558">
          <cell r="E10558" t="str">
            <v/>
          </cell>
          <cell r="F10558" t="str">
            <v/>
          </cell>
          <cell r="G10558" t="str">
            <v/>
          </cell>
          <cell r="K10558" t="str">
            <v/>
          </cell>
          <cell r="N10558" t="str">
            <v/>
          </cell>
          <cell r="O10558" t="str">
            <v/>
          </cell>
          <cell r="P10558" t="str">
            <v/>
          </cell>
          <cell r="Q10558">
            <v>0</v>
          </cell>
          <cell r="R10558">
            <v>0</v>
          </cell>
          <cell r="S10558" t="str">
            <v/>
          </cell>
          <cell r="U10558" t="str">
            <v/>
          </cell>
          <cell r="V10558" t="str">
            <v/>
          </cell>
          <cell r="W10558" t="str">
            <v/>
          </cell>
          <cell r="Z10558" t="str">
            <v/>
          </cell>
        </row>
        <row r="10559">
          <cell r="E10559" t="str">
            <v/>
          </cell>
          <cell r="F10559" t="str">
            <v/>
          </cell>
          <cell r="G10559" t="str">
            <v/>
          </cell>
          <cell r="K10559" t="str">
            <v/>
          </cell>
          <cell r="N10559" t="str">
            <v/>
          </cell>
          <cell r="O10559" t="str">
            <v/>
          </cell>
          <cell r="P10559" t="str">
            <v/>
          </cell>
          <cell r="Q10559">
            <v>0</v>
          </cell>
          <cell r="R10559">
            <v>0</v>
          </cell>
          <cell r="S10559" t="str">
            <v/>
          </cell>
          <cell r="U10559" t="str">
            <v/>
          </cell>
          <cell r="V10559" t="str">
            <v/>
          </cell>
          <cell r="W10559" t="str">
            <v/>
          </cell>
          <cell r="Z10559" t="str">
            <v/>
          </cell>
        </row>
        <row r="10560">
          <cell r="E10560" t="str">
            <v/>
          </cell>
          <cell r="F10560" t="str">
            <v/>
          </cell>
          <cell r="G10560" t="str">
            <v/>
          </cell>
          <cell r="K10560" t="str">
            <v/>
          </cell>
          <cell r="N10560" t="str">
            <v/>
          </cell>
          <cell r="O10560" t="str">
            <v/>
          </cell>
          <cell r="P10560" t="str">
            <v/>
          </cell>
          <cell r="Q10560">
            <v>0</v>
          </cell>
          <cell r="R10560">
            <v>0</v>
          </cell>
          <cell r="S10560" t="str">
            <v/>
          </cell>
          <cell r="U10560" t="str">
            <v/>
          </cell>
          <cell r="V10560" t="str">
            <v/>
          </cell>
          <cell r="W10560" t="str">
            <v/>
          </cell>
          <cell r="Z10560" t="str">
            <v/>
          </cell>
        </row>
        <row r="10561">
          <cell r="E10561" t="str">
            <v/>
          </cell>
          <cell r="F10561" t="str">
            <v/>
          </cell>
          <cell r="G10561" t="str">
            <v/>
          </cell>
          <cell r="K10561" t="str">
            <v/>
          </cell>
          <cell r="N10561" t="str">
            <v/>
          </cell>
          <cell r="O10561" t="str">
            <v/>
          </cell>
          <cell r="P10561" t="str">
            <v/>
          </cell>
          <cell r="Q10561">
            <v>0</v>
          </cell>
          <cell r="R10561">
            <v>0</v>
          </cell>
          <cell r="S10561" t="str">
            <v/>
          </cell>
          <cell r="U10561" t="str">
            <v/>
          </cell>
          <cell r="V10561" t="str">
            <v/>
          </cell>
          <cell r="W10561" t="str">
            <v/>
          </cell>
          <cell r="Z10561" t="str">
            <v/>
          </cell>
        </row>
        <row r="10562">
          <cell r="E10562" t="str">
            <v/>
          </cell>
          <cell r="F10562" t="str">
            <v/>
          </cell>
          <cell r="G10562" t="str">
            <v/>
          </cell>
          <cell r="K10562" t="str">
            <v/>
          </cell>
          <cell r="N10562" t="str">
            <v/>
          </cell>
          <cell r="O10562" t="str">
            <v/>
          </cell>
          <cell r="P10562" t="str">
            <v/>
          </cell>
          <cell r="Q10562">
            <v>0</v>
          </cell>
          <cell r="R10562">
            <v>0</v>
          </cell>
          <cell r="S10562" t="str">
            <v/>
          </cell>
          <cell r="U10562" t="str">
            <v/>
          </cell>
          <cell r="V10562" t="str">
            <v/>
          </cell>
          <cell r="W10562" t="str">
            <v/>
          </cell>
          <cell r="Z10562" t="str">
            <v/>
          </cell>
        </row>
        <row r="10563">
          <cell r="E10563" t="str">
            <v/>
          </cell>
          <cell r="F10563" t="str">
            <v/>
          </cell>
          <cell r="G10563" t="str">
            <v/>
          </cell>
          <cell r="K10563" t="str">
            <v/>
          </cell>
          <cell r="N10563" t="str">
            <v/>
          </cell>
          <cell r="O10563" t="str">
            <v/>
          </cell>
          <cell r="P10563" t="str">
            <v/>
          </cell>
          <cell r="Q10563">
            <v>0</v>
          </cell>
          <cell r="R10563">
            <v>0</v>
          </cell>
          <cell r="S10563" t="str">
            <v/>
          </cell>
          <cell r="U10563" t="str">
            <v/>
          </cell>
          <cell r="V10563" t="str">
            <v/>
          </cell>
          <cell r="W10563" t="str">
            <v/>
          </cell>
          <cell r="Z10563" t="str">
            <v/>
          </cell>
        </row>
        <row r="10564">
          <cell r="E10564" t="str">
            <v/>
          </cell>
          <cell r="F10564" t="str">
            <v/>
          </cell>
          <cell r="G10564" t="str">
            <v/>
          </cell>
          <cell r="K10564" t="str">
            <v/>
          </cell>
          <cell r="N10564" t="str">
            <v/>
          </cell>
          <cell r="O10564" t="str">
            <v/>
          </cell>
          <cell r="P10564" t="str">
            <v/>
          </cell>
          <cell r="Q10564">
            <v>0</v>
          </cell>
          <cell r="R10564">
            <v>0</v>
          </cell>
          <cell r="S10564" t="str">
            <v/>
          </cell>
          <cell r="U10564" t="str">
            <v/>
          </cell>
          <cell r="V10564" t="str">
            <v/>
          </cell>
          <cell r="W10564" t="str">
            <v/>
          </cell>
          <cell r="Z10564" t="str">
            <v/>
          </cell>
        </row>
        <row r="10565">
          <cell r="E10565" t="str">
            <v/>
          </cell>
          <cell r="F10565" t="str">
            <v/>
          </cell>
          <cell r="G10565" t="str">
            <v/>
          </cell>
          <cell r="K10565" t="str">
            <v/>
          </cell>
          <cell r="N10565" t="str">
            <v/>
          </cell>
          <cell r="O10565" t="str">
            <v/>
          </cell>
          <cell r="P10565" t="str">
            <v/>
          </cell>
          <cell r="Q10565">
            <v>0</v>
          </cell>
          <cell r="R10565">
            <v>0</v>
          </cell>
          <cell r="S10565" t="str">
            <v/>
          </cell>
          <cell r="U10565" t="str">
            <v/>
          </cell>
          <cell r="V10565" t="str">
            <v/>
          </cell>
          <cell r="W10565" t="str">
            <v/>
          </cell>
          <cell r="Z10565" t="str">
            <v/>
          </cell>
        </row>
        <row r="10566">
          <cell r="E10566" t="str">
            <v/>
          </cell>
          <cell r="F10566" t="str">
            <v/>
          </cell>
          <cell r="G10566" t="str">
            <v/>
          </cell>
          <cell r="K10566" t="str">
            <v/>
          </cell>
          <cell r="N10566" t="str">
            <v/>
          </cell>
          <cell r="O10566" t="str">
            <v/>
          </cell>
          <cell r="P10566" t="str">
            <v/>
          </cell>
          <cell r="Q10566">
            <v>0</v>
          </cell>
          <cell r="R10566">
            <v>0</v>
          </cell>
          <cell r="S10566" t="str">
            <v/>
          </cell>
          <cell r="U10566" t="str">
            <v/>
          </cell>
          <cell r="V10566" t="str">
            <v/>
          </cell>
          <cell r="W10566" t="str">
            <v/>
          </cell>
          <cell r="Z10566" t="str">
            <v/>
          </cell>
        </row>
        <row r="10567">
          <cell r="E10567" t="str">
            <v/>
          </cell>
          <cell r="F10567" t="str">
            <v/>
          </cell>
          <cell r="G10567" t="str">
            <v/>
          </cell>
          <cell r="K10567" t="str">
            <v/>
          </cell>
          <cell r="N10567" t="str">
            <v/>
          </cell>
          <cell r="O10567" t="str">
            <v/>
          </cell>
          <cell r="P10567" t="str">
            <v/>
          </cell>
          <cell r="Q10567">
            <v>0</v>
          </cell>
          <cell r="R10567">
            <v>0</v>
          </cell>
          <cell r="S10567" t="str">
            <v/>
          </cell>
          <cell r="U10567" t="str">
            <v/>
          </cell>
          <cell r="V10567" t="str">
            <v/>
          </cell>
          <cell r="W10567" t="str">
            <v/>
          </cell>
          <cell r="Z10567" t="str">
            <v/>
          </cell>
        </row>
        <row r="10568">
          <cell r="E10568" t="str">
            <v/>
          </cell>
          <cell r="F10568" t="str">
            <v/>
          </cell>
          <cell r="G10568" t="str">
            <v/>
          </cell>
          <cell r="K10568" t="str">
            <v/>
          </cell>
          <cell r="N10568" t="str">
            <v/>
          </cell>
          <cell r="O10568" t="str">
            <v/>
          </cell>
          <cell r="P10568" t="str">
            <v/>
          </cell>
          <cell r="Q10568">
            <v>0</v>
          </cell>
          <cell r="R10568">
            <v>0</v>
          </cell>
          <cell r="S10568" t="str">
            <v/>
          </cell>
          <cell r="U10568" t="str">
            <v/>
          </cell>
          <cell r="V10568" t="str">
            <v/>
          </cell>
          <cell r="W10568" t="str">
            <v/>
          </cell>
          <cell r="Z10568" t="str">
            <v/>
          </cell>
        </row>
        <row r="10569">
          <cell r="E10569" t="str">
            <v/>
          </cell>
          <cell r="F10569" t="str">
            <v/>
          </cell>
          <cell r="G10569" t="str">
            <v/>
          </cell>
          <cell r="K10569" t="str">
            <v/>
          </cell>
          <cell r="N10569" t="str">
            <v/>
          </cell>
          <cell r="O10569" t="str">
            <v/>
          </cell>
          <cell r="P10569" t="str">
            <v/>
          </cell>
          <cell r="Q10569">
            <v>0</v>
          </cell>
          <cell r="R10569">
            <v>0</v>
          </cell>
          <cell r="S10569" t="str">
            <v/>
          </cell>
          <cell r="U10569" t="str">
            <v/>
          </cell>
          <cell r="V10569" t="str">
            <v/>
          </cell>
          <cell r="W10569" t="str">
            <v/>
          </cell>
          <cell r="Z10569" t="str">
            <v/>
          </cell>
        </row>
        <row r="10570">
          <cell r="E10570" t="str">
            <v/>
          </cell>
          <cell r="F10570" t="str">
            <v/>
          </cell>
          <cell r="G10570" t="str">
            <v/>
          </cell>
          <cell r="K10570" t="str">
            <v/>
          </cell>
          <cell r="N10570" t="str">
            <v/>
          </cell>
          <cell r="O10570" t="str">
            <v/>
          </cell>
          <cell r="P10570" t="str">
            <v/>
          </cell>
          <cell r="Q10570">
            <v>0</v>
          </cell>
          <cell r="R10570">
            <v>0</v>
          </cell>
          <cell r="S10570" t="str">
            <v/>
          </cell>
          <cell r="U10570" t="str">
            <v/>
          </cell>
          <cell r="V10570" t="str">
            <v/>
          </cell>
          <cell r="W10570" t="str">
            <v/>
          </cell>
          <cell r="Z10570" t="str">
            <v/>
          </cell>
        </row>
        <row r="10571">
          <cell r="E10571" t="str">
            <v/>
          </cell>
          <cell r="F10571" t="str">
            <v/>
          </cell>
          <cell r="G10571" t="str">
            <v/>
          </cell>
          <cell r="K10571" t="str">
            <v/>
          </cell>
          <cell r="N10571" t="str">
            <v/>
          </cell>
          <cell r="O10571" t="str">
            <v/>
          </cell>
          <cell r="P10571" t="str">
            <v/>
          </cell>
          <cell r="Q10571">
            <v>0</v>
          </cell>
          <cell r="R10571">
            <v>0</v>
          </cell>
          <cell r="S10571" t="str">
            <v/>
          </cell>
          <cell r="U10571" t="str">
            <v/>
          </cell>
          <cell r="V10571" t="str">
            <v/>
          </cell>
          <cell r="W10571" t="str">
            <v/>
          </cell>
          <cell r="Z10571" t="str">
            <v/>
          </cell>
        </row>
        <row r="10572">
          <cell r="E10572" t="str">
            <v/>
          </cell>
          <cell r="F10572" t="str">
            <v/>
          </cell>
          <cell r="G10572" t="str">
            <v/>
          </cell>
          <cell r="K10572" t="str">
            <v/>
          </cell>
          <cell r="N10572" t="str">
            <v/>
          </cell>
          <cell r="O10572" t="str">
            <v/>
          </cell>
          <cell r="P10572" t="str">
            <v/>
          </cell>
          <cell r="Q10572">
            <v>0</v>
          </cell>
          <cell r="R10572">
            <v>0</v>
          </cell>
          <cell r="S10572" t="str">
            <v/>
          </cell>
          <cell r="U10572" t="str">
            <v/>
          </cell>
          <cell r="V10572" t="str">
            <v/>
          </cell>
          <cell r="W10572" t="str">
            <v/>
          </cell>
          <cell r="Z10572" t="str">
            <v/>
          </cell>
        </row>
        <row r="10573">
          <cell r="E10573" t="str">
            <v/>
          </cell>
          <cell r="F10573" t="str">
            <v/>
          </cell>
          <cell r="G10573" t="str">
            <v/>
          </cell>
          <cell r="K10573" t="str">
            <v/>
          </cell>
          <cell r="N10573" t="str">
            <v/>
          </cell>
          <cell r="O10573" t="str">
            <v/>
          </cell>
          <cell r="P10573" t="str">
            <v/>
          </cell>
          <cell r="Q10573">
            <v>0</v>
          </cell>
          <cell r="R10573">
            <v>0</v>
          </cell>
          <cell r="S10573" t="str">
            <v/>
          </cell>
          <cell r="U10573" t="str">
            <v/>
          </cell>
          <cell r="V10573" t="str">
            <v/>
          </cell>
          <cell r="W10573" t="str">
            <v/>
          </cell>
          <cell r="Z10573" t="str">
            <v/>
          </cell>
        </row>
        <row r="10574">
          <cell r="E10574" t="str">
            <v/>
          </cell>
          <cell r="F10574" t="str">
            <v/>
          </cell>
          <cell r="G10574" t="str">
            <v/>
          </cell>
          <cell r="K10574" t="str">
            <v/>
          </cell>
          <cell r="N10574" t="str">
            <v/>
          </cell>
          <cell r="O10574" t="str">
            <v/>
          </cell>
          <cell r="P10574" t="str">
            <v/>
          </cell>
          <cell r="Q10574">
            <v>0</v>
          </cell>
          <cell r="R10574">
            <v>0</v>
          </cell>
          <cell r="S10574" t="str">
            <v/>
          </cell>
          <cell r="U10574" t="str">
            <v/>
          </cell>
          <cell r="V10574" t="str">
            <v/>
          </cell>
          <cell r="W10574" t="str">
            <v/>
          </cell>
          <cell r="Z10574" t="str">
            <v/>
          </cell>
        </row>
        <row r="10575">
          <cell r="E10575" t="str">
            <v/>
          </cell>
          <cell r="F10575" t="str">
            <v/>
          </cell>
          <cell r="G10575" t="str">
            <v/>
          </cell>
          <cell r="K10575" t="str">
            <v/>
          </cell>
          <cell r="N10575" t="str">
            <v/>
          </cell>
          <cell r="O10575" t="str">
            <v/>
          </cell>
          <cell r="P10575" t="str">
            <v/>
          </cell>
          <cell r="Q10575">
            <v>0</v>
          </cell>
          <cell r="R10575">
            <v>0</v>
          </cell>
          <cell r="S10575" t="str">
            <v/>
          </cell>
          <cell r="U10575" t="str">
            <v/>
          </cell>
          <cell r="V10575" t="str">
            <v/>
          </cell>
          <cell r="W10575" t="str">
            <v/>
          </cell>
          <cell r="Z10575" t="str">
            <v/>
          </cell>
        </row>
        <row r="10576">
          <cell r="E10576" t="str">
            <v/>
          </cell>
          <cell r="F10576" t="str">
            <v/>
          </cell>
          <cell r="G10576" t="str">
            <v/>
          </cell>
          <cell r="K10576" t="str">
            <v/>
          </cell>
          <cell r="N10576" t="str">
            <v/>
          </cell>
          <cell r="O10576" t="str">
            <v/>
          </cell>
          <cell r="P10576" t="str">
            <v/>
          </cell>
          <cell r="Q10576">
            <v>0</v>
          </cell>
          <cell r="R10576">
            <v>0</v>
          </cell>
          <cell r="S10576" t="str">
            <v/>
          </cell>
          <cell r="U10576" t="str">
            <v/>
          </cell>
          <cell r="V10576" t="str">
            <v/>
          </cell>
          <cell r="W10576" t="str">
            <v/>
          </cell>
          <cell r="Z10576" t="str">
            <v/>
          </cell>
        </row>
        <row r="10577">
          <cell r="E10577" t="str">
            <v/>
          </cell>
          <cell r="F10577" t="str">
            <v/>
          </cell>
          <cell r="G10577" t="str">
            <v/>
          </cell>
          <cell r="K10577" t="str">
            <v/>
          </cell>
          <cell r="N10577" t="str">
            <v/>
          </cell>
          <cell r="O10577" t="str">
            <v/>
          </cell>
          <cell r="P10577" t="str">
            <v/>
          </cell>
          <cell r="Q10577">
            <v>0</v>
          </cell>
          <cell r="R10577">
            <v>0</v>
          </cell>
          <cell r="S10577" t="str">
            <v/>
          </cell>
          <cell r="U10577" t="str">
            <v/>
          </cell>
          <cell r="V10577" t="str">
            <v/>
          </cell>
          <cell r="W10577" t="str">
            <v/>
          </cell>
          <cell r="Z10577" t="str">
            <v/>
          </cell>
        </row>
        <row r="10578">
          <cell r="E10578" t="str">
            <v/>
          </cell>
          <cell r="F10578" t="str">
            <v/>
          </cell>
          <cell r="G10578" t="str">
            <v/>
          </cell>
          <cell r="K10578" t="str">
            <v/>
          </cell>
          <cell r="N10578" t="str">
            <v/>
          </cell>
          <cell r="O10578" t="str">
            <v/>
          </cell>
          <cell r="P10578" t="str">
            <v/>
          </cell>
          <cell r="Q10578">
            <v>0</v>
          </cell>
          <cell r="R10578">
            <v>0</v>
          </cell>
          <cell r="S10578" t="str">
            <v/>
          </cell>
          <cell r="U10578" t="str">
            <v/>
          </cell>
          <cell r="V10578" t="str">
            <v/>
          </cell>
          <cell r="W10578" t="str">
            <v/>
          </cell>
          <cell r="Z10578" t="str">
            <v/>
          </cell>
        </row>
        <row r="10579">
          <cell r="E10579" t="str">
            <v/>
          </cell>
          <cell r="F10579" t="str">
            <v/>
          </cell>
          <cell r="G10579" t="str">
            <v/>
          </cell>
          <cell r="K10579" t="str">
            <v/>
          </cell>
          <cell r="N10579" t="str">
            <v/>
          </cell>
          <cell r="O10579" t="str">
            <v/>
          </cell>
          <cell r="P10579" t="str">
            <v/>
          </cell>
          <cell r="Q10579">
            <v>0</v>
          </cell>
          <cell r="R10579">
            <v>0</v>
          </cell>
          <cell r="S10579" t="str">
            <v/>
          </cell>
          <cell r="U10579" t="str">
            <v/>
          </cell>
          <cell r="V10579" t="str">
            <v/>
          </cell>
          <cell r="W10579" t="str">
            <v/>
          </cell>
          <cell r="Z10579" t="str">
            <v/>
          </cell>
        </row>
        <row r="10580">
          <cell r="E10580" t="str">
            <v/>
          </cell>
          <cell r="F10580" t="str">
            <v/>
          </cell>
          <cell r="G10580" t="str">
            <v/>
          </cell>
          <cell r="K10580" t="str">
            <v/>
          </cell>
          <cell r="N10580" t="str">
            <v/>
          </cell>
          <cell r="O10580" t="str">
            <v/>
          </cell>
          <cell r="P10580" t="str">
            <v/>
          </cell>
          <cell r="Q10580">
            <v>0</v>
          </cell>
          <cell r="R10580">
            <v>0</v>
          </cell>
          <cell r="S10580" t="str">
            <v/>
          </cell>
          <cell r="U10580" t="str">
            <v/>
          </cell>
          <cell r="V10580" t="str">
            <v/>
          </cell>
          <cell r="W10580" t="str">
            <v/>
          </cell>
          <cell r="Z10580" t="str">
            <v/>
          </cell>
        </row>
        <row r="10581">
          <cell r="E10581" t="str">
            <v/>
          </cell>
          <cell r="F10581" t="str">
            <v/>
          </cell>
          <cell r="G10581" t="str">
            <v/>
          </cell>
          <cell r="K10581" t="str">
            <v/>
          </cell>
          <cell r="N10581" t="str">
            <v/>
          </cell>
          <cell r="O10581" t="str">
            <v/>
          </cell>
          <cell r="P10581" t="str">
            <v/>
          </cell>
          <cell r="Q10581">
            <v>0</v>
          </cell>
          <cell r="R10581">
            <v>0</v>
          </cell>
          <cell r="S10581" t="str">
            <v/>
          </cell>
          <cell r="U10581" t="str">
            <v/>
          </cell>
          <cell r="V10581" t="str">
            <v/>
          </cell>
          <cell r="W10581" t="str">
            <v/>
          </cell>
          <cell r="Z10581" t="str">
            <v/>
          </cell>
        </row>
        <row r="10582">
          <cell r="E10582" t="str">
            <v/>
          </cell>
          <cell r="F10582" t="str">
            <v/>
          </cell>
          <cell r="G10582" t="str">
            <v/>
          </cell>
          <cell r="K10582" t="str">
            <v/>
          </cell>
          <cell r="N10582" t="str">
            <v/>
          </cell>
          <cell r="O10582" t="str">
            <v/>
          </cell>
          <cell r="P10582" t="str">
            <v/>
          </cell>
          <cell r="Q10582">
            <v>0</v>
          </cell>
          <cell r="R10582">
            <v>0</v>
          </cell>
          <cell r="S10582" t="str">
            <v/>
          </cell>
          <cell r="U10582" t="str">
            <v/>
          </cell>
          <cell r="V10582" t="str">
            <v/>
          </cell>
          <cell r="W10582" t="str">
            <v/>
          </cell>
          <cell r="Z10582" t="str">
            <v/>
          </cell>
        </row>
        <row r="10583">
          <cell r="E10583" t="str">
            <v/>
          </cell>
          <cell r="F10583" t="str">
            <v/>
          </cell>
          <cell r="G10583" t="str">
            <v/>
          </cell>
          <cell r="K10583" t="str">
            <v/>
          </cell>
          <cell r="N10583" t="str">
            <v/>
          </cell>
          <cell r="O10583" t="str">
            <v/>
          </cell>
          <cell r="P10583" t="str">
            <v/>
          </cell>
          <cell r="Q10583">
            <v>0</v>
          </cell>
          <cell r="R10583">
            <v>0</v>
          </cell>
          <cell r="S10583" t="str">
            <v/>
          </cell>
          <cell r="U10583" t="str">
            <v/>
          </cell>
          <cell r="V10583" t="str">
            <v/>
          </cell>
          <cell r="W10583" t="str">
            <v/>
          </cell>
          <cell r="Z10583" t="str">
            <v/>
          </cell>
        </row>
        <row r="10584">
          <cell r="E10584" t="str">
            <v/>
          </cell>
          <cell r="F10584" t="str">
            <v/>
          </cell>
          <cell r="G10584" t="str">
            <v/>
          </cell>
          <cell r="K10584" t="str">
            <v/>
          </cell>
          <cell r="N10584" t="str">
            <v/>
          </cell>
          <cell r="O10584" t="str">
            <v/>
          </cell>
          <cell r="P10584" t="str">
            <v/>
          </cell>
          <cell r="Q10584">
            <v>0</v>
          </cell>
          <cell r="R10584">
            <v>0</v>
          </cell>
          <cell r="S10584" t="str">
            <v/>
          </cell>
          <cell r="U10584" t="str">
            <v/>
          </cell>
          <cell r="V10584" t="str">
            <v/>
          </cell>
          <cell r="W10584" t="str">
            <v/>
          </cell>
          <cell r="Z10584" t="str">
            <v/>
          </cell>
        </row>
        <row r="10585">
          <cell r="E10585" t="str">
            <v/>
          </cell>
          <cell r="F10585" t="str">
            <v/>
          </cell>
          <cell r="G10585" t="str">
            <v/>
          </cell>
          <cell r="K10585" t="str">
            <v/>
          </cell>
          <cell r="N10585" t="str">
            <v/>
          </cell>
          <cell r="O10585" t="str">
            <v/>
          </cell>
          <cell r="P10585" t="str">
            <v/>
          </cell>
          <cell r="Q10585">
            <v>0</v>
          </cell>
          <cell r="R10585">
            <v>0</v>
          </cell>
          <cell r="S10585" t="str">
            <v/>
          </cell>
          <cell r="U10585" t="str">
            <v/>
          </cell>
          <cell r="V10585" t="str">
            <v/>
          </cell>
          <cell r="W10585" t="str">
            <v/>
          </cell>
          <cell r="Z10585" t="str">
            <v/>
          </cell>
        </row>
        <row r="10586">
          <cell r="E10586" t="str">
            <v/>
          </cell>
          <cell r="F10586" t="str">
            <v/>
          </cell>
          <cell r="G10586" t="str">
            <v/>
          </cell>
          <cell r="K10586" t="str">
            <v/>
          </cell>
          <cell r="N10586" t="str">
            <v/>
          </cell>
          <cell r="O10586" t="str">
            <v/>
          </cell>
          <cell r="P10586" t="str">
            <v/>
          </cell>
          <cell r="Q10586">
            <v>0</v>
          </cell>
          <cell r="R10586">
            <v>0</v>
          </cell>
          <cell r="S10586" t="str">
            <v/>
          </cell>
          <cell r="U10586" t="str">
            <v/>
          </cell>
          <cell r="V10586" t="str">
            <v/>
          </cell>
          <cell r="W10586" t="str">
            <v/>
          </cell>
          <cell r="Z10586" t="str">
            <v/>
          </cell>
        </row>
        <row r="10587">
          <cell r="E10587" t="str">
            <v/>
          </cell>
          <cell r="F10587" t="str">
            <v/>
          </cell>
          <cell r="G10587" t="str">
            <v/>
          </cell>
          <cell r="K10587" t="str">
            <v/>
          </cell>
          <cell r="N10587" t="str">
            <v/>
          </cell>
          <cell r="O10587" t="str">
            <v/>
          </cell>
          <cell r="P10587" t="str">
            <v/>
          </cell>
          <cell r="Q10587">
            <v>0</v>
          </cell>
          <cell r="R10587">
            <v>0</v>
          </cell>
          <cell r="S10587" t="str">
            <v/>
          </cell>
          <cell r="U10587" t="str">
            <v/>
          </cell>
          <cell r="V10587" t="str">
            <v/>
          </cell>
          <cell r="W10587" t="str">
            <v/>
          </cell>
          <cell r="Z10587" t="str">
            <v/>
          </cell>
        </row>
        <row r="10588">
          <cell r="E10588" t="str">
            <v/>
          </cell>
          <cell r="F10588" t="str">
            <v/>
          </cell>
          <cell r="G10588" t="str">
            <v/>
          </cell>
          <cell r="K10588" t="str">
            <v/>
          </cell>
          <cell r="N10588" t="str">
            <v/>
          </cell>
          <cell r="O10588" t="str">
            <v/>
          </cell>
          <cell r="P10588" t="str">
            <v/>
          </cell>
          <cell r="Q10588">
            <v>0</v>
          </cell>
          <cell r="R10588">
            <v>0</v>
          </cell>
          <cell r="S10588" t="str">
            <v/>
          </cell>
          <cell r="U10588" t="str">
            <v/>
          </cell>
          <cell r="V10588" t="str">
            <v/>
          </cell>
          <cell r="W10588" t="str">
            <v/>
          </cell>
          <cell r="Z10588" t="str">
            <v/>
          </cell>
        </row>
        <row r="10589">
          <cell r="E10589" t="str">
            <v/>
          </cell>
          <cell r="F10589" t="str">
            <v/>
          </cell>
          <cell r="G10589" t="str">
            <v/>
          </cell>
          <cell r="K10589" t="str">
            <v/>
          </cell>
          <cell r="N10589" t="str">
            <v/>
          </cell>
          <cell r="O10589" t="str">
            <v/>
          </cell>
          <cell r="P10589" t="str">
            <v/>
          </cell>
          <cell r="Q10589">
            <v>0</v>
          </cell>
          <cell r="R10589">
            <v>0</v>
          </cell>
          <cell r="S10589" t="str">
            <v/>
          </cell>
          <cell r="U10589" t="str">
            <v/>
          </cell>
          <cell r="V10589" t="str">
            <v/>
          </cell>
          <cell r="W10589" t="str">
            <v/>
          </cell>
          <cell r="Z10589" t="str">
            <v/>
          </cell>
        </row>
        <row r="10590">
          <cell r="E10590" t="str">
            <v/>
          </cell>
          <cell r="F10590" t="str">
            <v/>
          </cell>
          <cell r="G10590" t="str">
            <v/>
          </cell>
          <cell r="K10590" t="str">
            <v/>
          </cell>
          <cell r="N10590" t="str">
            <v/>
          </cell>
          <cell r="O10590" t="str">
            <v/>
          </cell>
          <cell r="P10590" t="str">
            <v/>
          </cell>
          <cell r="Q10590">
            <v>0</v>
          </cell>
          <cell r="R10590">
            <v>0</v>
          </cell>
          <cell r="S10590" t="str">
            <v/>
          </cell>
          <cell r="U10590" t="str">
            <v/>
          </cell>
          <cell r="V10590" t="str">
            <v/>
          </cell>
          <cell r="W10590" t="str">
            <v/>
          </cell>
          <cell r="Z10590" t="str">
            <v/>
          </cell>
        </row>
        <row r="10591">
          <cell r="E10591" t="str">
            <v/>
          </cell>
          <cell r="F10591" t="str">
            <v/>
          </cell>
          <cell r="G10591" t="str">
            <v/>
          </cell>
          <cell r="K10591" t="str">
            <v/>
          </cell>
          <cell r="N10591" t="str">
            <v/>
          </cell>
          <cell r="O10591" t="str">
            <v/>
          </cell>
          <cell r="P10591" t="str">
            <v/>
          </cell>
          <cell r="Q10591">
            <v>0</v>
          </cell>
          <cell r="R10591">
            <v>0</v>
          </cell>
          <cell r="S10591" t="str">
            <v/>
          </cell>
          <cell r="U10591" t="str">
            <v/>
          </cell>
          <cell r="V10591" t="str">
            <v/>
          </cell>
          <cell r="W10591" t="str">
            <v/>
          </cell>
          <cell r="Z10591" t="str">
            <v/>
          </cell>
        </row>
        <row r="10592">
          <cell r="E10592" t="str">
            <v/>
          </cell>
          <cell r="F10592" t="str">
            <v/>
          </cell>
          <cell r="G10592" t="str">
            <v/>
          </cell>
          <cell r="K10592" t="str">
            <v/>
          </cell>
          <cell r="N10592" t="str">
            <v/>
          </cell>
          <cell r="O10592" t="str">
            <v/>
          </cell>
          <cell r="P10592" t="str">
            <v/>
          </cell>
          <cell r="Q10592">
            <v>0</v>
          </cell>
          <cell r="R10592">
            <v>0</v>
          </cell>
          <cell r="S10592" t="str">
            <v/>
          </cell>
          <cell r="U10592" t="str">
            <v/>
          </cell>
          <cell r="V10592" t="str">
            <v/>
          </cell>
          <cell r="W10592" t="str">
            <v/>
          </cell>
          <cell r="Z10592" t="str">
            <v/>
          </cell>
        </row>
        <row r="10593">
          <cell r="E10593" t="str">
            <v/>
          </cell>
          <cell r="F10593" t="str">
            <v/>
          </cell>
          <cell r="G10593" t="str">
            <v/>
          </cell>
          <cell r="K10593" t="str">
            <v/>
          </cell>
          <cell r="N10593" t="str">
            <v/>
          </cell>
          <cell r="O10593" t="str">
            <v/>
          </cell>
          <cell r="P10593" t="str">
            <v/>
          </cell>
          <cell r="Q10593">
            <v>0</v>
          </cell>
          <cell r="R10593">
            <v>0</v>
          </cell>
          <cell r="S10593" t="str">
            <v/>
          </cell>
          <cell r="U10593" t="str">
            <v/>
          </cell>
          <cell r="V10593" t="str">
            <v/>
          </cell>
          <cell r="W10593" t="str">
            <v/>
          </cell>
          <cell r="Z10593" t="str">
            <v/>
          </cell>
        </row>
        <row r="10594">
          <cell r="E10594" t="str">
            <v/>
          </cell>
          <cell r="F10594" t="str">
            <v/>
          </cell>
          <cell r="G10594" t="str">
            <v/>
          </cell>
          <cell r="K10594" t="str">
            <v/>
          </cell>
          <cell r="N10594" t="str">
            <v/>
          </cell>
          <cell r="O10594" t="str">
            <v/>
          </cell>
          <cell r="P10594" t="str">
            <v/>
          </cell>
          <cell r="Q10594">
            <v>0</v>
          </cell>
          <cell r="R10594">
            <v>0</v>
          </cell>
          <cell r="S10594" t="str">
            <v/>
          </cell>
          <cell r="U10594" t="str">
            <v/>
          </cell>
          <cell r="V10594" t="str">
            <v/>
          </cell>
          <cell r="W10594" t="str">
            <v/>
          </cell>
          <cell r="Z10594" t="str">
            <v/>
          </cell>
        </row>
        <row r="10595">
          <cell r="E10595" t="str">
            <v/>
          </cell>
          <cell r="F10595" t="str">
            <v/>
          </cell>
          <cell r="G10595" t="str">
            <v/>
          </cell>
          <cell r="K10595" t="str">
            <v/>
          </cell>
          <cell r="N10595" t="str">
            <v/>
          </cell>
          <cell r="O10595" t="str">
            <v/>
          </cell>
          <cell r="P10595" t="str">
            <v/>
          </cell>
          <cell r="Q10595">
            <v>0</v>
          </cell>
          <cell r="R10595">
            <v>0</v>
          </cell>
          <cell r="S10595" t="str">
            <v/>
          </cell>
          <cell r="U10595" t="str">
            <v/>
          </cell>
          <cell r="V10595" t="str">
            <v/>
          </cell>
          <cell r="W10595" t="str">
            <v/>
          </cell>
          <cell r="Z10595" t="str">
            <v/>
          </cell>
        </row>
        <row r="10596">
          <cell r="E10596" t="str">
            <v/>
          </cell>
          <cell r="F10596" t="str">
            <v/>
          </cell>
          <cell r="G10596" t="str">
            <v/>
          </cell>
          <cell r="K10596" t="str">
            <v/>
          </cell>
          <cell r="N10596" t="str">
            <v/>
          </cell>
          <cell r="O10596" t="str">
            <v/>
          </cell>
          <cell r="P10596" t="str">
            <v/>
          </cell>
          <cell r="Q10596">
            <v>0</v>
          </cell>
          <cell r="R10596">
            <v>0</v>
          </cell>
          <cell r="S10596" t="str">
            <v/>
          </cell>
          <cell r="U10596" t="str">
            <v/>
          </cell>
          <cell r="V10596" t="str">
            <v/>
          </cell>
          <cell r="W10596" t="str">
            <v/>
          </cell>
          <cell r="Z10596" t="str">
            <v/>
          </cell>
        </row>
        <row r="10597">
          <cell r="E10597" t="str">
            <v/>
          </cell>
          <cell r="F10597" t="str">
            <v/>
          </cell>
          <cell r="G10597" t="str">
            <v/>
          </cell>
          <cell r="K10597" t="str">
            <v/>
          </cell>
          <cell r="N10597" t="str">
            <v/>
          </cell>
          <cell r="O10597" t="str">
            <v/>
          </cell>
          <cell r="P10597" t="str">
            <v/>
          </cell>
          <cell r="Q10597">
            <v>0</v>
          </cell>
          <cell r="R10597">
            <v>0</v>
          </cell>
          <cell r="S10597" t="str">
            <v/>
          </cell>
          <cell r="U10597" t="str">
            <v/>
          </cell>
          <cell r="V10597" t="str">
            <v/>
          </cell>
          <cell r="W10597" t="str">
            <v/>
          </cell>
          <cell r="Z10597" t="str">
            <v/>
          </cell>
        </row>
        <row r="10598">
          <cell r="E10598" t="str">
            <v/>
          </cell>
          <cell r="F10598" t="str">
            <v/>
          </cell>
          <cell r="G10598" t="str">
            <v/>
          </cell>
          <cell r="K10598" t="str">
            <v/>
          </cell>
          <cell r="N10598" t="str">
            <v/>
          </cell>
          <cell r="O10598" t="str">
            <v/>
          </cell>
          <cell r="P10598" t="str">
            <v/>
          </cell>
          <cell r="Q10598">
            <v>0</v>
          </cell>
          <cell r="R10598">
            <v>0</v>
          </cell>
          <cell r="S10598" t="str">
            <v/>
          </cell>
          <cell r="U10598" t="str">
            <v/>
          </cell>
          <cell r="V10598" t="str">
            <v/>
          </cell>
          <cell r="W10598" t="str">
            <v/>
          </cell>
          <cell r="Z10598" t="str">
            <v/>
          </cell>
        </row>
        <row r="10599">
          <cell r="E10599" t="str">
            <v/>
          </cell>
          <cell r="F10599" t="str">
            <v/>
          </cell>
          <cell r="G10599" t="str">
            <v/>
          </cell>
          <cell r="K10599" t="str">
            <v/>
          </cell>
          <cell r="N10599" t="str">
            <v/>
          </cell>
          <cell r="O10599" t="str">
            <v/>
          </cell>
          <cell r="P10599" t="str">
            <v/>
          </cell>
          <cell r="Q10599">
            <v>0</v>
          </cell>
          <cell r="R10599">
            <v>0</v>
          </cell>
          <cell r="S10599" t="str">
            <v/>
          </cell>
          <cell r="U10599" t="str">
            <v/>
          </cell>
          <cell r="V10599" t="str">
            <v/>
          </cell>
          <cell r="W10599" t="str">
            <v/>
          </cell>
          <cell r="Z10599" t="str">
            <v/>
          </cell>
        </row>
        <row r="10600">
          <cell r="E10600" t="str">
            <v/>
          </cell>
          <cell r="F10600" t="str">
            <v/>
          </cell>
          <cell r="G10600" t="str">
            <v/>
          </cell>
          <cell r="K10600" t="str">
            <v/>
          </cell>
          <cell r="N10600" t="str">
            <v/>
          </cell>
          <cell r="O10600" t="str">
            <v/>
          </cell>
          <cell r="P10600" t="str">
            <v/>
          </cell>
          <cell r="Q10600">
            <v>0</v>
          </cell>
          <cell r="R10600">
            <v>0</v>
          </cell>
          <cell r="S10600" t="str">
            <v/>
          </cell>
          <cell r="U10600" t="str">
            <v/>
          </cell>
          <cell r="V10600" t="str">
            <v/>
          </cell>
          <cell r="W10600" t="str">
            <v/>
          </cell>
          <cell r="Z10600" t="str">
            <v/>
          </cell>
        </row>
        <row r="10601">
          <cell r="E10601" t="str">
            <v/>
          </cell>
          <cell r="F10601" t="str">
            <v/>
          </cell>
          <cell r="G10601" t="str">
            <v/>
          </cell>
          <cell r="K10601" t="str">
            <v/>
          </cell>
          <cell r="N10601" t="str">
            <v/>
          </cell>
          <cell r="O10601" t="str">
            <v/>
          </cell>
          <cell r="P10601" t="str">
            <v/>
          </cell>
          <cell r="Q10601">
            <v>0</v>
          </cell>
          <cell r="R10601">
            <v>0</v>
          </cell>
          <cell r="S10601" t="str">
            <v/>
          </cell>
          <cell r="U10601" t="str">
            <v/>
          </cell>
          <cell r="V10601" t="str">
            <v/>
          </cell>
          <cell r="W10601" t="str">
            <v/>
          </cell>
          <cell r="Z10601" t="str">
            <v/>
          </cell>
        </row>
        <row r="10602">
          <cell r="E10602" t="str">
            <v/>
          </cell>
          <cell r="F10602" t="str">
            <v/>
          </cell>
          <cell r="G10602" t="str">
            <v/>
          </cell>
          <cell r="K10602" t="str">
            <v/>
          </cell>
          <cell r="N10602" t="str">
            <v/>
          </cell>
          <cell r="O10602" t="str">
            <v/>
          </cell>
          <cell r="P10602" t="str">
            <v/>
          </cell>
          <cell r="Q10602">
            <v>0</v>
          </cell>
          <cell r="R10602">
            <v>0</v>
          </cell>
          <cell r="S10602" t="str">
            <v/>
          </cell>
          <cell r="U10602" t="str">
            <v/>
          </cell>
          <cell r="V10602" t="str">
            <v/>
          </cell>
          <cell r="W10602" t="str">
            <v/>
          </cell>
          <cell r="Z10602" t="str">
            <v/>
          </cell>
        </row>
        <row r="10603">
          <cell r="E10603" t="str">
            <v/>
          </cell>
          <cell r="F10603" t="str">
            <v/>
          </cell>
          <cell r="G10603" t="str">
            <v/>
          </cell>
          <cell r="K10603" t="str">
            <v/>
          </cell>
          <cell r="N10603" t="str">
            <v/>
          </cell>
          <cell r="O10603" t="str">
            <v/>
          </cell>
          <cell r="P10603" t="str">
            <v/>
          </cell>
          <cell r="Q10603">
            <v>0</v>
          </cell>
          <cell r="R10603">
            <v>0</v>
          </cell>
          <cell r="S10603" t="str">
            <v/>
          </cell>
          <cell r="U10603" t="str">
            <v/>
          </cell>
          <cell r="V10603" t="str">
            <v/>
          </cell>
          <cell r="W10603" t="str">
            <v/>
          </cell>
          <cell r="Z10603" t="str">
            <v/>
          </cell>
        </row>
        <row r="10604">
          <cell r="E10604" t="str">
            <v/>
          </cell>
          <cell r="F10604" t="str">
            <v/>
          </cell>
          <cell r="G10604" t="str">
            <v/>
          </cell>
          <cell r="K10604" t="str">
            <v/>
          </cell>
          <cell r="N10604" t="str">
            <v/>
          </cell>
          <cell r="O10604" t="str">
            <v/>
          </cell>
          <cell r="P10604" t="str">
            <v/>
          </cell>
          <cell r="Q10604">
            <v>0</v>
          </cell>
          <cell r="R10604">
            <v>0</v>
          </cell>
          <cell r="S10604" t="str">
            <v/>
          </cell>
          <cell r="U10604" t="str">
            <v/>
          </cell>
          <cell r="V10604" t="str">
            <v/>
          </cell>
          <cell r="W10604" t="str">
            <v/>
          </cell>
          <cell r="Z10604" t="str">
            <v/>
          </cell>
        </row>
        <row r="10605">
          <cell r="E10605" t="str">
            <v/>
          </cell>
          <cell r="F10605" t="str">
            <v/>
          </cell>
          <cell r="G10605" t="str">
            <v/>
          </cell>
          <cell r="K10605" t="str">
            <v/>
          </cell>
          <cell r="N10605" t="str">
            <v/>
          </cell>
          <cell r="O10605" t="str">
            <v/>
          </cell>
          <cell r="P10605" t="str">
            <v/>
          </cell>
          <cell r="Q10605">
            <v>0</v>
          </cell>
          <cell r="R10605">
            <v>0</v>
          </cell>
          <cell r="S10605" t="str">
            <v/>
          </cell>
          <cell r="U10605" t="str">
            <v/>
          </cell>
          <cell r="V10605" t="str">
            <v/>
          </cell>
          <cell r="W10605" t="str">
            <v/>
          </cell>
          <cell r="Z10605" t="str">
            <v/>
          </cell>
        </row>
        <row r="10606">
          <cell r="E10606" t="str">
            <v/>
          </cell>
          <cell r="F10606" t="str">
            <v/>
          </cell>
          <cell r="G10606" t="str">
            <v/>
          </cell>
          <cell r="K10606" t="str">
            <v/>
          </cell>
          <cell r="N10606" t="str">
            <v/>
          </cell>
          <cell r="O10606" t="str">
            <v/>
          </cell>
          <cell r="P10606" t="str">
            <v/>
          </cell>
          <cell r="Q10606">
            <v>0</v>
          </cell>
          <cell r="R10606">
            <v>0</v>
          </cell>
          <cell r="S10606" t="str">
            <v/>
          </cell>
          <cell r="U10606" t="str">
            <v/>
          </cell>
          <cell r="V10606" t="str">
            <v/>
          </cell>
          <cell r="W10606" t="str">
            <v/>
          </cell>
          <cell r="Z10606" t="str">
            <v/>
          </cell>
        </row>
        <row r="10607">
          <cell r="E10607" t="str">
            <v/>
          </cell>
          <cell r="F10607" t="str">
            <v/>
          </cell>
          <cell r="G10607" t="str">
            <v/>
          </cell>
          <cell r="K10607" t="str">
            <v/>
          </cell>
          <cell r="N10607" t="str">
            <v/>
          </cell>
          <cell r="O10607" t="str">
            <v/>
          </cell>
          <cell r="P10607" t="str">
            <v/>
          </cell>
          <cell r="Q10607">
            <v>0</v>
          </cell>
          <cell r="R10607">
            <v>0</v>
          </cell>
          <cell r="S10607" t="str">
            <v/>
          </cell>
          <cell r="U10607" t="str">
            <v/>
          </cell>
          <cell r="V10607" t="str">
            <v/>
          </cell>
          <cell r="W10607" t="str">
            <v/>
          </cell>
          <cell r="Z10607" t="str">
            <v/>
          </cell>
        </row>
        <row r="10608">
          <cell r="E10608" t="str">
            <v/>
          </cell>
          <cell r="F10608" t="str">
            <v/>
          </cell>
          <cell r="G10608" t="str">
            <v/>
          </cell>
          <cell r="K10608" t="str">
            <v/>
          </cell>
          <cell r="N10608" t="str">
            <v/>
          </cell>
          <cell r="O10608" t="str">
            <v/>
          </cell>
          <cell r="P10608" t="str">
            <v/>
          </cell>
          <cell r="Q10608">
            <v>0</v>
          </cell>
          <cell r="R10608">
            <v>0</v>
          </cell>
          <cell r="S10608" t="str">
            <v/>
          </cell>
          <cell r="U10608" t="str">
            <v/>
          </cell>
          <cell r="V10608" t="str">
            <v/>
          </cell>
          <cell r="W10608" t="str">
            <v/>
          </cell>
          <cell r="Z10608" t="str">
            <v/>
          </cell>
        </row>
        <row r="10609">
          <cell r="E10609" t="str">
            <v/>
          </cell>
          <cell r="F10609" t="str">
            <v/>
          </cell>
          <cell r="G10609" t="str">
            <v/>
          </cell>
          <cell r="K10609" t="str">
            <v/>
          </cell>
          <cell r="N10609" t="str">
            <v/>
          </cell>
          <cell r="O10609" t="str">
            <v/>
          </cell>
          <cell r="P10609" t="str">
            <v/>
          </cell>
          <cell r="Q10609">
            <v>0</v>
          </cell>
          <cell r="R10609">
            <v>0</v>
          </cell>
          <cell r="S10609" t="str">
            <v/>
          </cell>
          <cell r="U10609" t="str">
            <v/>
          </cell>
          <cell r="V10609" t="str">
            <v/>
          </cell>
          <cell r="W10609" t="str">
            <v/>
          </cell>
          <cell r="Z10609" t="str">
            <v/>
          </cell>
        </row>
        <row r="10610">
          <cell r="E10610" t="str">
            <v/>
          </cell>
          <cell r="F10610" t="str">
            <v/>
          </cell>
          <cell r="G10610" t="str">
            <v/>
          </cell>
          <cell r="K10610" t="str">
            <v/>
          </cell>
          <cell r="N10610" t="str">
            <v/>
          </cell>
          <cell r="O10610" t="str">
            <v/>
          </cell>
          <cell r="P10610" t="str">
            <v/>
          </cell>
          <cell r="Q10610">
            <v>0</v>
          </cell>
          <cell r="R10610">
            <v>0</v>
          </cell>
          <cell r="S10610" t="str">
            <v/>
          </cell>
          <cell r="U10610" t="str">
            <v/>
          </cell>
          <cell r="V10610" t="str">
            <v/>
          </cell>
          <cell r="W10610" t="str">
            <v/>
          </cell>
          <cell r="Z10610" t="str">
            <v/>
          </cell>
        </row>
        <row r="10611">
          <cell r="E10611" t="str">
            <v/>
          </cell>
          <cell r="F10611" t="str">
            <v/>
          </cell>
          <cell r="G10611" t="str">
            <v/>
          </cell>
          <cell r="K10611" t="str">
            <v/>
          </cell>
          <cell r="N10611" t="str">
            <v/>
          </cell>
          <cell r="O10611" t="str">
            <v/>
          </cell>
          <cell r="P10611" t="str">
            <v/>
          </cell>
          <cell r="Q10611">
            <v>0</v>
          </cell>
          <cell r="R10611">
            <v>0</v>
          </cell>
          <cell r="S10611" t="str">
            <v/>
          </cell>
          <cell r="U10611" t="str">
            <v/>
          </cell>
          <cell r="V10611" t="str">
            <v/>
          </cell>
          <cell r="W10611" t="str">
            <v/>
          </cell>
          <cell r="Z10611" t="str">
            <v/>
          </cell>
        </row>
        <row r="10612">
          <cell r="E10612" t="str">
            <v/>
          </cell>
          <cell r="F10612" t="str">
            <v/>
          </cell>
          <cell r="G10612" t="str">
            <v/>
          </cell>
          <cell r="K10612" t="str">
            <v/>
          </cell>
          <cell r="N10612" t="str">
            <v/>
          </cell>
          <cell r="O10612" t="str">
            <v/>
          </cell>
          <cell r="P10612" t="str">
            <v/>
          </cell>
          <cell r="Q10612">
            <v>0</v>
          </cell>
          <cell r="R10612">
            <v>0</v>
          </cell>
          <cell r="S10612" t="str">
            <v/>
          </cell>
          <cell r="U10612" t="str">
            <v/>
          </cell>
          <cell r="V10612" t="str">
            <v/>
          </cell>
          <cell r="W10612" t="str">
            <v/>
          </cell>
          <cell r="Z10612" t="str">
            <v/>
          </cell>
        </row>
        <row r="10613">
          <cell r="E10613" t="str">
            <v/>
          </cell>
          <cell r="F10613" t="str">
            <v/>
          </cell>
          <cell r="G10613" t="str">
            <v/>
          </cell>
          <cell r="K10613" t="str">
            <v/>
          </cell>
          <cell r="N10613" t="str">
            <v/>
          </cell>
          <cell r="O10613" t="str">
            <v/>
          </cell>
          <cell r="P10613" t="str">
            <v/>
          </cell>
          <cell r="Q10613">
            <v>0</v>
          </cell>
          <cell r="R10613">
            <v>0</v>
          </cell>
          <cell r="S10613" t="str">
            <v/>
          </cell>
          <cell r="U10613" t="str">
            <v/>
          </cell>
          <cell r="V10613" t="str">
            <v/>
          </cell>
          <cell r="W10613" t="str">
            <v/>
          </cell>
          <cell r="Z10613" t="str">
            <v/>
          </cell>
        </row>
        <row r="10614">
          <cell r="E10614" t="str">
            <v/>
          </cell>
          <cell r="F10614" t="str">
            <v/>
          </cell>
          <cell r="G10614" t="str">
            <v/>
          </cell>
          <cell r="K10614" t="str">
            <v/>
          </cell>
          <cell r="N10614" t="str">
            <v/>
          </cell>
          <cell r="O10614" t="str">
            <v/>
          </cell>
          <cell r="P10614" t="str">
            <v/>
          </cell>
          <cell r="Q10614">
            <v>0</v>
          </cell>
          <cell r="R10614">
            <v>0</v>
          </cell>
          <cell r="S10614" t="str">
            <v/>
          </cell>
          <cell r="U10614" t="str">
            <v/>
          </cell>
          <cell r="V10614" t="str">
            <v/>
          </cell>
          <cell r="W10614" t="str">
            <v/>
          </cell>
          <cell r="Z10614" t="str">
            <v/>
          </cell>
        </row>
        <row r="10615">
          <cell r="E10615" t="str">
            <v/>
          </cell>
          <cell r="F10615" t="str">
            <v/>
          </cell>
          <cell r="G10615" t="str">
            <v/>
          </cell>
          <cell r="K10615" t="str">
            <v/>
          </cell>
          <cell r="N10615" t="str">
            <v/>
          </cell>
          <cell r="O10615" t="str">
            <v/>
          </cell>
          <cell r="P10615" t="str">
            <v/>
          </cell>
          <cell r="Q10615">
            <v>0</v>
          </cell>
          <cell r="R10615">
            <v>0</v>
          </cell>
          <cell r="S10615" t="str">
            <v/>
          </cell>
          <cell r="U10615" t="str">
            <v/>
          </cell>
          <cell r="V10615" t="str">
            <v/>
          </cell>
          <cell r="W10615" t="str">
            <v/>
          </cell>
          <cell r="Z10615" t="str">
            <v/>
          </cell>
        </row>
        <row r="10616">
          <cell r="E10616" t="str">
            <v/>
          </cell>
          <cell r="F10616" t="str">
            <v/>
          </cell>
          <cell r="G10616" t="str">
            <v/>
          </cell>
          <cell r="K10616" t="str">
            <v/>
          </cell>
          <cell r="N10616" t="str">
            <v/>
          </cell>
          <cell r="O10616" t="str">
            <v/>
          </cell>
          <cell r="P10616" t="str">
            <v/>
          </cell>
          <cell r="Q10616">
            <v>0</v>
          </cell>
          <cell r="R10616">
            <v>0</v>
          </cell>
          <cell r="S10616" t="str">
            <v/>
          </cell>
          <cell r="U10616" t="str">
            <v/>
          </cell>
          <cell r="V10616" t="str">
            <v/>
          </cell>
          <cell r="W10616" t="str">
            <v/>
          </cell>
          <cell r="Z10616" t="str">
            <v/>
          </cell>
        </row>
        <row r="10617">
          <cell r="E10617" t="str">
            <v/>
          </cell>
          <cell r="F10617" t="str">
            <v/>
          </cell>
          <cell r="G10617" t="str">
            <v/>
          </cell>
          <cell r="K10617" t="str">
            <v/>
          </cell>
          <cell r="N10617" t="str">
            <v/>
          </cell>
          <cell r="O10617" t="str">
            <v/>
          </cell>
          <cell r="P10617" t="str">
            <v/>
          </cell>
          <cell r="Q10617">
            <v>0</v>
          </cell>
          <cell r="R10617">
            <v>0</v>
          </cell>
          <cell r="S10617" t="str">
            <v/>
          </cell>
          <cell r="U10617" t="str">
            <v/>
          </cell>
          <cell r="V10617" t="str">
            <v/>
          </cell>
          <cell r="W10617" t="str">
            <v/>
          </cell>
          <cell r="Z10617" t="str">
            <v/>
          </cell>
        </row>
        <row r="10618">
          <cell r="E10618" t="str">
            <v/>
          </cell>
          <cell r="F10618" t="str">
            <v/>
          </cell>
          <cell r="G10618" t="str">
            <v/>
          </cell>
          <cell r="K10618" t="str">
            <v/>
          </cell>
          <cell r="N10618" t="str">
            <v/>
          </cell>
          <cell r="O10618" t="str">
            <v/>
          </cell>
          <cell r="P10618" t="str">
            <v/>
          </cell>
          <cell r="Q10618">
            <v>0</v>
          </cell>
          <cell r="R10618">
            <v>0</v>
          </cell>
          <cell r="S10618" t="str">
            <v/>
          </cell>
          <cell r="U10618" t="str">
            <v/>
          </cell>
          <cell r="V10618" t="str">
            <v/>
          </cell>
          <cell r="W10618" t="str">
            <v/>
          </cell>
          <cell r="Z10618" t="str">
            <v/>
          </cell>
        </row>
        <row r="10619">
          <cell r="E10619" t="str">
            <v/>
          </cell>
          <cell r="F10619" t="str">
            <v/>
          </cell>
          <cell r="G10619" t="str">
            <v/>
          </cell>
          <cell r="K10619" t="str">
            <v/>
          </cell>
          <cell r="N10619" t="str">
            <v/>
          </cell>
          <cell r="O10619" t="str">
            <v/>
          </cell>
          <cell r="P10619" t="str">
            <v/>
          </cell>
          <cell r="Q10619">
            <v>0</v>
          </cell>
          <cell r="R10619">
            <v>0</v>
          </cell>
          <cell r="S10619" t="str">
            <v/>
          </cell>
          <cell r="U10619" t="str">
            <v/>
          </cell>
          <cell r="V10619" t="str">
            <v/>
          </cell>
          <cell r="W10619" t="str">
            <v/>
          </cell>
          <cell r="Z10619" t="str">
            <v/>
          </cell>
        </row>
        <row r="10620">
          <cell r="E10620" t="str">
            <v/>
          </cell>
          <cell r="F10620" t="str">
            <v/>
          </cell>
          <cell r="G10620" t="str">
            <v/>
          </cell>
          <cell r="K10620" t="str">
            <v/>
          </cell>
          <cell r="N10620" t="str">
            <v/>
          </cell>
          <cell r="O10620" t="str">
            <v/>
          </cell>
          <cell r="P10620" t="str">
            <v/>
          </cell>
          <cell r="Q10620">
            <v>0</v>
          </cell>
          <cell r="R10620">
            <v>0</v>
          </cell>
          <cell r="S10620" t="str">
            <v/>
          </cell>
          <cell r="U10620" t="str">
            <v/>
          </cell>
          <cell r="V10620" t="str">
            <v/>
          </cell>
          <cell r="W10620" t="str">
            <v/>
          </cell>
          <cell r="Z10620" t="str">
            <v/>
          </cell>
        </row>
        <row r="10621">
          <cell r="E10621" t="str">
            <v/>
          </cell>
          <cell r="F10621" t="str">
            <v/>
          </cell>
          <cell r="G10621" t="str">
            <v/>
          </cell>
          <cell r="K10621" t="str">
            <v/>
          </cell>
          <cell r="N10621" t="str">
            <v/>
          </cell>
          <cell r="O10621" t="str">
            <v/>
          </cell>
          <cell r="P10621" t="str">
            <v/>
          </cell>
          <cell r="Q10621">
            <v>0</v>
          </cell>
          <cell r="R10621">
            <v>0</v>
          </cell>
          <cell r="S10621" t="str">
            <v/>
          </cell>
          <cell r="U10621" t="str">
            <v/>
          </cell>
          <cell r="V10621" t="str">
            <v/>
          </cell>
          <cell r="W10621" t="str">
            <v/>
          </cell>
          <cell r="Z10621" t="str">
            <v/>
          </cell>
        </row>
        <row r="10622">
          <cell r="E10622" t="str">
            <v/>
          </cell>
          <cell r="F10622" t="str">
            <v/>
          </cell>
          <cell r="G10622" t="str">
            <v/>
          </cell>
          <cell r="K10622" t="str">
            <v/>
          </cell>
          <cell r="N10622" t="str">
            <v/>
          </cell>
          <cell r="O10622" t="str">
            <v/>
          </cell>
          <cell r="P10622" t="str">
            <v/>
          </cell>
          <cell r="Q10622">
            <v>0</v>
          </cell>
          <cell r="R10622">
            <v>0</v>
          </cell>
          <cell r="S10622" t="str">
            <v/>
          </cell>
          <cell r="U10622" t="str">
            <v/>
          </cell>
          <cell r="V10622" t="str">
            <v/>
          </cell>
          <cell r="W10622" t="str">
            <v/>
          </cell>
          <cell r="Z10622" t="str">
            <v/>
          </cell>
        </row>
        <row r="10623">
          <cell r="E10623" t="str">
            <v/>
          </cell>
          <cell r="F10623" t="str">
            <v/>
          </cell>
          <cell r="G10623" t="str">
            <v/>
          </cell>
          <cell r="K10623" t="str">
            <v/>
          </cell>
          <cell r="N10623" t="str">
            <v/>
          </cell>
          <cell r="O10623" t="str">
            <v/>
          </cell>
          <cell r="P10623" t="str">
            <v/>
          </cell>
          <cell r="Q10623">
            <v>0</v>
          </cell>
          <cell r="R10623">
            <v>0</v>
          </cell>
          <cell r="S10623" t="str">
            <v/>
          </cell>
          <cell r="U10623" t="str">
            <v/>
          </cell>
          <cell r="V10623" t="str">
            <v/>
          </cell>
          <cell r="W10623" t="str">
            <v/>
          </cell>
          <cell r="Z10623" t="str">
            <v/>
          </cell>
        </row>
        <row r="10624">
          <cell r="E10624" t="str">
            <v/>
          </cell>
          <cell r="F10624" t="str">
            <v/>
          </cell>
          <cell r="G10624" t="str">
            <v/>
          </cell>
          <cell r="K10624" t="str">
            <v/>
          </cell>
          <cell r="N10624" t="str">
            <v/>
          </cell>
          <cell r="O10624" t="str">
            <v/>
          </cell>
          <cell r="P10624" t="str">
            <v/>
          </cell>
          <cell r="Q10624">
            <v>0</v>
          </cell>
          <cell r="R10624">
            <v>0</v>
          </cell>
          <cell r="S10624" t="str">
            <v/>
          </cell>
          <cell r="U10624" t="str">
            <v/>
          </cell>
          <cell r="V10624" t="str">
            <v/>
          </cell>
          <cell r="W10624" t="str">
            <v/>
          </cell>
          <cell r="Z10624" t="str">
            <v/>
          </cell>
        </row>
        <row r="10625">
          <cell r="E10625" t="str">
            <v/>
          </cell>
          <cell r="F10625" t="str">
            <v/>
          </cell>
          <cell r="G10625" t="str">
            <v/>
          </cell>
          <cell r="K10625" t="str">
            <v/>
          </cell>
          <cell r="N10625" t="str">
            <v/>
          </cell>
          <cell r="O10625" t="str">
            <v/>
          </cell>
          <cell r="P10625" t="str">
            <v/>
          </cell>
          <cell r="Q10625">
            <v>0</v>
          </cell>
          <cell r="R10625">
            <v>0</v>
          </cell>
          <cell r="S10625" t="str">
            <v/>
          </cell>
          <cell r="U10625" t="str">
            <v/>
          </cell>
          <cell r="V10625" t="str">
            <v/>
          </cell>
          <cell r="W10625" t="str">
            <v/>
          </cell>
          <cell r="Z10625" t="str">
            <v/>
          </cell>
        </row>
        <row r="10626">
          <cell r="E10626" t="str">
            <v/>
          </cell>
          <cell r="F10626" t="str">
            <v/>
          </cell>
          <cell r="G10626" t="str">
            <v/>
          </cell>
          <cell r="K10626" t="str">
            <v/>
          </cell>
          <cell r="N10626" t="str">
            <v/>
          </cell>
          <cell r="O10626" t="str">
            <v/>
          </cell>
          <cell r="P10626" t="str">
            <v/>
          </cell>
          <cell r="Q10626">
            <v>0</v>
          </cell>
          <cell r="R10626">
            <v>0</v>
          </cell>
          <cell r="S10626" t="str">
            <v/>
          </cell>
          <cell r="U10626" t="str">
            <v/>
          </cell>
          <cell r="V10626" t="str">
            <v/>
          </cell>
          <cell r="W10626" t="str">
            <v/>
          </cell>
          <cell r="Z10626" t="str">
            <v/>
          </cell>
        </row>
        <row r="10627">
          <cell r="E10627" t="str">
            <v/>
          </cell>
          <cell r="F10627" t="str">
            <v/>
          </cell>
          <cell r="G10627" t="str">
            <v/>
          </cell>
          <cell r="K10627" t="str">
            <v/>
          </cell>
          <cell r="N10627" t="str">
            <v/>
          </cell>
          <cell r="O10627" t="str">
            <v/>
          </cell>
          <cell r="P10627" t="str">
            <v/>
          </cell>
          <cell r="Q10627">
            <v>0</v>
          </cell>
          <cell r="R10627">
            <v>0</v>
          </cell>
          <cell r="S10627" t="str">
            <v/>
          </cell>
          <cell r="U10627" t="str">
            <v/>
          </cell>
          <cell r="V10627" t="str">
            <v/>
          </cell>
          <cell r="W10627" t="str">
            <v/>
          </cell>
          <cell r="Z10627" t="str">
            <v/>
          </cell>
        </row>
        <row r="10628">
          <cell r="E10628" t="str">
            <v/>
          </cell>
          <cell r="F10628" t="str">
            <v/>
          </cell>
          <cell r="G10628" t="str">
            <v/>
          </cell>
          <cell r="K10628" t="str">
            <v/>
          </cell>
          <cell r="N10628" t="str">
            <v/>
          </cell>
          <cell r="O10628" t="str">
            <v/>
          </cell>
          <cell r="P10628" t="str">
            <v/>
          </cell>
          <cell r="Q10628">
            <v>0</v>
          </cell>
          <cell r="R10628">
            <v>0</v>
          </cell>
          <cell r="S10628" t="str">
            <v/>
          </cell>
          <cell r="U10628" t="str">
            <v/>
          </cell>
          <cell r="V10628" t="str">
            <v/>
          </cell>
          <cell r="W10628" t="str">
            <v/>
          </cell>
          <cell r="Z10628" t="str">
            <v/>
          </cell>
        </row>
        <row r="10629">
          <cell r="E10629" t="str">
            <v/>
          </cell>
          <cell r="F10629" t="str">
            <v/>
          </cell>
          <cell r="G10629" t="str">
            <v/>
          </cell>
          <cell r="K10629" t="str">
            <v/>
          </cell>
          <cell r="N10629" t="str">
            <v/>
          </cell>
          <cell r="O10629" t="str">
            <v/>
          </cell>
          <cell r="P10629" t="str">
            <v/>
          </cell>
          <cell r="Q10629">
            <v>0</v>
          </cell>
          <cell r="R10629">
            <v>0</v>
          </cell>
          <cell r="S10629" t="str">
            <v/>
          </cell>
          <cell r="U10629" t="str">
            <v/>
          </cell>
          <cell r="V10629" t="str">
            <v/>
          </cell>
          <cell r="W10629" t="str">
            <v/>
          </cell>
          <cell r="Z10629" t="str">
            <v/>
          </cell>
        </row>
        <row r="10630">
          <cell r="E10630" t="str">
            <v/>
          </cell>
          <cell r="F10630" t="str">
            <v/>
          </cell>
          <cell r="G10630" t="str">
            <v/>
          </cell>
          <cell r="K10630" t="str">
            <v/>
          </cell>
          <cell r="N10630" t="str">
            <v/>
          </cell>
          <cell r="O10630" t="str">
            <v/>
          </cell>
          <cell r="P10630" t="str">
            <v/>
          </cell>
          <cell r="Q10630">
            <v>0</v>
          </cell>
          <cell r="R10630">
            <v>0</v>
          </cell>
          <cell r="S10630" t="str">
            <v/>
          </cell>
          <cell r="U10630" t="str">
            <v/>
          </cell>
          <cell r="V10630" t="str">
            <v/>
          </cell>
          <cell r="W10630" t="str">
            <v/>
          </cell>
          <cell r="Z10630" t="str">
            <v/>
          </cell>
        </row>
        <row r="10631">
          <cell r="E10631" t="str">
            <v/>
          </cell>
          <cell r="F10631" t="str">
            <v/>
          </cell>
          <cell r="G10631" t="str">
            <v/>
          </cell>
          <cell r="K10631" t="str">
            <v/>
          </cell>
          <cell r="N10631" t="str">
            <v/>
          </cell>
          <cell r="O10631" t="str">
            <v/>
          </cell>
          <cell r="P10631" t="str">
            <v/>
          </cell>
          <cell r="Q10631">
            <v>0</v>
          </cell>
          <cell r="R10631">
            <v>0</v>
          </cell>
          <cell r="S10631" t="str">
            <v/>
          </cell>
          <cell r="U10631" t="str">
            <v/>
          </cell>
          <cell r="V10631" t="str">
            <v/>
          </cell>
          <cell r="W10631" t="str">
            <v/>
          </cell>
          <cell r="Z10631" t="str">
            <v/>
          </cell>
        </row>
        <row r="10632">
          <cell r="E10632" t="str">
            <v/>
          </cell>
          <cell r="F10632" t="str">
            <v/>
          </cell>
          <cell r="G10632" t="str">
            <v/>
          </cell>
          <cell r="K10632" t="str">
            <v/>
          </cell>
          <cell r="N10632" t="str">
            <v/>
          </cell>
          <cell r="O10632" t="str">
            <v/>
          </cell>
          <cell r="P10632" t="str">
            <v/>
          </cell>
          <cell r="Q10632">
            <v>0</v>
          </cell>
          <cell r="R10632">
            <v>0</v>
          </cell>
          <cell r="S10632" t="str">
            <v/>
          </cell>
          <cell r="U10632" t="str">
            <v/>
          </cell>
          <cell r="V10632" t="str">
            <v/>
          </cell>
          <cell r="W10632" t="str">
            <v/>
          </cell>
          <cell r="Z10632" t="str">
            <v/>
          </cell>
        </row>
        <row r="10633">
          <cell r="E10633" t="str">
            <v/>
          </cell>
          <cell r="F10633" t="str">
            <v/>
          </cell>
          <cell r="G10633" t="str">
            <v/>
          </cell>
          <cell r="K10633" t="str">
            <v/>
          </cell>
          <cell r="N10633" t="str">
            <v/>
          </cell>
          <cell r="O10633" t="str">
            <v/>
          </cell>
          <cell r="P10633" t="str">
            <v/>
          </cell>
          <cell r="Q10633">
            <v>0</v>
          </cell>
          <cell r="R10633">
            <v>0</v>
          </cell>
          <cell r="S10633" t="str">
            <v/>
          </cell>
          <cell r="U10633" t="str">
            <v/>
          </cell>
          <cell r="V10633" t="str">
            <v/>
          </cell>
          <cell r="W10633" t="str">
            <v/>
          </cell>
          <cell r="Z10633" t="str">
            <v/>
          </cell>
        </row>
        <row r="10634">
          <cell r="E10634" t="str">
            <v/>
          </cell>
          <cell r="F10634" t="str">
            <v/>
          </cell>
          <cell r="G10634" t="str">
            <v/>
          </cell>
          <cell r="K10634" t="str">
            <v/>
          </cell>
          <cell r="N10634" t="str">
            <v/>
          </cell>
          <cell r="O10634" t="str">
            <v/>
          </cell>
          <cell r="P10634" t="str">
            <v/>
          </cell>
          <cell r="Q10634">
            <v>0</v>
          </cell>
          <cell r="R10634">
            <v>0</v>
          </cell>
          <cell r="S10634" t="str">
            <v/>
          </cell>
          <cell r="U10634" t="str">
            <v/>
          </cell>
          <cell r="V10634" t="str">
            <v/>
          </cell>
          <cell r="W10634" t="str">
            <v/>
          </cell>
          <cell r="Z10634" t="str">
            <v/>
          </cell>
        </row>
        <row r="10635">
          <cell r="E10635" t="str">
            <v/>
          </cell>
          <cell r="F10635" t="str">
            <v/>
          </cell>
          <cell r="G10635" t="str">
            <v/>
          </cell>
          <cell r="K10635" t="str">
            <v/>
          </cell>
          <cell r="N10635" t="str">
            <v/>
          </cell>
          <cell r="O10635" t="str">
            <v/>
          </cell>
          <cell r="P10635" t="str">
            <v/>
          </cell>
          <cell r="Q10635">
            <v>0</v>
          </cell>
          <cell r="R10635">
            <v>0</v>
          </cell>
          <cell r="S10635" t="str">
            <v/>
          </cell>
          <cell r="U10635" t="str">
            <v/>
          </cell>
          <cell r="V10635" t="str">
            <v/>
          </cell>
          <cell r="W10635" t="str">
            <v/>
          </cell>
          <cell r="Z10635" t="str">
            <v/>
          </cell>
        </row>
        <row r="10636">
          <cell r="E10636" t="str">
            <v/>
          </cell>
          <cell r="F10636" t="str">
            <v/>
          </cell>
          <cell r="G10636" t="str">
            <v/>
          </cell>
          <cell r="K10636" t="str">
            <v/>
          </cell>
          <cell r="N10636" t="str">
            <v/>
          </cell>
          <cell r="O10636" t="str">
            <v/>
          </cell>
          <cell r="P10636" t="str">
            <v/>
          </cell>
          <cell r="Q10636">
            <v>0</v>
          </cell>
          <cell r="R10636">
            <v>0</v>
          </cell>
          <cell r="S10636" t="str">
            <v/>
          </cell>
          <cell r="U10636" t="str">
            <v/>
          </cell>
          <cell r="V10636" t="str">
            <v/>
          </cell>
          <cell r="W10636" t="str">
            <v/>
          </cell>
          <cell r="Z10636" t="str">
            <v/>
          </cell>
        </row>
        <row r="10637">
          <cell r="E10637" t="str">
            <v/>
          </cell>
          <cell r="F10637" t="str">
            <v/>
          </cell>
          <cell r="G10637" t="str">
            <v/>
          </cell>
          <cell r="K10637" t="str">
            <v/>
          </cell>
          <cell r="N10637" t="str">
            <v/>
          </cell>
          <cell r="O10637" t="str">
            <v/>
          </cell>
          <cell r="P10637" t="str">
            <v/>
          </cell>
          <cell r="Q10637">
            <v>0</v>
          </cell>
          <cell r="R10637">
            <v>0</v>
          </cell>
          <cell r="S10637" t="str">
            <v/>
          </cell>
          <cell r="U10637" t="str">
            <v/>
          </cell>
          <cell r="V10637" t="str">
            <v/>
          </cell>
          <cell r="W10637" t="str">
            <v/>
          </cell>
          <cell r="Z10637" t="str">
            <v/>
          </cell>
        </row>
        <row r="10638">
          <cell r="E10638" t="str">
            <v/>
          </cell>
          <cell r="F10638" t="str">
            <v/>
          </cell>
          <cell r="G10638" t="str">
            <v/>
          </cell>
          <cell r="K10638" t="str">
            <v/>
          </cell>
          <cell r="N10638" t="str">
            <v/>
          </cell>
          <cell r="O10638" t="str">
            <v/>
          </cell>
          <cell r="P10638" t="str">
            <v/>
          </cell>
          <cell r="Q10638">
            <v>0</v>
          </cell>
          <cell r="R10638">
            <v>0</v>
          </cell>
          <cell r="S10638" t="str">
            <v/>
          </cell>
          <cell r="U10638" t="str">
            <v/>
          </cell>
          <cell r="V10638" t="str">
            <v/>
          </cell>
          <cell r="W10638" t="str">
            <v/>
          </cell>
          <cell r="Z10638" t="str">
            <v/>
          </cell>
        </row>
        <row r="10639">
          <cell r="E10639" t="str">
            <v/>
          </cell>
          <cell r="F10639" t="str">
            <v/>
          </cell>
          <cell r="G10639" t="str">
            <v/>
          </cell>
          <cell r="K10639" t="str">
            <v/>
          </cell>
          <cell r="N10639" t="str">
            <v/>
          </cell>
          <cell r="O10639" t="str">
            <v/>
          </cell>
          <cell r="P10639" t="str">
            <v/>
          </cell>
          <cell r="Q10639">
            <v>0</v>
          </cell>
          <cell r="R10639">
            <v>0</v>
          </cell>
          <cell r="S10639" t="str">
            <v/>
          </cell>
          <cell r="U10639" t="str">
            <v/>
          </cell>
          <cell r="V10639" t="str">
            <v/>
          </cell>
          <cell r="W10639" t="str">
            <v/>
          </cell>
          <cell r="Z10639" t="str">
            <v/>
          </cell>
        </row>
        <row r="10640">
          <cell r="E10640" t="str">
            <v/>
          </cell>
          <cell r="F10640" t="str">
            <v/>
          </cell>
          <cell r="G10640" t="str">
            <v/>
          </cell>
          <cell r="K10640" t="str">
            <v/>
          </cell>
          <cell r="N10640" t="str">
            <v/>
          </cell>
          <cell r="O10640" t="str">
            <v/>
          </cell>
          <cell r="P10640" t="str">
            <v/>
          </cell>
          <cell r="Q10640">
            <v>0</v>
          </cell>
          <cell r="R10640">
            <v>0</v>
          </cell>
          <cell r="S10640" t="str">
            <v/>
          </cell>
          <cell r="U10640" t="str">
            <v/>
          </cell>
          <cell r="V10640" t="str">
            <v/>
          </cell>
          <cell r="W10640" t="str">
            <v/>
          </cell>
          <cell r="Z10640" t="str">
            <v/>
          </cell>
        </row>
        <row r="10641">
          <cell r="E10641" t="str">
            <v/>
          </cell>
          <cell r="F10641" t="str">
            <v/>
          </cell>
          <cell r="G10641" t="str">
            <v/>
          </cell>
          <cell r="K10641" t="str">
            <v/>
          </cell>
          <cell r="N10641" t="str">
            <v/>
          </cell>
          <cell r="O10641" t="str">
            <v/>
          </cell>
          <cell r="P10641" t="str">
            <v/>
          </cell>
          <cell r="Q10641">
            <v>0</v>
          </cell>
          <cell r="R10641">
            <v>0</v>
          </cell>
          <cell r="S10641" t="str">
            <v/>
          </cell>
          <cell r="U10641" t="str">
            <v/>
          </cell>
          <cell r="V10641" t="str">
            <v/>
          </cell>
          <cell r="W10641" t="str">
            <v/>
          </cell>
          <cell r="Z10641" t="str">
            <v/>
          </cell>
        </row>
        <row r="10642">
          <cell r="E10642" t="str">
            <v/>
          </cell>
          <cell r="F10642" t="str">
            <v/>
          </cell>
          <cell r="G10642" t="str">
            <v/>
          </cell>
          <cell r="K10642" t="str">
            <v/>
          </cell>
          <cell r="N10642" t="str">
            <v/>
          </cell>
          <cell r="O10642" t="str">
            <v/>
          </cell>
          <cell r="P10642" t="str">
            <v/>
          </cell>
          <cell r="Q10642">
            <v>0</v>
          </cell>
          <cell r="R10642">
            <v>0</v>
          </cell>
          <cell r="S10642" t="str">
            <v/>
          </cell>
          <cell r="U10642" t="str">
            <v/>
          </cell>
          <cell r="V10642" t="str">
            <v/>
          </cell>
          <cell r="W10642" t="str">
            <v/>
          </cell>
          <cell r="Z10642" t="str">
            <v/>
          </cell>
        </row>
        <row r="10643">
          <cell r="E10643" t="str">
            <v/>
          </cell>
          <cell r="F10643" t="str">
            <v/>
          </cell>
          <cell r="G10643" t="str">
            <v/>
          </cell>
          <cell r="K10643" t="str">
            <v/>
          </cell>
          <cell r="N10643" t="str">
            <v/>
          </cell>
          <cell r="O10643" t="str">
            <v/>
          </cell>
          <cell r="P10643" t="str">
            <v/>
          </cell>
          <cell r="Q10643">
            <v>0</v>
          </cell>
          <cell r="R10643">
            <v>0</v>
          </cell>
          <cell r="S10643" t="str">
            <v/>
          </cell>
          <cell r="U10643" t="str">
            <v/>
          </cell>
          <cell r="V10643" t="str">
            <v/>
          </cell>
          <cell r="W10643" t="str">
            <v/>
          </cell>
          <cell r="Z10643" t="str">
            <v/>
          </cell>
        </row>
        <row r="10644">
          <cell r="E10644" t="str">
            <v/>
          </cell>
          <cell r="F10644" t="str">
            <v/>
          </cell>
          <cell r="G10644" t="str">
            <v/>
          </cell>
          <cell r="K10644" t="str">
            <v/>
          </cell>
          <cell r="N10644" t="str">
            <v/>
          </cell>
          <cell r="O10644" t="str">
            <v/>
          </cell>
          <cell r="P10644" t="str">
            <v/>
          </cell>
          <cell r="Q10644">
            <v>0</v>
          </cell>
          <cell r="R10644">
            <v>0</v>
          </cell>
          <cell r="S10644" t="str">
            <v/>
          </cell>
          <cell r="U10644" t="str">
            <v/>
          </cell>
          <cell r="V10644" t="str">
            <v/>
          </cell>
          <cell r="W10644" t="str">
            <v/>
          </cell>
          <cell r="Z10644" t="str">
            <v/>
          </cell>
        </row>
        <row r="10645">
          <cell r="E10645" t="str">
            <v/>
          </cell>
          <cell r="F10645" t="str">
            <v/>
          </cell>
          <cell r="G10645" t="str">
            <v/>
          </cell>
          <cell r="K10645" t="str">
            <v/>
          </cell>
          <cell r="N10645" t="str">
            <v/>
          </cell>
          <cell r="O10645" t="str">
            <v/>
          </cell>
          <cell r="P10645" t="str">
            <v/>
          </cell>
          <cell r="Q10645">
            <v>0</v>
          </cell>
          <cell r="R10645">
            <v>0</v>
          </cell>
          <cell r="S10645" t="str">
            <v/>
          </cell>
          <cell r="U10645" t="str">
            <v/>
          </cell>
          <cell r="V10645" t="str">
            <v/>
          </cell>
          <cell r="W10645" t="str">
            <v/>
          </cell>
          <cell r="Z10645" t="str">
            <v/>
          </cell>
        </row>
        <row r="10646">
          <cell r="E10646" t="str">
            <v/>
          </cell>
          <cell r="F10646" t="str">
            <v/>
          </cell>
          <cell r="G10646" t="str">
            <v/>
          </cell>
          <cell r="K10646" t="str">
            <v/>
          </cell>
          <cell r="N10646" t="str">
            <v/>
          </cell>
          <cell r="O10646" t="str">
            <v/>
          </cell>
          <cell r="P10646" t="str">
            <v/>
          </cell>
          <cell r="Q10646">
            <v>0</v>
          </cell>
          <cell r="R10646">
            <v>0</v>
          </cell>
          <cell r="S10646" t="str">
            <v/>
          </cell>
          <cell r="U10646" t="str">
            <v/>
          </cell>
          <cell r="V10646" t="str">
            <v/>
          </cell>
          <cell r="W10646" t="str">
            <v/>
          </cell>
          <cell r="Z10646" t="str">
            <v/>
          </cell>
        </row>
        <row r="10647">
          <cell r="E10647" t="str">
            <v/>
          </cell>
          <cell r="F10647" t="str">
            <v/>
          </cell>
          <cell r="G10647" t="str">
            <v/>
          </cell>
          <cell r="K10647" t="str">
            <v/>
          </cell>
          <cell r="N10647" t="str">
            <v/>
          </cell>
          <cell r="O10647" t="str">
            <v/>
          </cell>
          <cell r="P10647" t="str">
            <v/>
          </cell>
          <cell r="Q10647">
            <v>0</v>
          </cell>
          <cell r="R10647">
            <v>0</v>
          </cell>
          <cell r="S10647" t="str">
            <v/>
          </cell>
          <cell r="U10647" t="str">
            <v/>
          </cell>
          <cell r="V10647" t="str">
            <v/>
          </cell>
          <cell r="W10647" t="str">
            <v/>
          </cell>
          <cell r="Z10647" t="str">
            <v/>
          </cell>
        </row>
        <row r="10648">
          <cell r="E10648" t="str">
            <v/>
          </cell>
          <cell r="F10648" t="str">
            <v/>
          </cell>
          <cell r="G10648" t="str">
            <v/>
          </cell>
          <cell r="K10648" t="str">
            <v/>
          </cell>
          <cell r="N10648" t="str">
            <v/>
          </cell>
          <cell r="O10648" t="str">
            <v/>
          </cell>
          <cell r="P10648" t="str">
            <v/>
          </cell>
          <cell r="Q10648">
            <v>0</v>
          </cell>
          <cell r="R10648">
            <v>0</v>
          </cell>
          <cell r="S10648" t="str">
            <v/>
          </cell>
          <cell r="U10648" t="str">
            <v/>
          </cell>
          <cell r="V10648" t="str">
            <v/>
          </cell>
          <cell r="W10648" t="str">
            <v/>
          </cell>
          <cell r="Z10648" t="str">
            <v/>
          </cell>
        </row>
        <row r="10649">
          <cell r="E10649" t="str">
            <v/>
          </cell>
          <cell r="F10649" t="str">
            <v/>
          </cell>
          <cell r="G10649" t="str">
            <v/>
          </cell>
          <cell r="K10649" t="str">
            <v/>
          </cell>
          <cell r="N10649" t="str">
            <v/>
          </cell>
          <cell r="O10649" t="str">
            <v/>
          </cell>
          <cell r="P10649" t="str">
            <v/>
          </cell>
          <cell r="Q10649">
            <v>0</v>
          </cell>
          <cell r="R10649">
            <v>0</v>
          </cell>
          <cell r="S10649" t="str">
            <v/>
          </cell>
          <cell r="U10649" t="str">
            <v/>
          </cell>
          <cell r="V10649" t="str">
            <v/>
          </cell>
          <cell r="W10649" t="str">
            <v/>
          </cell>
          <cell r="Z10649" t="str">
            <v/>
          </cell>
        </row>
        <row r="10650">
          <cell r="E10650" t="str">
            <v/>
          </cell>
          <cell r="F10650" t="str">
            <v/>
          </cell>
          <cell r="G10650" t="str">
            <v/>
          </cell>
          <cell r="K10650" t="str">
            <v/>
          </cell>
          <cell r="N10650" t="str">
            <v/>
          </cell>
          <cell r="O10650" t="str">
            <v/>
          </cell>
          <cell r="P10650" t="str">
            <v/>
          </cell>
          <cell r="Q10650">
            <v>0</v>
          </cell>
          <cell r="R10650">
            <v>0</v>
          </cell>
          <cell r="S10650" t="str">
            <v/>
          </cell>
          <cell r="U10650" t="str">
            <v/>
          </cell>
          <cell r="V10650" t="str">
            <v/>
          </cell>
          <cell r="W10650" t="str">
            <v/>
          </cell>
          <cell r="Z10650" t="str">
            <v/>
          </cell>
        </row>
        <row r="10651">
          <cell r="E10651" t="str">
            <v/>
          </cell>
          <cell r="F10651" t="str">
            <v/>
          </cell>
          <cell r="G10651" t="str">
            <v/>
          </cell>
          <cell r="K10651" t="str">
            <v/>
          </cell>
          <cell r="N10651" t="str">
            <v/>
          </cell>
          <cell r="O10651" t="str">
            <v/>
          </cell>
          <cell r="P10651" t="str">
            <v/>
          </cell>
          <cell r="Q10651">
            <v>0</v>
          </cell>
          <cell r="R10651">
            <v>0</v>
          </cell>
          <cell r="S10651" t="str">
            <v/>
          </cell>
          <cell r="U10651" t="str">
            <v/>
          </cell>
          <cell r="V10651" t="str">
            <v/>
          </cell>
          <cell r="W10651" t="str">
            <v/>
          </cell>
          <cell r="Z10651" t="str">
            <v/>
          </cell>
        </row>
        <row r="10652">
          <cell r="E10652" t="str">
            <v/>
          </cell>
          <cell r="F10652" t="str">
            <v/>
          </cell>
          <cell r="G10652" t="str">
            <v/>
          </cell>
          <cell r="K10652" t="str">
            <v/>
          </cell>
          <cell r="N10652" t="str">
            <v/>
          </cell>
          <cell r="O10652" t="str">
            <v/>
          </cell>
          <cell r="P10652" t="str">
            <v/>
          </cell>
          <cell r="Q10652">
            <v>0</v>
          </cell>
          <cell r="R10652">
            <v>0</v>
          </cell>
          <cell r="S10652" t="str">
            <v/>
          </cell>
          <cell r="U10652" t="str">
            <v/>
          </cell>
          <cell r="V10652" t="str">
            <v/>
          </cell>
          <cell r="W10652" t="str">
            <v/>
          </cell>
          <cell r="Z10652" t="str">
            <v/>
          </cell>
        </row>
        <row r="10653">
          <cell r="E10653" t="str">
            <v/>
          </cell>
          <cell r="F10653" t="str">
            <v/>
          </cell>
          <cell r="G10653" t="str">
            <v/>
          </cell>
          <cell r="K10653" t="str">
            <v/>
          </cell>
          <cell r="N10653" t="str">
            <v/>
          </cell>
          <cell r="O10653" t="str">
            <v/>
          </cell>
          <cell r="P10653" t="str">
            <v/>
          </cell>
          <cell r="Q10653">
            <v>0</v>
          </cell>
          <cell r="R10653">
            <v>0</v>
          </cell>
          <cell r="S10653" t="str">
            <v/>
          </cell>
          <cell r="U10653" t="str">
            <v/>
          </cell>
          <cell r="V10653" t="str">
            <v/>
          </cell>
          <cell r="W10653" t="str">
            <v/>
          </cell>
          <cell r="Z10653" t="str">
            <v/>
          </cell>
        </row>
        <row r="10654">
          <cell r="E10654" t="str">
            <v/>
          </cell>
          <cell r="F10654" t="str">
            <v/>
          </cell>
          <cell r="G10654" t="str">
            <v/>
          </cell>
          <cell r="K10654" t="str">
            <v/>
          </cell>
          <cell r="N10654" t="str">
            <v/>
          </cell>
          <cell r="O10654" t="str">
            <v/>
          </cell>
          <cell r="P10654" t="str">
            <v/>
          </cell>
          <cell r="Q10654">
            <v>0</v>
          </cell>
          <cell r="R10654">
            <v>0</v>
          </cell>
          <cell r="S10654" t="str">
            <v/>
          </cell>
          <cell r="U10654" t="str">
            <v/>
          </cell>
          <cell r="V10654" t="str">
            <v/>
          </cell>
          <cell r="W10654" t="str">
            <v/>
          </cell>
          <cell r="Z10654" t="str">
            <v/>
          </cell>
        </row>
        <row r="10655">
          <cell r="E10655" t="str">
            <v/>
          </cell>
          <cell r="F10655" t="str">
            <v/>
          </cell>
          <cell r="G10655" t="str">
            <v/>
          </cell>
          <cell r="K10655" t="str">
            <v/>
          </cell>
          <cell r="N10655" t="str">
            <v/>
          </cell>
          <cell r="O10655" t="str">
            <v/>
          </cell>
          <cell r="P10655" t="str">
            <v/>
          </cell>
          <cell r="Q10655">
            <v>0</v>
          </cell>
          <cell r="R10655">
            <v>0</v>
          </cell>
          <cell r="S10655" t="str">
            <v/>
          </cell>
          <cell r="U10655" t="str">
            <v/>
          </cell>
          <cell r="V10655" t="str">
            <v/>
          </cell>
          <cell r="W10655" t="str">
            <v/>
          </cell>
          <cell r="Z10655" t="str">
            <v/>
          </cell>
        </row>
        <row r="10656">
          <cell r="E10656" t="str">
            <v/>
          </cell>
          <cell r="F10656" t="str">
            <v/>
          </cell>
          <cell r="G10656" t="str">
            <v/>
          </cell>
          <cell r="K10656" t="str">
            <v/>
          </cell>
          <cell r="N10656" t="str">
            <v/>
          </cell>
          <cell r="O10656" t="str">
            <v/>
          </cell>
          <cell r="P10656" t="str">
            <v/>
          </cell>
          <cell r="Q10656">
            <v>0</v>
          </cell>
          <cell r="R10656">
            <v>0</v>
          </cell>
          <cell r="S10656" t="str">
            <v/>
          </cell>
          <cell r="U10656" t="str">
            <v/>
          </cell>
          <cell r="V10656" t="str">
            <v/>
          </cell>
          <cell r="W10656" t="str">
            <v/>
          </cell>
          <cell r="Z10656" t="str">
            <v/>
          </cell>
        </row>
        <row r="10657">
          <cell r="E10657" t="str">
            <v/>
          </cell>
          <cell r="F10657" t="str">
            <v/>
          </cell>
          <cell r="G10657" t="str">
            <v/>
          </cell>
          <cell r="K10657" t="str">
            <v/>
          </cell>
          <cell r="N10657" t="str">
            <v/>
          </cell>
          <cell r="O10657" t="str">
            <v/>
          </cell>
          <cell r="P10657" t="str">
            <v/>
          </cell>
          <cell r="Q10657">
            <v>0</v>
          </cell>
          <cell r="R10657">
            <v>0</v>
          </cell>
          <cell r="S10657" t="str">
            <v/>
          </cell>
          <cell r="U10657" t="str">
            <v/>
          </cell>
          <cell r="V10657" t="str">
            <v/>
          </cell>
          <cell r="W10657" t="str">
            <v/>
          </cell>
          <cell r="Z10657" t="str">
            <v/>
          </cell>
        </row>
        <row r="10658">
          <cell r="E10658" t="str">
            <v/>
          </cell>
          <cell r="F10658" t="str">
            <v/>
          </cell>
          <cell r="G10658" t="str">
            <v/>
          </cell>
          <cell r="K10658" t="str">
            <v/>
          </cell>
          <cell r="N10658" t="str">
            <v/>
          </cell>
          <cell r="O10658" t="str">
            <v/>
          </cell>
          <cell r="P10658" t="str">
            <v/>
          </cell>
          <cell r="Q10658">
            <v>0</v>
          </cell>
          <cell r="R10658">
            <v>0</v>
          </cell>
          <cell r="S10658" t="str">
            <v/>
          </cell>
          <cell r="U10658" t="str">
            <v/>
          </cell>
          <cell r="V10658" t="str">
            <v/>
          </cell>
          <cell r="W10658" t="str">
            <v/>
          </cell>
          <cell r="Z10658" t="str">
            <v/>
          </cell>
        </row>
        <row r="10659">
          <cell r="E10659" t="str">
            <v/>
          </cell>
          <cell r="F10659" t="str">
            <v/>
          </cell>
          <cell r="G10659" t="str">
            <v/>
          </cell>
          <cell r="K10659" t="str">
            <v/>
          </cell>
          <cell r="N10659" t="str">
            <v/>
          </cell>
          <cell r="O10659" t="str">
            <v/>
          </cell>
          <cell r="P10659" t="str">
            <v/>
          </cell>
          <cell r="Q10659">
            <v>0</v>
          </cell>
          <cell r="R10659">
            <v>0</v>
          </cell>
          <cell r="S10659" t="str">
            <v/>
          </cell>
          <cell r="U10659" t="str">
            <v/>
          </cell>
          <cell r="V10659" t="str">
            <v/>
          </cell>
          <cell r="W10659" t="str">
            <v/>
          </cell>
          <cell r="Z10659" t="str">
            <v/>
          </cell>
        </row>
        <row r="10660">
          <cell r="E10660" t="str">
            <v/>
          </cell>
          <cell r="F10660" t="str">
            <v/>
          </cell>
          <cell r="G10660" t="str">
            <v/>
          </cell>
          <cell r="K10660" t="str">
            <v/>
          </cell>
          <cell r="N10660" t="str">
            <v/>
          </cell>
          <cell r="O10660" t="str">
            <v/>
          </cell>
          <cell r="P10660" t="str">
            <v/>
          </cell>
          <cell r="Q10660">
            <v>0</v>
          </cell>
          <cell r="R10660">
            <v>0</v>
          </cell>
          <cell r="S10660" t="str">
            <v/>
          </cell>
          <cell r="U10660" t="str">
            <v/>
          </cell>
          <cell r="V10660" t="str">
            <v/>
          </cell>
          <cell r="W10660" t="str">
            <v/>
          </cell>
          <cell r="Z10660" t="str">
            <v/>
          </cell>
        </row>
        <row r="10661">
          <cell r="E10661" t="str">
            <v/>
          </cell>
          <cell r="F10661" t="str">
            <v/>
          </cell>
          <cell r="G10661" t="str">
            <v/>
          </cell>
          <cell r="K10661" t="str">
            <v/>
          </cell>
          <cell r="N10661" t="str">
            <v/>
          </cell>
          <cell r="O10661" t="str">
            <v/>
          </cell>
          <cell r="P10661" t="str">
            <v/>
          </cell>
          <cell r="Q10661">
            <v>0</v>
          </cell>
          <cell r="R10661">
            <v>0</v>
          </cell>
          <cell r="S10661" t="str">
            <v/>
          </cell>
          <cell r="U10661" t="str">
            <v/>
          </cell>
          <cell r="V10661" t="str">
            <v/>
          </cell>
          <cell r="W10661" t="str">
            <v/>
          </cell>
          <cell r="Z10661" t="str">
            <v/>
          </cell>
        </row>
        <row r="10662">
          <cell r="E10662" t="str">
            <v/>
          </cell>
          <cell r="F10662" t="str">
            <v/>
          </cell>
          <cell r="G10662" t="str">
            <v/>
          </cell>
          <cell r="K10662" t="str">
            <v/>
          </cell>
          <cell r="N10662" t="str">
            <v/>
          </cell>
          <cell r="O10662" t="str">
            <v/>
          </cell>
          <cell r="P10662" t="str">
            <v/>
          </cell>
          <cell r="Q10662">
            <v>0</v>
          </cell>
          <cell r="R10662">
            <v>0</v>
          </cell>
          <cell r="S10662" t="str">
            <v/>
          </cell>
          <cell r="U10662" t="str">
            <v/>
          </cell>
          <cell r="V10662" t="str">
            <v/>
          </cell>
          <cell r="W10662" t="str">
            <v/>
          </cell>
          <cell r="Z10662" t="str">
            <v/>
          </cell>
        </row>
        <row r="10663">
          <cell r="E10663" t="str">
            <v/>
          </cell>
          <cell r="F10663" t="str">
            <v/>
          </cell>
          <cell r="G10663" t="str">
            <v/>
          </cell>
          <cell r="K10663" t="str">
            <v/>
          </cell>
          <cell r="N10663" t="str">
            <v/>
          </cell>
          <cell r="O10663" t="str">
            <v/>
          </cell>
          <cell r="P10663" t="str">
            <v/>
          </cell>
          <cell r="Q10663">
            <v>0</v>
          </cell>
          <cell r="R10663">
            <v>0</v>
          </cell>
          <cell r="S10663" t="str">
            <v/>
          </cell>
          <cell r="U10663" t="str">
            <v/>
          </cell>
          <cell r="V10663" t="str">
            <v/>
          </cell>
          <cell r="W10663" t="str">
            <v/>
          </cell>
          <cell r="Z10663" t="str">
            <v/>
          </cell>
        </row>
        <row r="10664">
          <cell r="E10664" t="str">
            <v/>
          </cell>
          <cell r="F10664" t="str">
            <v/>
          </cell>
          <cell r="G10664" t="str">
            <v/>
          </cell>
          <cell r="K10664" t="str">
            <v/>
          </cell>
          <cell r="N10664" t="str">
            <v/>
          </cell>
          <cell r="O10664" t="str">
            <v/>
          </cell>
          <cell r="P10664" t="str">
            <v/>
          </cell>
          <cell r="Q10664">
            <v>0</v>
          </cell>
          <cell r="R10664">
            <v>0</v>
          </cell>
          <cell r="S10664" t="str">
            <v/>
          </cell>
          <cell r="U10664" t="str">
            <v/>
          </cell>
          <cell r="V10664" t="str">
            <v/>
          </cell>
          <cell r="W10664" t="str">
            <v/>
          </cell>
          <cell r="Z10664" t="str">
            <v/>
          </cell>
        </row>
        <row r="10665">
          <cell r="E10665" t="str">
            <v/>
          </cell>
          <cell r="F10665" t="str">
            <v/>
          </cell>
          <cell r="G10665" t="str">
            <v/>
          </cell>
          <cell r="K10665" t="str">
            <v/>
          </cell>
          <cell r="N10665" t="str">
            <v/>
          </cell>
          <cell r="O10665" t="str">
            <v/>
          </cell>
          <cell r="P10665" t="str">
            <v/>
          </cell>
          <cell r="Q10665">
            <v>0</v>
          </cell>
          <cell r="R10665">
            <v>0</v>
          </cell>
          <cell r="S10665" t="str">
            <v/>
          </cell>
          <cell r="U10665" t="str">
            <v/>
          </cell>
          <cell r="V10665" t="str">
            <v/>
          </cell>
          <cell r="W10665" t="str">
            <v/>
          </cell>
          <cell r="Z10665" t="str">
            <v/>
          </cell>
        </row>
        <row r="10666">
          <cell r="E10666" t="str">
            <v/>
          </cell>
          <cell r="F10666" t="str">
            <v/>
          </cell>
          <cell r="G10666" t="str">
            <v/>
          </cell>
          <cell r="K10666" t="str">
            <v/>
          </cell>
          <cell r="N10666" t="str">
            <v/>
          </cell>
          <cell r="O10666" t="str">
            <v/>
          </cell>
          <cell r="P10666" t="str">
            <v/>
          </cell>
          <cell r="Q10666">
            <v>0</v>
          </cell>
          <cell r="R10666">
            <v>0</v>
          </cell>
          <cell r="S10666" t="str">
            <v/>
          </cell>
          <cell r="U10666" t="str">
            <v/>
          </cell>
          <cell r="V10666" t="str">
            <v/>
          </cell>
          <cell r="W10666" t="str">
            <v/>
          </cell>
          <cell r="Z10666" t="str">
            <v/>
          </cell>
        </row>
        <row r="10667">
          <cell r="E10667" t="str">
            <v/>
          </cell>
          <cell r="F10667" t="str">
            <v/>
          </cell>
          <cell r="G10667" t="str">
            <v/>
          </cell>
          <cell r="K10667" t="str">
            <v/>
          </cell>
          <cell r="N10667" t="str">
            <v/>
          </cell>
          <cell r="O10667" t="str">
            <v/>
          </cell>
          <cell r="P10667" t="str">
            <v/>
          </cell>
          <cell r="Q10667">
            <v>0</v>
          </cell>
          <cell r="R10667">
            <v>0</v>
          </cell>
          <cell r="S10667" t="str">
            <v/>
          </cell>
          <cell r="U10667" t="str">
            <v/>
          </cell>
          <cell r="V10667" t="str">
            <v/>
          </cell>
          <cell r="W10667" t="str">
            <v/>
          </cell>
          <cell r="Z10667" t="str">
            <v/>
          </cell>
        </row>
        <row r="10668">
          <cell r="E10668" t="str">
            <v/>
          </cell>
          <cell r="F10668" t="str">
            <v/>
          </cell>
          <cell r="G10668" t="str">
            <v/>
          </cell>
          <cell r="K10668" t="str">
            <v/>
          </cell>
          <cell r="N10668" t="str">
            <v/>
          </cell>
          <cell r="O10668" t="str">
            <v/>
          </cell>
          <cell r="P10668" t="str">
            <v/>
          </cell>
          <cell r="Q10668">
            <v>0</v>
          </cell>
          <cell r="R10668">
            <v>0</v>
          </cell>
          <cell r="S10668" t="str">
            <v/>
          </cell>
          <cell r="U10668" t="str">
            <v/>
          </cell>
          <cell r="V10668" t="str">
            <v/>
          </cell>
          <cell r="W10668" t="str">
            <v/>
          </cell>
          <cell r="Z10668" t="str">
            <v/>
          </cell>
        </row>
        <row r="10669">
          <cell r="E10669" t="str">
            <v/>
          </cell>
          <cell r="F10669" t="str">
            <v/>
          </cell>
          <cell r="G10669" t="str">
            <v/>
          </cell>
          <cell r="K10669" t="str">
            <v/>
          </cell>
          <cell r="N10669" t="str">
            <v/>
          </cell>
          <cell r="O10669" t="str">
            <v/>
          </cell>
          <cell r="P10669" t="str">
            <v/>
          </cell>
          <cell r="Q10669">
            <v>0</v>
          </cell>
          <cell r="R10669">
            <v>0</v>
          </cell>
          <cell r="S10669" t="str">
            <v/>
          </cell>
          <cell r="U10669" t="str">
            <v/>
          </cell>
          <cell r="V10669" t="str">
            <v/>
          </cell>
          <cell r="W10669" t="str">
            <v/>
          </cell>
          <cell r="Z10669" t="str">
            <v/>
          </cell>
        </row>
        <row r="10670">
          <cell r="E10670" t="str">
            <v/>
          </cell>
          <cell r="F10670" t="str">
            <v/>
          </cell>
          <cell r="G10670" t="str">
            <v/>
          </cell>
          <cell r="K10670" t="str">
            <v/>
          </cell>
          <cell r="N10670" t="str">
            <v/>
          </cell>
          <cell r="O10670" t="str">
            <v/>
          </cell>
          <cell r="P10670" t="str">
            <v/>
          </cell>
          <cell r="Q10670">
            <v>0</v>
          </cell>
          <cell r="R10670">
            <v>0</v>
          </cell>
          <cell r="S10670" t="str">
            <v/>
          </cell>
          <cell r="U10670" t="str">
            <v/>
          </cell>
          <cell r="V10670" t="str">
            <v/>
          </cell>
          <cell r="W10670" t="str">
            <v/>
          </cell>
          <cell r="Z10670" t="str">
            <v/>
          </cell>
        </row>
        <row r="10671">
          <cell r="E10671" t="str">
            <v/>
          </cell>
          <cell r="F10671" t="str">
            <v/>
          </cell>
          <cell r="G10671" t="str">
            <v/>
          </cell>
          <cell r="K10671" t="str">
            <v/>
          </cell>
          <cell r="N10671" t="str">
            <v/>
          </cell>
          <cell r="O10671" t="str">
            <v/>
          </cell>
          <cell r="P10671" t="str">
            <v/>
          </cell>
          <cell r="Q10671">
            <v>0</v>
          </cell>
          <cell r="R10671">
            <v>0</v>
          </cell>
          <cell r="S10671" t="str">
            <v/>
          </cell>
          <cell r="U10671" t="str">
            <v/>
          </cell>
          <cell r="V10671" t="str">
            <v/>
          </cell>
          <cell r="W10671" t="str">
            <v/>
          </cell>
          <cell r="Z10671" t="str">
            <v/>
          </cell>
        </row>
        <row r="10672">
          <cell r="E10672" t="str">
            <v/>
          </cell>
          <cell r="F10672" t="str">
            <v/>
          </cell>
          <cell r="G10672" t="str">
            <v/>
          </cell>
          <cell r="K10672" t="str">
            <v/>
          </cell>
          <cell r="N10672" t="str">
            <v/>
          </cell>
          <cell r="O10672" t="str">
            <v/>
          </cell>
          <cell r="P10672" t="str">
            <v/>
          </cell>
          <cell r="Q10672">
            <v>0</v>
          </cell>
          <cell r="R10672">
            <v>0</v>
          </cell>
          <cell r="S10672" t="str">
            <v/>
          </cell>
          <cell r="U10672" t="str">
            <v/>
          </cell>
          <cell r="V10672" t="str">
            <v/>
          </cell>
          <cell r="W10672" t="str">
            <v/>
          </cell>
          <cell r="Z10672" t="str">
            <v/>
          </cell>
        </row>
        <row r="10673">
          <cell r="E10673" t="str">
            <v/>
          </cell>
          <cell r="F10673" t="str">
            <v/>
          </cell>
          <cell r="G10673" t="str">
            <v/>
          </cell>
          <cell r="K10673" t="str">
            <v/>
          </cell>
          <cell r="N10673" t="str">
            <v/>
          </cell>
          <cell r="O10673" t="str">
            <v/>
          </cell>
          <cell r="P10673" t="str">
            <v/>
          </cell>
          <cell r="Q10673">
            <v>0</v>
          </cell>
          <cell r="R10673">
            <v>0</v>
          </cell>
          <cell r="S10673" t="str">
            <v/>
          </cell>
          <cell r="U10673" t="str">
            <v/>
          </cell>
          <cell r="V10673" t="str">
            <v/>
          </cell>
          <cell r="W10673" t="str">
            <v/>
          </cell>
          <cell r="Z10673" t="str">
            <v/>
          </cell>
        </row>
        <row r="10674">
          <cell r="E10674" t="str">
            <v/>
          </cell>
          <cell r="F10674" t="str">
            <v/>
          </cell>
          <cell r="G10674" t="str">
            <v/>
          </cell>
          <cell r="K10674" t="str">
            <v/>
          </cell>
          <cell r="N10674" t="str">
            <v/>
          </cell>
          <cell r="O10674" t="str">
            <v/>
          </cell>
          <cell r="P10674" t="str">
            <v/>
          </cell>
          <cell r="Q10674">
            <v>0</v>
          </cell>
          <cell r="R10674">
            <v>0</v>
          </cell>
          <cell r="S10674" t="str">
            <v/>
          </cell>
          <cell r="U10674" t="str">
            <v/>
          </cell>
          <cell r="V10674" t="str">
            <v/>
          </cell>
          <cell r="W10674" t="str">
            <v/>
          </cell>
          <cell r="Z10674" t="str">
            <v/>
          </cell>
        </row>
        <row r="10675">
          <cell r="E10675" t="str">
            <v/>
          </cell>
          <cell r="F10675" t="str">
            <v/>
          </cell>
          <cell r="G10675" t="str">
            <v/>
          </cell>
          <cell r="K10675" t="str">
            <v/>
          </cell>
          <cell r="N10675" t="str">
            <v/>
          </cell>
          <cell r="O10675" t="str">
            <v/>
          </cell>
          <cell r="P10675" t="str">
            <v/>
          </cell>
          <cell r="Q10675">
            <v>0</v>
          </cell>
          <cell r="R10675">
            <v>0</v>
          </cell>
          <cell r="S10675" t="str">
            <v/>
          </cell>
          <cell r="U10675" t="str">
            <v/>
          </cell>
          <cell r="V10675" t="str">
            <v/>
          </cell>
          <cell r="W10675" t="str">
            <v/>
          </cell>
          <cell r="Z10675" t="str">
            <v/>
          </cell>
        </row>
        <row r="10676">
          <cell r="E10676" t="str">
            <v/>
          </cell>
          <cell r="F10676" t="str">
            <v/>
          </cell>
          <cell r="G10676" t="str">
            <v/>
          </cell>
          <cell r="K10676" t="str">
            <v/>
          </cell>
          <cell r="N10676" t="str">
            <v/>
          </cell>
          <cell r="O10676" t="str">
            <v/>
          </cell>
          <cell r="P10676" t="str">
            <v/>
          </cell>
          <cell r="Q10676">
            <v>0</v>
          </cell>
          <cell r="R10676">
            <v>0</v>
          </cell>
          <cell r="S10676" t="str">
            <v/>
          </cell>
          <cell r="U10676" t="str">
            <v/>
          </cell>
          <cell r="V10676" t="str">
            <v/>
          </cell>
          <cell r="W10676" t="str">
            <v/>
          </cell>
          <cell r="Z10676" t="str">
            <v/>
          </cell>
        </row>
        <row r="10677">
          <cell r="E10677" t="str">
            <v/>
          </cell>
          <cell r="F10677" t="str">
            <v/>
          </cell>
          <cell r="G10677" t="str">
            <v/>
          </cell>
          <cell r="K10677" t="str">
            <v/>
          </cell>
          <cell r="N10677" t="str">
            <v/>
          </cell>
          <cell r="O10677" t="str">
            <v/>
          </cell>
          <cell r="P10677" t="str">
            <v/>
          </cell>
          <cell r="Q10677">
            <v>0</v>
          </cell>
          <cell r="R10677">
            <v>0</v>
          </cell>
          <cell r="S10677" t="str">
            <v/>
          </cell>
          <cell r="U10677" t="str">
            <v/>
          </cell>
          <cell r="V10677" t="str">
            <v/>
          </cell>
          <cell r="W10677" t="str">
            <v/>
          </cell>
          <cell r="Z10677" t="str">
            <v/>
          </cell>
        </row>
        <row r="10678">
          <cell r="E10678" t="str">
            <v/>
          </cell>
          <cell r="F10678" t="str">
            <v/>
          </cell>
          <cell r="G10678" t="str">
            <v/>
          </cell>
          <cell r="K10678" t="str">
            <v/>
          </cell>
          <cell r="N10678" t="str">
            <v/>
          </cell>
          <cell r="O10678" t="str">
            <v/>
          </cell>
          <cell r="P10678" t="str">
            <v/>
          </cell>
          <cell r="Q10678">
            <v>0</v>
          </cell>
          <cell r="R10678">
            <v>0</v>
          </cell>
          <cell r="S10678" t="str">
            <v/>
          </cell>
          <cell r="U10678" t="str">
            <v/>
          </cell>
          <cell r="V10678" t="str">
            <v/>
          </cell>
          <cell r="W10678" t="str">
            <v/>
          </cell>
          <cell r="Z10678" t="str">
            <v/>
          </cell>
        </row>
        <row r="10679">
          <cell r="E10679" t="str">
            <v/>
          </cell>
          <cell r="F10679" t="str">
            <v/>
          </cell>
          <cell r="G10679" t="str">
            <v/>
          </cell>
          <cell r="K10679" t="str">
            <v/>
          </cell>
          <cell r="N10679" t="str">
            <v/>
          </cell>
          <cell r="O10679" t="str">
            <v/>
          </cell>
          <cell r="P10679" t="str">
            <v/>
          </cell>
          <cell r="Q10679">
            <v>0</v>
          </cell>
          <cell r="R10679">
            <v>0</v>
          </cell>
          <cell r="S10679" t="str">
            <v/>
          </cell>
          <cell r="U10679" t="str">
            <v/>
          </cell>
          <cell r="V10679" t="str">
            <v/>
          </cell>
          <cell r="W10679" t="str">
            <v/>
          </cell>
          <cell r="Z10679" t="str">
            <v/>
          </cell>
        </row>
        <row r="10680">
          <cell r="E10680" t="str">
            <v/>
          </cell>
          <cell r="F10680" t="str">
            <v/>
          </cell>
          <cell r="G10680" t="str">
            <v/>
          </cell>
          <cell r="K10680" t="str">
            <v/>
          </cell>
          <cell r="N10680" t="str">
            <v/>
          </cell>
          <cell r="O10680" t="str">
            <v/>
          </cell>
          <cell r="P10680" t="str">
            <v/>
          </cell>
          <cell r="Q10680">
            <v>0</v>
          </cell>
          <cell r="R10680">
            <v>0</v>
          </cell>
          <cell r="S10680" t="str">
            <v/>
          </cell>
          <cell r="U10680" t="str">
            <v/>
          </cell>
          <cell r="V10680" t="str">
            <v/>
          </cell>
          <cell r="W10680" t="str">
            <v/>
          </cell>
          <cell r="Z10680" t="str">
            <v/>
          </cell>
        </row>
        <row r="10681">
          <cell r="E10681" t="str">
            <v/>
          </cell>
          <cell r="F10681" t="str">
            <v/>
          </cell>
          <cell r="G10681" t="str">
            <v/>
          </cell>
          <cell r="K10681" t="str">
            <v/>
          </cell>
          <cell r="N10681" t="str">
            <v/>
          </cell>
          <cell r="O10681" t="str">
            <v/>
          </cell>
          <cell r="P10681" t="str">
            <v/>
          </cell>
          <cell r="Q10681">
            <v>0</v>
          </cell>
          <cell r="R10681">
            <v>0</v>
          </cell>
          <cell r="S10681" t="str">
            <v/>
          </cell>
          <cell r="U10681" t="str">
            <v/>
          </cell>
          <cell r="V10681" t="str">
            <v/>
          </cell>
          <cell r="W10681" t="str">
            <v/>
          </cell>
          <cell r="Z10681" t="str">
            <v/>
          </cell>
        </row>
        <row r="10682">
          <cell r="E10682" t="str">
            <v/>
          </cell>
          <cell r="F10682" t="str">
            <v/>
          </cell>
          <cell r="G10682" t="str">
            <v/>
          </cell>
          <cell r="K10682" t="str">
            <v/>
          </cell>
          <cell r="N10682" t="str">
            <v/>
          </cell>
          <cell r="O10682" t="str">
            <v/>
          </cell>
          <cell r="P10682" t="str">
            <v/>
          </cell>
          <cell r="Q10682">
            <v>0</v>
          </cell>
          <cell r="R10682">
            <v>0</v>
          </cell>
          <cell r="S10682" t="str">
            <v/>
          </cell>
          <cell r="U10682" t="str">
            <v/>
          </cell>
          <cell r="V10682" t="str">
            <v/>
          </cell>
          <cell r="W10682" t="str">
            <v/>
          </cell>
          <cell r="Z10682" t="str">
            <v/>
          </cell>
        </row>
        <row r="10683">
          <cell r="E10683" t="str">
            <v/>
          </cell>
          <cell r="F10683" t="str">
            <v/>
          </cell>
          <cell r="G10683" t="str">
            <v/>
          </cell>
          <cell r="K10683" t="str">
            <v/>
          </cell>
          <cell r="N10683" t="str">
            <v/>
          </cell>
          <cell r="O10683" t="str">
            <v/>
          </cell>
          <cell r="P10683" t="str">
            <v/>
          </cell>
          <cell r="Q10683">
            <v>0</v>
          </cell>
          <cell r="R10683">
            <v>0</v>
          </cell>
          <cell r="S10683" t="str">
            <v/>
          </cell>
          <cell r="U10683" t="str">
            <v/>
          </cell>
          <cell r="V10683" t="str">
            <v/>
          </cell>
          <cell r="W10683" t="str">
            <v/>
          </cell>
          <cell r="Z10683" t="str">
            <v/>
          </cell>
        </row>
        <row r="10684">
          <cell r="E10684" t="str">
            <v/>
          </cell>
          <cell r="F10684" t="str">
            <v/>
          </cell>
          <cell r="G10684" t="str">
            <v/>
          </cell>
          <cell r="K10684" t="str">
            <v/>
          </cell>
          <cell r="N10684" t="str">
            <v/>
          </cell>
          <cell r="O10684" t="str">
            <v/>
          </cell>
          <cell r="P10684" t="str">
            <v/>
          </cell>
          <cell r="Q10684">
            <v>0</v>
          </cell>
          <cell r="R10684">
            <v>0</v>
          </cell>
          <cell r="S10684" t="str">
            <v/>
          </cell>
          <cell r="U10684" t="str">
            <v/>
          </cell>
          <cell r="V10684" t="str">
            <v/>
          </cell>
          <cell r="W10684" t="str">
            <v/>
          </cell>
          <cell r="Z10684" t="str">
            <v/>
          </cell>
        </row>
        <row r="10685">
          <cell r="E10685" t="str">
            <v/>
          </cell>
          <cell r="F10685" t="str">
            <v/>
          </cell>
          <cell r="G10685" t="str">
            <v/>
          </cell>
          <cell r="K10685" t="str">
            <v/>
          </cell>
          <cell r="N10685" t="str">
            <v/>
          </cell>
          <cell r="O10685" t="str">
            <v/>
          </cell>
          <cell r="P10685" t="str">
            <v/>
          </cell>
          <cell r="Q10685">
            <v>0</v>
          </cell>
          <cell r="R10685">
            <v>0</v>
          </cell>
          <cell r="S10685" t="str">
            <v/>
          </cell>
          <cell r="U10685" t="str">
            <v/>
          </cell>
          <cell r="V10685" t="str">
            <v/>
          </cell>
          <cell r="W10685" t="str">
            <v/>
          </cell>
          <cell r="Z10685" t="str">
            <v/>
          </cell>
        </row>
        <row r="10686">
          <cell r="E10686" t="str">
            <v/>
          </cell>
          <cell r="F10686" t="str">
            <v/>
          </cell>
          <cell r="G10686" t="str">
            <v/>
          </cell>
          <cell r="K10686" t="str">
            <v/>
          </cell>
          <cell r="N10686" t="str">
            <v/>
          </cell>
          <cell r="O10686" t="str">
            <v/>
          </cell>
          <cell r="P10686" t="str">
            <v/>
          </cell>
          <cell r="Q10686">
            <v>0</v>
          </cell>
          <cell r="R10686">
            <v>0</v>
          </cell>
          <cell r="S10686" t="str">
            <v/>
          </cell>
          <cell r="U10686" t="str">
            <v/>
          </cell>
          <cell r="V10686" t="str">
            <v/>
          </cell>
          <cell r="W10686" t="str">
            <v/>
          </cell>
          <cell r="Z10686" t="str">
            <v/>
          </cell>
        </row>
        <row r="10687">
          <cell r="E10687" t="str">
            <v/>
          </cell>
          <cell r="F10687" t="str">
            <v/>
          </cell>
          <cell r="G10687" t="str">
            <v/>
          </cell>
          <cell r="K10687" t="str">
            <v/>
          </cell>
          <cell r="N10687" t="str">
            <v/>
          </cell>
          <cell r="O10687" t="str">
            <v/>
          </cell>
          <cell r="P10687" t="str">
            <v/>
          </cell>
          <cell r="Q10687">
            <v>0</v>
          </cell>
          <cell r="R10687">
            <v>0</v>
          </cell>
          <cell r="S10687" t="str">
            <v/>
          </cell>
          <cell r="U10687" t="str">
            <v/>
          </cell>
          <cell r="V10687" t="str">
            <v/>
          </cell>
          <cell r="W10687" t="str">
            <v/>
          </cell>
          <cell r="Z10687" t="str">
            <v/>
          </cell>
        </row>
        <row r="10688">
          <cell r="E10688" t="str">
            <v/>
          </cell>
          <cell r="F10688" t="str">
            <v/>
          </cell>
          <cell r="G10688" t="str">
            <v/>
          </cell>
          <cell r="K10688" t="str">
            <v/>
          </cell>
          <cell r="N10688" t="str">
            <v/>
          </cell>
          <cell r="O10688" t="str">
            <v/>
          </cell>
          <cell r="P10688" t="str">
            <v/>
          </cell>
          <cell r="Q10688">
            <v>0</v>
          </cell>
          <cell r="R10688">
            <v>0</v>
          </cell>
          <cell r="S10688" t="str">
            <v/>
          </cell>
          <cell r="U10688" t="str">
            <v/>
          </cell>
          <cell r="V10688" t="str">
            <v/>
          </cell>
          <cell r="W10688" t="str">
            <v/>
          </cell>
          <cell r="Z10688" t="str">
            <v/>
          </cell>
        </row>
        <row r="10689">
          <cell r="E10689" t="str">
            <v/>
          </cell>
          <cell r="F10689" t="str">
            <v/>
          </cell>
          <cell r="G10689" t="str">
            <v/>
          </cell>
          <cell r="K10689" t="str">
            <v/>
          </cell>
          <cell r="N10689" t="str">
            <v/>
          </cell>
          <cell r="O10689" t="str">
            <v/>
          </cell>
          <cell r="P10689" t="str">
            <v/>
          </cell>
          <cell r="Q10689">
            <v>0</v>
          </cell>
          <cell r="R10689">
            <v>0</v>
          </cell>
          <cell r="S10689" t="str">
            <v/>
          </cell>
          <cell r="U10689" t="str">
            <v/>
          </cell>
          <cell r="V10689" t="str">
            <v/>
          </cell>
          <cell r="W10689" t="str">
            <v/>
          </cell>
          <cell r="Z10689" t="str">
            <v/>
          </cell>
        </row>
        <row r="10690">
          <cell r="E10690" t="str">
            <v/>
          </cell>
          <cell r="F10690" t="str">
            <v/>
          </cell>
          <cell r="G10690" t="str">
            <v/>
          </cell>
          <cell r="K10690" t="str">
            <v/>
          </cell>
          <cell r="N10690" t="str">
            <v/>
          </cell>
          <cell r="O10690" t="str">
            <v/>
          </cell>
          <cell r="P10690" t="str">
            <v/>
          </cell>
          <cell r="Q10690">
            <v>0</v>
          </cell>
          <cell r="R10690">
            <v>0</v>
          </cell>
          <cell r="S10690" t="str">
            <v/>
          </cell>
          <cell r="U10690" t="str">
            <v/>
          </cell>
          <cell r="V10690" t="str">
            <v/>
          </cell>
          <cell r="W10690" t="str">
            <v/>
          </cell>
          <cell r="Z10690" t="str">
            <v/>
          </cell>
        </row>
        <row r="10691">
          <cell r="E10691" t="str">
            <v/>
          </cell>
          <cell r="F10691" t="str">
            <v/>
          </cell>
          <cell r="G10691" t="str">
            <v/>
          </cell>
          <cell r="K10691" t="str">
            <v/>
          </cell>
          <cell r="N10691" t="str">
            <v/>
          </cell>
          <cell r="O10691" t="str">
            <v/>
          </cell>
          <cell r="P10691" t="str">
            <v/>
          </cell>
          <cell r="Q10691">
            <v>0</v>
          </cell>
          <cell r="R10691">
            <v>0</v>
          </cell>
          <cell r="S10691" t="str">
            <v/>
          </cell>
          <cell r="U10691" t="str">
            <v/>
          </cell>
          <cell r="V10691" t="str">
            <v/>
          </cell>
          <cell r="W10691" t="str">
            <v/>
          </cell>
          <cell r="Z10691" t="str">
            <v/>
          </cell>
        </row>
        <row r="10692">
          <cell r="E10692" t="str">
            <v/>
          </cell>
          <cell r="F10692" t="str">
            <v/>
          </cell>
          <cell r="G10692" t="str">
            <v/>
          </cell>
          <cell r="K10692" t="str">
            <v/>
          </cell>
          <cell r="N10692" t="str">
            <v/>
          </cell>
          <cell r="O10692" t="str">
            <v/>
          </cell>
          <cell r="P10692" t="str">
            <v/>
          </cell>
          <cell r="Q10692">
            <v>0</v>
          </cell>
          <cell r="R10692">
            <v>0</v>
          </cell>
          <cell r="S10692" t="str">
            <v/>
          </cell>
          <cell r="U10692" t="str">
            <v/>
          </cell>
          <cell r="V10692" t="str">
            <v/>
          </cell>
          <cell r="W10692" t="str">
            <v/>
          </cell>
          <cell r="Z10692" t="str">
            <v/>
          </cell>
        </row>
        <row r="10693">
          <cell r="E10693" t="str">
            <v/>
          </cell>
          <cell r="F10693" t="str">
            <v/>
          </cell>
          <cell r="G10693" t="str">
            <v/>
          </cell>
          <cell r="K10693" t="str">
            <v/>
          </cell>
          <cell r="N10693" t="str">
            <v/>
          </cell>
          <cell r="O10693" t="str">
            <v/>
          </cell>
          <cell r="P10693" t="str">
            <v/>
          </cell>
          <cell r="Q10693">
            <v>0</v>
          </cell>
          <cell r="R10693">
            <v>0</v>
          </cell>
          <cell r="S10693" t="str">
            <v/>
          </cell>
          <cell r="U10693" t="str">
            <v/>
          </cell>
          <cell r="V10693" t="str">
            <v/>
          </cell>
          <cell r="W10693" t="str">
            <v/>
          </cell>
          <cell r="Z10693" t="str">
            <v/>
          </cell>
        </row>
        <row r="10694">
          <cell r="E10694" t="str">
            <v/>
          </cell>
          <cell r="F10694" t="str">
            <v/>
          </cell>
          <cell r="G10694" t="str">
            <v/>
          </cell>
          <cell r="K10694" t="str">
            <v/>
          </cell>
          <cell r="N10694" t="str">
            <v/>
          </cell>
          <cell r="O10694" t="str">
            <v/>
          </cell>
          <cell r="P10694" t="str">
            <v/>
          </cell>
          <cell r="Q10694">
            <v>0</v>
          </cell>
          <cell r="R10694">
            <v>0</v>
          </cell>
          <cell r="S10694" t="str">
            <v/>
          </cell>
          <cell r="U10694" t="str">
            <v/>
          </cell>
          <cell r="V10694" t="str">
            <v/>
          </cell>
          <cell r="W10694" t="str">
            <v/>
          </cell>
          <cell r="Z10694" t="str">
            <v/>
          </cell>
        </row>
        <row r="10695">
          <cell r="E10695" t="str">
            <v/>
          </cell>
          <cell r="F10695" t="str">
            <v/>
          </cell>
          <cell r="G10695" t="str">
            <v/>
          </cell>
          <cell r="K10695" t="str">
            <v/>
          </cell>
          <cell r="N10695" t="str">
            <v/>
          </cell>
          <cell r="O10695" t="str">
            <v/>
          </cell>
          <cell r="P10695" t="str">
            <v/>
          </cell>
          <cell r="Q10695">
            <v>0</v>
          </cell>
          <cell r="R10695">
            <v>0</v>
          </cell>
          <cell r="S10695" t="str">
            <v/>
          </cell>
          <cell r="U10695" t="str">
            <v/>
          </cell>
          <cell r="V10695" t="str">
            <v/>
          </cell>
          <cell r="W10695" t="str">
            <v/>
          </cell>
          <cell r="Z10695" t="str">
            <v/>
          </cell>
        </row>
        <row r="10696">
          <cell r="E10696" t="str">
            <v/>
          </cell>
          <cell r="F10696" t="str">
            <v/>
          </cell>
          <cell r="G10696" t="str">
            <v/>
          </cell>
          <cell r="K10696" t="str">
            <v/>
          </cell>
          <cell r="N10696" t="str">
            <v/>
          </cell>
          <cell r="O10696" t="str">
            <v/>
          </cell>
          <cell r="P10696" t="str">
            <v/>
          </cell>
          <cell r="Q10696">
            <v>0</v>
          </cell>
          <cell r="R10696">
            <v>0</v>
          </cell>
          <cell r="S10696" t="str">
            <v/>
          </cell>
          <cell r="U10696" t="str">
            <v/>
          </cell>
          <cell r="V10696" t="str">
            <v/>
          </cell>
          <cell r="W10696" t="str">
            <v/>
          </cell>
          <cell r="Z10696" t="str">
            <v/>
          </cell>
        </row>
        <row r="10697">
          <cell r="E10697" t="str">
            <v/>
          </cell>
          <cell r="F10697" t="str">
            <v/>
          </cell>
          <cell r="G10697" t="str">
            <v/>
          </cell>
          <cell r="K10697" t="str">
            <v/>
          </cell>
          <cell r="N10697" t="str">
            <v/>
          </cell>
          <cell r="O10697" t="str">
            <v/>
          </cell>
          <cell r="P10697" t="str">
            <v/>
          </cell>
          <cell r="Q10697">
            <v>0</v>
          </cell>
          <cell r="R10697">
            <v>0</v>
          </cell>
          <cell r="S10697" t="str">
            <v/>
          </cell>
          <cell r="U10697" t="str">
            <v/>
          </cell>
          <cell r="V10697" t="str">
            <v/>
          </cell>
          <cell r="W10697" t="str">
            <v/>
          </cell>
          <cell r="Z10697" t="str">
            <v/>
          </cell>
        </row>
        <row r="10698">
          <cell r="E10698" t="str">
            <v/>
          </cell>
          <cell r="F10698" t="str">
            <v/>
          </cell>
          <cell r="G10698" t="str">
            <v/>
          </cell>
          <cell r="K10698" t="str">
            <v/>
          </cell>
          <cell r="N10698" t="str">
            <v/>
          </cell>
          <cell r="O10698" t="str">
            <v/>
          </cell>
          <cell r="P10698" t="str">
            <v/>
          </cell>
          <cell r="Q10698">
            <v>0</v>
          </cell>
          <cell r="R10698">
            <v>0</v>
          </cell>
          <cell r="S10698" t="str">
            <v/>
          </cell>
          <cell r="U10698" t="str">
            <v/>
          </cell>
          <cell r="V10698" t="str">
            <v/>
          </cell>
          <cell r="W10698" t="str">
            <v/>
          </cell>
          <cell r="Z10698" t="str">
            <v/>
          </cell>
        </row>
        <row r="10699">
          <cell r="E10699" t="str">
            <v/>
          </cell>
          <cell r="F10699" t="str">
            <v/>
          </cell>
          <cell r="G10699" t="str">
            <v/>
          </cell>
          <cell r="K10699" t="str">
            <v/>
          </cell>
          <cell r="N10699" t="str">
            <v/>
          </cell>
          <cell r="O10699" t="str">
            <v/>
          </cell>
          <cell r="P10699" t="str">
            <v/>
          </cell>
          <cell r="Q10699">
            <v>0</v>
          </cell>
          <cell r="R10699">
            <v>0</v>
          </cell>
          <cell r="S10699" t="str">
            <v/>
          </cell>
          <cell r="U10699" t="str">
            <v/>
          </cell>
          <cell r="V10699" t="str">
            <v/>
          </cell>
          <cell r="W10699" t="str">
            <v/>
          </cell>
          <cell r="Z10699" t="str">
            <v/>
          </cell>
        </row>
        <row r="10700">
          <cell r="E10700" t="str">
            <v/>
          </cell>
          <cell r="F10700" t="str">
            <v/>
          </cell>
          <cell r="G10700" t="str">
            <v/>
          </cell>
          <cell r="K10700" t="str">
            <v/>
          </cell>
          <cell r="N10700" t="str">
            <v/>
          </cell>
          <cell r="O10700" t="str">
            <v/>
          </cell>
          <cell r="P10700" t="str">
            <v/>
          </cell>
          <cell r="Q10700">
            <v>0</v>
          </cell>
          <cell r="R10700">
            <v>0</v>
          </cell>
          <cell r="S10700" t="str">
            <v/>
          </cell>
          <cell r="U10700" t="str">
            <v/>
          </cell>
          <cell r="V10700" t="str">
            <v/>
          </cell>
          <cell r="W10700" t="str">
            <v/>
          </cell>
          <cell r="Z10700" t="str">
            <v/>
          </cell>
        </row>
        <row r="10701">
          <cell r="E10701" t="str">
            <v/>
          </cell>
          <cell r="F10701" t="str">
            <v/>
          </cell>
          <cell r="G10701" t="str">
            <v/>
          </cell>
          <cell r="K10701" t="str">
            <v/>
          </cell>
          <cell r="N10701" t="str">
            <v/>
          </cell>
          <cell r="O10701" t="str">
            <v/>
          </cell>
          <cell r="P10701" t="str">
            <v/>
          </cell>
          <cell r="Q10701">
            <v>0</v>
          </cell>
          <cell r="R10701">
            <v>0</v>
          </cell>
          <cell r="S10701" t="str">
            <v/>
          </cell>
          <cell r="U10701" t="str">
            <v/>
          </cell>
          <cell r="V10701" t="str">
            <v/>
          </cell>
          <cell r="W10701" t="str">
            <v/>
          </cell>
          <cell r="Z10701" t="str">
            <v/>
          </cell>
        </row>
        <row r="10702">
          <cell r="E10702" t="str">
            <v/>
          </cell>
          <cell r="F10702" t="str">
            <v/>
          </cell>
          <cell r="G10702" t="str">
            <v/>
          </cell>
          <cell r="K10702" t="str">
            <v/>
          </cell>
          <cell r="N10702" t="str">
            <v/>
          </cell>
          <cell r="O10702" t="str">
            <v/>
          </cell>
          <cell r="P10702" t="str">
            <v/>
          </cell>
          <cell r="Q10702">
            <v>0</v>
          </cell>
          <cell r="R10702">
            <v>0</v>
          </cell>
          <cell r="S10702" t="str">
            <v/>
          </cell>
          <cell r="U10702" t="str">
            <v/>
          </cell>
          <cell r="V10702" t="str">
            <v/>
          </cell>
          <cell r="W10702" t="str">
            <v/>
          </cell>
          <cell r="Z10702" t="str">
            <v/>
          </cell>
        </row>
        <row r="10703">
          <cell r="E10703" t="str">
            <v/>
          </cell>
          <cell r="F10703" t="str">
            <v/>
          </cell>
          <cell r="G10703" t="str">
            <v/>
          </cell>
          <cell r="K10703" t="str">
            <v/>
          </cell>
          <cell r="N10703" t="str">
            <v/>
          </cell>
          <cell r="O10703" t="str">
            <v/>
          </cell>
          <cell r="P10703" t="str">
            <v/>
          </cell>
          <cell r="Q10703">
            <v>0</v>
          </cell>
          <cell r="R10703">
            <v>0</v>
          </cell>
          <cell r="S10703" t="str">
            <v/>
          </cell>
          <cell r="U10703" t="str">
            <v/>
          </cell>
          <cell r="V10703" t="str">
            <v/>
          </cell>
          <cell r="W10703" t="str">
            <v/>
          </cell>
          <cell r="Z10703" t="str">
            <v/>
          </cell>
        </row>
        <row r="10704">
          <cell r="E10704" t="str">
            <v/>
          </cell>
          <cell r="F10704" t="str">
            <v/>
          </cell>
          <cell r="G10704" t="str">
            <v/>
          </cell>
          <cell r="K10704" t="str">
            <v/>
          </cell>
          <cell r="N10704" t="str">
            <v/>
          </cell>
          <cell r="O10704" t="str">
            <v/>
          </cell>
          <cell r="P10704" t="str">
            <v/>
          </cell>
          <cell r="Q10704">
            <v>0</v>
          </cell>
          <cell r="R10704">
            <v>0</v>
          </cell>
          <cell r="S10704" t="str">
            <v/>
          </cell>
          <cell r="U10704" t="str">
            <v/>
          </cell>
          <cell r="V10704" t="str">
            <v/>
          </cell>
          <cell r="W10704" t="str">
            <v/>
          </cell>
          <cell r="Z10704" t="str">
            <v/>
          </cell>
        </row>
        <row r="10705">
          <cell r="E10705" t="str">
            <v/>
          </cell>
          <cell r="F10705" t="str">
            <v/>
          </cell>
          <cell r="G10705" t="str">
            <v/>
          </cell>
          <cell r="K10705" t="str">
            <v/>
          </cell>
          <cell r="N10705" t="str">
            <v/>
          </cell>
          <cell r="O10705" t="str">
            <v/>
          </cell>
          <cell r="P10705" t="str">
            <v/>
          </cell>
          <cell r="Q10705">
            <v>0</v>
          </cell>
          <cell r="R10705">
            <v>0</v>
          </cell>
          <cell r="S10705" t="str">
            <v/>
          </cell>
          <cell r="U10705" t="str">
            <v/>
          </cell>
          <cell r="V10705" t="str">
            <v/>
          </cell>
          <cell r="W10705" t="str">
            <v/>
          </cell>
          <cell r="Z10705" t="str">
            <v/>
          </cell>
        </row>
        <row r="10706">
          <cell r="E10706" t="str">
            <v/>
          </cell>
          <cell r="F10706" t="str">
            <v/>
          </cell>
          <cell r="G10706" t="str">
            <v/>
          </cell>
          <cell r="K10706" t="str">
            <v/>
          </cell>
          <cell r="N10706" t="str">
            <v/>
          </cell>
          <cell r="O10706" t="str">
            <v/>
          </cell>
          <cell r="P10706" t="str">
            <v/>
          </cell>
          <cell r="Q10706">
            <v>0</v>
          </cell>
          <cell r="R10706">
            <v>0</v>
          </cell>
          <cell r="S10706" t="str">
            <v/>
          </cell>
          <cell r="U10706" t="str">
            <v/>
          </cell>
          <cell r="V10706" t="str">
            <v/>
          </cell>
          <cell r="W10706" t="str">
            <v/>
          </cell>
          <cell r="Z10706" t="str">
            <v/>
          </cell>
        </row>
        <row r="10707">
          <cell r="E10707" t="str">
            <v/>
          </cell>
          <cell r="F10707" t="str">
            <v/>
          </cell>
          <cell r="G10707" t="str">
            <v/>
          </cell>
          <cell r="K10707" t="str">
            <v/>
          </cell>
          <cell r="N10707" t="str">
            <v/>
          </cell>
          <cell r="O10707" t="str">
            <v/>
          </cell>
          <cell r="P10707" t="str">
            <v/>
          </cell>
          <cell r="Q10707">
            <v>0</v>
          </cell>
          <cell r="R10707">
            <v>0</v>
          </cell>
          <cell r="S10707" t="str">
            <v/>
          </cell>
          <cell r="U10707" t="str">
            <v/>
          </cell>
          <cell r="V10707" t="str">
            <v/>
          </cell>
          <cell r="W10707" t="str">
            <v/>
          </cell>
          <cell r="Z10707" t="str">
            <v/>
          </cell>
        </row>
        <row r="10708">
          <cell r="E10708" t="str">
            <v/>
          </cell>
          <cell r="F10708" t="str">
            <v/>
          </cell>
          <cell r="G10708" t="str">
            <v/>
          </cell>
          <cell r="K10708" t="str">
            <v/>
          </cell>
          <cell r="N10708" t="str">
            <v/>
          </cell>
          <cell r="O10708" t="str">
            <v/>
          </cell>
          <cell r="P10708" t="str">
            <v/>
          </cell>
          <cell r="Q10708">
            <v>0</v>
          </cell>
          <cell r="R10708">
            <v>0</v>
          </cell>
          <cell r="S10708" t="str">
            <v/>
          </cell>
          <cell r="U10708" t="str">
            <v/>
          </cell>
          <cell r="V10708" t="str">
            <v/>
          </cell>
          <cell r="W10708" t="str">
            <v/>
          </cell>
          <cell r="Z10708" t="str">
            <v/>
          </cell>
        </row>
        <row r="10709">
          <cell r="E10709" t="str">
            <v/>
          </cell>
          <cell r="F10709" t="str">
            <v/>
          </cell>
          <cell r="G10709" t="str">
            <v/>
          </cell>
          <cell r="K10709" t="str">
            <v/>
          </cell>
          <cell r="N10709" t="str">
            <v/>
          </cell>
          <cell r="O10709" t="str">
            <v/>
          </cell>
          <cell r="P10709" t="str">
            <v/>
          </cell>
          <cell r="Q10709">
            <v>0</v>
          </cell>
          <cell r="R10709">
            <v>0</v>
          </cell>
          <cell r="S10709" t="str">
            <v/>
          </cell>
          <cell r="U10709" t="str">
            <v/>
          </cell>
          <cell r="V10709" t="str">
            <v/>
          </cell>
          <cell r="W10709" t="str">
            <v/>
          </cell>
          <cell r="Z10709" t="str">
            <v/>
          </cell>
        </row>
        <row r="10710">
          <cell r="E10710" t="str">
            <v/>
          </cell>
          <cell r="F10710" t="str">
            <v/>
          </cell>
          <cell r="G10710" t="str">
            <v/>
          </cell>
          <cell r="K10710" t="str">
            <v/>
          </cell>
          <cell r="N10710" t="str">
            <v/>
          </cell>
          <cell r="O10710" t="str">
            <v/>
          </cell>
          <cell r="P10710" t="str">
            <v/>
          </cell>
          <cell r="Q10710">
            <v>0</v>
          </cell>
          <cell r="R10710">
            <v>0</v>
          </cell>
          <cell r="S10710" t="str">
            <v/>
          </cell>
          <cell r="U10710" t="str">
            <v/>
          </cell>
          <cell r="V10710" t="str">
            <v/>
          </cell>
          <cell r="W10710" t="str">
            <v/>
          </cell>
          <cell r="Z10710" t="str">
            <v/>
          </cell>
        </row>
        <row r="10711">
          <cell r="E10711" t="str">
            <v/>
          </cell>
          <cell r="F10711" t="str">
            <v/>
          </cell>
          <cell r="G10711" t="str">
            <v/>
          </cell>
          <cell r="K10711" t="str">
            <v/>
          </cell>
          <cell r="N10711" t="str">
            <v/>
          </cell>
          <cell r="O10711" t="str">
            <v/>
          </cell>
          <cell r="P10711" t="str">
            <v/>
          </cell>
          <cell r="Q10711">
            <v>0</v>
          </cell>
          <cell r="R10711">
            <v>0</v>
          </cell>
          <cell r="S10711" t="str">
            <v/>
          </cell>
          <cell r="U10711" t="str">
            <v/>
          </cell>
          <cell r="V10711" t="str">
            <v/>
          </cell>
          <cell r="W10711" t="str">
            <v/>
          </cell>
          <cell r="Z10711" t="str">
            <v/>
          </cell>
        </row>
        <row r="10712">
          <cell r="E10712" t="str">
            <v/>
          </cell>
          <cell r="F10712" t="str">
            <v/>
          </cell>
          <cell r="G10712" t="str">
            <v/>
          </cell>
          <cell r="K10712" t="str">
            <v/>
          </cell>
          <cell r="N10712" t="str">
            <v/>
          </cell>
          <cell r="O10712" t="str">
            <v/>
          </cell>
          <cell r="P10712" t="str">
            <v/>
          </cell>
          <cell r="Q10712">
            <v>0</v>
          </cell>
          <cell r="R10712">
            <v>0</v>
          </cell>
          <cell r="S10712" t="str">
            <v/>
          </cell>
          <cell r="U10712" t="str">
            <v/>
          </cell>
          <cell r="V10712" t="str">
            <v/>
          </cell>
          <cell r="W10712" t="str">
            <v/>
          </cell>
          <cell r="Z10712" t="str">
            <v/>
          </cell>
        </row>
        <row r="10713">
          <cell r="E10713" t="str">
            <v/>
          </cell>
          <cell r="F10713" t="str">
            <v/>
          </cell>
          <cell r="G10713" t="str">
            <v/>
          </cell>
          <cell r="K10713" t="str">
            <v/>
          </cell>
          <cell r="N10713" t="str">
            <v/>
          </cell>
          <cell r="O10713" t="str">
            <v/>
          </cell>
          <cell r="P10713" t="str">
            <v/>
          </cell>
          <cell r="Q10713">
            <v>0</v>
          </cell>
          <cell r="R10713">
            <v>0</v>
          </cell>
          <cell r="S10713" t="str">
            <v/>
          </cell>
          <cell r="U10713" t="str">
            <v/>
          </cell>
          <cell r="V10713" t="str">
            <v/>
          </cell>
          <cell r="W10713" t="str">
            <v/>
          </cell>
          <cell r="Z10713" t="str">
            <v/>
          </cell>
        </row>
        <row r="10714">
          <cell r="E10714" t="str">
            <v/>
          </cell>
          <cell r="F10714" t="str">
            <v/>
          </cell>
          <cell r="G10714" t="str">
            <v/>
          </cell>
          <cell r="K10714" t="str">
            <v/>
          </cell>
          <cell r="N10714" t="str">
            <v/>
          </cell>
          <cell r="O10714" t="str">
            <v/>
          </cell>
          <cell r="P10714" t="str">
            <v/>
          </cell>
          <cell r="Q10714">
            <v>0</v>
          </cell>
          <cell r="R10714">
            <v>0</v>
          </cell>
          <cell r="S10714" t="str">
            <v/>
          </cell>
          <cell r="U10714" t="str">
            <v/>
          </cell>
          <cell r="V10714" t="str">
            <v/>
          </cell>
          <cell r="W10714" t="str">
            <v/>
          </cell>
          <cell r="Z10714" t="str">
            <v/>
          </cell>
        </row>
        <row r="10715">
          <cell r="E10715" t="str">
            <v/>
          </cell>
          <cell r="F10715" t="str">
            <v/>
          </cell>
          <cell r="G10715" t="str">
            <v/>
          </cell>
          <cell r="K10715" t="str">
            <v/>
          </cell>
          <cell r="N10715" t="str">
            <v/>
          </cell>
          <cell r="O10715" t="str">
            <v/>
          </cell>
          <cell r="P10715" t="str">
            <v/>
          </cell>
          <cell r="Q10715">
            <v>0</v>
          </cell>
          <cell r="R10715">
            <v>0</v>
          </cell>
          <cell r="S10715" t="str">
            <v/>
          </cell>
          <cell r="U10715" t="str">
            <v/>
          </cell>
          <cell r="V10715" t="str">
            <v/>
          </cell>
          <cell r="W10715" t="str">
            <v/>
          </cell>
          <cell r="Z10715" t="str">
            <v/>
          </cell>
        </row>
        <row r="10716">
          <cell r="E10716" t="str">
            <v/>
          </cell>
          <cell r="F10716" t="str">
            <v/>
          </cell>
          <cell r="G10716" t="str">
            <v/>
          </cell>
          <cell r="K10716" t="str">
            <v/>
          </cell>
          <cell r="N10716" t="str">
            <v/>
          </cell>
          <cell r="O10716" t="str">
            <v/>
          </cell>
          <cell r="P10716" t="str">
            <v/>
          </cell>
          <cell r="Q10716">
            <v>0</v>
          </cell>
          <cell r="R10716">
            <v>0</v>
          </cell>
          <cell r="S10716" t="str">
            <v/>
          </cell>
          <cell r="U10716" t="str">
            <v/>
          </cell>
          <cell r="V10716" t="str">
            <v/>
          </cell>
          <cell r="W10716" t="str">
            <v/>
          </cell>
          <cell r="Z10716" t="str">
            <v/>
          </cell>
        </row>
        <row r="10717">
          <cell r="E10717" t="str">
            <v/>
          </cell>
          <cell r="F10717" t="str">
            <v/>
          </cell>
          <cell r="G10717" t="str">
            <v/>
          </cell>
          <cell r="K10717" t="str">
            <v/>
          </cell>
          <cell r="N10717" t="str">
            <v/>
          </cell>
          <cell r="O10717" t="str">
            <v/>
          </cell>
          <cell r="P10717" t="str">
            <v/>
          </cell>
          <cell r="Q10717">
            <v>0</v>
          </cell>
          <cell r="R10717">
            <v>0</v>
          </cell>
          <cell r="S10717" t="str">
            <v/>
          </cell>
          <cell r="U10717" t="str">
            <v/>
          </cell>
          <cell r="V10717" t="str">
            <v/>
          </cell>
          <cell r="W10717" t="str">
            <v/>
          </cell>
          <cell r="Z10717" t="str">
            <v/>
          </cell>
        </row>
        <row r="10718">
          <cell r="E10718" t="str">
            <v/>
          </cell>
          <cell r="F10718" t="str">
            <v/>
          </cell>
          <cell r="G10718" t="str">
            <v/>
          </cell>
          <cell r="K10718" t="str">
            <v/>
          </cell>
          <cell r="N10718" t="str">
            <v/>
          </cell>
          <cell r="O10718" t="str">
            <v/>
          </cell>
          <cell r="P10718" t="str">
            <v/>
          </cell>
          <cell r="Q10718">
            <v>0</v>
          </cell>
          <cell r="R10718">
            <v>0</v>
          </cell>
          <cell r="S10718" t="str">
            <v/>
          </cell>
          <cell r="U10718" t="str">
            <v/>
          </cell>
          <cell r="V10718" t="str">
            <v/>
          </cell>
          <cell r="W10718" t="str">
            <v/>
          </cell>
          <cell r="Z10718" t="str">
            <v/>
          </cell>
        </row>
        <row r="10719">
          <cell r="E10719" t="str">
            <v/>
          </cell>
          <cell r="F10719" t="str">
            <v/>
          </cell>
          <cell r="G10719" t="str">
            <v/>
          </cell>
          <cell r="K10719" t="str">
            <v/>
          </cell>
          <cell r="N10719" t="str">
            <v/>
          </cell>
          <cell r="O10719" t="str">
            <v/>
          </cell>
          <cell r="P10719" t="str">
            <v/>
          </cell>
          <cell r="Q10719">
            <v>0</v>
          </cell>
          <cell r="R10719">
            <v>0</v>
          </cell>
          <cell r="S10719" t="str">
            <v/>
          </cell>
          <cell r="U10719" t="str">
            <v/>
          </cell>
          <cell r="V10719" t="str">
            <v/>
          </cell>
          <cell r="W10719" t="str">
            <v/>
          </cell>
          <cell r="Z10719" t="str">
            <v/>
          </cell>
        </row>
        <row r="10720">
          <cell r="E10720" t="str">
            <v/>
          </cell>
          <cell r="F10720" t="str">
            <v/>
          </cell>
          <cell r="G10720" t="str">
            <v/>
          </cell>
          <cell r="K10720" t="str">
            <v/>
          </cell>
          <cell r="N10720" t="str">
            <v/>
          </cell>
          <cell r="O10720" t="str">
            <v/>
          </cell>
          <cell r="P10720" t="str">
            <v/>
          </cell>
          <cell r="Q10720">
            <v>0</v>
          </cell>
          <cell r="R10720">
            <v>0</v>
          </cell>
          <cell r="S10720" t="str">
            <v/>
          </cell>
          <cell r="U10720" t="str">
            <v/>
          </cell>
          <cell r="V10720" t="str">
            <v/>
          </cell>
          <cell r="W10720" t="str">
            <v/>
          </cell>
          <cell r="Z10720" t="str">
            <v/>
          </cell>
        </row>
        <row r="10721">
          <cell r="E10721" t="str">
            <v/>
          </cell>
          <cell r="F10721" t="str">
            <v/>
          </cell>
          <cell r="G10721" t="str">
            <v/>
          </cell>
          <cell r="K10721" t="str">
            <v/>
          </cell>
          <cell r="N10721" t="str">
            <v/>
          </cell>
          <cell r="O10721" t="str">
            <v/>
          </cell>
          <cell r="P10721" t="str">
            <v/>
          </cell>
          <cell r="Q10721">
            <v>0</v>
          </cell>
          <cell r="R10721">
            <v>0</v>
          </cell>
          <cell r="S10721" t="str">
            <v/>
          </cell>
          <cell r="U10721" t="str">
            <v/>
          </cell>
          <cell r="V10721" t="str">
            <v/>
          </cell>
          <cell r="W10721" t="str">
            <v/>
          </cell>
          <cell r="Z10721" t="str">
            <v/>
          </cell>
        </row>
        <row r="10722">
          <cell r="E10722" t="str">
            <v/>
          </cell>
          <cell r="F10722" t="str">
            <v/>
          </cell>
          <cell r="G10722" t="str">
            <v/>
          </cell>
          <cell r="K10722" t="str">
            <v/>
          </cell>
          <cell r="N10722" t="str">
            <v/>
          </cell>
          <cell r="O10722" t="str">
            <v/>
          </cell>
          <cell r="P10722" t="str">
            <v/>
          </cell>
          <cell r="Q10722">
            <v>0</v>
          </cell>
          <cell r="R10722">
            <v>0</v>
          </cell>
          <cell r="S10722" t="str">
            <v/>
          </cell>
          <cell r="U10722" t="str">
            <v/>
          </cell>
          <cell r="V10722" t="str">
            <v/>
          </cell>
          <cell r="W10722" t="str">
            <v/>
          </cell>
          <cell r="Z10722" t="str">
            <v/>
          </cell>
        </row>
        <row r="10723">
          <cell r="E10723" t="str">
            <v/>
          </cell>
          <cell r="F10723" t="str">
            <v/>
          </cell>
          <cell r="G10723" t="str">
            <v/>
          </cell>
          <cell r="K10723" t="str">
            <v/>
          </cell>
          <cell r="N10723" t="str">
            <v/>
          </cell>
          <cell r="O10723" t="str">
            <v/>
          </cell>
          <cell r="P10723" t="str">
            <v/>
          </cell>
          <cell r="Q10723">
            <v>0</v>
          </cell>
          <cell r="R10723">
            <v>0</v>
          </cell>
          <cell r="S10723" t="str">
            <v/>
          </cell>
          <cell r="U10723" t="str">
            <v/>
          </cell>
          <cell r="V10723" t="str">
            <v/>
          </cell>
          <cell r="W10723" t="str">
            <v/>
          </cell>
          <cell r="Z10723" t="str">
            <v/>
          </cell>
        </row>
        <row r="10724">
          <cell r="E10724" t="str">
            <v/>
          </cell>
          <cell r="F10724" t="str">
            <v/>
          </cell>
          <cell r="G10724" t="str">
            <v/>
          </cell>
          <cell r="K10724" t="str">
            <v/>
          </cell>
          <cell r="N10724" t="str">
            <v/>
          </cell>
          <cell r="O10724" t="str">
            <v/>
          </cell>
          <cell r="P10724" t="str">
            <v/>
          </cell>
          <cell r="Q10724">
            <v>0</v>
          </cell>
          <cell r="R10724">
            <v>0</v>
          </cell>
          <cell r="S10724" t="str">
            <v/>
          </cell>
          <cell r="U10724" t="str">
            <v/>
          </cell>
          <cell r="V10724" t="str">
            <v/>
          </cell>
          <cell r="W10724" t="str">
            <v/>
          </cell>
          <cell r="Z10724" t="str">
            <v/>
          </cell>
        </row>
        <row r="10725">
          <cell r="E10725" t="str">
            <v/>
          </cell>
          <cell r="F10725" t="str">
            <v/>
          </cell>
          <cell r="G10725" t="str">
            <v/>
          </cell>
          <cell r="K10725" t="str">
            <v/>
          </cell>
          <cell r="N10725" t="str">
            <v/>
          </cell>
          <cell r="O10725" t="str">
            <v/>
          </cell>
          <cell r="P10725" t="str">
            <v/>
          </cell>
          <cell r="Q10725">
            <v>0</v>
          </cell>
          <cell r="R10725">
            <v>0</v>
          </cell>
          <cell r="S10725" t="str">
            <v/>
          </cell>
          <cell r="U10725" t="str">
            <v/>
          </cell>
          <cell r="V10725" t="str">
            <v/>
          </cell>
          <cell r="W10725" t="str">
            <v/>
          </cell>
          <cell r="Z10725" t="str">
            <v/>
          </cell>
        </row>
        <row r="10726">
          <cell r="E10726" t="str">
            <v/>
          </cell>
          <cell r="F10726" t="str">
            <v/>
          </cell>
          <cell r="G10726" t="str">
            <v/>
          </cell>
          <cell r="K10726" t="str">
            <v/>
          </cell>
          <cell r="N10726" t="str">
            <v/>
          </cell>
          <cell r="O10726" t="str">
            <v/>
          </cell>
          <cell r="P10726" t="str">
            <v/>
          </cell>
          <cell r="Q10726">
            <v>0</v>
          </cell>
          <cell r="R10726">
            <v>0</v>
          </cell>
          <cell r="S10726" t="str">
            <v/>
          </cell>
          <cell r="U10726" t="str">
            <v/>
          </cell>
          <cell r="V10726" t="str">
            <v/>
          </cell>
          <cell r="W10726" t="str">
            <v/>
          </cell>
          <cell r="Z10726" t="str">
            <v/>
          </cell>
        </row>
        <row r="10727">
          <cell r="E10727" t="str">
            <v/>
          </cell>
          <cell r="F10727" t="str">
            <v/>
          </cell>
          <cell r="G10727" t="str">
            <v/>
          </cell>
          <cell r="K10727" t="str">
            <v/>
          </cell>
          <cell r="N10727" t="str">
            <v/>
          </cell>
          <cell r="O10727" t="str">
            <v/>
          </cell>
          <cell r="P10727" t="str">
            <v/>
          </cell>
          <cell r="Q10727">
            <v>0</v>
          </cell>
          <cell r="R10727">
            <v>0</v>
          </cell>
          <cell r="S10727" t="str">
            <v/>
          </cell>
          <cell r="U10727" t="str">
            <v/>
          </cell>
          <cell r="V10727" t="str">
            <v/>
          </cell>
          <cell r="W10727" t="str">
            <v/>
          </cell>
          <cell r="Z10727" t="str">
            <v/>
          </cell>
        </row>
        <row r="10728">
          <cell r="E10728" t="str">
            <v/>
          </cell>
          <cell r="F10728" t="str">
            <v/>
          </cell>
          <cell r="G10728" t="str">
            <v/>
          </cell>
          <cell r="K10728" t="str">
            <v/>
          </cell>
          <cell r="N10728" t="str">
            <v/>
          </cell>
          <cell r="O10728" t="str">
            <v/>
          </cell>
          <cell r="P10728" t="str">
            <v/>
          </cell>
          <cell r="Q10728">
            <v>0</v>
          </cell>
          <cell r="R10728">
            <v>0</v>
          </cell>
          <cell r="S10728" t="str">
            <v/>
          </cell>
          <cell r="U10728" t="str">
            <v/>
          </cell>
          <cell r="V10728" t="str">
            <v/>
          </cell>
          <cell r="W10728" t="str">
            <v/>
          </cell>
          <cell r="Z10728" t="str">
            <v/>
          </cell>
        </row>
        <row r="10729">
          <cell r="E10729" t="str">
            <v/>
          </cell>
          <cell r="F10729" t="str">
            <v/>
          </cell>
          <cell r="G10729" t="str">
            <v/>
          </cell>
          <cell r="K10729" t="str">
            <v/>
          </cell>
          <cell r="N10729" t="str">
            <v/>
          </cell>
          <cell r="O10729" t="str">
            <v/>
          </cell>
          <cell r="P10729" t="str">
            <v/>
          </cell>
          <cell r="Q10729">
            <v>0</v>
          </cell>
          <cell r="R10729">
            <v>0</v>
          </cell>
          <cell r="S10729" t="str">
            <v/>
          </cell>
          <cell r="U10729" t="str">
            <v/>
          </cell>
          <cell r="V10729" t="str">
            <v/>
          </cell>
          <cell r="W10729" t="str">
            <v/>
          </cell>
          <cell r="Z10729" t="str">
            <v/>
          </cell>
        </row>
        <row r="10730">
          <cell r="E10730" t="str">
            <v/>
          </cell>
          <cell r="F10730" t="str">
            <v/>
          </cell>
          <cell r="G10730" t="str">
            <v/>
          </cell>
          <cell r="K10730" t="str">
            <v/>
          </cell>
          <cell r="N10730" t="str">
            <v/>
          </cell>
          <cell r="O10730" t="str">
            <v/>
          </cell>
          <cell r="P10730" t="str">
            <v/>
          </cell>
          <cell r="Q10730">
            <v>0</v>
          </cell>
          <cell r="R10730">
            <v>0</v>
          </cell>
          <cell r="S10730" t="str">
            <v/>
          </cell>
          <cell r="U10730" t="str">
            <v/>
          </cell>
          <cell r="V10730" t="str">
            <v/>
          </cell>
          <cell r="W10730" t="str">
            <v/>
          </cell>
          <cell r="Z10730" t="str">
            <v/>
          </cell>
        </row>
        <row r="10731">
          <cell r="E10731" t="str">
            <v/>
          </cell>
          <cell r="F10731" t="str">
            <v/>
          </cell>
          <cell r="G10731" t="str">
            <v/>
          </cell>
          <cell r="K10731" t="str">
            <v/>
          </cell>
          <cell r="N10731" t="str">
            <v/>
          </cell>
          <cell r="O10731" t="str">
            <v/>
          </cell>
          <cell r="P10731" t="str">
            <v/>
          </cell>
          <cell r="Q10731">
            <v>0</v>
          </cell>
          <cell r="R10731">
            <v>0</v>
          </cell>
          <cell r="S10731" t="str">
            <v/>
          </cell>
          <cell r="U10731" t="str">
            <v/>
          </cell>
          <cell r="V10731" t="str">
            <v/>
          </cell>
          <cell r="W10731" t="str">
            <v/>
          </cell>
          <cell r="Z10731" t="str">
            <v/>
          </cell>
        </row>
        <row r="10732">
          <cell r="E10732" t="str">
            <v/>
          </cell>
          <cell r="F10732" t="str">
            <v/>
          </cell>
          <cell r="G10732" t="str">
            <v/>
          </cell>
          <cell r="K10732" t="str">
            <v/>
          </cell>
          <cell r="N10732" t="str">
            <v/>
          </cell>
          <cell r="O10732" t="str">
            <v/>
          </cell>
          <cell r="P10732" t="str">
            <v/>
          </cell>
          <cell r="Q10732">
            <v>0</v>
          </cell>
          <cell r="R10732">
            <v>0</v>
          </cell>
          <cell r="S10732" t="str">
            <v/>
          </cell>
          <cell r="U10732" t="str">
            <v/>
          </cell>
          <cell r="V10732" t="str">
            <v/>
          </cell>
          <cell r="W10732" t="str">
            <v/>
          </cell>
          <cell r="Z10732" t="str">
            <v/>
          </cell>
        </row>
        <row r="10733">
          <cell r="E10733" t="str">
            <v/>
          </cell>
          <cell r="F10733" t="str">
            <v/>
          </cell>
          <cell r="G10733" t="str">
            <v/>
          </cell>
          <cell r="K10733" t="str">
            <v/>
          </cell>
          <cell r="N10733" t="str">
            <v/>
          </cell>
          <cell r="O10733" t="str">
            <v/>
          </cell>
          <cell r="P10733" t="str">
            <v/>
          </cell>
          <cell r="Q10733">
            <v>0</v>
          </cell>
          <cell r="R10733">
            <v>0</v>
          </cell>
          <cell r="S10733" t="str">
            <v/>
          </cell>
          <cell r="U10733" t="str">
            <v/>
          </cell>
          <cell r="V10733" t="str">
            <v/>
          </cell>
          <cell r="W10733" t="str">
            <v/>
          </cell>
          <cell r="Z10733" t="str">
            <v/>
          </cell>
        </row>
        <row r="10734">
          <cell r="E10734" t="str">
            <v/>
          </cell>
          <cell r="F10734" t="str">
            <v/>
          </cell>
          <cell r="G10734" t="str">
            <v/>
          </cell>
          <cell r="K10734" t="str">
            <v/>
          </cell>
          <cell r="N10734" t="str">
            <v/>
          </cell>
          <cell r="O10734" t="str">
            <v/>
          </cell>
          <cell r="P10734" t="str">
            <v/>
          </cell>
          <cell r="Q10734">
            <v>0</v>
          </cell>
          <cell r="R10734">
            <v>0</v>
          </cell>
          <cell r="S10734" t="str">
            <v/>
          </cell>
          <cell r="U10734" t="str">
            <v/>
          </cell>
          <cell r="V10734" t="str">
            <v/>
          </cell>
          <cell r="W10734" t="str">
            <v/>
          </cell>
          <cell r="Z10734" t="str">
            <v/>
          </cell>
        </row>
        <row r="10735">
          <cell r="E10735" t="str">
            <v/>
          </cell>
          <cell r="F10735" t="str">
            <v/>
          </cell>
          <cell r="G10735" t="str">
            <v/>
          </cell>
          <cell r="K10735" t="str">
            <v/>
          </cell>
          <cell r="N10735" t="str">
            <v/>
          </cell>
          <cell r="O10735" t="str">
            <v/>
          </cell>
          <cell r="P10735" t="str">
            <v/>
          </cell>
          <cell r="Q10735">
            <v>0</v>
          </cell>
          <cell r="R10735">
            <v>0</v>
          </cell>
          <cell r="S10735" t="str">
            <v/>
          </cell>
          <cell r="U10735" t="str">
            <v/>
          </cell>
          <cell r="V10735" t="str">
            <v/>
          </cell>
          <cell r="W10735" t="str">
            <v/>
          </cell>
          <cell r="Z10735" t="str">
            <v/>
          </cell>
        </row>
        <row r="10736">
          <cell r="E10736" t="str">
            <v/>
          </cell>
          <cell r="F10736" t="str">
            <v/>
          </cell>
          <cell r="G10736" t="str">
            <v/>
          </cell>
          <cell r="K10736" t="str">
            <v/>
          </cell>
          <cell r="N10736" t="str">
            <v/>
          </cell>
          <cell r="O10736" t="str">
            <v/>
          </cell>
          <cell r="P10736" t="str">
            <v/>
          </cell>
          <cell r="Q10736">
            <v>0</v>
          </cell>
          <cell r="R10736">
            <v>0</v>
          </cell>
          <cell r="S10736" t="str">
            <v/>
          </cell>
          <cell r="U10736" t="str">
            <v/>
          </cell>
          <cell r="V10736" t="str">
            <v/>
          </cell>
          <cell r="W10736" t="str">
            <v/>
          </cell>
          <cell r="Z10736" t="str">
            <v/>
          </cell>
        </row>
        <row r="10737">
          <cell r="E10737" t="str">
            <v/>
          </cell>
          <cell r="F10737" t="str">
            <v/>
          </cell>
          <cell r="G10737" t="str">
            <v/>
          </cell>
          <cell r="K10737" t="str">
            <v/>
          </cell>
          <cell r="N10737" t="str">
            <v/>
          </cell>
          <cell r="O10737" t="str">
            <v/>
          </cell>
          <cell r="P10737" t="str">
            <v/>
          </cell>
          <cell r="Q10737">
            <v>0</v>
          </cell>
          <cell r="R10737">
            <v>0</v>
          </cell>
          <cell r="S10737" t="str">
            <v/>
          </cell>
          <cell r="U10737" t="str">
            <v/>
          </cell>
          <cell r="V10737" t="str">
            <v/>
          </cell>
          <cell r="W10737" t="str">
            <v/>
          </cell>
          <cell r="Z10737" t="str">
            <v/>
          </cell>
        </row>
        <row r="10738">
          <cell r="E10738" t="str">
            <v/>
          </cell>
          <cell r="F10738" t="str">
            <v/>
          </cell>
          <cell r="G10738" t="str">
            <v/>
          </cell>
          <cell r="K10738" t="str">
            <v/>
          </cell>
          <cell r="N10738" t="str">
            <v/>
          </cell>
          <cell r="O10738" t="str">
            <v/>
          </cell>
          <cell r="P10738" t="str">
            <v/>
          </cell>
          <cell r="Q10738">
            <v>0</v>
          </cell>
          <cell r="R10738">
            <v>0</v>
          </cell>
          <cell r="S10738" t="str">
            <v/>
          </cell>
          <cell r="U10738" t="str">
            <v/>
          </cell>
          <cell r="V10738" t="str">
            <v/>
          </cell>
          <cell r="W10738" t="str">
            <v/>
          </cell>
          <cell r="Z10738" t="str">
            <v/>
          </cell>
        </row>
        <row r="10739">
          <cell r="E10739" t="str">
            <v/>
          </cell>
          <cell r="F10739" t="str">
            <v/>
          </cell>
          <cell r="G10739" t="str">
            <v/>
          </cell>
          <cell r="K10739" t="str">
            <v/>
          </cell>
          <cell r="N10739" t="str">
            <v/>
          </cell>
          <cell r="O10739" t="str">
            <v/>
          </cell>
          <cell r="P10739" t="str">
            <v/>
          </cell>
          <cell r="Q10739">
            <v>0</v>
          </cell>
          <cell r="R10739">
            <v>0</v>
          </cell>
          <cell r="S10739" t="str">
            <v/>
          </cell>
          <cell r="U10739" t="str">
            <v/>
          </cell>
          <cell r="V10739" t="str">
            <v/>
          </cell>
          <cell r="W10739" t="str">
            <v/>
          </cell>
          <cell r="Z10739" t="str">
            <v/>
          </cell>
        </row>
        <row r="10740">
          <cell r="E10740" t="str">
            <v/>
          </cell>
          <cell r="F10740" t="str">
            <v/>
          </cell>
          <cell r="G10740" t="str">
            <v/>
          </cell>
          <cell r="K10740" t="str">
            <v/>
          </cell>
          <cell r="N10740" t="str">
            <v/>
          </cell>
          <cell r="O10740" t="str">
            <v/>
          </cell>
          <cell r="P10740" t="str">
            <v/>
          </cell>
          <cell r="Q10740">
            <v>0</v>
          </cell>
          <cell r="R10740">
            <v>0</v>
          </cell>
          <cell r="S10740" t="str">
            <v/>
          </cell>
          <cell r="U10740" t="str">
            <v/>
          </cell>
          <cell r="V10740" t="str">
            <v/>
          </cell>
          <cell r="W10740" t="str">
            <v/>
          </cell>
          <cell r="Z10740" t="str">
            <v/>
          </cell>
        </row>
        <row r="10741">
          <cell r="E10741" t="str">
            <v/>
          </cell>
          <cell r="F10741" t="str">
            <v/>
          </cell>
          <cell r="G10741" t="str">
            <v/>
          </cell>
          <cell r="K10741" t="str">
            <v/>
          </cell>
          <cell r="N10741" t="str">
            <v/>
          </cell>
          <cell r="O10741" t="str">
            <v/>
          </cell>
          <cell r="P10741" t="str">
            <v/>
          </cell>
          <cell r="Q10741">
            <v>0</v>
          </cell>
          <cell r="R10741">
            <v>0</v>
          </cell>
          <cell r="S10741" t="str">
            <v/>
          </cell>
          <cell r="U10741" t="str">
            <v/>
          </cell>
          <cell r="V10741" t="str">
            <v/>
          </cell>
          <cell r="W10741" t="str">
            <v/>
          </cell>
          <cell r="Z10741" t="str">
            <v/>
          </cell>
        </row>
        <row r="10742">
          <cell r="E10742" t="str">
            <v/>
          </cell>
          <cell r="F10742" t="str">
            <v/>
          </cell>
          <cell r="G10742" t="str">
            <v/>
          </cell>
          <cell r="K10742" t="str">
            <v/>
          </cell>
          <cell r="N10742" t="str">
            <v/>
          </cell>
          <cell r="O10742" t="str">
            <v/>
          </cell>
          <cell r="P10742" t="str">
            <v/>
          </cell>
          <cell r="Q10742">
            <v>0</v>
          </cell>
          <cell r="R10742">
            <v>0</v>
          </cell>
          <cell r="S10742" t="str">
            <v/>
          </cell>
          <cell r="U10742" t="str">
            <v/>
          </cell>
          <cell r="V10742" t="str">
            <v/>
          </cell>
          <cell r="W10742" t="str">
            <v/>
          </cell>
          <cell r="Z10742" t="str">
            <v/>
          </cell>
        </row>
        <row r="10743">
          <cell r="E10743" t="str">
            <v/>
          </cell>
          <cell r="F10743" t="str">
            <v/>
          </cell>
          <cell r="G10743" t="str">
            <v/>
          </cell>
          <cell r="K10743" t="str">
            <v/>
          </cell>
          <cell r="N10743" t="str">
            <v/>
          </cell>
          <cell r="O10743" t="str">
            <v/>
          </cell>
          <cell r="P10743" t="str">
            <v/>
          </cell>
          <cell r="Q10743">
            <v>0</v>
          </cell>
          <cell r="R10743">
            <v>0</v>
          </cell>
          <cell r="S10743" t="str">
            <v/>
          </cell>
          <cell r="U10743" t="str">
            <v/>
          </cell>
          <cell r="V10743" t="str">
            <v/>
          </cell>
          <cell r="W10743" t="str">
            <v/>
          </cell>
          <cell r="Z10743" t="str">
            <v/>
          </cell>
        </row>
        <row r="10744">
          <cell r="E10744" t="str">
            <v/>
          </cell>
          <cell r="F10744" t="str">
            <v/>
          </cell>
          <cell r="G10744" t="str">
            <v/>
          </cell>
          <cell r="K10744" t="str">
            <v/>
          </cell>
          <cell r="N10744" t="str">
            <v/>
          </cell>
          <cell r="O10744" t="str">
            <v/>
          </cell>
          <cell r="P10744" t="str">
            <v/>
          </cell>
          <cell r="Q10744">
            <v>0</v>
          </cell>
          <cell r="R10744">
            <v>0</v>
          </cell>
          <cell r="S10744" t="str">
            <v/>
          </cell>
          <cell r="U10744" t="str">
            <v/>
          </cell>
          <cell r="V10744" t="str">
            <v/>
          </cell>
          <cell r="W10744" t="str">
            <v/>
          </cell>
          <cell r="Z10744" t="str">
            <v/>
          </cell>
        </row>
        <row r="10745">
          <cell r="E10745" t="str">
            <v/>
          </cell>
          <cell r="F10745" t="str">
            <v/>
          </cell>
          <cell r="G10745" t="str">
            <v/>
          </cell>
          <cell r="K10745" t="str">
            <v/>
          </cell>
          <cell r="N10745" t="str">
            <v/>
          </cell>
          <cell r="O10745" t="str">
            <v/>
          </cell>
          <cell r="P10745" t="str">
            <v/>
          </cell>
          <cell r="Q10745">
            <v>0</v>
          </cell>
          <cell r="R10745">
            <v>0</v>
          </cell>
          <cell r="S10745" t="str">
            <v/>
          </cell>
          <cell r="U10745" t="str">
            <v/>
          </cell>
          <cell r="V10745" t="str">
            <v/>
          </cell>
          <cell r="W10745" t="str">
            <v/>
          </cell>
          <cell r="Z10745" t="str">
            <v/>
          </cell>
        </row>
        <row r="10746">
          <cell r="E10746" t="str">
            <v/>
          </cell>
          <cell r="F10746" t="str">
            <v/>
          </cell>
          <cell r="G10746" t="str">
            <v/>
          </cell>
          <cell r="K10746" t="str">
            <v/>
          </cell>
          <cell r="N10746" t="str">
            <v/>
          </cell>
          <cell r="O10746" t="str">
            <v/>
          </cell>
          <cell r="P10746" t="str">
            <v/>
          </cell>
          <cell r="Q10746">
            <v>0</v>
          </cell>
          <cell r="R10746">
            <v>0</v>
          </cell>
          <cell r="S10746" t="str">
            <v/>
          </cell>
          <cell r="U10746" t="str">
            <v/>
          </cell>
          <cell r="V10746" t="str">
            <v/>
          </cell>
          <cell r="W10746" t="str">
            <v/>
          </cell>
          <cell r="Z10746" t="str">
            <v/>
          </cell>
        </row>
        <row r="10747">
          <cell r="E10747" t="str">
            <v/>
          </cell>
          <cell r="F10747" t="str">
            <v/>
          </cell>
          <cell r="G10747" t="str">
            <v/>
          </cell>
          <cell r="K10747" t="str">
            <v/>
          </cell>
          <cell r="N10747" t="str">
            <v/>
          </cell>
          <cell r="O10747" t="str">
            <v/>
          </cell>
          <cell r="P10747" t="str">
            <v/>
          </cell>
          <cell r="Q10747">
            <v>0</v>
          </cell>
          <cell r="R10747">
            <v>0</v>
          </cell>
          <cell r="S10747" t="str">
            <v/>
          </cell>
          <cell r="U10747" t="str">
            <v/>
          </cell>
          <cell r="V10747" t="str">
            <v/>
          </cell>
          <cell r="W10747" t="str">
            <v/>
          </cell>
          <cell r="Z10747" t="str">
            <v/>
          </cell>
        </row>
        <row r="10748">
          <cell r="E10748" t="str">
            <v/>
          </cell>
          <cell r="F10748" t="str">
            <v/>
          </cell>
          <cell r="G10748" t="str">
            <v/>
          </cell>
          <cell r="K10748" t="str">
            <v/>
          </cell>
          <cell r="N10748" t="str">
            <v/>
          </cell>
          <cell r="O10748" t="str">
            <v/>
          </cell>
          <cell r="P10748" t="str">
            <v/>
          </cell>
          <cell r="Q10748">
            <v>0</v>
          </cell>
          <cell r="R10748">
            <v>0</v>
          </cell>
          <cell r="S10748" t="str">
            <v/>
          </cell>
          <cell r="U10748" t="str">
            <v/>
          </cell>
          <cell r="V10748" t="str">
            <v/>
          </cell>
          <cell r="W10748" t="str">
            <v/>
          </cell>
          <cell r="Z10748" t="str">
            <v/>
          </cell>
        </row>
        <row r="10749">
          <cell r="E10749" t="str">
            <v/>
          </cell>
          <cell r="F10749" t="str">
            <v/>
          </cell>
          <cell r="G10749" t="str">
            <v/>
          </cell>
          <cell r="K10749" t="str">
            <v/>
          </cell>
          <cell r="N10749" t="str">
            <v/>
          </cell>
          <cell r="O10749" t="str">
            <v/>
          </cell>
          <cell r="P10749" t="str">
            <v/>
          </cell>
          <cell r="Q10749">
            <v>0</v>
          </cell>
          <cell r="R10749">
            <v>0</v>
          </cell>
          <cell r="S10749" t="str">
            <v/>
          </cell>
          <cell r="U10749" t="str">
            <v/>
          </cell>
          <cell r="V10749" t="str">
            <v/>
          </cell>
          <cell r="W10749" t="str">
            <v/>
          </cell>
          <cell r="Z10749" t="str">
            <v/>
          </cell>
        </row>
        <row r="10750">
          <cell r="E10750" t="str">
            <v/>
          </cell>
          <cell r="F10750" t="str">
            <v/>
          </cell>
          <cell r="G10750" t="str">
            <v/>
          </cell>
          <cell r="K10750" t="str">
            <v/>
          </cell>
          <cell r="N10750" t="str">
            <v/>
          </cell>
          <cell r="O10750" t="str">
            <v/>
          </cell>
          <cell r="P10750" t="str">
            <v/>
          </cell>
          <cell r="Q10750">
            <v>0</v>
          </cell>
          <cell r="R10750">
            <v>0</v>
          </cell>
          <cell r="S10750" t="str">
            <v/>
          </cell>
          <cell r="U10750" t="str">
            <v/>
          </cell>
          <cell r="V10750" t="str">
            <v/>
          </cell>
          <cell r="W10750" t="str">
            <v/>
          </cell>
          <cell r="Z10750" t="str">
            <v/>
          </cell>
        </row>
        <row r="10751">
          <cell r="E10751" t="str">
            <v/>
          </cell>
          <cell r="F10751" t="str">
            <v/>
          </cell>
          <cell r="G10751" t="str">
            <v/>
          </cell>
          <cell r="K10751" t="str">
            <v/>
          </cell>
          <cell r="N10751" t="str">
            <v/>
          </cell>
          <cell r="O10751" t="str">
            <v/>
          </cell>
          <cell r="P10751" t="str">
            <v/>
          </cell>
          <cell r="Q10751">
            <v>0</v>
          </cell>
          <cell r="R10751">
            <v>0</v>
          </cell>
          <cell r="S10751" t="str">
            <v/>
          </cell>
          <cell r="U10751" t="str">
            <v/>
          </cell>
          <cell r="V10751" t="str">
            <v/>
          </cell>
          <cell r="W10751" t="str">
            <v/>
          </cell>
          <cell r="Z10751" t="str">
            <v/>
          </cell>
        </row>
        <row r="10752">
          <cell r="E10752" t="str">
            <v/>
          </cell>
          <cell r="F10752" t="str">
            <v/>
          </cell>
          <cell r="G10752" t="str">
            <v/>
          </cell>
          <cell r="K10752" t="str">
            <v/>
          </cell>
          <cell r="N10752" t="str">
            <v/>
          </cell>
          <cell r="O10752" t="str">
            <v/>
          </cell>
          <cell r="P10752" t="str">
            <v/>
          </cell>
          <cell r="Q10752">
            <v>0</v>
          </cell>
          <cell r="R10752">
            <v>0</v>
          </cell>
          <cell r="S10752" t="str">
            <v/>
          </cell>
          <cell r="U10752" t="str">
            <v/>
          </cell>
          <cell r="V10752" t="str">
            <v/>
          </cell>
          <cell r="W10752" t="str">
            <v/>
          </cell>
          <cell r="Z10752" t="str">
            <v/>
          </cell>
        </row>
        <row r="10753">
          <cell r="E10753" t="str">
            <v/>
          </cell>
          <cell r="F10753" t="str">
            <v/>
          </cell>
          <cell r="G10753" t="str">
            <v/>
          </cell>
          <cell r="K10753" t="str">
            <v/>
          </cell>
          <cell r="N10753" t="str">
            <v/>
          </cell>
          <cell r="O10753" t="str">
            <v/>
          </cell>
          <cell r="P10753" t="str">
            <v/>
          </cell>
          <cell r="Q10753">
            <v>0</v>
          </cell>
          <cell r="R10753">
            <v>0</v>
          </cell>
          <cell r="S10753" t="str">
            <v/>
          </cell>
          <cell r="U10753" t="str">
            <v/>
          </cell>
          <cell r="V10753" t="str">
            <v/>
          </cell>
          <cell r="W10753" t="str">
            <v/>
          </cell>
          <cell r="Z10753" t="str">
            <v/>
          </cell>
        </row>
        <row r="10754">
          <cell r="E10754" t="str">
            <v/>
          </cell>
          <cell r="F10754" t="str">
            <v/>
          </cell>
          <cell r="G10754" t="str">
            <v/>
          </cell>
          <cell r="K10754" t="str">
            <v/>
          </cell>
          <cell r="N10754" t="str">
            <v/>
          </cell>
          <cell r="O10754" t="str">
            <v/>
          </cell>
          <cell r="P10754" t="str">
            <v/>
          </cell>
          <cell r="Q10754">
            <v>0</v>
          </cell>
          <cell r="R10754">
            <v>0</v>
          </cell>
          <cell r="S10754" t="str">
            <v/>
          </cell>
          <cell r="U10754" t="str">
            <v/>
          </cell>
          <cell r="V10754" t="str">
            <v/>
          </cell>
          <cell r="W10754" t="str">
            <v/>
          </cell>
          <cell r="Z10754" t="str">
            <v/>
          </cell>
        </row>
        <row r="10755">
          <cell r="E10755" t="str">
            <v/>
          </cell>
          <cell r="F10755" t="str">
            <v/>
          </cell>
          <cell r="G10755" t="str">
            <v/>
          </cell>
          <cell r="K10755" t="str">
            <v/>
          </cell>
          <cell r="N10755" t="str">
            <v/>
          </cell>
          <cell r="O10755" t="str">
            <v/>
          </cell>
          <cell r="P10755" t="str">
            <v/>
          </cell>
          <cell r="Q10755">
            <v>0</v>
          </cell>
          <cell r="R10755">
            <v>0</v>
          </cell>
          <cell r="S10755" t="str">
            <v/>
          </cell>
          <cell r="U10755" t="str">
            <v/>
          </cell>
          <cell r="V10755" t="str">
            <v/>
          </cell>
          <cell r="W10755" t="str">
            <v/>
          </cell>
          <cell r="Z10755" t="str">
            <v/>
          </cell>
        </row>
        <row r="10756">
          <cell r="E10756" t="str">
            <v/>
          </cell>
          <cell r="F10756" t="str">
            <v/>
          </cell>
          <cell r="G10756" t="str">
            <v/>
          </cell>
          <cell r="K10756" t="str">
            <v/>
          </cell>
          <cell r="N10756" t="str">
            <v/>
          </cell>
          <cell r="O10756" t="str">
            <v/>
          </cell>
          <cell r="P10756" t="str">
            <v/>
          </cell>
          <cell r="Q10756">
            <v>0</v>
          </cell>
          <cell r="R10756">
            <v>0</v>
          </cell>
          <cell r="S10756" t="str">
            <v/>
          </cell>
          <cell r="U10756" t="str">
            <v/>
          </cell>
          <cell r="V10756" t="str">
            <v/>
          </cell>
          <cell r="W10756" t="str">
            <v/>
          </cell>
          <cell r="Z10756" t="str">
            <v/>
          </cell>
        </row>
        <row r="10757">
          <cell r="E10757" t="str">
            <v/>
          </cell>
          <cell r="F10757" t="str">
            <v/>
          </cell>
          <cell r="G10757" t="str">
            <v/>
          </cell>
          <cell r="K10757" t="str">
            <v/>
          </cell>
          <cell r="N10757" t="str">
            <v/>
          </cell>
          <cell r="O10757" t="str">
            <v/>
          </cell>
          <cell r="P10757" t="str">
            <v/>
          </cell>
          <cell r="Q10757">
            <v>0</v>
          </cell>
          <cell r="R10757">
            <v>0</v>
          </cell>
          <cell r="S10757" t="str">
            <v/>
          </cell>
          <cell r="U10757" t="str">
            <v/>
          </cell>
          <cell r="V10757" t="str">
            <v/>
          </cell>
          <cell r="W10757" t="str">
            <v/>
          </cell>
          <cell r="Z10757" t="str">
            <v/>
          </cell>
        </row>
        <row r="10758">
          <cell r="E10758" t="str">
            <v/>
          </cell>
          <cell r="F10758" t="str">
            <v/>
          </cell>
          <cell r="G10758" t="str">
            <v/>
          </cell>
          <cell r="K10758" t="str">
            <v/>
          </cell>
          <cell r="N10758" t="str">
            <v/>
          </cell>
          <cell r="O10758" t="str">
            <v/>
          </cell>
          <cell r="P10758" t="str">
            <v/>
          </cell>
          <cell r="Q10758">
            <v>0</v>
          </cell>
          <cell r="R10758">
            <v>0</v>
          </cell>
          <cell r="S10758" t="str">
            <v/>
          </cell>
          <cell r="U10758" t="str">
            <v/>
          </cell>
          <cell r="V10758" t="str">
            <v/>
          </cell>
          <cell r="W10758" t="str">
            <v/>
          </cell>
          <cell r="Z10758" t="str">
            <v/>
          </cell>
        </row>
        <row r="10759">
          <cell r="E10759" t="str">
            <v/>
          </cell>
          <cell r="F10759" t="str">
            <v/>
          </cell>
          <cell r="G10759" t="str">
            <v/>
          </cell>
          <cell r="K10759" t="str">
            <v/>
          </cell>
          <cell r="N10759" t="str">
            <v/>
          </cell>
          <cell r="O10759" t="str">
            <v/>
          </cell>
          <cell r="P10759" t="str">
            <v/>
          </cell>
          <cell r="Q10759">
            <v>0</v>
          </cell>
          <cell r="R10759">
            <v>0</v>
          </cell>
          <cell r="S10759" t="str">
            <v/>
          </cell>
          <cell r="U10759" t="str">
            <v/>
          </cell>
          <cell r="V10759" t="str">
            <v/>
          </cell>
          <cell r="W10759" t="str">
            <v/>
          </cell>
          <cell r="Z10759" t="str">
            <v/>
          </cell>
        </row>
        <row r="10760">
          <cell r="E10760" t="str">
            <v/>
          </cell>
          <cell r="F10760" t="str">
            <v/>
          </cell>
          <cell r="G10760" t="str">
            <v/>
          </cell>
          <cell r="K10760" t="str">
            <v/>
          </cell>
          <cell r="N10760" t="str">
            <v/>
          </cell>
          <cell r="O10760" t="str">
            <v/>
          </cell>
          <cell r="P10760" t="str">
            <v/>
          </cell>
          <cell r="Q10760">
            <v>0</v>
          </cell>
          <cell r="R10760">
            <v>0</v>
          </cell>
          <cell r="S10760" t="str">
            <v/>
          </cell>
          <cell r="U10760" t="str">
            <v/>
          </cell>
          <cell r="V10760" t="str">
            <v/>
          </cell>
          <cell r="W10760" t="str">
            <v/>
          </cell>
          <cell r="Z10760" t="str">
            <v/>
          </cell>
        </row>
        <row r="10761">
          <cell r="E10761" t="str">
            <v/>
          </cell>
          <cell r="F10761" t="str">
            <v/>
          </cell>
          <cell r="G10761" t="str">
            <v/>
          </cell>
          <cell r="K10761" t="str">
            <v/>
          </cell>
          <cell r="N10761" t="str">
            <v/>
          </cell>
          <cell r="O10761" t="str">
            <v/>
          </cell>
          <cell r="P10761" t="str">
            <v/>
          </cell>
          <cell r="Q10761">
            <v>0</v>
          </cell>
          <cell r="R10761">
            <v>0</v>
          </cell>
          <cell r="S10761" t="str">
            <v/>
          </cell>
          <cell r="U10761" t="str">
            <v/>
          </cell>
          <cell r="V10761" t="str">
            <v/>
          </cell>
          <cell r="W10761" t="str">
            <v/>
          </cell>
          <cell r="Z10761" t="str">
            <v/>
          </cell>
        </row>
        <row r="10762">
          <cell r="E10762" t="str">
            <v/>
          </cell>
          <cell r="F10762" t="str">
            <v/>
          </cell>
          <cell r="G10762" t="str">
            <v/>
          </cell>
          <cell r="K10762" t="str">
            <v/>
          </cell>
          <cell r="N10762" t="str">
            <v/>
          </cell>
          <cell r="O10762" t="str">
            <v/>
          </cell>
          <cell r="P10762" t="str">
            <v/>
          </cell>
          <cell r="Q10762">
            <v>0</v>
          </cell>
          <cell r="R10762">
            <v>0</v>
          </cell>
          <cell r="S10762" t="str">
            <v/>
          </cell>
          <cell r="U10762" t="str">
            <v/>
          </cell>
          <cell r="V10762" t="str">
            <v/>
          </cell>
          <cell r="W10762" t="str">
            <v/>
          </cell>
          <cell r="Z10762" t="str">
            <v/>
          </cell>
        </row>
        <row r="10763">
          <cell r="E10763" t="str">
            <v/>
          </cell>
          <cell r="F10763" t="str">
            <v/>
          </cell>
          <cell r="G10763" t="str">
            <v/>
          </cell>
          <cell r="K10763" t="str">
            <v/>
          </cell>
          <cell r="N10763" t="str">
            <v/>
          </cell>
          <cell r="O10763" t="str">
            <v/>
          </cell>
          <cell r="P10763" t="str">
            <v/>
          </cell>
          <cell r="Q10763">
            <v>0</v>
          </cell>
          <cell r="R10763">
            <v>0</v>
          </cell>
          <cell r="S10763" t="str">
            <v/>
          </cell>
          <cell r="U10763" t="str">
            <v/>
          </cell>
          <cell r="V10763" t="str">
            <v/>
          </cell>
          <cell r="W10763" t="str">
            <v/>
          </cell>
          <cell r="Z10763" t="str">
            <v/>
          </cell>
        </row>
        <row r="10764">
          <cell r="E10764" t="str">
            <v/>
          </cell>
          <cell r="F10764" t="str">
            <v/>
          </cell>
          <cell r="G10764" t="str">
            <v/>
          </cell>
          <cell r="K10764" t="str">
            <v/>
          </cell>
          <cell r="N10764" t="str">
            <v/>
          </cell>
          <cell r="O10764" t="str">
            <v/>
          </cell>
          <cell r="P10764" t="str">
            <v/>
          </cell>
          <cell r="Q10764">
            <v>0</v>
          </cell>
          <cell r="R10764">
            <v>0</v>
          </cell>
          <cell r="S10764" t="str">
            <v/>
          </cell>
          <cell r="U10764" t="str">
            <v/>
          </cell>
          <cell r="V10764" t="str">
            <v/>
          </cell>
          <cell r="W10764" t="str">
            <v/>
          </cell>
          <cell r="Z10764" t="str">
            <v/>
          </cell>
        </row>
        <row r="10765">
          <cell r="E10765" t="str">
            <v/>
          </cell>
          <cell r="F10765" t="str">
            <v/>
          </cell>
          <cell r="G10765" t="str">
            <v/>
          </cell>
          <cell r="K10765" t="str">
            <v/>
          </cell>
          <cell r="N10765" t="str">
            <v/>
          </cell>
          <cell r="O10765" t="str">
            <v/>
          </cell>
          <cell r="P10765" t="str">
            <v/>
          </cell>
          <cell r="Q10765">
            <v>0</v>
          </cell>
          <cell r="R10765">
            <v>0</v>
          </cell>
          <cell r="S10765" t="str">
            <v/>
          </cell>
          <cell r="U10765" t="str">
            <v/>
          </cell>
          <cell r="V10765" t="str">
            <v/>
          </cell>
          <cell r="W10765" t="str">
            <v/>
          </cell>
          <cell r="Z10765" t="str">
            <v/>
          </cell>
        </row>
        <row r="10766">
          <cell r="E10766" t="str">
            <v/>
          </cell>
          <cell r="F10766" t="str">
            <v/>
          </cell>
          <cell r="G10766" t="str">
            <v/>
          </cell>
          <cell r="K10766" t="str">
            <v/>
          </cell>
          <cell r="N10766" t="str">
            <v/>
          </cell>
          <cell r="O10766" t="str">
            <v/>
          </cell>
          <cell r="P10766" t="str">
            <v/>
          </cell>
          <cell r="Q10766">
            <v>0</v>
          </cell>
          <cell r="R10766">
            <v>0</v>
          </cell>
          <cell r="S10766" t="str">
            <v/>
          </cell>
          <cell r="U10766" t="str">
            <v/>
          </cell>
          <cell r="V10766" t="str">
            <v/>
          </cell>
          <cell r="W10766" t="str">
            <v/>
          </cell>
          <cell r="Z10766" t="str">
            <v/>
          </cell>
        </row>
        <row r="10767">
          <cell r="E10767" t="str">
            <v/>
          </cell>
          <cell r="F10767" t="str">
            <v/>
          </cell>
          <cell r="G10767" t="str">
            <v/>
          </cell>
          <cell r="K10767" t="str">
            <v/>
          </cell>
          <cell r="N10767" t="str">
            <v/>
          </cell>
          <cell r="O10767" t="str">
            <v/>
          </cell>
          <cell r="P10767" t="str">
            <v/>
          </cell>
          <cell r="Q10767">
            <v>0</v>
          </cell>
          <cell r="R10767">
            <v>0</v>
          </cell>
          <cell r="S10767" t="str">
            <v/>
          </cell>
          <cell r="U10767" t="str">
            <v/>
          </cell>
          <cell r="V10767" t="str">
            <v/>
          </cell>
          <cell r="W10767" t="str">
            <v/>
          </cell>
          <cell r="Z10767" t="str">
            <v/>
          </cell>
        </row>
        <row r="10768">
          <cell r="E10768" t="str">
            <v/>
          </cell>
          <cell r="F10768" t="str">
            <v/>
          </cell>
          <cell r="G10768" t="str">
            <v/>
          </cell>
          <cell r="K10768" t="str">
            <v/>
          </cell>
          <cell r="N10768" t="str">
            <v/>
          </cell>
          <cell r="O10768" t="str">
            <v/>
          </cell>
          <cell r="P10768" t="str">
            <v/>
          </cell>
          <cell r="Q10768">
            <v>0</v>
          </cell>
          <cell r="R10768">
            <v>0</v>
          </cell>
          <cell r="S10768" t="str">
            <v/>
          </cell>
          <cell r="U10768" t="str">
            <v/>
          </cell>
          <cell r="V10768" t="str">
            <v/>
          </cell>
          <cell r="W10768" t="str">
            <v/>
          </cell>
          <cell r="Z10768" t="str">
            <v/>
          </cell>
        </row>
        <row r="10769">
          <cell r="E10769" t="str">
            <v/>
          </cell>
          <cell r="F10769" t="str">
            <v/>
          </cell>
          <cell r="G10769" t="str">
            <v/>
          </cell>
          <cell r="K10769" t="str">
            <v/>
          </cell>
          <cell r="N10769" t="str">
            <v/>
          </cell>
          <cell r="O10769" t="str">
            <v/>
          </cell>
          <cell r="P10769" t="str">
            <v/>
          </cell>
          <cell r="Q10769">
            <v>0</v>
          </cell>
          <cell r="R10769">
            <v>0</v>
          </cell>
          <cell r="S10769" t="str">
            <v/>
          </cell>
          <cell r="U10769" t="str">
            <v/>
          </cell>
          <cell r="V10769" t="str">
            <v/>
          </cell>
          <cell r="W10769" t="str">
            <v/>
          </cell>
          <cell r="Z10769" t="str">
            <v/>
          </cell>
        </row>
        <row r="10770">
          <cell r="E10770" t="str">
            <v/>
          </cell>
          <cell r="F10770" t="str">
            <v/>
          </cell>
          <cell r="G10770" t="str">
            <v/>
          </cell>
          <cell r="K10770" t="str">
            <v/>
          </cell>
          <cell r="N10770" t="str">
            <v/>
          </cell>
          <cell r="O10770" t="str">
            <v/>
          </cell>
          <cell r="P10770" t="str">
            <v/>
          </cell>
          <cell r="Q10770">
            <v>0</v>
          </cell>
          <cell r="R10770">
            <v>0</v>
          </cell>
          <cell r="S10770" t="str">
            <v/>
          </cell>
          <cell r="U10770" t="str">
            <v/>
          </cell>
          <cell r="V10770" t="str">
            <v/>
          </cell>
          <cell r="W10770" t="str">
            <v/>
          </cell>
          <cell r="Z10770" t="str">
            <v/>
          </cell>
        </row>
        <row r="10771">
          <cell r="E10771" t="str">
            <v/>
          </cell>
          <cell r="F10771" t="str">
            <v/>
          </cell>
          <cell r="G10771" t="str">
            <v/>
          </cell>
          <cell r="K10771" t="str">
            <v/>
          </cell>
          <cell r="N10771" t="str">
            <v/>
          </cell>
          <cell r="O10771" t="str">
            <v/>
          </cell>
          <cell r="P10771" t="str">
            <v/>
          </cell>
          <cell r="Q10771">
            <v>0</v>
          </cell>
          <cell r="R10771">
            <v>0</v>
          </cell>
          <cell r="S10771" t="str">
            <v/>
          </cell>
          <cell r="U10771" t="str">
            <v/>
          </cell>
          <cell r="V10771" t="str">
            <v/>
          </cell>
          <cell r="W10771" t="str">
            <v/>
          </cell>
          <cell r="Z10771" t="str">
            <v/>
          </cell>
        </row>
        <row r="10772">
          <cell r="E10772" t="str">
            <v/>
          </cell>
          <cell r="F10772" t="str">
            <v/>
          </cell>
          <cell r="G10772" t="str">
            <v/>
          </cell>
          <cell r="K10772" t="str">
            <v/>
          </cell>
          <cell r="N10772" t="str">
            <v/>
          </cell>
          <cell r="O10772" t="str">
            <v/>
          </cell>
          <cell r="P10772" t="str">
            <v/>
          </cell>
          <cell r="Q10772">
            <v>0</v>
          </cell>
          <cell r="R10772">
            <v>0</v>
          </cell>
          <cell r="S10772" t="str">
            <v/>
          </cell>
          <cell r="U10772" t="str">
            <v/>
          </cell>
          <cell r="V10772" t="str">
            <v/>
          </cell>
          <cell r="W10772" t="str">
            <v/>
          </cell>
          <cell r="Z10772" t="str">
            <v/>
          </cell>
        </row>
        <row r="10773">
          <cell r="E10773" t="str">
            <v/>
          </cell>
          <cell r="F10773" t="str">
            <v/>
          </cell>
          <cell r="G10773" t="str">
            <v/>
          </cell>
          <cell r="K10773" t="str">
            <v/>
          </cell>
          <cell r="N10773" t="str">
            <v/>
          </cell>
          <cell r="O10773" t="str">
            <v/>
          </cell>
          <cell r="P10773" t="str">
            <v/>
          </cell>
          <cell r="Q10773">
            <v>0</v>
          </cell>
          <cell r="R10773">
            <v>0</v>
          </cell>
          <cell r="S10773" t="str">
            <v/>
          </cell>
          <cell r="U10773" t="str">
            <v/>
          </cell>
          <cell r="V10773" t="str">
            <v/>
          </cell>
          <cell r="W10773" t="str">
            <v/>
          </cell>
          <cell r="Z10773" t="str">
            <v/>
          </cell>
        </row>
        <row r="10774">
          <cell r="E10774" t="str">
            <v/>
          </cell>
          <cell r="F10774" t="str">
            <v/>
          </cell>
          <cell r="G10774" t="str">
            <v/>
          </cell>
          <cell r="K10774" t="str">
            <v/>
          </cell>
          <cell r="N10774" t="str">
            <v/>
          </cell>
          <cell r="O10774" t="str">
            <v/>
          </cell>
          <cell r="P10774" t="str">
            <v/>
          </cell>
          <cell r="Q10774">
            <v>0</v>
          </cell>
          <cell r="R10774">
            <v>0</v>
          </cell>
          <cell r="S10774" t="str">
            <v/>
          </cell>
          <cell r="U10774" t="str">
            <v/>
          </cell>
          <cell r="V10774" t="str">
            <v/>
          </cell>
          <cell r="W10774" t="str">
            <v/>
          </cell>
          <cell r="Z10774" t="str">
            <v/>
          </cell>
        </row>
        <row r="10775">
          <cell r="E10775" t="str">
            <v/>
          </cell>
          <cell r="F10775" t="str">
            <v/>
          </cell>
          <cell r="G10775" t="str">
            <v/>
          </cell>
          <cell r="K10775" t="str">
            <v/>
          </cell>
          <cell r="N10775" t="str">
            <v/>
          </cell>
          <cell r="O10775" t="str">
            <v/>
          </cell>
          <cell r="P10775" t="str">
            <v/>
          </cell>
          <cell r="Q10775">
            <v>0</v>
          </cell>
          <cell r="R10775">
            <v>0</v>
          </cell>
          <cell r="S10775" t="str">
            <v/>
          </cell>
          <cell r="U10775" t="str">
            <v/>
          </cell>
          <cell r="V10775" t="str">
            <v/>
          </cell>
          <cell r="W10775" t="str">
            <v/>
          </cell>
          <cell r="Z10775" t="str">
            <v/>
          </cell>
        </row>
        <row r="10776">
          <cell r="E10776" t="str">
            <v/>
          </cell>
          <cell r="F10776" t="str">
            <v/>
          </cell>
          <cell r="G10776" t="str">
            <v/>
          </cell>
          <cell r="K10776" t="str">
            <v/>
          </cell>
          <cell r="N10776" t="str">
            <v/>
          </cell>
          <cell r="O10776" t="str">
            <v/>
          </cell>
          <cell r="P10776" t="str">
            <v/>
          </cell>
          <cell r="Q10776">
            <v>0</v>
          </cell>
          <cell r="R10776">
            <v>0</v>
          </cell>
          <cell r="S10776" t="str">
            <v/>
          </cell>
          <cell r="U10776" t="str">
            <v/>
          </cell>
          <cell r="V10776" t="str">
            <v/>
          </cell>
          <cell r="W10776" t="str">
            <v/>
          </cell>
          <cell r="Z10776" t="str">
            <v/>
          </cell>
        </row>
        <row r="10777">
          <cell r="E10777" t="str">
            <v/>
          </cell>
          <cell r="F10777" t="str">
            <v/>
          </cell>
          <cell r="G10777" t="str">
            <v/>
          </cell>
          <cell r="K10777" t="str">
            <v/>
          </cell>
          <cell r="N10777" t="str">
            <v/>
          </cell>
          <cell r="O10777" t="str">
            <v/>
          </cell>
          <cell r="P10777" t="str">
            <v/>
          </cell>
          <cell r="Q10777">
            <v>0</v>
          </cell>
          <cell r="R10777">
            <v>0</v>
          </cell>
          <cell r="S10777" t="str">
            <v/>
          </cell>
          <cell r="U10777" t="str">
            <v/>
          </cell>
          <cell r="V10777" t="str">
            <v/>
          </cell>
          <cell r="W10777" t="str">
            <v/>
          </cell>
          <cell r="Z10777" t="str">
            <v/>
          </cell>
        </row>
        <row r="10778">
          <cell r="E10778" t="str">
            <v/>
          </cell>
          <cell r="F10778" t="str">
            <v/>
          </cell>
          <cell r="G10778" t="str">
            <v/>
          </cell>
          <cell r="K10778" t="str">
            <v/>
          </cell>
          <cell r="N10778" t="str">
            <v/>
          </cell>
          <cell r="O10778" t="str">
            <v/>
          </cell>
          <cell r="P10778" t="str">
            <v/>
          </cell>
          <cell r="Q10778">
            <v>0</v>
          </cell>
          <cell r="R10778">
            <v>0</v>
          </cell>
          <cell r="S10778" t="str">
            <v/>
          </cell>
          <cell r="U10778" t="str">
            <v/>
          </cell>
          <cell r="V10778" t="str">
            <v/>
          </cell>
          <cell r="W10778" t="str">
            <v/>
          </cell>
          <cell r="Z10778" t="str">
            <v/>
          </cell>
        </row>
        <row r="10779">
          <cell r="E10779" t="str">
            <v/>
          </cell>
          <cell r="F10779" t="str">
            <v/>
          </cell>
          <cell r="G10779" t="str">
            <v/>
          </cell>
          <cell r="K10779" t="str">
            <v/>
          </cell>
          <cell r="N10779" t="str">
            <v/>
          </cell>
          <cell r="O10779" t="str">
            <v/>
          </cell>
          <cell r="P10779" t="str">
            <v/>
          </cell>
          <cell r="Q10779">
            <v>0</v>
          </cell>
          <cell r="R10779">
            <v>0</v>
          </cell>
          <cell r="S10779" t="str">
            <v/>
          </cell>
          <cell r="U10779" t="str">
            <v/>
          </cell>
          <cell r="V10779" t="str">
            <v/>
          </cell>
          <cell r="W10779" t="str">
            <v/>
          </cell>
          <cell r="Z10779" t="str">
            <v/>
          </cell>
        </row>
        <row r="10780">
          <cell r="E10780" t="str">
            <v/>
          </cell>
          <cell r="F10780" t="str">
            <v/>
          </cell>
          <cell r="G10780" t="str">
            <v/>
          </cell>
          <cell r="K10780" t="str">
            <v/>
          </cell>
          <cell r="N10780" t="str">
            <v/>
          </cell>
          <cell r="O10780" t="str">
            <v/>
          </cell>
          <cell r="P10780" t="str">
            <v/>
          </cell>
          <cell r="Q10780">
            <v>0</v>
          </cell>
          <cell r="R10780">
            <v>0</v>
          </cell>
          <cell r="S10780" t="str">
            <v/>
          </cell>
          <cell r="U10780" t="str">
            <v/>
          </cell>
          <cell r="V10780" t="str">
            <v/>
          </cell>
          <cell r="W10780" t="str">
            <v/>
          </cell>
          <cell r="Z10780" t="str">
            <v/>
          </cell>
        </row>
        <row r="10781">
          <cell r="E10781" t="str">
            <v/>
          </cell>
          <cell r="F10781" t="str">
            <v/>
          </cell>
          <cell r="G10781" t="str">
            <v/>
          </cell>
          <cell r="K10781" t="str">
            <v/>
          </cell>
          <cell r="N10781" t="str">
            <v/>
          </cell>
          <cell r="O10781" t="str">
            <v/>
          </cell>
          <cell r="P10781" t="str">
            <v/>
          </cell>
          <cell r="Q10781">
            <v>0</v>
          </cell>
          <cell r="R10781">
            <v>0</v>
          </cell>
          <cell r="S10781" t="str">
            <v/>
          </cell>
          <cell r="U10781" t="str">
            <v/>
          </cell>
          <cell r="V10781" t="str">
            <v/>
          </cell>
          <cell r="W10781" t="str">
            <v/>
          </cell>
          <cell r="Z10781" t="str">
            <v/>
          </cell>
        </row>
        <row r="10782">
          <cell r="E10782" t="str">
            <v/>
          </cell>
          <cell r="F10782" t="str">
            <v/>
          </cell>
          <cell r="G10782" t="str">
            <v/>
          </cell>
          <cell r="K10782" t="str">
            <v/>
          </cell>
          <cell r="N10782" t="str">
            <v/>
          </cell>
          <cell r="O10782" t="str">
            <v/>
          </cell>
          <cell r="P10782" t="str">
            <v/>
          </cell>
          <cell r="Q10782">
            <v>0</v>
          </cell>
          <cell r="R10782">
            <v>0</v>
          </cell>
          <cell r="S10782" t="str">
            <v/>
          </cell>
          <cell r="U10782" t="str">
            <v/>
          </cell>
          <cell r="V10782" t="str">
            <v/>
          </cell>
          <cell r="W10782" t="str">
            <v/>
          </cell>
          <cell r="Z10782" t="str">
            <v/>
          </cell>
        </row>
        <row r="10783">
          <cell r="E10783" t="str">
            <v/>
          </cell>
          <cell r="F10783" t="str">
            <v/>
          </cell>
          <cell r="G10783" t="str">
            <v/>
          </cell>
          <cell r="K10783" t="str">
            <v/>
          </cell>
          <cell r="N10783" t="str">
            <v/>
          </cell>
          <cell r="O10783" t="str">
            <v/>
          </cell>
          <cell r="P10783" t="str">
            <v/>
          </cell>
          <cell r="Q10783">
            <v>0</v>
          </cell>
          <cell r="R10783">
            <v>0</v>
          </cell>
          <cell r="S10783" t="str">
            <v/>
          </cell>
          <cell r="U10783" t="str">
            <v/>
          </cell>
          <cell r="V10783" t="str">
            <v/>
          </cell>
          <cell r="W10783" t="str">
            <v/>
          </cell>
          <cell r="Z10783" t="str">
            <v/>
          </cell>
        </row>
        <row r="10784">
          <cell r="E10784" t="str">
            <v/>
          </cell>
          <cell r="F10784" t="str">
            <v/>
          </cell>
          <cell r="G10784" t="str">
            <v/>
          </cell>
          <cell r="K10784" t="str">
            <v/>
          </cell>
          <cell r="N10784" t="str">
            <v/>
          </cell>
          <cell r="O10784" t="str">
            <v/>
          </cell>
          <cell r="P10784" t="str">
            <v/>
          </cell>
          <cell r="Q10784">
            <v>0</v>
          </cell>
          <cell r="R10784">
            <v>0</v>
          </cell>
          <cell r="S10784" t="str">
            <v/>
          </cell>
          <cell r="U10784" t="str">
            <v/>
          </cell>
          <cell r="V10784" t="str">
            <v/>
          </cell>
          <cell r="W10784" t="str">
            <v/>
          </cell>
          <cell r="Z10784" t="str">
            <v/>
          </cell>
        </row>
        <row r="10785">
          <cell r="E10785" t="str">
            <v/>
          </cell>
          <cell r="F10785" t="str">
            <v/>
          </cell>
          <cell r="G10785" t="str">
            <v/>
          </cell>
          <cell r="K10785" t="str">
            <v/>
          </cell>
          <cell r="N10785" t="str">
            <v/>
          </cell>
          <cell r="O10785" t="str">
            <v/>
          </cell>
          <cell r="P10785" t="str">
            <v/>
          </cell>
          <cell r="Q10785">
            <v>0</v>
          </cell>
          <cell r="R10785">
            <v>0</v>
          </cell>
          <cell r="S10785" t="str">
            <v/>
          </cell>
          <cell r="U10785" t="str">
            <v/>
          </cell>
          <cell r="V10785" t="str">
            <v/>
          </cell>
          <cell r="W10785" t="str">
            <v/>
          </cell>
          <cell r="Z10785" t="str">
            <v/>
          </cell>
        </row>
        <row r="10786">
          <cell r="E10786" t="str">
            <v/>
          </cell>
          <cell r="F10786" t="str">
            <v/>
          </cell>
          <cell r="G10786" t="str">
            <v/>
          </cell>
          <cell r="K10786" t="str">
            <v/>
          </cell>
          <cell r="N10786" t="str">
            <v/>
          </cell>
          <cell r="O10786" t="str">
            <v/>
          </cell>
          <cell r="P10786" t="str">
            <v/>
          </cell>
          <cell r="Q10786">
            <v>0</v>
          </cell>
          <cell r="R10786">
            <v>0</v>
          </cell>
          <cell r="S10786" t="str">
            <v/>
          </cell>
          <cell r="U10786" t="str">
            <v/>
          </cell>
          <cell r="V10786" t="str">
            <v/>
          </cell>
          <cell r="W10786" t="str">
            <v/>
          </cell>
          <cell r="Z10786" t="str">
            <v/>
          </cell>
        </row>
        <row r="10787">
          <cell r="E10787" t="str">
            <v/>
          </cell>
          <cell r="F10787" t="str">
            <v/>
          </cell>
          <cell r="G10787" t="str">
            <v/>
          </cell>
          <cell r="K10787" t="str">
            <v/>
          </cell>
          <cell r="N10787" t="str">
            <v/>
          </cell>
          <cell r="O10787" t="str">
            <v/>
          </cell>
          <cell r="P10787" t="str">
            <v/>
          </cell>
          <cell r="Q10787">
            <v>0</v>
          </cell>
          <cell r="R10787">
            <v>0</v>
          </cell>
          <cell r="S10787" t="str">
            <v/>
          </cell>
          <cell r="U10787" t="str">
            <v/>
          </cell>
          <cell r="V10787" t="str">
            <v/>
          </cell>
          <cell r="W10787" t="str">
            <v/>
          </cell>
          <cell r="Z10787" t="str">
            <v/>
          </cell>
        </row>
        <row r="10788">
          <cell r="E10788" t="str">
            <v/>
          </cell>
          <cell r="F10788" t="str">
            <v/>
          </cell>
          <cell r="G10788" t="str">
            <v/>
          </cell>
          <cell r="K10788" t="str">
            <v/>
          </cell>
          <cell r="N10788" t="str">
            <v/>
          </cell>
          <cell r="O10788" t="str">
            <v/>
          </cell>
          <cell r="P10788" t="str">
            <v/>
          </cell>
          <cell r="Q10788">
            <v>0</v>
          </cell>
          <cell r="R10788">
            <v>0</v>
          </cell>
          <cell r="S10788" t="str">
            <v/>
          </cell>
          <cell r="U10788" t="str">
            <v/>
          </cell>
          <cell r="V10788" t="str">
            <v/>
          </cell>
          <cell r="W10788" t="str">
            <v/>
          </cell>
          <cell r="Z10788" t="str">
            <v/>
          </cell>
        </row>
        <row r="10789">
          <cell r="E10789" t="str">
            <v/>
          </cell>
          <cell r="F10789" t="str">
            <v/>
          </cell>
          <cell r="G10789" t="str">
            <v/>
          </cell>
          <cell r="K10789" t="str">
            <v/>
          </cell>
          <cell r="N10789" t="str">
            <v/>
          </cell>
          <cell r="O10789" t="str">
            <v/>
          </cell>
          <cell r="P10789" t="str">
            <v/>
          </cell>
          <cell r="Q10789">
            <v>0</v>
          </cell>
          <cell r="R10789">
            <v>0</v>
          </cell>
          <cell r="S10789" t="str">
            <v/>
          </cell>
          <cell r="U10789" t="str">
            <v/>
          </cell>
          <cell r="V10789" t="str">
            <v/>
          </cell>
          <cell r="W10789" t="str">
            <v/>
          </cell>
          <cell r="Z10789" t="str">
            <v/>
          </cell>
        </row>
        <row r="10790">
          <cell r="E10790" t="str">
            <v/>
          </cell>
          <cell r="F10790" t="str">
            <v/>
          </cell>
          <cell r="G10790" t="str">
            <v/>
          </cell>
          <cell r="K10790" t="str">
            <v/>
          </cell>
          <cell r="N10790" t="str">
            <v/>
          </cell>
          <cell r="O10790" t="str">
            <v/>
          </cell>
          <cell r="P10790" t="str">
            <v/>
          </cell>
          <cell r="Q10790">
            <v>0</v>
          </cell>
          <cell r="R10790">
            <v>0</v>
          </cell>
          <cell r="S10790" t="str">
            <v/>
          </cell>
          <cell r="U10790" t="str">
            <v/>
          </cell>
          <cell r="V10790" t="str">
            <v/>
          </cell>
          <cell r="W10790" t="str">
            <v/>
          </cell>
          <cell r="Z10790" t="str">
            <v/>
          </cell>
        </row>
        <row r="10791">
          <cell r="E10791" t="str">
            <v/>
          </cell>
          <cell r="F10791" t="str">
            <v/>
          </cell>
          <cell r="G10791" t="str">
            <v/>
          </cell>
          <cell r="K10791" t="str">
            <v/>
          </cell>
          <cell r="N10791" t="str">
            <v/>
          </cell>
          <cell r="O10791" t="str">
            <v/>
          </cell>
          <cell r="P10791" t="str">
            <v/>
          </cell>
          <cell r="Q10791">
            <v>0</v>
          </cell>
          <cell r="R10791">
            <v>0</v>
          </cell>
          <cell r="S10791" t="str">
            <v/>
          </cell>
          <cell r="U10791" t="str">
            <v/>
          </cell>
          <cell r="V10791" t="str">
            <v/>
          </cell>
          <cell r="W10791" t="str">
            <v/>
          </cell>
          <cell r="Z10791" t="str">
            <v/>
          </cell>
        </row>
        <row r="10792">
          <cell r="E10792" t="str">
            <v/>
          </cell>
          <cell r="F10792" t="str">
            <v/>
          </cell>
          <cell r="G10792" t="str">
            <v/>
          </cell>
          <cell r="K10792" t="str">
            <v/>
          </cell>
          <cell r="N10792" t="str">
            <v/>
          </cell>
          <cell r="O10792" t="str">
            <v/>
          </cell>
          <cell r="P10792" t="str">
            <v/>
          </cell>
          <cell r="Q10792">
            <v>0</v>
          </cell>
          <cell r="R10792">
            <v>0</v>
          </cell>
          <cell r="S10792" t="str">
            <v/>
          </cell>
          <cell r="U10792" t="str">
            <v/>
          </cell>
          <cell r="V10792" t="str">
            <v/>
          </cell>
          <cell r="W10792" t="str">
            <v/>
          </cell>
          <cell r="Z10792" t="str">
            <v/>
          </cell>
        </row>
        <row r="10793">
          <cell r="E10793" t="str">
            <v/>
          </cell>
          <cell r="F10793" t="str">
            <v/>
          </cell>
          <cell r="G10793" t="str">
            <v/>
          </cell>
          <cell r="K10793" t="str">
            <v/>
          </cell>
          <cell r="N10793" t="str">
            <v/>
          </cell>
          <cell r="O10793" t="str">
            <v/>
          </cell>
          <cell r="P10793" t="str">
            <v/>
          </cell>
          <cell r="Q10793">
            <v>0</v>
          </cell>
          <cell r="R10793">
            <v>0</v>
          </cell>
          <cell r="S10793" t="str">
            <v/>
          </cell>
          <cell r="U10793" t="str">
            <v/>
          </cell>
          <cell r="V10793" t="str">
            <v/>
          </cell>
          <cell r="W10793" t="str">
            <v/>
          </cell>
          <cell r="Z10793" t="str">
            <v/>
          </cell>
        </row>
        <row r="10794">
          <cell r="E10794" t="str">
            <v/>
          </cell>
          <cell r="F10794" t="str">
            <v/>
          </cell>
          <cell r="G10794" t="str">
            <v/>
          </cell>
          <cell r="K10794" t="str">
            <v/>
          </cell>
          <cell r="N10794" t="str">
            <v/>
          </cell>
          <cell r="O10794" t="str">
            <v/>
          </cell>
          <cell r="P10794" t="str">
            <v/>
          </cell>
          <cell r="Q10794">
            <v>0</v>
          </cell>
          <cell r="R10794">
            <v>0</v>
          </cell>
          <cell r="S10794" t="str">
            <v/>
          </cell>
          <cell r="U10794" t="str">
            <v/>
          </cell>
          <cell r="V10794" t="str">
            <v/>
          </cell>
          <cell r="W10794" t="str">
            <v/>
          </cell>
          <cell r="Z10794" t="str">
            <v/>
          </cell>
        </row>
        <row r="10795">
          <cell r="E10795" t="str">
            <v/>
          </cell>
          <cell r="F10795" t="str">
            <v/>
          </cell>
          <cell r="G10795" t="str">
            <v/>
          </cell>
          <cell r="K10795" t="str">
            <v/>
          </cell>
          <cell r="N10795" t="str">
            <v/>
          </cell>
          <cell r="O10795" t="str">
            <v/>
          </cell>
          <cell r="P10795" t="str">
            <v/>
          </cell>
          <cell r="Q10795">
            <v>0</v>
          </cell>
          <cell r="R10795">
            <v>0</v>
          </cell>
          <cell r="S10795" t="str">
            <v/>
          </cell>
          <cell r="U10795" t="str">
            <v/>
          </cell>
          <cell r="V10795" t="str">
            <v/>
          </cell>
          <cell r="W10795" t="str">
            <v/>
          </cell>
          <cell r="Z10795" t="str">
            <v/>
          </cell>
        </row>
        <row r="10796">
          <cell r="E10796" t="str">
            <v/>
          </cell>
          <cell r="F10796" t="str">
            <v/>
          </cell>
          <cell r="G10796" t="str">
            <v/>
          </cell>
          <cell r="K10796" t="str">
            <v/>
          </cell>
          <cell r="N10796" t="str">
            <v/>
          </cell>
          <cell r="O10796" t="str">
            <v/>
          </cell>
          <cell r="P10796" t="str">
            <v/>
          </cell>
          <cell r="Q10796">
            <v>0</v>
          </cell>
          <cell r="R10796">
            <v>0</v>
          </cell>
          <cell r="S10796" t="str">
            <v/>
          </cell>
          <cell r="U10796" t="str">
            <v/>
          </cell>
          <cell r="V10796" t="str">
            <v/>
          </cell>
          <cell r="W10796" t="str">
            <v/>
          </cell>
          <cell r="Z10796" t="str">
            <v/>
          </cell>
        </row>
        <row r="10797">
          <cell r="E10797" t="str">
            <v/>
          </cell>
          <cell r="F10797" t="str">
            <v/>
          </cell>
          <cell r="G10797" t="str">
            <v/>
          </cell>
          <cell r="K10797" t="str">
            <v/>
          </cell>
          <cell r="N10797" t="str">
            <v/>
          </cell>
          <cell r="O10797" t="str">
            <v/>
          </cell>
          <cell r="P10797" t="str">
            <v/>
          </cell>
          <cell r="Q10797">
            <v>0</v>
          </cell>
          <cell r="R10797">
            <v>0</v>
          </cell>
          <cell r="S10797" t="str">
            <v/>
          </cell>
          <cell r="U10797" t="str">
            <v/>
          </cell>
          <cell r="V10797" t="str">
            <v/>
          </cell>
          <cell r="W10797" t="str">
            <v/>
          </cell>
          <cell r="Z10797" t="str">
            <v/>
          </cell>
        </row>
        <row r="10798">
          <cell r="E10798" t="str">
            <v/>
          </cell>
          <cell r="F10798" t="str">
            <v/>
          </cell>
          <cell r="G10798" t="str">
            <v/>
          </cell>
          <cell r="K10798" t="str">
            <v/>
          </cell>
          <cell r="N10798" t="str">
            <v/>
          </cell>
          <cell r="O10798" t="str">
            <v/>
          </cell>
          <cell r="P10798" t="str">
            <v/>
          </cell>
          <cell r="Q10798">
            <v>0</v>
          </cell>
          <cell r="R10798">
            <v>0</v>
          </cell>
          <cell r="S10798" t="str">
            <v/>
          </cell>
          <cell r="U10798" t="str">
            <v/>
          </cell>
          <cell r="V10798" t="str">
            <v/>
          </cell>
          <cell r="W10798" t="str">
            <v/>
          </cell>
          <cell r="Z10798" t="str">
            <v/>
          </cell>
        </row>
        <row r="10799">
          <cell r="E10799" t="str">
            <v/>
          </cell>
          <cell r="F10799" t="str">
            <v/>
          </cell>
          <cell r="G10799" t="str">
            <v/>
          </cell>
          <cell r="K10799" t="str">
            <v/>
          </cell>
          <cell r="N10799" t="str">
            <v/>
          </cell>
          <cell r="O10799" t="str">
            <v/>
          </cell>
          <cell r="P10799" t="str">
            <v/>
          </cell>
          <cell r="Q10799">
            <v>0</v>
          </cell>
          <cell r="R10799">
            <v>0</v>
          </cell>
          <cell r="S10799" t="str">
            <v/>
          </cell>
          <cell r="U10799" t="str">
            <v/>
          </cell>
          <cell r="V10799" t="str">
            <v/>
          </cell>
          <cell r="W10799" t="str">
            <v/>
          </cell>
          <cell r="Z10799" t="str">
            <v/>
          </cell>
        </row>
        <row r="10800">
          <cell r="E10800" t="str">
            <v/>
          </cell>
          <cell r="F10800" t="str">
            <v/>
          </cell>
          <cell r="G10800" t="str">
            <v/>
          </cell>
          <cell r="K10800" t="str">
            <v/>
          </cell>
          <cell r="N10800" t="str">
            <v/>
          </cell>
          <cell r="O10800" t="str">
            <v/>
          </cell>
          <cell r="P10800" t="str">
            <v/>
          </cell>
          <cell r="Q10800">
            <v>0</v>
          </cell>
          <cell r="R10800">
            <v>0</v>
          </cell>
          <cell r="S10800" t="str">
            <v/>
          </cell>
          <cell r="U10800" t="str">
            <v/>
          </cell>
          <cell r="V10800" t="str">
            <v/>
          </cell>
          <cell r="W10800" t="str">
            <v/>
          </cell>
          <cell r="Z10800" t="str">
            <v/>
          </cell>
        </row>
        <row r="10801">
          <cell r="E10801" t="str">
            <v/>
          </cell>
          <cell r="F10801" t="str">
            <v/>
          </cell>
          <cell r="G10801" t="str">
            <v/>
          </cell>
          <cell r="K10801" t="str">
            <v/>
          </cell>
          <cell r="N10801" t="str">
            <v/>
          </cell>
          <cell r="O10801" t="str">
            <v/>
          </cell>
          <cell r="P10801" t="str">
            <v/>
          </cell>
          <cell r="Q10801">
            <v>0</v>
          </cell>
          <cell r="R10801">
            <v>0</v>
          </cell>
          <cell r="S10801" t="str">
            <v/>
          </cell>
          <cell r="U10801" t="str">
            <v/>
          </cell>
          <cell r="V10801" t="str">
            <v/>
          </cell>
          <cell r="W10801" t="str">
            <v/>
          </cell>
          <cell r="Z10801" t="str">
            <v/>
          </cell>
        </row>
        <row r="10802">
          <cell r="E10802" t="str">
            <v/>
          </cell>
          <cell r="F10802" t="str">
            <v/>
          </cell>
          <cell r="G10802" t="str">
            <v/>
          </cell>
          <cell r="K10802" t="str">
            <v/>
          </cell>
          <cell r="N10802" t="str">
            <v/>
          </cell>
          <cell r="O10802" t="str">
            <v/>
          </cell>
          <cell r="P10802" t="str">
            <v/>
          </cell>
          <cell r="Q10802">
            <v>0</v>
          </cell>
          <cell r="R10802">
            <v>0</v>
          </cell>
          <cell r="S10802" t="str">
            <v/>
          </cell>
          <cell r="U10802" t="str">
            <v/>
          </cell>
          <cell r="V10802" t="str">
            <v/>
          </cell>
          <cell r="W10802" t="str">
            <v/>
          </cell>
          <cell r="Z10802" t="str">
            <v/>
          </cell>
        </row>
        <row r="10803">
          <cell r="E10803" t="str">
            <v/>
          </cell>
          <cell r="F10803" t="str">
            <v/>
          </cell>
          <cell r="G10803" t="str">
            <v/>
          </cell>
          <cell r="K10803" t="str">
            <v/>
          </cell>
          <cell r="N10803" t="str">
            <v/>
          </cell>
          <cell r="O10803" t="str">
            <v/>
          </cell>
          <cell r="P10803" t="str">
            <v/>
          </cell>
          <cell r="Q10803">
            <v>0</v>
          </cell>
          <cell r="R10803">
            <v>0</v>
          </cell>
          <cell r="S10803" t="str">
            <v/>
          </cell>
          <cell r="U10803" t="str">
            <v/>
          </cell>
          <cell r="V10803" t="str">
            <v/>
          </cell>
          <cell r="W10803" t="str">
            <v/>
          </cell>
          <cell r="Z10803" t="str">
            <v/>
          </cell>
        </row>
        <row r="10804">
          <cell r="E10804" t="str">
            <v/>
          </cell>
          <cell r="F10804" t="str">
            <v/>
          </cell>
          <cell r="G10804" t="str">
            <v/>
          </cell>
          <cell r="K10804" t="str">
            <v/>
          </cell>
          <cell r="N10804" t="str">
            <v/>
          </cell>
          <cell r="O10804" t="str">
            <v/>
          </cell>
          <cell r="P10804" t="str">
            <v/>
          </cell>
          <cell r="Q10804">
            <v>0</v>
          </cell>
          <cell r="R10804">
            <v>0</v>
          </cell>
          <cell r="S10804" t="str">
            <v/>
          </cell>
          <cell r="U10804" t="str">
            <v/>
          </cell>
          <cell r="V10804" t="str">
            <v/>
          </cell>
          <cell r="W10804" t="str">
            <v/>
          </cell>
          <cell r="Z10804" t="str">
            <v/>
          </cell>
        </row>
        <row r="10805">
          <cell r="E10805" t="str">
            <v/>
          </cell>
          <cell r="F10805" t="str">
            <v/>
          </cell>
          <cell r="G10805" t="str">
            <v/>
          </cell>
          <cell r="K10805" t="str">
            <v/>
          </cell>
          <cell r="N10805" t="str">
            <v/>
          </cell>
          <cell r="O10805" t="str">
            <v/>
          </cell>
          <cell r="P10805" t="str">
            <v/>
          </cell>
          <cell r="Q10805">
            <v>0</v>
          </cell>
          <cell r="R10805">
            <v>0</v>
          </cell>
          <cell r="S10805" t="str">
            <v/>
          </cell>
          <cell r="U10805" t="str">
            <v/>
          </cell>
          <cell r="V10805" t="str">
            <v/>
          </cell>
          <cell r="W10805" t="str">
            <v/>
          </cell>
          <cell r="Z10805" t="str">
            <v/>
          </cell>
        </row>
        <row r="10806">
          <cell r="E10806" t="str">
            <v/>
          </cell>
          <cell r="F10806" t="str">
            <v/>
          </cell>
          <cell r="G10806" t="str">
            <v/>
          </cell>
          <cell r="K10806" t="str">
            <v/>
          </cell>
          <cell r="N10806" t="str">
            <v/>
          </cell>
          <cell r="O10806" t="str">
            <v/>
          </cell>
          <cell r="P10806" t="str">
            <v/>
          </cell>
          <cell r="Q10806">
            <v>0</v>
          </cell>
          <cell r="R10806">
            <v>0</v>
          </cell>
          <cell r="S10806" t="str">
            <v/>
          </cell>
          <cell r="U10806" t="str">
            <v/>
          </cell>
          <cell r="V10806" t="str">
            <v/>
          </cell>
          <cell r="W10806" t="str">
            <v/>
          </cell>
          <cell r="Z10806" t="str">
            <v/>
          </cell>
        </row>
        <row r="10807">
          <cell r="E10807" t="str">
            <v/>
          </cell>
          <cell r="F10807" t="str">
            <v/>
          </cell>
          <cell r="G10807" t="str">
            <v/>
          </cell>
          <cell r="K10807" t="str">
            <v/>
          </cell>
          <cell r="N10807" t="str">
            <v/>
          </cell>
          <cell r="O10807" t="str">
            <v/>
          </cell>
          <cell r="P10807" t="str">
            <v/>
          </cell>
          <cell r="Q10807">
            <v>0</v>
          </cell>
          <cell r="R10807">
            <v>0</v>
          </cell>
          <cell r="S10807" t="str">
            <v/>
          </cell>
          <cell r="U10807" t="str">
            <v/>
          </cell>
          <cell r="V10807" t="str">
            <v/>
          </cell>
          <cell r="W10807" t="str">
            <v/>
          </cell>
          <cell r="Z10807" t="str">
            <v/>
          </cell>
        </row>
        <row r="10808">
          <cell r="E10808" t="str">
            <v/>
          </cell>
          <cell r="F10808" t="str">
            <v/>
          </cell>
          <cell r="G10808" t="str">
            <v/>
          </cell>
          <cell r="K10808" t="str">
            <v/>
          </cell>
          <cell r="N10808" t="str">
            <v/>
          </cell>
          <cell r="O10808" t="str">
            <v/>
          </cell>
          <cell r="P10808" t="str">
            <v/>
          </cell>
          <cell r="Q10808">
            <v>0</v>
          </cell>
          <cell r="R10808">
            <v>0</v>
          </cell>
          <cell r="S10808" t="str">
            <v/>
          </cell>
          <cell r="U10808" t="str">
            <v/>
          </cell>
          <cell r="V10808" t="str">
            <v/>
          </cell>
          <cell r="W10808" t="str">
            <v/>
          </cell>
          <cell r="Z10808" t="str">
            <v/>
          </cell>
        </row>
        <row r="10809">
          <cell r="E10809" t="str">
            <v/>
          </cell>
          <cell r="F10809" t="str">
            <v/>
          </cell>
          <cell r="G10809" t="str">
            <v/>
          </cell>
          <cell r="K10809" t="str">
            <v/>
          </cell>
          <cell r="N10809" t="str">
            <v/>
          </cell>
          <cell r="O10809" t="str">
            <v/>
          </cell>
          <cell r="P10809" t="str">
            <v/>
          </cell>
          <cell r="Q10809">
            <v>0</v>
          </cell>
          <cell r="R10809">
            <v>0</v>
          </cell>
          <cell r="S10809" t="str">
            <v/>
          </cell>
          <cell r="U10809" t="str">
            <v/>
          </cell>
          <cell r="V10809" t="str">
            <v/>
          </cell>
          <cell r="W10809" t="str">
            <v/>
          </cell>
          <cell r="Z10809" t="str">
            <v/>
          </cell>
        </row>
        <row r="10810">
          <cell r="E10810" t="str">
            <v/>
          </cell>
          <cell r="F10810" t="str">
            <v/>
          </cell>
          <cell r="G10810" t="str">
            <v/>
          </cell>
          <cell r="K10810" t="str">
            <v/>
          </cell>
          <cell r="N10810" t="str">
            <v/>
          </cell>
          <cell r="O10810" t="str">
            <v/>
          </cell>
          <cell r="P10810" t="str">
            <v/>
          </cell>
          <cell r="Q10810">
            <v>0</v>
          </cell>
          <cell r="R10810">
            <v>0</v>
          </cell>
          <cell r="S10810" t="str">
            <v/>
          </cell>
          <cell r="U10810" t="str">
            <v/>
          </cell>
          <cell r="V10810" t="str">
            <v/>
          </cell>
          <cell r="W10810" t="str">
            <v/>
          </cell>
          <cell r="Z10810" t="str">
            <v/>
          </cell>
        </row>
        <row r="10811">
          <cell r="E10811" t="str">
            <v/>
          </cell>
          <cell r="F10811" t="str">
            <v/>
          </cell>
          <cell r="G10811" t="str">
            <v/>
          </cell>
          <cell r="K10811" t="str">
            <v/>
          </cell>
          <cell r="N10811" t="str">
            <v/>
          </cell>
          <cell r="O10811" t="str">
            <v/>
          </cell>
          <cell r="P10811" t="str">
            <v/>
          </cell>
          <cell r="Q10811">
            <v>0</v>
          </cell>
          <cell r="R10811">
            <v>0</v>
          </cell>
          <cell r="S10811" t="str">
            <v/>
          </cell>
          <cell r="U10811" t="str">
            <v/>
          </cell>
          <cell r="V10811" t="str">
            <v/>
          </cell>
          <cell r="W10811" t="str">
            <v/>
          </cell>
          <cell r="Z10811" t="str">
            <v/>
          </cell>
        </row>
        <row r="10812">
          <cell r="E10812" t="str">
            <v/>
          </cell>
          <cell r="F10812" t="str">
            <v/>
          </cell>
          <cell r="G10812" t="str">
            <v/>
          </cell>
          <cell r="K10812" t="str">
            <v/>
          </cell>
          <cell r="N10812" t="str">
            <v/>
          </cell>
          <cell r="O10812" t="str">
            <v/>
          </cell>
          <cell r="P10812" t="str">
            <v/>
          </cell>
          <cell r="Q10812">
            <v>0</v>
          </cell>
          <cell r="R10812">
            <v>0</v>
          </cell>
          <cell r="S10812" t="str">
            <v/>
          </cell>
          <cell r="U10812" t="str">
            <v/>
          </cell>
          <cell r="V10812" t="str">
            <v/>
          </cell>
          <cell r="W10812" t="str">
            <v/>
          </cell>
          <cell r="Z10812" t="str">
            <v/>
          </cell>
        </row>
        <row r="10813">
          <cell r="E10813" t="str">
            <v/>
          </cell>
          <cell r="F10813" t="str">
            <v/>
          </cell>
          <cell r="G10813" t="str">
            <v/>
          </cell>
          <cell r="K10813" t="str">
            <v/>
          </cell>
          <cell r="N10813" t="str">
            <v/>
          </cell>
          <cell r="O10813" t="str">
            <v/>
          </cell>
          <cell r="P10813" t="str">
            <v/>
          </cell>
          <cell r="Q10813">
            <v>0</v>
          </cell>
          <cell r="R10813">
            <v>0</v>
          </cell>
          <cell r="S10813" t="str">
            <v/>
          </cell>
          <cell r="U10813" t="str">
            <v/>
          </cell>
          <cell r="V10813" t="str">
            <v/>
          </cell>
          <cell r="W10813" t="str">
            <v/>
          </cell>
          <cell r="Z10813" t="str">
            <v/>
          </cell>
        </row>
        <row r="10814">
          <cell r="E10814" t="str">
            <v/>
          </cell>
          <cell r="F10814" t="str">
            <v/>
          </cell>
          <cell r="G10814" t="str">
            <v/>
          </cell>
          <cell r="K10814" t="str">
            <v/>
          </cell>
          <cell r="N10814" t="str">
            <v/>
          </cell>
          <cell r="O10814" t="str">
            <v/>
          </cell>
          <cell r="P10814" t="str">
            <v/>
          </cell>
          <cell r="Q10814">
            <v>0</v>
          </cell>
          <cell r="R10814">
            <v>0</v>
          </cell>
          <cell r="S10814" t="str">
            <v/>
          </cell>
          <cell r="U10814" t="str">
            <v/>
          </cell>
          <cell r="V10814" t="str">
            <v/>
          </cell>
          <cell r="W10814" t="str">
            <v/>
          </cell>
          <cell r="Z10814" t="str">
            <v/>
          </cell>
        </row>
        <row r="10815">
          <cell r="E10815" t="str">
            <v/>
          </cell>
          <cell r="F10815" t="str">
            <v/>
          </cell>
          <cell r="G10815" t="str">
            <v/>
          </cell>
          <cell r="K10815" t="str">
            <v/>
          </cell>
          <cell r="N10815" t="str">
            <v/>
          </cell>
          <cell r="O10815" t="str">
            <v/>
          </cell>
          <cell r="P10815" t="str">
            <v/>
          </cell>
          <cell r="Q10815">
            <v>0</v>
          </cell>
          <cell r="R10815">
            <v>0</v>
          </cell>
          <cell r="S10815" t="str">
            <v/>
          </cell>
          <cell r="U10815" t="str">
            <v/>
          </cell>
          <cell r="V10815" t="str">
            <v/>
          </cell>
          <cell r="W10815" t="str">
            <v/>
          </cell>
          <cell r="Z10815" t="str">
            <v/>
          </cell>
        </row>
        <row r="10816">
          <cell r="E10816" t="str">
            <v/>
          </cell>
          <cell r="F10816" t="str">
            <v/>
          </cell>
          <cell r="G10816" t="str">
            <v/>
          </cell>
          <cell r="K10816" t="str">
            <v/>
          </cell>
          <cell r="N10816" t="str">
            <v/>
          </cell>
          <cell r="O10816" t="str">
            <v/>
          </cell>
          <cell r="P10816" t="str">
            <v/>
          </cell>
          <cell r="Q10816">
            <v>0</v>
          </cell>
          <cell r="R10816">
            <v>0</v>
          </cell>
          <cell r="S10816" t="str">
            <v/>
          </cell>
          <cell r="U10816" t="str">
            <v/>
          </cell>
          <cell r="V10816" t="str">
            <v/>
          </cell>
          <cell r="W10816" t="str">
            <v/>
          </cell>
          <cell r="Z10816" t="str">
            <v/>
          </cell>
        </row>
        <row r="10817">
          <cell r="E10817" t="str">
            <v/>
          </cell>
          <cell r="F10817" t="str">
            <v/>
          </cell>
          <cell r="G10817" t="str">
            <v/>
          </cell>
          <cell r="K10817" t="str">
            <v/>
          </cell>
          <cell r="N10817" t="str">
            <v/>
          </cell>
          <cell r="O10817" t="str">
            <v/>
          </cell>
          <cell r="P10817" t="str">
            <v/>
          </cell>
          <cell r="Q10817">
            <v>0</v>
          </cell>
          <cell r="R10817">
            <v>0</v>
          </cell>
          <cell r="S10817" t="str">
            <v/>
          </cell>
          <cell r="U10817" t="str">
            <v/>
          </cell>
          <cell r="V10817" t="str">
            <v/>
          </cell>
          <cell r="W10817" t="str">
            <v/>
          </cell>
          <cell r="Z10817" t="str">
            <v/>
          </cell>
        </row>
        <row r="10818">
          <cell r="E10818" t="str">
            <v/>
          </cell>
          <cell r="F10818" t="str">
            <v/>
          </cell>
          <cell r="G10818" t="str">
            <v/>
          </cell>
          <cell r="K10818" t="str">
            <v/>
          </cell>
          <cell r="N10818" t="str">
            <v/>
          </cell>
          <cell r="O10818" t="str">
            <v/>
          </cell>
          <cell r="P10818" t="str">
            <v/>
          </cell>
          <cell r="Q10818">
            <v>0</v>
          </cell>
          <cell r="R10818">
            <v>0</v>
          </cell>
          <cell r="S10818" t="str">
            <v/>
          </cell>
          <cell r="U10818" t="str">
            <v/>
          </cell>
          <cell r="V10818" t="str">
            <v/>
          </cell>
          <cell r="W10818" t="str">
            <v/>
          </cell>
          <cell r="Z10818" t="str">
            <v/>
          </cell>
        </row>
        <row r="10819">
          <cell r="E10819" t="str">
            <v/>
          </cell>
          <cell r="F10819" t="str">
            <v/>
          </cell>
          <cell r="G10819" t="str">
            <v/>
          </cell>
          <cell r="K10819" t="str">
            <v/>
          </cell>
          <cell r="N10819" t="str">
            <v/>
          </cell>
          <cell r="O10819" t="str">
            <v/>
          </cell>
          <cell r="P10819" t="str">
            <v/>
          </cell>
          <cell r="Q10819">
            <v>0</v>
          </cell>
          <cell r="R10819">
            <v>0</v>
          </cell>
          <cell r="S10819" t="str">
            <v/>
          </cell>
          <cell r="U10819" t="str">
            <v/>
          </cell>
          <cell r="V10819" t="str">
            <v/>
          </cell>
          <cell r="W10819" t="str">
            <v/>
          </cell>
          <cell r="Z10819" t="str">
            <v/>
          </cell>
        </row>
        <row r="10820">
          <cell r="E10820" t="str">
            <v/>
          </cell>
          <cell r="F10820" t="str">
            <v/>
          </cell>
          <cell r="G10820" t="str">
            <v/>
          </cell>
          <cell r="K10820" t="str">
            <v/>
          </cell>
          <cell r="N10820" t="str">
            <v/>
          </cell>
          <cell r="O10820" t="str">
            <v/>
          </cell>
          <cell r="P10820" t="str">
            <v/>
          </cell>
          <cell r="Q10820">
            <v>0</v>
          </cell>
          <cell r="R10820">
            <v>0</v>
          </cell>
          <cell r="S10820" t="str">
            <v/>
          </cell>
          <cell r="U10820" t="str">
            <v/>
          </cell>
          <cell r="V10820" t="str">
            <v/>
          </cell>
          <cell r="W10820" t="str">
            <v/>
          </cell>
          <cell r="Z10820" t="str">
            <v/>
          </cell>
        </row>
        <row r="10821">
          <cell r="E10821" t="str">
            <v/>
          </cell>
          <cell r="F10821" t="str">
            <v/>
          </cell>
          <cell r="G10821" t="str">
            <v/>
          </cell>
          <cell r="K10821" t="str">
            <v/>
          </cell>
          <cell r="N10821" t="str">
            <v/>
          </cell>
          <cell r="O10821" t="str">
            <v/>
          </cell>
          <cell r="P10821" t="str">
            <v/>
          </cell>
          <cell r="Q10821">
            <v>0</v>
          </cell>
          <cell r="R10821">
            <v>0</v>
          </cell>
          <cell r="S10821" t="str">
            <v/>
          </cell>
          <cell r="U10821" t="str">
            <v/>
          </cell>
          <cell r="V10821" t="str">
            <v/>
          </cell>
          <cell r="W10821" t="str">
            <v/>
          </cell>
          <cell r="Z10821" t="str">
            <v/>
          </cell>
        </row>
        <row r="10822">
          <cell r="E10822" t="str">
            <v/>
          </cell>
          <cell r="F10822" t="str">
            <v/>
          </cell>
          <cell r="G10822" t="str">
            <v/>
          </cell>
          <cell r="K10822" t="str">
            <v/>
          </cell>
          <cell r="N10822" t="str">
            <v/>
          </cell>
          <cell r="O10822" t="str">
            <v/>
          </cell>
          <cell r="P10822" t="str">
            <v/>
          </cell>
          <cell r="Q10822">
            <v>0</v>
          </cell>
          <cell r="R10822">
            <v>0</v>
          </cell>
          <cell r="S10822" t="str">
            <v/>
          </cell>
          <cell r="U10822" t="str">
            <v/>
          </cell>
          <cell r="V10822" t="str">
            <v/>
          </cell>
          <cell r="W10822" t="str">
            <v/>
          </cell>
          <cell r="Z10822" t="str">
            <v/>
          </cell>
        </row>
        <row r="10823">
          <cell r="E10823" t="str">
            <v/>
          </cell>
          <cell r="F10823" t="str">
            <v/>
          </cell>
          <cell r="G10823" t="str">
            <v/>
          </cell>
          <cell r="K10823" t="str">
            <v/>
          </cell>
          <cell r="N10823" t="str">
            <v/>
          </cell>
          <cell r="O10823" t="str">
            <v/>
          </cell>
          <cell r="P10823" t="str">
            <v/>
          </cell>
          <cell r="Q10823">
            <v>0</v>
          </cell>
          <cell r="R10823">
            <v>0</v>
          </cell>
          <cell r="S10823" t="str">
            <v/>
          </cell>
          <cell r="U10823" t="str">
            <v/>
          </cell>
          <cell r="V10823" t="str">
            <v/>
          </cell>
          <cell r="W10823" t="str">
            <v/>
          </cell>
          <cell r="Z10823" t="str">
            <v/>
          </cell>
        </row>
        <row r="10824">
          <cell r="E10824" t="str">
            <v/>
          </cell>
          <cell r="F10824" t="str">
            <v/>
          </cell>
          <cell r="G10824" t="str">
            <v/>
          </cell>
          <cell r="K10824" t="str">
            <v/>
          </cell>
          <cell r="N10824" t="str">
            <v/>
          </cell>
          <cell r="O10824" t="str">
            <v/>
          </cell>
          <cell r="P10824" t="str">
            <v/>
          </cell>
          <cell r="Q10824">
            <v>0</v>
          </cell>
          <cell r="R10824">
            <v>0</v>
          </cell>
          <cell r="S10824" t="str">
            <v/>
          </cell>
          <cell r="U10824" t="str">
            <v/>
          </cell>
          <cell r="V10824" t="str">
            <v/>
          </cell>
          <cell r="W10824" t="str">
            <v/>
          </cell>
          <cell r="Z10824" t="str">
            <v/>
          </cell>
        </row>
        <row r="10825">
          <cell r="E10825" t="str">
            <v/>
          </cell>
          <cell r="F10825" t="str">
            <v/>
          </cell>
          <cell r="G10825" t="str">
            <v/>
          </cell>
          <cell r="K10825" t="str">
            <v/>
          </cell>
          <cell r="N10825" t="str">
            <v/>
          </cell>
          <cell r="O10825" t="str">
            <v/>
          </cell>
          <cell r="P10825" t="str">
            <v/>
          </cell>
          <cell r="Q10825">
            <v>0</v>
          </cell>
          <cell r="R10825">
            <v>0</v>
          </cell>
          <cell r="S10825" t="str">
            <v/>
          </cell>
          <cell r="U10825" t="str">
            <v/>
          </cell>
          <cell r="V10825" t="str">
            <v/>
          </cell>
          <cell r="W10825" t="str">
            <v/>
          </cell>
          <cell r="Z10825" t="str">
            <v/>
          </cell>
        </row>
        <row r="10826">
          <cell r="E10826" t="str">
            <v/>
          </cell>
          <cell r="F10826" t="str">
            <v/>
          </cell>
          <cell r="G10826" t="str">
            <v/>
          </cell>
          <cell r="K10826" t="str">
            <v/>
          </cell>
          <cell r="N10826" t="str">
            <v/>
          </cell>
          <cell r="O10826" t="str">
            <v/>
          </cell>
          <cell r="P10826" t="str">
            <v/>
          </cell>
          <cell r="Q10826">
            <v>0</v>
          </cell>
          <cell r="R10826">
            <v>0</v>
          </cell>
          <cell r="S10826" t="str">
            <v/>
          </cell>
          <cell r="U10826" t="str">
            <v/>
          </cell>
          <cell r="V10826" t="str">
            <v/>
          </cell>
          <cell r="W10826" t="str">
            <v/>
          </cell>
          <cell r="Z10826" t="str">
            <v/>
          </cell>
        </row>
        <row r="10827">
          <cell r="E10827" t="str">
            <v/>
          </cell>
          <cell r="F10827" t="str">
            <v/>
          </cell>
          <cell r="G10827" t="str">
            <v/>
          </cell>
          <cell r="K10827" t="str">
            <v/>
          </cell>
          <cell r="N10827" t="str">
            <v/>
          </cell>
          <cell r="O10827" t="str">
            <v/>
          </cell>
          <cell r="P10827" t="str">
            <v/>
          </cell>
          <cell r="Q10827">
            <v>0</v>
          </cell>
          <cell r="R10827">
            <v>0</v>
          </cell>
          <cell r="S10827" t="str">
            <v/>
          </cell>
          <cell r="U10827" t="str">
            <v/>
          </cell>
          <cell r="V10827" t="str">
            <v/>
          </cell>
          <cell r="W10827" t="str">
            <v/>
          </cell>
          <cell r="Z10827" t="str">
            <v/>
          </cell>
        </row>
        <row r="10828">
          <cell r="E10828" t="str">
            <v/>
          </cell>
          <cell r="F10828" t="str">
            <v/>
          </cell>
          <cell r="G10828" t="str">
            <v/>
          </cell>
          <cell r="K10828" t="str">
            <v/>
          </cell>
          <cell r="N10828" t="str">
            <v/>
          </cell>
          <cell r="O10828" t="str">
            <v/>
          </cell>
          <cell r="P10828" t="str">
            <v/>
          </cell>
          <cell r="Q10828">
            <v>0</v>
          </cell>
          <cell r="R10828">
            <v>0</v>
          </cell>
          <cell r="S10828" t="str">
            <v/>
          </cell>
          <cell r="U10828" t="str">
            <v/>
          </cell>
          <cell r="V10828" t="str">
            <v/>
          </cell>
          <cell r="W10828" t="str">
            <v/>
          </cell>
          <cell r="Z10828" t="str">
            <v/>
          </cell>
        </row>
        <row r="10829">
          <cell r="E10829" t="str">
            <v/>
          </cell>
          <cell r="F10829" t="str">
            <v/>
          </cell>
          <cell r="G10829" t="str">
            <v/>
          </cell>
          <cell r="K10829" t="str">
            <v/>
          </cell>
          <cell r="N10829" t="str">
            <v/>
          </cell>
          <cell r="O10829" t="str">
            <v/>
          </cell>
          <cell r="P10829" t="str">
            <v/>
          </cell>
          <cell r="Q10829">
            <v>0</v>
          </cell>
          <cell r="R10829">
            <v>0</v>
          </cell>
          <cell r="S10829" t="str">
            <v/>
          </cell>
          <cell r="U10829" t="str">
            <v/>
          </cell>
          <cell r="V10829" t="str">
            <v/>
          </cell>
          <cell r="W10829" t="str">
            <v/>
          </cell>
          <cell r="Z10829" t="str">
            <v/>
          </cell>
        </row>
        <row r="10830">
          <cell r="E10830" t="str">
            <v/>
          </cell>
          <cell r="F10830" t="str">
            <v/>
          </cell>
          <cell r="G10830" t="str">
            <v/>
          </cell>
          <cell r="K10830" t="str">
            <v/>
          </cell>
          <cell r="N10830" t="str">
            <v/>
          </cell>
          <cell r="O10830" t="str">
            <v/>
          </cell>
          <cell r="P10830" t="str">
            <v/>
          </cell>
          <cell r="Q10830">
            <v>0</v>
          </cell>
          <cell r="R10830">
            <v>0</v>
          </cell>
          <cell r="S10830" t="str">
            <v/>
          </cell>
          <cell r="U10830" t="str">
            <v/>
          </cell>
          <cell r="V10830" t="str">
            <v/>
          </cell>
          <cell r="W10830" t="str">
            <v/>
          </cell>
          <cell r="Z10830" t="str">
            <v/>
          </cell>
        </row>
        <row r="10831">
          <cell r="E10831" t="str">
            <v/>
          </cell>
          <cell r="F10831" t="str">
            <v/>
          </cell>
          <cell r="G10831" t="str">
            <v/>
          </cell>
          <cell r="K10831" t="str">
            <v/>
          </cell>
          <cell r="N10831" t="str">
            <v/>
          </cell>
          <cell r="O10831" t="str">
            <v/>
          </cell>
          <cell r="P10831" t="str">
            <v/>
          </cell>
          <cell r="Q10831">
            <v>0</v>
          </cell>
          <cell r="R10831">
            <v>0</v>
          </cell>
          <cell r="S10831" t="str">
            <v/>
          </cell>
          <cell r="U10831" t="str">
            <v/>
          </cell>
          <cell r="V10831" t="str">
            <v/>
          </cell>
          <cell r="W10831" t="str">
            <v/>
          </cell>
          <cell r="Z10831" t="str">
            <v/>
          </cell>
        </row>
        <row r="10832">
          <cell r="E10832" t="str">
            <v/>
          </cell>
          <cell r="F10832" t="str">
            <v/>
          </cell>
          <cell r="G10832" t="str">
            <v/>
          </cell>
          <cell r="K10832" t="str">
            <v/>
          </cell>
          <cell r="N10832" t="str">
            <v/>
          </cell>
          <cell r="O10832" t="str">
            <v/>
          </cell>
          <cell r="P10832" t="str">
            <v/>
          </cell>
          <cell r="Q10832">
            <v>0</v>
          </cell>
          <cell r="R10832">
            <v>0</v>
          </cell>
          <cell r="S10832" t="str">
            <v/>
          </cell>
          <cell r="U10832" t="str">
            <v/>
          </cell>
          <cell r="V10832" t="str">
            <v/>
          </cell>
          <cell r="W10832" t="str">
            <v/>
          </cell>
          <cell r="Z10832" t="str">
            <v/>
          </cell>
        </row>
        <row r="10833">
          <cell r="E10833" t="str">
            <v/>
          </cell>
          <cell r="F10833" t="str">
            <v/>
          </cell>
          <cell r="G10833" t="str">
            <v/>
          </cell>
          <cell r="K10833" t="str">
            <v/>
          </cell>
          <cell r="N10833" t="str">
            <v/>
          </cell>
          <cell r="O10833" t="str">
            <v/>
          </cell>
          <cell r="P10833" t="str">
            <v/>
          </cell>
          <cell r="Q10833">
            <v>0</v>
          </cell>
          <cell r="R10833">
            <v>0</v>
          </cell>
          <cell r="S10833" t="str">
            <v/>
          </cell>
          <cell r="U10833" t="str">
            <v/>
          </cell>
          <cell r="V10833" t="str">
            <v/>
          </cell>
          <cell r="W10833" t="str">
            <v/>
          </cell>
          <cell r="Z10833" t="str">
            <v/>
          </cell>
        </row>
        <row r="10834">
          <cell r="E10834" t="str">
            <v/>
          </cell>
          <cell r="F10834" t="str">
            <v/>
          </cell>
          <cell r="G10834" t="str">
            <v/>
          </cell>
          <cell r="K10834" t="str">
            <v/>
          </cell>
          <cell r="N10834" t="str">
            <v/>
          </cell>
          <cell r="O10834" t="str">
            <v/>
          </cell>
          <cell r="P10834" t="str">
            <v/>
          </cell>
          <cell r="Q10834">
            <v>0</v>
          </cell>
          <cell r="R10834">
            <v>0</v>
          </cell>
          <cell r="S10834" t="str">
            <v/>
          </cell>
          <cell r="U10834" t="str">
            <v/>
          </cell>
          <cell r="V10834" t="str">
            <v/>
          </cell>
          <cell r="W10834" t="str">
            <v/>
          </cell>
          <cell r="Z10834" t="str">
            <v/>
          </cell>
        </row>
        <row r="10835">
          <cell r="E10835" t="str">
            <v/>
          </cell>
          <cell r="F10835" t="str">
            <v/>
          </cell>
          <cell r="G10835" t="str">
            <v/>
          </cell>
          <cell r="K10835" t="str">
            <v/>
          </cell>
          <cell r="N10835" t="str">
            <v/>
          </cell>
          <cell r="O10835" t="str">
            <v/>
          </cell>
          <cell r="P10835" t="str">
            <v/>
          </cell>
          <cell r="Q10835">
            <v>0</v>
          </cell>
          <cell r="R10835">
            <v>0</v>
          </cell>
          <cell r="S10835" t="str">
            <v/>
          </cell>
          <cell r="U10835" t="str">
            <v/>
          </cell>
          <cell r="V10835" t="str">
            <v/>
          </cell>
          <cell r="W10835" t="str">
            <v/>
          </cell>
          <cell r="Z10835" t="str">
            <v/>
          </cell>
        </row>
        <row r="10836">
          <cell r="E10836" t="str">
            <v/>
          </cell>
          <cell r="F10836" t="str">
            <v/>
          </cell>
          <cell r="G10836" t="str">
            <v/>
          </cell>
          <cell r="K10836" t="str">
            <v/>
          </cell>
          <cell r="N10836" t="str">
            <v/>
          </cell>
          <cell r="O10836" t="str">
            <v/>
          </cell>
          <cell r="P10836" t="str">
            <v/>
          </cell>
          <cell r="Q10836">
            <v>0</v>
          </cell>
          <cell r="R10836">
            <v>0</v>
          </cell>
          <cell r="S10836" t="str">
            <v/>
          </cell>
          <cell r="U10836" t="str">
            <v/>
          </cell>
          <cell r="V10836" t="str">
            <v/>
          </cell>
          <cell r="W10836" t="str">
            <v/>
          </cell>
          <cell r="Z10836" t="str">
            <v/>
          </cell>
        </row>
        <row r="10837">
          <cell r="E10837" t="str">
            <v/>
          </cell>
          <cell r="F10837" t="str">
            <v/>
          </cell>
          <cell r="G10837" t="str">
            <v/>
          </cell>
          <cell r="K10837" t="str">
            <v/>
          </cell>
          <cell r="N10837" t="str">
            <v/>
          </cell>
          <cell r="O10837" t="str">
            <v/>
          </cell>
          <cell r="P10837" t="str">
            <v/>
          </cell>
          <cell r="Q10837">
            <v>0</v>
          </cell>
          <cell r="R10837">
            <v>0</v>
          </cell>
          <cell r="S10837" t="str">
            <v/>
          </cell>
          <cell r="U10837" t="str">
            <v/>
          </cell>
          <cell r="V10837" t="str">
            <v/>
          </cell>
          <cell r="W10837" t="str">
            <v/>
          </cell>
          <cell r="Z10837" t="str">
            <v/>
          </cell>
        </row>
        <row r="10838">
          <cell r="E10838" t="str">
            <v/>
          </cell>
          <cell r="F10838" t="str">
            <v/>
          </cell>
          <cell r="G10838" t="str">
            <v/>
          </cell>
          <cell r="K10838" t="str">
            <v/>
          </cell>
          <cell r="N10838" t="str">
            <v/>
          </cell>
          <cell r="O10838" t="str">
            <v/>
          </cell>
          <cell r="P10838" t="str">
            <v/>
          </cell>
          <cell r="Q10838">
            <v>0</v>
          </cell>
          <cell r="R10838">
            <v>0</v>
          </cell>
          <cell r="S10838" t="str">
            <v/>
          </cell>
          <cell r="U10838" t="str">
            <v/>
          </cell>
          <cell r="V10838" t="str">
            <v/>
          </cell>
          <cell r="W10838" t="str">
            <v/>
          </cell>
          <cell r="Z10838" t="str">
            <v/>
          </cell>
        </row>
        <row r="10839">
          <cell r="E10839" t="str">
            <v/>
          </cell>
          <cell r="F10839" t="str">
            <v/>
          </cell>
          <cell r="G10839" t="str">
            <v/>
          </cell>
          <cell r="K10839" t="str">
            <v/>
          </cell>
          <cell r="N10839" t="str">
            <v/>
          </cell>
          <cell r="O10839" t="str">
            <v/>
          </cell>
          <cell r="P10839" t="str">
            <v/>
          </cell>
          <cell r="Q10839">
            <v>0</v>
          </cell>
          <cell r="R10839">
            <v>0</v>
          </cell>
          <cell r="S10839" t="str">
            <v/>
          </cell>
          <cell r="U10839" t="str">
            <v/>
          </cell>
          <cell r="V10839" t="str">
            <v/>
          </cell>
          <cell r="W10839" t="str">
            <v/>
          </cell>
          <cell r="Z10839" t="str">
            <v/>
          </cell>
        </row>
        <row r="10840">
          <cell r="E10840" t="str">
            <v/>
          </cell>
          <cell r="F10840" t="str">
            <v/>
          </cell>
          <cell r="G10840" t="str">
            <v/>
          </cell>
          <cell r="K10840" t="str">
            <v/>
          </cell>
          <cell r="N10840" t="str">
            <v/>
          </cell>
          <cell r="O10840" t="str">
            <v/>
          </cell>
          <cell r="P10840" t="str">
            <v/>
          </cell>
          <cell r="Q10840">
            <v>0</v>
          </cell>
          <cell r="R10840">
            <v>0</v>
          </cell>
          <cell r="S10840" t="str">
            <v/>
          </cell>
          <cell r="U10840" t="str">
            <v/>
          </cell>
          <cell r="V10840" t="str">
            <v/>
          </cell>
          <cell r="W10840" t="str">
            <v/>
          </cell>
          <cell r="Z10840" t="str">
            <v/>
          </cell>
        </row>
        <row r="10841">
          <cell r="E10841" t="str">
            <v/>
          </cell>
          <cell r="F10841" t="str">
            <v/>
          </cell>
          <cell r="G10841" t="str">
            <v/>
          </cell>
          <cell r="K10841" t="str">
            <v/>
          </cell>
          <cell r="N10841" t="str">
            <v/>
          </cell>
          <cell r="O10841" t="str">
            <v/>
          </cell>
          <cell r="P10841" t="str">
            <v/>
          </cell>
          <cell r="Q10841">
            <v>0</v>
          </cell>
          <cell r="R10841">
            <v>0</v>
          </cell>
          <cell r="S10841" t="str">
            <v/>
          </cell>
          <cell r="U10841" t="str">
            <v/>
          </cell>
          <cell r="V10841" t="str">
            <v/>
          </cell>
          <cell r="W10841" t="str">
            <v/>
          </cell>
          <cell r="Z10841" t="str">
            <v/>
          </cell>
        </row>
        <row r="10842">
          <cell r="E10842" t="str">
            <v/>
          </cell>
          <cell r="F10842" t="str">
            <v/>
          </cell>
          <cell r="G10842" t="str">
            <v/>
          </cell>
          <cell r="K10842" t="str">
            <v/>
          </cell>
          <cell r="N10842" t="str">
            <v/>
          </cell>
          <cell r="O10842" t="str">
            <v/>
          </cell>
          <cell r="P10842" t="str">
            <v/>
          </cell>
          <cell r="Q10842">
            <v>0</v>
          </cell>
          <cell r="R10842">
            <v>0</v>
          </cell>
          <cell r="S10842" t="str">
            <v/>
          </cell>
          <cell r="U10842" t="str">
            <v/>
          </cell>
          <cell r="V10842" t="str">
            <v/>
          </cell>
          <cell r="W10842" t="str">
            <v/>
          </cell>
          <cell r="Z10842" t="str">
            <v/>
          </cell>
        </row>
        <row r="10843">
          <cell r="E10843" t="str">
            <v/>
          </cell>
          <cell r="F10843" t="str">
            <v/>
          </cell>
          <cell r="G10843" t="str">
            <v/>
          </cell>
          <cell r="K10843" t="str">
            <v/>
          </cell>
          <cell r="N10843" t="str">
            <v/>
          </cell>
          <cell r="O10843" t="str">
            <v/>
          </cell>
          <cell r="P10843" t="str">
            <v/>
          </cell>
          <cell r="Q10843">
            <v>0</v>
          </cell>
          <cell r="R10843">
            <v>0</v>
          </cell>
          <cell r="S10843" t="str">
            <v/>
          </cell>
          <cell r="U10843" t="str">
            <v/>
          </cell>
          <cell r="V10843" t="str">
            <v/>
          </cell>
          <cell r="W10843" t="str">
            <v/>
          </cell>
          <cell r="Z10843" t="str">
            <v/>
          </cell>
        </row>
        <row r="10844">
          <cell r="E10844" t="str">
            <v/>
          </cell>
          <cell r="F10844" t="str">
            <v/>
          </cell>
          <cell r="G10844" t="str">
            <v/>
          </cell>
          <cell r="K10844" t="str">
            <v/>
          </cell>
          <cell r="N10844" t="str">
            <v/>
          </cell>
          <cell r="O10844" t="str">
            <v/>
          </cell>
          <cell r="P10844" t="str">
            <v/>
          </cell>
          <cell r="Q10844">
            <v>0</v>
          </cell>
          <cell r="R10844">
            <v>0</v>
          </cell>
          <cell r="S10844" t="str">
            <v/>
          </cell>
          <cell r="U10844" t="str">
            <v/>
          </cell>
          <cell r="V10844" t="str">
            <v/>
          </cell>
          <cell r="W10844" t="str">
            <v/>
          </cell>
          <cell r="Z10844" t="str">
            <v/>
          </cell>
        </row>
        <row r="10845">
          <cell r="E10845" t="str">
            <v/>
          </cell>
          <cell r="F10845" t="str">
            <v/>
          </cell>
          <cell r="G10845" t="str">
            <v/>
          </cell>
          <cell r="K10845" t="str">
            <v/>
          </cell>
          <cell r="N10845" t="str">
            <v/>
          </cell>
          <cell r="O10845" t="str">
            <v/>
          </cell>
          <cell r="P10845" t="str">
            <v/>
          </cell>
          <cell r="Q10845">
            <v>0</v>
          </cell>
          <cell r="R10845">
            <v>0</v>
          </cell>
          <cell r="S10845" t="str">
            <v/>
          </cell>
          <cell r="U10845" t="str">
            <v/>
          </cell>
          <cell r="V10845" t="str">
            <v/>
          </cell>
          <cell r="W10845" t="str">
            <v/>
          </cell>
          <cell r="Z10845" t="str">
            <v/>
          </cell>
        </row>
        <row r="10846">
          <cell r="E10846" t="str">
            <v/>
          </cell>
          <cell r="F10846" t="str">
            <v/>
          </cell>
          <cell r="G10846" t="str">
            <v/>
          </cell>
          <cell r="K10846" t="str">
            <v/>
          </cell>
          <cell r="N10846" t="str">
            <v/>
          </cell>
          <cell r="O10846" t="str">
            <v/>
          </cell>
          <cell r="P10846" t="str">
            <v/>
          </cell>
          <cell r="Q10846">
            <v>0</v>
          </cell>
          <cell r="R10846">
            <v>0</v>
          </cell>
          <cell r="S10846" t="str">
            <v/>
          </cell>
          <cell r="U10846" t="str">
            <v/>
          </cell>
          <cell r="V10846" t="str">
            <v/>
          </cell>
          <cell r="W10846" t="str">
            <v/>
          </cell>
          <cell r="Z10846" t="str">
            <v/>
          </cell>
        </row>
        <row r="10847">
          <cell r="E10847" t="str">
            <v/>
          </cell>
          <cell r="F10847" t="str">
            <v/>
          </cell>
          <cell r="G10847" t="str">
            <v/>
          </cell>
          <cell r="K10847" t="str">
            <v/>
          </cell>
          <cell r="N10847" t="str">
            <v/>
          </cell>
          <cell r="O10847" t="str">
            <v/>
          </cell>
          <cell r="P10847" t="str">
            <v/>
          </cell>
          <cell r="Q10847">
            <v>0</v>
          </cell>
          <cell r="R10847">
            <v>0</v>
          </cell>
          <cell r="S10847" t="str">
            <v/>
          </cell>
          <cell r="U10847" t="str">
            <v/>
          </cell>
          <cell r="V10847" t="str">
            <v/>
          </cell>
          <cell r="W10847" t="str">
            <v/>
          </cell>
          <cell r="Z10847" t="str">
            <v/>
          </cell>
        </row>
        <row r="10848">
          <cell r="E10848" t="str">
            <v/>
          </cell>
          <cell r="F10848" t="str">
            <v/>
          </cell>
          <cell r="G10848" t="str">
            <v/>
          </cell>
          <cell r="K10848" t="str">
            <v/>
          </cell>
          <cell r="N10848" t="str">
            <v/>
          </cell>
          <cell r="O10848" t="str">
            <v/>
          </cell>
          <cell r="P10848" t="str">
            <v/>
          </cell>
          <cell r="Q10848">
            <v>0</v>
          </cell>
          <cell r="R10848">
            <v>0</v>
          </cell>
          <cell r="S10848" t="str">
            <v/>
          </cell>
          <cell r="U10848" t="str">
            <v/>
          </cell>
          <cell r="V10848" t="str">
            <v/>
          </cell>
          <cell r="W10848" t="str">
            <v/>
          </cell>
          <cell r="Z10848" t="str">
            <v/>
          </cell>
        </row>
        <row r="10849">
          <cell r="E10849" t="str">
            <v/>
          </cell>
          <cell r="F10849" t="str">
            <v/>
          </cell>
          <cell r="G10849" t="str">
            <v/>
          </cell>
          <cell r="K10849" t="str">
            <v/>
          </cell>
          <cell r="N10849" t="str">
            <v/>
          </cell>
          <cell r="O10849" t="str">
            <v/>
          </cell>
          <cell r="P10849" t="str">
            <v/>
          </cell>
          <cell r="Q10849">
            <v>0</v>
          </cell>
          <cell r="R10849">
            <v>0</v>
          </cell>
          <cell r="S10849" t="str">
            <v/>
          </cell>
          <cell r="U10849" t="str">
            <v/>
          </cell>
          <cell r="V10849" t="str">
            <v/>
          </cell>
          <cell r="W10849" t="str">
            <v/>
          </cell>
          <cell r="Z10849" t="str">
            <v/>
          </cell>
        </row>
        <row r="10850">
          <cell r="E10850" t="str">
            <v/>
          </cell>
          <cell r="F10850" t="str">
            <v/>
          </cell>
          <cell r="G10850" t="str">
            <v/>
          </cell>
          <cell r="K10850" t="str">
            <v/>
          </cell>
          <cell r="N10850" t="str">
            <v/>
          </cell>
          <cell r="O10850" t="str">
            <v/>
          </cell>
          <cell r="P10850" t="str">
            <v/>
          </cell>
          <cell r="Q10850">
            <v>0</v>
          </cell>
          <cell r="R10850">
            <v>0</v>
          </cell>
          <cell r="S10850" t="str">
            <v/>
          </cell>
          <cell r="U10850" t="str">
            <v/>
          </cell>
          <cell r="V10850" t="str">
            <v/>
          </cell>
          <cell r="W10850" t="str">
            <v/>
          </cell>
          <cell r="Z10850" t="str">
            <v/>
          </cell>
        </row>
        <row r="10851">
          <cell r="E10851" t="str">
            <v/>
          </cell>
          <cell r="F10851" t="str">
            <v/>
          </cell>
          <cell r="G10851" t="str">
            <v/>
          </cell>
          <cell r="K10851" t="str">
            <v/>
          </cell>
          <cell r="N10851" t="str">
            <v/>
          </cell>
          <cell r="O10851" t="str">
            <v/>
          </cell>
          <cell r="P10851" t="str">
            <v/>
          </cell>
          <cell r="Q10851">
            <v>0</v>
          </cell>
          <cell r="R10851">
            <v>0</v>
          </cell>
          <cell r="S10851" t="str">
            <v/>
          </cell>
          <cell r="U10851" t="str">
            <v/>
          </cell>
          <cell r="V10851" t="str">
            <v/>
          </cell>
          <cell r="W10851" t="str">
            <v/>
          </cell>
          <cell r="Z10851" t="str">
            <v/>
          </cell>
        </row>
        <row r="10852">
          <cell r="E10852" t="str">
            <v/>
          </cell>
          <cell r="F10852" t="str">
            <v/>
          </cell>
          <cell r="G10852" t="str">
            <v/>
          </cell>
          <cell r="K10852" t="str">
            <v/>
          </cell>
          <cell r="N10852" t="str">
            <v/>
          </cell>
          <cell r="O10852" t="str">
            <v/>
          </cell>
          <cell r="P10852" t="str">
            <v/>
          </cell>
          <cell r="Q10852">
            <v>0</v>
          </cell>
          <cell r="R10852">
            <v>0</v>
          </cell>
          <cell r="S10852" t="str">
            <v/>
          </cell>
          <cell r="U10852" t="str">
            <v/>
          </cell>
          <cell r="V10852" t="str">
            <v/>
          </cell>
          <cell r="W10852" t="str">
            <v/>
          </cell>
          <cell r="Z10852" t="str">
            <v/>
          </cell>
        </row>
        <row r="10853">
          <cell r="E10853" t="str">
            <v/>
          </cell>
          <cell r="F10853" t="str">
            <v/>
          </cell>
          <cell r="G10853" t="str">
            <v/>
          </cell>
          <cell r="K10853" t="str">
            <v/>
          </cell>
          <cell r="N10853" t="str">
            <v/>
          </cell>
          <cell r="O10853" t="str">
            <v/>
          </cell>
          <cell r="P10853" t="str">
            <v/>
          </cell>
          <cell r="Q10853">
            <v>0</v>
          </cell>
          <cell r="R10853">
            <v>0</v>
          </cell>
          <cell r="S10853" t="str">
            <v/>
          </cell>
          <cell r="U10853" t="str">
            <v/>
          </cell>
          <cell r="V10853" t="str">
            <v/>
          </cell>
          <cell r="W10853" t="str">
            <v/>
          </cell>
          <cell r="Z10853" t="str">
            <v/>
          </cell>
        </row>
        <row r="10854">
          <cell r="E10854" t="str">
            <v/>
          </cell>
          <cell r="F10854" t="str">
            <v/>
          </cell>
          <cell r="G10854" t="str">
            <v/>
          </cell>
          <cell r="K10854" t="str">
            <v/>
          </cell>
          <cell r="N10854" t="str">
            <v/>
          </cell>
          <cell r="O10854" t="str">
            <v/>
          </cell>
          <cell r="P10854" t="str">
            <v/>
          </cell>
          <cell r="Q10854">
            <v>0</v>
          </cell>
          <cell r="R10854">
            <v>0</v>
          </cell>
          <cell r="S10854" t="str">
            <v/>
          </cell>
          <cell r="U10854" t="str">
            <v/>
          </cell>
          <cell r="V10854" t="str">
            <v/>
          </cell>
          <cell r="W10854" t="str">
            <v/>
          </cell>
          <cell r="Z10854" t="str">
            <v/>
          </cell>
        </row>
        <row r="10855">
          <cell r="E10855" t="str">
            <v/>
          </cell>
          <cell r="F10855" t="str">
            <v/>
          </cell>
          <cell r="G10855" t="str">
            <v/>
          </cell>
          <cell r="K10855" t="str">
            <v/>
          </cell>
          <cell r="N10855" t="str">
            <v/>
          </cell>
          <cell r="O10855" t="str">
            <v/>
          </cell>
          <cell r="P10855" t="str">
            <v/>
          </cell>
          <cell r="Q10855">
            <v>0</v>
          </cell>
          <cell r="R10855">
            <v>0</v>
          </cell>
          <cell r="S10855" t="str">
            <v/>
          </cell>
          <cell r="U10855" t="str">
            <v/>
          </cell>
          <cell r="V10855" t="str">
            <v/>
          </cell>
          <cell r="W10855" t="str">
            <v/>
          </cell>
          <cell r="Z10855" t="str">
            <v/>
          </cell>
        </row>
        <row r="10856">
          <cell r="E10856" t="str">
            <v/>
          </cell>
          <cell r="F10856" t="str">
            <v/>
          </cell>
          <cell r="G10856" t="str">
            <v/>
          </cell>
          <cell r="K10856" t="str">
            <v/>
          </cell>
          <cell r="N10856" t="str">
            <v/>
          </cell>
          <cell r="O10856" t="str">
            <v/>
          </cell>
          <cell r="P10856" t="str">
            <v/>
          </cell>
          <cell r="Q10856">
            <v>0</v>
          </cell>
          <cell r="R10856">
            <v>0</v>
          </cell>
          <cell r="S10856" t="str">
            <v/>
          </cell>
          <cell r="U10856" t="str">
            <v/>
          </cell>
          <cell r="V10856" t="str">
            <v/>
          </cell>
          <cell r="W10856" t="str">
            <v/>
          </cell>
          <cell r="Z10856" t="str">
            <v/>
          </cell>
        </row>
        <row r="10857">
          <cell r="E10857" t="str">
            <v/>
          </cell>
          <cell r="F10857" t="str">
            <v/>
          </cell>
          <cell r="G10857" t="str">
            <v/>
          </cell>
          <cell r="K10857" t="str">
            <v/>
          </cell>
          <cell r="N10857" t="str">
            <v/>
          </cell>
          <cell r="O10857" t="str">
            <v/>
          </cell>
          <cell r="P10857" t="str">
            <v/>
          </cell>
          <cell r="Q10857">
            <v>0</v>
          </cell>
          <cell r="R10857">
            <v>0</v>
          </cell>
          <cell r="S10857" t="str">
            <v/>
          </cell>
          <cell r="U10857" t="str">
            <v/>
          </cell>
          <cell r="V10857" t="str">
            <v/>
          </cell>
          <cell r="W10857" t="str">
            <v/>
          </cell>
          <cell r="Z10857" t="str">
            <v/>
          </cell>
        </row>
        <row r="10858">
          <cell r="E10858" t="str">
            <v/>
          </cell>
          <cell r="F10858" t="str">
            <v/>
          </cell>
          <cell r="G10858" t="str">
            <v/>
          </cell>
          <cell r="K10858" t="str">
            <v/>
          </cell>
          <cell r="N10858" t="str">
            <v/>
          </cell>
          <cell r="O10858" t="str">
            <v/>
          </cell>
          <cell r="P10858" t="str">
            <v/>
          </cell>
          <cell r="Q10858">
            <v>0</v>
          </cell>
          <cell r="R10858">
            <v>0</v>
          </cell>
          <cell r="S10858" t="str">
            <v/>
          </cell>
          <cell r="U10858" t="str">
            <v/>
          </cell>
          <cell r="V10858" t="str">
            <v/>
          </cell>
          <cell r="W10858" t="str">
            <v/>
          </cell>
          <cell r="Z10858" t="str">
            <v/>
          </cell>
        </row>
        <row r="10859">
          <cell r="E10859" t="str">
            <v/>
          </cell>
          <cell r="F10859" t="str">
            <v/>
          </cell>
          <cell r="G10859" t="str">
            <v/>
          </cell>
          <cell r="K10859" t="str">
            <v/>
          </cell>
          <cell r="N10859" t="str">
            <v/>
          </cell>
          <cell r="O10859" t="str">
            <v/>
          </cell>
          <cell r="P10859" t="str">
            <v/>
          </cell>
          <cell r="Q10859">
            <v>0</v>
          </cell>
          <cell r="R10859">
            <v>0</v>
          </cell>
          <cell r="S10859" t="str">
            <v/>
          </cell>
          <cell r="U10859" t="str">
            <v/>
          </cell>
          <cell r="V10859" t="str">
            <v/>
          </cell>
          <cell r="W10859" t="str">
            <v/>
          </cell>
          <cell r="Z10859" t="str">
            <v/>
          </cell>
        </row>
        <row r="10860">
          <cell r="E10860" t="str">
            <v/>
          </cell>
          <cell r="F10860" t="str">
            <v/>
          </cell>
          <cell r="G10860" t="str">
            <v/>
          </cell>
          <cell r="K10860" t="str">
            <v/>
          </cell>
          <cell r="N10860" t="str">
            <v/>
          </cell>
          <cell r="O10860" t="str">
            <v/>
          </cell>
          <cell r="P10860" t="str">
            <v/>
          </cell>
          <cell r="Q10860">
            <v>0</v>
          </cell>
          <cell r="R10860">
            <v>0</v>
          </cell>
          <cell r="S10860" t="str">
            <v/>
          </cell>
          <cell r="U10860" t="str">
            <v/>
          </cell>
          <cell r="V10860" t="str">
            <v/>
          </cell>
          <cell r="W10860" t="str">
            <v/>
          </cell>
          <cell r="Z10860" t="str">
            <v/>
          </cell>
        </row>
        <row r="10861">
          <cell r="E10861" t="str">
            <v/>
          </cell>
          <cell r="F10861" t="str">
            <v/>
          </cell>
          <cell r="G10861" t="str">
            <v/>
          </cell>
          <cell r="K10861" t="str">
            <v/>
          </cell>
          <cell r="N10861" t="str">
            <v/>
          </cell>
          <cell r="O10861" t="str">
            <v/>
          </cell>
          <cell r="P10861" t="str">
            <v/>
          </cell>
          <cell r="Q10861">
            <v>0</v>
          </cell>
          <cell r="R10861">
            <v>0</v>
          </cell>
          <cell r="S10861" t="str">
            <v/>
          </cell>
          <cell r="U10861" t="str">
            <v/>
          </cell>
          <cell r="V10861" t="str">
            <v/>
          </cell>
          <cell r="W10861" t="str">
            <v/>
          </cell>
          <cell r="Z10861" t="str">
            <v/>
          </cell>
        </row>
        <row r="10862">
          <cell r="E10862" t="str">
            <v/>
          </cell>
          <cell r="F10862" t="str">
            <v/>
          </cell>
          <cell r="G10862" t="str">
            <v/>
          </cell>
          <cell r="K10862" t="str">
            <v/>
          </cell>
          <cell r="N10862" t="str">
            <v/>
          </cell>
          <cell r="O10862" t="str">
            <v/>
          </cell>
          <cell r="P10862" t="str">
            <v/>
          </cell>
          <cell r="Q10862">
            <v>0</v>
          </cell>
          <cell r="R10862">
            <v>0</v>
          </cell>
          <cell r="S10862" t="str">
            <v/>
          </cell>
          <cell r="U10862" t="str">
            <v/>
          </cell>
          <cell r="V10862" t="str">
            <v/>
          </cell>
          <cell r="W10862" t="str">
            <v/>
          </cell>
          <cell r="Z10862" t="str">
            <v/>
          </cell>
        </row>
        <row r="10863">
          <cell r="E10863" t="str">
            <v/>
          </cell>
          <cell r="F10863" t="str">
            <v/>
          </cell>
          <cell r="G10863" t="str">
            <v/>
          </cell>
          <cell r="K10863" t="str">
            <v/>
          </cell>
          <cell r="N10863" t="str">
            <v/>
          </cell>
          <cell r="O10863" t="str">
            <v/>
          </cell>
          <cell r="P10863" t="str">
            <v/>
          </cell>
          <cell r="Q10863">
            <v>0</v>
          </cell>
          <cell r="R10863">
            <v>0</v>
          </cell>
          <cell r="S10863" t="str">
            <v/>
          </cell>
          <cell r="U10863" t="str">
            <v/>
          </cell>
          <cell r="V10863" t="str">
            <v/>
          </cell>
          <cell r="W10863" t="str">
            <v/>
          </cell>
          <cell r="Z10863" t="str">
            <v/>
          </cell>
        </row>
        <row r="10864">
          <cell r="E10864" t="str">
            <v/>
          </cell>
          <cell r="F10864" t="str">
            <v/>
          </cell>
          <cell r="G10864" t="str">
            <v/>
          </cell>
          <cell r="K10864" t="str">
            <v/>
          </cell>
          <cell r="N10864" t="str">
            <v/>
          </cell>
          <cell r="O10864" t="str">
            <v/>
          </cell>
          <cell r="P10864" t="str">
            <v/>
          </cell>
          <cell r="Q10864">
            <v>0</v>
          </cell>
          <cell r="R10864">
            <v>0</v>
          </cell>
          <cell r="S10864" t="str">
            <v/>
          </cell>
          <cell r="U10864" t="str">
            <v/>
          </cell>
          <cell r="V10864" t="str">
            <v/>
          </cell>
          <cell r="W10864" t="str">
            <v/>
          </cell>
          <cell r="Z10864" t="str">
            <v/>
          </cell>
        </row>
        <row r="10865">
          <cell r="E10865" t="str">
            <v/>
          </cell>
          <cell r="F10865" t="str">
            <v/>
          </cell>
          <cell r="G10865" t="str">
            <v/>
          </cell>
          <cell r="K10865" t="str">
            <v/>
          </cell>
          <cell r="N10865" t="str">
            <v/>
          </cell>
          <cell r="O10865" t="str">
            <v/>
          </cell>
          <cell r="P10865" t="str">
            <v/>
          </cell>
          <cell r="Q10865">
            <v>0</v>
          </cell>
          <cell r="R10865">
            <v>0</v>
          </cell>
          <cell r="S10865" t="str">
            <v/>
          </cell>
          <cell r="U10865" t="str">
            <v/>
          </cell>
          <cell r="V10865" t="str">
            <v/>
          </cell>
          <cell r="W10865" t="str">
            <v/>
          </cell>
          <cell r="Z10865" t="str">
            <v/>
          </cell>
        </row>
        <row r="10866">
          <cell r="E10866" t="str">
            <v/>
          </cell>
          <cell r="F10866" t="str">
            <v/>
          </cell>
          <cell r="G10866" t="str">
            <v/>
          </cell>
          <cell r="K10866" t="str">
            <v/>
          </cell>
          <cell r="N10866" t="str">
            <v/>
          </cell>
          <cell r="O10866" t="str">
            <v/>
          </cell>
          <cell r="P10866" t="str">
            <v/>
          </cell>
          <cell r="Q10866">
            <v>0</v>
          </cell>
          <cell r="R10866">
            <v>0</v>
          </cell>
          <cell r="S10866" t="str">
            <v/>
          </cell>
          <cell r="U10866" t="str">
            <v/>
          </cell>
          <cell r="V10866" t="str">
            <v/>
          </cell>
          <cell r="W10866" t="str">
            <v/>
          </cell>
          <cell r="Z10866" t="str">
            <v/>
          </cell>
        </row>
        <row r="10867">
          <cell r="E10867" t="str">
            <v/>
          </cell>
          <cell r="F10867" t="str">
            <v/>
          </cell>
          <cell r="G10867" t="str">
            <v/>
          </cell>
          <cell r="K10867" t="str">
            <v/>
          </cell>
          <cell r="N10867" t="str">
            <v/>
          </cell>
          <cell r="O10867" t="str">
            <v/>
          </cell>
          <cell r="P10867" t="str">
            <v/>
          </cell>
          <cell r="Q10867">
            <v>0</v>
          </cell>
          <cell r="R10867">
            <v>0</v>
          </cell>
          <cell r="S10867" t="str">
            <v/>
          </cell>
          <cell r="U10867" t="str">
            <v/>
          </cell>
          <cell r="V10867" t="str">
            <v/>
          </cell>
          <cell r="W10867" t="str">
            <v/>
          </cell>
          <cell r="Z10867" t="str">
            <v/>
          </cell>
        </row>
        <row r="10868">
          <cell r="E10868" t="str">
            <v/>
          </cell>
          <cell r="F10868" t="str">
            <v/>
          </cell>
          <cell r="G10868" t="str">
            <v/>
          </cell>
          <cell r="K10868" t="str">
            <v/>
          </cell>
          <cell r="N10868" t="str">
            <v/>
          </cell>
          <cell r="O10868" t="str">
            <v/>
          </cell>
          <cell r="P10868" t="str">
            <v/>
          </cell>
          <cell r="Q10868">
            <v>0</v>
          </cell>
          <cell r="R10868">
            <v>0</v>
          </cell>
          <cell r="S10868" t="str">
            <v/>
          </cell>
          <cell r="U10868" t="str">
            <v/>
          </cell>
          <cell r="V10868" t="str">
            <v/>
          </cell>
          <cell r="W10868" t="str">
            <v/>
          </cell>
          <cell r="Z10868" t="str">
            <v/>
          </cell>
        </row>
        <row r="10869">
          <cell r="E10869" t="str">
            <v/>
          </cell>
          <cell r="F10869" t="str">
            <v/>
          </cell>
          <cell r="G10869" t="str">
            <v/>
          </cell>
          <cell r="K10869" t="str">
            <v/>
          </cell>
          <cell r="N10869" t="str">
            <v/>
          </cell>
          <cell r="O10869" t="str">
            <v/>
          </cell>
          <cell r="P10869" t="str">
            <v/>
          </cell>
          <cell r="Q10869">
            <v>0</v>
          </cell>
          <cell r="R10869">
            <v>0</v>
          </cell>
          <cell r="S10869" t="str">
            <v/>
          </cell>
          <cell r="U10869" t="str">
            <v/>
          </cell>
          <cell r="V10869" t="str">
            <v/>
          </cell>
          <cell r="W10869" t="str">
            <v/>
          </cell>
          <cell r="Z10869" t="str">
            <v/>
          </cell>
        </row>
        <row r="10870">
          <cell r="E10870" t="str">
            <v/>
          </cell>
          <cell r="F10870" t="str">
            <v/>
          </cell>
          <cell r="G10870" t="str">
            <v/>
          </cell>
          <cell r="K10870" t="str">
            <v/>
          </cell>
          <cell r="N10870" t="str">
            <v/>
          </cell>
          <cell r="O10870" t="str">
            <v/>
          </cell>
          <cell r="P10870" t="str">
            <v/>
          </cell>
          <cell r="Q10870">
            <v>0</v>
          </cell>
          <cell r="R10870">
            <v>0</v>
          </cell>
          <cell r="S10870" t="str">
            <v/>
          </cell>
          <cell r="U10870" t="str">
            <v/>
          </cell>
          <cell r="V10870" t="str">
            <v/>
          </cell>
          <cell r="W10870" t="str">
            <v/>
          </cell>
          <cell r="Z10870" t="str">
            <v/>
          </cell>
        </row>
        <row r="10871">
          <cell r="E10871" t="str">
            <v/>
          </cell>
          <cell r="F10871" t="str">
            <v/>
          </cell>
          <cell r="G10871" t="str">
            <v/>
          </cell>
          <cell r="K10871" t="str">
            <v/>
          </cell>
          <cell r="N10871" t="str">
            <v/>
          </cell>
          <cell r="O10871" t="str">
            <v/>
          </cell>
          <cell r="P10871" t="str">
            <v/>
          </cell>
          <cell r="Q10871">
            <v>0</v>
          </cell>
          <cell r="R10871">
            <v>0</v>
          </cell>
          <cell r="S10871" t="str">
            <v/>
          </cell>
          <cell r="U10871" t="str">
            <v/>
          </cell>
          <cell r="V10871" t="str">
            <v/>
          </cell>
          <cell r="W10871" t="str">
            <v/>
          </cell>
          <cell r="Z10871" t="str">
            <v/>
          </cell>
        </row>
        <row r="10872">
          <cell r="E10872" t="str">
            <v/>
          </cell>
          <cell r="F10872" t="str">
            <v/>
          </cell>
          <cell r="G10872" t="str">
            <v/>
          </cell>
          <cell r="K10872" t="str">
            <v/>
          </cell>
          <cell r="N10872" t="str">
            <v/>
          </cell>
          <cell r="O10872" t="str">
            <v/>
          </cell>
          <cell r="P10872" t="str">
            <v/>
          </cell>
          <cell r="Q10872">
            <v>0</v>
          </cell>
          <cell r="R10872">
            <v>0</v>
          </cell>
          <cell r="S10872" t="str">
            <v/>
          </cell>
          <cell r="U10872" t="str">
            <v/>
          </cell>
          <cell r="V10872" t="str">
            <v/>
          </cell>
          <cell r="W10872" t="str">
            <v/>
          </cell>
          <cell r="Z10872" t="str">
            <v/>
          </cell>
        </row>
        <row r="10873">
          <cell r="E10873" t="str">
            <v/>
          </cell>
          <cell r="F10873" t="str">
            <v/>
          </cell>
          <cell r="G10873" t="str">
            <v/>
          </cell>
          <cell r="K10873" t="str">
            <v/>
          </cell>
          <cell r="N10873" t="str">
            <v/>
          </cell>
          <cell r="O10873" t="str">
            <v/>
          </cell>
          <cell r="P10873" t="str">
            <v/>
          </cell>
          <cell r="Q10873">
            <v>0</v>
          </cell>
          <cell r="R10873">
            <v>0</v>
          </cell>
          <cell r="S10873" t="str">
            <v/>
          </cell>
          <cell r="U10873" t="str">
            <v/>
          </cell>
          <cell r="V10873" t="str">
            <v/>
          </cell>
          <cell r="W10873" t="str">
            <v/>
          </cell>
          <cell r="Z10873" t="str">
            <v/>
          </cell>
        </row>
        <row r="10874">
          <cell r="E10874" t="str">
            <v/>
          </cell>
          <cell r="F10874" t="str">
            <v/>
          </cell>
          <cell r="G10874" t="str">
            <v/>
          </cell>
          <cell r="K10874" t="str">
            <v/>
          </cell>
          <cell r="N10874" t="str">
            <v/>
          </cell>
          <cell r="O10874" t="str">
            <v/>
          </cell>
          <cell r="P10874" t="str">
            <v/>
          </cell>
          <cell r="Q10874">
            <v>0</v>
          </cell>
          <cell r="R10874">
            <v>0</v>
          </cell>
          <cell r="S10874" t="str">
            <v/>
          </cell>
          <cell r="U10874" t="str">
            <v/>
          </cell>
          <cell r="V10874" t="str">
            <v/>
          </cell>
          <cell r="W10874" t="str">
            <v/>
          </cell>
          <cell r="Z10874" t="str">
            <v/>
          </cell>
        </row>
        <row r="10875">
          <cell r="E10875" t="str">
            <v/>
          </cell>
          <cell r="F10875" t="str">
            <v/>
          </cell>
          <cell r="G10875" t="str">
            <v/>
          </cell>
          <cell r="K10875" t="str">
            <v/>
          </cell>
          <cell r="N10875" t="str">
            <v/>
          </cell>
          <cell r="O10875" t="str">
            <v/>
          </cell>
          <cell r="P10875" t="str">
            <v/>
          </cell>
          <cell r="Q10875">
            <v>0</v>
          </cell>
          <cell r="R10875">
            <v>0</v>
          </cell>
          <cell r="S10875" t="str">
            <v/>
          </cell>
          <cell r="U10875" t="str">
            <v/>
          </cell>
          <cell r="V10875" t="str">
            <v/>
          </cell>
          <cell r="W10875" t="str">
            <v/>
          </cell>
          <cell r="Z10875" t="str">
            <v/>
          </cell>
        </row>
        <row r="10876">
          <cell r="E10876" t="str">
            <v/>
          </cell>
          <cell r="F10876" t="str">
            <v/>
          </cell>
          <cell r="G10876" t="str">
            <v/>
          </cell>
          <cell r="K10876" t="str">
            <v/>
          </cell>
          <cell r="N10876" t="str">
            <v/>
          </cell>
          <cell r="O10876" t="str">
            <v/>
          </cell>
          <cell r="P10876" t="str">
            <v/>
          </cell>
          <cell r="Q10876">
            <v>0</v>
          </cell>
          <cell r="R10876">
            <v>0</v>
          </cell>
          <cell r="S10876" t="str">
            <v/>
          </cell>
          <cell r="U10876" t="str">
            <v/>
          </cell>
          <cell r="V10876" t="str">
            <v/>
          </cell>
          <cell r="W10876" t="str">
            <v/>
          </cell>
          <cell r="Z10876" t="str">
            <v/>
          </cell>
        </row>
        <row r="10877">
          <cell r="E10877" t="str">
            <v/>
          </cell>
          <cell r="F10877" t="str">
            <v/>
          </cell>
          <cell r="G10877" t="str">
            <v/>
          </cell>
          <cell r="K10877" t="str">
            <v/>
          </cell>
          <cell r="N10877" t="str">
            <v/>
          </cell>
          <cell r="O10877" t="str">
            <v/>
          </cell>
          <cell r="P10877" t="str">
            <v/>
          </cell>
          <cell r="Q10877">
            <v>0</v>
          </cell>
          <cell r="R10877">
            <v>0</v>
          </cell>
          <cell r="S10877" t="str">
            <v/>
          </cell>
          <cell r="U10877" t="str">
            <v/>
          </cell>
          <cell r="V10877" t="str">
            <v/>
          </cell>
          <cell r="W10877" t="str">
            <v/>
          </cell>
          <cell r="Z10877" t="str">
            <v/>
          </cell>
        </row>
        <row r="10878">
          <cell r="E10878" t="str">
            <v/>
          </cell>
          <cell r="F10878" t="str">
            <v/>
          </cell>
          <cell r="G10878" t="str">
            <v/>
          </cell>
          <cell r="K10878" t="str">
            <v/>
          </cell>
          <cell r="N10878" t="str">
            <v/>
          </cell>
          <cell r="O10878" t="str">
            <v/>
          </cell>
          <cell r="P10878" t="str">
            <v/>
          </cell>
          <cell r="Q10878">
            <v>0</v>
          </cell>
          <cell r="R10878">
            <v>0</v>
          </cell>
          <cell r="S10878" t="str">
            <v/>
          </cell>
          <cell r="U10878" t="str">
            <v/>
          </cell>
          <cell r="V10878" t="str">
            <v/>
          </cell>
          <cell r="W10878" t="str">
            <v/>
          </cell>
          <cell r="Z10878" t="str">
            <v/>
          </cell>
        </row>
        <row r="10879">
          <cell r="E10879" t="str">
            <v/>
          </cell>
          <cell r="F10879" t="str">
            <v/>
          </cell>
          <cell r="G10879" t="str">
            <v/>
          </cell>
          <cell r="K10879" t="str">
            <v/>
          </cell>
          <cell r="N10879" t="str">
            <v/>
          </cell>
          <cell r="O10879" t="str">
            <v/>
          </cell>
          <cell r="P10879" t="str">
            <v/>
          </cell>
          <cell r="Q10879">
            <v>0</v>
          </cell>
          <cell r="R10879">
            <v>0</v>
          </cell>
          <cell r="S10879" t="str">
            <v/>
          </cell>
          <cell r="U10879" t="str">
            <v/>
          </cell>
          <cell r="V10879" t="str">
            <v/>
          </cell>
          <cell r="W10879" t="str">
            <v/>
          </cell>
          <cell r="Z10879" t="str">
            <v/>
          </cell>
        </row>
        <row r="10880">
          <cell r="E10880" t="str">
            <v/>
          </cell>
          <cell r="F10880" t="str">
            <v/>
          </cell>
          <cell r="G10880" t="str">
            <v/>
          </cell>
          <cell r="K10880" t="str">
            <v/>
          </cell>
          <cell r="N10880" t="str">
            <v/>
          </cell>
          <cell r="O10880" t="str">
            <v/>
          </cell>
          <cell r="P10880" t="str">
            <v/>
          </cell>
          <cell r="Q10880">
            <v>0</v>
          </cell>
          <cell r="R10880">
            <v>0</v>
          </cell>
          <cell r="S10880" t="str">
            <v/>
          </cell>
          <cell r="U10880" t="str">
            <v/>
          </cell>
          <cell r="V10880" t="str">
            <v/>
          </cell>
          <cell r="W10880" t="str">
            <v/>
          </cell>
          <cell r="Z10880" t="str">
            <v/>
          </cell>
        </row>
        <row r="10881">
          <cell r="E10881" t="str">
            <v/>
          </cell>
          <cell r="F10881" t="str">
            <v/>
          </cell>
          <cell r="G10881" t="str">
            <v/>
          </cell>
          <cell r="K10881" t="str">
            <v/>
          </cell>
          <cell r="N10881" t="str">
            <v/>
          </cell>
          <cell r="O10881" t="str">
            <v/>
          </cell>
          <cell r="P10881" t="str">
            <v/>
          </cell>
          <cell r="Q10881">
            <v>0</v>
          </cell>
          <cell r="R10881">
            <v>0</v>
          </cell>
          <cell r="S10881" t="str">
            <v/>
          </cell>
          <cell r="U10881" t="str">
            <v/>
          </cell>
          <cell r="V10881" t="str">
            <v/>
          </cell>
          <cell r="W10881" t="str">
            <v/>
          </cell>
          <cell r="Z10881" t="str">
            <v/>
          </cell>
        </row>
        <row r="10882">
          <cell r="E10882" t="str">
            <v/>
          </cell>
          <cell r="F10882" t="str">
            <v/>
          </cell>
          <cell r="G10882" t="str">
            <v/>
          </cell>
          <cell r="K10882" t="str">
            <v/>
          </cell>
          <cell r="N10882" t="str">
            <v/>
          </cell>
          <cell r="O10882" t="str">
            <v/>
          </cell>
          <cell r="P10882" t="str">
            <v/>
          </cell>
          <cell r="Q10882">
            <v>0</v>
          </cell>
          <cell r="R10882">
            <v>0</v>
          </cell>
          <cell r="S10882" t="str">
            <v/>
          </cell>
          <cell r="U10882" t="str">
            <v/>
          </cell>
          <cell r="V10882" t="str">
            <v/>
          </cell>
          <cell r="W10882" t="str">
            <v/>
          </cell>
          <cell r="Z10882" t="str">
            <v/>
          </cell>
        </row>
        <row r="10883">
          <cell r="E10883" t="str">
            <v/>
          </cell>
          <cell r="F10883" t="str">
            <v/>
          </cell>
          <cell r="G10883" t="str">
            <v/>
          </cell>
          <cell r="K10883" t="str">
            <v/>
          </cell>
          <cell r="N10883" t="str">
            <v/>
          </cell>
          <cell r="O10883" t="str">
            <v/>
          </cell>
          <cell r="P10883" t="str">
            <v/>
          </cell>
          <cell r="Q10883">
            <v>0</v>
          </cell>
          <cell r="R10883">
            <v>0</v>
          </cell>
          <cell r="S10883" t="str">
            <v/>
          </cell>
          <cell r="U10883" t="str">
            <v/>
          </cell>
          <cell r="V10883" t="str">
            <v/>
          </cell>
          <cell r="W10883" t="str">
            <v/>
          </cell>
          <cell r="Z10883" t="str">
            <v/>
          </cell>
        </row>
        <row r="10884">
          <cell r="E10884" t="str">
            <v/>
          </cell>
          <cell r="F10884" t="str">
            <v/>
          </cell>
          <cell r="G10884" t="str">
            <v/>
          </cell>
          <cell r="K10884" t="str">
            <v/>
          </cell>
          <cell r="N10884" t="str">
            <v/>
          </cell>
          <cell r="O10884" t="str">
            <v/>
          </cell>
          <cell r="P10884" t="str">
            <v/>
          </cell>
          <cell r="Q10884">
            <v>0</v>
          </cell>
          <cell r="R10884">
            <v>0</v>
          </cell>
          <cell r="S10884" t="str">
            <v/>
          </cell>
          <cell r="U10884" t="str">
            <v/>
          </cell>
          <cell r="V10884" t="str">
            <v/>
          </cell>
          <cell r="W10884" t="str">
            <v/>
          </cell>
          <cell r="Z10884" t="str">
            <v/>
          </cell>
        </row>
        <row r="10885">
          <cell r="E10885" t="str">
            <v/>
          </cell>
          <cell r="F10885" t="str">
            <v/>
          </cell>
          <cell r="G10885" t="str">
            <v/>
          </cell>
          <cell r="K10885" t="str">
            <v/>
          </cell>
          <cell r="N10885" t="str">
            <v/>
          </cell>
          <cell r="O10885" t="str">
            <v/>
          </cell>
          <cell r="P10885" t="str">
            <v/>
          </cell>
          <cell r="Q10885">
            <v>0</v>
          </cell>
          <cell r="R10885">
            <v>0</v>
          </cell>
          <cell r="S10885" t="str">
            <v/>
          </cell>
          <cell r="U10885" t="str">
            <v/>
          </cell>
          <cell r="V10885" t="str">
            <v/>
          </cell>
          <cell r="W10885" t="str">
            <v/>
          </cell>
          <cell r="Z10885" t="str">
            <v/>
          </cell>
        </row>
        <row r="10886">
          <cell r="E10886" t="str">
            <v/>
          </cell>
          <cell r="F10886" t="str">
            <v/>
          </cell>
          <cell r="G10886" t="str">
            <v/>
          </cell>
          <cell r="K10886" t="str">
            <v/>
          </cell>
          <cell r="N10886" t="str">
            <v/>
          </cell>
          <cell r="O10886" t="str">
            <v/>
          </cell>
          <cell r="P10886" t="str">
            <v/>
          </cell>
          <cell r="Q10886">
            <v>0</v>
          </cell>
          <cell r="R10886">
            <v>0</v>
          </cell>
          <cell r="S10886" t="str">
            <v/>
          </cell>
          <cell r="U10886" t="str">
            <v/>
          </cell>
          <cell r="V10886" t="str">
            <v/>
          </cell>
          <cell r="W10886" t="str">
            <v/>
          </cell>
          <cell r="Z10886" t="str">
            <v/>
          </cell>
        </row>
        <row r="10887">
          <cell r="E10887" t="str">
            <v/>
          </cell>
          <cell r="F10887" t="str">
            <v/>
          </cell>
          <cell r="G10887" t="str">
            <v/>
          </cell>
          <cell r="K10887" t="str">
            <v/>
          </cell>
          <cell r="N10887" t="str">
            <v/>
          </cell>
          <cell r="O10887" t="str">
            <v/>
          </cell>
          <cell r="P10887" t="str">
            <v/>
          </cell>
          <cell r="Q10887">
            <v>0</v>
          </cell>
          <cell r="R10887">
            <v>0</v>
          </cell>
          <cell r="S10887" t="str">
            <v/>
          </cell>
          <cell r="U10887" t="str">
            <v/>
          </cell>
          <cell r="V10887" t="str">
            <v/>
          </cell>
          <cell r="W10887" t="str">
            <v/>
          </cell>
          <cell r="Z10887" t="str">
            <v/>
          </cell>
        </row>
        <row r="10888">
          <cell r="E10888" t="str">
            <v/>
          </cell>
          <cell r="F10888" t="str">
            <v/>
          </cell>
          <cell r="G10888" t="str">
            <v/>
          </cell>
          <cell r="K10888" t="str">
            <v/>
          </cell>
          <cell r="N10888" t="str">
            <v/>
          </cell>
          <cell r="O10888" t="str">
            <v/>
          </cell>
          <cell r="P10888" t="str">
            <v/>
          </cell>
          <cell r="Q10888">
            <v>0</v>
          </cell>
          <cell r="R10888">
            <v>0</v>
          </cell>
          <cell r="S10888" t="str">
            <v/>
          </cell>
          <cell r="U10888" t="str">
            <v/>
          </cell>
          <cell r="V10888" t="str">
            <v/>
          </cell>
          <cell r="W10888" t="str">
            <v/>
          </cell>
          <cell r="Z10888" t="str">
            <v/>
          </cell>
        </row>
        <row r="10889">
          <cell r="E10889" t="str">
            <v/>
          </cell>
          <cell r="F10889" t="str">
            <v/>
          </cell>
          <cell r="G10889" t="str">
            <v/>
          </cell>
          <cell r="K10889" t="str">
            <v/>
          </cell>
          <cell r="N10889" t="str">
            <v/>
          </cell>
          <cell r="O10889" t="str">
            <v/>
          </cell>
          <cell r="P10889" t="str">
            <v/>
          </cell>
          <cell r="Q10889">
            <v>0</v>
          </cell>
          <cell r="R10889">
            <v>0</v>
          </cell>
          <cell r="S10889" t="str">
            <v/>
          </cell>
          <cell r="U10889" t="str">
            <v/>
          </cell>
          <cell r="V10889" t="str">
            <v/>
          </cell>
          <cell r="W10889" t="str">
            <v/>
          </cell>
          <cell r="Z10889" t="str">
            <v/>
          </cell>
        </row>
        <row r="10890">
          <cell r="E10890" t="str">
            <v/>
          </cell>
          <cell r="F10890" t="str">
            <v/>
          </cell>
          <cell r="G10890" t="str">
            <v/>
          </cell>
          <cell r="K10890" t="str">
            <v/>
          </cell>
          <cell r="N10890" t="str">
            <v/>
          </cell>
          <cell r="O10890" t="str">
            <v/>
          </cell>
          <cell r="P10890" t="str">
            <v/>
          </cell>
          <cell r="Q10890">
            <v>0</v>
          </cell>
          <cell r="R10890">
            <v>0</v>
          </cell>
          <cell r="S10890" t="str">
            <v/>
          </cell>
          <cell r="U10890" t="str">
            <v/>
          </cell>
          <cell r="V10890" t="str">
            <v/>
          </cell>
          <cell r="W10890" t="str">
            <v/>
          </cell>
          <cell r="Z10890" t="str">
            <v/>
          </cell>
        </row>
        <row r="10891">
          <cell r="E10891" t="str">
            <v/>
          </cell>
          <cell r="F10891" t="str">
            <v/>
          </cell>
          <cell r="G10891" t="str">
            <v/>
          </cell>
          <cell r="K10891" t="str">
            <v/>
          </cell>
          <cell r="N10891" t="str">
            <v/>
          </cell>
          <cell r="O10891" t="str">
            <v/>
          </cell>
          <cell r="P10891" t="str">
            <v/>
          </cell>
          <cell r="Q10891">
            <v>0</v>
          </cell>
          <cell r="R10891">
            <v>0</v>
          </cell>
          <cell r="S10891" t="str">
            <v/>
          </cell>
          <cell r="U10891" t="str">
            <v/>
          </cell>
          <cell r="V10891" t="str">
            <v/>
          </cell>
          <cell r="W10891" t="str">
            <v/>
          </cell>
          <cell r="Z10891" t="str">
            <v/>
          </cell>
        </row>
        <row r="10892">
          <cell r="E10892" t="str">
            <v/>
          </cell>
          <cell r="F10892" t="str">
            <v/>
          </cell>
          <cell r="G10892" t="str">
            <v/>
          </cell>
          <cell r="K10892" t="str">
            <v/>
          </cell>
          <cell r="N10892" t="str">
            <v/>
          </cell>
          <cell r="O10892" t="str">
            <v/>
          </cell>
          <cell r="P10892" t="str">
            <v/>
          </cell>
          <cell r="Q10892">
            <v>0</v>
          </cell>
          <cell r="R10892">
            <v>0</v>
          </cell>
          <cell r="S10892" t="str">
            <v/>
          </cell>
          <cell r="U10892" t="str">
            <v/>
          </cell>
          <cell r="V10892" t="str">
            <v/>
          </cell>
          <cell r="W10892" t="str">
            <v/>
          </cell>
          <cell r="Z10892" t="str">
            <v/>
          </cell>
        </row>
        <row r="10893">
          <cell r="E10893" t="str">
            <v/>
          </cell>
          <cell r="F10893" t="str">
            <v/>
          </cell>
          <cell r="G10893" t="str">
            <v/>
          </cell>
          <cell r="K10893" t="str">
            <v/>
          </cell>
          <cell r="N10893" t="str">
            <v/>
          </cell>
          <cell r="O10893" t="str">
            <v/>
          </cell>
          <cell r="P10893" t="str">
            <v/>
          </cell>
          <cell r="Q10893">
            <v>0</v>
          </cell>
          <cell r="R10893">
            <v>0</v>
          </cell>
          <cell r="S10893" t="str">
            <v/>
          </cell>
          <cell r="U10893" t="str">
            <v/>
          </cell>
          <cell r="V10893" t="str">
            <v/>
          </cell>
          <cell r="W10893" t="str">
            <v/>
          </cell>
          <cell r="Z10893" t="str">
            <v/>
          </cell>
        </row>
        <row r="10894">
          <cell r="E10894" t="str">
            <v/>
          </cell>
          <cell r="F10894" t="str">
            <v/>
          </cell>
          <cell r="G10894" t="str">
            <v/>
          </cell>
          <cell r="K10894" t="str">
            <v/>
          </cell>
          <cell r="N10894" t="str">
            <v/>
          </cell>
          <cell r="O10894" t="str">
            <v/>
          </cell>
          <cell r="P10894" t="str">
            <v/>
          </cell>
          <cell r="Q10894">
            <v>0</v>
          </cell>
          <cell r="R10894">
            <v>0</v>
          </cell>
          <cell r="S10894" t="str">
            <v/>
          </cell>
          <cell r="U10894" t="str">
            <v/>
          </cell>
          <cell r="V10894" t="str">
            <v/>
          </cell>
          <cell r="W10894" t="str">
            <v/>
          </cell>
          <cell r="Z10894" t="str">
            <v/>
          </cell>
        </row>
        <row r="10895">
          <cell r="E10895" t="str">
            <v/>
          </cell>
          <cell r="F10895" t="str">
            <v/>
          </cell>
          <cell r="G10895" t="str">
            <v/>
          </cell>
          <cell r="K10895" t="str">
            <v/>
          </cell>
          <cell r="N10895" t="str">
            <v/>
          </cell>
          <cell r="O10895" t="str">
            <v/>
          </cell>
          <cell r="P10895" t="str">
            <v/>
          </cell>
          <cell r="Q10895">
            <v>0</v>
          </cell>
          <cell r="R10895">
            <v>0</v>
          </cell>
          <cell r="S10895" t="str">
            <v/>
          </cell>
          <cell r="U10895" t="str">
            <v/>
          </cell>
          <cell r="V10895" t="str">
            <v/>
          </cell>
          <cell r="W10895" t="str">
            <v/>
          </cell>
          <cell r="Z10895" t="str">
            <v/>
          </cell>
        </row>
        <row r="10896">
          <cell r="E10896" t="str">
            <v/>
          </cell>
          <cell r="F10896" t="str">
            <v/>
          </cell>
          <cell r="G10896" t="str">
            <v/>
          </cell>
          <cell r="K10896" t="str">
            <v/>
          </cell>
          <cell r="N10896" t="str">
            <v/>
          </cell>
          <cell r="O10896" t="str">
            <v/>
          </cell>
          <cell r="P10896" t="str">
            <v/>
          </cell>
          <cell r="Q10896">
            <v>0</v>
          </cell>
          <cell r="R10896">
            <v>0</v>
          </cell>
          <cell r="S10896" t="str">
            <v/>
          </cell>
          <cell r="U10896" t="str">
            <v/>
          </cell>
          <cell r="V10896" t="str">
            <v/>
          </cell>
          <cell r="W10896" t="str">
            <v/>
          </cell>
          <cell r="Z10896" t="str">
            <v/>
          </cell>
        </row>
        <row r="10897">
          <cell r="E10897" t="str">
            <v/>
          </cell>
          <cell r="F10897" t="str">
            <v/>
          </cell>
          <cell r="G10897" t="str">
            <v/>
          </cell>
          <cell r="K10897" t="str">
            <v/>
          </cell>
          <cell r="N10897" t="str">
            <v/>
          </cell>
          <cell r="O10897" t="str">
            <v/>
          </cell>
          <cell r="P10897" t="str">
            <v/>
          </cell>
          <cell r="Q10897">
            <v>0</v>
          </cell>
          <cell r="R10897">
            <v>0</v>
          </cell>
          <cell r="S10897" t="str">
            <v/>
          </cell>
          <cell r="U10897" t="str">
            <v/>
          </cell>
          <cell r="V10897" t="str">
            <v/>
          </cell>
          <cell r="W10897" t="str">
            <v/>
          </cell>
          <cell r="Z10897" t="str">
            <v/>
          </cell>
        </row>
        <row r="10898">
          <cell r="E10898" t="str">
            <v/>
          </cell>
          <cell r="F10898" t="str">
            <v/>
          </cell>
          <cell r="G10898" t="str">
            <v/>
          </cell>
          <cell r="K10898" t="str">
            <v/>
          </cell>
          <cell r="N10898" t="str">
            <v/>
          </cell>
          <cell r="O10898" t="str">
            <v/>
          </cell>
          <cell r="P10898" t="str">
            <v/>
          </cell>
          <cell r="Q10898">
            <v>0</v>
          </cell>
          <cell r="R10898">
            <v>0</v>
          </cell>
          <cell r="S10898" t="str">
            <v/>
          </cell>
          <cell r="U10898" t="str">
            <v/>
          </cell>
          <cell r="V10898" t="str">
            <v/>
          </cell>
          <cell r="W10898" t="str">
            <v/>
          </cell>
          <cell r="Z10898" t="str">
            <v/>
          </cell>
        </row>
        <row r="10899">
          <cell r="E10899" t="str">
            <v/>
          </cell>
          <cell r="F10899" t="str">
            <v/>
          </cell>
          <cell r="G10899" t="str">
            <v/>
          </cell>
          <cell r="K10899" t="str">
            <v/>
          </cell>
          <cell r="N10899" t="str">
            <v/>
          </cell>
          <cell r="O10899" t="str">
            <v/>
          </cell>
          <cell r="P10899" t="str">
            <v/>
          </cell>
          <cell r="Q10899">
            <v>0</v>
          </cell>
          <cell r="R10899">
            <v>0</v>
          </cell>
          <cell r="S10899" t="str">
            <v/>
          </cell>
          <cell r="U10899" t="str">
            <v/>
          </cell>
          <cell r="V10899" t="str">
            <v/>
          </cell>
          <cell r="W10899" t="str">
            <v/>
          </cell>
          <cell r="Z10899" t="str">
            <v/>
          </cell>
        </row>
        <row r="10900">
          <cell r="E10900" t="str">
            <v/>
          </cell>
          <cell r="F10900" t="str">
            <v/>
          </cell>
          <cell r="G10900" t="str">
            <v/>
          </cell>
          <cell r="K10900" t="str">
            <v/>
          </cell>
          <cell r="N10900" t="str">
            <v/>
          </cell>
          <cell r="O10900" t="str">
            <v/>
          </cell>
          <cell r="P10900" t="str">
            <v/>
          </cell>
          <cell r="Q10900">
            <v>0</v>
          </cell>
          <cell r="R10900">
            <v>0</v>
          </cell>
          <cell r="S10900" t="str">
            <v/>
          </cell>
          <cell r="U10900" t="str">
            <v/>
          </cell>
          <cell r="V10900" t="str">
            <v/>
          </cell>
          <cell r="W10900" t="str">
            <v/>
          </cell>
          <cell r="Z10900" t="str">
            <v/>
          </cell>
        </row>
        <row r="10901">
          <cell r="E10901" t="str">
            <v/>
          </cell>
          <cell r="F10901" t="str">
            <v/>
          </cell>
          <cell r="G10901" t="str">
            <v/>
          </cell>
          <cell r="K10901" t="str">
            <v/>
          </cell>
          <cell r="N10901" t="str">
            <v/>
          </cell>
          <cell r="O10901" t="str">
            <v/>
          </cell>
          <cell r="P10901" t="str">
            <v/>
          </cell>
          <cell r="Q10901">
            <v>0</v>
          </cell>
          <cell r="R10901">
            <v>0</v>
          </cell>
          <cell r="S10901" t="str">
            <v/>
          </cell>
          <cell r="U10901" t="str">
            <v/>
          </cell>
          <cell r="V10901" t="str">
            <v/>
          </cell>
          <cell r="W10901" t="str">
            <v/>
          </cell>
          <cell r="Z10901" t="str">
            <v/>
          </cell>
        </row>
        <row r="10902">
          <cell r="E10902" t="str">
            <v/>
          </cell>
          <cell r="F10902" t="str">
            <v/>
          </cell>
          <cell r="G10902" t="str">
            <v/>
          </cell>
          <cell r="K10902" t="str">
            <v/>
          </cell>
          <cell r="N10902" t="str">
            <v/>
          </cell>
          <cell r="O10902" t="str">
            <v/>
          </cell>
          <cell r="P10902" t="str">
            <v/>
          </cell>
          <cell r="Q10902">
            <v>0</v>
          </cell>
          <cell r="R10902">
            <v>0</v>
          </cell>
          <cell r="S10902" t="str">
            <v/>
          </cell>
          <cell r="U10902" t="str">
            <v/>
          </cell>
          <cell r="V10902" t="str">
            <v/>
          </cell>
          <cell r="W10902" t="str">
            <v/>
          </cell>
          <cell r="Z10902" t="str">
            <v/>
          </cell>
        </row>
        <row r="10903">
          <cell r="E10903" t="str">
            <v/>
          </cell>
          <cell r="F10903" t="str">
            <v/>
          </cell>
          <cell r="G10903" t="str">
            <v/>
          </cell>
          <cell r="K10903" t="str">
            <v/>
          </cell>
          <cell r="N10903" t="str">
            <v/>
          </cell>
          <cell r="O10903" t="str">
            <v/>
          </cell>
          <cell r="P10903" t="str">
            <v/>
          </cell>
          <cell r="Q10903">
            <v>0</v>
          </cell>
          <cell r="R10903">
            <v>0</v>
          </cell>
          <cell r="S10903" t="str">
            <v/>
          </cell>
          <cell r="U10903" t="str">
            <v/>
          </cell>
          <cell r="V10903" t="str">
            <v/>
          </cell>
          <cell r="W10903" t="str">
            <v/>
          </cell>
          <cell r="Z10903" t="str">
            <v/>
          </cell>
        </row>
        <row r="10904">
          <cell r="E10904" t="str">
            <v/>
          </cell>
          <cell r="F10904" t="str">
            <v/>
          </cell>
          <cell r="G10904" t="str">
            <v/>
          </cell>
          <cell r="K10904" t="str">
            <v/>
          </cell>
          <cell r="N10904" t="str">
            <v/>
          </cell>
          <cell r="O10904" t="str">
            <v/>
          </cell>
          <cell r="P10904" t="str">
            <v/>
          </cell>
          <cell r="Q10904">
            <v>0</v>
          </cell>
          <cell r="R10904">
            <v>0</v>
          </cell>
          <cell r="S10904" t="str">
            <v/>
          </cell>
          <cell r="U10904" t="str">
            <v/>
          </cell>
          <cell r="V10904" t="str">
            <v/>
          </cell>
          <cell r="W10904" t="str">
            <v/>
          </cell>
          <cell r="Z10904" t="str">
            <v/>
          </cell>
        </row>
        <row r="10905">
          <cell r="E10905" t="str">
            <v/>
          </cell>
          <cell r="F10905" t="str">
            <v/>
          </cell>
          <cell r="G10905" t="str">
            <v/>
          </cell>
          <cell r="K10905" t="str">
            <v/>
          </cell>
          <cell r="N10905" t="str">
            <v/>
          </cell>
          <cell r="O10905" t="str">
            <v/>
          </cell>
          <cell r="P10905" t="str">
            <v/>
          </cell>
          <cell r="Q10905">
            <v>0</v>
          </cell>
          <cell r="R10905">
            <v>0</v>
          </cell>
          <cell r="S10905" t="str">
            <v/>
          </cell>
          <cell r="U10905" t="str">
            <v/>
          </cell>
          <cell r="V10905" t="str">
            <v/>
          </cell>
          <cell r="W10905" t="str">
            <v/>
          </cell>
          <cell r="Z10905" t="str">
            <v/>
          </cell>
        </row>
        <row r="10906">
          <cell r="E10906" t="str">
            <v/>
          </cell>
          <cell r="F10906" t="str">
            <v/>
          </cell>
          <cell r="G10906" t="str">
            <v/>
          </cell>
          <cell r="K10906" t="str">
            <v/>
          </cell>
          <cell r="N10906" t="str">
            <v/>
          </cell>
          <cell r="O10906" t="str">
            <v/>
          </cell>
          <cell r="P10906" t="str">
            <v/>
          </cell>
          <cell r="Q10906">
            <v>0</v>
          </cell>
          <cell r="R10906">
            <v>0</v>
          </cell>
          <cell r="S10906" t="str">
            <v/>
          </cell>
          <cell r="U10906" t="str">
            <v/>
          </cell>
          <cell r="V10906" t="str">
            <v/>
          </cell>
          <cell r="W10906" t="str">
            <v/>
          </cell>
          <cell r="Z10906" t="str">
            <v/>
          </cell>
        </row>
        <row r="10907">
          <cell r="E10907" t="str">
            <v/>
          </cell>
          <cell r="F10907" t="str">
            <v/>
          </cell>
          <cell r="G10907" t="str">
            <v/>
          </cell>
          <cell r="K10907" t="str">
            <v/>
          </cell>
          <cell r="N10907" t="str">
            <v/>
          </cell>
          <cell r="O10907" t="str">
            <v/>
          </cell>
          <cell r="P10907" t="str">
            <v/>
          </cell>
          <cell r="Q10907">
            <v>0</v>
          </cell>
          <cell r="R10907">
            <v>0</v>
          </cell>
          <cell r="S10907" t="str">
            <v/>
          </cell>
          <cell r="U10907" t="str">
            <v/>
          </cell>
          <cell r="V10907" t="str">
            <v/>
          </cell>
          <cell r="W10907" t="str">
            <v/>
          </cell>
          <cell r="Z10907" t="str">
            <v/>
          </cell>
        </row>
        <row r="10908">
          <cell r="E10908" t="str">
            <v/>
          </cell>
          <cell r="F10908" t="str">
            <v/>
          </cell>
          <cell r="G10908" t="str">
            <v/>
          </cell>
          <cell r="K10908" t="str">
            <v/>
          </cell>
          <cell r="N10908" t="str">
            <v/>
          </cell>
          <cell r="O10908" t="str">
            <v/>
          </cell>
          <cell r="P10908" t="str">
            <v/>
          </cell>
          <cell r="Q10908">
            <v>0</v>
          </cell>
          <cell r="R10908">
            <v>0</v>
          </cell>
          <cell r="S10908" t="str">
            <v/>
          </cell>
          <cell r="U10908" t="str">
            <v/>
          </cell>
          <cell r="V10908" t="str">
            <v/>
          </cell>
          <cell r="W10908" t="str">
            <v/>
          </cell>
          <cell r="Z10908" t="str">
            <v/>
          </cell>
        </row>
        <row r="10909">
          <cell r="E10909" t="str">
            <v/>
          </cell>
          <cell r="F10909" t="str">
            <v/>
          </cell>
          <cell r="G10909" t="str">
            <v/>
          </cell>
          <cell r="K10909" t="str">
            <v/>
          </cell>
          <cell r="N10909" t="str">
            <v/>
          </cell>
          <cell r="O10909" t="str">
            <v/>
          </cell>
          <cell r="P10909" t="str">
            <v/>
          </cell>
          <cell r="Q10909">
            <v>0</v>
          </cell>
          <cell r="R10909">
            <v>0</v>
          </cell>
          <cell r="S10909" t="str">
            <v/>
          </cell>
          <cell r="U10909" t="str">
            <v/>
          </cell>
          <cell r="V10909" t="str">
            <v/>
          </cell>
          <cell r="W10909" t="str">
            <v/>
          </cell>
          <cell r="Z10909" t="str">
            <v/>
          </cell>
        </row>
        <row r="10910">
          <cell r="E10910" t="str">
            <v/>
          </cell>
          <cell r="F10910" t="str">
            <v/>
          </cell>
          <cell r="G10910" t="str">
            <v/>
          </cell>
          <cell r="K10910" t="str">
            <v/>
          </cell>
          <cell r="N10910" t="str">
            <v/>
          </cell>
          <cell r="O10910" t="str">
            <v/>
          </cell>
          <cell r="P10910" t="str">
            <v/>
          </cell>
          <cell r="Q10910">
            <v>0</v>
          </cell>
          <cell r="R10910">
            <v>0</v>
          </cell>
          <cell r="S10910" t="str">
            <v/>
          </cell>
          <cell r="U10910" t="str">
            <v/>
          </cell>
          <cell r="V10910" t="str">
            <v/>
          </cell>
          <cell r="W10910" t="str">
            <v/>
          </cell>
          <cell r="Z10910" t="str">
            <v/>
          </cell>
        </row>
        <row r="10911">
          <cell r="E10911" t="str">
            <v/>
          </cell>
          <cell r="F10911" t="str">
            <v/>
          </cell>
          <cell r="G10911" t="str">
            <v/>
          </cell>
          <cell r="K10911" t="str">
            <v/>
          </cell>
          <cell r="N10911" t="str">
            <v/>
          </cell>
          <cell r="O10911" t="str">
            <v/>
          </cell>
          <cell r="P10911" t="str">
            <v/>
          </cell>
          <cell r="Q10911">
            <v>0</v>
          </cell>
          <cell r="R10911">
            <v>0</v>
          </cell>
          <cell r="S10911" t="str">
            <v/>
          </cell>
          <cell r="U10911" t="str">
            <v/>
          </cell>
          <cell r="V10911" t="str">
            <v/>
          </cell>
          <cell r="W10911" t="str">
            <v/>
          </cell>
          <cell r="Z10911" t="str">
            <v/>
          </cell>
        </row>
        <row r="10912">
          <cell r="E10912" t="str">
            <v/>
          </cell>
          <cell r="F10912" t="str">
            <v/>
          </cell>
          <cell r="G10912" t="str">
            <v/>
          </cell>
          <cell r="K10912" t="str">
            <v/>
          </cell>
          <cell r="N10912" t="str">
            <v/>
          </cell>
          <cell r="O10912" t="str">
            <v/>
          </cell>
          <cell r="P10912" t="str">
            <v/>
          </cell>
          <cell r="Q10912">
            <v>0</v>
          </cell>
          <cell r="R10912">
            <v>0</v>
          </cell>
          <cell r="S10912" t="str">
            <v/>
          </cell>
          <cell r="U10912" t="str">
            <v/>
          </cell>
          <cell r="V10912" t="str">
            <v/>
          </cell>
          <cell r="W10912" t="str">
            <v/>
          </cell>
          <cell r="Z10912" t="str">
            <v/>
          </cell>
        </row>
        <row r="10913">
          <cell r="E10913" t="str">
            <v/>
          </cell>
          <cell r="F10913" t="str">
            <v/>
          </cell>
          <cell r="G10913" t="str">
            <v/>
          </cell>
          <cell r="K10913" t="str">
            <v/>
          </cell>
          <cell r="N10913" t="str">
            <v/>
          </cell>
          <cell r="O10913" t="str">
            <v/>
          </cell>
          <cell r="P10913" t="str">
            <v/>
          </cell>
          <cell r="Q10913">
            <v>0</v>
          </cell>
          <cell r="R10913">
            <v>0</v>
          </cell>
          <cell r="S10913" t="str">
            <v/>
          </cell>
          <cell r="U10913" t="str">
            <v/>
          </cell>
          <cell r="V10913" t="str">
            <v/>
          </cell>
          <cell r="W10913" t="str">
            <v/>
          </cell>
          <cell r="Z10913" t="str">
            <v/>
          </cell>
        </row>
        <row r="10914">
          <cell r="E10914" t="str">
            <v/>
          </cell>
          <cell r="F10914" t="str">
            <v/>
          </cell>
          <cell r="G10914" t="str">
            <v/>
          </cell>
          <cell r="K10914" t="str">
            <v/>
          </cell>
          <cell r="N10914" t="str">
            <v/>
          </cell>
          <cell r="O10914" t="str">
            <v/>
          </cell>
          <cell r="P10914" t="str">
            <v/>
          </cell>
          <cell r="Q10914">
            <v>0</v>
          </cell>
          <cell r="R10914">
            <v>0</v>
          </cell>
          <cell r="S10914" t="str">
            <v/>
          </cell>
          <cell r="U10914" t="str">
            <v/>
          </cell>
          <cell r="V10914" t="str">
            <v/>
          </cell>
          <cell r="W10914" t="str">
            <v/>
          </cell>
          <cell r="Z10914" t="str">
            <v/>
          </cell>
        </row>
        <row r="10915">
          <cell r="E10915" t="str">
            <v/>
          </cell>
          <cell r="F10915" t="str">
            <v/>
          </cell>
          <cell r="G10915" t="str">
            <v/>
          </cell>
          <cell r="K10915" t="str">
            <v/>
          </cell>
          <cell r="N10915" t="str">
            <v/>
          </cell>
          <cell r="O10915" t="str">
            <v/>
          </cell>
          <cell r="P10915" t="str">
            <v/>
          </cell>
          <cell r="Q10915">
            <v>0</v>
          </cell>
          <cell r="R10915">
            <v>0</v>
          </cell>
          <cell r="S10915" t="str">
            <v/>
          </cell>
          <cell r="U10915" t="str">
            <v/>
          </cell>
          <cell r="V10915" t="str">
            <v/>
          </cell>
          <cell r="W10915" t="str">
            <v/>
          </cell>
          <cell r="Z10915" t="str">
            <v/>
          </cell>
        </row>
        <row r="10916">
          <cell r="E10916" t="str">
            <v/>
          </cell>
          <cell r="F10916" t="str">
            <v/>
          </cell>
          <cell r="G10916" t="str">
            <v/>
          </cell>
          <cell r="K10916" t="str">
            <v/>
          </cell>
          <cell r="N10916" t="str">
            <v/>
          </cell>
          <cell r="O10916" t="str">
            <v/>
          </cell>
          <cell r="P10916" t="str">
            <v/>
          </cell>
          <cell r="Q10916">
            <v>0</v>
          </cell>
          <cell r="R10916">
            <v>0</v>
          </cell>
          <cell r="S10916" t="str">
            <v/>
          </cell>
          <cell r="U10916" t="str">
            <v/>
          </cell>
          <cell r="V10916" t="str">
            <v/>
          </cell>
          <cell r="W10916" t="str">
            <v/>
          </cell>
          <cell r="Z10916" t="str">
            <v/>
          </cell>
        </row>
        <row r="10917">
          <cell r="E10917" t="str">
            <v/>
          </cell>
          <cell r="F10917" t="str">
            <v/>
          </cell>
          <cell r="G10917" t="str">
            <v/>
          </cell>
          <cell r="K10917" t="str">
            <v/>
          </cell>
          <cell r="N10917" t="str">
            <v/>
          </cell>
          <cell r="O10917" t="str">
            <v/>
          </cell>
          <cell r="P10917" t="str">
            <v/>
          </cell>
          <cell r="Q10917">
            <v>0</v>
          </cell>
          <cell r="R10917">
            <v>0</v>
          </cell>
          <cell r="S10917" t="str">
            <v/>
          </cell>
          <cell r="U10917" t="str">
            <v/>
          </cell>
          <cell r="V10917" t="str">
            <v/>
          </cell>
          <cell r="W10917" t="str">
            <v/>
          </cell>
          <cell r="Z10917" t="str">
            <v/>
          </cell>
        </row>
        <row r="10918">
          <cell r="E10918" t="str">
            <v/>
          </cell>
          <cell r="F10918" t="str">
            <v/>
          </cell>
          <cell r="G10918" t="str">
            <v/>
          </cell>
          <cell r="K10918" t="str">
            <v/>
          </cell>
          <cell r="N10918" t="str">
            <v/>
          </cell>
          <cell r="O10918" t="str">
            <v/>
          </cell>
          <cell r="P10918" t="str">
            <v/>
          </cell>
          <cell r="Q10918">
            <v>0</v>
          </cell>
          <cell r="R10918">
            <v>0</v>
          </cell>
          <cell r="S10918" t="str">
            <v/>
          </cell>
          <cell r="U10918" t="str">
            <v/>
          </cell>
          <cell r="V10918" t="str">
            <v/>
          </cell>
          <cell r="W10918" t="str">
            <v/>
          </cell>
          <cell r="Z10918" t="str">
            <v/>
          </cell>
        </row>
        <row r="10919">
          <cell r="E10919" t="str">
            <v/>
          </cell>
          <cell r="F10919" t="str">
            <v/>
          </cell>
          <cell r="G10919" t="str">
            <v/>
          </cell>
          <cell r="K10919" t="str">
            <v/>
          </cell>
          <cell r="N10919" t="str">
            <v/>
          </cell>
          <cell r="O10919" t="str">
            <v/>
          </cell>
          <cell r="P10919" t="str">
            <v/>
          </cell>
          <cell r="Q10919">
            <v>0</v>
          </cell>
          <cell r="R10919">
            <v>0</v>
          </cell>
          <cell r="S10919" t="str">
            <v/>
          </cell>
          <cell r="U10919" t="str">
            <v/>
          </cell>
          <cell r="V10919" t="str">
            <v/>
          </cell>
          <cell r="W10919" t="str">
            <v/>
          </cell>
          <cell r="Z10919" t="str">
            <v/>
          </cell>
        </row>
        <row r="10920">
          <cell r="E10920" t="str">
            <v/>
          </cell>
          <cell r="F10920" t="str">
            <v/>
          </cell>
          <cell r="G10920" t="str">
            <v/>
          </cell>
          <cell r="K10920" t="str">
            <v/>
          </cell>
          <cell r="N10920" t="str">
            <v/>
          </cell>
          <cell r="O10920" t="str">
            <v/>
          </cell>
          <cell r="P10920" t="str">
            <v/>
          </cell>
          <cell r="Q10920">
            <v>0</v>
          </cell>
          <cell r="R10920">
            <v>0</v>
          </cell>
          <cell r="S10920" t="str">
            <v/>
          </cell>
          <cell r="U10920" t="str">
            <v/>
          </cell>
          <cell r="V10920" t="str">
            <v/>
          </cell>
          <cell r="W10920" t="str">
            <v/>
          </cell>
          <cell r="Z10920" t="str">
            <v/>
          </cell>
        </row>
        <row r="10921">
          <cell r="E10921" t="str">
            <v/>
          </cell>
          <cell r="F10921" t="str">
            <v/>
          </cell>
          <cell r="G10921" t="str">
            <v/>
          </cell>
          <cell r="K10921" t="str">
            <v/>
          </cell>
          <cell r="N10921" t="str">
            <v/>
          </cell>
          <cell r="O10921" t="str">
            <v/>
          </cell>
          <cell r="P10921" t="str">
            <v/>
          </cell>
          <cell r="Q10921">
            <v>0</v>
          </cell>
          <cell r="R10921">
            <v>0</v>
          </cell>
          <cell r="S10921" t="str">
            <v/>
          </cell>
          <cell r="U10921" t="str">
            <v/>
          </cell>
          <cell r="V10921" t="str">
            <v/>
          </cell>
          <cell r="W10921" t="str">
            <v/>
          </cell>
          <cell r="Z10921" t="str">
            <v/>
          </cell>
        </row>
        <row r="10922">
          <cell r="E10922" t="str">
            <v/>
          </cell>
          <cell r="F10922" t="str">
            <v/>
          </cell>
          <cell r="G10922" t="str">
            <v/>
          </cell>
          <cell r="K10922" t="str">
            <v/>
          </cell>
          <cell r="N10922" t="str">
            <v/>
          </cell>
          <cell r="O10922" t="str">
            <v/>
          </cell>
          <cell r="P10922" t="str">
            <v/>
          </cell>
          <cell r="Q10922">
            <v>0</v>
          </cell>
          <cell r="R10922">
            <v>0</v>
          </cell>
          <cell r="S10922" t="str">
            <v/>
          </cell>
          <cell r="U10922" t="str">
            <v/>
          </cell>
          <cell r="V10922" t="str">
            <v/>
          </cell>
          <cell r="W10922" t="str">
            <v/>
          </cell>
          <cell r="Z10922" t="str">
            <v/>
          </cell>
        </row>
        <row r="10923">
          <cell r="E10923" t="str">
            <v/>
          </cell>
          <cell r="F10923" t="str">
            <v/>
          </cell>
          <cell r="G10923" t="str">
            <v/>
          </cell>
          <cell r="K10923" t="str">
            <v/>
          </cell>
          <cell r="N10923" t="str">
            <v/>
          </cell>
          <cell r="O10923" t="str">
            <v/>
          </cell>
          <cell r="P10923" t="str">
            <v/>
          </cell>
          <cell r="Q10923">
            <v>0</v>
          </cell>
          <cell r="R10923">
            <v>0</v>
          </cell>
          <cell r="S10923" t="str">
            <v/>
          </cell>
          <cell r="U10923" t="str">
            <v/>
          </cell>
          <cell r="V10923" t="str">
            <v/>
          </cell>
          <cell r="W10923" t="str">
            <v/>
          </cell>
          <cell r="Z10923" t="str">
            <v/>
          </cell>
        </row>
        <row r="10924">
          <cell r="E10924" t="str">
            <v/>
          </cell>
          <cell r="F10924" t="str">
            <v/>
          </cell>
          <cell r="G10924" t="str">
            <v/>
          </cell>
          <cell r="K10924" t="str">
            <v/>
          </cell>
          <cell r="N10924" t="str">
            <v/>
          </cell>
          <cell r="O10924" t="str">
            <v/>
          </cell>
          <cell r="P10924" t="str">
            <v/>
          </cell>
          <cell r="Q10924">
            <v>0</v>
          </cell>
          <cell r="R10924">
            <v>0</v>
          </cell>
          <cell r="S10924" t="str">
            <v/>
          </cell>
          <cell r="U10924" t="str">
            <v/>
          </cell>
          <cell r="V10924" t="str">
            <v/>
          </cell>
          <cell r="W10924" t="str">
            <v/>
          </cell>
          <cell r="Z10924" t="str">
            <v/>
          </cell>
        </row>
        <row r="10925">
          <cell r="E10925" t="str">
            <v/>
          </cell>
          <cell r="F10925" t="str">
            <v/>
          </cell>
          <cell r="G10925" t="str">
            <v/>
          </cell>
          <cell r="K10925" t="str">
            <v/>
          </cell>
          <cell r="N10925" t="str">
            <v/>
          </cell>
          <cell r="O10925" t="str">
            <v/>
          </cell>
          <cell r="P10925" t="str">
            <v/>
          </cell>
          <cell r="Q10925">
            <v>0</v>
          </cell>
          <cell r="R10925">
            <v>0</v>
          </cell>
          <cell r="S10925" t="str">
            <v/>
          </cell>
          <cell r="U10925" t="str">
            <v/>
          </cell>
          <cell r="V10925" t="str">
            <v/>
          </cell>
          <cell r="W10925" t="str">
            <v/>
          </cell>
          <cell r="Z10925" t="str">
            <v/>
          </cell>
        </row>
        <row r="10926">
          <cell r="E10926" t="str">
            <v/>
          </cell>
          <cell r="F10926" t="str">
            <v/>
          </cell>
          <cell r="G10926" t="str">
            <v/>
          </cell>
          <cell r="K10926" t="str">
            <v/>
          </cell>
          <cell r="N10926" t="str">
            <v/>
          </cell>
          <cell r="O10926" t="str">
            <v/>
          </cell>
          <cell r="P10926" t="str">
            <v/>
          </cell>
          <cell r="Q10926">
            <v>0</v>
          </cell>
          <cell r="R10926">
            <v>0</v>
          </cell>
          <cell r="S10926" t="str">
            <v/>
          </cell>
          <cell r="U10926" t="str">
            <v/>
          </cell>
          <cell r="V10926" t="str">
            <v/>
          </cell>
          <cell r="W10926" t="str">
            <v/>
          </cell>
          <cell r="Z10926" t="str">
            <v/>
          </cell>
        </row>
        <row r="10927">
          <cell r="E10927" t="str">
            <v/>
          </cell>
          <cell r="F10927" t="str">
            <v/>
          </cell>
          <cell r="G10927" t="str">
            <v/>
          </cell>
          <cell r="K10927" t="str">
            <v/>
          </cell>
          <cell r="N10927" t="str">
            <v/>
          </cell>
          <cell r="O10927" t="str">
            <v/>
          </cell>
          <cell r="P10927" t="str">
            <v/>
          </cell>
          <cell r="Q10927">
            <v>0</v>
          </cell>
          <cell r="R10927">
            <v>0</v>
          </cell>
          <cell r="S10927" t="str">
            <v/>
          </cell>
          <cell r="U10927" t="str">
            <v/>
          </cell>
          <cell r="V10927" t="str">
            <v/>
          </cell>
          <cell r="W10927" t="str">
            <v/>
          </cell>
          <cell r="Z10927" t="str">
            <v/>
          </cell>
        </row>
        <row r="10928">
          <cell r="E10928" t="str">
            <v/>
          </cell>
          <cell r="F10928" t="str">
            <v/>
          </cell>
          <cell r="G10928" t="str">
            <v/>
          </cell>
          <cell r="K10928" t="str">
            <v/>
          </cell>
          <cell r="N10928" t="str">
            <v/>
          </cell>
          <cell r="O10928" t="str">
            <v/>
          </cell>
          <cell r="P10928" t="str">
            <v/>
          </cell>
          <cell r="Q10928">
            <v>0</v>
          </cell>
          <cell r="R10928">
            <v>0</v>
          </cell>
          <cell r="S10928" t="str">
            <v/>
          </cell>
          <cell r="U10928" t="str">
            <v/>
          </cell>
          <cell r="V10928" t="str">
            <v/>
          </cell>
          <cell r="W10928" t="str">
            <v/>
          </cell>
          <cell r="Z10928" t="str">
            <v/>
          </cell>
        </row>
        <row r="10929">
          <cell r="E10929" t="str">
            <v/>
          </cell>
          <cell r="F10929" t="str">
            <v/>
          </cell>
          <cell r="G10929" t="str">
            <v/>
          </cell>
          <cell r="K10929" t="str">
            <v/>
          </cell>
          <cell r="N10929" t="str">
            <v/>
          </cell>
          <cell r="O10929" t="str">
            <v/>
          </cell>
          <cell r="P10929" t="str">
            <v/>
          </cell>
          <cell r="Q10929">
            <v>0</v>
          </cell>
          <cell r="R10929">
            <v>0</v>
          </cell>
          <cell r="S10929" t="str">
            <v/>
          </cell>
          <cell r="U10929" t="str">
            <v/>
          </cell>
          <cell r="V10929" t="str">
            <v/>
          </cell>
          <cell r="W10929" t="str">
            <v/>
          </cell>
          <cell r="Z10929" t="str">
            <v/>
          </cell>
        </row>
        <row r="10930">
          <cell r="E10930" t="str">
            <v/>
          </cell>
          <cell r="F10930" t="str">
            <v/>
          </cell>
          <cell r="G10930" t="str">
            <v/>
          </cell>
          <cell r="K10930" t="str">
            <v/>
          </cell>
          <cell r="N10930" t="str">
            <v/>
          </cell>
          <cell r="O10930" t="str">
            <v/>
          </cell>
          <cell r="P10930" t="str">
            <v/>
          </cell>
          <cell r="Q10930">
            <v>0</v>
          </cell>
          <cell r="R10930">
            <v>0</v>
          </cell>
          <cell r="S10930" t="str">
            <v/>
          </cell>
          <cell r="U10930" t="str">
            <v/>
          </cell>
          <cell r="V10930" t="str">
            <v/>
          </cell>
          <cell r="W10930" t="str">
            <v/>
          </cell>
          <cell r="Z10930" t="str">
            <v/>
          </cell>
        </row>
        <row r="10931">
          <cell r="E10931" t="str">
            <v/>
          </cell>
          <cell r="F10931" t="str">
            <v/>
          </cell>
          <cell r="G10931" t="str">
            <v/>
          </cell>
          <cell r="K10931" t="str">
            <v/>
          </cell>
          <cell r="N10931" t="str">
            <v/>
          </cell>
          <cell r="O10931" t="str">
            <v/>
          </cell>
          <cell r="P10931" t="str">
            <v/>
          </cell>
          <cell r="Q10931">
            <v>0</v>
          </cell>
          <cell r="R10931">
            <v>0</v>
          </cell>
          <cell r="S10931" t="str">
            <v/>
          </cell>
          <cell r="U10931" t="str">
            <v/>
          </cell>
          <cell r="V10931" t="str">
            <v/>
          </cell>
          <cell r="W10931" t="str">
            <v/>
          </cell>
          <cell r="Z10931" t="str">
            <v/>
          </cell>
        </row>
        <row r="10932">
          <cell r="E10932" t="str">
            <v/>
          </cell>
          <cell r="F10932" t="str">
            <v/>
          </cell>
          <cell r="G10932" t="str">
            <v/>
          </cell>
          <cell r="K10932" t="str">
            <v/>
          </cell>
          <cell r="N10932" t="str">
            <v/>
          </cell>
          <cell r="O10932" t="str">
            <v/>
          </cell>
          <cell r="P10932" t="str">
            <v/>
          </cell>
          <cell r="Q10932">
            <v>0</v>
          </cell>
          <cell r="R10932">
            <v>0</v>
          </cell>
          <cell r="S10932" t="str">
            <v/>
          </cell>
          <cell r="U10932" t="str">
            <v/>
          </cell>
          <cell r="V10932" t="str">
            <v/>
          </cell>
          <cell r="W10932" t="str">
            <v/>
          </cell>
          <cell r="Z10932" t="str">
            <v/>
          </cell>
        </row>
        <row r="10933">
          <cell r="E10933" t="str">
            <v/>
          </cell>
          <cell r="F10933" t="str">
            <v/>
          </cell>
          <cell r="G10933" t="str">
            <v/>
          </cell>
          <cell r="K10933" t="str">
            <v/>
          </cell>
          <cell r="N10933" t="str">
            <v/>
          </cell>
          <cell r="O10933" t="str">
            <v/>
          </cell>
          <cell r="P10933" t="str">
            <v/>
          </cell>
          <cell r="Q10933">
            <v>0</v>
          </cell>
          <cell r="R10933">
            <v>0</v>
          </cell>
          <cell r="S10933" t="str">
            <v/>
          </cell>
          <cell r="U10933" t="str">
            <v/>
          </cell>
          <cell r="V10933" t="str">
            <v/>
          </cell>
          <cell r="W10933" t="str">
            <v/>
          </cell>
          <cell r="Z10933" t="str">
            <v/>
          </cell>
        </row>
        <row r="10934">
          <cell r="E10934" t="str">
            <v/>
          </cell>
          <cell r="F10934" t="str">
            <v/>
          </cell>
          <cell r="G10934" t="str">
            <v/>
          </cell>
          <cell r="K10934" t="str">
            <v/>
          </cell>
          <cell r="N10934" t="str">
            <v/>
          </cell>
          <cell r="O10934" t="str">
            <v/>
          </cell>
          <cell r="P10934" t="str">
            <v/>
          </cell>
          <cell r="Q10934">
            <v>0</v>
          </cell>
          <cell r="R10934">
            <v>0</v>
          </cell>
          <cell r="S10934" t="str">
            <v/>
          </cell>
          <cell r="U10934" t="str">
            <v/>
          </cell>
          <cell r="V10934" t="str">
            <v/>
          </cell>
          <cell r="W10934" t="str">
            <v/>
          </cell>
          <cell r="Z10934" t="str">
            <v/>
          </cell>
        </row>
        <row r="10935">
          <cell r="E10935" t="str">
            <v/>
          </cell>
          <cell r="F10935" t="str">
            <v/>
          </cell>
          <cell r="G10935" t="str">
            <v/>
          </cell>
          <cell r="K10935" t="str">
            <v/>
          </cell>
          <cell r="N10935" t="str">
            <v/>
          </cell>
          <cell r="O10935" t="str">
            <v/>
          </cell>
          <cell r="P10935" t="str">
            <v/>
          </cell>
          <cell r="Q10935">
            <v>0</v>
          </cell>
          <cell r="R10935">
            <v>0</v>
          </cell>
          <cell r="S10935" t="str">
            <v/>
          </cell>
          <cell r="U10935" t="str">
            <v/>
          </cell>
          <cell r="V10935" t="str">
            <v/>
          </cell>
          <cell r="W10935" t="str">
            <v/>
          </cell>
          <cell r="Z10935" t="str">
            <v/>
          </cell>
        </row>
        <row r="10936">
          <cell r="E10936" t="str">
            <v/>
          </cell>
          <cell r="F10936" t="str">
            <v/>
          </cell>
          <cell r="G10936" t="str">
            <v/>
          </cell>
          <cell r="K10936" t="str">
            <v/>
          </cell>
          <cell r="N10936" t="str">
            <v/>
          </cell>
          <cell r="O10936" t="str">
            <v/>
          </cell>
          <cell r="P10936" t="str">
            <v/>
          </cell>
          <cell r="Q10936">
            <v>0</v>
          </cell>
          <cell r="R10936">
            <v>0</v>
          </cell>
          <cell r="S10936" t="str">
            <v/>
          </cell>
          <cell r="U10936" t="str">
            <v/>
          </cell>
          <cell r="V10936" t="str">
            <v/>
          </cell>
          <cell r="W10936" t="str">
            <v/>
          </cell>
          <cell r="Z10936" t="str">
            <v/>
          </cell>
        </row>
        <row r="10937">
          <cell r="E10937" t="str">
            <v/>
          </cell>
          <cell r="F10937" t="str">
            <v/>
          </cell>
          <cell r="G10937" t="str">
            <v/>
          </cell>
          <cell r="K10937" t="str">
            <v/>
          </cell>
          <cell r="N10937" t="str">
            <v/>
          </cell>
          <cell r="O10937" t="str">
            <v/>
          </cell>
          <cell r="P10937" t="str">
            <v/>
          </cell>
          <cell r="Q10937">
            <v>0</v>
          </cell>
          <cell r="R10937">
            <v>0</v>
          </cell>
          <cell r="S10937" t="str">
            <v/>
          </cell>
          <cell r="U10937" t="str">
            <v/>
          </cell>
          <cell r="V10937" t="str">
            <v/>
          </cell>
          <cell r="W10937" t="str">
            <v/>
          </cell>
          <cell r="Z10937" t="str">
            <v/>
          </cell>
        </row>
        <row r="10938">
          <cell r="E10938" t="str">
            <v/>
          </cell>
          <cell r="F10938" t="str">
            <v/>
          </cell>
          <cell r="G10938" t="str">
            <v/>
          </cell>
          <cell r="K10938" t="str">
            <v/>
          </cell>
          <cell r="N10938" t="str">
            <v/>
          </cell>
          <cell r="O10938" t="str">
            <v/>
          </cell>
          <cell r="P10938" t="str">
            <v/>
          </cell>
          <cell r="Q10938">
            <v>0</v>
          </cell>
          <cell r="R10938">
            <v>0</v>
          </cell>
          <cell r="S10938" t="str">
            <v/>
          </cell>
          <cell r="U10938" t="str">
            <v/>
          </cell>
          <cell r="V10938" t="str">
            <v/>
          </cell>
          <cell r="W10938" t="str">
            <v/>
          </cell>
          <cell r="Z10938" t="str">
            <v/>
          </cell>
        </row>
        <row r="10939">
          <cell r="E10939" t="str">
            <v/>
          </cell>
          <cell r="F10939" t="str">
            <v/>
          </cell>
          <cell r="G10939" t="str">
            <v/>
          </cell>
          <cell r="K10939" t="str">
            <v/>
          </cell>
          <cell r="N10939" t="str">
            <v/>
          </cell>
          <cell r="O10939" t="str">
            <v/>
          </cell>
          <cell r="P10939" t="str">
            <v/>
          </cell>
          <cell r="Q10939">
            <v>0</v>
          </cell>
          <cell r="R10939">
            <v>0</v>
          </cell>
          <cell r="S10939" t="str">
            <v/>
          </cell>
          <cell r="U10939" t="str">
            <v/>
          </cell>
          <cell r="V10939" t="str">
            <v/>
          </cell>
          <cell r="W10939" t="str">
            <v/>
          </cell>
          <cell r="Z10939" t="str">
            <v/>
          </cell>
        </row>
        <row r="10940">
          <cell r="E10940" t="str">
            <v/>
          </cell>
          <cell r="F10940" t="str">
            <v/>
          </cell>
          <cell r="G10940" t="str">
            <v/>
          </cell>
          <cell r="K10940" t="str">
            <v/>
          </cell>
          <cell r="N10940" t="str">
            <v/>
          </cell>
          <cell r="O10940" t="str">
            <v/>
          </cell>
          <cell r="P10940" t="str">
            <v/>
          </cell>
          <cell r="Q10940">
            <v>0</v>
          </cell>
          <cell r="R10940">
            <v>0</v>
          </cell>
          <cell r="S10940" t="str">
            <v/>
          </cell>
          <cell r="U10940" t="str">
            <v/>
          </cell>
          <cell r="V10940" t="str">
            <v/>
          </cell>
          <cell r="W10940" t="str">
            <v/>
          </cell>
          <cell r="Z10940" t="str">
            <v/>
          </cell>
        </row>
        <row r="10941">
          <cell r="E10941" t="str">
            <v/>
          </cell>
          <cell r="F10941" t="str">
            <v/>
          </cell>
          <cell r="G10941" t="str">
            <v/>
          </cell>
          <cell r="K10941" t="str">
            <v/>
          </cell>
          <cell r="N10941" t="str">
            <v/>
          </cell>
          <cell r="O10941" t="str">
            <v/>
          </cell>
          <cell r="P10941" t="str">
            <v/>
          </cell>
          <cell r="Q10941">
            <v>0</v>
          </cell>
          <cell r="R10941">
            <v>0</v>
          </cell>
          <cell r="S10941" t="str">
            <v/>
          </cell>
          <cell r="U10941" t="str">
            <v/>
          </cell>
          <cell r="V10941" t="str">
            <v/>
          </cell>
          <cell r="W10941" t="str">
            <v/>
          </cell>
          <cell r="Z10941" t="str">
            <v/>
          </cell>
        </row>
        <row r="10942">
          <cell r="E10942" t="str">
            <v/>
          </cell>
          <cell r="F10942" t="str">
            <v/>
          </cell>
          <cell r="G10942" t="str">
            <v/>
          </cell>
          <cell r="K10942" t="str">
            <v/>
          </cell>
          <cell r="N10942" t="str">
            <v/>
          </cell>
          <cell r="O10942" t="str">
            <v/>
          </cell>
          <cell r="P10942" t="str">
            <v/>
          </cell>
          <cell r="Q10942">
            <v>0</v>
          </cell>
          <cell r="R10942">
            <v>0</v>
          </cell>
          <cell r="S10942" t="str">
            <v/>
          </cell>
          <cell r="U10942" t="str">
            <v/>
          </cell>
          <cell r="V10942" t="str">
            <v/>
          </cell>
          <cell r="W10942" t="str">
            <v/>
          </cell>
          <cell r="Z10942" t="str">
            <v/>
          </cell>
        </row>
        <row r="10943">
          <cell r="E10943" t="str">
            <v/>
          </cell>
          <cell r="F10943" t="str">
            <v/>
          </cell>
          <cell r="G10943" t="str">
            <v/>
          </cell>
          <cell r="K10943" t="str">
            <v/>
          </cell>
          <cell r="N10943" t="str">
            <v/>
          </cell>
          <cell r="O10943" t="str">
            <v/>
          </cell>
          <cell r="P10943" t="str">
            <v/>
          </cell>
          <cell r="Q10943">
            <v>0</v>
          </cell>
          <cell r="R10943">
            <v>0</v>
          </cell>
          <cell r="S10943" t="str">
            <v/>
          </cell>
          <cell r="U10943" t="str">
            <v/>
          </cell>
          <cell r="V10943" t="str">
            <v/>
          </cell>
          <cell r="W10943" t="str">
            <v/>
          </cell>
          <cell r="Z10943" t="str">
            <v/>
          </cell>
        </row>
        <row r="10944">
          <cell r="E10944" t="str">
            <v/>
          </cell>
          <cell r="F10944" t="str">
            <v/>
          </cell>
          <cell r="G10944" t="str">
            <v/>
          </cell>
          <cell r="K10944" t="str">
            <v/>
          </cell>
          <cell r="N10944" t="str">
            <v/>
          </cell>
          <cell r="O10944" t="str">
            <v/>
          </cell>
          <cell r="P10944" t="str">
            <v/>
          </cell>
          <cell r="Q10944">
            <v>0</v>
          </cell>
          <cell r="R10944">
            <v>0</v>
          </cell>
          <cell r="S10944" t="str">
            <v/>
          </cell>
          <cell r="U10944" t="str">
            <v/>
          </cell>
          <cell r="V10944" t="str">
            <v/>
          </cell>
          <cell r="W10944" t="str">
            <v/>
          </cell>
          <cell r="Z10944" t="str">
            <v/>
          </cell>
        </row>
        <row r="10945">
          <cell r="E10945" t="str">
            <v/>
          </cell>
          <cell r="F10945" t="str">
            <v/>
          </cell>
          <cell r="G10945" t="str">
            <v/>
          </cell>
          <cell r="K10945" t="str">
            <v/>
          </cell>
          <cell r="N10945" t="str">
            <v/>
          </cell>
          <cell r="O10945" t="str">
            <v/>
          </cell>
          <cell r="P10945" t="str">
            <v/>
          </cell>
          <cell r="Q10945">
            <v>0</v>
          </cell>
          <cell r="R10945">
            <v>0</v>
          </cell>
          <cell r="S10945" t="str">
            <v/>
          </cell>
          <cell r="U10945" t="str">
            <v/>
          </cell>
          <cell r="V10945" t="str">
            <v/>
          </cell>
          <cell r="W10945" t="str">
            <v/>
          </cell>
          <cell r="Z10945" t="str">
            <v/>
          </cell>
        </row>
        <row r="10946">
          <cell r="E10946" t="str">
            <v/>
          </cell>
          <cell r="F10946" t="str">
            <v/>
          </cell>
          <cell r="G10946" t="str">
            <v/>
          </cell>
          <cell r="K10946" t="str">
            <v/>
          </cell>
          <cell r="N10946" t="str">
            <v/>
          </cell>
          <cell r="O10946" t="str">
            <v/>
          </cell>
          <cell r="P10946" t="str">
            <v/>
          </cell>
          <cell r="Q10946">
            <v>0</v>
          </cell>
          <cell r="R10946">
            <v>0</v>
          </cell>
          <cell r="S10946" t="str">
            <v/>
          </cell>
          <cell r="U10946" t="str">
            <v/>
          </cell>
          <cell r="V10946" t="str">
            <v/>
          </cell>
          <cell r="W10946" t="str">
            <v/>
          </cell>
          <cell r="Z10946" t="str">
            <v/>
          </cell>
        </row>
        <row r="10947">
          <cell r="E10947" t="str">
            <v/>
          </cell>
          <cell r="F10947" t="str">
            <v/>
          </cell>
          <cell r="G10947" t="str">
            <v/>
          </cell>
          <cell r="K10947" t="str">
            <v/>
          </cell>
          <cell r="N10947" t="str">
            <v/>
          </cell>
          <cell r="O10947" t="str">
            <v/>
          </cell>
          <cell r="P10947" t="str">
            <v/>
          </cell>
          <cell r="Q10947">
            <v>0</v>
          </cell>
          <cell r="R10947">
            <v>0</v>
          </cell>
          <cell r="S10947" t="str">
            <v/>
          </cell>
          <cell r="U10947" t="str">
            <v/>
          </cell>
          <cell r="V10947" t="str">
            <v/>
          </cell>
          <cell r="W10947" t="str">
            <v/>
          </cell>
          <cell r="Z10947" t="str">
            <v/>
          </cell>
        </row>
        <row r="10948">
          <cell r="E10948" t="str">
            <v/>
          </cell>
          <cell r="F10948" t="str">
            <v/>
          </cell>
          <cell r="G10948" t="str">
            <v/>
          </cell>
          <cell r="K10948" t="str">
            <v/>
          </cell>
          <cell r="N10948" t="str">
            <v/>
          </cell>
          <cell r="O10948" t="str">
            <v/>
          </cell>
          <cell r="P10948" t="str">
            <v/>
          </cell>
          <cell r="Q10948">
            <v>0</v>
          </cell>
          <cell r="R10948">
            <v>0</v>
          </cell>
          <cell r="S10948" t="str">
            <v/>
          </cell>
          <cell r="U10948" t="str">
            <v/>
          </cell>
          <cell r="V10948" t="str">
            <v/>
          </cell>
          <cell r="W10948" t="str">
            <v/>
          </cell>
          <cell r="Z10948" t="str">
            <v/>
          </cell>
        </row>
        <row r="10949">
          <cell r="E10949" t="str">
            <v/>
          </cell>
          <cell r="F10949" t="str">
            <v/>
          </cell>
          <cell r="G10949" t="str">
            <v/>
          </cell>
          <cell r="K10949" t="str">
            <v/>
          </cell>
          <cell r="N10949" t="str">
            <v/>
          </cell>
          <cell r="O10949" t="str">
            <v/>
          </cell>
          <cell r="P10949" t="str">
            <v/>
          </cell>
          <cell r="Q10949">
            <v>0</v>
          </cell>
          <cell r="R10949">
            <v>0</v>
          </cell>
          <cell r="S10949" t="str">
            <v/>
          </cell>
          <cell r="U10949" t="str">
            <v/>
          </cell>
          <cell r="V10949" t="str">
            <v/>
          </cell>
          <cell r="W10949" t="str">
            <v/>
          </cell>
          <cell r="Z10949" t="str">
            <v/>
          </cell>
        </row>
        <row r="10950">
          <cell r="E10950" t="str">
            <v/>
          </cell>
          <cell r="F10950" t="str">
            <v/>
          </cell>
          <cell r="G10950" t="str">
            <v/>
          </cell>
          <cell r="K10950" t="str">
            <v/>
          </cell>
          <cell r="N10950" t="str">
            <v/>
          </cell>
          <cell r="O10950" t="str">
            <v/>
          </cell>
          <cell r="P10950" t="str">
            <v/>
          </cell>
          <cell r="Q10950">
            <v>0</v>
          </cell>
          <cell r="R10950">
            <v>0</v>
          </cell>
          <cell r="S10950" t="str">
            <v/>
          </cell>
          <cell r="U10950" t="str">
            <v/>
          </cell>
          <cell r="V10950" t="str">
            <v/>
          </cell>
          <cell r="W10950" t="str">
            <v/>
          </cell>
          <cell r="Z10950" t="str">
            <v/>
          </cell>
        </row>
        <row r="10951">
          <cell r="E10951" t="str">
            <v/>
          </cell>
          <cell r="F10951" t="str">
            <v/>
          </cell>
          <cell r="G10951" t="str">
            <v/>
          </cell>
          <cell r="K10951" t="str">
            <v/>
          </cell>
          <cell r="N10951" t="str">
            <v/>
          </cell>
          <cell r="O10951" t="str">
            <v/>
          </cell>
          <cell r="P10951" t="str">
            <v/>
          </cell>
          <cell r="Q10951">
            <v>0</v>
          </cell>
          <cell r="R10951">
            <v>0</v>
          </cell>
          <cell r="S10951" t="str">
            <v/>
          </cell>
          <cell r="U10951" t="str">
            <v/>
          </cell>
          <cell r="V10951" t="str">
            <v/>
          </cell>
          <cell r="W10951" t="str">
            <v/>
          </cell>
          <cell r="Z10951" t="str">
            <v/>
          </cell>
        </row>
        <row r="10952">
          <cell r="E10952" t="str">
            <v/>
          </cell>
          <cell r="F10952" t="str">
            <v/>
          </cell>
          <cell r="G10952" t="str">
            <v/>
          </cell>
          <cell r="K10952" t="str">
            <v/>
          </cell>
          <cell r="N10952" t="str">
            <v/>
          </cell>
          <cell r="O10952" t="str">
            <v/>
          </cell>
          <cell r="P10952" t="str">
            <v/>
          </cell>
          <cell r="Q10952">
            <v>0</v>
          </cell>
          <cell r="R10952">
            <v>0</v>
          </cell>
          <cell r="S10952" t="str">
            <v/>
          </cell>
          <cell r="U10952" t="str">
            <v/>
          </cell>
          <cell r="V10952" t="str">
            <v/>
          </cell>
          <cell r="W10952" t="str">
            <v/>
          </cell>
          <cell r="Z10952" t="str">
            <v/>
          </cell>
        </row>
        <row r="10953">
          <cell r="E10953" t="str">
            <v/>
          </cell>
          <cell r="F10953" t="str">
            <v/>
          </cell>
          <cell r="G10953" t="str">
            <v/>
          </cell>
          <cell r="K10953" t="str">
            <v/>
          </cell>
          <cell r="N10953" t="str">
            <v/>
          </cell>
          <cell r="O10953" t="str">
            <v/>
          </cell>
          <cell r="P10953" t="str">
            <v/>
          </cell>
          <cell r="Q10953">
            <v>0</v>
          </cell>
          <cell r="R10953">
            <v>0</v>
          </cell>
          <cell r="S10953" t="str">
            <v/>
          </cell>
          <cell r="U10953" t="str">
            <v/>
          </cell>
          <cell r="V10953" t="str">
            <v/>
          </cell>
          <cell r="W10953" t="str">
            <v/>
          </cell>
          <cell r="Z10953" t="str">
            <v/>
          </cell>
        </row>
        <row r="10954">
          <cell r="E10954" t="str">
            <v/>
          </cell>
          <cell r="F10954" t="str">
            <v/>
          </cell>
          <cell r="G10954" t="str">
            <v/>
          </cell>
          <cell r="K10954" t="str">
            <v/>
          </cell>
          <cell r="N10954" t="str">
            <v/>
          </cell>
          <cell r="O10954" t="str">
            <v/>
          </cell>
          <cell r="P10954" t="str">
            <v/>
          </cell>
          <cell r="Q10954">
            <v>0</v>
          </cell>
          <cell r="R10954">
            <v>0</v>
          </cell>
          <cell r="S10954" t="str">
            <v/>
          </cell>
          <cell r="U10954" t="str">
            <v/>
          </cell>
          <cell r="V10954" t="str">
            <v/>
          </cell>
          <cell r="W10954" t="str">
            <v/>
          </cell>
          <cell r="Z10954" t="str">
            <v/>
          </cell>
        </row>
        <row r="10955">
          <cell r="E10955" t="str">
            <v/>
          </cell>
          <cell r="F10955" t="str">
            <v/>
          </cell>
          <cell r="G10955" t="str">
            <v/>
          </cell>
          <cell r="K10955" t="str">
            <v/>
          </cell>
          <cell r="N10955" t="str">
            <v/>
          </cell>
          <cell r="O10955" t="str">
            <v/>
          </cell>
          <cell r="P10955" t="str">
            <v/>
          </cell>
          <cell r="Q10955">
            <v>0</v>
          </cell>
          <cell r="R10955">
            <v>0</v>
          </cell>
          <cell r="S10955" t="str">
            <v/>
          </cell>
          <cell r="U10955" t="str">
            <v/>
          </cell>
          <cell r="V10955" t="str">
            <v/>
          </cell>
          <cell r="W10955" t="str">
            <v/>
          </cell>
          <cell r="Z10955" t="str">
            <v/>
          </cell>
        </row>
        <row r="10956">
          <cell r="E10956" t="str">
            <v/>
          </cell>
          <cell r="F10956" t="str">
            <v/>
          </cell>
          <cell r="G10956" t="str">
            <v/>
          </cell>
          <cell r="K10956" t="str">
            <v/>
          </cell>
          <cell r="N10956" t="str">
            <v/>
          </cell>
          <cell r="O10956" t="str">
            <v/>
          </cell>
          <cell r="P10956" t="str">
            <v/>
          </cell>
          <cell r="Q10956">
            <v>0</v>
          </cell>
          <cell r="R10956">
            <v>0</v>
          </cell>
          <cell r="S10956" t="str">
            <v/>
          </cell>
          <cell r="U10956" t="str">
            <v/>
          </cell>
          <cell r="V10956" t="str">
            <v/>
          </cell>
          <cell r="W10956" t="str">
            <v/>
          </cell>
          <cell r="Z10956" t="str">
            <v/>
          </cell>
        </row>
        <row r="10957">
          <cell r="E10957" t="str">
            <v/>
          </cell>
          <cell r="F10957" t="str">
            <v/>
          </cell>
          <cell r="G10957" t="str">
            <v/>
          </cell>
          <cell r="K10957" t="str">
            <v/>
          </cell>
          <cell r="N10957" t="str">
            <v/>
          </cell>
          <cell r="O10957" t="str">
            <v/>
          </cell>
          <cell r="P10957" t="str">
            <v/>
          </cell>
          <cell r="Q10957">
            <v>0</v>
          </cell>
          <cell r="R10957">
            <v>0</v>
          </cell>
          <cell r="S10957" t="str">
            <v/>
          </cell>
          <cell r="U10957" t="str">
            <v/>
          </cell>
          <cell r="V10957" t="str">
            <v/>
          </cell>
          <cell r="W10957" t="str">
            <v/>
          </cell>
          <cell r="Z10957" t="str">
            <v/>
          </cell>
        </row>
        <row r="10958">
          <cell r="E10958" t="str">
            <v/>
          </cell>
          <cell r="F10958" t="str">
            <v/>
          </cell>
          <cell r="G10958" t="str">
            <v/>
          </cell>
          <cell r="K10958" t="str">
            <v/>
          </cell>
          <cell r="N10958" t="str">
            <v/>
          </cell>
          <cell r="O10958" t="str">
            <v/>
          </cell>
          <cell r="P10958" t="str">
            <v/>
          </cell>
          <cell r="Q10958">
            <v>0</v>
          </cell>
          <cell r="R10958">
            <v>0</v>
          </cell>
          <cell r="S10958" t="str">
            <v/>
          </cell>
          <cell r="U10958" t="str">
            <v/>
          </cell>
          <cell r="V10958" t="str">
            <v/>
          </cell>
          <cell r="W10958" t="str">
            <v/>
          </cell>
          <cell r="Z10958" t="str">
            <v/>
          </cell>
        </row>
        <row r="10959">
          <cell r="E10959" t="str">
            <v/>
          </cell>
          <cell r="F10959" t="str">
            <v/>
          </cell>
          <cell r="G10959" t="str">
            <v/>
          </cell>
          <cell r="K10959" t="str">
            <v/>
          </cell>
          <cell r="N10959" t="str">
            <v/>
          </cell>
          <cell r="O10959" t="str">
            <v/>
          </cell>
          <cell r="P10959" t="str">
            <v/>
          </cell>
          <cell r="Q10959">
            <v>0</v>
          </cell>
          <cell r="R10959">
            <v>0</v>
          </cell>
          <cell r="S10959" t="str">
            <v/>
          </cell>
          <cell r="U10959" t="str">
            <v/>
          </cell>
          <cell r="V10959" t="str">
            <v/>
          </cell>
          <cell r="W10959" t="str">
            <v/>
          </cell>
          <cell r="Z10959" t="str">
            <v/>
          </cell>
        </row>
        <row r="10960">
          <cell r="E10960" t="str">
            <v/>
          </cell>
          <cell r="F10960" t="str">
            <v/>
          </cell>
          <cell r="G10960" t="str">
            <v/>
          </cell>
          <cell r="K10960" t="str">
            <v/>
          </cell>
          <cell r="N10960" t="str">
            <v/>
          </cell>
          <cell r="O10960" t="str">
            <v/>
          </cell>
          <cell r="P10960" t="str">
            <v/>
          </cell>
          <cell r="Q10960">
            <v>0</v>
          </cell>
          <cell r="R10960">
            <v>0</v>
          </cell>
          <cell r="S10960" t="str">
            <v/>
          </cell>
          <cell r="U10960" t="str">
            <v/>
          </cell>
          <cell r="V10960" t="str">
            <v/>
          </cell>
          <cell r="W10960" t="str">
            <v/>
          </cell>
          <cell r="Z10960" t="str">
            <v/>
          </cell>
        </row>
        <row r="10961">
          <cell r="E10961" t="str">
            <v/>
          </cell>
          <cell r="F10961" t="str">
            <v/>
          </cell>
          <cell r="G10961" t="str">
            <v/>
          </cell>
          <cell r="K10961" t="str">
            <v/>
          </cell>
          <cell r="N10961" t="str">
            <v/>
          </cell>
          <cell r="O10961" t="str">
            <v/>
          </cell>
          <cell r="P10961" t="str">
            <v/>
          </cell>
          <cell r="Q10961">
            <v>0</v>
          </cell>
          <cell r="R10961">
            <v>0</v>
          </cell>
          <cell r="S10961" t="str">
            <v/>
          </cell>
          <cell r="U10961" t="str">
            <v/>
          </cell>
          <cell r="V10961" t="str">
            <v/>
          </cell>
          <cell r="W10961" t="str">
            <v/>
          </cell>
          <cell r="Z10961" t="str">
            <v/>
          </cell>
        </row>
        <row r="10962">
          <cell r="E10962" t="str">
            <v/>
          </cell>
          <cell r="F10962" t="str">
            <v/>
          </cell>
          <cell r="G10962" t="str">
            <v/>
          </cell>
          <cell r="K10962" t="str">
            <v/>
          </cell>
          <cell r="N10962" t="str">
            <v/>
          </cell>
          <cell r="O10962" t="str">
            <v/>
          </cell>
          <cell r="P10962" t="str">
            <v/>
          </cell>
          <cell r="Q10962">
            <v>0</v>
          </cell>
          <cell r="R10962">
            <v>0</v>
          </cell>
          <cell r="S10962" t="str">
            <v/>
          </cell>
          <cell r="U10962" t="str">
            <v/>
          </cell>
          <cell r="V10962" t="str">
            <v/>
          </cell>
          <cell r="W10962" t="str">
            <v/>
          </cell>
          <cell r="Z10962" t="str">
            <v/>
          </cell>
        </row>
        <row r="10963">
          <cell r="E10963" t="str">
            <v/>
          </cell>
          <cell r="F10963" t="str">
            <v/>
          </cell>
          <cell r="G10963" t="str">
            <v/>
          </cell>
          <cell r="K10963" t="str">
            <v/>
          </cell>
          <cell r="N10963" t="str">
            <v/>
          </cell>
          <cell r="O10963" t="str">
            <v/>
          </cell>
          <cell r="P10963" t="str">
            <v/>
          </cell>
          <cell r="Q10963">
            <v>0</v>
          </cell>
          <cell r="R10963">
            <v>0</v>
          </cell>
          <cell r="S10963" t="str">
            <v/>
          </cell>
          <cell r="U10963" t="str">
            <v/>
          </cell>
          <cell r="V10963" t="str">
            <v/>
          </cell>
          <cell r="W10963" t="str">
            <v/>
          </cell>
          <cell r="Z10963" t="str">
            <v/>
          </cell>
        </row>
        <row r="10964">
          <cell r="E10964" t="str">
            <v/>
          </cell>
          <cell r="F10964" t="str">
            <v/>
          </cell>
          <cell r="G10964" t="str">
            <v/>
          </cell>
          <cell r="K10964" t="str">
            <v/>
          </cell>
          <cell r="N10964" t="str">
            <v/>
          </cell>
          <cell r="O10964" t="str">
            <v/>
          </cell>
          <cell r="P10964" t="str">
            <v/>
          </cell>
          <cell r="Q10964">
            <v>0</v>
          </cell>
          <cell r="R10964">
            <v>0</v>
          </cell>
          <cell r="S10964" t="str">
            <v/>
          </cell>
          <cell r="U10964" t="str">
            <v/>
          </cell>
          <cell r="V10964" t="str">
            <v/>
          </cell>
          <cell r="W10964" t="str">
            <v/>
          </cell>
          <cell r="Z10964" t="str">
            <v/>
          </cell>
        </row>
        <row r="10965">
          <cell r="E10965" t="str">
            <v/>
          </cell>
          <cell r="F10965" t="str">
            <v/>
          </cell>
          <cell r="G10965" t="str">
            <v/>
          </cell>
          <cell r="K10965" t="str">
            <v/>
          </cell>
          <cell r="N10965" t="str">
            <v/>
          </cell>
          <cell r="O10965" t="str">
            <v/>
          </cell>
          <cell r="P10965" t="str">
            <v/>
          </cell>
          <cell r="Q10965">
            <v>0</v>
          </cell>
          <cell r="R10965">
            <v>0</v>
          </cell>
          <cell r="S10965" t="str">
            <v/>
          </cell>
          <cell r="U10965" t="str">
            <v/>
          </cell>
          <cell r="V10965" t="str">
            <v/>
          </cell>
          <cell r="W10965" t="str">
            <v/>
          </cell>
          <cell r="Z10965" t="str">
            <v/>
          </cell>
        </row>
        <row r="10966">
          <cell r="E10966" t="str">
            <v/>
          </cell>
          <cell r="F10966" t="str">
            <v/>
          </cell>
          <cell r="G10966" t="str">
            <v/>
          </cell>
          <cell r="K10966" t="str">
            <v/>
          </cell>
          <cell r="N10966" t="str">
            <v/>
          </cell>
          <cell r="O10966" t="str">
            <v/>
          </cell>
          <cell r="P10966" t="str">
            <v/>
          </cell>
          <cell r="Q10966">
            <v>0</v>
          </cell>
          <cell r="R10966">
            <v>0</v>
          </cell>
          <cell r="S10966" t="str">
            <v/>
          </cell>
          <cell r="U10966" t="str">
            <v/>
          </cell>
          <cell r="V10966" t="str">
            <v/>
          </cell>
          <cell r="W10966" t="str">
            <v/>
          </cell>
          <cell r="Z10966" t="str">
            <v/>
          </cell>
        </row>
        <row r="10967">
          <cell r="E10967" t="str">
            <v/>
          </cell>
          <cell r="F10967" t="str">
            <v/>
          </cell>
          <cell r="G10967" t="str">
            <v/>
          </cell>
          <cell r="K10967" t="str">
            <v/>
          </cell>
          <cell r="N10967" t="str">
            <v/>
          </cell>
          <cell r="O10967" t="str">
            <v/>
          </cell>
          <cell r="P10967" t="str">
            <v/>
          </cell>
          <cell r="Q10967">
            <v>0</v>
          </cell>
          <cell r="R10967">
            <v>0</v>
          </cell>
          <cell r="S10967" t="str">
            <v/>
          </cell>
          <cell r="U10967" t="str">
            <v/>
          </cell>
          <cell r="V10967" t="str">
            <v/>
          </cell>
          <cell r="W10967" t="str">
            <v/>
          </cell>
          <cell r="Z10967" t="str">
            <v/>
          </cell>
        </row>
        <row r="10968">
          <cell r="E10968" t="str">
            <v/>
          </cell>
          <cell r="F10968" t="str">
            <v/>
          </cell>
          <cell r="G10968" t="str">
            <v/>
          </cell>
          <cell r="K10968" t="str">
            <v/>
          </cell>
          <cell r="N10968" t="str">
            <v/>
          </cell>
          <cell r="O10968" t="str">
            <v/>
          </cell>
          <cell r="P10968" t="str">
            <v/>
          </cell>
          <cell r="Q10968">
            <v>0</v>
          </cell>
          <cell r="R10968">
            <v>0</v>
          </cell>
          <cell r="S10968" t="str">
            <v/>
          </cell>
          <cell r="U10968" t="str">
            <v/>
          </cell>
          <cell r="V10968" t="str">
            <v/>
          </cell>
          <cell r="W10968" t="str">
            <v/>
          </cell>
          <cell r="Z10968" t="str">
            <v/>
          </cell>
        </row>
        <row r="10969">
          <cell r="E10969" t="str">
            <v/>
          </cell>
          <cell r="F10969" t="str">
            <v/>
          </cell>
          <cell r="G10969" t="str">
            <v/>
          </cell>
          <cell r="K10969" t="str">
            <v/>
          </cell>
          <cell r="N10969" t="str">
            <v/>
          </cell>
          <cell r="O10969" t="str">
            <v/>
          </cell>
          <cell r="P10969" t="str">
            <v/>
          </cell>
          <cell r="Q10969">
            <v>0</v>
          </cell>
          <cell r="R10969">
            <v>0</v>
          </cell>
          <cell r="S10969" t="str">
            <v/>
          </cell>
          <cell r="U10969" t="str">
            <v/>
          </cell>
          <cell r="V10969" t="str">
            <v/>
          </cell>
          <cell r="W10969" t="str">
            <v/>
          </cell>
          <cell r="Z10969" t="str">
            <v/>
          </cell>
        </row>
        <row r="10970">
          <cell r="E10970" t="str">
            <v/>
          </cell>
          <cell r="F10970" t="str">
            <v/>
          </cell>
          <cell r="G10970" t="str">
            <v/>
          </cell>
          <cell r="K10970" t="str">
            <v/>
          </cell>
          <cell r="N10970" t="str">
            <v/>
          </cell>
          <cell r="O10970" t="str">
            <v/>
          </cell>
          <cell r="P10970" t="str">
            <v/>
          </cell>
          <cell r="Q10970">
            <v>0</v>
          </cell>
          <cell r="R10970">
            <v>0</v>
          </cell>
          <cell r="S10970" t="str">
            <v/>
          </cell>
          <cell r="U10970" t="str">
            <v/>
          </cell>
          <cell r="V10970" t="str">
            <v/>
          </cell>
          <cell r="W10970" t="str">
            <v/>
          </cell>
          <cell r="Z10970" t="str">
            <v/>
          </cell>
        </row>
        <row r="10971">
          <cell r="E10971" t="str">
            <v/>
          </cell>
          <cell r="F10971" t="str">
            <v/>
          </cell>
          <cell r="G10971" t="str">
            <v/>
          </cell>
          <cell r="K10971" t="str">
            <v/>
          </cell>
          <cell r="N10971" t="str">
            <v/>
          </cell>
          <cell r="O10971" t="str">
            <v/>
          </cell>
          <cell r="P10971" t="str">
            <v/>
          </cell>
          <cell r="Q10971">
            <v>0</v>
          </cell>
          <cell r="R10971">
            <v>0</v>
          </cell>
          <cell r="S10971" t="str">
            <v/>
          </cell>
          <cell r="U10971" t="str">
            <v/>
          </cell>
          <cell r="V10971" t="str">
            <v/>
          </cell>
          <cell r="W10971" t="str">
            <v/>
          </cell>
          <cell r="Z10971" t="str">
            <v/>
          </cell>
        </row>
        <row r="10972">
          <cell r="E10972" t="str">
            <v/>
          </cell>
          <cell r="F10972" t="str">
            <v/>
          </cell>
          <cell r="G10972" t="str">
            <v/>
          </cell>
          <cell r="K10972" t="str">
            <v/>
          </cell>
          <cell r="N10972" t="str">
            <v/>
          </cell>
          <cell r="O10972" t="str">
            <v/>
          </cell>
          <cell r="P10972" t="str">
            <v/>
          </cell>
          <cell r="Q10972">
            <v>0</v>
          </cell>
          <cell r="R10972">
            <v>0</v>
          </cell>
          <cell r="S10972" t="str">
            <v/>
          </cell>
          <cell r="U10972" t="str">
            <v/>
          </cell>
          <cell r="V10972" t="str">
            <v/>
          </cell>
          <cell r="W10972" t="str">
            <v/>
          </cell>
          <cell r="Z10972" t="str">
            <v/>
          </cell>
        </row>
        <row r="10973">
          <cell r="E10973" t="str">
            <v/>
          </cell>
          <cell r="F10973" t="str">
            <v/>
          </cell>
          <cell r="G10973" t="str">
            <v/>
          </cell>
          <cell r="K10973" t="str">
            <v/>
          </cell>
          <cell r="N10973" t="str">
            <v/>
          </cell>
          <cell r="O10973" t="str">
            <v/>
          </cell>
          <cell r="P10973" t="str">
            <v/>
          </cell>
          <cell r="Q10973">
            <v>0</v>
          </cell>
          <cell r="R10973">
            <v>0</v>
          </cell>
          <cell r="S10973" t="str">
            <v/>
          </cell>
          <cell r="U10973" t="str">
            <v/>
          </cell>
          <cell r="V10973" t="str">
            <v/>
          </cell>
          <cell r="W10973" t="str">
            <v/>
          </cell>
          <cell r="Z10973" t="str">
            <v/>
          </cell>
        </row>
        <row r="10974">
          <cell r="E10974" t="str">
            <v/>
          </cell>
          <cell r="F10974" t="str">
            <v/>
          </cell>
          <cell r="G10974" t="str">
            <v/>
          </cell>
          <cell r="K10974" t="str">
            <v/>
          </cell>
          <cell r="N10974" t="str">
            <v/>
          </cell>
          <cell r="O10974" t="str">
            <v/>
          </cell>
          <cell r="P10974" t="str">
            <v/>
          </cell>
          <cell r="Q10974">
            <v>0</v>
          </cell>
          <cell r="R10974">
            <v>0</v>
          </cell>
          <cell r="S10974" t="str">
            <v/>
          </cell>
          <cell r="U10974" t="str">
            <v/>
          </cell>
          <cell r="V10974" t="str">
            <v/>
          </cell>
          <cell r="W10974" t="str">
            <v/>
          </cell>
          <cell r="Z10974" t="str">
            <v/>
          </cell>
        </row>
        <row r="10975">
          <cell r="E10975" t="str">
            <v/>
          </cell>
          <cell r="F10975" t="str">
            <v/>
          </cell>
          <cell r="G10975" t="str">
            <v/>
          </cell>
          <cell r="K10975" t="str">
            <v/>
          </cell>
          <cell r="N10975" t="str">
            <v/>
          </cell>
          <cell r="O10975" t="str">
            <v/>
          </cell>
          <cell r="P10975" t="str">
            <v/>
          </cell>
          <cell r="Q10975">
            <v>0</v>
          </cell>
          <cell r="R10975">
            <v>0</v>
          </cell>
          <cell r="S10975" t="str">
            <v/>
          </cell>
          <cell r="U10975" t="str">
            <v/>
          </cell>
          <cell r="V10975" t="str">
            <v/>
          </cell>
          <cell r="W10975" t="str">
            <v/>
          </cell>
          <cell r="Z10975" t="str">
            <v/>
          </cell>
        </row>
        <row r="10976">
          <cell r="E10976" t="str">
            <v/>
          </cell>
          <cell r="F10976" t="str">
            <v/>
          </cell>
          <cell r="G10976" t="str">
            <v/>
          </cell>
          <cell r="K10976" t="str">
            <v/>
          </cell>
          <cell r="N10976" t="str">
            <v/>
          </cell>
          <cell r="O10976" t="str">
            <v/>
          </cell>
          <cell r="P10976" t="str">
            <v/>
          </cell>
          <cell r="Q10976">
            <v>0</v>
          </cell>
          <cell r="R10976">
            <v>0</v>
          </cell>
          <cell r="S10976" t="str">
            <v/>
          </cell>
          <cell r="U10976" t="str">
            <v/>
          </cell>
          <cell r="V10976" t="str">
            <v/>
          </cell>
          <cell r="W10976" t="str">
            <v/>
          </cell>
          <cell r="Z10976" t="str">
            <v/>
          </cell>
        </row>
        <row r="10977">
          <cell r="E10977" t="str">
            <v/>
          </cell>
          <cell r="F10977" t="str">
            <v/>
          </cell>
          <cell r="G10977" t="str">
            <v/>
          </cell>
          <cell r="K10977" t="str">
            <v/>
          </cell>
          <cell r="N10977" t="str">
            <v/>
          </cell>
          <cell r="O10977" t="str">
            <v/>
          </cell>
          <cell r="P10977" t="str">
            <v/>
          </cell>
          <cell r="Q10977">
            <v>0</v>
          </cell>
          <cell r="R10977">
            <v>0</v>
          </cell>
          <cell r="S10977" t="str">
            <v/>
          </cell>
          <cell r="U10977" t="str">
            <v/>
          </cell>
          <cell r="V10977" t="str">
            <v/>
          </cell>
          <cell r="W10977" t="str">
            <v/>
          </cell>
          <cell r="Z10977" t="str">
            <v/>
          </cell>
        </row>
        <row r="10978">
          <cell r="E10978" t="str">
            <v/>
          </cell>
          <cell r="F10978" t="str">
            <v/>
          </cell>
          <cell r="G10978" t="str">
            <v/>
          </cell>
          <cell r="K10978" t="str">
            <v/>
          </cell>
          <cell r="N10978" t="str">
            <v/>
          </cell>
          <cell r="O10978" t="str">
            <v/>
          </cell>
          <cell r="P10978" t="str">
            <v/>
          </cell>
          <cell r="Q10978">
            <v>0</v>
          </cell>
          <cell r="R10978">
            <v>0</v>
          </cell>
          <cell r="S10978" t="str">
            <v/>
          </cell>
          <cell r="U10978" t="str">
            <v/>
          </cell>
          <cell r="V10978" t="str">
            <v/>
          </cell>
          <cell r="W10978" t="str">
            <v/>
          </cell>
          <cell r="Z10978" t="str">
            <v/>
          </cell>
        </row>
        <row r="10979">
          <cell r="E10979" t="str">
            <v/>
          </cell>
          <cell r="F10979" t="str">
            <v/>
          </cell>
          <cell r="G10979" t="str">
            <v/>
          </cell>
          <cell r="K10979" t="str">
            <v/>
          </cell>
          <cell r="N10979" t="str">
            <v/>
          </cell>
          <cell r="O10979" t="str">
            <v/>
          </cell>
          <cell r="P10979" t="str">
            <v/>
          </cell>
          <cell r="Q10979">
            <v>0</v>
          </cell>
          <cell r="R10979">
            <v>0</v>
          </cell>
          <cell r="S10979" t="str">
            <v/>
          </cell>
          <cell r="U10979" t="str">
            <v/>
          </cell>
          <cell r="V10979" t="str">
            <v/>
          </cell>
          <cell r="W10979" t="str">
            <v/>
          </cell>
          <cell r="Z10979" t="str">
            <v/>
          </cell>
        </row>
        <row r="10980">
          <cell r="E10980" t="str">
            <v/>
          </cell>
          <cell r="F10980" t="str">
            <v/>
          </cell>
          <cell r="G10980" t="str">
            <v/>
          </cell>
          <cell r="K10980" t="str">
            <v/>
          </cell>
          <cell r="N10980" t="str">
            <v/>
          </cell>
          <cell r="O10980" t="str">
            <v/>
          </cell>
          <cell r="P10980" t="str">
            <v/>
          </cell>
          <cell r="Q10980">
            <v>0</v>
          </cell>
          <cell r="R10980">
            <v>0</v>
          </cell>
          <cell r="S10980" t="str">
            <v/>
          </cell>
          <cell r="U10980" t="str">
            <v/>
          </cell>
          <cell r="V10980" t="str">
            <v/>
          </cell>
          <cell r="W10980" t="str">
            <v/>
          </cell>
          <cell r="Z10980" t="str">
            <v/>
          </cell>
        </row>
        <row r="10981">
          <cell r="E10981" t="str">
            <v/>
          </cell>
          <cell r="F10981" t="str">
            <v/>
          </cell>
          <cell r="G10981" t="str">
            <v/>
          </cell>
          <cell r="K10981" t="str">
            <v/>
          </cell>
          <cell r="N10981" t="str">
            <v/>
          </cell>
          <cell r="O10981" t="str">
            <v/>
          </cell>
          <cell r="P10981" t="str">
            <v/>
          </cell>
          <cell r="Q10981">
            <v>0</v>
          </cell>
          <cell r="R10981">
            <v>0</v>
          </cell>
          <cell r="S10981" t="str">
            <v/>
          </cell>
          <cell r="U10981" t="str">
            <v/>
          </cell>
          <cell r="V10981" t="str">
            <v/>
          </cell>
          <cell r="W10981" t="str">
            <v/>
          </cell>
          <cell r="Z10981" t="str">
            <v/>
          </cell>
        </row>
        <row r="10982">
          <cell r="E10982" t="str">
            <v/>
          </cell>
          <cell r="F10982" t="str">
            <v/>
          </cell>
          <cell r="G10982" t="str">
            <v/>
          </cell>
          <cell r="K10982" t="str">
            <v/>
          </cell>
          <cell r="N10982" t="str">
            <v/>
          </cell>
          <cell r="O10982" t="str">
            <v/>
          </cell>
          <cell r="P10982" t="str">
            <v/>
          </cell>
          <cell r="Q10982">
            <v>0</v>
          </cell>
          <cell r="R10982">
            <v>0</v>
          </cell>
          <cell r="S10982" t="str">
            <v/>
          </cell>
          <cell r="U10982" t="str">
            <v/>
          </cell>
          <cell r="V10982" t="str">
            <v/>
          </cell>
          <cell r="W10982" t="str">
            <v/>
          </cell>
          <cell r="Z10982" t="str">
            <v/>
          </cell>
        </row>
        <row r="10983">
          <cell r="E10983" t="str">
            <v/>
          </cell>
          <cell r="F10983" t="str">
            <v/>
          </cell>
          <cell r="G10983" t="str">
            <v/>
          </cell>
          <cell r="K10983" t="str">
            <v/>
          </cell>
          <cell r="N10983" t="str">
            <v/>
          </cell>
          <cell r="O10983" t="str">
            <v/>
          </cell>
          <cell r="P10983" t="str">
            <v/>
          </cell>
          <cell r="Q10983">
            <v>0</v>
          </cell>
          <cell r="R10983">
            <v>0</v>
          </cell>
          <cell r="S10983" t="str">
            <v/>
          </cell>
          <cell r="U10983" t="str">
            <v/>
          </cell>
          <cell r="V10983" t="str">
            <v/>
          </cell>
          <cell r="W10983" t="str">
            <v/>
          </cell>
          <cell r="Z10983" t="str">
            <v/>
          </cell>
        </row>
        <row r="10984">
          <cell r="E10984" t="str">
            <v/>
          </cell>
          <cell r="F10984" t="str">
            <v/>
          </cell>
          <cell r="G10984" t="str">
            <v/>
          </cell>
          <cell r="K10984" t="str">
            <v/>
          </cell>
          <cell r="N10984" t="str">
            <v/>
          </cell>
          <cell r="O10984" t="str">
            <v/>
          </cell>
          <cell r="P10984" t="str">
            <v/>
          </cell>
          <cell r="Q10984">
            <v>0</v>
          </cell>
          <cell r="R10984">
            <v>0</v>
          </cell>
          <cell r="S10984" t="str">
            <v/>
          </cell>
          <cell r="U10984" t="str">
            <v/>
          </cell>
          <cell r="V10984" t="str">
            <v/>
          </cell>
          <cell r="W10984" t="str">
            <v/>
          </cell>
          <cell r="Z10984" t="str">
            <v/>
          </cell>
        </row>
        <row r="10985">
          <cell r="E10985" t="str">
            <v/>
          </cell>
          <cell r="F10985" t="str">
            <v/>
          </cell>
          <cell r="G10985" t="str">
            <v/>
          </cell>
          <cell r="K10985" t="str">
            <v/>
          </cell>
          <cell r="N10985" t="str">
            <v/>
          </cell>
          <cell r="O10985" t="str">
            <v/>
          </cell>
          <cell r="P10985" t="str">
            <v/>
          </cell>
          <cell r="Q10985">
            <v>0</v>
          </cell>
          <cell r="R10985">
            <v>0</v>
          </cell>
          <cell r="S10985" t="str">
            <v/>
          </cell>
          <cell r="U10985" t="str">
            <v/>
          </cell>
          <cell r="V10985" t="str">
            <v/>
          </cell>
          <cell r="W10985" t="str">
            <v/>
          </cell>
          <cell r="Z10985" t="str">
            <v/>
          </cell>
        </row>
        <row r="10986">
          <cell r="E10986" t="str">
            <v/>
          </cell>
          <cell r="F10986" t="str">
            <v/>
          </cell>
          <cell r="G10986" t="str">
            <v/>
          </cell>
          <cell r="K10986" t="str">
            <v/>
          </cell>
          <cell r="N10986" t="str">
            <v/>
          </cell>
          <cell r="O10986" t="str">
            <v/>
          </cell>
          <cell r="P10986" t="str">
            <v/>
          </cell>
          <cell r="Q10986">
            <v>0</v>
          </cell>
          <cell r="R10986">
            <v>0</v>
          </cell>
          <cell r="S10986" t="str">
            <v/>
          </cell>
          <cell r="U10986" t="str">
            <v/>
          </cell>
          <cell r="V10986" t="str">
            <v/>
          </cell>
          <cell r="W10986" t="str">
            <v/>
          </cell>
          <cell r="Z10986" t="str">
            <v/>
          </cell>
        </row>
        <row r="10987">
          <cell r="E10987" t="str">
            <v/>
          </cell>
          <cell r="F10987" t="str">
            <v/>
          </cell>
          <cell r="G10987" t="str">
            <v/>
          </cell>
          <cell r="K10987" t="str">
            <v/>
          </cell>
          <cell r="N10987" t="str">
            <v/>
          </cell>
          <cell r="O10987" t="str">
            <v/>
          </cell>
          <cell r="P10987" t="str">
            <v/>
          </cell>
          <cell r="Q10987">
            <v>0</v>
          </cell>
          <cell r="R10987">
            <v>0</v>
          </cell>
          <cell r="S10987" t="str">
            <v/>
          </cell>
          <cell r="U10987" t="str">
            <v/>
          </cell>
          <cell r="V10987" t="str">
            <v/>
          </cell>
          <cell r="W10987" t="str">
            <v/>
          </cell>
          <cell r="Z10987" t="str">
            <v/>
          </cell>
        </row>
        <row r="10988">
          <cell r="E10988" t="str">
            <v/>
          </cell>
          <cell r="F10988" t="str">
            <v/>
          </cell>
          <cell r="G10988" t="str">
            <v/>
          </cell>
          <cell r="K10988" t="str">
            <v/>
          </cell>
          <cell r="N10988" t="str">
            <v/>
          </cell>
          <cell r="O10988" t="str">
            <v/>
          </cell>
          <cell r="P10988" t="str">
            <v/>
          </cell>
          <cell r="Q10988">
            <v>0</v>
          </cell>
          <cell r="R10988">
            <v>0</v>
          </cell>
          <cell r="S10988" t="str">
            <v/>
          </cell>
          <cell r="U10988" t="str">
            <v/>
          </cell>
          <cell r="V10988" t="str">
            <v/>
          </cell>
          <cell r="W10988" t="str">
            <v/>
          </cell>
          <cell r="Z10988" t="str">
            <v/>
          </cell>
        </row>
        <row r="10989">
          <cell r="E10989" t="str">
            <v/>
          </cell>
          <cell r="F10989" t="str">
            <v/>
          </cell>
          <cell r="G10989" t="str">
            <v/>
          </cell>
          <cell r="K10989" t="str">
            <v/>
          </cell>
          <cell r="N10989" t="str">
            <v/>
          </cell>
          <cell r="O10989" t="str">
            <v/>
          </cell>
          <cell r="P10989" t="str">
            <v/>
          </cell>
          <cell r="Q10989">
            <v>0</v>
          </cell>
          <cell r="R10989">
            <v>0</v>
          </cell>
          <cell r="S10989" t="str">
            <v/>
          </cell>
          <cell r="U10989" t="str">
            <v/>
          </cell>
          <cell r="V10989" t="str">
            <v/>
          </cell>
          <cell r="W10989" t="str">
            <v/>
          </cell>
          <cell r="Z10989" t="str">
            <v/>
          </cell>
        </row>
        <row r="10990">
          <cell r="E10990" t="str">
            <v/>
          </cell>
          <cell r="F10990" t="str">
            <v/>
          </cell>
          <cell r="G10990" t="str">
            <v/>
          </cell>
          <cell r="K10990" t="str">
            <v/>
          </cell>
          <cell r="N10990" t="str">
            <v/>
          </cell>
          <cell r="O10990" t="str">
            <v/>
          </cell>
          <cell r="P10990" t="str">
            <v/>
          </cell>
          <cell r="Q10990">
            <v>0</v>
          </cell>
          <cell r="R10990">
            <v>0</v>
          </cell>
          <cell r="S10990" t="str">
            <v/>
          </cell>
          <cell r="U10990" t="str">
            <v/>
          </cell>
          <cell r="V10990" t="str">
            <v/>
          </cell>
          <cell r="W10990" t="str">
            <v/>
          </cell>
          <cell r="Z10990" t="str">
            <v/>
          </cell>
        </row>
        <row r="10991">
          <cell r="E10991" t="str">
            <v/>
          </cell>
          <cell r="F10991" t="str">
            <v/>
          </cell>
          <cell r="G10991" t="str">
            <v/>
          </cell>
          <cell r="K10991" t="str">
            <v/>
          </cell>
          <cell r="N10991" t="str">
            <v/>
          </cell>
          <cell r="O10991" t="str">
            <v/>
          </cell>
          <cell r="P10991" t="str">
            <v/>
          </cell>
          <cell r="Q10991">
            <v>0</v>
          </cell>
          <cell r="R10991">
            <v>0</v>
          </cell>
          <cell r="S10991" t="str">
            <v/>
          </cell>
          <cell r="U10991" t="str">
            <v/>
          </cell>
          <cell r="V10991" t="str">
            <v/>
          </cell>
          <cell r="W10991" t="str">
            <v/>
          </cell>
          <cell r="Z10991" t="str">
            <v/>
          </cell>
        </row>
        <row r="10992">
          <cell r="E10992" t="str">
            <v/>
          </cell>
          <cell r="F10992" t="str">
            <v/>
          </cell>
          <cell r="G10992" t="str">
            <v/>
          </cell>
          <cell r="K10992" t="str">
            <v/>
          </cell>
          <cell r="N10992" t="str">
            <v/>
          </cell>
          <cell r="O10992" t="str">
            <v/>
          </cell>
          <cell r="P10992" t="str">
            <v/>
          </cell>
          <cell r="Q10992">
            <v>0</v>
          </cell>
          <cell r="R10992">
            <v>0</v>
          </cell>
          <cell r="S10992" t="str">
            <v/>
          </cell>
          <cell r="U10992" t="str">
            <v/>
          </cell>
          <cell r="V10992" t="str">
            <v/>
          </cell>
          <cell r="W10992" t="str">
            <v/>
          </cell>
          <cell r="Z10992" t="str">
            <v/>
          </cell>
        </row>
        <row r="10993">
          <cell r="E10993" t="str">
            <v/>
          </cell>
          <cell r="F10993" t="str">
            <v/>
          </cell>
          <cell r="G10993" t="str">
            <v/>
          </cell>
          <cell r="K10993" t="str">
            <v/>
          </cell>
          <cell r="N10993" t="str">
            <v/>
          </cell>
          <cell r="O10993" t="str">
            <v/>
          </cell>
          <cell r="P10993" t="str">
            <v/>
          </cell>
          <cell r="Q10993">
            <v>0</v>
          </cell>
          <cell r="R10993">
            <v>0</v>
          </cell>
          <cell r="S10993" t="str">
            <v/>
          </cell>
          <cell r="U10993" t="str">
            <v/>
          </cell>
          <cell r="V10993" t="str">
            <v/>
          </cell>
          <cell r="W10993" t="str">
            <v/>
          </cell>
          <cell r="Z10993" t="str">
            <v/>
          </cell>
        </row>
        <row r="10994">
          <cell r="E10994" t="str">
            <v/>
          </cell>
          <cell r="F10994" t="str">
            <v/>
          </cell>
          <cell r="G10994" t="str">
            <v/>
          </cell>
          <cell r="K10994" t="str">
            <v/>
          </cell>
          <cell r="N10994" t="str">
            <v/>
          </cell>
          <cell r="O10994" t="str">
            <v/>
          </cell>
          <cell r="P10994" t="str">
            <v/>
          </cell>
          <cell r="Q10994">
            <v>0</v>
          </cell>
          <cell r="R10994">
            <v>0</v>
          </cell>
          <cell r="S10994" t="str">
            <v/>
          </cell>
          <cell r="U10994" t="str">
            <v/>
          </cell>
          <cell r="V10994" t="str">
            <v/>
          </cell>
          <cell r="W10994" t="str">
            <v/>
          </cell>
          <cell r="Z10994" t="str">
            <v/>
          </cell>
        </row>
        <row r="10995">
          <cell r="E10995" t="str">
            <v/>
          </cell>
          <cell r="F10995" t="str">
            <v/>
          </cell>
          <cell r="G10995" t="str">
            <v/>
          </cell>
          <cell r="K10995" t="str">
            <v/>
          </cell>
          <cell r="N10995" t="str">
            <v/>
          </cell>
          <cell r="O10995" t="str">
            <v/>
          </cell>
          <cell r="P10995" t="str">
            <v/>
          </cell>
          <cell r="Q10995">
            <v>0</v>
          </cell>
          <cell r="R10995">
            <v>0</v>
          </cell>
          <cell r="S10995" t="str">
            <v/>
          </cell>
          <cell r="U10995" t="str">
            <v/>
          </cell>
          <cell r="V10995" t="str">
            <v/>
          </cell>
          <cell r="W10995" t="str">
            <v/>
          </cell>
          <cell r="Z10995" t="str">
            <v/>
          </cell>
        </row>
        <row r="10996">
          <cell r="E10996" t="str">
            <v/>
          </cell>
          <cell r="F10996" t="str">
            <v/>
          </cell>
          <cell r="G10996" t="str">
            <v/>
          </cell>
          <cell r="K10996" t="str">
            <v/>
          </cell>
          <cell r="N10996" t="str">
            <v/>
          </cell>
          <cell r="O10996" t="str">
            <v/>
          </cell>
          <cell r="P10996" t="str">
            <v/>
          </cell>
          <cell r="Q10996">
            <v>0</v>
          </cell>
          <cell r="R10996">
            <v>0</v>
          </cell>
          <cell r="S10996" t="str">
            <v/>
          </cell>
          <cell r="U10996" t="str">
            <v/>
          </cell>
          <cell r="V10996" t="str">
            <v/>
          </cell>
          <cell r="W10996" t="str">
            <v/>
          </cell>
          <cell r="Z10996" t="str">
            <v/>
          </cell>
        </row>
        <row r="10997">
          <cell r="E10997" t="str">
            <v/>
          </cell>
          <cell r="F10997" t="str">
            <v/>
          </cell>
          <cell r="G10997" t="str">
            <v/>
          </cell>
          <cell r="K10997" t="str">
            <v/>
          </cell>
          <cell r="N10997" t="str">
            <v/>
          </cell>
          <cell r="O10997" t="str">
            <v/>
          </cell>
          <cell r="P10997" t="str">
            <v/>
          </cell>
          <cell r="Q10997">
            <v>0</v>
          </cell>
          <cell r="R10997">
            <v>0</v>
          </cell>
          <cell r="S10997" t="str">
            <v/>
          </cell>
          <cell r="U10997" t="str">
            <v/>
          </cell>
          <cell r="V10997" t="str">
            <v/>
          </cell>
          <cell r="W10997" t="str">
            <v/>
          </cell>
          <cell r="Z10997" t="str">
            <v/>
          </cell>
        </row>
        <row r="10998">
          <cell r="E10998" t="str">
            <v/>
          </cell>
          <cell r="F10998" t="str">
            <v/>
          </cell>
          <cell r="G10998" t="str">
            <v/>
          </cell>
          <cell r="K10998" t="str">
            <v/>
          </cell>
          <cell r="N10998" t="str">
            <v/>
          </cell>
          <cell r="O10998" t="str">
            <v/>
          </cell>
          <cell r="P10998" t="str">
            <v/>
          </cell>
          <cell r="Q10998">
            <v>0</v>
          </cell>
          <cell r="R10998">
            <v>0</v>
          </cell>
          <cell r="S10998" t="str">
            <v/>
          </cell>
          <cell r="U10998" t="str">
            <v/>
          </cell>
          <cell r="V10998" t="str">
            <v/>
          </cell>
          <cell r="W10998" t="str">
            <v/>
          </cell>
          <cell r="Z10998" t="str">
            <v/>
          </cell>
        </row>
        <row r="10999">
          <cell r="E10999" t="str">
            <v/>
          </cell>
          <cell r="F10999" t="str">
            <v/>
          </cell>
          <cell r="G10999" t="str">
            <v/>
          </cell>
          <cell r="K10999" t="str">
            <v/>
          </cell>
          <cell r="N10999" t="str">
            <v/>
          </cell>
          <cell r="O10999" t="str">
            <v/>
          </cell>
          <cell r="P10999" t="str">
            <v/>
          </cell>
          <cell r="Q10999">
            <v>0</v>
          </cell>
          <cell r="R10999">
            <v>0</v>
          </cell>
          <cell r="S10999" t="str">
            <v/>
          </cell>
          <cell r="U10999" t="str">
            <v/>
          </cell>
          <cell r="V10999" t="str">
            <v/>
          </cell>
          <cell r="W10999" t="str">
            <v/>
          </cell>
          <cell r="Z10999" t="str">
            <v/>
          </cell>
        </row>
        <row r="11000">
          <cell r="E11000" t="str">
            <v/>
          </cell>
          <cell r="F11000" t="str">
            <v/>
          </cell>
          <cell r="G11000" t="str">
            <v/>
          </cell>
          <cell r="K11000" t="str">
            <v/>
          </cell>
          <cell r="N11000" t="str">
            <v/>
          </cell>
          <cell r="O11000" t="str">
            <v/>
          </cell>
          <cell r="P11000" t="str">
            <v/>
          </cell>
          <cell r="Q11000">
            <v>0</v>
          </cell>
          <cell r="R11000">
            <v>0</v>
          </cell>
          <cell r="S11000" t="str">
            <v/>
          </cell>
          <cell r="U11000" t="str">
            <v/>
          </cell>
          <cell r="V11000" t="str">
            <v/>
          </cell>
          <cell r="W11000" t="str">
            <v/>
          </cell>
          <cell r="Z11000" t="str">
            <v/>
          </cell>
        </row>
        <row r="11001">
          <cell r="E11001" t="str">
            <v/>
          </cell>
          <cell r="F11001" t="str">
            <v/>
          </cell>
          <cell r="G11001" t="str">
            <v/>
          </cell>
          <cell r="K11001" t="str">
            <v/>
          </cell>
          <cell r="N11001" t="str">
            <v/>
          </cell>
          <cell r="O11001" t="str">
            <v/>
          </cell>
          <cell r="P11001" t="str">
            <v/>
          </cell>
          <cell r="Q11001">
            <v>0</v>
          </cell>
          <cell r="R11001">
            <v>0</v>
          </cell>
          <cell r="S11001" t="str">
            <v/>
          </cell>
          <cell r="U11001" t="str">
            <v/>
          </cell>
          <cell r="V11001" t="str">
            <v/>
          </cell>
          <cell r="W11001" t="str">
            <v/>
          </cell>
          <cell r="Z11001" t="str">
            <v/>
          </cell>
        </row>
        <row r="11002">
          <cell r="E11002" t="str">
            <v/>
          </cell>
          <cell r="F11002" t="str">
            <v/>
          </cell>
          <cell r="G11002" t="str">
            <v/>
          </cell>
          <cell r="K11002" t="str">
            <v/>
          </cell>
          <cell r="N11002" t="str">
            <v/>
          </cell>
          <cell r="O11002" t="str">
            <v/>
          </cell>
          <cell r="P11002" t="str">
            <v/>
          </cell>
          <cell r="Q11002">
            <v>0</v>
          </cell>
          <cell r="R11002">
            <v>0</v>
          </cell>
          <cell r="S11002" t="str">
            <v/>
          </cell>
          <cell r="U11002" t="str">
            <v/>
          </cell>
          <cell r="V11002" t="str">
            <v/>
          </cell>
          <cell r="W11002" t="str">
            <v/>
          </cell>
          <cell r="Z11002" t="str">
            <v/>
          </cell>
        </row>
        <row r="11003">
          <cell r="E11003" t="str">
            <v/>
          </cell>
          <cell r="F11003" t="str">
            <v/>
          </cell>
          <cell r="G11003" t="str">
            <v/>
          </cell>
          <cell r="K11003" t="str">
            <v/>
          </cell>
          <cell r="N11003" t="str">
            <v/>
          </cell>
          <cell r="O11003" t="str">
            <v/>
          </cell>
          <cell r="P11003" t="str">
            <v/>
          </cell>
          <cell r="Q11003">
            <v>0</v>
          </cell>
          <cell r="R11003">
            <v>0</v>
          </cell>
          <cell r="S11003" t="str">
            <v/>
          </cell>
          <cell r="U11003" t="str">
            <v/>
          </cell>
          <cell r="V11003" t="str">
            <v/>
          </cell>
          <cell r="W11003" t="str">
            <v/>
          </cell>
          <cell r="Z11003" t="str">
            <v/>
          </cell>
        </row>
        <row r="11004">
          <cell r="E11004" t="str">
            <v/>
          </cell>
          <cell r="F11004" t="str">
            <v/>
          </cell>
          <cell r="G11004" t="str">
            <v/>
          </cell>
          <cell r="K11004" t="str">
            <v/>
          </cell>
          <cell r="N11004" t="str">
            <v/>
          </cell>
          <cell r="O11004" t="str">
            <v/>
          </cell>
          <cell r="P11004" t="str">
            <v/>
          </cell>
          <cell r="Q11004">
            <v>0</v>
          </cell>
          <cell r="R11004">
            <v>0</v>
          </cell>
          <cell r="S11004" t="str">
            <v/>
          </cell>
          <cell r="U11004" t="str">
            <v/>
          </cell>
          <cell r="V11004" t="str">
            <v/>
          </cell>
          <cell r="W11004" t="str">
            <v/>
          </cell>
          <cell r="Z11004" t="str">
            <v/>
          </cell>
        </row>
        <row r="11005">
          <cell r="E11005" t="str">
            <v/>
          </cell>
          <cell r="F11005" t="str">
            <v/>
          </cell>
          <cell r="G11005" t="str">
            <v/>
          </cell>
          <cell r="K11005" t="str">
            <v/>
          </cell>
          <cell r="N11005" t="str">
            <v/>
          </cell>
          <cell r="O11005" t="str">
            <v/>
          </cell>
          <cell r="P11005" t="str">
            <v/>
          </cell>
          <cell r="Q11005">
            <v>0</v>
          </cell>
          <cell r="R11005">
            <v>0</v>
          </cell>
          <cell r="S11005" t="str">
            <v/>
          </cell>
          <cell r="U11005" t="str">
            <v/>
          </cell>
          <cell r="V11005" t="str">
            <v/>
          </cell>
          <cell r="W11005" t="str">
            <v/>
          </cell>
          <cell r="Z11005" t="str">
            <v/>
          </cell>
        </row>
        <row r="11006">
          <cell r="E11006" t="str">
            <v/>
          </cell>
          <cell r="F11006" t="str">
            <v/>
          </cell>
          <cell r="G11006" t="str">
            <v/>
          </cell>
          <cell r="K11006" t="str">
            <v/>
          </cell>
          <cell r="N11006" t="str">
            <v/>
          </cell>
          <cell r="O11006" t="str">
            <v/>
          </cell>
          <cell r="P11006" t="str">
            <v/>
          </cell>
          <cell r="Q11006">
            <v>0</v>
          </cell>
          <cell r="R11006">
            <v>0</v>
          </cell>
          <cell r="S11006" t="str">
            <v/>
          </cell>
          <cell r="U11006" t="str">
            <v/>
          </cell>
          <cell r="V11006" t="str">
            <v/>
          </cell>
          <cell r="W11006" t="str">
            <v/>
          </cell>
          <cell r="Z11006" t="str">
            <v/>
          </cell>
        </row>
        <row r="11007">
          <cell r="E11007" t="str">
            <v/>
          </cell>
          <cell r="F11007" t="str">
            <v/>
          </cell>
          <cell r="G11007" t="str">
            <v/>
          </cell>
          <cell r="K11007" t="str">
            <v/>
          </cell>
          <cell r="N11007" t="str">
            <v/>
          </cell>
          <cell r="O11007" t="str">
            <v/>
          </cell>
          <cell r="P11007" t="str">
            <v/>
          </cell>
          <cell r="Q11007">
            <v>0</v>
          </cell>
          <cell r="R11007">
            <v>0</v>
          </cell>
          <cell r="S11007" t="str">
            <v/>
          </cell>
          <cell r="U11007" t="str">
            <v/>
          </cell>
          <cell r="V11007" t="str">
            <v/>
          </cell>
          <cell r="W11007" t="str">
            <v/>
          </cell>
          <cell r="Z11007" t="str">
            <v/>
          </cell>
        </row>
        <row r="11008">
          <cell r="E11008" t="str">
            <v/>
          </cell>
          <cell r="F11008" t="str">
            <v/>
          </cell>
          <cell r="G11008" t="str">
            <v/>
          </cell>
          <cell r="K11008" t="str">
            <v/>
          </cell>
          <cell r="N11008" t="str">
            <v/>
          </cell>
          <cell r="O11008" t="str">
            <v/>
          </cell>
          <cell r="P11008" t="str">
            <v/>
          </cell>
          <cell r="Q11008">
            <v>0</v>
          </cell>
          <cell r="R11008">
            <v>0</v>
          </cell>
          <cell r="S11008" t="str">
            <v/>
          </cell>
          <cell r="U11008" t="str">
            <v/>
          </cell>
          <cell r="V11008" t="str">
            <v/>
          </cell>
          <cell r="W11008" t="str">
            <v/>
          </cell>
          <cell r="Z11008" t="str">
            <v/>
          </cell>
        </row>
        <row r="11009">
          <cell r="E11009" t="str">
            <v/>
          </cell>
          <cell r="F11009" t="str">
            <v/>
          </cell>
          <cell r="G11009" t="str">
            <v/>
          </cell>
          <cell r="K11009" t="str">
            <v/>
          </cell>
          <cell r="N11009" t="str">
            <v/>
          </cell>
          <cell r="O11009" t="str">
            <v/>
          </cell>
          <cell r="P11009" t="str">
            <v/>
          </cell>
          <cell r="Q11009">
            <v>0</v>
          </cell>
          <cell r="R11009">
            <v>0</v>
          </cell>
          <cell r="S11009" t="str">
            <v/>
          </cell>
          <cell r="U11009" t="str">
            <v/>
          </cell>
          <cell r="V11009" t="str">
            <v/>
          </cell>
          <cell r="W11009" t="str">
            <v/>
          </cell>
          <cell r="Z11009" t="str">
            <v/>
          </cell>
        </row>
        <row r="11010">
          <cell r="E11010" t="str">
            <v/>
          </cell>
          <cell r="F11010" t="str">
            <v/>
          </cell>
          <cell r="G11010" t="str">
            <v/>
          </cell>
          <cell r="K11010" t="str">
            <v/>
          </cell>
          <cell r="N11010" t="str">
            <v/>
          </cell>
          <cell r="O11010" t="str">
            <v/>
          </cell>
          <cell r="P11010" t="str">
            <v/>
          </cell>
          <cell r="Q11010">
            <v>0</v>
          </cell>
          <cell r="R11010">
            <v>0</v>
          </cell>
          <cell r="S11010" t="str">
            <v/>
          </cell>
          <cell r="U11010" t="str">
            <v/>
          </cell>
          <cell r="V11010" t="str">
            <v/>
          </cell>
          <cell r="W11010" t="str">
            <v/>
          </cell>
          <cell r="Z11010" t="str">
            <v/>
          </cell>
        </row>
        <row r="11011">
          <cell r="E11011" t="str">
            <v/>
          </cell>
          <cell r="F11011" t="str">
            <v/>
          </cell>
          <cell r="G11011" t="str">
            <v/>
          </cell>
          <cell r="K11011" t="str">
            <v/>
          </cell>
          <cell r="N11011" t="str">
            <v/>
          </cell>
          <cell r="O11011" t="str">
            <v/>
          </cell>
          <cell r="P11011" t="str">
            <v/>
          </cell>
          <cell r="Q11011">
            <v>0</v>
          </cell>
          <cell r="R11011">
            <v>0</v>
          </cell>
          <cell r="S11011" t="str">
            <v/>
          </cell>
          <cell r="U11011" t="str">
            <v/>
          </cell>
          <cell r="V11011" t="str">
            <v/>
          </cell>
          <cell r="W11011" t="str">
            <v/>
          </cell>
          <cell r="Z11011" t="str">
            <v/>
          </cell>
        </row>
        <row r="11012">
          <cell r="E11012" t="str">
            <v/>
          </cell>
          <cell r="F11012" t="str">
            <v/>
          </cell>
          <cell r="G11012" t="str">
            <v/>
          </cell>
          <cell r="K11012" t="str">
            <v/>
          </cell>
          <cell r="N11012" t="str">
            <v/>
          </cell>
          <cell r="O11012" t="str">
            <v/>
          </cell>
          <cell r="P11012" t="str">
            <v/>
          </cell>
          <cell r="Q11012">
            <v>0</v>
          </cell>
          <cell r="R11012">
            <v>0</v>
          </cell>
          <cell r="S11012" t="str">
            <v/>
          </cell>
          <cell r="U11012" t="str">
            <v/>
          </cell>
          <cell r="V11012" t="str">
            <v/>
          </cell>
          <cell r="W11012" t="str">
            <v/>
          </cell>
          <cell r="Z11012" t="str">
            <v/>
          </cell>
        </row>
        <row r="11013">
          <cell r="E11013" t="str">
            <v/>
          </cell>
          <cell r="F11013" t="str">
            <v/>
          </cell>
          <cell r="G11013" t="str">
            <v/>
          </cell>
          <cell r="K11013" t="str">
            <v/>
          </cell>
          <cell r="N11013" t="str">
            <v/>
          </cell>
          <cell r="O11013" t="str">
            <v/>
          </cell>
          <cell r="P11013" t="str">
            <v/>
          </cell>
          <cell r="Q11013">
            <v>0</v>
          </cell>
          <cell r="R11013">
            <v>0</v>
          </cell>
          <cell r="S11013" t="str">
            <v/>
          </cell>
          <cell r="U11013" t="str">
            <v/>
          </cell>
          <cell r="V11013" t="str">
            <v/>
          </cell>
          <cell r="W11013" t="str">
            <v/>
          </cell>
          <cell r="Z11013" t="str">
            <v/>
          </cell>
        </row>
        <row r="11014">
          <cell r="E11014" t="str">
            <v/>
          </cell>
          <cell r="F11014" t="str">
            <v/>
          </cell>
          <cell r="G11014" t="str">
            <v/>
          </cell>
          <cell r="K11014" t="str">
            <v/>
          </cell>
          <cell r="N11014" t="str">
            <v/>
          </cell>
          <cell r="O11014" t="str">
            <v/>
          </cell>
          <cell r="P11014" t="str">
            <v/>
          </cell>
          <cell r="Q11014">
            <v>0</v>
          </cell>
          <cell r="R11014">
            <v>0</v>
          </cell>
          <cell r="S11014" t="str">
            <v/>
          </cell>
          <cell r="U11014" t="str">
            <v/>
          </cell>
          <cell r="V11014" t="str">
            <v/>
          </cell>
          <cell r="W11014" t="str">
            <v/>
          </cell>
          <cell r="Z11014" t="str">
            <v/>
          </cell>
        </row>
        <row r="11015">
          <cell r="E11015" t="str">
            <v/>
          </cell>
          <cell r="F11015" t="str">
            <v/>
          </cell>
          <cell r="G11015" t="str">
            <v/>
          </cell>
          <cell r="K11015" t="str">
            <v/>
          </cell>
          <cell r="N11015" t="str">
            <v/>
          </cell>
          <cell r="O11015" t="str">
            <v/>
          </cell>
          <cell r="P11015" t="str">
            <v/>
          </cell>
          <cell r="Q11015">
            <v>0</v>
          </cell>
          <cell r="R11015">
            <v>0</v>
          </cell>
          <cell r="S11015" t="str">
            <v/>
          </cell>
          <cell r="U11015" t="str">
            <v/>
          </cell>
          <cell r="V11015" t="str">
            <v/>
          </cell>
          <cell r="W11015" t="str">
            <v/>
          </cell>
          <cell r="Z11015" t="str">
            <v/>
          </cell>
        </row>
        <row r="11016">
          <cell r="E11016" t="str">
            <v/>
          </cell>
          <cell r="F11016" t="str">
            <v/>
          </cell>
          <cell r="G11016" t="str">
            <v/>
          </cell>
          <cell r="K11016" t="str">
            <v/>
          </cell>
          <cell r="N11016" t="str">
            <v/>
          </cell>
          <cell r="O11016" t="str">
            <v/>
          </cell>
          <cell r="P11016" t="str">
            <v/>
          </cell>
          <cell r="Q11016">
            <v>0</v>
          </cell>
          <cell r="R11016">
            <v>0</v>
          </cell>
          <cell r="S11016" t="str">
            <v/>
          </cell>
          <cell r="U11016" t="str">
            <v/>
          </cell>
          <cell r="V11016" t="str">
            <v/>
          </cell>
          <cell r="W11016" t="str">
            <v/>
          </cell>
          <cell r="Z11016" t="str">
            <v/>
          </cell>
        </row>
        <row r="11017">
          <cell r="E11017" t="str">
            <v/>
          </cell>
          <cell r="F11017" t="str">
            <v/>
          </cell>
          <cell r="G11017" t="str">
            <v/>
          </cell>
          <cell r="K11017" t="str">
            <v/>
          </cell>
          <cell r="N11017" t="str">
            <v/>
          </cell>
          <cell r="O11017" t="str">
            <v/>
          </cell>
          <cell r="P11017" t="str">
            <v/>
          </cell>
          <cell r="Q11017">
            <v>0</v>
          </cell>
          <cell r="R11017">
            <v>0</v>
          </cell>
          <cell r="S11017" t="str">
            <v/>
          </cell>
          <cell r="U11017" t="str">
            <v/>
          </cell>
          <cell r="V11017" t="str">
            <v/>
          </cell>
          <cell r="W11017" t="str">
            <v/>
          </cell>
          <cell r="Z11017" t="str">
            <v/>
          </cell>
        </row>
        <row r="11018">
          <cell r="E11018" t="str">
            <v/>
          </cell>
          <cell r="F11018" t="str">
            <v/>
          </cell>
          <cell r="G11018" t="str">
            <v/>
          </cell>
          <cell r="K11018" t="str">
            <v/>
          </cell>
          <cell r="N11018" t="str">
            <v/>
          </cell>
          <cell r="O11018" t="str">
            <v/>
          </cell>
          <cell r="P11018" t="str">
            <v/>
          </cell>
          <cell r="Q11018">
            <v>0</v>
          </cell>
          <cell r="R11018">
            <v>0</v>
          </cell>
          <cell r="S11018" t="str">
            <v/>
          </cell>
          <cell r="U11018" t="str">
            <v/>
          </cell>
          <cell r="V11018" t="str">
            <v/>
          </cell>
          <cell r="W11018" t="str">
            <v/>
          </cell>
          <cell r="Z11018" t="str">
            <v/>
          </cell>
        </row>
        <row r="11019">
          <cell r="E11019" t="str">
            <v/>
          </cell>
          <cell r="F11019" t="str">
            <v/>
          </cell>
          <cell r="G11019" t="str">
            <v/>
          </cell>
          <cell r="K11019" t="str">
            <v/>
          </cell>
          <cell r="N11019" t="str">
            <v/>
          </cell>
          <cell r="O11019" t="str">
            <v/>
          </cell>
          <cell r="P11019" t="str">
            <v/>
          </cell>
          <cell r="Q11019">
            <v>0</v>
          </cell>
          <cell r="R11019">
            <v>0</v>
          </cell>
          <cell r="S11019" t="str">
            <v/>
          </cell>
          <cell r="U11019" t="str">
            <v/>
          </cell>
          <cell r="V11019" t="str">
            <v/>
          </cell>
          <cell r="W11019" t="str">
            <v/>
          </cell>
          <cell r="Z11019" t="str">
            <v/>
          </cell>
        </row>
        <row r="11020">
          <cell r="E11020" t="str">
            <v/>
          </cell>
          <cell r="F11020" t="str">
            <v/>
          </cell>
          <cell r="G11020" t="str">
            <v/>
          </cell>
          <cell r="K11020" t="str">
            <v/>
          </cell>
          <cell r="N11020" t="str">
            <v/>
          </cell>
          <cell r="O11020" t="str">
            <v/>
          </cell>
          <cell r="P11020" t="str">
            <v/>
          </cell>
          <cell r="Q11020">
            <v>0</v>
          </cell>
          <cell r="R11020">
            <v>0</v>
          </cell>
          <cell r="S11020" t="str">
            <v/>
          </cell>
          <cell r="U11020" t="str">
            <v/>
          </cell>
          <cell r="V11020" t="str">
            <v/>
          </cell>
          <cell r="W11020" t="str">
            <v/>
          </cell>
          <cell r="Z11020" t="str">
            <v/>
          </cell>
        </row>
        <row r="11021">
          <cell r="E11021" t="str">
            <v/>
          </cell>
          <cell r="F11021" t="str">
            <v/>
          </cell>
          <cell r="G11021" t="str">
            <v/>
          </cell>
          <cell r="K11021" t="str">
            <v/>
          </cell>
          <cell r="N11021" t="str">
            <v/>
          </cell>
          <cell r="O11021" t="str">
            <v/>
          </cell>
          <cell r="P11021" t="str">
            <v/>
          </cell>
          <cell r="Q11021">
            <v>0</v>
          </cell>
          <cell r="R11021">
            <v>0</v>
          </cell>
          <cell r="S11021" t="str">
            <v/>
          </cell>
          <cell r="U11021" t="str">
            <v/>
          </cell>
          <cell r="V11021" t="str">
            <v/>
          </cell>
          <cell r="W11021" t="str">
            <v/>
          </cell>
          <cell r="Z11021" t="str">
            <v/>
          </cell>
        </row>
        <row r="11022">
          <cell r="E11022" t="str">
            <v/>
          </cell>
          <cell r="F11022" t="str">
            <v/>
          </cell>
          <cell r="G11022" t="str">
            <v/>
          </cell>
          <cell r="K11022" t="str">
            <v/>
          </cell>
          <cell r="N11022" t="str">
            <v/>
          </cell>
          <cell r="O11022" t="str">
            <v/>
          </cell>
          <cell r="P11022" t="str">
            <v/>
          </cell>
          <cell r="Q11022">
            <v>0</v>
          </cell>
          <cell r="R11022">
            <v>0</v>
          </cell>
          <cell r="S11022" t="str">
            <v/>
          </cell>
          <cell r="U11022" t="str">
            <v/>
          </cell>
          <cell r="V11022" t="str">
            <v/>
          </cell>
          <cell r="W11022" t="str">
            <v/>
          </cell>
          <cell r="Z11022" t="str">
            <v/>
          </cell>
        </row>
        <row r="11023">
          <cell r="E11023" t="str">
            <v/>
          </cell>
          <cell r="F11023" t="str">
            <v/>
          </cell>
          <cell r="G11023" t="str">
            <v/>
          </cell>
          <cell r="K11023" t="str">
            <v/>
          </cell>
          <cell r="N11023" t="str">
            <v/>
          </cell>
          <cell r="O11023" t="str">
            <v/>
          </cell>
          <cell r="P11023" t="str">
            <v/>
          </cell>
          <cell r="Q11023">
            <v>0</v>
          </cell>
          <cell r="R11023">
            <v>0</v>
          </cell>
          <cell r="S11023" t="str">
            <v/>
          </cell>
          <cell r="U11023" t="str">
            <v/>
          </cell>
          <cell r="V11023" t="str">
            <v/>
          </cell>
          <cell r="W11023" t="str">
            <v/>
          </cell>
          <cell r="Z11023" t="str">
            <v/>
          </cell>
        </row>
        <row r="11024">
          <cell r="E11024" t="str">
            <v/>
          </cell>
          <cell r="F11024" t="str">
            <v/>
          </cell>
          <cell r="G11024" t="str">
            <v/>
          </cell>
          <cell r="K11024" t="str">
            <v/>
          </cell>
          <cell r="N11024" t="str">
            <v/>
          </cell>
          <cell r="O11024" t="str">
            <v/>
          </cell>
          <cell r="P11024" t="str">
            <v/>
          </cell>
          <cell r="Q11024">
            <v>0</v>
          </cell>
          <cell r="R11024">
            <v>0</v>
          </cell>
          <cell r="S11024" t="str">
            <v/>
          </cell>
          <cell r="U11024" t="str">
            <v/>
          </cell>
          <cell r="V11024" t="str">
            <v/>
          </cell>
          <cell r="W11024" t="str">
            <v/>
          </cell>
          <cell r="Z11024" t="str">
            <v/>
          </cell>
        </row>
        <row r="11025">
          <cell r="E11025" t="str">
            <v/>
          </cell>
          <cell r="F11025" t="str">
            <v/>
          </cell>
          <cell r="G11025" t="str">
            <v/>
          </cell>
          <cell r="K11025" t="str">
            <v/>
          </cell>
          <cell r="N11025" t="str">
            <v/>
          </cell>
          <cell r="O11025" t="str">
            <v/>
          </cell>
          <cell r="P11025" t="str">
            <v/>
          </cell>
          <cell r="Q11025">
            <v>0</v>
          </cell>
          <cell r="R11025">
            <v>0</v>
          </cell>
          <cell r="S11025" t="str">
            <v/>
          </cell>
          <cell r="U11025" t="str">
            <v/>
          </cell>
          <cell r="V11025" t="str">
            <v/>
          </cell>
          <cell r="W11025" t="str">
            <v/>
          </cell>
          <cell r="Z11025" t="str">
            <v/>
          </cell>
        </row>
        <row r="11026">
          <cell r="E11026" t="str">
            <v/>
          </cell>
          <cell r="F11026" t="str">
            <v/>
          </cell>
          <cell r="G11026" t="str">
            <v/>
          </cell>
          <cell r="K11026" t="str">
            <v/>
          </cell>
          <cell r="N11026" t="str">
            <v/>
          </cell>
          <cell r="O11026" t="str">
            <v/>
          </cell>
          <cell r="P11026" t="str">
            <v/>
          </cell>
          <cell r="Q11026">
            <v>0</v>
          </cell>
          <cell r="R11026">
            <v>0</v>
          </cell>
          <cell r="S11026" t="str">
            <v/>
          </cell>
          <cell r="U11026" t="str">
            <v/>
          </cell>
          <cell r="V11026" t="str">
            <v/>
          </cell>
          <cell r="W11026" t="str">
            <v/>
          </cell>
          <cell r="Z11026" t="str">
            <v/>
          </cell>
        </row>
        <row r="11027">
          <cell r="E11027" t="str">
            <v/>
          </cell>
          <cell r="F11027" t="str">
            <v/>
          </cell>
          <cell r="G11027" t="str">
            <v/>
          </cell>
          <cell r="K11027" t="str">
            <v/>
          </cell>
          <cell r="N11027" t="str">
            <v/>
          </cell>
          <cell r="O11027" t="str">
            <v/>
          </cell>
          <cell r="P11027" t="str">
            <v/>
          </cell>
          <cell r="Q11027">
            <v>0</v>
          </cell>
          <cell r="R11027">
            <v>0</v>
          </cell>
          <cell r="S11027" t="str">
            <v/>
          </cell>
          <cell r="U11027" t="str">
            <v/>
          </cell>
          <cell r="V11027" t="str">
            <v/>
          </cell>
          <cell r="W11027" t="str">
            <v/>
          </cell>
          <cell r="Z11027" t="str">
            <v/>
          </cell>
        </row>
        <row r="11028">
          <cell r="E11028" t="str">
            <v/>
          </cell>
          <cell r="F11028" t="str">
            <v/>
          </cell>
          <cell r="G11028" t="str">
            <v/>
          </cell>
          <cell r="K11028" t="str">
            <v/>
          </cell>
          <cell r="N11028" t="str">
            <v/>
          </cell>
          <cell r="O11028" t="str">
            <v/>
          </cell>
          <cell r="P11028" t="str">
            <v/>
          </cell>
          <cell r="Q11028">
            <v>0</v>
          </cell>
          <cell r="R11028">
            <v>0</v>
          </cell>
          <cell r="S11028" t="str">
            <v/>
          </cell>
          <cell r="U11028" t="str">
            <v/>
          </cell>
          <cell r="V11028" t="str">
            <v/>
          </cell>
          <cell r="W11028" t="str">
            <v/>
          </cell>
          <cell r="Z11028" t="str">
            <v/>
          </cell>
        </row>
        <row r="11029">
          <cell r="E11029" t="str">
            <v/>
          </cell>
          <cell r="F11029" t="str">
            <v/>
          </cell>
          <cell r="G11029" t="str">
            <v/>
          </cell>
          <cell r="K11029" t="str">
            <v/>
          </cell>
          <cell r="N11029" t="str">
            <v/>
          </cell>
          <cell r="O11029" t="str">
            <v/>
          </cell>
          <cell r="P11029" t="str">
            <v/>
          </cell>
          <cell r="Q11029">
            <v>0</v>
          </cell>
          <cell r="R11029">
            <v>0</v>
          </cell>
          <cell r="S11029" t="str">
            <v/>
          </cell>
          <cell r="U11029" t="str">
            <v/>
          </cell>
          <cell r="V11029" t="str">
            <v/>
          </cell>
          <cell r="W11029" t="str">
            <v/>
          </cell>
          <cell r="Z11029" t="str">
            <v/>
          </cell>
        </row>
        <row r="11030">
          <cell r="E11030" t="str">
            <v/>
          </cell>
          <cell r="F11030" t="str">
            <v/>
          </cell>
          <cell r="G11030" t="str">
            <v/>
          </cell>
          <cell r="K11030" t="str">
            <v/>
          </cell>
          <cell r="N11030" t="str">
            <v/>
          </cell>
          <cell r="O11030" t="str">
            <v/>
          </cell>
          <cell r="P11030" t="str">
            <v/>
          </cell>
          <cell r="Q11030">
            <v>0</v>
          </cell>
          <cell r="R11030">
            <v>0</v>
          </cell>
          <cell r="S11030" t="str">
            <v/>
          </cell>
          <cell r="U11030" t="str">
            <v/>
          </cell>
          <cell r="V11030" t="str">
            <v/>
          </cell>
          <cell r="W11030" t="str">
            <v/>
          </cell>
          <cell r="Z11030" t="str">
            <v/>
          </cell>
        </row>
        <row r="11031">
          <cell r="E11031" t="str">
            <v/>
          </cell>
          <cell r="F11031" t="str">
            <v/>
          </cell>
          <cell r="G11031" t="str">
            <v/>
          </cell>
          <cell r="K11031" t="str">
            <v/>
          </cell>
          <cell r="N11031" t="str">
            <v/>
          </cell>
          <cell r="O11031" t="str">
            <v/>
          </cell>
          <cell r="P11031" t="str">
            <v/>
          </cell>
          <cell r="Q11031">
            <v>0</v>
          </cell>
          <cell r="R11031">
            <v>0</v>
          </cell>
          <cell r="S11031" t="str">
            <v/>
          </cell>
          <cell r="U11031" t="str">
            <v/>
          </cell>
          <cell r="V11031" t="str">
            <v/>
          </cell>
          <cell r="W11031" t="str">
            <v/>
          </cell>
          <cell r="Z11031" t="str">
            <v/>
          </cell>
        </row>
        <row r="11032">
          <cell r="E11032" t="str">
            <v/>
          </cell>
          <cell r="F11032" t="str">
            <v/>
          </cell>
          <cell r="G11032" t="str">
            <v/>
          </cell>
          <cell r="K11032" t="str">
            <v/>
          </cell>
          <cell r="N11032" t="str">
            <v/>
          </cell>
          <cell r="O11032" t="str">
            <v/>
          </cell>
          <cell r="P11032" t="str">
            <v/>
          </cell>
          <cell r="Q11032">
            <v>0</v>
          </cell>
          <cell r="R11032">
            <v>0</v>
          </cell>
          <cell r="S11032" t="str">
            <v/>
          </cell>
          <cell r="U11032" t="str">
            <v/>
          </cell>
          <cell r="V11032" t="str">
            <v/>
          </cell>
          <cell r="W11032" t="str">
            <v/>
          </cell>
          <cell r="Z11032" t="str">
            <v/>
          </cell>
        </row>
        <row r="11033">
          <cell r="E11033" t="str">
            <v/>
          </cell>
          <cell r="F11033" t="str">
            <v/>
          </cell>
          <cell r="G11033" t="str">
            <v/>
          </cell>
          <cell r="K11033" t="str">
            <v/>
          </cell>
          <cell r="N11033" t="str">
            <v/>
          </cell>
          <cell r="O11033" t="str">
            <v/>
          </cell>
          <cell r="P11033" t="str">
            <v/>
          </cell>
          <cell r="Q11033">
            <v>0</v>
          </cell>
          <cell r="R11033">
            <v>0</v>
          </cell>
          <cell r="S11033" t="str">
            <v/>
          </cell>
          <cell r="U11033" t="str">
            <v/>
          </cell>
          <cell r="V11033" t="str">
            <v/>
          </cell>
          <cell r="W11033" t="str">
            <v/>
          </cell>
          <cell r="Z11033" t="str">
            <v/>
          </cell>
        </row>
        <row r="11034">
          <cell r="E11034" t="str">
            <v/>
          </cell>
          <cell r="F11034" t="str">
            <v/>
          </cell>
          <cell r="G11034" t="str">
            <v/>
          </cell>
          <cell r="K11034" t="str">
            <v/>
          </cell>
          <cell r="N11034" t="str">
            <v/>
          </cell>
          <cell r="O11034" t="str">
            <v/>
          </cell>
          <cell r="P11034" t="str">
            <v/>
          </cell>
          <cell r="Q11034">
            <v>0</v>
          </cell>
          <cell r="R11034">
            <v>0</v>
          </cell>
          <cell r="S11034" t="str">
            <v/>
          </cell>
          <cell r="U11034" t="str">
            <v/>
          </cell>
          <cell r="V11034" t="str">
            <v/>
          </cell>
          <cell r="W11034" t="str">
            <v/>
          </cell>
          <cell r="Z11034" t="str">
            <v/>
          </cell>
        </row>
        <row r="11035">
          <cell r="E11035" t="str">
            <v/>
          </cell>
          <cell r="F11035" t="str">
            <v/>
          </cell>
          <cell r="G11035" t="str">
            <v/>
          </cell>
          <cell r="K11035" t="str">
            <v/>
          </cell>
          <cell r="N11035" t="str">
            <v/>
          </cell>
          <cell r="O11035" t="str">
            <v/>
          </cell>
          <cell r="P11035" t="str">
            <v/>
          </cell>
          <cell r="Q11035">
            <v>0</v>
          </cell>
          <cell r="R11035">
            <v>0</v>
          </cell>
          <cell r="S11035" t="str">
            <v/>
          </cell>
          <cell r="U11035" t="str">
            <v/>
          </cell>
          <cell r="V11035" t="str">
            <v/>
          </cell>
          <cell r="W11035" t="str">
            <v/>
          </cell>
          <cell r="Z11035" t="str">
            <v/>
          </cell>
        </row>
        <row r="11036">
          <cell r="E11036" t="str">
            <v/>
          </cell>
          <cell r="F11036" t="str">
            <v/>
          </cell>
          <cell r="G11036" t="str">
            <v/>
          </cell>
          <cell r="K11036" t="str">
            <v/>
          </cell>
          <cell r="N11036" t="str">
            <v/>
          </cell>
          <cell r="O11036" t="str">
            <v/>
          </cell>
          <cell r="P11036" t="str">
            <v/>
          </cell>
          <cell r="Q11036">
            <v>0</v>
          </cell>
          <cell r="R11036">
            <v>0</v>
          </cell>
          <cell r="S11036" t="str">
            <v/>
          </cell>
          <cell r="U11036" t="str">
            <v/>
          </cell>
          <cell r="V11036" t="str">
            <v/>
          </cell>
          <cell r="W11036" t="str">
            <v/>
          </cell>
          <cell r="Z11036" t="str">
            <v/>
          </cell>
        </row>
        <row r="11037">
          <cell r="E11037" t="str">
            <v/>
          </cell>
          <cell r="F11037" t="str">
            <v/>
          </cell>
          <cell r="G11037" t="str">
            <v/>
          </cell>
          <cell r="K11037" t="str">
            <v/>
          </cell>
          <cell r="N11037" t="str">
            <v/>
          </cell>
          <cell r="O11037" t="str">
            <v/>
          </cell>
          <cell r="P11037" t="str">
            <v/>
          </cell>
          <cell r="Q11037">
            <v>0</v>
          </cell>
          <cell r="R11037">
            <v>0</v>
          </cell>
          <cell r="S11037" t="str">
            <v/>
          </cell>
          <cell r="U11037" t="str">
            <v/>
          </cell>
          <cell r="V11037" t="str">
            <v/>
          </cell>
          <cell r="W11037" t="str">
            <v/>
          </cell>
          <cell r="Z11037" t="str">
            <v/>
          </cell>
        </row>
        <row r="11038">
          <cell r="E11038" t="str">
            <v/>
          </cell>
          <cell r="F11038" t="str">
            <v/>
          </cell>
          <cell r="G11038" t="str">
            <v/>
          </cell>
          <cell r="K11038" t="str">
            <v/>
          </cell>
          <cell r="N11038" t="str">
            <v/>
          </cell>
          <cell r="O11038" t="str">
            <v/>
          </cell>
          <cell r="P11038" t="str">
            <v/>
          </cell>
          <cell r="Q11038">
            <v>0</v>
          </cell>
          <cell r="R11038">
            <v>0</v>
          </cell>
          <cell r="S11038" t="str">
            <v/>
          </cell>
          <cell r="U11038" t="str">
            <v/>
          </cell>
          <cell r="V11038" t="str">
            <v/>
          </cell>
          <cell r="W11038" t="str">
            <v/>
          </cell>
          <cell r="Z11038" t="str">
            <v/>
          </cell>
        </row>
        <row r="11039">
          <cell r="E11039" t="str">
            <v/>
          </cell>
          <cell r="F11039" t="str">
            <v/>
          </cell>
          <cell r="G11039" t="str">
            <v/>
          </cell>
          <cell r="K11039" t="str">
            <v/>
          </cell>
          <cell r="N11039" t="str">
            <v/>
          </cell>
          <cell r="O11039" t="str">
            <v/>
          </cell>
          <cell r="P11039" t="str">
            <v/>
          </cell>
          <cell r="Q11039">
            <v>0</v>
          </cell>
          <cell r="R11039">
            <v>0</v>
          </cell>
          <cell r="S11039" t="str">
            <v/>
          </cell>
          <cell r="U11039" t="str">
            <v/>
          </cell>
          <cell r="V11039" t="str">
            <v/>
          </cell>
          <cell r="W11039" t="str">
            <v/>
          </cell>
          <cell r="Z11039" t="str">
            <v/>
          </cell>
        </row>
        <row r="11040">
          <cell r="E11040" t="str">
            <v/>
          </cell>
          <cell r="F11040" t="str">
            <v/>
          </cell>
          <cell r="G11040" t="str">
            <v/>
          </cell>
          <cell r="K11040" t="str">
            <v/>
          </cell>
          <cell r="N11040" t="str">
            <v/>
          </cell>
          <cell r="O11040" t="str">
            <v/>
          </cell>
          <cell r="P11040" t="str">
            <v/>
          </cell>
          <cell r="Q11040">
            <v>0</v>
          </cell>
          <cell r="R11040">
            <v>0</v>
          </cell>
          <cell r="S11040" t="str">
            <v/>
          </cell>
          <cell r="U11040" t="str">
            <v/>
          </cell>
          <cell r="V11040" t="str">
            <v/>
          </cell>
          <cell r="W11040" t="str">
            <v/>
          </cell>
          <cell r="Z11040" t="str">
            <v/>
          </cell>
        </row>
        <row r="11041">
          <cell r="E11041" t="str">
            <v/>
          </cell>
          <cell r="F11041" t="str">
            <v/>
          </cell>
          <cell r="G11041" t="str">
            <v/>
          </cell>
          <cell r="K11041" t="str">
            <v/>
          </cell>
          <cell r="N11041" t="str">
            <v/>
          </cell>
          <cell r="O11041" t="str">
            <v/>
          </cell>
          <cell r="P11041" t="str">
            <v/>
          </cell>
          <cell r="Q11041">
            <v>0</v>
          </cell>
          <cell r="R11041">
            <v>0</v>
          </cell>
          <cell r="S11041" t="str">
            <v/>
          </cell>
          <cell r="U11041" t="str">
            <v/>
          </cell>
          <cell r="V11041" t="str">
            <v/>
          </cell>
          <cell r="W11041" t="str">
            <v/>
          </cell>
          <cell r="Z11041" t="str">
            <v/>
          </cell>
        </row>
        <row r="11042">
          <cell r="E11042" t="str">
            <v/>
          </cell>
          <cell r="F11042" t="str">
            <v/>
          </cell>
          <cell r="G11042" t="str">
            <v/>
          </cell>
          <cell r="K11042" t="str">
            <v/>
          </cell>
          <cell r="N11042" t="str">
            <v/>
          </cell>
          <cell r="O11042" t="str">
            <v/>
          </cell>
          <cell r="P11042" t="str">
            <v/>
          </cell>
          <cell r="Q11042">
            <v>0</v>
          </cell>
          <cell r="R11042">
            <v>0</v>
          </cell>
          <cell r="S11042" t="str">
            <v/>
          </cell>
          <cell r="U11042" t="str">
            <v/>
          </cell>
          <cell r="V11042" t="str">
            <v/>
          </cell>
          <cell r="W11042" t="str">
            <v/>
          </cell>
          <cell r="Z11042" t="str">
            <v/>
          </cell>
        </row>
        <row r="11043">
          <cell r="E11043" t="str">
            <v/>
          </cell>
          <cell r="F11043" t="str">
            <v/>
          </cell>
          <cell r="G11043" t="str">
            <v/>
          </cell>
          <cell r="K11043" t="str">
            <v/>
          </cell>
          <cell r="N11043" t="str">
            <v/>
          </cell>
          <cell r="O11043" t="str">
            <v/>
          </cell>
          <cell r="P11043" t="str">
            <v/>
          </cell>
          <cell r="Q11043">
            <v>0</v>
          </cell>
          <cell r="R11043">
            <v>0</v>
          </cell>
          <cell r="S11043" t="str">
            <v/>
          </cell>
          <cell r="U11043" t="str">
            <v/>
          </cell>
          <cell r="V11043" t="str">
            <v/>
          </cell>
          <cell r="W11043" t="str">
            <v/>
          </cell>
          <cell r="Z11043" t="str">
            <v/>
          </cell>
        </row>
        <row r="11044">
          <cell r="E11044" t="str">
            <v/>
          </cell>
          <cell r="F11044" t="str">
            <v/>
          </cell>
          <cell r="G11044" t="str">
            <v/>
          </cell>
          <cell r="K11044" t="str">
            <v/>
          </cell>
          <cell r="N11044" t="str">
            <v/>
          </cell>
          <cell r="O11044" t="str">
            <v/>
          </cell>
          <cell r="P11044" t="str">
            <v/>
          </cell>
          <cell r="Q11044">
            <v>0</v>
          </cell>
          <cell r="R11044">
            <v>0</v>
          </cell>
          <cell r="S11044" t="str">
            <v/>
          </cell>
          <cell r="U11044" t="str">
            <v/>
          </cell>
          <cell r="V11044" t="str">
            <v/>
          </cell>
          <cell r="W11044" t="str">
            <v/>
          </cell>
          <cell r="Z11044" t="str">
            <v/>
          </cell>
        </row>
        <row r="11045">
          <cell r="E11045" t="str">
            <v/>
          </cell>
          <cell r="F11045" t="str">
            <v/>
          </cell>
          <cell r="G11045" t="str">
            <v/>
          </cell>
          <cell r="K11045" t="str">
            <v/>
          </cell>
          <cell r="N11045" t="str">
            <v/>
          </cell>
          <cell r="O11045" t="str">
            <v/>
          </cell>
          <cell r="P11045" t="str">
            <v/>
          </cell>
          <cell r="Q11045">
            <v>0</v>
          </cell>
          <cell r="R11045">
            <v>0</v>
          </cell>
          <cell r="S11045" t="str">
            <v/>
          </cell>
          <cell r="U11045" t="str">
            <v/>
          </cell>
          <cell r="V11045" t="str">
            <v/>
          </cell>
          <cell r="W11045" t="str">
            <v/>
          </cell>
          <cell r="Z11045" t="str">
            <v/>
          </cell>
        </row>
        <row r="11046">
          <cell r="E11046" t="str">
            <v/>
          </cell>
          <cell r="F11046" t="str">
            <v/>
          </cell>
          <cell r="G11046" t="str">
            <v/>
          </cell>
          <cell r="K11046" t="str">
            <v/>
          </cell>
          <cell r="N11046" t="str">
            <v/>
          </cell>
          <cell r="O11046" t="str">
            <v/>
          </cell>
          <cell r="P11046" t="str">
            <v/>
          </cell>
          <cell r="Q11046">
            <v>0</v>
          </cell>
          <cell r="R11046">
            <v>0</v>
          </cell>
          <cell r="S11046" t="str">
            <v/>
          </cell>
          <cell r="U11046" t="str">
            <v/>
          </cell>
          <cell r="V11046" t="str">
            <v/>
          </cell>
          <cell r="W11046" t="str">
            <v/>
          </cell>
          <cell r="Z11046" t="str">
            <v/>
          </cell>
        </row>
        <row r="11047">
          <cell r="E11047" t="str">
            <v/>
          </cell>
          <cell r="F11047" t="str">
            <v/>
          </cell>
          <cell r="G11047" t="str">
            <v/>
          </cell>
          <cell r="K11047" t="str">
            <v/>
          </cell>
          <cell r="N11047" t="str">
            <v/>
          </cell>
          <cell r="O11047" t="str">
            <v/>
          </cell>
          <cell r="P11047" t="str">
            <v/>
          </cell>
          <cell r="Q11047">
            <v>0</v>
          </cell>
          <cell r="R11047">
            <v>0</v>
          </cell>
          <cell r="S11047" t="str">
            <v/>
          </cell>
          <cell r="U11047" t="str">
            <v/>
          </cell>
          <cell r="V11047" t="str">
            <v/>
          </cell>
          <cell r="W11047" t="str">
            <v/>
          </cell>
          <cell r="Z11047" t="str">
            <v/>
          </cell>
        </row>
        <row r="11048">
          <cell r="E11048" t="str">
            <v/>
          </cell>
          <cell r="F11048" t="str">
            <v/>
          </cell>
          <cell r="G11048" t="str">
            <v/>
          </cell>
          <cell r="K11048" t="str">
            <v/>
          </cell>
          <cell r="N11048" t="str">
            <v/>
          </cell>
          <cell r="O11048" t="str">
            <v/>
          </cell>
          <cell r="P11048" t="str">
            <v/>
          </cell>
          <cell r="Q11048">
            <v>0</v>
          </cell>
          <cell r="R11048">
            <v>0</v>
          </cell>
          <cell r="S11048" t="str">
            <v/>
          </cell>
          <cell r="U11048" t="str">
            <v/>
          </cell>
          <cell r="V11048" t="str">
            <v/>
          </cell>
          <cell r="W11048" t="str">
            <v/>
          </cell>
          <cell r="Z11048" t="str">
            <v/>
          </cell>
        </row>
        <row r="11049">
          <cell r="E11049" t="str">
            <v/>
          </cell>
          <cell r="F11049" t="str">
            <v/>
          </cell>
          <cell r="G11049" t="str">
            <v/>
          </cell>
          <cell r="K11049" t="str">
            <v/>
          </cell>
          <cell r="N11049" t="str">
            <v/>
          </cell>
          <cell r="O11049" t="str">
            <v/>
          </cell>
          <cell r="P11049" t="str">
            <v/>
          </cell>
          <cell r="Q11049">
            <v>0</v>
          </cell>
          <cell r="R11049">
            <v>0</v>
          </cell>
          <cell r="S11049" t="str">
            <v/>
          </cell>
          <cell r="U11049" t="str">
            <v/>
          </cell>
          <cell r="V11049" t="str">
            <v/>
          </cell>
          <cell r="W11049" t="str">
            <v/>
          </cell>
          <cell r="Z11049" t="str">
            <v/>
          </cell>
        </row>
        <row r="11050">
          <cell r="E11050" t="str">
            <v/>
          </cell>
          <cell r="F11050" t="str">
            <v/>
          </cell>
          <cell r="G11050" t="str">
            <v/>
          </cell>
          <cell r="K11050" t="str">
            <v/>
          </cell>
          <cell r="N11050" t="str">
            <v/>
          </cell>
          <cell r="O11050" t="str">
            <v/>
          </cell>
          <cell r="P11050" t="str">
            <v/>
          </cell>
          <cell r="Q11050">
            <v>0</v>
          </cell>
          <cell r="R11050">
            <v>0</v>
          </cell>
          <cell r="S11050" t="str">
            <v/>
          </cell>
          <cell r="U11050" t="str">
            <v/>
          </cell>
          <cell r="V11050" t="str">
            <v/>
          </cell>
          <cell r="W11050" t="str">
            <v/>
          </cell>
          <cell r="Z11050" t="str">
            <v/>
          </cell>
        </row>
        <row r="11051">
          <cell r="E11051" t="str">
            <v/>
          </cell>
          <cell r="F11051" t="str">
            <v/>
          </cell>
          <cell r="G11051" t="str">
            <v/>
          </cell>
          <cell r="K11051" t="str">
            <v/>
          </cell>
          <cell r="N11051" t="str">
            <v/>
          </cell>
          <cell r="O11051" t="str">
            <v/>
          </cell>
          <cell r="P11051" t="str">
            <v/>
          </cell>
          <cell r="Q11051">
            <v>0</v>
          </cell>
          <cell r="R11051">
            <v>0</v>
          </cell>
          <cell r="S11051" t="str">
            <v/>
          </cell>
          <cell r="U11051" t="str">
            <v/>
          </cell>
          <cell r="V11051" t="str">
            <v/>
          </cell>
          <cell r="W11051" t="str">
            <v/>
          </cell>
          <cell r="Z11051" t="str">
            <v/>
          </cell>
        </row>
        <row r="11052">
          <cell r="E11052" t="str">
            <v/>
          </cell>
          <cell r="F11052" t="str">
            <v/>
          </cell>
          <cell r="G11052" t="str">
            <v/>
          </cell>
          <cell r="K11052" t="str">
            <v/>
          </cell>
          <cell r="N11052" t="str">
            <v/>
          </cell>
          <cell r="O11052" t="str">
            <v/>
          </cell>
          <cell r="P11052" t="str">
            <v/>
          </cell>
          <cell r="Q11052">
            <v>0</v>
          </cell>
          <cell r="R11052">
            <v>0</v>
          </cell>
          <cell r="S11052" t="str">
            <v/>
          </cell>
          <cell r="U11052" t="str">
            <v/>
          </cell>
          <cell r="V11052" t="str">
            <v/>
          </cell>
          <cell r="W11052" t="str">
            <v/>
          </cell>
          <cell r="Z11052" t="str">
            <v/>
          </cell>
        </row>
        <row r="11053">
          <cell r="E11053" t="str">
            <v/>
          </cell>
          <cell r="F11053" t="str">
            <v/>
          </cell>
          <cell r="G11053" t="str">
            <v/>
          </cell>
          <cell r="K11053" t="str">
            <v/>
          </cell>
          <cell r="N11053" t="str">
            <v/>
          </cell>
          <cell r="O11053" t="str">
            <v/>
          </cell>
          <cell r="P11053" t="str">
            <v/>
          </cell>
          <cell r="Q11053">
            <v>0</v>
          </cell>
          <cell r="R11053">
            <v>0</v>
          </cell>
          <cell r="S11053" t="str">
            <v/>
          </cell>
          <cell r="U11053" t="str">
            <v/>
          </cell>
          <cell r="V11053" t="str">
            <v/>
          </cell>
          <cell r="W11053" t="str">
            <v/>
          </cell>
          <cell r="Z11053" t="str">
            <v/>
          </cell>
        </row>
        <row r="11054">
          <cell r="E11054" t="str">
            <v/>
          </cell>
          <cell r="F11054" t="str">
            <v/>
          </cell>
          <cell r="G11054" t="str">
            <v/>
          </cell>
          <cell r="K11054" t="str">
            <v/>
          </cell>
          <cell r="N11054" t="str">
            <v/>
          </cell>
          <cell r="O11054" t="str">
            <v/>
          </cell>
          <cell r="P11054" t="str">
            <v/>
          </cell>
          <cell r="Q11054">
            <v>0</v>
          </cell>
          <cell r="R11054">
            <v>0</v>
          </cell>
          <cell r="S11054" t="str">
            <v/>
          </cell>
          <cell r="U11054" t="str">
            <v/>
          </cell>
          <cell r="V11054" t="str">
            <v/>
          </cell>
          <cell r="W11054" t="str">
            <v/>
          </cell>
          <cell r="Z11054" t="str">
            <v/>
          </cell>
        </row>
        <row r="11055">
          <cell r="E11055" t="str">
            <v/>
          </cell>
          <cell r="F11055" t="str">
            <v/>
          </cell>
          <cell r="G11055" t="str">
            <v/>
          </cell>
          <cell r="K11055" t="str">
            <v/>
          </cell>
          <cell r="N11055" t="str">
            <v/>
          </cell>
          <cell r="O11055" t="str">
            <v/>
          </cell>
          <cell r="P11055" t="str">
            <v/>
          </cell>
          <cell r="Q11055">
            <v>0</v>
          </cell>
          <cell r="R11055">
            <v>0</v>
          </cell>
          <cell r="S11055" t="str">
            <v/>
          </cell>
          <cell r="U11055" t="str">
            <v/>
          </cell>
          <cell r="V11055" t="str">
            <v/>
          </cell>
          <cell r="W11055" t="str">
            <v/>
          </cell>
          <cell r="Z11055" t="str">
            <v/>
          </cell>
        </row>
        <row r="11056">
          <cell r="E11056" t="str">
            <v/>
          </cell>
          <cell r="F11056" t="str">
            <v/>
          </cell>
          <cell r="G11056" t="str">
            <v/>
          </cell>
          <cell r="K11056" t="str">
            <v/>
          </cell>
          <cell r="N11056" t="str">
            <v/>
          </cell>
          <cell r="O11056" t="str">
            <v/>
          </cell>
          <cell r="P11056" t="str">
            <v/>
          </cell>
          <cell r="Q11056">
            <v>0</v>
          </cell>
          <cell r="R11056">
            <v>0</v>
          </cell>
          <cell r="S11056" t="str">
            <v/>
          </cell>
          <cell r="U11056" t="str">
            <v/>
          </cell>
          <cell r="V11056" t="str">
            <v/>
          </cell>
          <cell r="W11056" t="str">
            <v/>
          </cell>
          <cell r="Z11056" t="str">
            <v/>
          </cell>
        </row>
        <row r="11057">
          <cell r="E11057" t="str">
            <v/>
          </cell>
          <cell r="F11057" t="str">
            <v/>
          </cell>
          <cell r="G11057" t="str">
            <v/>
          </cell>
          <cell r="K11057" t="str">
            <v/>
          </cell>
          <cell r="N11057" t="str">
            <v/>
          </cell>
          <cell r="O11057" t="str">
            <v/>
          </cell>
          <cell r="P11057" t="str">
            <v/>
          </cell>
          <cell r="Q11057">
            <v>0</v>
          </cell>
          <cell r="R11057">
            <v>0</v>
          </cell>
          <cell r="S11057" t="str">
            <v/>
          </cell>
          <cell r="U11057" t="str">
            <v/>
          </cell>
          <cell r="V11057" t="str">
            <v/>
          </cell>
          <cell r="W11057" t="str">
            <v/>
          </cell>
          <cell r="Z11057" t="str">
            <v/>
          </cell>
        </row>
        <row r="11058">
          <cell r="E11058" t="str">
            <v/>
          </cell>
          <cell r="F11058" t="str">
            <v/>
          </cell>
          <cell r="G11058" t="str">
            <v/>
          </cell>
          <cell r="K11058" t="str">
            <v/>
          </cell>
          <cell r="N11058" t="str">
            <v/>
          </cell>
          <cell r="O11058" t="str">
            <v/>
          </cell>
          <cell r="P11058" t="str">
            <v/>
          </cell>
          <cell r="Q11058">
            <v>0</v>
          </cell>
          <cell r="R11058">
            <v>0</v>
          </cell>
          <cell r="S11058" t="str">
            <v/>
          </cell>
          <cell r="U11058" t="str">
            <v/>
          </cell>
          <cell r="V11058" t="str">
            <v/>
          </cell>
          <cell r="W11058" t="str">
            <v/>
          </cell>
          <cell r="Z11058" t="str">
            <v/>
          </cell>
        </row>
        <row r="11059">
          <cell r="E11059" t="str">
            <v/>
          </cell>
          <cell r="F11059" t="str">
            <v/>
          </cell>
          <cell r="G11059" t="str">
            <v/>
          </cell>
          <cell r="K11059" t="str">
            <v/>
          </cell>
          <cell r="N11059" t="str">
            <v/>
          </cell>
          <cell r="O11059" t="str">
            <v/>
          </cell>
          <cell r="P11059" t="str">
            <v/>
          </cell>
          <cell r="Q11059">
            <v>0</v>
          </cell>
          <cell r="R11059">
            <v>0</v>
          </cell>
          <cell r="S11059" t="str">
            <v/>
          </cell>
          <cell r="U11059" t="str">
            <v/>
          </cell>
          <cell r="V11059" t="str">
            <v/>
          </cell>
          <cell r="W11059" t="str">
            <v/>
          </cell>
          <cell r="Z11059" t="str">
            <v/>
          </cell>
        </row>
        <row r="11060">
          <cell r="E11060" t="str">
            <v/>
          </cell>
          <cell r="F11060" t="str">
            <v/>
          </cell>
          <cell r="G11060" t="str">
            <v/>
          </cell>
          <cell r="K11060" t="str">
            <v/>
          </cell>
          <cell r="N11060" t="str">
            <v/>
          </cell>
          <cell r="O11060" t="str">
            <v/>
          </cell>
          <cell r="P11060" t="str">
            <v/>
          </cell>
          <cell r="Q11060">
            <v>0</v>
          </cell>
          <cell r="R11060">
            <v>0</v>
          </cell>
          <cell r="S11060" t="str">
            <v/>
          </cell>
          <cell r="U11060" t="str">
            <v/>
          </cell>
          <cell r="V11060" t="str">
            <v/>
          </cell>
          <cell r="W11060" t="str">
            <v/>
          </cell>
          <cell r="Z11060" t="str">
            <v/>
          </cell>
        </row>
        <row r="11061">
          <cell r="E11061" t="str">
            <v/>
          </cell>
          <cell r="F11061" t="str">
            <v/>
          </cell>
          <cell r="G11061" t="str">
            <v/>
          </cell>
          <cell r="K11061" t="str">
            <v/>
          </cell>
          <cell r="N11061" t="str">
            <v/>
          </cell>
          <cell r="O11061" t="str">
            <v/>
          </cell>
          <cell r="P11061" t="str">
            <v/>
          </cell>
          <cell r="Q11061">
            <v>0</v>
          </cell>
          <cell r="R11061">
            <v>0</v>
          </cell>
          <cell r="S11061" t="str">
            <v/>
          </cell>
          <cell r="U11061" t="str">
            <v/>
          </cell>
          <cell r="V11061" t="str">
            <v/>
          </cell>
          <cell r="W11061" t="str">
            <v/>
          </cell>
          <cell r="Z11061" t="str">
            <v/>
          </cell>
        </row>
        <row r="11062">
          <cell r="E11062" t="str">
            <v/>
          </cell>
          <cell r="F11062" t="str">
            <v/>
          </cell>
          <cell r="G11062" t="str">
            <v/>
          </cell>
          <cell r="K11062" t="str">
            <v/>
          </cell>
          <cell r="N11062" t="str">
            <v/>
          </cell>
          <cell r="O11062" t="str">
            <v/>
          </cell>
          <cell r="P11062" t="str">
            <v/>
          </cell>
          <cell r="Q11062">
            <v>0</v>
          </cell>
          <cell r="R11062">
            <v>0</v>
          </cell>
          <cell r="S11062" t="str">
            <v/>
          </cell>
          <cell r="U11062" t="str">
            <v/>
          </cell>
          <cell r="V11062" t="str">
            <v/>
          </cell>
          <cell r="W11062" t="str">
            <v/>
          </cell>
          <cell r="Z11062" t="str">
            <v/>
          </cell>
        </row>
        <row r="11063">
          <cell r="E11063" t="str">
            <v/>
          </cell>
          <cell r="F11063" t="str">
            <v/>
          </cell>
          <cell r="G11063" t="str">
            <v/>
          </cell>
          <cell r="K11063" t="str">
            <v/>
          </cell>
          <cell r="N11063" t="str">
            <v/>
          </cell>
          <cell r="O11063" t="str">
            <v/>
          </cell>
          <cell r="P11063" t="str">
            <v/>
          </cell>
          <cell r="Q11063">
            <v>0</v>
          </cell>
          <cell r="R11063">
            <v>0</v>
          </cell>
          <cell r="S11063" t="str">
            <v/>
          </cell>
          <cell r="U11063" t="str">
            <v/>
          </cell>
          <cell r="V11063" t="str">
            <v/>
          </cell>
          <cell r="W11063" t="str">
            <v/>
          </cell>
          <cell r="Z11063" t="str">
            <v/>
          </cell>
        </row>
        <row r="11064">
          <cell r="E11064" t="str">
            <v/>
          </cell>
          <cell r="F11064" t="str">
            <v/>
          </cell>
          <cell r="G11064" t="str">
            <v/>
          </cell>
          <cell r="K11064" t="str">
            <v/>
          </cell>
          <cell r="N11064" t="str">
            <v/>
          </cell>
          <cell r="O11064" t="str">
            <v/>
          </cell>
          <cell r="P11064" t="str">
            <v/>
          </cell>
          <cell r="Q11064">
            <v>0</v>
          </cell>
          <cell r="R11064">
            <v>0</v>
          </cell>
          <cell r="S11064" t="str">
            <v/>
          </cell>
          <cell r="U11064" t="str">
            <v/>
          </cell>
          <cell r="V11064" t="str">
            <v/>
          </cell>
          <cell r="W11064" t="str">
            <v/>
          </cell>
          <cell r="Z11064" t="str">
            <v/>
          </cell>
        </row>
        <row r="11065">
          <cell r="E11065" t="str">
            <v/>
          </cell>
          <cell r="F11065" t="str">
            <v/>
          </cell>
          <cell r="G11065" t="str">
            <v/>
          </cell>
          <cell r="K11065" t="str">
            <v/>
          </cell>
          <cell r="N11065" t="str">
            <v/>
          </cell>
          <cell r="O11065" t="str">
            <v/>
          </cell>
          <cell r="P11065" t="str">
            <v/>
          </cell>
          <cell r="Q11065">
            <v>0</v>
          </cell>
          <cell r="R11065">
            <v>0</v>
          </cell>
          <cell r="S11065" t="str">
            <v/>
          </cell>
          <cell r="U11065" t="str">
            <v/>
          </cell>
          <cell r="V11065" t="str">
            <v/>
          </cell>
          <cell r="W11065" t="str">
            <v/>
          </cell>
          <cell r="Z11065" t="str">
            <v/>
          </cell>
        </row>
        <row r="11066">
          <cell r="E11066" t="str">
            <v/>
          </cell>
          <cell r="F11066" t="str">
            <v/>
          </cell>
          <cell r="G11066" t="str">
            <v/>
          </cell>
          <cell r="K11066" t="str">
            <v/>
          </cell>
          <cell r="N11066" t="str">
            <v/>
          </cell>
          <cell r="O11066" t="str">
            <v/>
          </cell>
          <cell r="P11066" t="str">
            <v/>
          </cell>
          <cell r="Q11066">
            <v>0</v>
          </cell>
          <cell r="R11066">
            <v>0</v>
          </cell>
          <cell r="S11066" t="str">
            <v/>
          </cell>
          <cell r="U11066" t="str">
            <v/>
          </cell>
          <cell r="V11066" t="str">
            <v/>
          </cell>
          <cell r="W11066" t="str">
            <v/>
          </cell>
          <cell r="Z11066" t="str">
            <v/>
          </cell>
        </row>
        <row r="11067">
          <cell r="E11067" t="str">
            <v/>
          </cell>
          <cell r="F11067" t="str">
            <v/>
          </cell>
          <cell r="G11067" t="str">
            <v/>
          </cell>
          <cell r="K11067" t="str">
            <v/>
          </cell>
          <cell r="N11067" t="str">
            <v/>
          </cell>
          <cell r="O11067" t="str">
            <v/>
          </cell>
          <cell r="P11067" t="str">
            <v/>
          </cell>
          <cell r="Q11067">
            <v>0</v>
          </cell>
          <cell r="R11067">
            <v>0</v>
          </cell>
          <cell r="S11067" t="str">
            <v/>
          </cell>
          <cell r="U11067" t="str">
            <v/>
          </cell>
          <cell r="V11067" t="str">
            <v/>
          </cell>
          <cell r="W11067" t="str">
            <v/>
          </cell>
          <cell r="Z11067" t="str">
            <v/>
          </cell>
        </row>
        <row r="11068">
          <cell r="E11068" t="str">
            <v/>
          </cell>
          <cell r="F11068" t="str">
            <v/>
          </cell>
          <cell r="G11068" t="str">
            <v/>
          </cell>
          <cell r="K11068" t="str">
            <v/>
          </cell>
          <cell r="N11068" t="str">
            <v/>
          </cell>
          <cell r="O11068" t="str">
            <v/>
          </cell>
          <cell r="P11068" t="str">
            <v/>
          </cell>
          <cell r="Q11068">
            <v>0</v>
          </cell>
          <cell r="R11068">
            <v>0</v>
          </cell>
          <cell r="S11068" t="str">
            <v/>
          </cell>
          <cell r="U11068" t="str">
            <v/>
          </cell>
          <cell r="V11068" t="str">
            <v/>
          </cell>
          <cell r="W11068" t="str">
            <v/>
          </cell>
          <cell r="Z11068" t="str">
            <v/>
          </cell>
        </row>
        <row r="11069">
          <cell r="E11069" t="str">
            <v/>
          </cell>
          <cell r="F11069" t="str">
            <v/>
          </cell>
          <cell r="G11069" t="str">
            <v/>
          </cell>
          <cell r="K11069" t="str">
            <v/>
          </cell>
          <cell r="N11069" t="str">
            <v/>
          </cell>
          <cell r="O11069" t="str">
            <v/>
          </cell>
          <cell r="P11069" t="str">
            <v/>
          </cell>
          <cell r="Q11069">
            <v>0</v>
          </cell>
          <cell r="R11069">
            <v>0</v>
          </cell>
          <cell r="S11069" t="str">
            <v/>
          </cell>
          <cell r="U11069" t="str">
            <v/>
          </cell>
          <cell r="V11069" t="str">
            <v/>
          </cell>
          <cell r="W11069" t="str">
            <v/>
          </cell>
          <cell r="Z11069" t="str">
            <v/>
          </cell>
        </row>
        <row r="11070">
          <cell r="E11070" t="str">
            <v/>
          </cell>
          <cell r="F11070" t="str">
            <v/>
          </cell>
          <cell r="G11070" t="str">
            <v/>
          </cell>
          <cell r="K11070" t="str">
            <v/>
          </cell>
          <cell r="N11070" t="str">
            <v/>
          </cell>
          <cell r="O11070" t="str">
            <v/>
          </cell>
          <cell r="P11070" t="str">
            <v/>
          </cell>
          <cell r="Q11070">
            <v>0</v>
          </cell>
          <cell r="R11070">
            <v>0</v>
          </cell>
          <cell r="S11070" t="str">
            <v/>
          </cell>
          <cell r="U11070" t="str">
            <v/>
          </cell>
          <cell r="V11070" t="str">
            <v/>
          </cell>
          <cell r="W11070" t="str">
            <v/>
          </cell>
          <cell r="Z11070" t="str">
            <v/>
          </cell>
        </row>
        <row r="11071">
          <cell r="E11071" t="str">
            <v/>
          </cell>
          <cell r="F11071" t="str">
            <v/>
          </cell>
          <cell r="G11071" t="str">
            <v/>
          </cell>
          <cell r="K11071" t="str">
            <v/>
          </cell>
          <cell r="N11071" t="str">
            <v/>
          </cell>
          <cell r="O11071" t="str">
            <v/>
          </cell>
          <cell r="P11071" t="str">
            <v/>
          </cell>
          <cell r="Q11071">
            <v>0</v>
          </cell>
          <cell r="R11071">
            <v>0</v>
          </cell>
          <cell r="S11071" t="str">
            <v/>
          </cell>
          <cell r="U11071" t="str">
            <v/>
          </cell>
          <cell r="V11071" t="str">
            <v/>
          </cell>
          <cell r="W11071" t="str">
            <v/>
          </cell>
          <cell r="Z11071" t="str">
            <v/>
          </cell>
        </row>
        <row r="11072">
          <cell r="E11072" t="str">
            <v/>
          </cell>
          <cell r="F11072" t="str">
            <v/>
          </cell>
          <cell r="G11072" t="str">
            <v/>
          </cell>
          <cell r="K11072" t="str">
            <v/>
          </cell>
          <cell r="N11072" t="str">
            <v/>
          </cell>
          <cell r="O11072" t="str">
            <v/>
          </cell>
          <cell r="P11072" t="str">
            <v/>
          </cell>
          <cell r="Q11072">
            <v>0</v>
          </cell>
          <cell r="R11072">
            <v>0</v>
          </cell>
          <cell r="S11072" t="str">
            <v/>
          </cell>
          <cell r="U11072" t="str">
            <v/>
          </cell>
          <cell r="V11072" t="str">
            <v/>
          </cell>
          <cell r="W11072" t="str">
            <v/>
          </cell>
          <cell r="Z11072" t="str">
            <v/>
          </cell>
        </row>
        <row r="11073">
          <cell r="E11073" t="str">
            <v/>
          </cell>
          <cell r="F11073" t="str">
            <v/>
          </cell>
          <cell r="G11073" t="str">
            <v/>
          </cell>
          <cell r="K11073" t="str">
            <v/>
          </cell>
          <cell r="N11073" t="str">
            <v/>
          </cell>
          <cell r="O11073" t="str">
            <v/>
          </cell>
          <cell r="P11073" t="str">
            <v/>
          </cell>
          <cell r="Q11073">
            <v>0</v>
          </cell>
          <cell r="R11073">
            <v>0</v>
          </cell>
          <cell r="S11073" t="str">
            <v/>
          </cell>
          <cell r="U11073" t="str">
            <v/>
          </cell>
          <cell r="V11073" t="str">
            <v/>
          </cell>
          <cell r="W11073" t="str">
            <v/>
          </cell>
          <cell r="Z11073" t="str">
            <v/>
          </cell>
        </row>
        <row r="11074">
          <cell r="E11074" t="str">
            <v/>
          </cell>
          <cell r="F11074" t="str">
            <v/>
          </cell>
          <cell r="G11074" t="str">
            <v/>
          </cell>
          <cell r="K11074" t="str">
            <v/>
          </cell>
          <cell r="N11074" t="str">
            <v/>
          </cell>
          <cell r="O11074" t="str">
            <v/>
          </cell>
          <cell r="P11074" t="str">
            <v/>
          </cell>
          <cell r="Q11074">
            <v>0</v>
          </cell>
          <cell r="R11074">
            <v>0</v>
          </cell>
          <cell r="S11074" t="str">
            <v/>
          </cell>
          <cell r="U11074" t="str">
            <v/>
          </cell>
          <cell r="V11074" t="str">
            <v/>
          </cell>
          <cell r="W11074" t="str">
            <v/>
          </cell>
          <cell r="Z11074" t="str">
            <v/>
          </cell>
        </row>
        <row r="11075">
          <cell r="E11075" t="str">
            <v/>
          </cell>
          <cell r="F11075" t="str">
            <v/>
          </cell>
          <cell r="G11075" t="str">
            <v/>
          </cell>
          <cell r="K11075" t="str">
            <v/>
          </cell>
          <cell r="N11075" t="str">
            <v/>
          </cell>
          <cell r="O11075" t="str">
            <v/>
          </cell>
          <cell r="P11075" t="str">
            <v/>
          </cell>
          <cell r="Q11075">
            <v>0</v>
          </cell>
          <cell r="R11075">
            <v>0</v>
          </cell>
          <cell r="S11075" t="str">
            <v/>
          </cell>
          <cell r="U11075" t="str">
            <v/>
          </cell>
          <cell r="V11075" t="str">
            <v/>
          </cell>
          <cell r="W11075" t="str">
            <v/>
          </cell>
          <cell r="Z11075" t="str">
            <v/>
          </cell>
        </row>
        <row r="11076">
          <cell r="E11076" t="str">
            <v/>
          </cell>
          <cell r="F11076" t="str">
            <v/>
          </cell>
          <cell r="G11076" t="str">
            <v/>
          </cell>
          <cell r="K11076" t="str">
            <v/>
          </cell>
          <cell r="N11076" t="str">
            <v/>
          </cell>
          <cell r="O11076" t="str">
            <v/>
          </cell>
          <cell r="P11076" t="str">
            <v/>
          </cell>
          <cell r="Q11076">
            <v>0</v>
          </cell>
          <cell r="R11076">
            <v>0</v>
          </cell>
          <cell r="S11076" t="str">
            <v/>
          </cell>
          <cell r="U11076" t="str">
            <v/>
          </cell>
          <cell r="V11076" t="str">
            <v/>
          </cell>
          <cell r="W11076" t="str">
            <v/>
          </cell>
          <cell r="Z11076" t="str">
            <v/>
          </cell>
        </row>
        <row r="11077">
          <cell r="E11077" t="str">
            <v/>
          </cell>
          <cell r="F11077" t="str">
            <v/>
          </cell>
          <cell r="G11077" t="str">
            <v/>
          </cell>
          <cell r="K11077" t="str">
            <v/>
          </cell>
          <cell r="N11077" t="str">
            <v/>
          </cell>
          <cell r="O11077" t="str">
            <v/>
          </cell>
          <cell r="P11077" t="str">
            <v/>
          </cell>
          <cell r="Q11077">
            <v>0</v>
          </cell>
          <cell r="R11077">
            <v>0</v>
          </cell>
          <cell r="S11077" t="str">
            <v/>
          </cell>
          <cell r="U11077" t="str">
            <v/>
          </cell>
          <cell r="V11077" t="str">
            <v/>
          </cell>
          <cell r="W11077" t="str">
            <v/>
          </cell>
          <cell r="Z11077" t="str">
            <v/>
          </cell>
        </row>
        <row r="11078">
          <cell r="E11078" t="str">
            <v/>
          </cell>
          <cell r="F11078" t="str">
            <v/>
          </cell>
          <cell r="G11078" t="str">
            <v/>
          </cell>
          <cell r="K11078" t="str">
            <v/>
          </cell>
          <cell r="N11078" t="str">
            <v/>
          </cell>
          <cell r="O11078" t="str">
            <v/>
          </cell>
          <cell r="P11078" t="str">
            <v/>
          </cell>
          <cell r="Q11078">
            <v>0</v>
          </cell>
          <cell r="R11078">
            <v>0</v>
          </cell>
          <cell r="S11078" t="str">
            <v/>
          </cell>
          <cell r="U11078" t="str">
            <v/>
          </cell>
          <cell r="V11078" t="str">
            <v/>
          </cell>
          <cell r="W11078" t="str">
            <v/>
          </cell>
          <cell r="Z11078" t="str">
            <v/>
          </cell>
        </row>
        <row r="11079">
          <cell r="E11079" t="str">
            <v/>
          </cell>
          <cell r="F11079" t="str">
            <v/>
          </cell>
          <cell r="G11079" t="str">
            <v/>
          </cell>
          <cell r="K11079" t="str">
            <v/>
          </cell>
          <cell r="N11079" t="str">
            <v/>
          </cell>
          <cell r="O11079" t="str">
            <v/>
          </cell>
          <cell r="P11079" t="str">
            <v/>
          </cell>
          <cell r="Q11079">
            <v>0</v>
          </cell>
          <cell r="R11079">
            <v>0</v>
          </cell>
          <cell r="S11079" t="str">
            <v/>
          </cell>
          <cell r="U11079" t="str">
            <v/>
          </cell>
          <cell r="V11079" t="str">
            <v/>
          </cell>
          <cell r="W11079" t="str">
            <v/>
          </cell>
          <cell r="Z11079" t="str">
            <v/>
          </cell>
        </row>
        <row r="11080">
          <cell r="E11080" t="str">
            <v/>
          </cell>
          <cell r="F11080" t="str">
            <v/>
          </cell>
          <cell r="G11080" t="str">
            <v/>
          </cell>
          <cell r="K11080" t="str">
            <v/>
          </cell>
          <cell r="N11080" t="str">
            <v/>
          </cell>
          <cell r="O11080" t="str">
            <v/>
          </cell>
          <cell r="P11080" t="str">
            <v/>
          </cell>
          <cell r="Q11080">
            <v>0</v>
          </cell>
          <cell r="R11080">
            <v>0</v>
          </cell>
          <cell r="S11080" t="str">
            <v/>
          </cell>
          <cell r="U11080" t="str">
            <v/>
          </cell>
          <cell r="V11080" t="str">
            <v/>
          </cell>
          <cell r="W11080" t="str">
            <v/>
          </cell>
          <cell r="Z11080" t="str">
            <v/>
          </cell>
        </row>
        <row r="11081">
          <cell r="E11081" t="str">
            <v/>
          </cell>
          <cell r="F11081" t="str">
            <v/>
          </cell>
          <cell r="G11081" t="str">
            <v/>
          </cell>
          <cell r="K11081" t="str">
            <v/>
          </cell>
          <cell r="N11081" t="str">
            <v/>
          </cell>
          <cell r="O11081" t="str">
            <v/>
          </cell>
          <cell r="P11081" t="str">
            <v/>
          </cell>
          <cell r="Q11081">
            <v>0</v>
          </cell>
          <cell r="R11081">
            <v>0</v>
          </cell>
          <cell r="S11081" t="str">
            <v/>
          </cell>
          <cell r="U11081" t="str">
            <v/>
          </cell>
          <cell r="V11081" t="str">
            <v/>
          </cell>
          <cell r="W11081" t="str">
            <v/>
          </cell>
          <cell r="Z11081" t="str">
            <v/>
          </cell>
        </row>
        <row r="11082">
          <cell r="E11082" t="str">
            <v/>
          </cell>
          <cell r="F11082" t="str">
            <v/>
          </cell>
          <cell r="G11082" t="str">
            <v/>
          </cell>
          <cell r="K11082" t="str">
            <v/>
          </cell>
          <cell r="N11082" t="str">
            <v/>
          </cell>
          <cell r="O11082" t="str">
            <v/>
          </cell>
          <cell r="P11082" t="str">
            <v/>
          </cell>
          <cell r="Q11082">
            <v>0</v>
          </cell>
          <cell r="R11082">
            <v>0</v>
          </cell>
          <cell r="S11082" t="str">
            <v/>
          </cell>
          <cell r="U11082" t="str">
            <v/>
          </cell>
          <cell r="V11082" t="str">
            <v/>
          </cell>
          <cell r="W11082" t="str">
            <v/>
          </cell>
          <cell r="Z11082" t="str">
            <v/>
          </cell>
        </row>
        <row r="11083">
          <cell r="E11083" t="str">
            <v/>
          </cell>
          <cell r="F11083" t="str">
            <v/>
          </cell>
          <cell r="G11083" t="str">
            <v/>
          </cell>
          <cell r="K11083" t="str">
            <v/>
          </cell>
          <cell r="N11083" t="str">
            <v/>
          </cell>
          <cell r="O11083" t="str">
            <v/>
          </cell>
          <cell r="P11083" t="str">
            <v/>
          </cell>
          <cell r="Q11083">
            <v>0</v>
          </cell>
          <cell r="R11083">
            <v>0</v>
          </cell>
          <cell r="S11083" t="str">
            <v/>
          </cell>
          <cell r="U11083" t="str">
            <v/>
          </cell>
          <cell r="V11083" t="str">
            <v/>
          </cell>
          <cell r="W11083" t="str">
            <v/>
          </cell>
          <cell r="Z11083" t="str">
            <v/>
          </cell>
        </row>
        <row r="11084">
          <cell r="E11084" t="str">
            <v/>
          </cell>
          <cell r="F11084" t="str">
            <v/>
          </cell>
          <cell r="G11084" t="str">
            <v/>
          </cell>
          <cell r="K11084" t="str">
            <v/>
          </cell>
          <cell r="N11084" t="str">
            <v/>
          </cell>
          <cell r="O11084" t="str">
            <v/>
          </cell>
          <cell r="P11084" t="str">
            <v/>
          </cell>
          <cell r="Q11084">
            <v>0</v>
          </cell>
          <cell r="R11084">
            <v>0</v>
          </cell>
          <cell r="S11084" t="str">
            <v/>
          </cell>
          <cell r="U11084" t="str">
            <v/>
          </cell>
          <cell r="V11084" t="str">
            <v/>
          </cell>
          <cell r="W11084" t="str">
            <v/>
          </cell>
          <cell r="Z11084" t="str">
            <v/>
          </cell>
        </row>
        <row r="11085">
          <cell r="E11085" t="str">
            <v/>
          </cell>
          <cell r="F11085" t="str">
            <v/>
          </cell>
          <cell r="G11085" t="str">
            <v/>
          </cell>
          <cell r="K11085" t="str">
            <v/>
          </cell>
          <cell r="N11085" t="str">
            <v/>
          </cell>
          <cell r="O11085" t="str">
            <v/>
          </cell>
          <cell r="P11085" t="str">
            <v/>
          </cell>
          <cell r="Q11085">
            <v>0</v>
          </cell>
          <cell r="R11085">
            <v>0</v>
          </cell>
          <cell r="S11085" t="str">
            <v/>
          </cell>
          <cell r="U11085" t="str">
            <v/>
          </cell>
          <cell r="V11085" t="str">
            <v/>
          </cell>
          <cell r="W11085" t="str">
            <v/>
          </cell>
          <cell r="Z11085" t="str">
            <v/>
          </cell>
        </row>
        <row r="11086">
          <cell r="E11086" t="str">
            <v/>
          </cell>
          <cell r="F11086" t="str">
            <v/>
          </cell>
          <cell r="G11086" t="str">
            <v/>
          </cell>
          <cell r="K11086" t="str">
            <v/>
          </cell>
          <cell r="N11086" t="str">
            <v/>
          </cell>
          <cell r="O11086" t="str">
            <v/>
          </cell>
          <cell r="P11086" t="str">
            <v/>
          </cell>
          <cell r="Q11086">
            <v>0</v>
          </cell>
          <cell r="R11086">
            <v>0</v>
          </cell>
          <cell r="S11086" t="str">
            <v/>
          </cell>
          <cell r="U11086" t="str">
            <v/>
          </cell>
          <cell r="V11086" t="str">
            <v/>
          </cell>
          <cell r="W11086" t="str">
            <v/>
          </cell>
          <cell r="Z11086" t="str">
            <v/>
          </cell>
        </row>
        <row r="11087">
          <cell r="E11087" t="str">
            <v/>
          </cell>
          <cell r="F11087" t="str">
            <v/>
          </cell>
          <cell r="G11087" t="str">
            <v/>
          </cell>
          <cell r="K11087" t="str">
            <v/>
          </cell>
          <cell r="N11087" t="str">
            <v/>
          </cell>
          <cell r="O11087" t="str">
            <v/>
          </cell>
          <cell r="P11087" t="str">
            <v/>
          </cell>
          <cell r="Q11087">
            <v>0</v>
          </cell>
          <cell r="R11087">
            <v>0</v>
          </cell>
          <cell r="S11087" t="str">
            <v/>
          </cell>
          <cell r="U11087" t="str">
            <v/>
          </cell>
          <cell r="V11087" t="str">
            <v/>
          </cell>
          <cell r="W11087" t="str">
            <v/>
          </cell>
          <cell r="Z11087" t="str">
            <v/>
          </cell>
        </row>
        <row r="11088">
          <cell r="E11088" t="str">
            <v/>
          </cell>
          <cell r="F11088" t="str">
            <v/>
          </cell>
          <cell r="G11088" t="str">
            <v/>
          </cell>
          <cell r="K11088" t="str">
            <v/>
          </cell>
          <cell r="N11088" t="str">
            <v/>
          </cell>
          <cell r="O11088" t="str">
            <v/>
          </cell>
          <cell r="P11088" t="str">
            <v/>
          </cell>
          <cell r="Q11088">
            <v>0</v>
          </cell>
          <cell r="R11088">
            <v>0</v>
          </cell>
          <cell r="S11088" t="str">
            <v/>
          </cell>
          <cell r="U11088" t="str">
            <v/>
          </cell>
          <cell r="V11088" t="str">
            <v/>
          </cell>
          <cell r="W11088" t="str">
            <v/>
          </cell>
          <cell r="Z11088" t="str">
            <v/>
          </cell>
        </row>
        <row r="11089">
          <cell r="E11089" t="str">
            <v/>
          </cell>
          <cell r="F11089" t="str">
            <v/>
          </cell>
          <cell r="G11089" t="str">
            <v/>
          </cell>
          <cell r="K11089" t="str">
            <v/>
          </cell>
          <cell r="N11089" t="str">
            <v/>
          </cell>
          <cell r="O11089" t="str">
            <v/>
          </cell>
          <cell r="P11089" t="str">
            <v/>
          </cell>
          <cell r="Q11089">
            <v>0</v>
          </cell>
          <cell r="R11089">
            <v>0</v>
          </cell>
          <cell r="S11089" t="str">
            <v/>
          </cell>
          <cell r="U11089" t="str">
            <v/>
          </cell>
          <cell r="V11089" t="str">
            <v/>
          </cell>
          <cell r="W11089" t="str">
            <v/>
          </cell>
          <cell r="Z11089" t="str">
            <v/>
          </cell>
        </row>
        <row r="11090">
          <cell r="E11090" t="str">
            <v/>
          </cell>
          <cell r="F11090" t="str">
            <v/>
          </cell>
          <cell r="G11090" t="str">
            <v/>
          </cell>
          <cell r="K11090" t="str">
            <v/>
          </cell>
          <cell r="N11090" t="str">
            <v/>
          </cell>
          <cell r="O11090" t="str">
            <v/>
          </cell>
          <cell r="P11090" t="str">
            <v/>
          </cell>
          <cell r="Q11090">
            <v>0</v>
          </cell>
          <cell r="R11090">
            <v>0</v>
          </cell>
          <cell r="S11090" t="str">
            <v/>
          </cell>
          <cell r="U11090" t="str">
            <v/>
          </cell>
          <cell r="V11090" t="str">
            <v/>
          </cell>
          <cell r="W11090" t="str">
            <v/>
          </cell>
          <cell r="Z11090" t="str">
            <v/>
          </cell>
        </row>
        <row r="11091">
          <cell r="E11091" t="str">
            <v/>
          </cell>
          <cell r="F11091" t="str">
            <v/>
          </cell>
          <cell r="G11091" t="str">
            <v/>
          </cell>
          <cell r="K11091" t="str">
            <v/>
          </cell>
          <cell r="N11091" t="str">
            <v/>
          </cell>
          <cell r="O11091" t="str">
            <v/>
          </cell>
          <cell r="P11091" t="str">
            <v/>
          </cell>
          <cell r="Q11091">
            <v>0</v>
          </cell>
          <cell r="R11091">
            <v>0</v>
          </cell>
          <cell r="S11091" t="str">
            <v/>
          </cell>
          <cell r="U11091" t="str">
            <v/>
          </cell>
          <cell r="V11091" t="str">
            <v/>
          </cell>
          <cell r="W11091" t="str">
            <v/>
          </cell>
          <cell r="Z11091" t="str">
            <v/>
          </cell>
        </row>
        <row r="11092">
          <cell r="E11092" t="str">
            <v/>
          </cell>
          <cell r="F11092" t="str">
            <v/>
          </cell>
          <cell r="G11092" t="str">
            <v/>
          </cell>
          <cell r="K11092" t="str">
            <v/>
          </cell>
          <cell r="N11092" t="str">
            <v/>
          </cell>
          <cell r="O11092" t="str">
            <v/>
          </cell>
          <cell r="P11092" t="str">
            <v/>
          </cell>
          <cell r="Q11092">
            <v>0</v>
          </cell>
          <cell r="R11092">
            <v>0</v>
          </cell>
          <cell r="S11092" t="str">
            <v/>
          </cell>
          <cell r="U11092" t="str">
            <v/>
          </cell>
          <cell r="V11092" t="str">
            <v/>
          </cell>
          <cell r="W11092" t="str">
            <v/>
          </cell>
          <cell r="Z11092" t="str">
            <v/>
          </cell>
        </row>
        <row r="11093">
          <cell r="E11093" t="str">
            <v/>
          </cell>
          <cell r="F11093" t="str">
            <v/>
          </cell>
          <cell r="G11093" t="str">
            <v/>
          </cell>
          <cell r="K11093" t="str">
            <v/>
          </cell>
          <cell r="N11093" t="str">
            <v/>
          </cell>
          <cell r="O11093" t="str">
            <v/>
          </cell>
          <cell r="P11093" t="str">
            <v/>
          </cell>
          <cell r="Q11093">
            <v>0</v>
          </cell>
          <cell r="R11093">
            <v>0</v>
          </cell>
          <cell r="S11093" t="str">
            <v/>
          </cell>
          <cell r="U11093" t="str">
            <v/>
          </cell>
          <cell r="V11093" t="str">
            <v/>
          </cell>
          <cell r="W11093" t="str">
            <v/>
          </cell>
          <cell r="Z11093" t="str">
            <v/>
          </cell>
        </row>
        <row r="11094">
          <cell r="E11094" t="str">
            <v/>
          </cell>
          <cell r="F11094" t="str">
            <v/>
          </cell>
          <cell r="G11094" t="str">
            <v/>
          </cell>
          <cell r="K11094" t="str">
            <v/>
          </cell>
          <cell r="N11094" t="str">
            <v/>
          </cell>
          <cell r="O11094" t="str">
            <v/>
          </cell>
          <cell r="P11094" t="str">
            <v/>
          </cell>
          <cell r="Q11094">
            <v>0</v>
          </cell>
          <cell r="R11094">
            <v>0</v>
          </cell>
          <cell r="S11094" t="str">
            <v/>
          </cell>
          <cell r="U11094" t="str">
            <v/>
          </cell>
          <cell r="V11094" t="str">
            <v/>
          </cell>
          <cell r="W11094" t="str">
            <v/>
          </cell>
          <cell r="Z11094" t="str">
            <v/>
          </cell>
        </row>
        <row r="11095">
          <cell r="E11095" t="str">
            <v/>
          </cell>
          <cell r="F11095" t="str">
            <v/>
          </cell>
          <cell r="G11095" t="str">
            <v/>
          </cell>
          <cell r="K11095" t="str">
            <v/>
          </cell>
          <cell r="N11095" t="str">
            <v/>
          </cell>
          <cell r="O11095" t="str">
            <v/>
          </cell>
          <cell r="P11095" t="str">
            <v/>
          </cell>
          <cell r="Q11095">
            <v>0</v>
          </cell>
          <cell r="R11095">
            <v>0</v>
          </cell>
          <cell r="S11095" t="str">
            <v/>
          </cell>
          <cell r="U11095" t="str">
            <v/>
          </cell>
          <cell r="V11095" t="str">
            <v/>
          </cell>
          <cell r="W11095" t="str">
            <v/>
          </cell>
          <cell r="Z11095" t="str">
            <v/>
          </cell>
        </row>
        <row r="11096">
          <cell r="E11096" t="str">
            <v/>
          </cell>
          <cell r="F11096" t="str">
            <v/>
          </cell>
          <cell r="G11096" t="str">
            <v/>
          </cell>
          <cell r="K11096" t="str">
            <v/>
          </cell>
          <cell r="N11096" t="str">
            <v/>
          </cell>
          <cell r="O11096" t="str">
            <v/>
          </cell>
          <cell r="P11096" t="str">
            <v/>
          </cell>
          <cell r="Q11096">
            <v>0</v>
          </cell>
          <cell r="R11096">
            <v>0</v>
          </cell>
          <cell r="S11096" t="str">
            <v/>
          </cell>
          <cell r="U11096" t="str">
            <v/>
          </cell>
          <cell r="V11096" t="str">
            <v/>
          </cell>
          <cell r="W11096" t="str">
            <v/>
          </cell>
          <cell r="Z11096" t="str">
            <v/>
          </cell>
        </row>
        <row r="11097">
          <cell r="E11097" t="str">
            <v/>
          </cell>
          <cell r="F11097" t="str">
            <v/>
          </cell>
          <cell r="G11097" t="str">
            <v/>
          </cell>
          <cell r="K11097" t="str">
            <v/>
          </cell>
          <cell r="N11097" t="str">
            <v/>
          </cell>
          <cell r="O11097" t="str">
            <v/>
          </cell>
          <cell r="P11097" t="str">
            <v/>
          </cell>
          <cell r="Q11097">
            <v>0</v>
          </cell>
          <cell r="R11097">
            <v>0</v>
          </cell>
          <cell r="S11097" t="str">
            <v/>
          </cell>
          <cell r="U11097" t="str">
            <v/>
          </cell>
          <cell r="V11097" t="str">
            <v/>
          </cell>
          <cell r="W11097" t="str">
            <v/>
          </cell>
          <cell r="Z11097" t="str">
            <v/>
          </cell>
        </row>
        <row r="11098">
          <cell r="E11098" t="str">
            <v/>
          </cell>
          <cell r="F11098" t="str">
            <v/>
          </cell>
          <cell r="G11098" t="str">
            <v/>
          </cell>
          <cell r="K11098" t="str">
            <v/>
          </cell>
          <cell r="N11098" t="str">
            <v/>
          </cell>
          <cell r="O11098" t="str">
            <v/>
          </cell>
          <cell r="P11098" t="str">
            <v/>
          </cell>
          <cell r="Q11098">
            <v>0</v>
          </cell>
          <cell r="R11098">
            <v>0</v>
          </cell>
          <cell r="S11098" t="str">
            <v/>
          </cell>
          <cell r="U11098" t="str">
            <v/>
          </cell>
          <cell r="V11098" t="str">
            <v/>
          </cell>
          <cell r="W11098" t="str">
            <v/>
          </cell>
          <cell r="Z11098" t="str">
            <v/>
          </cell>
        </row>
        <row r="11099">
          <cell r="E11099" t="str">
            <v/>
          </cell>
          <cell r="F11099" t="str">
            <v/>
          </cell>
          <cell r="G11099" t="str">
            <v/>
          </cell>
          <cell r="K11099" t="str">
            <v/>
          </cell>
          <cell r="N11099" t="str">
            <v/>
          </cell>
          <cell r="O11099" t="str">
            <v/>
          </cell>
          <cell r="P11099" t="str">
            <v/>
          </cell>
          <cell r="Q11099">
            <v>0</v>
          </cell>
          <cell r="R11099">
            <v>0</v>
          </cell>
          <cell r="S11099" t="str">
            <v/>
          </cell>
          <cell r="U11099" t="str">
            <v/>
          </cell>
          <cell r="V11099" t="str">
            <v/>
          </cell>
          <cell r="W11099" t="str">
            <v/>
          </cell>
          <cell r="Z11099" t="str">
            <v/>
          </cell>
        </row>
        <row r="11100">
          <cell r="E11100" t="str">
            <v/>
          </cell>
          <cell r="F11100" t="str">
            <v/>
          </cell>
          <cell r="G11100" t="str">
            <v/>
          </cell>
          <cell r="K11100" t="str">
            <v/>
          </cell>
          <cell r="N11100" t="str">
            <v/>
          </cell>
          <cell r="O11100" t="str">
            <v/>
          </cell>
          <cell r="P11100" t="str">
            <v/>
          </cell>
          <cell r="Q11100">
            <v>0</v>
          </cell>
          <cell r="R11100">
            <v>0</v>
          </cell>
          <cell r="S11100" t="str">
            <v/>
          </cell>
          <cell r="U11100" t="str">
            <v/>
          </cell>
          <cell r="V11100" t="str">
            <v/>
          </cell>
          <cell r="W11100" t="str">
            <v/>
          </cell>
          <cell r="Z11100" t="str">
            <v/>
          </cell>
        </row>
        <row r="11101">
          <cell r="E11101" t="str">
            <v/>
          </cell>
          <cell r="F11101" t="str">
            <v/>
          </cell>
          <cell r="G11101" t="str">
            <v/>
          </cell>
          <cell r="K11101" t="str">
            <v/>
          </cell>
          <cell r="N11101" t="str">
            <v/>
          </cell>
          <cell r="O11101" t="str">
            <v/>
          </cell>
          <cell r="P11101" t="str">
            <v/>
          </cell>
          <cell r="Q11101">
            <v>0</v>
          </cell>
          <cell r="R11101">
            <v>0</v>
          </cell>
          <cell r="S11101" t="str">
            <v/>
          </cell>
          <cell r="U11101" t="str">
            <v/>
          </cell>
          <cell r="V11101" t="str">
            <v/>
          </cell>
          <cell r="W11101" t="str">
            <v/>
          </cell>
          <cell r="Z11101" t="str">
            <v/>
          </cell>
        </row>
        <row r="11102">
          <cell r="E11102" t="str">
            <v/>
          </cell>
          <cell r="F11102" t="str">
            <v/>
          </cell>
          <cell r="G11102" t="str">
            <v/>
          </cell>
          <cell r="K11102" t="str">
            <v/>
          </cell>
          <cell r="N11102" t="str">
            <v/>
          </cell>
          <cell r="O11102" t="str">
            <v/>
          </cell>
          <cell r="P11102" t="str">
            <v/>
          </cell>
          <cell r="Q11102">
            <v>0</v>
          </cell>
          <cell r="R11102">
            <v>0</v>
          </cell>
          <cell r="S11102" t="str">
            <v/>
          </cell>
          <cell r="U11102" t="str">
            <v/>
          </cell>
          <cell r="V11102" t="str">
            <v/>
          </cell>
          <cell r="W11102" t="str">
            <v/>
          </cell>
          <cell r="Z11102" t="str">
            <v/>
          </cell>
        </row>
        <row r="11103">
          <cell r="E11103" t="str">
            <v/>
          </cell>
          <cell r="F11103" t="str">
            <v/>
          </cell>
          <cell r="G11103" t="str">
            <v/>
          </cell>
          <cell r="K11103" t="str">
            <v/>
          </cell>
          <cell r="N11103" t="str">
            <v/>
          </cell>
          <cell r="O11103" t="str">
            <v/>
          </cell>
          <cell r="P11103" t="str">
            <v/>
          </cell>
          <cell r="Q11103">
            <v>0</v>
          </cell>
          <cell r="R11103">
            <v>0</v>
          </cell>
          <cell r="S11103" t="str">
            <v/>
          </cell>
          <cell r="U11103" t="str">
            <v/>
          </cell>
          <cell r="V11103" t="str">
            <v/>
          </cell>
          <cell r="W11103" t="str">
            <v/>
          </cell>
          <cell r="Z11103" t="str">
            <v/>
          </cell>
        </row>
        <row r="11104">
          <cell r="E11104" t="str">
            <v/>
          </cell>
          <cell r="F11104" t="str">
            <v/>
          </cell>
          <cell r="G11104" t="str">
            <v/>
          </cell>
          <cell r="K11104" t="str">
            <v/>
          </cell>
          <cell r="N11104" t="str">
            <v/>
          </cell>
          <cell r="O11104" t="str">
            <v/>
          </cell>
          <cell r="P11104" t="str">
            <v/>
          </cell>
          <cell r="Q11104">
            <v>0</v>
          </cell>
          <cell r="R11104">
            <v>0</v>
          </cell>
          <cell r="S11104" t="str">
            <v/>
          </cell>
          <cell r="U11104" t="str">
            <v/>
          </cell>
          <cell r="V11104" t="str">
            <v/>
          </cell>
          <cell r="W11104" t="str">
            <v/>
          </cell>
          <cell r="Z11104" t="str">
            <v/>
          </cell>
        </row>
        <row r="11105">
          <cell r="E11105" t="str">
            <v/>
          </cell>
          <cell r="F11105" t="str">
            <v/>
          </cell>
          <cell r="G11105" t="str">
            <v/>
          </cell>
          <cell r="K11105" t="str">
            <v/>
          </cell>
          <cell r="N11105" t="str">
            <v/>
          </cell>
          <cell r="O11105" t="str">
            <v/>
          </cell>
          <cell r="P11105" t="str">
            <v/>
          </cell>
          <cell r="Q11105">
            <v>0</v>
          </cell>
          <cell r="R11105">
            <v>0</v>
          </cell>
          <cell r="S11105" t="str">
            <v/>
          </cell>
          <cell r="U11105" t="str">
            <v/>
          </cell>
          <cell r="V11105" t="str">
            <v/>
          </cell>
          <cell r="W11105" t="str">
            <v/>
          </cell>
          <cell r="Z11105" t="str">
            <v/>
          </cell>
        </row>
        <row r="11106">
          <cell r="E11106" t="str">
            <v/>
          </cell>
          <cell r="F11106" t="str">
            <v/>
          </cell>
          <cell r="G11106" t="str">
            <v/>
          </cell>
          <cell r="K11106" t="str">
            <v/>
          </cell>
          <cell r="N11106" t="str">
            <v/>
          </cell>
          <cell r="O11106" t="str">
            <v/>
          </cell>
          <cell r="P11106" t="str">
            <v/>
          </cell>
          <cell r="Q11106">
            <v>0</v>
          </cell>
          <cell r="R11106">
            <v>0</v>
          </cell>
          <cell r="S11106" t="str">
            <v/>
          </cell>
          <cell r="U11106" t="str">
            <v/>
          </cell>
          <cell r="V11106" t="str">
            <v/>
          </cell>
          <cell r="W11106" t="str">
            <v/>
          </cell>
          <cell r="Z11106" t="str">
            <v/>
          </cell>
        </row>
        <row r="11107">
          <cell r="E11107" t="str">
            <v/>
          </cell>
          <cell r="F11107" t="str">
            <v/>
          </cell>
          <cell r="G11107" t="str">
            <v/>
          </cell>
          <cell r="K11107" t="str">
            <v/>
          </cell>
          <cell r="N11107" t="str">
            <v/>
          </cell>
          <cell r="O11107" t="str">
            <v/>
          </cell>
          <cell r="P11107" t="str">
            <v/>
          </cell>
          <cell r="Q11107">
            <v>0</v>
          </cell>
          <cell r="R11107">
            <v>0</v>
          </cell>
          <cell r="S11107" t="str">
            <v/>
          </cell>
          <cell r="U11107" t="str">
            <v/>
          </cell>
          <cell r="V11107" t="str">
            <v/>
          </cell>
          <cell r="W11107" t="str">
            <v/>
          </cell>
          <cell r="Z11107" t="str">
            <v/>
          </cell>
        </row>
        <row r="11108">
          <cell r="E11108" t="str">
            <v/>
          </cell>
          <cell r="F11108" t="str">
            <v/>
          </cell>
          <cell r="G11108" t="str">
            <v/>
          </cell>
          <cell r="K11108" t="str">
            <v/>
          </cell>
          <cell r="N11108" t="str">
            <v/>
          </cell>
          <cell r="O11108" t="str">
            <v/>
          </cell>
          <cell r="P11108" t="str">
            <v/>
          </cell>
          <cell r="Q11108">
            <v>0</v>
          </cell>
          <cell r="R11108">
            <v>0</v>
          </cell>
          <cell r="S11108" t="str">
            <v/>
          </cell>
          <cell r="U11108" t="str">
            <v/>
          </cell>
          <cell r="V11108" t="str">
            <v/>
          </cell>
          <cell r="W11108" t="str">
            <v/>
          </cell>
          <cell r="Z11108" t="str">
            <v/>
          </cell>
        </row>
        <row r="11109">
          <cell r="E11109" t="str">
            <v/>
          </cell>
          <cell r="F11109" t="str">
            <v/>
          </cell>
          <cell r="G11109" t="str">
            <v/>
          </cell>
          <cell r="K11109" t="str">
            <v/>
          </cell>
          <cell r="N11109" t="str">
            <v/>
          </cell>
          <cell r="O11109" t="str">
            <v/>
          </cell>
          <cell r="P11109" t="str">
            <v/>
          </cell>
          <cell r="Q11109">
            <v>0</v>
          </cell>
          <cell r="R11109">
            <v>0</v>
          </cell>
          <cell r="S11109" t="str">
            <v/>
          </cell>
          <cell r="U11109" t="str">
            <v/>
          </cell>
          <cell r="V11109" t="str">
            <v/>
          </cell>
          <cell r="W11109" t="str">
            <v/>
          </cell>
          <cell r="Z11109" t="str">
            <v/>
          </cell>
        </row>
        <row r="11110">
          <cell r="E11110" t="str">
            <v/>
          </cell>
          <cell r="F11110" t="str">
            <v/>
          </cell>
          <cell r="G11110" t="str">
            <v/>
          </cell>
          <cell r="K11110" t="str">
            <v/>
          </cell>
          <cell r="N11110" t="str">
            <v/>
          </cell>
          <cell r="O11110" t="str">
            <v/>
          </cell>
          <cell r="P11110" t="str">
            <v/>
          </cell>
          <cell r="Q11110">
            <v>0</v>
          </cell>
          <cell r="R11110">
            <v>0</v>
          </cell>
          <cell r="S11110" t="str">
            <v/>
          </cell>
          <cell r="U11110" t="str">
            <v/>
          </cell>
          <cell r="V11110" t="str">
            <v/>
          </cell>
          <cell r="W11110" t="str">
            <v/>
          </cell>
          <cell r="Z11110" t="str">
            <v/>
          </cell>
        </row>
        <row r="11111">
          <cell r="E11111" t="str">
            <v/>
          </cell>
          <cell r="F11111" t="str">
            <v/>
          </cell>
          <cell r="G11111" t="str">
            <v/>
          </cell>
          <cell r="K11111" t="str">
            <v/>
          </cell>
          <cell r="N11111" t="str">
            <v/>
          </cell>
          <cell r="O11111" t="str">
            <v/>
          </cell>
          <cell r="P11111" t="str">
            <v/>
          </cell>
          <cell r="Q11111">
            <v>0</v>
          </cell>
          <cell r="R11111">
            <v>0</v>
          </cell>
          <cell r="S11111" t="str">
            <v/>
          </cell>
          <cell r="U11111" t="str">
            <v/>
          </cell>
          <cell r="V11111" t="str">
            <v/>
          </cell>
          <cell r="W11111" t="str">
            <v/>
          </cell>
          <cell r="Z11111" t="str">
            <v/>
          </cell>
        </row>
        <row r="11112">
          <cell r="E11112" t="str">
            <v/>
          </cell>
          <cell r="F11112" t="str">
            <v/>
          </cell>
          <cell r="G11112" t="str">
            <v/>
          </cell>
          <cell r="K11112" t="str">
            <v/>
          </cell>
          <cell r="N11112" t="str">
            <v/>
          </cell>
          <cell r="O11112" t="str">
            <v/>
          </cell>
          <cell r="P11112" t="str">
            <v/>
          </cell>
          <cell r="Q11112">
            <v>0</v>
          </cell>
          <cell r="R11112">
            <v>0</v>
          </cell>
          <cell r="S11112" t="str">
            <v/>
          </cell>
          <cell r="U11112" t="str">
            <v/>
          </cell>
          <cell r="V11112" t="str">
            <v/>
          </cell>
          <cell r="W11112" t="str">
            <v/>
          </cell>
          <cell r="Z11112" t="str">
            <v/>
          </cell>
        </row>
        <row r="11113">
          <cell r="E11113" t="str">
            <v/>
          </cell>
          <cell r="F11113" t="str">
            <v/>
          </cell>
          <cell r="G11113" t="str">
            <v/>
          </cell>
          <cell r="K11113" t="str">
            <v/>
          </cell>
          <cell r="N11113" t="str">
            <v/>
          </cell>
          <cell r="O11113" t="str">
            <v/>
          </cell>
          <cell r="P11113" t="str">
            <v/>
          </cell>
          <cell r="Q11113">
            <v>0</v>
          </cell>
          <cell r="R11113">
            <v>0</v>
          </cell>
          <cell r="S11113" t="str">
            <v/>
          </cell>
          <cell r="U11113" t="str">
            <v/>
          </cell>
          <cell r="V11113" t="str">
            <v/>
          </cell>
          <cell r="W11113" t="str">
            <v/>
          </cell>
          <cell r="Z11113" t="str">
            <v/>
          </cell>
        </row>
        <row r="11114">
          <cell r="E11114" t="str">
            <v/>
          </cell>
          <cell r="F11114" t="str">
            <v/>
          </cell>
          <cell r="G11114" t="str">
            <v/>
          </cell>
          <cell r="K11114" t="str">
            <v/>
          </cell>
          <cell r="N11114" t="str">
            <v/>
          </cell>
          <cell r="O11114" t="str">
            <v/>
          </cell>
          <cell r="P11114" t="str">
            <v/>
          </cell>
          <cell r="Q11114">
            <v>0</v>
          </cell>
          <cell r="R11114">
            <v>0</v>
          </cell>
          <cell r="S11114" t="str">
            <v/>
          </cell>
          <cell r="U11114" t="str">
            <v/>
          </cell>
          <cell r="V11114" t="str">
            <v/>
          </cell>
          <cell r="W11114" t="str">
            <v/>
          </cell>
          <cell r="Z11114" t="str">
            <v/>
          </cell>
        </row>
        <row r="11115">
          <cell r="E11115" t="str">
            <v/>
          </cell>
          <cell r="F11115" t="str">
            <v/>
          </cell>
          <cell r="G11115" t="str">
            <v/>
          </cell>
          <cell r="K11115" t="str">
            <v/>
          </cell>
          <cell r="N11115" t="str">
            <v/>
          </cell>
          <cell r="O11115" t="str">
            <v/>
          </cell>
          <cell r="P11115" t="str">
            <v/>
          </cell>
          <cell r="Q11115">
            <v>0</v>
          </cell>
          <cell r="R11115">
            <v>0</v>
          </cell>
          <cell r="S11115" t="str">
            <v/>
          </cell>
          <cell r="U11115" t="str">
            <v/>
          </cell>
          <cell r="V11115" t="str">
            <v/>
          </cell>
          <cell r="W11115" t="str">
            <v/>
          </cell>
          <cell r="Z11115" t="str">
            <v/>
          </cell>
        </row>
        <row r="11116">
          <cell r="E11116" t="str">
            <v/>
          </cell>
          <cell r="F11116" t="str">
            <v/>
          </cell>
          <cell r="G11116" t="str">
            <v/>
          </cell>
          <cell r="K11116" t="str">
            <v/>
          </cell>
          <cell r="N11116" t="str">
            <v/>
          </cell>
          <cell r="O11116" t="str">
            <v/>
          </cell>
          <cell r="P11116" t="str">
            <v/>
          </cell>
          <cell r="Q11116">
            <v>0</v>
          </cell>
          <cell r="R11116">
            <v>0</v>
          </cell>
          <cell r="S11116" t="str">
            <v/>
          </cell>
          <cell r="U11116" t="str">
            <v/>
          </cell>
          <cell r="V11116" t="str">
            <v/>
          </cell>
          <cell r="W11116" t="str">
            <v/>
          </cell>
          <cell r="Z11116" t="str">
            <v/>
          </cell>
        </row>
        <row r="11117">
          <cell r="E11117" t="str">
            <v/>
          </cell>
          <cell r="F11117" t="str">
            <v/>
          </cell>
          <cell r="G11117" t="str">
            <v/>
          </cell>
          <cell r="K11117" t="str">
            <v/>
          </cell>
          <cell r="N11117" t="str">
            <v/>
          </cell>
          <cell r="O11117" t="str">
            <v/>
          </cell>
          <cell r="P11117" t="str">
            <v/>
          </cell>
          <cell r="Q11117">
            <v>0</v>
          </cell>
          <cell r="R11117">
            <v>0</v>
          </cell>
          <cell r="S11117" t="str">
            <v/>
          </cell>
          <cell r="U11117" t="str">
            <v/>
          </cell>
          <cell r="V11117" t="str">
            <v/>
          </cell>
          <cell r="W11117" t="str">
            <v/>
          </cell>
          <cell r="Z11117" t="str">
            <v/>
          </cell>
        </row>
        <row r="11118">
          <cell r="E11118" t="str">
            <v/>
          </cell>
          <cell r="F11118" t="str">
            <v/>
          </cell>
          <cell r="G11118" t="str">
            <v/>
          </cell>
          <cell r="K11118" t="str">
            <v/>
          </cell>
          <cell r="N11118" t="str">
            <v/>
          </cell>
          <cell r="O11118" t="str">
            <v/>
          </cell>
          <cell r="P11118" t="str">
            <v/>
          </cell>
          <cell r="Q11118">
            <v>0</v>
          </cell>
          <cell r="R11118">
            <v>0</v>
          </cell>
          <cell r="S11118" t="str">
            <v/>
          </cell>
          <cell r="U11118" t="str">
            <v/>
          </cell>
          <cell r="V11118" t="str">
            <v/>
          </cell>
          <cell r="W11118" t="str">
            <v/>
          </cell>
          <cell r="Z11118" t="str">
            <v/>
          </cell>
        </row>
        <row r="11119">
          <cell r="E11119" t="str">
            <v/>
          </cell>
          <cell r="F11119" t="str">
            <v/>
          </cell>
          <cell r="G11119" t="str">
            <v/>
          </cell>
          <cell r="K11119" t="str">
            <v/>
          </cell>
          <cell r="N11119" t="str">
            <v/>
          </cell>
          <cell r="O11119" t="str">
            <v/>
          </cell>
          <cell r="P11119" t="str">
            <v/>
          </cell>
          <cell r="Q11119">
            <v>0</v>
          </cell>
          <cell r="R11119">
            <v>0</v>
          </cell>
          <cell r="S11119" t="str">
            <v/>
          </cell>
          <cell r="U11119" t="str">
            <v/>
          </cell>
          <cell r="V11119" t="str">
            <v/>
          </cell>
          <cell r="W11119" t="str">
            <v/>
          </cell>
          <cell r="Z11119" t="str">
            <v/>
          </cell>
        </row>
        <row r="11120">
          <cell r="E11120" t="str">
            <v/>
          </cell>
          <cell r="F11120" t="str">
            <v/>
          </cell>
          <cell r="G11120" t="str">
            <v/>
          </cell>
          <cell r="K11120" t="str">
            <v/>
          </cell>
          <cell r="N11120" t="str">
            <v/>
          </cell>
          <cell r="O11120" t="str">
            <v/>
          </cell>
          <cell r="P11120" t="str">
            <v/>
          </cell>
          <cell r="Q11120">
            <v>0</v>
          </cell>
          <cell r="R11120">
            <v>0</v>
          </cell>
          <cell r="S11120" t="str">
            <v/>
          </cell>
          <cell r="U11120" t="str">
            <v/>
          </cell>
          <cell r="V11120" t="str">
            <v/>
          </cell>
          <cell r="W11120" t="str">
            <v/>
          </cell>
          <cell r="Z11120" t="str">
            <v/>
          </cell>
        </row>
        <row r="11121">
          <cell r="E11121" t="str">
            <v/>
          </cell>
          <cell r="F11121" t="str">
            <v/>
          </cell>
          <cell r="G11121" t="str">
            <v/>
          </cell>
          <cell r="K11121" t="str">
            <v/>
          </cell>
          <cell r="N11121" t="str">
            <v/>
          </cell>
          <cell r="O11121" t="str">
            <v/>
          </cell>
          <cell r="P11121" t="str">
            <v/>
          </cell>
          <cell r="Q11121">
            <v>0</v>
          </cell>
          <cell r="R11121">
            <v>0</v>
          </cell>
          <cell r="S11121" t="str">
            <v/>
          </cell>
          <cell r="U11121" t="str">
            <v/>
          </cell>
          <cell r="V11121" t="str">
            <v/>
          </cell>
          <cell r="W11121" t="str">
            <v/>
          </cell>
          <cell r="Z11121" t="str">
            <v/>
          </cell>
        </row>
        <row r="11122">
          <cell r="E11122" t="str">
            <v/>
          </cell>
          <cell r="F11122" t="str">
            <v/>
          </cell>
          <cell r="G11122" t="str">
            <v/>
          </cell>
          <cell r="K11122" t="str">
            <v/>
          </cell>
          <cell r="N11122" t="str">
            <v/>
          </cell>
          <cell r="O11122" t="str">
            <v/>
          </cell>
          <cell r="P11122" t="str">
            <v/>
          </cell>
          <cell r="Q11122">
            <v>0</v>
          </cell>
          <cell r="R11122">
            <v>0</v>
          </cell>
          <cell r="S11122" t="str">
            <v/>
          </cell>
          <cell r="U11122" t="str">
            <v/>
          </cell>
          <cell r="V11122" t="str">
            <v/>
          </cell>
          <cell r="W11122" t="str">
            <v/>
          </cell>
          <cell r="Z11122" t="str">
            <v/>
          </cell>
        </row>
        <row r="11123">
          <cell r="E11123" t="str">
            <v/>
          </cell>
          <cell r="F11123" t="str">
            <v/>
          </cell>
          <cell r="G11123" t="str">
            <v/>
          </cell>
          <cell r="K11123" t="str">
            <v/>
          </cell>
          <cell r="N11123" t="str">
            <v/>
          </cell>
          <cell r="O11123" t="str">
            <v/>
          </cell>
          <cell r="P11123" t="str">
            <v/>
          </cell>
          <cell r="Q11123">
            <v>0</v>
          </cell>
          <cell r="R11123">
            <v>0</v>
          </cell>
          <cell r="S11123" t="str">
            <v/>
          </cell>
          <cell r="U11123" t="str">
            <v/>
          </cell>
          <cell r="V11123" t="str">
            <v/>
          </cell>
          <cell r="W11123" t="str">
            <v/>
          </cell>
          <cell r="Z11123" t="str">
            <v/>
          </cell>
        </row>
        <row r="11124">
          <cell r="E11124" t="str">
            <v/>
          </cell>
          <cell r="F11124" t="str">
            <v/>
          </cell>
          <cell r="G11124" t="str">
            <v/>
          </cell>
          <cell r="K11124" t="str">
            <v/>
          </cell>
          <cell r="N11124" t="str">
            <v/>
          </cell>
          <cell r="O11124" t="str">
            <v/>
          </cell>
          <cell r="P11124" t="str">
            <v/>
          </cell>
          <cell r="Q11124">
            <v>0</v>
          </cell>
          <cell r="R11124">
            <v>0</v>
          </cell>
          <cell r="S11124" t="str">
            <v/>
          </cell>
          <cell r="U11124" t="str">
            <v/>
          </cell>
          <cell r="V11124" t="str">
            <v/>
          </cell>
          <cell r="W11124" t="str">
            <v/>
          </cell>
          <cell r="Z11124" t="str">
            <v/>
          </cell>
        </row>
        <row r="11125">
          <cell r="E11125" t="str">
            <v/>
          </cell>
          <cell r="F11125" t="str">
            <v/>
          </cell>
          <cell r="G11125" t="str">
            <v/>
          </cell>
          <cell r="K11125" t="str">
            <v/>
          </cell>
          <cell r="N11125" t="str">
            <v/>
          </cell>
          <cell r="O11125" t="str">
            <v/>
          </cell>
          <cell r="P11125" t="str">
            <v/>
          </cell>
          <cell r="Q11125">
            <v>0</v>
          </cell>
          <cell r="R11125">
            <v>0</v>
          </cell>
          <cell r="S11125" t="str">
            <v/>
          </cell>
          <cell r="U11125" t="str">
            <v/>
          </cell>
          <cell r="V11125" t="str">
            <v/>
          </cell>
          <cell r="W11125" t="str">
            <v/>
          </cell>
          <cell r="Z11125" t="str">
            <v/>
          </cell>
        </row>
        <row r="11126">
          <cell r="E11126" t="str">
            <v/>
          </cell>
          <cell r="F11126" t="str">
            <v/>
          </cell>
          <cell r="G11126" t="str">
            <v/>
          </cell>
          <cell r="K11126" t="str">
            <v/>
          </cell>
          <cell r="N11126" t="str">
            <v/>
          </cell>
          <cell r="O11126" t="str">
            <v/>
          </cell>
          <cell r="P11126" t="str">
            <v/>
          </cell>
          <cell r="Q11126">
            <v>0</v>
          </cell>
          <cell r="R11126">
            <v>0</v>
          </cell>
          <cell r="S11126" t="str">
            <v/>
          </cell>
          <cell r="U11126" t="str">
            <v/>
          </cell>
          <cell r="V11126" t="str">
            <v/>
          </cell>
          <cell r="W11126" t="str">
            <v/>
          </cell>
          <cell r="Z11126" t="str">
            <v/>
          </cell>
        </row>
        <row r="11127">
          <cell r="E11127" t="str">
            <v/>
          </cell>
          <cell r="F11127" t="str">
            <v/>
          </cell>
          <cell r="G11127" t="str">
            <v/>
          </cell>
          <cell r="K11127" t="str">
            <v/>
          </cell>
          <cell r="N11127" t="str">
            <v/>
          </cell>
          <cell r="O11127" t="str">
            <v/>
          </cell>
          <cell r="P11127" t="str">
            <v/>
          </cell>
          <cell r="Q11127">
            <v>0</v>
          </cell>
          <cell r="R11127">
            <v>0</v>
          </cell>
          <cell r="S11127" t="str">
            <v/>
          </cell>
          <cell r="U11127" t="str">
            <v/>
          </cell>
          <cell r="V11127" t="str">
            <v/>
          </cell>
          <cell r="W11127" t="str">
            <v/>
          </cell>
          <cell r="Z11127" t="str">
            <v/>
          </cell>
        </row>
        <row r="11128">
          <cell r="E11128" t="str">
            <v/>
          </cell>
          <cell r="F11128" t="str">
            <v/>
          </cell>
          <cell r="G11128" t="str">
            <v/>
          </cell>
          <cell r="K11128" t="str">
            <v/>
          </cell>
          <cell r="N11128" t="str">
            <v/>
          </cell>
          <cell r="O11128" t="str">
            <v/>
          </cell>
          <cell r="P11128" t="str">
            <v/>
          </cell>
          <cell r="Q11128">
            <v>0</v>
          </cell>
          <cell r="R11128">
            <v>0</v>
          </cell>
          <cell r="S11128" t="str">
            <v/>
          </cell>
          <cell r="U11128" t="str">
            <v/>
          </cell>
          <cell r="V11128" t="str">
            <v/>
          </cell>
          <cell r="W11128" t="str">
            <v/>
          </cell>
          <cell r="Z11128" t="str">
            <v/>
          </cell>
        </row>
        <row r="11129">
          <cell r="E11129" t="str">
            <v/>
          </cell>
          <cell r="F11129" t="str">
            <v/>
          </cell>
          <cell r="G11129" t="str">
            <v/>
          </cell>
          <cell r="K11129" t="str">
            <v/>
          </cell>
          <cell r="N11129" t="str">
            <v/>
          </cell>
          <cell r="O11129" t="str">
            <v/>
          </cell>
          <cell r="P11129" t="str">
            <v/>
          </cell>
          <cell r="Q11129">
            <v>0</v>
          </cell>
          <cell r="R11129">
            <v>0</v>
          </cell>
          <cell r="S11129" t="str">
            <v/>
          </cell>
          <cell r="U11129" t="str">
            <v/>
          </cell>
          <cell r="V11129" t="str">
            <v/>
          </cell>
          <cell r="W11129" t="str">
            <v/>
          </cell>
          <cell r="Z11129" t="str">
            <v/>
          </cell>
        </row>
        <row r="11130">
          <cell r="E11130" t="str">
            <v/>
          </cell>
          <cell r="F11130" t="str">
            <v/>
          </cell>
          <cell r="G11130" t="str">
            <v/>
          </cell>
          <cell r="K11130" t="str">
            <v/>
          </cell>
          <cell r="N11130" t="str">
            <v/>
          </cell>
          <cell r="O11130" t="str">
            <v/>
          </cell>
          <cell r="P11130" t="str">
            <v/>
          </cell>
          <cell r="Q11130">
            <v>0</v>
          </cell>
          <cell r="R11130">
            <v>0</v>
          </cell>
          <cell r="S11130" t="str">
            <v/>
          </cell>
          <cell r="U11130" t="str">
            <v/>
          </cell>
          <cell r="V11130" t="str">
            <v/>
          </cell>
          <cell r="W11130" t="str">
            <v/>
          </cell>
          <cell r="Z11130" t="str">
            <v/>
          </cell>
        </row>
        <row r="11131">
          <cell r="E11131" t="str">
            <v/>
          </cell>
          <cell r="F11131" t="str">
            <v/>
          </cell>
          <cell r="G11131" t="str">
            <v/>
          </cell>
          <cell r="K11131" t="str">
            <v/>
          </cell>
          <cell r="N11131" t="str">
            <v/>
          </cell>
          <cell r="O11131" t="str">
            <v/>
          </cell>
          <cell r="P11131" t="str">
            <v/>
          </cell>
          <cell r="Q11131">
            <v>0</v>
          </cell>
          <cell r="R11131">
            <v>0</v>
          </cell>
          <cell r="S11131" t="str">
            <v/>
          </cell>
          <cell r="U11131" t="str">
            <v/>
          </cell>
          <cell r="V11131" t="str">
            <v/>
          </cell>
          <cell r="W11131" t="str">
            <v/>
          </cell>
          <cell r="Z11131" t="str">
            <v/>
          </cell>
        </row>
        <row r="11132">
          <cell r="E11132" t="str">
            <v/>
          </cell>
          <cell r="F11132" t="str">
            <v/>
          </cell>
          <cell r="G11132" t="str">
            <v/>
          </cell>
          <cell r="K11132" t="str">
            <v/>
          </cell>
          <cell r="N11132" t="str">
            <v/>
          </cell>
          <cell r="O11132" t="str">
            <v/>
          </cell>
          <cell r="P11132" t="str">
            <v/>
          </cell>
          <cell r="Q11132">
            <v>0</v>
          </cell>
          <cell r="R11132">
            <v>0</v>
          </cell>
          <cell r="S11132" t="str">
            <v/>
          </cell>
          <cell r="U11132" t="str">
            <v/>
          </cell>
          <cell r="V11132" t="str">
            <v/>
          </cell>
          <cell r="W11132" t="str">
            <v/>
          </cell>
          <cell r="Z11132" t="str">
            <v/>
          </cell>
        </row>
        <row r="11133">
          <cell r="E11133" t="str">
            <v/>
          </cell>
          <cell r="F11133" t="str">
            <v/>
          </cell>
          <cell r="G11133" t="str">
            <v/>
          </cell>
          <cell r="K11133" t="str">
            <v/>
          </cell>
          <cell r="N11133" t="str">
            <v/>
          </cell>
          <cell r="O11133" t="str">
            <v/>
          </cell>
          <cell r="P11133" t="str">
            <v/>
          </cell>
          <cell r="Q11133">
            <v>0</v>
          </cell>
          <cell r="R11133">
            <v>0</v>
          </cell>
          <cell r="S11133" t="str">
            <v/>
          </cell>
          <cell r="U11133" t="str">
            <v/>
          </cell>
          <cell r="V11133" t="str">
            <v/>
          </cell>
          <cell r="W11133" t="str">
            <v/>
          </cell>
          <cell r="Z11133" t="str">
            <v/>
          </cell>
        </row>
        <row r="11134">
          <cell r="E11134" t="str">
            <v/>
          </cell>
          <cell r="F11134" t="str">
            <v/>
          </cell>
          <cell r="G11134" t="str">
            <v/>
          </cell>
          <cell r="K11134" t="str">
            <v/>
          </cell>
          <cell r="N11134" t="str">
            <v/>
          </cell>
          <cell r="O11134" t="str">
            <v/>
          </cell>
          <cell r="P11134" t="str">
            <v/>
          </cell>
          <cell r="Q11134">
            <v>0</v>
          </cell>
          <cell r="R11134">
            <v>0</v>
          </cell>
          <cell r="S11134" t="str">
            <v/>
          </cell>
          <cell r="U11134" t="str">
            <v/>
          </cell>
          <cell r="V11134" t="str">
            <v/>
          </cell>
          <cell r="W11134" t="str">
            <v/>
          </cell>
          <cell r="Z11134" t="str">
            <v/>
          </cell>
        </row>
        <row r="11135">
          <cell r="E11135" t="str">
            <v/>
          </cell>
          <cell r="F11135" t="str">
            <v/>
          </cell>
          <cell r="G11135" t="str">
            <v/>
          </cell>
          <cell r="K11135" t="str">
            <v/>
          </cell>
          <cell r="N11135" t="str">
            <v/>
          </cell>
          <cell r="O11135" t="str">
            <v/>
          </cell>
          <cell r="P11135" t="str">
            <v/>
          </cell>
          <cell r="Q11135">
            <v>0</v>
          </cell>
          <cell r="R11135">
            <v>0</v>
          </cell>
          <cell r="S11135" t="str">
            <v/>
          </cell>
          <cell r="U11135" t="str">
            <v/>
          </cell>
          <cell r="V11135" t="str">
            <v/>
          </cell>
          <cell r="W11135" t="str">
            <v/>
          </cell>
          <cell r="Z11135" t="str">
            <v/>
          </cell>
        </row>
        <row r="11136">
          <cell r="E11136" t="str">
            <v/>
          </cell>
          <cell r="F11136" t="str">
            <v/>
          </cell>
          <cell r="G11136" t="str">
            <v/>
          </cell>
          <cell r="K11136" t="str">
            <v/>
          </cell>
          <cell r="N11136" t="str">
            <v/>
          </cell>
          <cell r="O11136" t="str">
            <v/>
          </cell>
          <cell r="P11136" t="str">
            <v/>
          </cell>
          <cell r="Q11136">
            <v>0</v>
          </cell>
          <cell r="R11136">
            <v>0</v>
          </cell>
          <cell r="S11136" t="str">
            <v/>
          </cell>
          <cell r="U11136" t="str">
            <v/>
          </cell>
          <cell r="V11136" t="str">
            <v/>
          </cell>
          <cell r="W11136" t="str">
            <v/>
          </cell>
          <cell r="Z11136" t="str">
            <v/>
          </cell>
        </row>
        <row r="11137">
          <cell r="E11137" t="str">
            <v/>
          </cell>
          <cell r="F11137" t="str">
            <v/>
          </cell>
          <cell r="G11137" t="str">
            <v/>
          </cell>
          <cell r="K11137" t="str">
            <v/>
          </cell>
          <cell r="N11137" t="str">
            <v/>
          </cell>
          <cell r="O11137" t="str">
            <v/>
          </cell>
          <cell r="P11137" t="str">
            <v/>
          </cell>
          <cell r="Q11137">
            <v>0</v>
          </cell>
          <cell r="R11137">
            <v>0</v>
          </cell>
          <cell r="S11137" t="str">
            <v/>
          </cell>
          <cell r="U11137" t="str">
            <v/>
          </cell>
          <cell r="V11137" t="str">
            <v/>
          </cell>
          <cell r="W11137" t="str">
            <v/>
          </cell>
          <cell r="Z11137" t="str">
            <v/>
          </cell>
        </row>
        <row r="11138">
          <cell r="E11138" t="str">
            <v/>
          </cell>
          <cell r="F11138" t="str">
            <v/>
          </cell>
          <cell r="G11138" t="str">
            <v/>
          </cell>
          <cell r="K11138" t="str">
            <v/>
          </cell>
          <cell r="N11138" t="str">
            <v/>
          </cell>
          <cell r="O11138" t="str">
            <v/>
          </cell>
          <cell r="P11138" t="str">
            <v/>
          </cell>
          <cell r="Q11138">
            <v>0</v>
          </cell>
          <cell r="R11138">
            <v>0</v>
          </cell>
          <cell r="S11138" t="str">
            <v/>
          </cell>
          <cell r="U11138" t="str">
            <v/>
          </cell>
          <cell r="V11138" t="str">
            <v/>
          </cell>
          <cell r="W11138" t="str">
            <v/>
          </cell>
          <cell r="Z11138" t="str">
            <v/>
          </cell>
        </row>
        <row r="11139">
          <cell r="E11139" t="str">
            <v/>
          </cell>
          <cell r="F11139" t="str">
            <v/>
          </cell>
          <cell r="G11139" t="str">
            <v/>
          </cell>
          <cell r="K11139" t="str">
            <v/>
          </cell>
          <cell r="N11139" t="str">
            <v/>
          </cell>
          <cell r="O11139" t="str">
            <v/>
          </cell>
          <cell r="P11139" t="str">
            <v/>
          </cell>
          <cell r="Q11139">
            <v>0</v>
          </cell>
          <cell r="R11139">
            <v>0</v>
          </cell>
          <cell r="S11139" t="str">
            <v/>
          </cell>
          <cell r="U11139" t="str">
            <v/>
          </cell>
          <cell r="V11139" t="str">
            <v/>
          </cell>
          <cell r="W11139" t="str">
            <v/>
          </cell>
          <cell r="Z11139" t="str">
            <v/>
          </cell>
        </row>
        <row r="11140">
          <cell r="E11140" t="str">
            <v/>
          </cell>
          <cell r="F11140" t="str">
            <v/>
          </cell>
          <cell r="G11140" t="str">
            <v/>
          </cell>
          <cell r="K11140" t="str">
            <v/>
          </cell>
          <cell r="N11140" t="str">
            <v/>
          </cell>
          <cell r="O11140" t="str">
            <v/>
          </cell>
          <cell r="P11140" t="str">
            <v/>
          </cell>
          <cell r="Q11140">
            <v>0</v>
          </cell>
          <cell r="R11140">
            <v>0</v>
          </cell>
          <cell r="S11140" t="str">
            <v/>
          </cell>
          <cell r="U11140" t="str">
            <v/>
          </cell>
          <cell r="V11140" t="str">
            <v/>
          </cell>
          <cell r="W11140" t="str">
            <v/>
          </cell>
          <cell r="Z11140" t="str">
            <v/>
          </cell>
        </row>
        <row r="11141">
          <cell r="E11141" t="str">
            <v/>
          </cell>
          <cell r="F11141" t="str">
            <v/>
          </cell>
          <cell r="G11141" t="str">
            <v/>
          </cell>
          <cell r="K11141" t="str">
            <v/>
          </cell>
          <cell r="N11141" t="str">
            <v/>
          </cell>
          <cell r="O11141" t="str">
            <v/>
          </cell>
          <cell r="P11141" t="str">
            <v/>
          </cell>
          <cell r="Q11141">
            <v>0</v>
          </cell>
          <cell r="R11141">
            <v>0</v>
          </cell>
          <cell r="S11141" t="str">
            <v/>
          </cell>
          <cell r="U11141" t="str">
            <v/>
          </cell>
          <cell r="V11141" t="str">
            <v/>
          </cell>
          <cell r="W11141" t="str">
            <v/>
          </cell>
          <cell r="Z11141" t="str">
            <v/>
          </cell>
        </row>
        <row r="11142">
          <cell r="E11142" t="str">
            <v/>
          </cell>
          <cell r="F11142" t="str">
            <v/>
          </cell>
          <cell r="G11142" t="str">
            <v/>
          </cell>
          <cell r="K11142" t="str">
            <v/>
          </cell>
          <cell r="N11142" t="str">
            <v/>
          </cell>
          <cell r="O11142" t="str">
            <v/>
          </cell>
          <cell r="P11142" t="str">
            <v/>
          </cell>
          <cell r="Q11142">
            <v>0</v>
          </cell>
          <cell r="R11142">
            <v>0</v>
          </cell>
          <cell r="S11142" t="str">
            <v/>
          </cell>
          <cell r="U11142" t="str">
            <v/>
          </cell>
          <cell r="V11142" t="str">
            <v/>
          </cell>
          <cell r="W11142" t="str">
            <v/>
          </cell>
          <cell r="Z11142" t="str">
            <v/>
          </cell>
        </row>
        <row r="11143">
          <cell r="E11143" t="str">
            <v/>
          </cell>
          <cell r="F11143" t="str">
            <v/>
          </cell>
          <cell r="G11143" t="str">
            <v/>
          </cell>
          <cell r="K11143" t="str">
            <v/>
          </cell>
          <cell r="N11143" t="str">
            <v/>
          </cell>
          <cell r="O11143" t="str">
            <v/>
          </cell>
          <cell r="P11143" t="str">
            <v/>
          </cell>
          <cell r="Q11143">
            <v>0</v>
          </cell>
          <cell r="R11143">
            <v>0</v>
          </cell>
          <cell r="S11143" t="str">
            <v/>
          </cell>
          <cell r="U11143" t="str">
            <v/>
          </cell>
          <cell r="V11143" t="str">
            <v/>
          </cell>
          <cell r="W11143" t="str">
            <v/>
          </cell>
          <cell r="Z11143" t="str">
            <v/>
          </cell>
        </row>
        <row r="11144">
          <cell r="E11144" t="str">
            <v/>
          </cell>
          <cell r="F11144" t="str">
            <v/>
          </cell>
          <cell r="G11144" t="str">
            <v/>
          </cell>
          <cell r="K11144" t="str">
            <v/>
          </cell>
          <cell r="N11144" t="str">
            <v/>
          </cell>
          <cell r="O11144" t="str">
            <v/>
          </cell>
          <cell r="P11144" t="str">
            <v/>
          </cell>
          <cell r="Q11144">
            <v>0</v>
          </cell>
          <cell r="R11144">
            <v>0</v>
          </cell>
          <cell r="S11144" t="str">
            <v/>
          </cell>
          <cell r="U11144" t="str">
            <v/>
          </cell>
          <cell r="V11144" t="str">
            <v/>
          </cell>
          <cell r="W11144" t="str">
            <v/>
          </cell>
          <cell r="Z11144" t="str">
            <v/>
          </cell>
        </row>
        <row r="11145">
          <cell r="E11145" t="str">
            <v/>
          </cell>
          <cell r="F11145" t="str">
            <v/>
          </cell>
          <cell r="G11145" t="str">
            <v/>
          </cell>
          <cell r="K11145" t="str">
            <v/>
          </cell>
          <cell r="N11145" t="str">
            <v/>
          </cell>
          <cell r="O11145" t="str">
            <v/>
          </cell>
          <cell r="P11145" t="str">
            <v/>
          </cell>
          <cell r="Q11145">
            <v>0</v>
          </cell>
          <cell r="R11145">
            <v>0</v>
          </cell>
          <cell r="S11145" t="str">
            <v/>
          </cell>
          <cell r="U11145" t="str">
            <v/>
          </cell>
          <cell r="V11145" t="str">
            <v/>
          </cell>
          <cell r="W11145" t="str">
            <v/>
          </cell>
          <cell r="Z11145" t="str">
            <v/>
          </cell>
        </row>
        <row r="11146">
          <cell r="E11146" t="str">
            <v/>
          </cell>
          <cell r="F11146" t="str">
            <v/>
          </cell>
          <cell r="G11146" t="str">
            <v/>
          </cell>
          <cell r="K11146" t="str">
            <v/>
          </cell>
          <cell r="N11146" t="str">
            <v/>
          </cell>
          <cell r="O11146" t="str">
            <v/>
          </cell>
          <cell r="P11146" t="str">
            <v/>
          </cell>
          <cell r="Q11146">
            <v>0</v>
          </cell>
          <cell r="R11146">
            <v>0</v>
          </cell>
          <cell r="S11146" t="str">
            <v/>
          </cell>
          <cell r="U11146" t="str">
            <v/>
          </cell>
          <cell r="V11146" t="str">
            <v/>
          </cell>
          <cell r="W11146" t="str">
            <v/>
          </cell>
          <cell r="Z11146" t="str">
            <v/>
          </cell>
        </row>
        <row r="11147">
          <cell r="E11147" t="str">
            <v/>
          </cell>
          <cell r="F11147" t="str">
            <v/>
          </cell>
          <cell r="G11147" t="str">
            <v/>
          </cell>
          <cell r="K11147" t="str">
            <v/>
          </cell>
          <cell r="N11147" t="str">
            <v/>
          </cell>
          <cell r="O11147" t="str">
            <v/>
          </cell>
          <cell r="P11147" t="str">
            <v/>
          </cell>
          <cell r="Q11147">
            <v>0</v>
          </cell>
          <cell r="R11147">
            <v>0</v>
          </cell>
          <cell r="S11147" t="str">
            <v/>
          </cell>
          <cell r="U11147" t="str">
            <v/>
          </cell>
          <cell r="V11147" t="str">
            <v/>
          </cell>
          <cell r="W11147" t="str">
            <v/>
          </cell>
          <cell r="Z11147" t="str">
            <v/>
          </cell>
        </row>
        <row r="11148">
          <cell r="E11148" t="str">
            <v/>
          </cell>
          <cell r="F11148" t="str">
            <v/>
          </cell>
          <cell r="G11148" t="str">
            <v/>
          </cell>
          <cell r="K11148" t="str">
            <v/>
          </cell>
          <cell r="N11148" t="str">
            <v/>
          </cell>
          <cell r="O11148" t="str">
            <v/>
          </cell>
          <cell r="P11148" t="str">
            <v/>
          </cell>
          <cell r="Q11148">
            <v>0</v>
          </cell>
          <cell r="R11148">
            <v>0</v>
          </cell>
          <cell r="S11148" t="str">
            <v/>
          </cell>
          <cell r="U11148" t="str">
            <v/>
          </cell>
          <cell r="V11148" t="str">
            <v/>
          </cell>
          <cell r="W11148" t="str">
            <v/>
          </cell>
          <cell r="Z11148" t="str">
            <v/>
          </cell>
        </row>
        <row r="11149">
          <cell r="E11149" t="str">
            <v/>
          </cell>
          <cell r="F11149" t="str">
            <v/>
          </cell>
          <cell r="G11149" t="str">
            <v/>
          </cell>
          <cell r="K11149" t="str">
            <v/>
          </cell>
          <cell r="N11149" t="str">
            <v/>
          </cell>
          <cell r="O11149" t="str">
            <v/>
          </cell>
          <cell r="P11149" t="str">
            <v/>
          </cell>
          <cell r="Q11149">
            <v>0</v>
          </cell>
          <cell r="R11149">
            <v>0</v>
          </cell>
          <cell r="S11149" t="str">
            <v/>
          </cell>
          <cell r="U11149" t="str">
            <v/>
          </cell>
          <cell r="V11149" t="str">
            <v/>
          </cell>
          <cell r="W11149" t="str">
            <v/>
          </cell>
          <cell r="Z11149" t="str">
            <v/>
          </cell>
        </row>
        <row r="11150">
          <cell r="E11150" t="str">
            <v/>
          </cell>
          <cell r="F11150" t="str">
            <v/>
          </cell>
          <cell r="G11150" t="str">
            <v/>
          </cell>
          <cell r="K11150" t="str">
            <v/>
          </cell>
          <cell r="N11150" t="str">
            <v/>
          </cell>
          <cell r="O11150" t="str">
            <v/>
          </cell>
          <cell r="P11150" t="str">
            <v/>
          </cell>
          <cell r="Q11150">
            <v>0</v>
          </cell>
          <cell r="R11150">
            <v>0</v>
          </cell>
          <cell r="S11150" t="str">
            <v/>
          </cell>
          <cell r="U11150" t="str">
            <v/>
          </cell>
          <cell r="V11150" t="str">
            <v/>
          </cell>
          <cell r="W11150" t="str">
            <v/>
          </cell>
          <cell r="Z11150" t="str">
            <v/>
          </cell>
        </row>
        <row r="11151">
          <cell r="E11151" t="str">
            <v/>
          </cell>
          <cell r="F11151" t="str">
            <v/>
          </cell>
          <cell r="G11151" t="str">
            <v/>
          </cell>
          <cell r="K11151" t="str">
            <v/>
          </cell>
          <cell r="N11151" t="str">
            <v/>
          </cell>
          <cell r="O11151" t="str">
            <v/>
          </cell>
          <cell r="P11151" t="str">
            <v/>
          </cell>
          <cell r="Q11151">
            <v>0</v>
          </cell>
          <cell r="R11151">
            <v>0</v>
          </cell>
          <cell r="S11151" t="str">
            <v/>
          </cell>
          <cell r="U11151" t="str">
            <v/>
          </cell>
          <cell r="V11151" t="str">
            <v/>
          </cell>
          <cell r="W11151" t="str">
            <v/>
          </cell>
          <cell r="Z11151" t="str">
            <v/>
          </cell>
        </row>
        <row r="11152">
          <cell r="E11152" t="str">
            <v/>
          </cell>
          <cell r="F11152" t="str">
            <v/>
          </cell>
          <cell r="G11152" t="str">
            <v/>
          </cell>
          <cell r="K11152" t="str">
            <v/>
          </cell>
          <cell r="N11152" t="str">
            <v/>
          </cell>
          <cell r="O11152" t="str">
            <v/>
          </cell>
          <cell r="P11152" t="str">
            <v/>
          </cell>
          <cell r="Q11152">
            <v>0</v>
          </cell>
          <cell r="R11152">
            <v>0</v>
          </cell>
          <cell r="S11152" t="str">
            <v/>
          </cell>
          <cell r="U11152" t="str">
            <v/>
          </cell>
          <cell r="V11152" t="str">
            <v/>
          </cell>
          <cell r="W11152" t="str">
            <v/>
          </cell>
          <cell r="Z11152" t="str">
            <v/>
          </cell>
        </row>
        <row r="11153">
          <cell r="E11153" t="str">
            <v/>
          </cell>
          <cell r="F11153" t="str">
            <v/>
          </cell>
          <cell r="G11153" t="str">
            <v/>
          </cell>
          <cell r="K11153" t="str">
            <v/>
          </cell>
          <cell r="N11153" t="str">
            <v/>
          </cell>
          <cell r="O11153" t="str">
            <v/>
          </cell>
          <cell r="P11153" t="str">
            <v/>
          </cell>
          <cell r="Q11153">
            <v>0</v>
          </cell>
          <cell r="R11153">
            <v>0</v>
          </cell>
          <cell r="S11153" t="str">
            <v/>
          </cell>
          <cell r="U11153" t="str">
            <v/>
          </cell>
          <cell r="V11153" t="str">
            <v/>
          </cell>
          <cell r="W11153" t="str">
            <v/>
          </cell>
          <cell r="Z11153" t="str">
            <v/>
          </cell>
        </row>
        <row r="11154">
          <cell r="E11154" t="str">
            <v/>
          </cell>
          <cell r="F11154" t="str">
            <v/>
          </cell>
          <cell r="G11154" t="str">
            <v/>
          </cell>
          <cell r="K11154" t="str">
            <v/>
          </cell>
          <cell r="N11154" t="str">
            <v/>
          </cell>
          <cell r="O11154" t="str">
            <v/>
          </cell>
          <cell r="P11154" t="str">
            <v/>
          </cell>
          <cell r="Q11154">
            <v>0</v>
          </cell>
          <cell r="R11154">
            <v>0</v>
          </cell>
          <cell r="S11154" t="str">
            <v/>
          </cell>
          <cell r="U11154" t="str">
            <v/>
          </cell>
          <cell r="V11154" t="str">
            <v/>
          </cell>
          <cell r="W11154" t="str">
            <v/>
          </cell>
          <cell r="Z11154" t="str">
            <v/>
          </cell>
        </row>
        <row r="11155">
          <cell r="E11155" t="str">
            <v/>
          </cell>
          <cell r="F11155" t="str">
            <v/>
          </cell>
          <cell r="G11155" t="str">
            <v/>
          </cell>
          <cell r="K11155" t="str">
            <v/>
          </cell>
          <cell r="N11155" t="str">
            <v/>
          </cell>
          <cell r="O11155" t="str">
            <v/>
          </cell>
          <cell r="P11155" t="str">
            <v/>
          </cell>
          <cell r="Q11155">
            <v>0</v>
          </cell>
          <cell r="R11155">
            <v>0</v>
          </cell>
          <cell r="S11155" t="str">
            <v/>
          </cell>
          <cell r="U11155" t="str">
            <v/>
          </cell>
          <cell r="V11155" t="str">
            <v/>
          </cell>
          <cell r="W11155" t="str">
            <v/>
          </cell>
          <cell r="Z11155" t="str">
            <v/>
          </cell>
        </row>
        <row r="11156">
          <cell r="E11156" t="str">
            <v/>
          </cell>
          <cell r="F11156" t="str">
            <v/>
          </cell>
          <cell r="G11156" t="str">
            <v/>
          </cell>
          <cell r="K11156" t="str">
            <v/>
          </cell>
          <cell r="N11156" t="str">
            <v/>
          </cell>
          <cell r="O11156" t="str">
            <v/>
          </cell>
          <cell r="P11156" t="str">
            <v/>
          </cell>
          <cell r="Q11156">
            <v>0</v>
          </cell>
          <cell r="R11156">
            <v>0</v>
          </cell>
          <cell r="S11156" t="str">
            <v/>
          </cell>
          <cell r="U11156" t="str">
            <v/>
          </cell>
          <cell r="V11156" t="str">
            <v/>
          </cell>
          <cell r="W11156" t="str">
            <v/>
          </cell>
          <cell r="Z11156" t="str">
            <v/>
          </cell>
        </row>
        <row r="11157">
          <cell r="E11157" t="str">
            <v/>
          </cell>
          <cell r="F11157" t="str">
            <v/>
          </cell>
          <cell r="G11157" t="str">
            <v/>
          </cell>
          <cell r="K11157" t="str">
            <v/>
          </cell>
          <cell r="N11157" t="str">
            <v/>
          </cell>
          <cell r="O11157" t="str">
            <v/>
          </cell>
          <cell r="P11157" t="str">
            <v/>
          </cell>
          <cell r="Q11157">
            <v>0</v>
          </cell>
          <cell r="R11157">
            <v>0</v>
          </cell>
          <cell r="S11157" t="str">
            <v/>
          </cell>
          <cell r="U11157" t="str">
            <v/>
          </cell>
          <cell r="V11157" t="str">
            <v/>
          </cell>
          <cell r="W11157" t="str">
            <v/>
          </cell>
          <cell r="Z11157" t="str">
            <v/>
          </cell>
        </row>
        <row r="11158">
          <cell r="E11158" t="str">
            <v/>
          </cell>
          <cell r="F11158" t="str">
            <v/>
          </cell>
          <cell r="G11158" t="str">
            <v/>
          </cell>
          <cell r="K11158" t="str">
            <v/>
          </cell>
          <cell r="N11158" t="str">
            <v/>
          </cell>
          <cell r="O11158" t="str">
            <v/>
          </cell>
          <cell r="P11158" t="str">
            <v/>
          </cell>
          <cell r="Q11158">
            <v>0</v>
          </cell>
          <cell r="R11158">
            <v>0</v>
          </cell>
          <cell r="S11158" t="str">
            <v/>
          </cell>
          <cell r="U11158" t="str">
            <v/>
          </cell>
          <cell r="V11158" t="str">
            <v/>
          </cell>
          <cell r="W11158" t="str">
            <v/>
          </cell>
          <cell r="Z11158" t="str">
            <v/>
          </cell>
        </row>
        <row r="11159">
          <cell r="E11159" t="str">
            <v/>
          </cell>
          <cell r="F11159" t="str">
            <v/>
          </cell>
          <cell r="G11159" t="str">
            <v/>
          </cell>
          <cell r="K11159" t="str">
            <v/>
          </cell>
          <cell r="N11159" t="str">
            <v/>
          </cell>
          <cell r="O11159" t="str">
            <v/>
          </cell>
          <cell r="P11159" t="str">
            <v/>
          </cell>
          <cell r="Q11159">
            <v>0</v>
          </cell>
          <cell r="R11159">
            <v>0</v>
          </cell>
          <cell r="S11159" t="str">
            <v/>
          </cell>
          <cell r="U11159" t="str">
            <v/>
          </cell>
          <cell r="V11159" t="str">
            <v/>
          </cell>
          <cell r="W11159" t="str">
            <v/>
          </cell>
          <cell r="Z11159" t="str">
            <v/>
          </cell>
        </row>
        <row r="11160">
          <cell r="E11160" t="str">
            <v/>
          </cell>
          <cell r="F11160" t="str">
            <v/>
          </cell>
          <cell r="G11160" t="str">
            <v/>
          </cell>
          <cell r="K11160" t="str">
            <v/>
          </cell>
          <cell r="N11160" t="str">
            <v/>
          </cell>
          <cell r="O11160" t="str">
            <v/>
          </cell>
          <cell r="P11160" t="str">
            <v/>
          </cell>
          <cell r="Q11160">
            <v>0</v>
          </cell>
          <cell r="R11160">
            <v>0</v>
          </cell>
          <cell r="S11160" t="str">
            <v/>
          </cell>
          <cell r="U11160" t="str">
            <v/>
          </cell>
          <cell r="V11160" t="str">
            <v/>
          </cell>
          <cell r="W11160" t="str">
            <v/>
          </cell>
          <cell r="Z11160" t="str">
            <v/>
          </cell>
        </row>
        <row r="11161">
          <cell r="E11161" t="str">
            <v/>
          </cell>
          <cell r="F11161" t="str">
            <v/>
          </cell>
          <cell r="G11161" t="str">
            <v/>
          </cell>
          <cell r="K11161" t="str">
            <v/>
          </cell>
          <cell r="N11161" t="str">
            <v/>
          </cell>
          <cell r="O11161" t="str">
            <v/>
          </cell>
          <cell r="P11161" t="str">
            <v/>
          </cell>
          <cell r="Q11161">
            <v>0</v>
          </cell>
          <cell r="R11161">
            <v>0</v>
          </cell>
          <cell r="S11161" t="str">
            <v/>
          </cell>
          <cell r="U11161" t="str">
            <v/>
          </cell>
          <cell r="V11161" t="str">
            <v/>
          </cell>
          <cell r="W11161" t="str">
            <v/>
          </cell>
          <cell r="Z11161" t="str">
            <v/>
          </cell>
        </row>
        <row r="11162">
          <cell r="E11162" t="str">
            <v/>
          </cell>
          <cell r="F11162" t="str">
            <v/>
          </cell>
          <cell r="G11162" t="str">
            <v/>
          </cell>
          <cell r="K11162" t="str">
            <v/>
          </cell>
          <cell r="N11162" t="str">
            <v/>
          </cell>
          <cell r="O11162" t="str">
            <v/>
          </cell>
          <cell r="P11162" t="str">
            <v/>
          </cell>
          <cell r="Q11162">
            <v>0</v>
          </cell>
          <cell r="R11162">
            <v>0</v>
          </cell>
          <cell r="S11162" t="str">
            <v/>
          </cell>
          <cell r="U11162" t="str">
            <v/>
          </cell>
          <cell r="V11162" t="str">
            <v/>
          </cell>
          <cell r="W11162" t="str">
            <v/>
          </cell>
          <cell r="Z11162" t="str">
            <v/>
          </cell>
        </row>
        <row r="11163">
          <cell r="E11163" t="str">
            <v/>
          </cell>
          <cell r="F11163" t="str">
            <v/>
          </cell>
          <cell r="G11163" t="str">
            <v/>
          </cell>
          <cell r="K11163" t="str">
            <v/>
          </cell>
          <cell r="N11163" t="str">
            <v/>
          </cell>
          <cell r="O11163" t="str">
            <v/>
          </cell>
          <cell r="P11163" t="str">
            <v/>
          </cell>
          <cell r="Q11163">
            <v>0</v>
          </cell>
          <cell r="R11163">
            <v>0</v>
          </cell>
          <cell r="S11163" t="str">
            <v/>
          </cell>
          <cell r="U11163" t="str">
            <v/>
          </cell>
          <cell r="V11163" t="str">
            <v/>
          </cell>
          <cell r="W11163" t="str">
            <v/>
          </cell>
          <cell r="Z11163" t="str">
            <v/>
          </cell>
        </row>
        <row r="11164">
          <cell r="E11164" t="str">
            <v/>
          </cell>
          <cell r="F11164" t="str">
            <v/>
          </cell>
          <cell r="G11164" t="str">
            <v/>
          </cell>
          <cell r="K11164" t="str">
            <v/>
          </cell>
          <cell r="N11164" t="str">
            <v/>
          </cell>
          <cell r="O11164" t="str">
            <v/>
          </cell>
          <cell r="P11164" t="str">
            <v/>
          </cell>
          <cell r="Q11164">
            <v>0</v>
          </cell>
          <cell r="R11164">
            <v>0</v>
          </cell>
          <cell r="S11164" t="str">
            <v/>
          </cell>
          <cell r="U11164" t="str">
            <v/>
          </cell>
          <cell r="V11164" t="str">
            <v/>
          </cell>
          <cell r="W11164" t="str">
            <v/>
          </cell>
          <cell r="Z11164" t="str">
            <v/>
          </cell>
        </row>
        <row r="11165">
          <cell r="E11165" t="str">
            <v/>
          </cell>
          <cell r="F11165" t="str">
            <v/>
          </cell>
          <cell r="G11165" t="str">
            <v/>
          </cell>
          <cell r="K11165" t="str">
            <v/>
          </cell>
          <cell r="N11165" t="str">
            <v/>
          </cell>
          <cell r="O11165" t="str">
            <v/>
          </cell>
          <cell r="P11165" t="str">
            <v/>
          </cell>
          <cell r="Q11165">
            <v>0</v>
          </cell>
          <cell r="R11165">
            <v>0</v>
          </cell>
          <cell r="S11165" t="str">
            <v/>
          </cell>
          <cell r="U11165" t="str">
            <v/>
          </cell>
          <cell r="V11165" t="str">
            <v/>
          </cell>
          <cell r="W11165" t="str">
            <v/>
          </cell>
          <cell r="Z11165" t="str">
            <v/>
          </cell>
        </row>
        <row r="11166">
          <cell r="E11166" t="str">
            <v/>
          </cell>
          <cell r="F11166" t="str">
            <v/>
          </cell>
          <cell r="G11166" t="str">
            <v/>
          </cell>
          <cell r="K11166" t="str">
            <v/>
          </cell>
          <cell r="N11166" t="str">
            <v/>
          </cell>
          <cell r="O11166" t="str">
            <v/>
          </cell>
          <cell r="P11166" t="str">
            <v/>
          </cell>
          <cell r="Q11166">
            <v>0</v>
          </cell>
          <cell r="R11166">
            <v>0</v>
          </cell>
          <cell r="S11166" t="str">
            <v/>
          </cell>
          <cell r="U11166" t="str">
            <v/>
          </cell>
          <cell r="V11166" t="str">
            <v/>
          </cell>
          <cell r="W11166" t="str">
            <v/>
          </cell>
          <cell r="Z11166" t="str">
            <v/>
          </cell>
        </row>
        <row r="11167">
          <cell r="E11167" t="str">
            <v/>
          </cell>
          <cell r="F11167" t="str">
            <v/>
          </cell>
          <cell r="G11167" t="str">
            <v/>
          </cell>
          <cell r="K11167" t="str">
            <v/>
          </cell>
          <cell r="N11167" t="str">
            <v/>
          </cell>
          <cell r="O11167" t="str">
            <v/>
          </cell>
          <cell r="P11167" t="str">
            <v/>
          </cell>
          <cell r="Q11167">
            <v>0</v>
          </cell>
          <cell r="R11167">
            <v>0</v>
          </cell>
          <cell r="S11167" t="str">
            <v/>
          </cell>
          <cell r="U11167" t="str">
            <v/>
          </cell>
          <cell r="V11167" t="str">
            <v/>
          </cell>
          <cell r="W11167" t="str">
            <v/>
          </cell>
          <cell r="Z11167" t="str">
            <v/>
          </cell>
        </row>
        <row r="11168">
          <cell r="E11168" t="str">
            <v/>
          </cell>
          <cell r="F11168" t="str">
            <v/>
          </cell>
          <cell r="G11168" t="str">
            <v/>
          </cell>
          <cell r="K11168" t="str">
            <v/>
          </cell>
          <cell r="N11168" t="str">
            <v/>
          </cell>
          <cell r="O11168" t="str">
            <v/>
          </cell>
          <cell r="P11168" t="str">
            <v/>
          </cell>
          <cell r="Q11168">
            <v>0</v>
          </cell>
          <cell r="R11168">
            <v>0</v>
          </cell>
          <cell r="S11168" t="str">
            <v/>
          </cell>
          <cell r="U11168" t="str">
            <v/>
          </cell>
          <cell r="V11168" t="str">
            <v/>
          </cell>
          <cell r="W11168" t="str">
            <v/>
          </cell>
          <cell r="Z11168" t="str">
            <v/>
          </cell>
        </row>
        <row r="11169">
          <cell r="E11169" t="str">
            <v/>
          </cell>
          <cell r="F11169" t="str">
            <v/>
          </cell>
          <cell r="G11169" t="str">
            <v/>
          </cell>
          <cell r="K11169" t="str">
            <v/>
          </cell>
          <cell r="N11169" t="str">
            <v/>
          </cell>
          <cell r="O11169" t="str">
            <v/>
          </cell>
          <cell r="P11169" t="str">
            <v/>
          </cell>
          <cell r="Q11169">
            <v>0</v>
          </cell>
          <cell r="R11169">
            <v>0</v>
          </cell>
          <cell r="S11169" t="str">
            <v/>
          </cell>
          <cell r="U11169" t="str">
            <v/>
          </cell>
          <cell r="V11169" t="str">
            <v/>
          </cell>
          <cell r="W11169" t="str">
            <v/>
          </cell>
          <cell r="Z11169" t="str">
            <v/>
          </cell>
        </row>
        <row r="11170">
          <cell r="E11170" t="str">
            <v/>
          </cell>
          <cell r="F11170" t="str">
            <v/>
          </cell>
          <cell r="G11170" t="str">
            <v/>
          </cell>
          <cell r="K11170" t="str">
            <v/>
          </cell>
          <cell r="N11170" t="str">
            <v/>
          </cell>
          <cell r="O11170" t="str">
            <v/>
          </cell>
          <cell r="P11170" t="str">
            <v/>
          </cell>
          <cell r="Q11170">
            <v>0</v>
          </cell>
          <cell r="R11170">
            <v>0</v>
          </cell>
          <cell r="S11170" t="str">
            <v/>
          </cell>
          <cell r="U11170" t="str">
            <v/>
          </cell>
          <cell r="V11170" t="str">
            <v/>
          </cell>
          <cell r="W11170" t="str">
            <v/>
          </cell>
          <cell r="Z11170" t="str">
            <v/>
          </cell>
        </row>
        <row r="11171">
          <cell r="E11171" t="str">
            <v/>
          </cell>
          <cell r="F11171" t="str">
            <v/>
          </cell>
          <cell r="G11171" t="str">
            <v/>
          </cell>
          <cell r="K11171" t="str">
            <v/>
          </cell>
          <cell r="N11171" t="str">
            <v/>
          </cell>
          <cell r="O11171" t="str">
            <v/>
          </cell>
          <cell r="P11171" t="str">
            <v/>
          </cell>
          <cell r="Q11171">
            <v>0</v>
          </cell>
          <cell r="R11171">
            <v>0</v>
          </cell>
          <cell r="S11171" t="str">
            <v/>
          </cell>
          <cell r="U11171" t="str">
            <v/>
          </cell>
          <cell r="V11171" t="str">
            <v/>
          </cell>
          <cell r="W11171" t="str">
            <v/>
          </cell>
          <cell r="Z11171" t="str">
            <v/>
          </cell>
        </row>
        <row r="11172">
          <cell r="E11172" t="str">
            <v/>
          </cell>
          <cell r="F11172" t="str">
            <v/>
          </cell>
          <cell r="G11172" t="str">
            <v/>
          </cell>
          <cell r="K11172" t="str">
            <v/>
          </cell>
          <cell r="N11172" t="str">
            <v/>
          </cell>
          <cell r="O11172" t="str">
            <v/>
          </cell>
          <cell r="P11172" t="str">
            <v/>
          </cell>
          <cell r="Q11172">
            <v>0</v>
          </cell>
          <cell r="R11172">
            <v>0</v>
          </cell>
          <cell r="S11172" t="str">
            <v/>
          </cell>
          <cell r="U11172" t="str">
            <v/>
          </cell>
          <cell r="V11172" t="str">
            <v/>
          </cell>
          <cell r="W11172" t="str">
            <v/>
          </cell>
          <cell r="Z11172" t="str">
            <v/>
          </cell>
        </row>
        <row r="11173">
          <cell r="E11173" t="str">
            <v/>
          </cell>
          <cell r="F11173" t="str">
            <v/>
          </cell>
          <cell r="G11173" t="str">
            <v/>
          </cell>
          <cell r="K11173" t="str">
            <v/>
          </cell>
          <cell r="N11173" t="str">
            <v/>
          </cell>
          <cell r="O11173" t="str">
            <v/>
          </cell>
          <cell r="P11173" t="str">
            <v/>
          </cell>
          <cell r="Q11173">
            <v>0</v>
          </cell>
          <cell r="R11173">
            <v>0</v>
          </cell>
          <cell r="S11173" t="str">
            <v/>
          </cell>
          <cell r="U11173" t="str">
            <v/>
          </cell>
          <cell r="V11173" t="str">
            <v/>
          </cell>
          <cell r="W11173" t="str">
            <v/>
          </cell>
          <cell r="Z11173" t="str">
            <v/>
          </cell>
        </row>
        <row r="11174">
          <cell r="E11174" t="str">
            <v/>
          </cell>
          <cell r="F11174" t="str">
            <v/>
          </cell>
          <cell r="G11174" t="str">
            <v/>
          </cell>
          <cell r="K11174" t="str">
            <v/>
          </cell>
          <cell r="N11174" t="str">
            <v/>
          </cell>
          <cell r="O11174" t="str">
            <v/>
          </cell>
          <cell r="P11174" t="str">
            <v/>
          </cell>
          <cell r="Q11174">
            <v>0</v>
          </cell>
          <cell r="R11174">
            <v>0</v>
          </cell>
          <cell r="S11174" t="str">
            <v/>
          </cell>
          <cell r="U11174" t="str">
            <v/>
          </cell>
          <cell r="V11174" t="str">
            <v/>
          </cell>
          <cell r="W11174" t="str">
            <v/>
          </cell>
          <cell r="Z11174" t="str">
            <v/>
          </cell>
        </row>
        <row r="11175">
          <cell r="E11175" t="str">
            <v/>
          </cell>
          <cell r="F11175" t="str">
            <v/>
          </cell>
          <cell r="G11175" t="str">
            <v/>
          </cell>
          <cell r="K11175" t="str">
            <v/>
          </cell>
          <cell r="N11175" t="str">
            <v/>
          </cell>
          <cell r="O11175" t="str">
            <v/>
          </cell>
          <cell r="P11175" t="str">
            <v/>
          </cell>
          <cell r="Q11175">
            <v>0</v>
          </cell>
          <cell r="R11175">
            <v>0</v>
          </cell>
          <cell r="S11175" t="str">
            <v/>
          </cell>
          <cell r="U11175" t="str">
            <v/>
          </cell>
          <cell r="V11175" t="str">
            <v/>
          </cell>
          <cell r="W11175" t="str">
            <v/>
          </cell>
          <cell r="Z11175" t="str">
            <v/>
          </cell>
        </row>
        <row r="11176">
          <cell r="E11176" t="str">
            <v/>
          </cell>
          <cell r="F11176" t="str">
            <v/>
          </cell>
          <cell r="G11176" t="str">
            <v/>
          </cell>
          <cell r="K11176" t="str">
            <v/>
          </cell>
          <cell r="N11176" t="str">
            <v/>
          </cell>
          <cell r="O11176" t="str">
            <v/>
          </cell>
          <cell r="P11176" t="str">
            <v/>
          </cell>
          <cell r="Q11176">
            <v>0</v>
          </cell>
          <cell r="R11176">
            <v>0</v>
          </cell>
          <cell r="S11176" t="str">
            <v/>
          </cell>
          <cell r="U11176" t="str">
            <v/>
          </cell>
          <cell r="V11176" t="str">
            <v/>
          </cell>
          <cell r="W11176" t="str">
            <v/>
          </cell>
          <cell r="Z11176" t="str">
            <v/>
          </cell>
        </row>
        <row r="11177">
          <cell r="E11177" t="str">
            <v/>
          </cell>
          <cell r="F11177" t="str">
            <v/>
          </cell>
          <cell r="G11177" t="str">
            <v/>
          </cell>
          <cell r="K11177" t="str">
            <v/>
          </cell>
          <cell r="N11177" t="str">
            <v/>
          </cell>
          <cell r="O11177" t="str">
            <v/>
          </cell>
          <cell r="P11177" t="str">
            <v/>
          </cell>
          <cell r="Q11177">
            <v>0</v>
          </cell>
          <cell r="R11177">
            <v>0</v>
          </cell>
          <cell r="S11177" t="str">
            <v/>
          </cell>
          <cell r="U11177" t="str">
            <v/>
          </cell>
          <cell r="V11177" t="str">
            <v/>
          </cell>
          <cell r="W11177" t="str">
            <v/>
          </cell>
          <cell r="Z11177" t="str">
            <v/>
          </cell>
        </row>
        <row r="11178">
          <cell r="E11178" t="str">
            <v/>
          </cell>
          <cell r="F11178" t="str">
            <v/>
          </cell>
          <cell r="G11178" t="str">
            <v/>
          </cell>
          <cell r="K11178" t="str">
            <v/>
          </cell>
          <cell r="N11178" t="str">
            <v/>
          </cell>
          <cell r="O11178" t="str">
            <v/>
          </cell>
          <cell r="P11178" t="str">
            <v/>
          </cell>
          <cell r="Q11178">
            <v>0</v>
          </cell>
          <cell r="R11178">
            <v>0</v>
          </cell>
          <cell r="S11178" t="str">
            <v/>
          </cell>
          <cell r="U11178" t="str">
            <v/>
          </cell>
          <cell r="V11178" t="str">
            <v/>
          </cell>
          <cell r="W11178" t="str">
            <v/>
          </cell>
          <cell r="Z11178" t="str">
            <v/>
          </cell>
        </row>
        <row r="11179">
          <cell r="E11179" t="str">
            <v/>
          </cell>
          <cell r="F11179" t="str">
            <v/>
          </cell>
          <cell r="G11179" t="str">
            <v/>
          </cell>
          <cell r="K11179" t="str">
            <v/>
          </cell>
          <cell r="N11179" t="str">
            <v/>
          </cell>
          <cell r="O11179" t="str">
            <v/>
          </cell>
          <cell r="P11179" t="str">
            <v/>
          </cell>
          <cell r="Q11179">
            <v>0</v>
          </cell>
          <cell r="R11179">
            <v>0</v>
          </cell>
          <cell r="S11179" t="str">
            <v/>
          </cell>
          <cell r="U11179" t="str">
            <v/>
          </cell>
          <cell r="V11179" t="str">
            <v/>
          </cell>
          <cell r="W11179" t="str">
            <v/>
          </cell>
          <cell r="Z11179" t="str">
            <v/>
          </cell>
        </row>
        <row r="11180">
          <cell r="E11180" t="str">
            <v/>
          </cell>
          <cell r="F11180" t="str">
            <v/>
          </cell>
          <cell r="G11180" t="str">
            <v/>
          </cell>
          <cell r="K11180" t="str">
            <v/>
          </cell>
          <cell r="N11180" t="str">
            <v/>
          </cell>
          <cell r="O11180" t="str">
            <v/>
          </cell>
          <cell r="P11180" t="str">
            <v/>
          </cell>
          <cell r="Q11180">
            <v>0</v>
          </cell>
          <cell r="R11180">
            <v>0</v>
          </cell>
          <cell r="S11180" t="str">
            <v/>
          </cell>
          <cell r="U11180" t="str">
            <v/>
          </cell>
          <cell r="V11180" t="str">
            <v/>
          </cell>
          <cell r="W11180" t="str">
            <v/>
          </cell>
          <cell r="Z11180" t="str">
            <v/>
          </cell>
        </row>
        <row r="11181">
          <cell r="E11181" t="str">
            <v/>
          </cell>
          <cell r="F11181" t="str">
            <v/>
          </cell>
          <cell r="G11181" t="str">
            <v/>
          </cell>
          <cell r="K11181" t="str">
            <v/>
          </cell>
          <cell r="N11181" t="str">
            <v/>
          </cell>
          <cell r="O11181" t="str">
            <v/>
          </cell>
          <cell r="P11181" t="str">
            <v/>
          </cell>
          <cell r="Q11181">
            <v>0</v>
          </cell>
          <cell r="R11181">
            <v>0</v>
          </cell>
          <cell r="S11181" t="str">
            <v/>
          </cell>
          <cell r="U11181" t="str">
            <v/>
          </cell>
          <cell r="V11181" t="str">
            <v/>
          </cell>
          <cell r="W11181" t="str">
            <v/>
          </cell>
          <cell r="Z11181" t="str">
            <v/>
          </cell>
        </row>
        <row r="11182">
          <cell r="E11182" t="str">
            <v/>
          </cell>
          <cell r="F11182" t="str">
            <v/>
          </cell>
          <cell r="G11182" t="str">
            <v/>
          </cell>
          <cell r="K11182" t="str">
            <v/>
          </cell>
          <cell r="N11182" t="str">
            <v/>
          </cell>
          <cell r="O11182" t="str">
            <v/>
          </cell>
          <cell r="P11182" t="str">
            <v/>
          </cell>
          <cell r="Q11182">
            <v>0</v>
          </cell>
          <cell r="R11182">
            <v>0</v>
          </cell>
          <cell r="S11182" t="str">
            <v/>
          </cell>
          <cell r="U11182" t="str">
            <v/>
          </cell>
          <cell r="V11182" t="str">
            <v/>
          </cell>
          <cell r="W11182" t="str">
            <v/>
          </cell>
          <cell r="Z11182" t="str">
            <v/>
          </cell>
        </row>
        <row r="11183">
          <cell r="E11183" t="str">
            <v/>
          </cell>
          <cell r="F11183" t="str">
            <v/>
          </cell>
          <cell r="G11183" t="str">
            <v/>
          </cell>
          <cell r="K11183" t="str">
            <v/>
          </cell>
          <cell r="N11183" t="str">
            <v/>
          </cell>
          <cell r="O11183" t="str">
            <v/>
          </cell>
          <cell r="P11183" t="str">
            <v/>
          </cell>
          <cell r="Q11183">
            <v>0</v>
          </cell>
          <cell r="R11183">
            <v>0</v>
          </cell>
          <cell r="S11183" t="str">
            <v/>
          </cell>
          <cell r="U11183" t="str">
            <v/>
          </cell>
          <cell r="V11183" t="str">
            <v/>
          </cell>
          <cell r="W11183" t="str">
            <v/>
          </cell>
          <cell r="Z11183" t="str">
            <v/>
          </cell>
        </row>
        <row r="11184">
          <cell r="E11184" t="str">
            <v/>
          </cell>
          <cell r="F11184" t="str">
            <v/>
          </cell>
          <cell r="G11184" t="str">
            <v/>
          </cell>
          <cell r="K11184" t="str">
            <v/>
          </cell>
          <cell r="N11184" t="str">
            <v/>
          </cell>
          <cell r="O11184" t="str">
            <v/>
          </cell>
          <cell r="P11184" t="str">
            <v/>
          </cell>
          <cell r="Q11184">
            <v>0</v>
          </cell>
          <cell r="R11184">
            <v>0</v>
          </cell>
          <cell r="S11184" t="str">
            <v/>
          </cell>
          <cell r="U11184" t="str">
            <v/>
          </cell>
          <cell r="V11184" t="str">
            <v/>
          </cell>
          <cell r="W11184" t="str">
            <v/>
          </cell>
          <cell r="Z11184" t="str">
            <v/>
          </cell>
        </row>
        <row r="11185">
          <cell r="E11185" t="str">
            <v/>
          </cell>
          <cell r="F11185" t="str">
            <v/>
          </cell>
          <cell r="G11185" t="str">
            <v/>
          </cell>
          <cell r="K11185" t="str">
            <v/>
          </cell>
          <cell r="N11185" t="str">
            <v/>
          </cell>
          <cell r="O11185" t="str">
            <v/>
          </cell>
          <cell r="P11185" t="str">
            <v/>
          </cell>
          <cell r="Q11185">
            <v>0</v>
          </cell>
          <cell r="R11185">
            <v>0</v>
          </cell>
          <cell r="S11185" t="str">
            <v/>
          </cell>
          <cell r="U11185" t="str">
            <v/>
          </cell>
          <cell r="V11185" t="str">
            <v/>
          </cell>
          <cell r="W11185" t="str">
            <v/>
          </cell>
          <cell r="Z11185" t="str">
            <v/>
          </cell>
        </row>
        <row r="11186">
          <cell r="E11186" t="str">
            <v/>
          </cell>
          <cell r="F11186" t="str">
            <v/>
          </cell>
          <cell r="G11186" t="str">
            <v/>
          </cell>
          <cell r="K11186" t="str">
            <v/>
          </cell>
          <cell r="N11186" t="str">
            <v/>
          </cell>
          <cell r="O11186" t="str">
            <v/>
          </cell>
          <cell r="P11186" t="str">
            <v/>
          </cell>
          <cell r="Q11186">
            <v>0</v>
          </cell>
          <cell r="R11186">
            <v>0</v>
          </cell>
          <cell r="S11186" t="str">
            <v/>
          </cell>
          <cell r="U11186" t="str">
            <v/>
          </cell>
          <cell r="V11186" t="str">
            <v/>
          </cell>
          <cell r="W11186" t="str">
            <v/>
          </cell>
          <cell r="Z11186" t="str">
            <v/>
          </cell>
        </row>
        <row r="11187">
          <cell r="E11187" t="str">
            <v/>
          </cell>
          <cell r="F11187" t="str">
            <v/>
          </cell>
          <cell r="G11187" t="str">
            <v/>
          </cell>
          <cell r="K11187" t="str">
            <v/>
          </cell>
          <cell r="N11187" t="str">
            <v/>
          </cell>
          <cell r="O11187" t="str">
            <v/>
          </cell>
          <cell r="P11187" t="str">
            <v/>
          </cell>
          <cell r="Q11187">
            <v>0</v>
          </cell>
          <cell r="R11187">
            <v>0</v>
          </cell>
          <cell r="S11187" t="str">
            <v/>
          </cell>
          <cell r="U11187" t="str">
            <v/>
          </cell>
          <cell r="V11187" t="str">
            <v/>
          </cell>
          <cell r="W11187" t="str">
            <v/>
          </cell>
          <cell r="Z11187" t="str">
            <v/>
          </cell>
        </row>
        <row r="11188">
          <cell r="E11188" t="str">
            <v/>
          </cell>
          <cell r="F11188" t="str">
            <v/>
          </cell>
          <cell r="G11188" t="str">
            <v/>
          </cell>
          <cell r="K11188" t="str">
            <v/>
          </cell>
          <cell r="N11188" t="str">
            <v/>
          </cell>
          <cell r="O11188" t="str">
            <v/>
          </cell>
          <cell r="P11188" t="str">
            <v/>
          </cell>
          <cell r="Q11188">
            <v>0</v>
          </cell>
          <cell r="R11188">
            <v>0</v>
          </cell>
          <cell r="S11188" t="str">
            <v/>
          </cell>
          <cell r="U11188" t="str">
            <v/>
          </cell>
          <cell r="V11188" t="str">
            <v/>
          </cell>
          <cell r="W11188" t="str">
            <v/>
          </cell>
          <cell r="Z11188" t="str">
            <v/>
          </cell>
        </row>
        <row r="11189">
          <cell r="E11189" t="str">
            <v/>
          </cell>
          <cell r="F11189" t="str">
            <v/>
          </cell>
          <cell r="G11189" t="str">
            <v/>
          </cell>
          <cell r="K11189" t="str">
            <v/>
          </cell>
          <cell r="N11189" t="str">
            <v/>
          </cell>
          <cell r="O11189" t="str">
            <v/>
          </cell>
          <cell r="P11189" t="str">
            <v/>
          </cell>
          <cell r="Q11189">
            <v>0</v>
          </cell>
          <cell r="R11189">
            <v>0</v>
          </cell>
          <cell r="S11189" t="str">
            <v/>
          </cell>
          <cell r="U11189" t="str">
            <v/>
          </cell>
          <cell r="V11189" t="str">
            <v/>
          </cell>
          <cell r="W11189" t="str">
            <v/>
          </cell>
          <cell r="Z11189" t="str">
            <v/>
          </cell>
        </row>
        <row r="11190">
          <cell r="E11190" t="str">
            <v/>
          </cell>
          <cell r="F11190" t="str">
            <v/>
          </cell>
          <cell r="G11190" t="str">
            <v/>
          </cell>
          <cell r="K11190" t="str">
            <v/>
          </cell>
          <cell r="N11190" t="str">
            <v/>
          </cell>
          <cell r="O11190" t="str">
            <v/>
          </cell>
          <cell r="P11190" t="str">
            <v/>
          </cell>
          <cell r="Q11190">
            <v>0</v>
          </cell>
          <cell r="R11190">
            <v>0</v>
          </cell>
          <cell r="S11190" t="str">
            <v/>
          </cell>
          <cell r="U11190" t="str">
            <v/>
          </cell>
          <cell r="V11190" t="str">
            <v/>
          </cell>
          <cell r="W11190" t="str">
            <v/>
          </cell>
          <cell r="Z11190" t="str">
            <v/>
          </cell>
        </row>
        <row r="11191">
          <cell r="E11191" t="str">
            <v/>
          </cell>
          <cell r="F11191" t="str">
            <v/>
          </cell>
          <cell r="G11191" t="str">
            <v/>
          </cell>
          <cell r="K11191" t="str">
            <v/>
          </cell>
          <cell r="N11191" t="str">
            <v/>
          </cell>
          <cell r="O11191" t="str">
            <v/>
          </cell>
          <cell r="P11191" t="str">
            <v/>
          </cell>
          <cell r="Q11191">
            <v>0</v>
          </cell>
          <cell r="R11191">
            <v>0</v>
          </cell>
          <cell r="S11191" t="str">
            <v/>
          </cell>
          <cell r="U11191" t="str">
            <v/>
          </cell>
          <cell r="V11191" t="str">
            <v/>
          </cell>
          <cell r="W11191" t="str">
            <v/>
          </cell>
          <cell r="Z11191" t="str">
            <v/>
          </cell>
        </row>
        <row r="11192">
          <cell r="E11192" t="str">
            <v/>
          </cell>
          <cell r="F11192" t="str">
            <v/>
          </cell>
          <cell r="G11192" t="str">
            <v/>
          </cell>
          <cell r="K11192" t="str">
            <v/>
          </cell>
          <cell r="N11192" t="str">
            <v/>
          </cell>
          <cell r="O11192" t="str">
            <v/>
          </cell>
          <cell r="P11192" t="str">
            <v/>
          </cell>
          <cell r="Q11192">
            <v>0</v>
          </cell>
          <cell r="R11192">
            <v>0</v>
          </cell>
          <cell r="S11192" t="str">
            <v/>
          </cell>
          <cell r="U11192" t="str">
            <v/>
          </cell>
          <cell r="V11192" t="str">
            <v/>
          </cell>
          <cell r="W11192" t="str">
            <v/>
          </cell>
          <cell r="Z11192" t="str">
            <v/>
          </cell>
        </row>
        <row r="11193">
          <cell r="E11193" t="str">
            <v/>
          </cell>
          <cell r="F11193" t="str">
            <v/>
          </cell>
          <cell r="G11193" t="str">
            <v/>
          </cell>
          <cell r="K11193" t="str">
            <v/>
          </cell>
          <cell r="N11193" t="str">
            <v/>
          </cell>
          <cell r="O11193" t="str">
            <v/>
          </cell>
          <cell r="P11193" t="str">
            <v/>
          </cell>
          <cell r="Q11193">
            <v>0</v>
          </cell>
          <cell r="R11193">
            <v>0</v>
          </cell>
          <cell r="S11193" t="str">
            <v/>
          </cell>
          <cell r="U11193" t="str">
            <v/>
          </cell>
          <cell r="V11193" t="str">
            <v/>
          </cell>
          <cell r="W11193" t="str">
            <v/>
          </cell>
          <cell r="Z11193" t="str">
            <v/>
          </cell>
        </row>
        <row r="11194">
          <cell r="E11194" t="str">
            <v/>
          </cell>
          <cell r="F11194" t="str">
            <v/>
          </cell>
          <cell r="G11194" t="str">
            <v/>
          </cell>
          <cell r="K11194" t="str">
            <v/>
          </cell>
          <cell r="N11194" t="str">
            <v/>
          </cell>
          <cell r="O11194" t="str">
            <v/>
          </cell>
          <cell r="P11194" t="str">
            <v/>
          </cell>
          <cell r="Q11194">
            <v>0</v>
          </cell>
          <cell r="R11194">
            <v>0</v>
          </cell>
          <cell r="S11194" t="str">
            <v/>
          </cell>
          <cell r="U11194" t="str">
            <v/>
          </cell>
          <cell r="V11194" t="str">
            <v/>
          </cell>
          <cell r="W11194" t="str">
            <v/>
          </cell>
          <cell r="Z11194" t="str">
            <v/>
          </cell>
        </row>
        <row r="11195">
          <cell r="E11195" t="str">
            <v/>
          </cell>
          <cell r="F11195" t="str">
            <v/>
          </cell>
          <cell r="G11195" t="str">
            <v/>
          </cell>
          <cell r="K11195" t="str">
            <v/>
          </cell>
          <cell r="N11195" t="str">
            <v/>
          </cell>
          <cell r="O11195" t="str">
            <v/>
          </cell>
          <cell r="P11195" t="str">
            <v/>
          </cell>
          <cell r="Q11195">
            <v>0</v>
          </cell>
          <cell r="R11195">
            <v>0</v>
          </cell>
          <cell r="S11195" t="str">
            <v/>
          </cell>
          <cell r="U11195" t="str">
            <v/>
          </cell>
          <cell r="V11195" t="str">
            <v/>
          </cell>
          <cell r="W11195" t="str">
            <v/>
          </cell>
          <cell r="Z11195" t="str">
            <v/>
          </cell>
        </row>
        <row r="11196">
          <cell r="E11196" t="str">
            <v/>
          </cell>
          <cell r="F11196" t="str">
            <v/>
          </cell>
          <cell r="G11196" t="str">
            <v/>
          </cell>
          <cell r="K11196" t="str">
            <v/>
          </cell>
          <cell r="N11196" t="str">
            <v/>
          </cell>
          <cell r="O11196" t="str">
            <v/>
          </cell>
          <cell r="P11196" t="str">
            <v/>
          </cell>
          <cell r="Q11196">
            <v>0</v>
          </cell>
          <cell r="R11196">
            <v>0</v>
          </cell>
          <cell r="S11196" t="str">
            <v/>
          </cell>
          <cell r="U11196" t="str">
            <v/>
          </cell>
          <cell r="V11196" t="str">
            <v/>
          </cell>
          <cell r="W11196" t="str">
            <v/>
          </cell>
          <cell r="Z11196" t="str">
            <v/>
          </cell>
        </row>
        <row r="11197">
          <cell r="E11197" t="str">
            <v/>
          </cell>
          <cell r="F11197" t="str">
            <v/>
          </cell>
          <cell r="G11197" t="str">
            <v/>
          </cell>
          <cell r="K11197" t="str">
            <v/>
          </cell>
          <cell r="N11197" t="str">
            <v/>
          </cell>
          <cell r="O11197" t="str">
            <v/>
          </cell>
          <cell r="P11197" t="str">
            <v/>
          </cell>
          <cell r="Q11197">
            <v>0</v>
          </cell>
          <cell r="R11197">
            <v>0</v>
          </cell>
          <cell r="S11197" t="str">
            <v/>
          </cell>
          <cell r="U11197" t="str">
            <v/>
          </cell>
          <cell r="V11197" t="str">
            <v/>
          </cell>
          <cell r="W11197" t="str">
            <v/>
          </cell>
          <cell r="Z11197" t="str">
            <v/>
          </cell>
        </row>
        <row r="11198">
          <cell r="E11198" t="str">
            <v/>
          </cell>
          <cell r="F11198" t="str">
            <v/>
          </cell>
          <cell r="G11198" t="str">
            <v/>
          </cell>
          <cell r="K11198" t="str">
            <v/>
          </cell>
          <cell r="N11198" t="str">
            <v/>
          </cell>
          <cell r="O11198" t="str">
            <v/>
          </cell>
          <cell r="P11198" t="str">
            <v/>
          </cell>
          <cell r="Q11198">
            <v>0</v>
          </cell>
          <cell r="R11198">
            <v>0</v>
          </cell>
          <cell r="S11198" t="str">
            <v/>
          </cell>
          <cell r="U11198" t="str">
            <v/>
          </cell>
          <cell r="V11198" t="str">
            <v/>
          </cell>
          <cell r="W11198" t="str">
            <v/>
          </cell>
          <cell r="Z11198" t="str">
            <v/>
          </cell>
        </row>
        <row r="11199">
          <cell r="E11199" t="str">
            <v/>
          </cell>
          <cell r="F11199" t="str">
            <v/>
          </cell>
          <cell r="G11199" t="str">
            <v/>
          </cell>
          <cell r="K11199" t="str">
            <v/>
          </cell>
          <cell r="N11199" t="str">
            <v/>
          </cell>
          <cell r="O11199" t="str">
            <v/>
          </cell>
          <cell r="P11199" t="str">
            <v/>
          </cell>
          <cell r="Q11199">
            <v>0</v>
          </cell>
          <cell r="R11199">
            <v>0</v>
          </cell>
          <cell r="S11199" t="str">
            <v/>
          </cell>
          <cell r="U11199" t="str">
            <v/>
          </cell>
          <cell r="V11199" t="str">
            <v/>
          </cell>
          <cell r="W11199" t="str">
            <v/>
          </cell>
          <cell r="Z11199" t="str">
            <v/>
          </cell>
        </row>
        <row r="11200">
          <cell r="E11200" t="str">
            <v/>
          </cell>
          <cell r="F11200" t="str">
            <v/>
          </cell>
          <cell r="G11200" t="str">
            <v/>
          </cell>
          <cell r="K11200" t="str">
            <v/>
          </cell>
          <cell r="N11200" t="str">
            <v/>
          </cell>
          <cell r="O11200" t="str">
            <v/>
          </cell>
          <cell r="P11200" t="str">
            <v/>
          </cell>
          <cell r="Q11200">
            <v>0</v>
          </cell>
          <cell r="R11200">
            <v>0</v>
          </cell>
          <cell r="S11200" t="str">
            <v/>
          </cell>
          <cell r="U11200" t="str">
            <v/>
          </cell>
          <cell r="V11200" t="str">
            <v/>
          </cell>
          <cell r="W11200" t="str">
            <v/>
          </cell>
          <cell r="Z11200" t="str">
            <v/>
          </cell>
        </row>
        <row r="11201">
          <cell r="E11201" t="str">
            <v/>
          </cell>
          <cell r="F11201" t="str">
            <v/>
          </cell>
          <cell r="G11201" t="str">
            <v/>
          </cell>
          <cell r="K11201" t="str">
            <v/>
          </cell>
          <cell r="N11201" t="str">
            <v/>
          </cell>
          <cell r="O11201" t="str">
            <v/>
          </cell>
          <cell r="P11201" t="str">
            <v/>
          </cell>
          <cell r="Q11201">
            <v>0</v>
          </cell>
          <cell r="R11201">
            <v>0</v>
          </cell>
          <cell r="S11201" t="str">
            <v/>
          </cell>
          <cell r="U11201" t="str">
            <v/>
          </cell>
          <cell r="V11201" t="str">
            <v/>
          </cell>
          <cell r="W11201" t="str">
            <v/>
          </cell>
          <cell r="Z11201" t="str">
            <v/>
          </cell>
        </row>
        <row r="11202">
          <cell r="E11202" t="str">
            <v/>
          </cell>
          <cell r="F11202" t="str">
            <v/>
          </cell>
          <cell r="G11202" t="str">
            <v/>
          </cell>
          <cell r="K11202" t="str">
            <v/>
          </cell>
          <cell r="N11202" t="str">
            <v/>
          </cell>
          <cell r="O11202" t="str">
            <v/>
          </cell>
          <cell r="P11202" t="str">
            <v/>
          </cell>
          <cell r="Q11202">
            <v>0</v>
          </cell>
          <cell r="R11202">
            <v>0</v>
          </cell>
          <cell r="S11202" t="str">
            <v/>
          </cell>
          <cell r="U11202" t="str">
            <v/>
          </cell>
          <cell r="V11202" t="str">
            <v/>
          </cell>
          <cell r="W11202" t="str">
            <v/>
          </cell>
          <cell r="Z11202" t="str">
            <v/>
          </cell>
        </row>
        <row r="11203">
          <cell r="E11203" t="str">
            <v/>
          </cell>
          <cell r="F11203" t="str">
            <v/>
          </cell>
          <cell r="G11203" t="str">
            <v/>
          </cell>
          <cell r="K11203" t="str">
            <v/>
          </cell>
          <cell r="N11203" t="str">
            <v/>
          </cell>
          <cell r="O11203" t="str">
            <v/>
          </cell>
          <cell r="P11203" t="str">
            <v/>
          </cell>
          <cell r="Q11203">
            <v>0</v>
          </cell>
          <cell r="R11203">
            <v>0</v>
          </cell>
          <cell r="S11203" t="str">
            <v/>
          </cell>
          <cell r="U11203" t="str">
            <v/>
          </cell>
          <cell r="V11203" t="str">
            <v/>
          </cell>
          <cell r="W11203" t="str">
            <v/>
          </cell>
          <cell r="Z11203" t="str">
            <v/>
          </cell>
        </row>
        <row r="11204">
          <cell r="E11204" t="str">
            <v/>
          </cell>
          <cell r="F11204" t="str">
            <v/>
          </cell>
          <cell r="G11204" t="str">
            <v/>
          </cell>
          <cell r="K11204" t="str">
            <v/>
          </cell>
          <cell r="N11204" t="str">
            <v/>
          </cell>
          <cell r="O11204" t="str">
            <v/>
          </cell>
          <cell r="P11204" t="str">
            <v/>
          </cell>
          <cell r="Q11204">
            <v>0</v>
          </cell>
          <cell r="R11204">
            <v>0</v>
          </cell>
          <cell r="S11204" t="str">
            <v/>
          </cell>
          <cell r="U11204" t="str">
            <v/>
          </cell>
          <cell r="V11204" t="str">
            <v/>
          </cell>
          <cell r="W11204" t="str">
            <v/>
          </cell>
          <cell r="Z11204" t="str">
            <v/>
          </cell>
        </row>
        <row r="11205">
          <cell r="E11205" t="str">
            <v/>
          </cell>
          <cell r="F11205" t="str">
            <v/>
          </cell>
          <cell r="G11205" t="str">
            <v/>
          </cell>
          <cell r="K11205" t="str">
            <v/>
          </cell>
          <cell r="N11205" t="str">
            <v/>
          </cell>
          <cell r="O11205" t="str">
            <v/>
          </cell>
          <cell r="P11205" t="str">
            <v/>
          </cell>
          <cell r="Q11205">
            <v>0</v>
          </cell>
          <cell r="R11205">
            <v>0</v>
          </cell>
          <cell r="S11205" t="str">
            <v/>
          </cell>
          <cell r="U11205" t="str">
            <v/>
          </cell>
          <cell r="V11205" t="str">
            <v/>
          </cell>
          <cell r="W11205" t="str">
            <v/>
          </cell>
          <cell r="Z11205" t="str">
            <v/>
          </cell>
        </row>
        <row r="11206">
          <cell r="E11206" t="str">
            <v/>
          </cell>
          <cell r="F11206" t="str">
            <v/>
          </cell>
          <cell r="G11206" t="str">
            <v/>
          </cell>
          <cell r="K11206" t="str">
            <v/>
          </cell>
          <cell r="N11206" t="str">
            <v/>
          </cell>
          <cell r="O11206" t="str">
            <v/>
          </cell>
          <cell r="P11206" t="str">
            <v/>
          </cell>
          <cell r="Q11206">
            <v>0</v>
          </cell>
          <cell r="R11206">
            <v>0</v>
          </cell>
          <cell r="S11206" t="str">
            <v/>
          </cell>
          <cell r="U11206" t="str">
            <v/>
          </cell>
          <cell r="V11206" t="str">
            <v/>
          </cell>
          <cell r="W11206" t="str">
            <v/>
          </cell>
          <cell r="Z11206" t="str">
            <v/>
          </cell>
        </row>
        <row r="11207">
          <cell r="E11207" t="str">
            <v/>
          </cell>
          <cell r="F11207" t="str">
            <v/>
          </cell>
          <cell r="G11207" t="str">
            <v/>
          </cell>
          <cell r="K11207" t="str">
            <v/>
          </cell>
          <cell r="N11207" t="str">
            <v/>
          </cell>
          <cell r="O11207" t="str">
            <v/>
          </cell>
          <cell r="P11207" t="str">
            <v/>
          </cell>
          <cell r="Q11207">
            <v>0</v>
          </cell>
          <cell r="R11207">
            <v>0</v>
          </cell>
          <cell r="S11207" t="str">
            <v/>
          </cell>
          <cell r="U11207" t="str">
            <v/>
          </cell>
          <cell r="V11207" t="str">
            <v/>
          </cell>
          <cell r="W11207" t="str">
            <v/>
          </cell>
          <cell r="Z11207" t="str">
            <v/>
          </cell>
        </row>
        <row r="11208">
          <cell r="E11208" t="str">
            <v/>
          </cell>
          <cell r="F11208" t="str">
            <v/>
          </cell>
          <cell r="G11208" t="str">
            <v/>
          </cell>
          <cell r="K11208" t="str">
            <v/>
          </cell>
          <cell r="N11208" t="str">
            <v/>
          </cell>
          <cell r="O11208" t="str">
            <v/>
          </cell>
          <cell r="P11208" t="str">
            <v/>
          </cell>
          <cell r="Q11208">
            <v>0</v>
          </cell>
          <cell r="R11208">
            <v>0</v>
          </cell>
          <cell r="S11208" t="str">
            <v/>
          </cell>
          <cell r="U11208" t="str">
            <v/>
          </cell>
          <cell r="V11208" t="str">
            <v/>
          </cell>
          <cell r="W11208" t="str">
            <v/>
          </cell>
          <cell r="Z11208" t="str">
            <v/>
          </cell>
        </row>
        <row r="11209">
          <cell r="E11209" t="str">
            <v/>
          </cell>
          <cell r="F11209" t="str">
            <v/>
          </cell>
          <cell r="G11209" t="str">
            <v/>
          </cell>
          <cell r="K11209" t="str">
            <v/>
          </cell>
          <cell r="N11209" t="str">
            <v/>
          </cell>
          <cell r="O11209" t="str">
            <v/>
          </cell>
          <cell r="P11209" t="str">
            <v/>
          </cell>
          <cell r="Q11209">
            <v>0</v>
          </cell>
          <cell r="R11209">
            <v>0</v>
          </cell>
          <cell r="S11209" t="str">
            <v/>
          </cell>
          <cell r="U11209" t="str">
            <v/>
          </cell>
          <cell r="V11209" t="str">
            <v/>
          </cell>
          <cell r="W11209" t="str">
            <v/>
          </cell>
          <cell r="Z11209" t="str">
            <v/>
          </cell>
        </row>
        <row r="11210">
          <cell r="E11210" t="str">
            <v/>
          </cell>
          <cell r="F11210" t="str">
            <v/>
          </cell>
          <cell r="G11210" t="str">
            <v/>
          </cell>
          <cell r="K11210" t="str">
            <v/>
          </cell>
          <cell r="N11210" t="str">
            <v/>
          </cell>
          <cell r="O11210" t="str">
            <v/>
          </cell>
          <cell r="P11210" t="str">
            <v/>
          </cell>
          <cell r="Q11210">
            <v>0</v>
          </cell>
          <cell r="R11210">
            <v>0</v>
          </cell>
          <cell r="S11210" t="str">
            <v/>
          </cell>
          <cell r="U11210" t="str">
            <v/>
          </cell>
          <cell r="V11210" t="str">
            <v/>
          </cell>
          <cell r="W11210" t="str">
            <v/>
          </cell>
          <cell r="Z11210" t="str">
            <v/>
          </cell>
        </row>
        <row r="11211">
          <cell r="E11211" t="str">
            <v/>
          </cell>
          <cell r="F11211" t="str">
            <v/>
          </cell>
          <cell r="G11211" t="str">
            <v/>
          </cell>
          <cell r="K11211" t="str">
            <v/>
          </cell>
          <cell r="N11211" t="str">
            <v/>
          </cell>
          <cell r="O11211" t="str">
            <v/>
          </cell>
          <cell r="P11211" t="str">
            <v/>
          </cell>
          <cell r="Q11211">
            <v>0</v>
          </cell>
          <cell r="R11211">
            <v>0</v>
          </cell>
          <cell r="S11211" t="str">
            <v/>
          </cell>
          <cell r="U11211" t="str">
            <v/>
          </cell>
          <cell r="V11211" t="str">
            <v/>
          </cell>
          <cell r="W11211" t="str">
            <v/>
          </cell>
          <cell r="Z11211" t="str">
            <v/>
          </cell>
        </row>
        <row r="11212">
          <cell r="E11212" t="str">
            <v/>
          </cell>
          <cell r="F11212" t="str">
            <v/>
          </cell>
          <cell r="G11212" t="str">
            <v/>
          </cell>
          <cell r="K11212" t="str">
            <v/>
          </cell>
          <cell r="N11212" t="str">
            <v/>
          </cell>
          <cell r="O11212" t="str">
            <v/>
          </cell>
          <cell r="P11212" t="str">
            <v/>
          </cell>
          <cell r="Q11212">
            <v>0</v>
          </cell>
          <cell r="R11212">
            <v>0</v>
          </cell>
          <cell r="S11212" t="str">
            <v/>
          </cell>
          <cell r="U11212" t="str">
            <v/>
          </cell>
          <cell r="V11212" t="str">
            <v/>
          </cell>
          <cell r="W11212" t="str">
            <v/>
          </cell>
          <cell r="Z11212" t="str">
            <v/>
          </cell>
        </row>
        <row r="11213">
          <cell r="E11213" t="str">
            <v/>
          </cell>
          <cell r="F11213" t="str">
            <v/>
          </cell>
          <cell r="G11213" t="str">
            <v/>
          </cell>
          <cell r="K11213" t="str">
            <v/>
          </cell>
          <cell r="N11213" t="str">
            <v/>
          </cell>
          <cell r="O11213" t="str">
            <v/>
          </cell>
          <cell r="P11213" t="str">
            <v/>
          </cell>
          <cell r="Q11213">
            <v>0</v>
          </cell>
          <cell r="R11213">
            <v>0</v>
          </cell>
          <cell r="S11213" t="str">
            <v/>
          </cell>
          <cell r="U11213" t="str">
            <v/>
          </cell>
          <cell r="V11213" t="str">
            <v/>
          </cell>
          <cell r="W11213" t="str">
            <v/>
          </cell>
          <cell r="Z11213" t="str">
            <v/>
          </cell>
        </row>
        <row r="11214">
          <cell r="E11214" t="str">
            <v/>
          </cell>
          <cell r="F11214" t="str">
            <v/>
          </cell>
          <cell r="G11214" t="str">
            <v/>
          </cell>
          <cell r="K11214" t="str">
            <v/>
          </cell>
          <cell r="N11214" t="str">
            <v/>
          </cell>
          <cell r="O11214" t="str">
            <v/>
          </cell>
          <cell r="P11214" t="str">
            <v/>
          </cell>
          <cell r="Q11214">
            <v>0</v>
          </cell>
          <cell r="R11214">
            <v>0</v>
          </cell>
          <cell r="S11214" t="str">
            <v/>
          </cell>
          <cell r="U11214" t="str">
            <v/>
          </cell>
          <cell r="V11214" t="str">
            <v/>
          </cell>
          <cell r="W11214" t="str">
            <v/>
          </cell>
          <cell r="Z11214" t="str">
            <v/>
          </cell>
        </row>
        <row r="11215">
          <cell r="E11215" t="str">
            <v/>
          </cell>
          <cell r="F11215" t="str">
            <v/>
          </cell>
          <cell r="G11215" t="str">
            <v/>
          </cell>
          <cell r="K11215" t="str">
            <v/>
          </cell>
          <cell r="N11215" t="str">
            <v/>
          </cell>
          <cell r="O11215" t="str">
            <v/>
          </cell>
          <cell r="P11215" t="str">
            <v/>
          </cell>
          <cell r="Q11215">
            <v>0</v>
          </cell>
          <cell r="R11215">
            <v>0</v>
          </cell>
          <cell r="S11215" t="str">
            <v/>
          </cell>
          <cell r="U11215" t="str">
            <v/>
          </cell>
          <cell r="V11215" t="str">
            <v/>
          </cell>
          <cell r="W11215" t="str">
            <v/>
          </cell>
          <cell r="Z11215" t="str">
            <v/>
          </cell>
        </row>
        <row r="11216">
          <cell r="E11216" t="str">
            <v/>
          </cell>
          <cell r="F11216" t="str">
            <v/>
          </cell>
          <cell r="G11216" t="str">
            <v/>
          </cell>
          <cell r="K11216" t="str">
            <v/>
          </cell>
          <cell r="N11216" t="str">
            <v/>
          </cell>
          <cell r="O11216" t="str">
            <v/>
          </cell>
          <cell r="P11216" t="str">
            <v/>
          </cell>
          <cell r="Q11216">
            <v>0</v>
          </cell>
          <cell r="R11216">
            <v>0</v>
          </cell>
          <cell r="S11216" t="str">
            <v/>
          </cell>
          <cell r="U11216" t="str">
            <v/>
          </cell>
          <cell r="V11216" t="str">
            <v/>
          </cell>
          <cell r="W11216" t="str">
            <v/>
          </cell>
          <cell r="Z11216" t="str">
            <v/>
          </cell>
        </row>
        <row r="11217">
          <cell r="E11217" t="str">
            <v/>
          </cell>
          <cell r="F11217" t="str">
            <v/>
          </cell>
          <cell r="G11217" t="str">
            <v/>
          </cell>
          <cell r="K11217" t="str">
            <v/>
          </cell>
          <cell r="N11217" t="str">
            <v/>
          </cell>
          <cell r="O11217" t="str">
            <v/>
          </cell>
          <cell r="P11217" t="str">
            <v/>
          </cell>
          <cell r="Q11217">
            <v>0</v>
          </cell>
          <cell r="R11217">
            <v>0</v>
          </cell>
          <cell r="S11217" t="str">
            <v/>
          </cell>
          <cell r="U11217" t="str">
            <v/>
          </cell>
          <cell r="V11217" t="str">
            <v/>
          </cell>
          <cell r="W11217" t="str">
            <v/>
          </cell>
          <cell r="Z11217" t="str">
            <v/>
          </cell>
        </row>
        <row r="11218">
          <cell r="E11218" t="str">
            <v/>
          </cell>
          <cell r="F11218" t="str">
            <v/>
          </cell>
          <cell r="G11218" t="str">
            <v/>
          </cell>
          <cell r="K11218" t="str">
            <v/>
          </cell>
          <cell r="N11218" t="str">
            <v/>
          </cell>
          <cell r="O11218" t="str">
            <v/>
          </cell>
          <cell r="P11218" t="str">
            <v/>
          </cell>
          <cell r="Q11218">
            <v>0</v>
          </cell>
          <cell r="R11218">
            <v>0</v>
          </cell>
          <cell r="S11218" t="str">
            <v/>
          </cell>
          <cell r="U11218" t="str">
            <v/>
          </cell>
          <cell r="V11218" t="str">
            <v/>
          </cell>
          <cell r="W11218" t="str">
            <v/>
          </cell>
          <cell r="Z11218" t="str">
            <v/>
          </cell>
        </row>
        <row r="11219">
          <cell r="E11219" t="str">
            <v/>
          </cell>
          <cell r="F11219" t="str">
            <v/>
          </cell>
          <cell r="G11219" t="str">
            <v/>
          </cell>
          <cell r="K11219" t="str">
            <v/>
          </cell>
          <cell r="N11219" t="str">
            <v/>
          </cell>
          <cell r="O11219" t="str">
            <v/>
          </cell>
          <cell r="P11219" t="str">
            <v/>
          </cell>
          <cell r="Q11219">
            <v>0</v>
          </cell>
          <cell r="R11219">
            <v>0</v>
          </cell>
          <cell r="S11219" t="str">
            <v/>
          </cell>
          <cell r="U11219" t="str">
            <v/>
          </cell>
          <cell r="V11219" t="str">
            <v/>
          </cell>
          <cell r="W11219" t="str">
            <v/>
          </cell>
          <cell r="Z11219" t="str">
            <v/>
          </cell>
        </row>
        <row r="11220">
          <cell r="E11220" t="str">
            <v/>
          </cell>
          <cell r="F11220" t="str">
            <v/>
          </cell>
          <cell r="G11220" t="str">
            <v/>
          </cell>
          <cell r="K11220" t="str">
            <v/>
          </cell>
          <cell r="N11220" t="str">
            <v/>
          </cell>
          <cell r="O11220" t="str">
            <v/>
          </cell>
          <cell r="P11220" t="str">
            <v/>
          </cell>
          <cell r="Q11220">
            <v>0</v>
          </cell>
          <cell r="R11220">
            <v>0</v>
          </cell>
          <cell r="S11220" t="str">
            <v/>
          </cell>
          <cell r="U11220" t="str">
            <v/>
          </cell>
          <cell r="V11220" t="str">
            <v/>
          </cell>
          <cell r="W11220" t="str">
            <v/>
          </cell>
          <cell r="Z11220" t="str">
            <v/>
          </cell>
        </row>
        <row r="11221">
          <cell r="E11221" t="str">
            <v/>
          </cell>
          <cell r="F11221" t="str">
            <v/>
          </cell>
          <cell r="G11221" t="str">
            <v/>
          </cell>
          <cell r="K11221" t="str">
            <v/>
          </cell>
          <cell r="N11221" t="str">
            <v/>
          </cell>
          <cell r="O11221" t="str">
            <v/>
          </cell>
          <cell r="P11221" t="str">
            <v/>
          </cell>
          <cell r="Q11221">
            <v>0</v>
          </cell>
          <cell r="R11221">
            <v>0</v>
          </cell>
          <cell r="S11221" t="str">
            <v/>
          </cell>
          <cell r="U11221" t="str">
            <v/>
          </cell>
          <cell r="V11221" t="str">
            <v/>
          </cell>
          <cell r="W11221" t="str">
            <v/>
          </cell>
          <cell r="Z11221" t="str">
            <v/>
          </cell>
        </row>
        <row r="11222">
          <cell r="E11222" t="str">
            <v/>
          </cell>
          <cell r="F11222" t="str">
            <v/>
          </cell>
          <cell r="G11222" t="str">
            <v/>
          </cell>
          <cell r="K11222" t="str">
            <v/>
          </cell>
          <cell r="N11222" t="str">
            <v/>
          </cell>
          <cell r="O11222" t="str">
            <v/>
          </cell>
          <cell r="P11222" t="str">
            <v/>
          </cell>
          <cell r="Q11222">
            <v>0</v>
          </cell>
          <cell r="R11222">
            <v>0</v>
          </cell>
          <cell r="S11222" t="str">
            <v/>
          </cell>
          <cell r="U11222" t="str">
            <v/>
          </cell>
          <cell r="V11222" t="str">
            <v/>
          </cell>
          <cell r="W11222" t="str">
            <v/>
          </cell>
          <cell r="Z11222" t="str">
            <v/>
          </cell>
        </row>
        <row r="11223">
          <cell r="E11223" t="str">
            <v/>
          </cell>
          <cell r="F11223" t="str">
            <v/>
          </cell>
          <cell r="G11223" t="str">
            <v/>
          </cell>
          <cell r="K11223" t="str">
            <v/>
          </cell>
          <cell r="N11223" t="str">
            <v/>
          </cell>
          <cell r="O11223" t="str">
            <v/>
          </cell>
          <cell r="P11223" t="str">
            <v/>
          </cell>
          <cell r="Q11223">
            <v>0</v>
          </cell>
          <cell r="R11223">
            <v>0</v>
          </cell>
          <cell r="S11223" t="str">
            <v/>
          </cell>
          <cell r="U11223" t="str">
            <v/>
          </cell>
          <cell r="V11223" t="str">
            <v/>
          </cell>
          <cell r="W11223" t="str">
            <v/>
          </cell>
          <cell r="Z11223" t="str">
            <v/>
          </cell>
        </row>
        <row r="11224">
          <cell r="E11224" t="str">
            <v/>
          </cell>
          <cell r="F11224" t="str">
            <v/>
          </cell>
          <cell r="G11224" t="str">
            <v/>
          </cell>
          <cell r="K11224" t="str">
            <v/>
          </cell>
          <cell r="N11224" t="str">
            <v/>
          </cell>
          <cell r="O11224" t="str">
            <v/>
          </cell>
          <cell r="P11224" t="str">
            <v/>
          </cell>
          <cell r="Q11224">
            <v>0</v>
          </cell>
          <cell r="R11224">
            <v>0</v>
          </cell>
          <cell r="S11224" t="str">
            <v/>
          </cell>
          <cell r="U11224" t="str">
            <v/>
          </cell>
          <cell r="V11224" t="str">
            <v/>
          </cell>
          <cell r="W11224" t="str">
            <v/>
          </cell>
          <cell r="Z11224" t="str">
            <v/>
          </cell>
        </row>
        <row r="11225">
          <cell r="E11225" t="str">
            <v/>
          </cell>
          <cell r="F11225" t="str">
            <v/>
          </cell>
          <cell r="G11225" t="str">
            <v/>
          </cell>
          <cell r="K11225" t="str">
            <v/>
          </cell>
          <cell r="N11225" t="str">
            <v/>
          </cell>
          <cell r="O11225" t="str">
            <v/>
          </cell>
          <cell r="P11225" t="str">
            <v/>
          </cell>
          <cell r="Q11225">
            <v>0</v>
          </cell>
          <cell r="R11225">
            <v>0</v>
          </cell>
          <cell r="S11225" t="str">
            <v/>
          </cell>
          <cell r="U11225" t="str">
            <v/>
          </cell>
          <cell r="V11225" t="str">
            <v/>
          </cell>
          <cell r="W11225" t="str">
            <v/>
          </cell>
          <cell r="Z11225" t="str">
            <v/>
          </cell>
        </row>
        <row r="11226">
          <cell r="E11226" t="str">
            <v/>
          </cell>
          <cell r="F11226" t="str">
            <v/>
          </cell>
          <cell r="G11226" t="str">
            <v/>
          </cell>
          <cell r="K11226" t="str">
            <v/>
          </cell>
          <cell r="N11226" t="str">
            <v/>
          </cell>
          <cell r="O11226" t="str">
            <v/>
          </cell>
          <cell r="P11226" t="str">
            <v/>
          </cell>
          <cell r="Q11226">
            <v>0</v>
          </cell>
          <cell r="R11226">
            <v>0</v>
          </cell>
          <cell r="S11226" t="str">
            <v/>
          </cell>
          <cell r="U11226" t="str">
            <v/>
          </cell>
          <cell r="V11226" t="str">
            <v/>
          </cell>
          <cell r="W11226" t="str">
            <v/>
          </cell>
          <cell r="Z11226" t="str">
            <v/>
          </cell>
        </row>
        <row r="11227">
          <cell r="E11227" t="str">
            <v/>
          </cell>
          <cell r="F11227" t="str">
            <v/>
          </cell>
          <cell r="G11227" t="str">
            <v/>
          </cell>
          <cell r="K11227" t="str">
            <v/>
          </cell>
          <cell r="N11227" t="str">
            <v/>
          </cell>
          <cell r="O11227" t="str">
            <v/>
          </cell>
          <cell r="P11227" t="str">
            <v/>
          </cell>
          <cell r="Q11227">
            <v>0</v>
          </cell>
          <cell r="R11227">
            <v>0</v>
          </cell>
          <cell r="S11227" t="str">
            <v/>
          </cell>
          <cell r="U11227" t="str">
            <v/>
          </cell>
          <cell r="V11227" t="str">
            <v/>
          </cell>
          <cell r="W11227" t="str">
            <v/>
          </cell>
          <cell r="Z11227" t="str">
            <v/>
          </cell>
        </row>
        <row r="11228">
          <cell r="E11228" t="str">
            <v/>
          </cell>
          <cell r="F11228" t="str">
            <v/>
          </cell>
          <cell r="G11228" t="str">
            <v/>
          </cell>
          <cell r="K11228" t="str">
            <v/>
          </cell>
          <cell r="N11228" t="str">
            <v/>
          </cell>
          <cell r="O11228" t="str">
            <v/>
          </cell>
          <cell r="P11228" t="str">
            <v/>
          </cell>
          <cell r="Q11228">
            <v>0</v>
          </cell>
          <cell r="R11228">
            <v>0</v>
          </cell>
          <cell r="S11228" t="str">
            <v/>
          </cell>
          <cell r="U11228" t="str">
            <v/>
          </cell>
          <cell r="V11228" t="str">
            <v/>
          </cell>
          <cell r="W11228" t="str">
            <v/>
          </cell>
          <cell r="Z11228" t="str">
            <v/>
          </cell>
        </row>
        <row r="11229">
          <cell r="E11229" t="str">
            <v/>
          </cell>
          <cell r="F11229" t="str">
            <v/>
          </cell>
          <cell r="G11229" t="str">
            <v/>
          </cell>
          <cell r="K11229" t="str">
            <v/>
          </cell>
          <cell r="N11229" t="str">
            <v/>
          </cell>
          <cell r="O11229" t="str">
            <v/>
          </cell>
          <cell r="P11229" t="str">
            <v/>
          </cell>
          <cell r="Q11229">
            <v>0</v>
          </cell>
          <cell r="R11229">
            <v>0</v>
          </cell>
          <cell r="S11229" t="str">
            <v/>
          </cell>
          <cell r="U11229" t="str">
            <v/>
          </cell>
          <cell r="V11229" t="str">
            <v/>
          </cell>
          <cell r="W11229" t="str">
            <v/>
          </cell>
          <cell r="Z11229" t="str">
            <v/>
          </cell>
        </row>
        <row r="11230">
          <cell r="E11230" t="str">
            <v/>
          </cell>
          <cell r="F11230" t="str">
            <v/>
          </cell>
          <cell r="G11230" t="str">
            <v/>
          </cell>
          <cell r="K11230" t="str">
            <v/>
          </cell>
          <cell r="N11230" t="str">
            <v/>
          </cell>
          <cell r="O11230" t="str">
            <v/>
          </cell>
          <cell r="P11230" t="str">
            <v/>
          </cell>
          <cell r="Q11230">
            <v>0</v>
          </cell>
          <cell r="R11230">
            <v>0</v>
          </cell>
          <cell r="S11230" t="str">
            <v/>
          </cell>
          <cell r="U11230" t="str">
            <v/>
          </cell>
          <cell r="V11230" t="str">
            <v/>
          </cell>
          <cell r="W11230" t="str">
            <v/>
          </cell>
          <cell r="Z11230" t="str">
            <v/>
          </cell>
        </row>
        <row r="11231">
          <cell r="E11231" t="str">
            <v/>
          </cell>
          <cell r="F11231" t="str">
            <v/>
          </cell>
          <cell r="G11231" t="str">
            <v/>
          </cell>
          <cell r="K11231" t="str">
            <v/>
          </cell>
          <cell r="N11231" t="str">
            <v/>
          </cell>
          <cell r="O11231" t="str">
            <v/>
          </cell>
          <cell r="P11231" t="str">
            <v/>
          </cell>
          <cell r="Q11231">
            <v>0</v>
          </cell>
          <cell r="R11231">
            <v>0</v>
          </cell>
          <cell r="S11231" t="str">
            <v/>
          </cell>
          <cell r="U11231" t="str">
            <v/>
          </cell>
          <cell r="V11231" t="str">
            <v/>
          </cell>
          <cell r="W11231" t="str">
            <v/>
          </cell>
          <cell r="Z11231" t="str">
            <v/>
          </cell>
        </row>
        <row r="11232">
          <cell r="E11232" t="str">
            <v/>
          </cell>
          <cell r="F11232" t="str">
            <v/>
          </cell>
          <cell r="G11232" t="str">
            <v/>
          </cell>
          <cell r="K11232" t="str">
            <v/>
          </cell>
          <cell r="N11232" t="str">
            <v/>
          </cell>
          <cell r="O11232" t="str">
            <v/>
          </cell>
          <cell r="P11232" t="str">
            <v/>
          </cell>
          <cell r="Q11232">
            <v>0</v>
          </cell>
          <cell r="R11232">
            <v>0</v>
          </cell>
          <cell r="S11232" t="str">
            <v/>
          </cell>
          <cell r="U11232" t="str">
            <v/>
          </cell>
          <cell r="V11232" t="str">
            <v/>
          </cell>
          <cell r="W11232" t="str">
            <v/>
          </cell>
          <cell r="Z11232" t="str">
            <v/>
          </cell>
        </row>
        <row r="11233">
          <cell r="E11233" t="str">
            <v/>
          </cell>
          <cell r="F11233" t="str">
            <v/>
          </cell>
          <cell r="G11233" t="str">
            <v/>
          </cell>
          <cell r="K11233" t="str">
            <v/>
          </cell>
          <cell r="N11233" t="str">
            <v/>
          </cell>
          <cell r="O11233" t="str">
            <v/>
          </cell>
          <cell r="P11233" t="str">
            <v/>
          </cell>
          <cell r="Q11233">
            <v>0</v>
          </cell>
          <cell r="R11233">
            <v>0</v>
          </cell>
          <cell r="S11233" t="str">
            <v/>
          </cell>
          <cell r="U11233" t="str">
            <v/>
          </cell>
          <cell r="V11233" t="str">
            <v/>
          </cell>
          <cell r="W11233" t="str">
            <v/>
          </cell>
          <cell r="Z11233" t="str">
            <v/>
          </cell>
        </row>
        <row r="11234">
          <cell r="E11234" t="str">
            <v/>
          </cell>
          <cell r="F11234" t="str">
            <v/>
          </cell>
          <cell r="G11234" t="str">
            <v/>
          </cell>
          <cell r="K11234" t="str">
            <v/>
          </cell>
          <cell r="N11234" t="str">
            <v/>
          </cell>
          <cell r="O11234" t="str">
            <v/>
          </cell>
          <cell r="P11234" t="str">
            <v/>
          </cell>
          <cell r="Q11234">
            <v>0</v>
          </cell>
          <cell r="R11234">
            <v>0</v>
          </cell>
          <cell r="S11234" t="str">
            <v/>
          </cell>
          <cell r="U11234" t="str">
            <v/>
          </cell>
          <cell r="V11234" t="str">
            <v/>
          </cell>
          <cell r="W11234" t="str">
            <v/>
          </cell>
          <cell r="Z11234" t="str">
            <v/>
          </cell>
        </row>
        <row r="11235">
          <cell r="E11235" t="str">
            <v/>
          </cell>
          <cell r="F11235" t="str">
            <v/>
          </cell>
          <cell r="G11235" t="str">
            <v/>
          </cell>
          <cell r="K11235" t="str">
            <v/>
          </cell>
          <cell r="N11235" t="str">
            <v/>
          </cell>
          <cell r="O11235" t="str">
            <v/>
          </cell>
          <cell r="P11235" t="str">
            <v/>
          </cell>
          <cell r="Q11235">
            <v>0</v>
          </cell>
          <cell r="R11235">
            <v>0</v>
          </cell>
          <cell r="S11235" t="str">
            <v/>
          </cell>
          <cell r="U11235" t="str">
            <v/>
          </cell>
          <cell r="V11235" t="str">
            <v/>
          </cell>
          <cell r="W11235" t="str">
            <v/>
          </cell>
          <cell r="Z11235" t="str">
            <v/>
          </cell>
        </row>
        <row r="11236">
          <cell r="E11236" t="str">
            <v/>
          </cell>
          <cell r="F11236" t="str">
            <v/>
          </cell>
          <cell r="G11236" t="str">
            <v/>
          </cell>
          <cell r="K11236" t="str">
            <v/>
          </cell>
          <cell r="N11236" t="str">
            <v/>
          </cell>
          <cell r="O11236" t="str">
            <v/>
          </cell>
          <cell r="P11236" t="str">
            <v/>
          </cell>
          <cell r="Q11236">
            <v>0</v>
          </cell>
          <cell r="R11236">
            <v>0</v>
          </cell>
          <cell r="S11236" t="str">
            <v/>
          </cell>
          <cell r="U11236" t="str">
            <v/>
          </cell>
          <cell r="V11236" t="str">
            <v/>
          </cell>
          <cell r="W11236" t="str">
            <v/>
          </cell>
          <cell r="Z11236" t="str">
            <v/>
          </cell>
        </row>
        <row r="11237">
          <cell r="E11237" t="str">
            <v/>
          </cell>
          <cell r="F11237" t="str">
            <v/>
          </cell>
          <cell r="G11237" t="str">
            <v/>
          </cell>
          <cell r="K11237" t="str">
            <v/>
          </cell>
          <cell r="N11237" t="str">
            <v/>
          </cell>
          <cell r="O11237" t="str">
            <v/>
          </cell>
          <cell r="P11237" t="str">
            <v/>
          </cell>
          <cell r="Q11237">
            <v>0</v>
          </cell>
          <cell r="R11237">
            <v>0</v>
          </cell>
          <cell r="S11237" t="str">
            <v/>
          </cell>
          <cell r="U11237" t="str">
            <v/>
          </cell>
          <cell r="V11237" t="str">
            <v/>
          </cell>
          <cell r="W11237" t="str">
            <v/>
          </cell>
          <cell r="Z11237" t="str">
            <v/>
          </cell>
        </row>
        <row r="11238">
          <cell r="E11238" t="str">
            <v/>
          </cell>
          <cell r="F11238" t="str">
            <v/>
          </cell>
          <cell r="G11238" t="str">
            <v/>
          </cell>
          <cell r="K11238" t="str">
            <v/>
          </cell>
          <cell r="N11238" t="str">
            <v/>
          </cell>
          <cell r="O11238" t="str">
            <v/>
          </cell>
          <cell r="P11238" t="str">
            <v/>
          </cell>
          <cell r="Q11238">
            <v>0</v>
          </cell>
          <cell r="R11238">
            <v>0</v>
          </cell>
          <cell r="S11238" t="str">
            <v/>
          </cell>
          <cell r="U11238" t="str">
            <v/>
          </cell>
          <cell r="V11238" t="str">
            <v/>
          </cell>
          <cell r="W11238" t="str">
            <v/>
          </cell>
          <cell r="Z11238" t="str">
            <v/>
          </cell>
        </row>
        <row r="11239">
          <cell r="E11239" t="str">
            <v/>
          </cell>
          <cell r="F11239" t="str">
            <v/>
          </cell>
          <cell r="G11239" t="str">
            <v/>
          </cell>
          <cell r="K11239" t="str">
            <v/>
          </cell>
          <cell r="N11239" t="str">
            <v/>
          </cell>
          <cell r="O11239" t="str">
            <v/>
          </cell>
          <cell r="P11239" t="str">
            <v/>
          </cell>
          <cell r="Q11239">
            <v>0</v>
          </cell>
          <cell r="R11239">
            <v>0</v>
          </cell>
          <cell r="S11239" t="str">
            <v/>
          </cell>
          <cell r="U11239" t="str">
            <v/>
          </cell>
          <cell r="V11239" t="str">
            <v/>
          </cell>
          <cell r="W11239" t="str">
            <v/>
          </cell>
          <cell r="Z11239" t="str">
            <v/>
          </cell>
        </row>
        <row r="11240">
          <cell r="E11240" t="str">
            <v/>
          </cell>
          <cell r="F11240" t="str">
            <v/>
          </cell>
          <cell r="G11240" t="str">
            <v/>
          </cell>
          <cell r="K11240" t="str">
            <v/>
          </cell>
          <cell r="N11240" t="str">
            <v/>
          </cell>
          <cell r="O11240" t="str">
            <v/>
          </cell>
          <cell r="P11240" t="str">
            <v/>
          </cell>
          <cell r="Q11240">
            <v>0</v>
          </cell>
          <cell r="R11240">
            <v>0</v>
          </cell>
          <cell r="S11240" t="str">
            <v/>
          </cell>
          <cell r="U11240" t="str">
            <v/>
          </cell>
          <cell r="V11240" t="str">
            <v/>
          </cell>
          <cell r="W11240" t="str">
            <v/>
          </cell>
          <cell r="Z11240" t="str">
            <v/>
          </cell>
        </row>
        <row r="11241">
          <cell r="E11241" t="str">
            <v/>
          </cell>
          <cell r="F11241" t="str">
            <v/>
          </cell>
          <cell r="G11241" t="str">
            <v/>
          </cell>
          <cell r="K11241" t="str">
            <v/>
          </cell>
          <cell r="N11241" t="str">
            <v/>
          </cell>
          <cell r="O11241" t="str">
            <v/>
          </cell>
          <cell r="P11241" t="str">
            <v/>
          </cell>
          <cell r="Q11241">
            <v>0</v>
          </cell>
          <cell r="R11241">
            <v>0</v>
          </cell>
          <cell r="S11241" t="str">
            <v/>
          </cell>
          <cell r="U11241" t="str">
            <v/>
          </cell>
          <cell r="V11241" t="str">
            <v/>
          </cell>
          <cell r="W11241" t="str">
            <v/>
          </cell>
          <cell r="Z11241" t="str">
            <v/>
          </cell>
        </row>
        <row r="11242">
          <cell r="E11242" t="str">
            <v/>
          </cell>
          <cell r="F11242" t="str">
            <v/>
          </cell>
          <cell r="G11242" t="str">
            <v/>
          </cell>
          <cell r="K11242" t="str">
            <v/>
          </cell>
          <cell r="N11242" t="str">
            <v/>
          </cell>
          <cell r="O11242" t="str">
            <v/>
          </cell>
          <cell r="P11242" t="str">
            <v/>
          </cell>
          <cell r="Q11242">
            <v>0</v>
          </cell>
          <cell r="R11242">
            <v>0</v>
          </cell>
          <cell r="S11242" t="str">
            <v/>
          </cell>
          <cell r="U11242" t="str">
            <v/>
          </cell>
          <cell r="V11242" t="str">
            <v/>
          </cell>
          <cell r="W11242" t="str">
            <v/>
          </cell>
          <cell r="Z11242" t="str">
            <v/>
          </cell>
        </row>
        <row r="11243">
          <cell r="E11243" t="str">
            <v/>
          </cell>
          <cell r="F11243" t="str">
            <v/>
          </cell>
          <cell r="G11243" t="str">
            <v/>
          </cell>
          <cell r="K11243" t="str">
            <v/>
          </cell>
          <cell r="N11243" t="str">
            <v/>
          </cell>
          <cell r="O11243" t="str">
            <v/>
          </cell>
          <cell r="P11243" t="str">
            <v/>
          </cell>
          <cell r="Q11243">
            <v>0</v>
          </cell>
          <cell r="R11243">
            <v>0</v>
          </cell>
          <cell r="S11243" t="str">
            <v/>
          </cell>
          <cell r="U11243" t="str">
            <v/>
          </cell>
          <cell r="V11243" t="str">
            <v/>
          </cell>
          <cell r="W11243" t="str">
            <v/>
          </cell>
          <cell r="Z11243" t="str">
            <v/>
          </cell>
        </row>
        <row r="11244">
          <cell r="E11244" t="str">
            <v/>
          </cell>
          <cell r="F11244" t="str">
            <v/>
          </cell>
          <cell r="G11244" t="str">
            <v/>
          </cell>
          <cell r="K11244" t="str">
            <v/>
          </cell>
          <cell r="N11244" t="str">
            <v/>
          </cell>
          <cell r="O11244" t="str">
            <v/>
          </cell>
          <cell r="P11244" t="str">
            <v/>
          </cell>
          <cell r="Q11244">
            <v>0</v>
          </cell>
          <cell r="R11244">
            <v>0</v>
          </cell>
          <cell r="S11244" t="str">
            <v/>
          </cell>
          <cell r="U11244" t="str">
            <v/>
          </cell>
          <cell r="V11244" t="str">
            <v/>
          </cell>
          <cell r="W11244" t="str">
            <v/>
          </cell>
          <cell r="Z11244" t="str">
            <v/>
          </cell>
        </row>
        <row r="11245">
          <cell r="E11245" t="str">
            <v/>
          </cell>
          <cell r="F11245" t="str">
            <v/>
          </cell>
          <cell r="G11245" t="str">
            <v/>
          </cell>
          <cell r="K11245" t="str">
            <v/>
          </cell>
          <cell r="N11245" t="str">
            <v/>
          </cell>
          <cell r="O11245" t="str">
            <v/>
          </cell>
          <cell r="P11245" t="str">
            <v/>
          </cell>
          <cell r="Q11245">
            <v>0</v>
          </cell>
          <cell r="R11245">
            <v>0</v>
          </cell>
          <cell r="S11245" t="str">
            <v/>
          </cell>
          <cell r="U11245" t="str">
            <v/>
          </cell>
          <cell r="V11245" t="str">
            <v/>
          </cell>
          <cell r="W11245" t="str">
            <v/>
          </cell>
          <cell r="Z11245" t="str">
            <v/>
          </cell>
        </row>
        <row r="11246">
          <cell r="E11246" t="str">
            <v/>
          </cell>
          <cell r="F11246" t="str">
            <v/>
          </cell>
          <cell r="G11246" t="str">
            <v/>
          </cell>
          <cell r="K11246" t="str">
            <v/>
          </cell>
          <cell r="N11246" t="str">
            <v/>
          </cell>
          <cell r="O11246" t="str">
            <v/>
          </cell>
          <cell r="P11246" t="str">
            <v/>
          </cell>
          <cell r="Q11246">
            <v>0</v>
          </cell>
          <cell r="R11246">
            <v>0</v>
          </cell>
          <cell r="S11246" t="str">
            <v/>
          </cell>
          <cell r="U11246" t="str">
            <v/>
          </cell>
          <cell r="V11246" t="str">
            <v/>
          </cell>
          <cell r="W11246" t="str">
            <v/>
          </cell>
          <cell r="Z11246" t="str">
            <v/>
          </cell>
        </row>
        <row r="11247">
          <cell r="E11247" t="str">
            <v/>
          </cell>
          <cell r="F11247" t="str">
            <v/>
          </cell>
          <cell r="G11247" t="str">
            <v/>
          </cell>
          <cell r="K11247" t="str">
            <v/>
          </cell>
          <cell r="N11247" t="str">
            <v/>
          </cell>
          <cell r="O11247" t="str">
            <v/>
          </cell>
          <cell r="P11247" t="str">
            <v/>
          </cell>
          <cell r="Q11247">
            <v>0</v>
          </cell>
          <cell r="R11247">
            <v>0</v>
          </cell>
          <cell r="S11247" t="str">
            <v/>
          </cell>
          <cell r="U11247" t="str">
            <v/>
          </cell>
          <cell r="V11247" t="str">
            <v/>
          </cell>
          <cell r="W11247" t="str">
            <v/>
          </cell>
          <cell r="Z11247" t="str">
            <v/>
          </cell>
        </row>
        <row r="11248">
          <cell r="E11248" t="str">
            <v/>
          </cell>
          <cell r="F11248" t="str">
            <v/>
          </cell>
          <cell r="G11248" t="str">
            <v/>
          </cell>
          <cell r="K11248" t="str">
            <v/>
          </cell>
          <cell r="N11248" t="str">
            <v/>
          </cell>
          <cell r="O11248" t="str">
            <v/>
          </cell>
          <cell r="P11248" t="str">
            <v/>
          </cell>
          <cell r="Q11248">
            <v>0</v>
          </cell>
          <cell r="R11248">
            <v>0</v>
          </cell>
          <cell r="S11248" t="str">
            <v/>
          </cell>
          <cell r="U11248" t="str">
            <v/>
          </cell>
          <cell r="V11248" t="str">
            <v/>
          </cell>
          <cell r="W11248" t="str">
            <v/>
          </cell>
          <cell r="Z11248" t="str">
            <v/>
          </cell>
        </row>
        <row r="11249">
          <cell r="E11249" t="str">
            <v/>
          </cell>
          <cell r="F11249" t="str">
            <v/>
          </cell>
          <cell r="G11249" t="str">
            <v/>
          </cell>
          <cell r="K11249" t="str">
            <v/>
          </cell>
          <cell r="N11249" t="str">
            <v/>
          </cell>
          <cell r="O11249" t="str">
            <v/>
          </cell>
          <cell r="P11249" t="str">
            <v/>
          </cell>
          <cell r="Q11249">
            <v>0</v>
          </cell>
          <cell r="R11249">
            <v>0</v>
          </cell>
          <cell r="S11249" t="str">
            <v/>
          </cell>
          <cell r="U11249" t="str">
            <v/>
          </cell>
          <cell r="V11249" t="str">
            <v/>
          </cell>
          <cell r="W11249" t="str">
            <v/>
          </cell>
          <cell r="Z11249" t="str">
            <v/>
          </cell>
        </row>
        <row r="11250">
          <cell r="E11250" t="str">
            <v/>
          </cell>
          <cell r="F11250" t="str">
            <v/>
          </cell>
          <cell r="G11250" t="str">
            <v/>
          </cell>
          <cell r="K11250" t="str">
            <v/>
          </cell>
          <cell r="N11250" t="str">
            <v/>
          </cell>
          <cell r="O11250" t="str">
            <v/>
          </cell>
          <cell r="P11250" t="str">
            <v/>
          </cell>
          <cell r="Q11250">
            <v>0</v>
          </cell>
          <cell r="R11250">
            <v>0</v>
          </cell>
          <cell r="S11250" t="str">
            <v/>
          </cell>
          <cell r="U11250" t="str">
            <v/>
          </cell>
          <cell r="V11250" t="str">
            <v/>
          </cell>
          <cell r="W11250" t="str">
            <v/>
          </cell>
          <cell r="Z11250" t="str">
            <v/>
          </cell>
        </row>
        <row r="11251">
          <cell r="E11251" t="str">
            <v/>
          </cell>
          <cell r="F11251" t="str">
            <v/>
          </cell>
          <cell r="G11251" t="str">
            <v/>
          </cell>
          <cell r="K11251" t="str">
            <v/>
          </cell>
          <cell r="N11251" t="str">
            <v/>
          </cell>
          <cell r="O11251" t="str">
            <v/>
          </cell>
          <cell r="P11251" t="str">
            <v/>
          </cell>
          <cell r="Q11251">
            <v>0</v>
          </cell>
          <cell r="R11251">
            <v>0</v>
          </cell>
          <cell r="S11251" t="str">
            <v/>
          </cell>
          <cell r="U11251" t="str">
            <v/>
          </cell>
          <cell r="V11251" t="str">
            <v/>
          </cell>
          <cell r="W11251" t="str">
            <v/>
          </cell>
          <cell r="Z11251" t="str">
            <v/>
          </cell>
        </row>
        <row r="11252">
          <cell r="E11252" t="str">
            <v/>
          </cell>
          <cell r="F11252" t="str">
            <v/>
          </cell>
          <cell r="G11252" t="str">
            <v/>
          </cell>
          <cell r="K11252" t="str">
            <v/>
          </cell>
          <cell r="N11252" t="str">
            <v/>
          </cell>
          <cell r="O11252" t="str">
            <v/>
          </cell>
          <cell r="P11252" t="str">
            <v/>
          </cell>
          <cell r="Q11252">
            <v>0</v>
          </cell>
          <cell r="R11252">
            <v>0</v>
          </cell>
          <cell r="S11252" t="str">
            <v/>
          </cell>
          <cell r="U11252" t="str">
            <v/>
          </cell>
          <cell r="V11252" t="str">
            <v/>
          </cell>
          <cell r="W11252" t="str">
            <v/>
          </cell>
          <cell r="Z11252" t="str">
            <v/>
          </cell>
        </row>
        <row r="11253">
          <cell r="E11253" t="str">
            <v/>
          </cell>
          <cell r="F11253" t="str">
            <v/>
          </cell>
          <cell r="G11253" t="str">
            <v/>
          </cell>
          <cell r="K11253" t="str">
            <v/>
          </cell>
          <cell r="N11253" t="str">
            <v/>
          </cell>
          <cell r="O11253" t="str">
            <v/>
          </cell>
          <cell r="P11253" t="str">
            <v/>
          </cell>
          <cell r="Q11253">
            <v>0</v>
          </cell>
          <cell r="R11253">
            <v>0</v>
          </cell>
          <cell r="S11253" t="str">
            <v/>
          </cell>
          <cell r="U11253" t="str">
            <v/>
          </cell>
          <cell r="V11253" t="str">
            <v/>
          </cell>
          <cell r="W11253" t="str">
            <v/>
          </cell>
          <cell r="Z11253" t="str">
            <v/>
          </cell>
        </row>
        <row r="11254">
          <cell r="E11254" t="str">
            <v/>
          </cell>
          <cell r="F11254" t="str">
            <v/>
          </cell>
          <cell r="G11254" t="str">
            <v/>
          </cell>
          <cell r="K11254" t="str">
            <v/>
          </cell>
          <cell r="N11254" t="str">
            <v/>
          </cell>
          <cell r="O11254" t="str">
            <v/>
          </cell>
          <cell r="P11254" t="str">
            <v/>
          </cell>
          <cell r="Q11254">
            <v>0</v>
          </cell>
          <cell r="R11254">
            <v>0</v>
          </cell>
          <cell r="S11254" t="str">
            <v/>
          </cell>
          <cell r="U11254" t="str">
            <v/>
          </cell>
          <cell r="V11254" t="str">
            <v/>
          </cell>
          <cell r="W11254" t="str">
            <v/>
          </cell>
          <cell r="Z11254" t="str">
            <v/>
          </cell>
        </row>
        <row r="11255">
          <cell r="E11255" t="str">
            <v/>
          </cell>
          <cell r="F11255" t="str">
            <v/>
          </cell>
          <cell r="G11255" t="str">
            <v/>
          </cell>
          <cell r="K11255" t="str">
            <v/>
          </cell>
          <cell r="N11255" t="str">
            <v/>
          </cell>
          <cell r="O11255" t="str">
            <v/>
          </cell>
          <cell r="P11255" t="str">
            <v/>
          </cell>
          <cell r="Q11255">
            <v>0</v>
          </cell>
          <cell r="R11255">
            <v>0</v>
          </cell>
          <cell r="S11255" t="str">
            <v/>
          </cell>
          <cell r="U11255" t="str">
            <v/>
          </cell>
          <cell r="V11255" t="str">
            <v/>
          </cell>
          <cell r="W11255" t="str">
            <v/>
          </cell>
          <cell r="Z11255" t="str">
            <v/>
          </cell>
        </row>
        <row r="11256">
          <cell r="E11256" t="str">
            <v/>
          </cell>
          <cell r="F11256" t="str">
            <v/>
          </cell>
          <cell r="G11256" t="str">
            <v/>
          </cell>
          <cell r="K11256" t="str">
            <v/>
          </cell>
          <cell r="N11256" t="str">
            <v/>
          </cell>
          <cell r="O11256" t="str">
            <v/>
          </cell>
          <cell r="P11256" t="str">
            <v/>
          </cell>
          <cell r="Q11256">
            <v>0</v>
          </cell>
          <cell r="R11256">
            <v>0</v>
          </cell>
          <cell r="S11256" t="str">
            <v/>
          </cell>
          <cell r="U11256" t="str">
            <v/>
          </cell>
          <cell r="V11256" t="str">
            <v/>
          </cell>
          <cell r="W11256" t="str">
            <v/>
          </cell>
          <cell r="Z11256" t="str">
            <v/>
          </cell>
        </row>
        <row r="11257">
          <cell r="E11257" t="str">
            <v/>
          </cell>
          <cell r="F11257" t="str">
            <v/>
          </cell>
          <cell r="G11257" t="str">
            <v/>
          </cell>
          <cell r="K11257" t="str">
            <v/>
          </cell>
          <cell r="N11257" t="str">
            <v/>
          </cell>
          <cell r="O11257" t="str">
            <v/>
          </cell>
          <cell r="P11257" t="str">
            <v/>
          </cell>
          <cell r="Q11257">
            <v>0</v>
          </cell>
          <cell r="R11257">
            <v>0</v>
          </cell>
          <cell r="S11257" t="str">
            <v/>
          </cell>
          <cell r="U11257" t="str">
            <v/>
          </cell>
          <cell r="V11257" t="str">
            <v/>
          </cell>
          <cell r="W11257" t="str">
            <v/>
          </cell>
          <cell r="Z11257" t="str">
            <v/>
          </cell>
        </row>
        <row r="11258">
          <cell r="E11258" t="str">
            <v/>
          </cell>
          <cell r="F11258" t="str">
            <v/>
          </cell>
          <cell r="G11258" t="str">
            <v/>
          </cell>
          <cell r="K11258" t="str">
            <v/>
          </cell>
          <cell r="N11258" t="str">
            <v/>
          </cell>
          <cell r="O11258" t="str">
            <v/>
          </cell>
          <cell r="P11258" t="str">
            <v/>
          </cell>
          <cell r="Q11258">
            <v>0</v>
          </cell>
          <cell r="R11258">
            <v>0</v>
          </cell>
          <cell r="S11258" t="str">
            <v/>
          </cell>
          <cell r="U11258" t="str">
            <v/>
          </cell>
          <cell r="V11258" t="str">
            <v/>
          </cell>
          <cell r="W11258" t="str">
            <v/>
          </cell>
          <cell r="Z11258" t="str">
            <v/>
          </cell>
        </row>
        <row r="11259">
          <cell r="E11259" t="str">
            <v/>
          </cell>
          <cell r="F11259" t="str">
            <v/>
          </cell>
          <cell r="G11259" t="str">
            <v/>
          </cell>
          <cell r="K11259" t="str">
            <v/>
          </cell>
          <cell r="N11259" t="str">
            <v/>
          </cell>
          <cell r="O11259" t="str">
            <v/>
          </cell>
          <cell r="P11259" t="str">
            <v/>
          </cell>
          <cell r="Q11259">
            <v>0</v>
          </cell>
          <cell r="R11259">
            <v>0</v>
          </cell>
          <cell r="S11259" t="str">
            <v/>
          </cell>
          <cell r="U11259" t="str">
            <v/>
          </cell>
          <cell r="V11259" t="str">
            <v/>
          </cell>
          <cell r="W11259" t="str">
            <v/>
          </cell>
          <cell r="Z11259" t="str">
            <v/>
          </cell>
        </row>
        <row r="11260">
          <cell r="E11260" t="str">
            <v/>
          </cell>
          <cell r="F11260" t="str">
            <v/>
          </cell>
          <cell r="G11260" t="str">
            <v/>
          </cell>
          <cell r="K11260" t="str">
            <v/>
          </cell>
          <cell r="N11260" t="str">
            <v/>
          </cell>
          <cell r="O11260" t="str">
            <v/>
          </cell>
          <cell r="P11260" t="str">
            <v/>
          </cell>
          <cell r="Q11260">
            <v>0</v>
          </cell>
          <cell r="R11260">
            <v>0</v>
          </cell>
          <cell r="S11260" t="str">
            <v/>
          </cell>
          <cell r="U11260" t="str">
            <v/>
          </cell>
          <cell r="V11260" t="str">
            <v/>
          </cell>
          <cell r="W11260" t="str">
            <v/>
          </cell>
          <cell r="Z11260" t="str">
            <v/>
          </cell>
        </row>
        <row r="11261">
          <cell r="E11261" t="str">
            <v/>
          </cell>
          <cell r="F11261" t="str">
            <v/>
          </cell>
          <cell r="G11261" t="str">
            <v/>
          </cell>
          <cell r="K11261" t="str">
            <v/>
          </cell>
          <cell r="N11261" t="str">
            <v/>
          </cell>
          <cell r="O11261" t="str">
            <v/>
          </cell>
          <cell r="P11261" t="str">
            <v/>
          </cell>
          <cell r="Q11261">
            <v>0</v>
          </cell>
          <cell r="R11261">
            <v>0</v>
          </cell>
          <cell r="S11261" t="str">
            <v/>
          </cell>
          <cell r="U11261" t="str">
            <v/>
          </cell>
          <cell r="V11261" t="str">
            <v/>
          </cell>
          <cell r="W11261" t="str">
            <v/>
          </cell>
          <cell r="Z11261" t="str">
            <v/>
          </cell>
        </row>
        <row r="11262">
          <cell r="E11262" t="str">
            <v/>
          </cell>
          <cell r="F11262" t="str">
            <v/>
          </cell>
          <cell r="G11262" t="str">
            <v/>
          </cell>
          <cell r="K11262" t="str">
            <v/>
          </cell>
          <cell r="N11262" t="str">
            <v/>
          </cell>
          <cell r="O11262" t="str">
            <v/>
          </cell>
          <cell r="P11262" t="str">
            <v/>
          </cell>
          <cell r="Q11262">
            <v>0</v>
          </cell>
          <cell r="R11262">
            <v>0</v>
          </cell>
          <cell r="S11262" t="str">
            <v/>
          </cell>
          <cell r="U11262" t="str">
            <v/>
          </cell>
          <cell r="V11262" t="str">
            <v/>
          </cell>
          <cell r="W11262" t="str">
            <v/>
          </cell>
          <cell r="Z11262" t="str">
            <v/>
          </cell>
        </row>
        <row r="11263">
          <cell r="E11263" t="str">
            <v/>
          </cell>
          <cell r="F11263" t="str">
            <v/>
          </cell>
          <cell r="G11263" t="str">
            <v/>
          </cell>
          <cell r="K11263" t="str">
            <v/>
          </cell>
          <cell r="N11263" t="str">
            <v/>
          </cell>
          <cell r="O11263" t="str">
            <v/>
          </cell>
          <cell r="P11263" t="str">
            <v/>
          </cell>
          <cell r="Q11263">
            <v>0</v>
          </cell>
          <cell r="R11263">
            <v>0</v>
          </cell>
          <cell r="S11263" t="str">
            <v/>
          </cell>
          <cell r="U11263" t="str">
            <v/>
          </cell>
          <cell r="V11263" t="str">
            <v/>
          </cell>
          <cell r="W11263" t="str">
            <v/>
          </cell>
          <cell r="Z11263" t="str">
            <v/>
          </cell>
        </row>
        <row r="11264">
          <cell r="E11264" t="str">
            <v/>
          </cell>
          <cell r="F11264" t="str">
            <v/>
          </cell>
          <cell r="G11264" t="str">
            <v/>
          </cell>
          <cell r="K11264" t="str">
            <v/>
          </cell>
          <cell r="N11264" t="str">
            <v/>
          </cell>
          <cell r="O11264" t="str">
            <v/>
          </cell>
          <cell r="P11264" t="str">
            <v/>
          </cell>
          <cell r="Q11264">
            <v>0</v>
          </cell>
          <cell r="R11264">
            <v>0</v>
          </cell>
          <cell r="S11264" t="str">
            <v/>
          </cell>
          <cell r="U11264" t="str">
            <v/>
          </cell>
          <cell r="V11264" t="str">
            <v/>
          </cell>
          <cell r="W11264" t="str">
            <v/>
          </cell>
          <cell r="Z11264" t="str">
            <v/>
          </cell>
        </row>
        <row r="11265">
          <cell r="E11265" t="str">
            <v/>
          </cell>
          <cell r="F11265" t="str">
            <v/>
          </cell>
          <cell r="G11265" t="str">
            <v/>
          </cell>
          <cell r="K11265" t="str">
            <v/>
          </cell>
          <cell r="N11265" t="str">
            <v/>
          </cell>
          <cell r="O11265" t="str">
            <v/>
          </cell>
          <cell r="P11265" t="str">
            <v/>
          </cell>
          <cell r="Q11265">
            <v>0</v>
          </cell>
          <cell r="R11265">
            <v>0</v>
          </cell>
          <cell r="S11265" t="str">
            <v/>
          </cell>
          <cell r="U11265" t="str">
            <v/>
          </cell>
          <cell r="V11265" t="str">
            <v/>
          </cell>
          <cell r="W11265" t="str">
            <v/>
          </cell>
          <cell r="Z11265" t="str">
            <v/>
          </cell>
        </row>
        <row r="11266">
          <cell r="E11266" t="str">
            <v/>
          </cell>
          <cell r="F11266" t="str">
            <v/>
          </cell>
          <cell r="G11266" t="str">
            <v/>
          </cell>
          <cell r="K11266" t="str">
            <v/>
          </cell>
          <cell r="N11266" t="str">
            <v/>
          </cell>
          <cell r="O11266" t="str">
            <v/>
          </cell>
          <cell r="P11266" t="str">
            <v/>
          </cell>
          <cell r="Q11266">
            <v>0</v>
          </cell>
          <cell r="R11266">
            <v>0</v>
          </cell>
          <cell r="S11266" t="str">
            <v/>
          </cell>
          <cell r="U11266" t="str">
            <v/>
          </cell>
          <cell r="V11266" t="str">
            <v/>
          </cell>
          <cell r="W11266" t="str">
            <v/>
          </cell>
          <cell r="Z11266" t="str">
            <v/>
          </cell>
        </row>
        <row r="11267">
          <cell r="E11267" t="str">
            <v/>
          </cell>
          <cell r="F11267" t="str">
            <v/>
          </cell>
          <cell r="G11267" t="str">
            <v/>
          </cell>
          <cell r="K11267" t="str">
            <v/>
          </cell>
          <cell r="N11267" t="str">
            <v/>
          </cell>
          <cell r="O11267" t="str">
            <v/>
          </cell>
          <cell r="P11267" t="str">
            <v/>
          </cell>
          <cell r="Q11267">
            <v>0</v>
          </cell>
          <cell r="R11267">
            <v>0</v>
          </cell>
          <cell r="S11267" t="str">
            <v/>
          </cell>
          <cell r="U11267" t="str">
            <v/>
          </cell>
          <cell r="V11267" t="str">
            <v/>
          </cell>
          <cell r="W11267" t="str">
            <v/>
          </cell>
          <cell r="Z11267" t="str">
            <v/>
          </cell>
        </row>
        <row r="11268">
          <cell r="E11268" t="str">
            <v/>
          </cell>
          <cell r="F11268" t="str">
            <v/>
          </cell>
          <cell r="G11268" t="str">
            <v/>
          </cell>
          <cell r="K11268" t="str">
            <v/>
          </cell>
          <cell r="N11268" t="str">
            <v/>
          </cell>
          <cell r="O11268" t="str">
            <v/>
          </cell>
          <cell r="P11268" t="str">
            <v/>
          </cell>
          <cell r="Q11268">
            <v>0</v>
          </cell>
          <cell r="R11268">
            <v>0</v>
          </cell>
          <cell r="S11268" t="str">
            <v/>
          </cell>
          <cell r="U11268" t="str">
            <v/>
          </cell>
          <cell r="V11268" t="str">
            <v/>
          </cell>
          <cell r="W11268" t="str">
            <v/>
          </cell>
          <cell r="Z11268" t="str">
            <v/>
          </cell>
        </row>
        <row r="11269">
          <cell r="E11269" t="str">
            <v/>
          </cell>
          <cell r="F11269" t="str">
            <v/>
          </cell>
          <cell r="G11269" t="str">
            <v/>
          </cell>
          <cell r="K11269" t="str">
            <v/>
          </cell>
          <cell r="N11269" t="str">
            <v/>
          </cell>
          <cell r="O11269" t="str">
            <v/>
          </cell>
          <cell r="P11269" t="str">
            <v/>
          </cell>
          <cell r="Q11269">
            <v>0</v>
          </cell>
          <cell r="R11269">
            <v>0</v>
          </cell>
          <cell r="S11269" t="str">
            <v/>
          </cell>
          <cell r="U11269" t="str">
            <v/>
          </cell>
          <cell r="V11269" t="str">
            <v/>
          </cell>
          <cell r="W11269" t="str">
            <v/>
          </cell>
          <cell r="Z11269" t="str">
            <v/>
          </cell>
        </row>
        <row r="11270">
          <cell r="E11270" t="str">
            <v/>
          </cell>
          <cell r="F11270" t="str">
            <v/>
          </cell>
          <cell r="G11270" t="str">
            <v/>
          </cell>
          <cell r="K11270" t="str">
            <v/>
          </cell>
          <cell r="N11270" t="str">
            <v/>
          </cell>
          <cell r="O11270" t="str">
            <v/>
          </cell>
          <cell r="P11270" t="str">
            <v/>
          </cell>
          <cell r="Q11270">
            <v>0</v>
          </cell>
          <cell r="R11270">
            <v>0</v>
          </cell>
          <cell r="S11270" t="str">
            <v/>
          </cell>
          <cell r="U11270" t="str">
            <v/>
          </cell>
          <cell r="V11270" t="str">
            <v/>
          </cell>
          <cell r="W11270" t="str">
            <v/>
          </cell>
          <cell r="Z11270" t="str">
            <v/>
          </cell>
        </row>
        <row r="11271">
          <cell r="E11271" t="str">
            <v/>
          </cell>
          <cell r="F11271" t="str">
            <v/>
          </cell>
          <cell r="G11271" t="str">
            <v/>
          </cell>
          <cell r="K11271" t="str">
            <v/>
          </cell>
          <cell r="N11271" t="str">
            <v/>
          </cell>
          <cell r="O11271" t="str">
            <v/>
          </cell>
          <cell r="P11271" t="str">
            <v/>
          </cell>
          <cell r="Q11271">
            <v>0</v>
          </cell>
          <cell r="R11271">
            <v>0</v>
          </cell>
          <cell r="S11271" t="str">
            <v/>
          </cell>
          <cell r="U11271" t="str">
            <v/>
          </cell>
          <cell r="V11271" t="str">
            <v/>
          </cell>
          <cell r="W11271" t="str">
            <v/>
          </cell>
          <cell r="Z11271" t="str">
            <v/>
          </cell>
        </row>
        <row r="11272">
          <cell r="E11272" t="str">
            <v/>
          </cell>
          <cell r="F11272" t="str">
            <v/>
          </cell>
          <cell r="G11272" t="str">
            <v/>
          </cell>
          <cell r="K11272" t="str">
            <v/>
          </cell>
          <cell r="N11272" t="str">
            <v/>
          </cell>
          <cell r="O11272" t="str">
            <v/>
          </cell>
          <cell r="P11272" t="str">
            <v/>
          </cell>
          <cell r="Q11272">
            <v>0</v>
          </cell>
          <cell r="R11272">
            <v>0</v>
          </cell>
          <cell r="S11272" t="str">
            <v/>
          </cell>
          <cell r="U11272" t="str">
            <v/>
          </cell>
          <cell r="V11272" t="str">
            <v/>
          </cell>
          <cell r="W11272" t="str">
            <v/>
          </cell>
          <cell r="Z11272" t="str">
            <v/>
          </cell>
        </row>
        <row r="11273">
          <cell r="E11273" t="str">
            <v/>
          </cell>
          <cell r="F11273" t="str">
            <v/>
          </cell>
          <cell r="G11273" t="str">
            <v/>
          </cell>
          <cell r="K11273" t="str">
            <v/>
          </cell>
          <cell r="N11273" t="str">
            <v/>
          </cell>
          <cell r="O11273" t="str">
            <v/>
          </cell>
          <cell r="P11273" t="str">
            <v/>
          </cell>
          <cell r="Q11273">
            <v>0</v>
          </cell>
          <cell r="R11273">
            <v>0</v>
          </cell>
          <cell r="S11273" t="str">
            <v/>
          </cell>
          <cell r="U11273" t="str">
            <v/>
          </cell>
          <cell r="V11273" t="str">
            <v/>
          </cell>
          <cell r="W11273" t="str">
            <v/>
          </cell>
          <cell r="Z11273" t="str">
            <v/>
          </cell>
        </row>
        <row r="11274">
          <cell r="E11274" t="str">
            <v/>
          </cell>
          <cell r="F11274" t="str">
            <v/>
          </cell>
          <cell r="G11274" t="str">
            <v/>
          </cell>
          <cell r="K11274" t="str">
            <v/>
          </cell>
          <cell r="N11274" t="str">
            <v/>
          </cell>
          <cell r="O11274" t="str">
            <v/>
          </cell>
          <cell r="P11274" t="str">
            <v/>
          </cell>
          <cell r="Q11274">
            <v>0</v>
          </cell>
          <cell r="R11274">
            <v>0</v>
          </cell>
          <cell r="S11274" t="str">
            <v/>
          </cell>
          <cell r="U11274" t="str">
            <v/>
          </cell>
          <cell r="V11274" t="str">
            <v/>
          </cell>
          <cell r="W11274" t="str">
            <v/>
          </cell>
          <cell r="Z11274" t="str">
            <v/>
          </cell>
        </row>
        <row r="11275">
          <cell r="E11275" t="str">
            <v/>
          </cell>
          <cell r="F11275" t="str">
            <v/>
          </cell>
          <cell r="G11275" t="str">
            <v/>
          </cell>
          <cell r="K11275" t="str">
            <v/>
          </cell>
          <cell r="N11275" t="str">
            <v/>
          </cell>
          <cell r="O11275" t="str">
            <v/>
          </cell>
          <cell r="P11275" t="str">
            <v/>
          </cell>
          <cell r="Q11275">
            <v>0</v>
          </cell>
          <cell r="R11275">
            <v>0</v>
          </cell>
          <cell r="S11275" t="str">
            <v/>
          </cell>
          <cell r="U11275" t="str">
            <v/>
          </cell>
          <cell r="V11275" t="str">
            <v/>
          </cell>
          <cell r="W11275" t="str">
            <v/>
          </cell>
          <cell r="Z11275" t="str">
            <v/>
          </cell>
        </row>
        <row r="11276">
          <cell r="E11276" t="str">
            <v/>
          </cell>
          <cell r="F11276" t="str">
            <v/>
          </cell>
          <cell r="G11276" t="str">
            <v/>
          </cell>
          <cell r="K11276" t="str">
            <v/>
          </cell>
          <cell r="N11276" t="str">
            <v/>
          </cell>
          <cell r="O11276" t="str">
            <v/>
          </cell>
          <cell r="P11276" t="str">
            <v/>
          </cell>
          <cell r="Q11276">
            <v>0</v>
          </cell>
          <cell r="R11276">
            <v>0</v>
          </cell>
          <cell r="S11276" t="str">
            <v/>
          </cell>
          <cell r="U11276" t="str">
            <v/>
          </cell>
          <cell r="V11276" t="str">
            <v/>
          </cell>
          <cell r="W11276" t="str">
            <v/>
          </cell>
          <cell r="Z11276" t="str">
            <v/>
          </cell>
        </row>
        <row r="11277">
          <cell r="E11277" t="str">
            <v/>
          </cell>
          <cell r="F11277" t="str">
            <v/>
          </cell>
          <cell r="G11277" t="str">
            <v/>
          </cell>
          <cell r="K11277" t="str">
            <v/>
          </cell>
          <cell r="N11277" t="str">
            <v/>
          </cell>
          <cell r="O11277" t="str">
            <v/>
          </cell>
          <cell r="P11277" t="str">
            <v/>
          </cell>
          <cell r="Q11277">
            <v>0</v>
          </cell>
          <cell r="R11277">
            <v>0</v>
          </cell>
          <cell r="S11277" t="str">
            <v/>
          </cell>
          <cell r="U11277" t="str">
            <v/>
          </cell>
          <cell r="V11277" t="str">
            <v/>
          </cell>
          <cell r="W11277" t="str">
            <v/>
          </cell>
          <cell r="Z11277" t="str">
            <v/>
          </cell>
        </row>
        <row r="11278">
          <cell r="E11278" t="str">
            <v/>
          </cell>
          <cell r="F11278" t="str">
            <v/>
          </cell>
          <cell r="G11278" t="str">
            <v/>
          </cell>
          <cell r="K11278" t="str">
            <v/>
          </cell>
          <cell r="N11278" t="str">
            <v/>
          </cell>
          <cell r="O11278" t="str">
            <v/>
          </cell>
          <cell r="P11278" t="str">
            <v/>
          </cell>
          <cell r="Q11278">
            <v>0</v>
          </cell>
          <cell r="R11278">
            <v>0</v>
          </cell>
          <cell r="S11278" t="str">
            <v/>
          </cell>
          <cell r="U11278" t="str">
            <v/>
          </cell>
          <cell r="V11278" t="str">
            <v/>
          </cell>
          <cell r="W11278" t="str">
            <v/>
          </cell>
          <cell r="Z11278" t="str">
            <v/>
          </cell>
        </row>
        <row r="11279">
          <cell r="E11279" t="str">
            <v/>
          </cell>
          <cell r="F11279" t="str">
            <v/>
          </cell>
          <cell r="G11279" t="str">
            <v/>
          </cell>
          <cell r="K11279" t="str">
            <v/>
          </cell>
          <cell r="N11279" t="str">
            <v/>
          </cell>
          <cell r="O11279" t="str">
            <v/>
          </cell>
          <cell r="P11279" t="str">
            <v/>
          </cell>
          <cell r="Q11279">
            <v>0</v>
          </cell>
          <cell r="R11279">
            <v>0</v>
          </cell>
          <cell r="S11279" t="str">
            <v/>
          </cell>
          <cell r="U11279" t="str">
            <v/>
          </cell>
          <cell r="V11279" t="str">
            <v/>
          </cell>
          <cell r="W11279" t="str">
            <v/>
          </cell>
          <cell r="Z11279" t="str">
            <v/>
          </cell>
        </row>
        <row r="11280">
          <cell r="E11280" t="str">
            <v/>
          </cell>
          <cell r="F11280" t="str">
            <v/>
          </cell>
          <cell r="G11280" t="str">
            <v/>
          </cell>
          <cell r="K11280" t="str">
            <v/>
          </cell>
          <cell r="N11280" t="str">
            <v/>
          </cell>
          <cell r="O11280" t="str">
            <v/>
          </cell>
          <cell r="P11280" t="str">
            <v/>
          </cell>
          <cell r="Q11280">
            <v>0</v>
          </cell>
          <cell r="R11280">
            <v>0</v>
          </cell>
          <cell r="S11280" t="str">
            <v/>
          </cell>
          <cell r="U11280" t="str">
            <v/>
          </cell>
          <cell r="V11280" t="str">
            <v/>
          </cell>
          <cell r="W11280" t="str">
            <v/>
          </cell>
          <cell r="Z11280" t="str">
            <v/>
          </cell>
        </row>
        <row r="11281">
          <cell r="E11281" t="str">
            <v/>
          </cell>
          <cell r="F11281" t="str">
            <v/>
          </cell>
          <cell r="G11281" t="str">
            <v/>
          </cell>
          <cell r="K11281" t="str">
            <v/>
          </cell>
          <cell r="N11281" t="str">
            <v/>
          </cell>
          <cell r="O11281" t="str">
            <v/>
          </cell>
          <cell r="P11281" t="str">
            <v/>
          </cell>
          <cell r="Q11281">
            <v>0</v>
          </cell>
          <cell r="R11281">
            <v>0</v>
          </cell>
          <cell r="S11281" t="str">
            <v/>
          </cell>
          <cell r="U11281" t="str">
            <v/>
          </cell>
          <cell r="V11281" t="str">
            <v/>
          </cell>
          <cell r="W11281" t="str">
            <v/>
          </cell>
          <cell r="Z11281" t="str">
            <v/>
          </cell>
        </row>
        <row r="11282">
          <cell r="E11282" t="str">
            <v/>
          </cell>
          <cell r="F11282" t="str">
            <v/>
          </cell>
          <cell r="G11282" t="str">
            <v/>
          </cell>
          <cell r="K11282" t="str">
            <v/>
          </cell>
          <cell r="N11282" t="str">
            <v/>
          </cell>
          <cell r="O11282" t="str">
            <v/>
          </cell>
          <cell r="P11282" t="str">
            <v/>
          </cell>
          <cell r="Q11282">
            <v>0</v>
          </cell>
          <cell r="R11282">
            <v>0</v>
          </cell>
          <cell r="S11282" t="str">
            <v/>
          </cell>
          <cell r="U11282" t="str">
            <v/>
          </cell>
          <cell r="V11282" t="str">
            <v/>
          </cell>
          <cell r="W11282" t="str">
            <v/>
          </cell>
          <cell r="Z11282" t="str">
            <v/>
          </cell>
        </row>
        <row r="11283">
          <cell r="E11283" t="str">
            <v/>
          </cell>
          <cell r="F11283" t="str">
            <v/>
          </cell>
          <cell r="G11283" t="str">
            <v/>
          </cell>
          <cell r="K11283" t="str">
            <v/>
          </cell>
          <cell r="N11283" t="str">
            <v/>
          </cell>
          <cell r="O11283" t="str">
            <v/>
          </cell>
          <cell r="P11283" t="str">
            <v/>
          </cell>
          <cell r="Q11283">
            <v>0</v>
          </cell>
          <cell r="R11283">
            <v>0</v>
          </cell>
          <cell r="S11283" t="str">
            <v/>
          </cell>
          <cell r="U11283" t="str">
            <v/>
          </cell>
          <cell r="V11283" t="str">
            <v/>
          </cell>
          <cell r="W11283" t="str">
            <v/>
          </cell>
          <cell r="Z11283" t="str">
            <v/>
          </cell>
        </row>
        <row r="11284">
          <cell r="E11284" t="str">
            <v/>
          </cell>
          <cell r="F11284" t="str">
            <v/>
          </cell>
          <cell r="G11284" t="str">
            <v/>
          </cell>
          <cell r="K11284" t="str">
            <v/>
          </cell>
          <cell r="N11284" t="str">
            <v/>
          </cell>
          <cell r="O11284" t="str">
            <v/>
          </cell>
          <cell r="P11284" t="str">
            <v/>
          </cell>
          <cell r="Q11284">
            <v>0</v>
          </cell>
          <cell r="R11284">
            <v>0</v>
          </cell>
          <cell r="S11284" t="str">
            <v/>
          </cell>
          <cell r="U11284" t="str">
            <v/>
          </cell>
          <cell r="V11284" t="str">
            <v/>
          </cell>
          <cell r="W11284" t="str">
            <v/>
          </cell>
          <cell r="Z11284" t="str">
            <v/>
          </cell>
        </row>
        <row r="11285">
          <cell r="E11285" t="str">
            <v/>
          </cell>
          <cell r="F11285" t="str">
            <v/>
          </cell>
          <cell r="G11285" t="str">
            <v/>
          </cell>
          <cell r="K11285" t="str">
            <v/>
          </cell>
          <cell r="N11285" t="str">
            <v/>
          </cell>
          <cell r="O11285" t="str">
            <v/>
          </cell>
          <cell r="P11285" t="str">
            <v/>
          </cell>
          <cell r="Q11285">
            <v>0</v>
          </cell>
          <cell r="R11285">
            <v>0</v>
          </cell>
          <cell r="S11285" t="str">
            <v/>
          </cell>
          <cell r="U11285" t="str">
            <v/>
          </cell>
          <cell r="V11285" t="str">
            <v/>
          </cell>
          <cell r="W11285" t="str">
            <v/>
          </cell>
          <cell r="Z11285" t="str">
            <v/>
          </cell>
        </row>
        <row r="11286">
          <cell r="E11286" t="str">
            <v/>
          </cell>
          <cell r="F11286" t="str">
            <v/>
          </cell>
          <cell r="G11286" t="str">
            <v/>
          </cell>
          <cell r="K11286" t="str">
            <v/>
          </cell>
          <cell r="N11286" t="str">
            <v/>
          </cell>
          <cell r="O11286" t="str">
            <v/>
          </cell>
          <cell r="P11286" t="str">
            <v/>
          </cell>
          <cell r="Q11286">
            <v>0</v>
          </cell>
          <cell r="R11286">
            <v>0</v>
          </cell>
          <cell r="S11286" t="str">
            <v/>
          </cell>
          <cell r="U11286" t="str">
            <v/>
          </cell>
          <cell r="V11286" t="str">
            <v/>
          </cell>
          <cell r="W11286" t="str">
            <v/>
          </cell>
          <cell r="Z11286" t="str">
            <v/>
          </cell>
        </row>
        <row r="11287">
          <cell r="E11287" t="str">
            <v/>
          </cell>
          <cell r="F11287" t="str">
            <v/>
          </cell>
          <cell r="G11287" t="str">
            <v/>
          </cell>
          <cell r="K11287" t="str">
            <v/>
          </cell>
          <cell r="N11287" t="str">
            <v/>
          </cell>
          <cell r="O11287" t="str">
            <v/>
          </cell>
          <cell r="P11287" t="str">
            <v/>
          </cell>
          <cell r="Q11287">
            <v>0</v>
          </cell>
          <cell r="R11287">
            <v>0</v>
          </cell>
          <cell r="S11287" t="str">
            <v/>
          </cell>
          <cell r="U11287" t="str">
            <v/>
          </cell>
          <cell r="V11287" t="str">
            <v/>
          </cell>
          <cell r="W11287" t="str">
            <v/>
          </cell>
          <cell r="Z11287" t="str">
            <v/>
          </cell>
        </row>
        <row r="11288">
          <cell r="E11288" t="str">
            <v/>
          </cell>
          <cell r="F11288" t="str">
            <v/>
          </cell>
          <cell r="G11288" t="str">
            <v/>
          </cell>
          <cell r="K11288" t="str">
            <v/>
          </cell>
          <cell r="N11288" t="str">
            <v/>
          </cell>
          <cell r="O11288" t="str">
            <v/>
          </cell>
          <cell r="P11288" t="str">
            <v/>
          </cell>
          <cell r="Q11288">
            <v>0</v>
          </cell>
          <cell r="R11288">
            <v>0</v>
          </cell>
          <cell r="S11288" t="str">
            <v/>
          </cell>
          <cell r="U11288" t="str">
            <v/>
          </cell>
          <cell r="V11288" t="str">
            <v/>
          </cell>
          <cell r="W11288" t="str">
            <v/>
          </cell>
          <cell r="Z11288" t="str">
            <v/>
          </cell>
        </row>
        <row r="11289">
          <cell r="E11289" t="str">
            <v/>
          </cell>
          <cell r="F11289" t="str">
            <v/>
          </cell>
          <cell r="G11289" t="str">
            <v/>
          </cell>
          <cell r="K11289" t="str">
            <v/>
          </cell>
          <cell r="N11289" t="str">
            <v/>
          </cell>
          <cell r="O11289" t="str">
            <v/>
          </cell>
          <cell r="P11289" t="str">
            <v/>
          </cell>
          <cell r="Q11289">
            <v>0</v>
          </cell>
          <cell r="R11289">
            <v>0</v>
          </cell>
          <cell r="S11289" t="str">
            <v/>
          </cell>
          <cell r="U11289" t="str">
            <v/>
          </cell>
          <cell r="V11289" t="str">
            <v/>
          </cell>
          <cell r="W11289" t="str">
            <v/>
          </cell>
          <cell r="Z11289" t="str">
            <v/>
          </cell>
        </row>
        <row r="11290">
          <cell r="E11290" t="str">
            <v/>
          </cell>
          <cell r="F11290" t="str">
            <v/>
          </cell>
          <cell r="G11290" t="str">
            <v/>
          </cell>
          <cell r="K11290" t="str">
            <v/>
          </cell>
          <cell r="N11290" t="str">
            <v/>
          </cell>
          <cell r="O11290" t="str">
            <v/>
          </cell>
          <cell r="P11290" t="str">
            <v/>
          </cell>
          <cell r="Q11290">
            <v>0</v>
          </cell>
          <cell r="R11290">
            <v>0</v>
          </cell>
          <cell r="S11290" t="str">
            <v/>
          </cell>
          <cell r="U11290" t="str">
            <v/>
          </cell>
          <cell r="V11290" t="str">
            <v/>
          </cell>
          <cell r="W11290" t="str">
            <v/>
          </cell>
          <cell r="Z11290" t="str">
            <v/>
          </cell>
        </row>
        <row r="11291">
          <cell r="E11291" t="str">
            <v/>
          </cell>
          <cell r="F11291" t="str">
            <v/>
          </cell>
          <cell r="G11291" t="str">
            <v/>
          </cell>
          <cell r="K11291" t="str">
            <v/>
          </cell>
          <cell r="N11291" t="str">
            <v/>
          </cell>
          <cell r="O11291" t="str">
            <v/>
          </cell>
          <cell r="P11291" t="str">
            <v/>
          </cell>
          <cell r="Q11291">
            <v>0</v>
          </cell>
          <cell r="R11291">
            <v>0</v>
          </cell>
          <cell r="S11291" t="str">
            <v/>
          </cell>
          <cell r="U11291" t="str">
            <v/>
          </cell>
          <cell r="V11291" t="str">
            <v/>
          </cell>
          <cell r="W11291" t="str">
            <v/>
          </cell>
          <cell r="Z11291" t="str">
            <v/>
          </cell>
        </row>
        <row r="11292">
          <cell r="E11292" t="str">
            <v/>
          </cell>
          <cell r="F11292" t="str">
            <v/>
          </cell>
          <cell r="G11292" t="str">
            <v/>
          </cell>
          <cell r="K11292" t="str">
            <v/>
          </cell>
          <cell r="N11292" t="str">
            <v/>
          </cell>
          <cell r="O11292" t="str">
            <v/>
          </cell>
          <cell r="P11292" t="str">
            <v/>
          </cell>
          <cell r="Q11292">
            <v>0</v>
          </cell>
          <cell r="R11292">
            <v>0</v>
          </cell>
          <cell r="S11292" t="str">
            <v/>
          </cell>
          <cell r="U11292" t="str">
            <v/>
          </cell>
          <cell r="V11292" t="str">
            <v/>
          </cell>
          <cell r="W11292" t="str">
            <v/>
          </cell>
          <cell r="Z11292" t="str">
            <v/>
          </cell>
        </row>
        <row r="11293">
          <cell r="E11293" t="str">
            <v/>
          </cell>
          <cell r="F11293" t="str">
            <v/>
          </cell>
          <cell r="G11293" t="str">
            <v/>
          </cell>
          <cell r="K11293" t="str">
            <v/>
          </cell>
          <cell r="N11293" t="str">
            <v/>
          </cell>
          <cell r="O11293" t="str">
            <v/>
          </cell>
          <cell r="P11293" t="str">
            <v/>
          </cell>
          <cell r="Q11293">
            <v>0</v>
          </cell>
          <cell r="R11293">
            <v>0</v>
          </cell>
          <cell r="S11293" t="str">
            <v/>
          </cell>
          <cell r="U11293" t="str">
            <v/>
          </cell>
          <cell r="V11293" t="str">
            <v/>
          </cell>
          <cell r="W11293" t="str">
            <v/>
          </cell>
          <cell r="Z11293" t="str">
            <v/>
          </cell>
        </row>
        <row r="11294">
          <cell r="E11294" t="str">
            <v/>
          </cell>
          <cell r="F11294" t="str">
            <v/>
          </cell>
          <cell r="G11294" t="str">
            <v/>
          </cell>
          <cell r="K11294" t="str">
            <v/>
          </cell>
          <cell r="N11294" t="str">
            <v/>
          </cell>
          <cell r="O11294" t="str">
            <v/>
          </cell>
          <cell r="P11294" t="str">
            <v/>
          </cell>
          <cell r="Q11294">
            <v>0</v>
          </cell>
          <cell r="R11294">
            <v>0</v>
          </cell>
          <cell r="S11294" t="str">
            <v/>
          </cell>
          <cell r="U11294" t="str">
            <v/>
          </cell>
          <cell r="V11294" t="str">
            <v/>
          </cell>
          <cell r="W11294" t="str">
            <v/>
          </cell>
          <cell r="Z11294" t="str">
            <v/>
          </cell>
        </row>
        <row r="11295">
          <cell r="E11295" t="str">
            <v/>
          </cell>
          <cell r="F11295" t="str">
            <v/>
          </cell>
          <cell r="G11295" t="str">
            <v/>
          </cell>
          <cell r="K11295" t="str">
            <v/>
          </cell>
          <cell r="N11295" t="str">
            <v/>
          </cell>
          <cell r="O11295" t="str">
            <v/>
          </cell>
          <cell r="P11295" t="str">
            <v/>
          </cell>
          <cell r="Q11295">
            <v>0</v>
          </cell>
          <cell r="R11295">
            <v>0</v>
          </cell>
          <cell r="S11295" t="str">
            <v/>
          </cell>
          <cell r="U11295" t="str">
            <v/>
          </cell>
          <cell r="V11295" t="str">
            <v/>
          </cell>
          <cell r="W11295" t="str">
            <v/>
          </cell>
          <cell r="Z11295" t="str">
            <v/>
          </cell>
        </row>
        <row r="11296">
          <cell r="E11296" t="str">
            <v/>
          </cell>
          <cell r="F11296" t="str">
            <v/>
          </cell>
          <cell r="G11296" t="str">
            <v/>
          </cell>
          <cell r="K11296" t="str">
            <v/>
          </cell>
          <cell r="N11296" t="str">
            <v/>
          </cell>
          <cell r="O11296" t="str">
            <v/>
          </cell>
          <cell r="P11296" t="str">
            <v/>
          </cell>
          <cell r="Q11296">
            <v>0</v>
          </cell>
          <cell r="R11296">
            <v>0</v>
          </cell>
          <cell r="S11296" t="str">
            <v/>
          </cell>
          <cell r="U11296" t="str">
            <v/>
          </cell>
          <cell r="V11296" t="str">
            <v/>
          </cell>
          <cell r="W11296" t="str">
            <v/>
          </cell>
          <cell r="Z11296" t="str">
            <v/>
          </cell>
        </row>
        <row r="11297">
          <cell r="E11297" t="str">
            <v/>
          </cell>
          <cell r="F11297" t="str">
            <v/>
          </cell>
          <cell r="G11297" t="str">
            <v/>
          </cell>
          <cell r="K11297" t="str">
            <v/>
          </cell>
          <cell r="N11297" t="str">
            <v/>
          </cell>
          <cell r="O11297" t="str">
            <v/>
          </cell>
          <cell r="P11297" t="str">
            <v/>
          </cell>
          <cell r="Q11297">
            <v>0</v>
          </cell>
          <cell r="R11297">
            <v>0</v>
          </cell>
          <cell r="S11297" t="str">
            <v/>
          </cell>
          <cell r="U11297" t="str">
            <v/>
          </cell>
          <cell r="V11297" t="str">
            <v/>
          </cell>
          <cell r="W11297" t="str">
            <v/>
          </cell>
          <cell r="Z11297" t="str">
            <v/>
          </cell>
        </row>
        <row r="11298">
          <cell r="E11298" t="str">
            <v/>
          </cell>
          <cell r="F11298" t="str">
            <v/>
          </cell>
          <cell r="G11298" t="str">
            <v/>
          </cell>
          <cell r="K11298" t="str">
            <v/>
          </cell>
          <cell r="N11298" t="str">
            <v/>
          </cell>
          <cell r="O11298" t="str">
            <v/>
          </cell>
          <cell r="P11298" t="str">
            <v/>
          </cell>
          <cell r="Q11298">
            <v>0</v>
          </cell>
          <cell r="R11298">
            <v>0</v>
          </cell>
          <cell r="S11298" t="str">
            <v/>
          </cell>
          <cell r="U11298" t="str">
            <v/>
          </cell>
          <cell r="V11298" t="str">
            <v/>
          </cell>
          <cell r="W11298" t="str">
            <v/>
          </cell>
          <cell r="Z11298" t="str">
            <v/>
          </cell>
        </row>
        <row r="11299">
          <cell r="E11299" t="str">
            <v/>
          </cell>
          <cell r="F11299" t="str">
            <v/>
          </cell>
          <cell r="G11299" t="str">
            <v/>
          </cell>
          <cell r="K11299" t="str">
            <v/>
          </cell>
          <cell r="N11299" t="str">
            <v/>
          </cell>
          <cell r="O11299" t="str">
            <v/>
          </cell>
          <cell r="P11299" t="str">
            <v/>
          </cell>
          <cell r="Q11299">
            <v>0</v>
          </cell>
          <cell r="R11299">
            <v>0</v>
          </cell>
          <cell r="S11299" t="str">
            <v/>
          </cell>
          <cell r="U11299" t="str">
            <v/>
          </cell>
          <cell r="V11299" t="str">
            <v/>
          </cell>
          <cell r="W11299" t="str">
            <v/>
          </cell>
          <cell r="Z11299" t="str">
            <v/>
          </cell>
        </row>
        <row r="11300">
          <cell r="E11300" t="str">
            <v/>
          </cell>
          <cell r="F11300" t="str">
            <v/>
          </cell>
          <cell r="G11300" t="str">
            <v/>
          </cell>
          <cell r="K11300" t="str">
            <v/>
          </cell>
          <cell r="N11300" t="str">
            <v/>
          </cell>
          <cell r="O11300" t="str">
            <v/>
          </cell>
          <cell r="P11300" t="str">
            <v/>
          </cell>
          <cell r="Q11300">
            <v>0</v>
          </cell>
          <cell r="R11300">
            <v>0</v>
          </cell>
          <cell r="S11300" t="str">
            <v/>
          </cell>
          <cell r="U11300" t="str">
            <v/>
          </cell>
          <cell r="V11300" t="str">
            <v/>
          </cell>
          <cell r="W11300" t="str">
            <v/>
          </cell>
          <cell r="Z11300" t="str">
            <v/>
          </cell>
        </row>
        <row r="11301">
          <cell r="E11301" t="str">
            <v/>
          </cell>
          <cell r="F11301" t="str">
            <v/>
          </cell>
          <cell r="G11301" t="str">
            <v/>
          </cell>
          <cell r="K11301" t="str">
            <v/>
          </cell>
          <cell r="N11301" t="str">
            <v/>
          </cell>
          <cell r="O11301" t="str">
            <v/>
          </cell>
          <cell r="P11301" t="str">
            <v/>
          </cell>
          <cell r="Q11301">
            <v>0</v>
          </cell>
          <cell r="R11301">
            <v>0</v>
          </cell>
          <cell r="S11301" t="str">
            <v/>
          </cell>
          <cell r="U11301" t="str">
            <v/>
          </cell>
          <cell r="V11301" t="str">
            <v/>
          </cell>
          <cell r="W11301" t="str">
            <v/>
          </cell>
          <cell r="Z11301" t="str">
            <v/>
          </cell>
        </row>
        <row r="11302">
          <cell r="E11302" t="str">
            <v/>
          </cell>
          <cell r="F11302" t="str">
            <v/>
          </cell>
          <cell r="G11302" t="str">
            <v/>
          </cell>
          <cell r="K11302" t="str">
            <v/>
          </cell>
          <cell r="N11302" t="str">
            <v/>
          </cell>
          <cell r="O11302" t="str">
            <v/>
          </cell>
          <cell r="P11302" t="str">
            <v/>
          </cell>
          <cell r="Q11302">
            <v>0</v>
          </cell>
          <cell r="R11302">
            <v>0</v>
          </cell>
          <cell r="S11302" t="str">
            <v/>
          </cell>
          <cell r="U11302" t="str">
            <v/>
          </cell>
          <cell r="V11302" t="str">
            <v/>
          </cell>
          <cell r="W11302" t="str">
            <v/>
          </cell>
          <cell r="Z11302" t="str">
            <v/>
          </cell>
        </row>
        <row r="11303">
          <cell r="E11303" t="str">
            <v/>
          </cell>
          <cell r="F11303" t="str">
            <v/>
          </cell>
          <cell r="G11303" t="str">
            <v/>
          </cell>
          <cell r="K11303" t="str">
            <v/>
          </cell>
          <cell r="N11303" t="str">
            <v/>
          </cell>
          <cell r="O11303" t="str">
            <v/>
          </cell>
          <cell r="P11303" t="str">
            <v/>
          </cell>
          <cell r="Q11303">
            <v>0</v>
          </cell>
          <cell r="R11303">
            <v>0</v>
          </cell>
          <cell r="S11303" t="str">
            <v/>
          </cell>
          <cell r="U11303" t="str">
            <v/>
          </cell>
          <cell r="V11303" t="str">
            <v/>
          </cell>
          <cell r="W11303" t="str">
            <v/>
          </cell>
          <cell r="Z11303" t="str">
            <v/>
          </cell>
        </row>
        <row r="11304">
          <cell r="E11304" t="str">
            <v/>
          </cell>
          <cell r="F11304" t="str">
            <v/>
          </cell>
          <cell r="G11304" t="str">
            <v/>
          </cell>
          <cell r="K11304" t="str">
            <v/>
          </cell>
          <cell r="N11304" t="str">
            <v/>
          </cell>
          <cell r="O11304" t="str">
            <v/>
          </cell>
          <cell r="P11304" t="str">
            <v/>
          </cell>
          <cell r="Q11304">
            <v>0</v>
          </cell>
          <cell r="R11304">
            <v>0</v>
          </cell>
          <cell r="S11304" t="str">
            <v/>
          </cell>
          <cell r="U11304" t="str">
            <v/>
          </cell>
          <cell r="V11304" t="str">
            <v/>
          </cell>
          <cell r="W11304" t="str">
            <v/>
          </cell>
          <cell r="Z11304" t="str">
            <v/>
          </cell>
        </row>
        <row r="11305">
          <cell r="E11305" t="str">
            <v/>
          </cell>
          <cell r="F11305" t="str">
            <v/>
          </cell>
          <cell r="G11305" t="str">
            <v/>
          </cell>
          <cell r="K11305" t="str">
            <v/>
          </cell>
          <cell r="N11305" t="str">
            <v/>
          </cell>
          <cell r="O11305" t="str">
            <v/>
          </cell>
          <cell r="P11305" t="str">
            <v/>
          </cell>
          <cell r="Q11305">
            <v>0</v>
          </cell>
          <cell r="R11305">
            <v>0</v>
          </cell>
          <cell r="S11305" t="str">
            <v/>
          </cell>
          <cell r="U11305" t="str">
            <v/>
          </cell>
          <cell r="V11305" t="str">
            <v/>
          </cell>
          <cell r="W11305" t="str">
            <v/>
          </cell>
          <cell r="Z11305" t="str">
            <v/>
          </cell>
        </row>
        <row r="11306">
          <cell r="E11306" t="str">
            <v/>
          </cell>
          <cell r="F11306" t="str">
            <v/>
          </cell>
          <cell r="G11306" t="str">
            <v/>
          </cell>
          <cell r="K11306" t="str">
            <v/>
          </cell>
          <cell r="N11306" t="str">
            <v/>
          </cell>
          <cell r="O11306" t="str">
            <v/>
          </cell>
          <cell r="P11306" t="str">
            <v/>
          </cell>
          <cell r="Q11306">
            <v>0</v>
          </cell>
          <cell r="R11306">
            <v>0</v>
          </cell>
          <cell r="S11306" t="str">
            <v/>
          </cell>
          <cell r="U11306" t="str">
            <v/>
          </cell>
          <cell r="V11306" t="str">
            <v/>
          </cell>
          <cell r="W11306" t="str">
            <v/>
          </cell>
          <cell r="Z11306" t="str">
            <v/>
          </cell>
        </row>
        <row r="11307">
          <cell r="E11307" t="str">
            <v/>
          </cell>
          <cell r="F11307" t="str">
            <v/>
          </cell>
          <cell r="G11307" t="str">
            <v/>
          </cell>
          <cell r="K11307" t="str">
            <v/>
          </cell>
          <cell r="N11307" t="str">
            <v/>
          </cell>
          <cell r="O11307" t="str">
            <v/>
          </cell>
          <cell r="P11307" t="str">
            <v/>
          </cell>
          <cell r="Q11307">
            <v>0</v>
          </cell>
          <cell r="R11307">
            <v>0</v>
          </cell>
          <cell r="S11307" t="str">
            <v/>
          </cell>
          <cell r="U11307" t="str">
            <v/>
          </cell>
          <cell r="V11307" t="str">
            <v/>
          </cell>
          <cell r="W11307" t="str">
            <v/>
          </cell>
          <cell r="Z11307" t="str">
            <v/>
          </cell>
        </row>
        <row r="11308">
          <cell r="E11308" t="str">
            <v/>
          </cell>
          <cell r="F11308" t="str">
            <v/>
          </cell>
          <cell r="G11308" t="str">
            <v/>
          </cell>
          <cell r="K11308" t="str">
            <v/>
          </cell>
          <cell r="N11308" t="str">
            <v/>
          </cell>
          <cell r="O11308" t="str">
            <v/>
          </cell>
          <cell r="P11308" t="str">
            <v/>
          </cell>
          <cell r="Q11308">
            <v>0</v>
          </cell>
          <cell r="R11308">
            <v>0</v>
          </cell>
          <cell r="S11308" t="str">
            <v/>
          </cell>
          <cell r="U11308" t="str">
            <v/>
          </cell>
          <cell r="V11308" t="str">
            <v/>
          </cell>
          <cell r="W11308" t="str">
            <v/>
          </cell>
          <cell r="Z11308" t="str">
            <v/>
          </cell>
        </row>
        <row r="11309">
          <cell r="E11309" t="str">
            <v/>
          </cell>
          <cell r="F11309" t="str">
            <v/>
          </cell>
          <cell r="G11309" t="str">
            <v/>
          </cell>
          <cell r="K11309" t="str">
            <v/>
          </cell>
          <cell r="N11309" t="str">
            <v/>
          </cell>
          <cell r="O11309" t="str">
            <v/>
          </cell>
          <cell r="P11309" t="str">
            <v/>
          </cell>
          <cell r="Q11309">
            <v>0</v>
          </cell>
          <cell r="R11309">
            <v>0</v>
          </cell>
          <cell r="S11309" t="str">
            <v/>
          </cell>
          <cell r="U11309" t="str">
            <v/>
          </cell>
          <cell r="V11309" t="str">
            <v/>
          </cell>
          <cell r="W11309" t="str">
            <v/>
          </cell>
          <cell r="Z11309" t="str">
            <v/>
          </cell>
        </row>
        <row r="11310">
          <cell r="E11310" t="str">
            <v/>
          </cell>
          <cell r="F11310" t="str">
            <v/>
          </cell>
          <cell r="G11310" t="str">
            <v/>
          </cell>
          <cell r="K11310" t="str">
            <v/>
          </cell>
          <cell r="N11310" t="str">
            <v/>
          </cell>
          <cell r="O11310" t="str">
            <v/>
          </cell>
          <cell r="P11310" t="str">
            <v/>
          </cell>
          <cell r="Q11310">
            <v>0</v>
          </cell>
          <cell r="R11310">
            <v>0</v>
          </cell>
          <cell r="S11310" t="str">
            <v/>
          </cell>
          <cell r="U11310" t="str">
            <v/>
          </cell>
          <cell r="V11310" t="str">
            <v/>
          </cell>
          <cell r="W11310" t="str">
            <v/>
          </cell>
          <cell r="Z11310" t="str">
            <v/>
          </cell>
        </row>
        <row r="11311">
          <cell r="E11311" t="str">
            <v/>
          </cell>
          <cell r="F11311" t="str">
            <v/>
          </cell>
          <cell r="G11311" t="str">
            <v/>
          </cell>
          <cell r="K11311" t="str">
            <v/>
          </cell>
          <cell r="N11311" t="str">
            <v/>
          </cell>
          <cell r="O11311" t="str">
            <v/>
          </cell>
          <cell r="P11311" t="str">
            <v/>
          </cell>
          <cell r="Q11311">
            <v>0</v>
          </cell>
          <cell r="R11311">
            <v>0</v>
          </cell>
          <cell r="S11311" t="str">
            <v/>
          </cell>
          <cell r="U11311" t="str">
            <v/>
          </cell>
          <cell r="V11311" t="str">
            <v/>
          </cell>
          <cell r="W11311" t="str">
            <v/>
          </cell>
          <cell r="Z11311" t="str">
            <v/>
          </cell>
        </row>
        <row r="11312">
          <cell r="E11312" t="str">
            <v/>
          </cell>
          <cell r="F11312" t="str">
            <v/>
          </cell>
          <cell r="G11312" t="str">
            <v/>
          </cell>
          <cell r="K11312" t="str">
            <v/>
          </cell>
          <cell r="N11312" t="str">
            <v/>
          </cell>
          <cell r="O11312" t="str">
            <v/>
          </cell>
          <cell r="P11312" t="str">
            <v/>
          </cell>
          <cell r="Q11312">
            <v>0</v>
          </cell>
          <cell r="R11312">
            <v>0</v>
          </cell>
          <cell r="S11312" t="str">
            <v/>
          </cell>
          <cell r="U11312" t="str">
            <v/>
          </cell>
          <cell r="V11312" t="str">
            <v/>
          </cell>
          <cell r="W11312" t="str">
            <v/>
          </cell>
          <cell r="Z11312" t="str">
            <v/>
          </cell>
        </row>
        <row r="11313">
          <cell r="E11313" t="str">
            <v/>
          </cell>
          <cell r="F11313" t="str">
            <v/>
          </cell>
          <cell r="G11313" t="str">
            <v/>
          </cell>
          <cell r="K11313" t="str">
            <v/>
          </cell>
          <cell r="N11313" t="str">
            <v/>
          </cell>
          <cell r="O11313" t="str">
            <v/>
          </cell>
          <cell r="P11313" t="str">
            <v/>
          </cell>
          <cell r="Q11313">
            <v>0</v>
          </cell>
          <cell r="R11313">
            <v>0</v>
          </cell>
          <cell r="S11313" t="str">
            <v/>
          </cell>
          <cell r="U11313" t="str">
            <v/>
          </cell>
          <cell r="V11313" t="str">
            <v/>
          </cell>
          <cell r="W11313" t="str">
            <v/>
          </cell>
          <cell r="Z11313" t="str">
            <v/>
          </cell>
        </row>
        <row r="11314">
          <cell r="E11314" t="str">
            <v/>
          </cell>
          <cell r="F11314" t="str">
            <v/>
          </cell>
          <cell r="G11314" t="str">
            <v/>
          </cell>
          <cell r="K11314" t="str">
            <v/>
          </cell>
          <cell r="N11314" t="str">
            <v/>
          </cell>
          <cell r="O11314" t="str">
            <v/>
          </cell>
          <cell r="P11314" t="str">
            <v/>
          </cell>
          <cell r="Q11314">
            <v>0</v>
          </cell>
          <cell r="R11314">
            <v>0</v>
          </cell>
          <cell r="S11314" t="str">
            <v/>
          </cell>
          <cell r="U11314" t="str">
            <v/>
          </cell>
          <cell r="V11314" t="str">
            <v/>
          </cell>
          <cell r="W11314" t="str">
            <v/>
          </cell>
          <cell r="Z11314" t="str">
            <v/>
          </cell>
        </row>
        <row r="11315">
          <cell r="E11315" t="str">
            <v/>
          </cell>
          <cell r="F11315" t="str">
            <v/>
          </cell>
          <cell r="G11315" t="str">
            <v/>
          </cell>
          <cell r="K11315" t="str">
            <v/>
          </cell>
          <cell r="N11315" t="str">
            <v/>
          </cell>
          <cell r="O11315" t="str">
            <v/>
          </cell>
          <cell r="P11315" t="str">
            <v/>
          </cell>
          <cell r="Q11315">
            <v>0</v>
          </cell>
          <cell r="R11315">
            <v>0</v>
          </cell>
          <cell r="S11315" t="str">
            <v/>
          </cell>
          <cell r="U11315" t="str">
            <v/>
          </cell>
          <cell r="V11315" t="str">
            <v/>
          </cell>
          <cell r="W11315" t="str">
            <v/>
          </cell>
          <cell r="Z11315" t="str">
            <v/>
          </cell>
        </row>
        <row r="11316">
          <cell r="E11316" t="str">
            <v/>
          </cell>
          <cell r="F11316" t="str">
            <v/>
          </cell>
          <cell r="G11316" t="str">
            <v/>
          </cell>
          <cell r="K11316" t="str">
            <v/>
          </cell>
          <cell r="N11316" t="str">
            <v/>
          </cell>
          <cell r="O11316" t="str">
            <v/>
          </cell>
          <cell r="P11316" t="str">
            <v/>
          </cell>
          <cell r="Q11316">
            <v>0</v>
          </cell>
          <cell r="R11316">
            <v>0</v>
          </cell>
          <cell r="S11316" t="str">
            <v/>
          </cell>
          <cell r="U11316" t="str">
            <v/>
          </cell>
          <cell r="V11316" t="str">
            <v/>
          </cell>
          <cell r="W11316" t="str">
            <v/>
          </cell>
          <cell r="Z11316" t="str">
            <v/>
          </cell>
        </row>
        <row r="11317">
          <cell r="E11317" t="str">
            <v/>
          </cell>
          <cell r="F11317" t="str">
            <v/>
          </cell>
          <cell r="G11317" t="str">
            <v/>
          </cell>
          <cell r="K11317" t="str">
            <v/>
          </cell>
          <cell r="N11317" t="str">
            <v/>
          </cell>
          <cell r="O11317" t="str">
            <v/>
          </cell>
          <cell r="P11317" t="str">
            <v/>
          </cell>
          <cell r="Q11317">
            <v>0</v>
          </cell>
          <cell r="R11317">
            <v>0</v>
          </cell>
          <cell r="S11317" t="str">
            <v/>
          </cell>
          <cell r="U11317" t="str">
            <v/>
          </cell>
          <cell r="V11317" t="str">
            <v/>
          </cell>
          <cell r="W11317" t="str">
            <v/>
          </cell>
          <cell r="Z11317" t="str">
            <v/>
          </cell>
        </row>
        <row r="11318">
          <cell r="E11318" t="str">
            <v/>
          </cell>
          <cell r="F11318" t="str">
            <v/>
          </cell>
          <cell r="G11318" t="str">
            <v/>
          </cell>
          <cell r="K11318" t="str">
            <v/>
          </cell>
          <cell r="N11318" t="str">
            <v/>
          </cell>
          <cell r="O11318" t="str">
            <v/>
          </cell>
          <cell r="P11318" t="str">
            <v/>
          </cell>
          <cell r="Q11318">
            <v>0</v>
          </cell>
          <cell r="R11318">
            <v>0</v>
          </cell>
          <cell r="S11318" t="str">
            <v/>
          </cell>
          <cell r="U11318" t="str">
            <v/>
          </cell>
          <cell r="V11318" t="str">
            <v/>
          </cell>
          <cell r="W11318" t="str">
            <v/>
          </cell>
          <cell r="Z11318" t="str">
            <v/>
          </cell>
        </row>
        <row r="11319">
          <cell r="E11319" t="str">
            <v/>
          </cell>
          <cell r="F11319" t="str">
            <v/>
          </cell>
          <cell r="G11319" t="str">
            <v/>
          </cell>
          <cell r="K11319" t="str">
            <v/>
          </cell>
          <cell r="N11319" t="str">
            <v/>
          </cell>
          <cell r="O11319" t="str">
            <v/>
          </cell>
          <cell r="P11319" t="str">
            <v/>
          </cell>
          <cell r="Q11319">
            <v>0</v>
          </cell>
          <cell r="R11319">
            <v>0</v>
          </cell>
          <cell r="S11319" t="str">
            <v/>
          </cell>
          <cell r="U11319" t="str">
            <v/>
          </cell>
          <cell r="V11319" t="str">
            <v/>
          </cell>
          <cell r="W11319" t="str">
            <v/>
          </cell>
          <cell r="Z11319" t="str">
            <v/>
          </cell>
        </row>
        <row r="11320">
          <cell r="E11320" t="str">
            <v/>
          </cell>
          <cell r="F11320" t="str">
            <v/>
          </cell>
          <cell r="G11320" t="str">
            <v/>
          </cell>
          <cell r="K11320" t="str">
            <v/>
          </cell>
          <cell r="N11320" t="str">
            <v/>
          </cell>
          <cell r="O11320" t="str">
            <v/>
          </cell>
          <cell r="P11320" t="str">
            <v/>
          </cell>
          <cell r="Q11320">
            <v>0</v>
          </cell>
          <cell r="R11320">
            <v>0</v>
          </cell>
          <cell r="S11320" t="str">
            <v/>
          </cell>
          <cell r="U11320" t="str">
            <v/>
          </cell>
          <cell r="V11320" t="str">
            <v/>
          </cell>
          <cell r="W11320" t="str">
            <v/>
          </cell>
          <cell r="Z11320" t="str">
            <v/>
          </cell>
        </row>
        <row r="11321">
          <cell r="E11321" t="str">
            <v/>
          </cell>
          <cell r="F11321" t="str">
            <v/>
          </cell>
          <cell r="G11321" t="str">
            <v/>
          </cell>
          <cell r="K11321" t="str">
            <v/>
          </cell>
          <cell r="N11321" t="str">
            <v/>
          </cell>
          <cell r="O11321" t="str">
            <v/>
          </cell>
          <cell r="P11321" t="str">
            <v/>
          </cell>
          <cell r="Q11321">
            <v>0</v>
          </cell>
          <cell r="R11321">
            <v>0</v>
          </cell>
          <cell r="S11321" t="str">
            <v/>
          </cell>
          <cell r="U11321" t="str">
            <v/>
          </cell>
          <cell r="V11321" t="str">
            <v/>
          </cell>
          <cell r="W11321" t="str">
            <v/>
          </cell>
          <cell r="Z11321" t="str">
            <v/>
          </cell>
        </row>
        <row r="11322">
          <cell r="E11322" t="str">
            <v/>
          </cell>
          <cell r="F11322" t="str">
            <v/>
          </cell>
          <cell r="G11322" t="str">
            <v/>
          </cell>
          <cell r="K11322" t="str">
            <v/>
          </cell>
          <cell r="N11322" t="str">
            <v/>
          </cell>
          <cell r="O11322" t="str">
            <v/>
          </cell>
          <cell r="P11322" t="str">
            <v/>
          </cell>
          <cell r="Q11322">
            <v>0</v>
          </cell>
          <cell r="R11322">
            <v>0</v>
          </cell>
          <cell r="S11322" t="str">
            <v/>
          </cell>
          <cell r="U11322" t="str">
            <v/>
          </cell>
          <cell r="V11322" t="str">
            <v/>
          </cell>
          <cell r="W11322" t="str">
            <v/>
          </cell>
          <cell r="Z11322" t="str">
            <v/>
          </cell>
        </row>
        <row r="11323">
          <cell r="E11323" t="str">
            <v/>
          </cell>
          <cell r="F11323" t="str">
            <v/>
          </cell>
          <cell r="G11323" t="str">
            <v/>
          </cell>
          <cell r="K11323" t="str">
            <v/>
          </cell>
          <cell r="N11323" t="str">
            <v/>
          </cell>
          <cell r="O11323" t="str">
            <v/>
          </cell>
          <cell r="P11323" t="str">
            <v/>
          </cell>
          <cell r="Q11323">
            <v>0</v>
          </cell>
          <cell r="R11323">
            <v>0</v>
          </cell>
          <cell r="S11323" t="str">
            <v/>
          </cell>
          <cell r="U11323" t="str">
            <v/>
          </cell>
          <cell r="V11323" t="str">
            <v/>
          </cell>
          <cell r="W11323" t="str">
            <v/>
          </cell>
          <cell r="Z11323" t="str">
            <v/>
          </cell>
        </row>
        <row r="11324">
          <cell r="E11324" t="str">
            <v/>
          </cell>
          <cell r="F11324" t="str">
            <v/>
          </cell>
          <cell r="G11324" t="str">
            <v/>
          </cell>
          <cell r="K11324" t="str">
            <v/>
          </cell>
          <cell r="N11324" t="str">
            <v/>
          </cell>
          <cell r="O11324" t="str">
            <v/>
          </cell>
          <cell r="P11324" t="str">
            <v/>
          </cell>
          <cell r="Q11324">
            <v>0</v>
          </cell>
          <cell r="R11324">
            <v>0</v>
          </cell>
          <cell r="S11324" t="str">
            <v/>
          </cell>
          <cell r="U11324" t="str">
            <v/>
          </cell>
          <cell r="V11324" t="str">
            <v/>
          </cell>
          <cell r="W11324" t="str">
            <v/>
          </cell>
          <cell r="Z11324" t="str">
            <v/>
          </cell>
        </row>
        <row r="11325">
          <cell r="E11325" t="str">
            <v/>
          </cell>
          <cell r="F11325" t="str">
            <v/>
          </cell>
          <cell r="G11325" t="str">
            <v/>
          </cell>
          <cell r="K11325" t="str">
            <v/>
          </cell>
          <cell r="N11325" t="str">
            <v/>
          </cell>
          <cell r="O11325" t="str">
            <v/>
          </cell>
          <cell r="P11325" t="str">
            <v/>
          </cell>
          <cell r="Q11325">
            <v>0</v>
          </cell>
          <cell r="R11325">
            <v>0</v>
          </cell>
          <cell r="S11325" t="str">
            <v/>
          </cell>
          <cell r="U11325" t="str">
            <v/>
          </cell>
          <cell r="V11325" t="str">
            <v/>
          </cell>
          <cell r="W11325" t="str">
            <v/>
          </cell>
          <cell r="Z11325" t="str">
            <v/>
          </cell>
        </row>
        <row r="11326">
          <cell r="E11326" t="str">
            <v/>
          </cell>
          <cell r="F11326" t="str">
            <v/>
          </cell>
          <cell r="G11326" t="str">
            <v/>
          </cell>
          <cell r="K11326" t="str">
            <v/>
          </cell>
          <cell r="N11326" t="str">
            <v/>
          </cell>
          <cell r="O11326" t="str">
            <v/>
          </cell>
          <cell r="P11326" t="str">
            <v/>
          </cell>
          <cell r="Q11326">
            <v>0</v>
          </cell>
          <cell r="R11326">
            <v>0</v>
          </cell>
          <cell r="S11326" t="str">
            <v/>
          </cell>
          <cell r="U11326" t="str">
            <v/>
          </cell>
          <cell r="V11326" t="str">
            <v/>
          </cell>
          <cell r="W11326" t="str">
            <v/>
          </cell>
          <cell r="Z11326" t="str">
            <v/>
          </cell>
        </row>
        <row r="11327">
          <cell r="E11327" t="str">
            <v/>
          </cell>
          <cell r="F11327" t="str">
            <v/>
          </cell>
          <cell r="G11327" t="str">
            <v/>
          </cell>
          <cell r="K11327" t="str">
            <v/>
          </cell>
          <cell r="N11327" t="str">
            <v/>
          </cell>
          <cell r="O11327" t="str">
            <v/>
          </cell>
          <cell r="P11327" t="str">
            <v/>
          </cell>
          <cell r="Q11327">
            <v>0</v>
          </cell>
          <cell r="R11327">
            <v>0</v>
          </cell>
          <cell r="S11327" t="str">
            <v/>
          </cell>
          <cell r="U11327" t="str">
            <v/>
          </cell>
          <cell r="V11327" t="str">
            <v/>
          </cell>
          <cell r="W11327" t="str">
            <v/>
          </cell>
          <cell r="Z11327" t="str">
            <v/>
          </cell>
        </row>
        <row r="11328">
          <cell r="E11328" t="str">
            <v/>
          </cell>
          <cell r="F11328" t="str">
            <v/>
          </cell>
          <cell r="G11328" t="str">
            <v/>
          </cell>
          <cell r="K11328" t="str">
            <v/>
          </cell>
          <cell r="N11328" t="str">
            <v/>
          </cell>
          <cell r="O11328" t="str">
            <v/>
          </cell>
          <cell r="P11328" t="str">
            <v/>
          </cell>
          <cell r="Q11328">
            <v>0</v>
          </cell>
          <cell r="R11328">
            <v>0</v>
          </cell>
          <cell r="S11328" t="str">
            <v/>
          </cell>
          <cell r="U11328" t="str">
            <v/>
          </cell>
          <cell r="V11328" t="str">
            <v/>
          </cell>
          <cell r="W11328" t="str">
            <v/>
          </cell>
          <cell r="Z11328" t="str">
            <v/>
          </cell>
        </row>
        <row r="11329">
          <cell r="E11329" t="str">
            <v/>
          </cell>
          <cell r="F11329" t="str">
            <v/>
          </cell>
          <cell r="G11329" t="str">
            <v/>
          </cell>
          <cell r="K11329" t="str">
            <v/>
          </cell>
          <cell r="N11329" t="str">
            <v/>
          </cell>
          <cell r="O11329" t="str">
            <v/>
          </cell>
          <cell r="P11329" t="str">
            <v/>
          </cell>
          <cell r="Q11329">
            <v>0</v>
          </cell>
          <cell r="R11329">
            <v>0</v>
          </cell>
          <cell r="S11329" t="str">
            <v/>
          </cell>
          <cell r="U11329" t="str">
            <v/>
          </cell>
          <cell r="V11329" t="str">
            <v/>
          </cell>
          <cell r="W11329" t="str">
            <v/>
          </cell>
          <cell r="Z11329" t="str">
            <v/>
          </cell>
        </row>
        <row r="11330">
          <cell r="E11330" t="str">
            <v/>
          </cell>
          <cell r="F11330" t="str">
            <v/>
          </cell>
          <cell r="G11330" t="str">
            <v/>
          </cell>
          <cell r="K11330" t="str">
            <v/>
          </cell>
          <cell r="N11330" t="str">
            <v/>
          </cell>
          <cell r="O11330" t="str">
            <v/>
          </cell>
          <cell r="P11330" t="str">
            <v/>
          </cell>
          <cell r="Q11330">
            <v>0</v>
          </cell>
          <cell r="R11330">
            <v>0</v>
          </cell>
          <cell r="S11330" t="str">
            <v/>
          </cell>
          <cell r="U11330" t="str">
            <v/>
          </cell>
          <cell r="V11330" t="str">
            <v/>
          </cell>
          <cell r="W11330" t="str">
            <v/>
          </cell>
          <cell r="Z11330" t="str">
            <v/>
          </cell>
        </row>
        <row r="11331">
          <cell r="E11331" t="str">
            <v/>
          </cell>
          <cell r="F11331" t="str">
            <v/>
          </cell>
          <cell r="G11331" t="str">
            <v/>
          </cell>
          <cell r="K11331" t="str">
            <v/>
          </cell>
          <cell r="N11331" t="str">
            <v/>
          </cell>
          <cell r="O11331" t="str">
            <v/>
          </cell>
          <cell r="P11331" t="str">
            <v/>
          </cell>
          <cell r="Q11331">
            <v>0</v>
          </cell>
          <cell r="R11331">
            <v>0</v>
          </cell>
          <cell r="S11331" t="str">
            <v/>
          </cell>
          <cell r="U11331" t="str">
            <v/>
          </cell>
          <cell r="V11331" t="str">
            <v/>
          </cell>
          <cell r="W11331" t="str">
            <v/>
          </cell>
          <cell r="Z11331" t="str">
            <v/>
          </cell>
        </row>
        <row r="11332">
          <cell r="E11332" t="str">
            <v/>
          </cell>
          <cell r="F11332" t="str">
            <v/>
          </cell>
          <cell r="G11332" t="str">
            <v/>
          </cell>
          <cell r="K11332" t="str">
            <v/>
          </cell>
          <cell r="N11332" t="str">
            <v/>
          </cell>
          <cell r="O11332" t="str">
            <v/>
          </cell>
          <cell r="P11332" t="str">
            <v/>
          </cell>
          <cell r="Q11332">
            <v>0</v>
          </cell>
          <cell r="R11332">
            <v>0</v>
          </cell>
          <cell r="S11332" t="str">
            <v/>
          </cell>
          <cell r="U11332" t="str">
            <v/>
          </cell>
          <cell r="V11332" t="str">
            <v/>
          </cell>
          <cell r="W11332" t="str">
            <v/>
          </cell>
          <cell r="Z11332" t="str">
            <v/>
          </cell>
        </row>
        <row r="11333">
          <cell r="E11333" t="str">
            <v/>
          </cell>
          <cell r="F11333" t="str">
            <v/>
          </cell>
          <cell r="G11333" t="str">
            <v/>
          </cell>
          <cell r="K11333" t="str">
            <v/>
          </cell>
          <cell r="N11333" t="str">
            <v/>
          </cell>
          <cell r="O11333" t="str">
            <v/>
          </cell>
          <cell r="P11333" t="str">
            <v/>
          </cell>
          <cell r="Q11333">
            <v>0</v>
          </cell>
          <cell r="R11333">
            <v>0</v>
          </cell>
          <cell r="S11333" t="str">
            <v/>
          </cell>
          <cell r="U11333" t="str">
            <v/>
          </cell>
          <cell r="V11333" t="str">
            <v/>
          </cell>
          <cell r="W11333" t="str">
            <v/>
          </cell>
          <cell r="Z11333" t="str">
            <v/>
          </cell>
        </row>
        <row r="11334">
          <cell r="E11334" t="str">
            <v/>
          </cell>
          <cell r="F11334" t="str">
            <v/>
          </cell>
          <cell r="G11334" t="str">
            <v/>
          </cell>
          <cell r="K11334" t="str">
            <v/>
          </cell>
          <cell r="N11334" t="str">
            <v/>
          </cell>
          <cell r="O11334" t="str">
            <v/>
          </cell>
          <cell r="P11334" t="str">
            <v/>
          </cell>
          <cell r="Q11334">
            <v>0</v>
          </cell>
          <cell r="R11334">
            <v>0</v>
          </cell>
          <cell r="S11334" t="str">
            <v/>
          </cell>
          <cell r="U11334" t="str">
            <v/>
          </cell>
          <cell r="V11334" t="str">
            <v/>
          </cell>
          <cell r="W11334" t="str">
            <v/>
          </cell>
          <cell r="Z11334" t="str">
            <v/>
          </cell>
        </row>
        <row r="11335">
          <cell r="E11335" t="str">
            <v/>
          </cell>
          <cell r="F11335" t="str">
            <v/>
          </cell>
          <cell r="G11335" t="str">
            <v/>
          </cell>
          <cell r="K11335" t="str">
            <v/>
          </cell>
          <cell r="N11335" t="str">
            <v/>
          </cell>
          <cell r="O11335" t="str">
            <v/>
          </cell>
          <cell r="P11335" t="str">
            <v/>
          </cell>
          <cell r="Q11335">
            <v>0</v>
          </cell>
          <cell r="R11335">
            <v>0</v>
          </cell>
          <cell r="S11335" t="str">
            <v/>
          </cell>
          <cell r="U11335" t="str">
            <v/>
          </cell>
          <cell r="V11335" t="str">
            <v/>
          </cell>
          <cell r="W11335" t="str">
            <v/>
          </cell>
          <cell r="Z11335" t="str">
            <v/>
          </cell>
        </row>
        <row r="11336">
          <cell r="E11336" t="str">
            <v/>
          </cell>
          <cell r="F11336" t="str">
            <v/>
          </cell>
          <cell r="G11336" t="str">
            <v/>
          </cell>
          <cell r="K11336" t="str">
            <v/>
          </cell>
          <cell r="N11336" t="str">
            <v/>
          </cell>
          <cell r="O11336" t="str">
            <v/>
          </cell>
          <cell r="P11336" t="str">
            <v/>
          </cell>
          <cell r="Q11336">
            <v>0</v>
          </cell>
          <cell r="R11336">
            <v>0</v>
          </cell>
          <cell r="S11336" t="str">
            <v/>
          </cell>
          <cell r="U11336" t="str">
            <v/>
          </cell>
          <cell r="V11336" t="str">
            <v/>
          </cell>
          <cell r="W11336" t="str">
            <v/>
          </cell>
          <cell r="Z11336" t="str">
            <v/>
          </cell>
        </row>
        <row r="11337">
          <cell r="E11337" t="str">
            <v/>
          </cell>
          <cell r="F11337" t="str">
            <v/>
          </cell>
          <cell r="G11337" t="str">
            <v/>
          </cell>
          <cell r="K11337" t="str">
            <v/>
          </cell>
          <cell r="N11337" t="str">
            <v/>
          </cell>
          <cell r="O11337" t="str">
            <v/>
          </cell>
          <cell r="P11337" t="str">
            <v/>
          </cell>
          <cell r="Q11337">
            <v>0</v>
          </cell>
          <cell r="R11337">
            <v>0</v>
          </cell>
          <cell r="S11337" t="str">
            <v/>
          </cell>
          <cell r="U11337" t="str">
            <v/>
          </cell>
          <cell r="V11337" t="str">
            <v/>
          </cell>
          <cell r="W11337" t="str">
            <v/>
          </cell>
          <cell r="Z11337" t="str">
            <v/>
          </cell>
        </row>
        <row r="11338">
          <cell r="E11338" t="str">
            <v/>
          </cell>
          <cell r="F11338" t="str">
            <v/>
          </cell>
          <cell r="G11338" t="str">
            <v/>
          </cell>
          <cell r="K11338" t="str">
            <v/>
          </cell>
          <cell r="N11338" t="str">
            <v/>
          </cell>
          <cell r="O11338" t="str">
            <v/>
          </cell>
          <cell r="P11338" t="str">
            <v/>
          </cell>
          <cell r="Q11338">
            <v>0</v>
          </cell>
          <cell r="R11338">
            <v>0</v>
          </cell>
          <cell r="S11338" t="str">
            <v/>
          </cell>
          <cell r="U11338" t="str">
            <v/>
          </cell>
          <cell r="V11338" t="str">
            <v/>
          </cell>
          <cell r="W11338" t="str">
            <v/>
          </cell>
          <cell r="Z11338" t="str">
            <v/>
          </cell>
        </row>
        <row r="11339">
          <cell r="E11339" t="str">
            <v/>
          </cell>
          <cell r="F11339" t="str">
            <v/>
          </cell>
          <cell r="G11339" t="str">
            <v/>
          </cell>
          <cell r="K11339" t="str">
            <v/>
          </cell>
          <cell r="N11339" t="str">
            <v/>
          </cell>
          <cell r="O11339" t="str">
            <v/>
          </cell>
          <cell r="P11339" t="str">
            <v/>
          </cell>
          <cell r="Q11339">
            <v>0</v>
          </cell>
          <cell r="R11339">
            <v>0</v>
          </cell>
          <cell r="S11339" t="str">
            <v/>
          </cell>
          <cell r="U11339" t="str">
            <v/>
          </cell>
          <cell r="V11339" t="str">
            <v/>
          </cell>
          <cell r="W11339" t="str">
            <v/>
          </cell>
          <cell r="Z11339" t="str">
            <v/>
          </cell>
        </row>
        <row r="11340">
          <cell r="E11340" t="str">
            <v/>
          </cell>
          <cell r="F11340" t="str">
            <v/>
          </cell>
          <cell r="G11340" t="str">
            <v/>
          </cell>
          <cell r="K11340" t="str">
            <v/>
          </cell>
          <cell r="N11340" t="str">
            <v/>
          </cell>
          <cell r="O11340" t="str">
            <v/>
          </cell>
          <cell r="P11340" t="str">
            <v/>
          </cell>
          <cell r="Q11340">
            <v>0</v>
          </cell>
          <cell r="R11340">
            <v>0</v>
          </cell>
          <cell r="S11340" t="str">
            <v/>
          </cell>
          <cell r="U11340" t="str">
            <v/>
          </cell>
          <cell r="V11340" t="str">
            <v/>
          </cell>
          <cell r="W11340" t="str">
            <v/>
          </cell>
          <cell r="Z11340" t="str">
            <v/>
          </cell>
        </row>
        <row r="11341">
          <cell r="E11341" t="str">
            <v/>
          </cell>
          <cell r="F11341" t="str">
            <v/>
          </cell>
          <cell r="G11341" t="str">
            <v/>
          </cell>
          <cell r="K11341" t="str">
            <v/>
          </cell>
          <cell r="N11341" t="str">
            <v/>
          </cell>
          <cell r="O11341" t="str">
            <v/>
          </cell>
          <cell r="P11341" t="str">
            <v/>
          </cell>
          <cell r="Q11341">
            <v>0</v>
          </cell>
          <cell r="R11341">
            <v>0</v>
          </cell>
          <cell r="S11341" t="str">
            <v/>
          </cell>
          <cell r="U11341" t="str">
            <v/>
          </cell>
          <cell r="V11341" t="str">
            <v/>
          </cell>
          <cell r="W11341" t="str">
            <v/>
          </cell>
          <cell r="Z11341" t="str">
            <v/>
          </cell>
        </row>
        <row r="11342">
          <cell r="E11342" t="str">
            <v/>
          </cell>
          <cell r="F11342" t="str">
            <v/>
          </cell>
          <cell r="G11342" t="str">
            <v/>
          </cell>
          <cell r="K11342" t="str">
            <v/>
          </cell>
          <cell r="N11342" t="str">
            <v/>
          </cell>
          <cell r="O11342" t="str">
            <v/>
          </cell>
          <cell r="P11342" t="str">
            <v/>
          </cell>
          <cell r="Q11342">
            <v>0</v>
          </cell>
          <cell r="R11342">
            <v>0</v>
          </cell>
          <cell r="S11342" t="str">
            <v/>
          </cell>
          <cell r="U11342" t="str">
            <v/>
          </cell>
          <cell r="V11342" t="str">
            <v/>
          </cell>
          <cell r="W11342" t="str">
            <v/>
          </cell>
          <cell r="Z11342" t="str">
            <v/>
          </cell>
        </row>
        <row r="11343">
          <cell r="E11343" t="str">
            <v/>
          </cell>
          <cell r="F11343" t="str">
            <v/>
          </cell>
          <cell r="G11343" t="str">
            <v/>
          </cell>
          <cell r="K11343" t="str">
            <v/>
          </cell>
          <cell r="N11343" t="str">
            <v/>
          </cell>
          <cell r="O11343" t="str">
            <v/>
          </cell>
          <cell r="P11343" t="str">
            <v/>
          </cell>
          <cell r="Q11343">
            <v>0</v>
          </cell>
          <cell r="R11343">
            <v>0</v>
          </cell>
          <cell r="S11343" t="str">
            <v/>
          </cell>
          <cell r="U11343" t="str">
            <v/>
          </cell>
          <cell r="V11343" t="str">
            <v/>
          </cell>
          <cell r="W11343" t="str">
            <v/>
          </cell>
          <cell r="Z11343" t="str">
            <v/>
          </cell>
        </row>
        <row r="11344">
          <cell r="E11344" t="str">
            <v/>
          </cell>
          <cell r="F11344" t="str">
            <v/>
          </cell>
          <cell r="G11344" t="str">
            <v/>
          </cell>
          <cell r="K11344" t="str">
            <v/>
          </cell>
          <cell r="N11344" t="str">
            <v/>
          </cell>
          <cell r="O11344" t="str">
            <v/>
          </cell>
          <cell r="P11344" t="str">
            <v/>
          </cell>
          <cell r="Q11344">
            <v>0</v>
          </cell>
          <cell r="R11344">
            <v>0</v>
          </cell>
          <cell r="S11344" t="str">
            <v/>
          </cell>
          <cell r="U11344" t="str">
            <v/>
          </cell>
          <cell r="V11344" t="str">
            <v/>
          </cell>
          <cell r="W11344" t="str">
            <v/>
          </cell>
          <cell r="Z11344" t="str">
            <v/>
          </cell>
        </row>
        <row r="11345">
          <cell r="E11345" t="str">
            <v/>
          </cell>
          <cell r="F11345" t="str">
            <v/>
          </cell>
          <cell r="G11345" t="str">
            <v/>
          </cell>
          <cell r="K11345" t="str">
            <v/>
          </cell>
          <cell r="N11345" t="str">
            <v/>
          </cell>
          <cell r="O11345" t="str">
            <v/>
          </cell>
          <cell r="P11345" t="str">
            <v/>
          </cell>
          <cell r="Q11345">
            <v>0</v>
          </cell>
          <cell r="R11345">
            <v>0</v>
          </cell>
          <cell r="S11345" t="str">
            <v/>
          </cell>
          <cell r="U11345" t="str">
            <v/>
          </cell>
          <cell r="V11345" t="str">
            <v/>
          </cell>
          <cell r="W11345" t="str">
            <v/>
          </cell>
          <cell r="Z11345" t="str">
            <v/>
          </cell>
        </row>
        <row r="11346">
          <cell r="E11346" t="str">
            <v/>
          </cell>
          <cell r="F11346" t="str">
            <v/>
          </cell>
          <cell r="G11346" t="str">
            <v/>
          </cell>
          <cell r="K11346" t="str">
            <v/>
          </cell>
          <cell r="N11346" t="str">
            <v/>
          </cell>
          <cell r="O11346" t="str">
            <v/>
          </cell>
          <cell r="P11346" t="str">
            <v/>
          </cell>
          <cell r="Q11346">
            <v>0</v>
          </cell>
          <cell r="R11346">
            <v>0</v>
          </cell>
          <cell r="S11346" t="str">
            <v/>
          </cell>
          <cell r="U11346" t="str">
            <v/>
          </cell>
          <cell r="V11346" t="str">
            <v/>
          </cell>
          <cell r="W11346" t="str">
            <v/>
          </cell>
          <cell r="Z11346" t="str">
            <v/>
          </cell>
        </row>
        <row r="11347">
          <cell r="E11347" t="str">
            <v/>
          </cell>
          <cell r="F11347" t="str">
            <v/>
          </cell>
          <cell r="G11347" t="str">
            <v/>
          </cell>
          <cell r="K11347" t="str">
            <v/>
          </cell>
          <cell r="N11347" t="str">
            <v/>
          </cell>
          <cell r="O11347" t="str">
            <v/>
          </cell>
          <cell r="P11347" t="str">
            <v/>
          </cell>
          <cell r="Q11347">
            <v>0</v>
          </cell>
          <cell r="R11347">
            <v>0</v>
          </cell>
          <cell r="S11347" t="str">
            <v/>
          </cell>
          <cell r="U11347" t="str">
            <v/>
          </cell>
          <cell r="V11347" t="str">
            <v/>
          </cell>
          <cell r="W11347" t="str">
            <v/>
          </cell>
          <cell r="Z11347" t="str">
            <v/>
          </cell>
        </row>
        <row r="11348">
          <cell r="E11348" t="str">
            <v/>
          </cell>
          <cell r="F11348" t="str">
            <v/>
          </cell>
          <cell r="G11348" t="str">
            <v/>
          </cell>
          <cell r="K11348" t="str">
            <v/>
          </cell>
          <cell r="N11348" t="str">
            <v/>
          </cell>
          <cell r="O11348" t="str">
            <v/>
          </cell>
          <cell r="P11348" t="str">
            <v/>
          </cell>
          <cell r="Q11348">
            <v>0</v>
          </cell>
          <cell r="R11348">
            <v>0</v>
          </cell>
          <cell r="S11348" t="str">
            <v/>
          </cell>
          <cell r="U11348" t="str">
            <v/>
          </cell>
          <cell r="V11348" t="str">
            <v/>
          </cell>
          <cell r="W11348" t="str">
            <v/>
          </cell>
          <cell r="Z11348" t="str">
            <v/>
          </cell>
        </row>
        <row r="11349">
          <cell r="E11349" t="str">
            <v/>
          </cell>
          <cell r="F11349" t="str">
            <v/>
          </cell>
          <cell r="G11349" t="str">
            <v/>
          </cell>
          <cell r="K11349" t="str">
            <v/>
          </cell>
          <cell r="N11349" t="str">
            <v/>
          </cell>
          <cell r="O11349" t="str">
            <v/>
          </cell>
          <cell r="P11349" t="str">
            <v/>
          </cell>
          <cell r="Q11349">
            <v>0</v>
          </cell>
          <cell r="R11349">
            <v>0</v>
          </cell>
          <cell r="S11349" t="str">
            <v/>
          </cell>
          <cell r="U11349" t="str">
            <v/>
          </cell>
          <cell r="V11349" t="str">
            <v/>
          </cell>
          <cell r="W11349" t="str">
            <v/>
          </cell>
          <cell r="Z11349" t="str">
            <v/>
          </cell>
        </row>
        <row r="11350">
          <cell r="E11350" t="str">
            <v/>
          </cell>
          <cell r="F11350" t="str">
            <v/>
          </cell>
          <cell r="G11350" t="str">
            <v/>
          </cell>
          <cell r="K11350" t="str">
            <v/>
          </cell>
          <cell r="N11350" t="str">
            <v/>
          </cell>
          <cell r="O11350" t="str">
            <v/>
          </cell>
          <cell r="P11350" t="str">
            <v/>
          </cell>
          <cell r="Q11350">
            <v>0</v>
          </cell>
          <cell r="R11350">
            <v>0</v>
          </cell>
          <cell r="S11350" t="str">
            <v/>
          </cell>
          <cell r="U11350" t="str">
            <v/>
          </cell>
          <cell r="V11350" t="str">
            <v/>
          </cell>
          <cell r="W11350" t="str">
            <v/>
          </cell>
          <cell r="Z11350" t="str">
            <v/>
          </cell>
        </row>
        <row r="11351">
          <cell r="E11351" t="str">
            <v/>
          </cell>
          <cell r="F11351" t="str">
            <v/>
          </cell>
          <cell r="G11351" t="str">
            <v/>
          </cell>
          <cell r="K11351" t="str">
            <v/>
          </cell>
          <cell r="N11351" t="str">
            <v/>
          </cell>
          <cell r="O11351" t="str">
            <v/>
          </cell>
          <cell r="P11351" t="str">
            <v/>
          </cell>
          <cell r="Q11351">
            <v>0</v>
          </cell>
          <cell r="R11351">
            <v>0</v>
          </cell>
          <cell r="S11351" t="str">
            <v/>
          </cell>
          <cell r="U11351" t="str">
            <v/>
          </cell>
          <cell r="V11351" t="str">
            <v/>
          </cell>
          <cell r="W11351" t="str">
            <v/>
          </cell>
          <cell r="Z11351" t="str">
            <v/>
          </cell>
        </row>
        <row r="11352">
          <cell r="E11352" t="str">
            <v/>
          </cell>
          <cell r="F11352" t="str">
            <v/>
          </cell>
          <cell r="G11352" t="str">
            <v/>
          </cell>
          <cell r="K11352" t="str">
            <v/>
          </cell>
          <cell r="N11352" t="str">
            <v/>
          </cell>
          <cell r="O11352" t="str">
            <v/>
          </cell>
          <cell r="P11352" t="str">
            <v/>
          </cell>
          <cell r="Q11352">
            <v>0</v>
          </cell>
          <cell r="R11352">
            <v>0</v>
          </cell>
          <cell r="S11352" t="str">
            <v/>
          </cell>
          <cell r="U11352" t="str">
            <v/>
          </cell>
          <cell r="V11352" t="str">
            <v/>
          </cell>
          <cell r="W11352" t="str">
            <v/>
          </cell>
          <cell r="Z11352" t="str">
            <v/>
          </cell>
        </row>
        <row r="11353">
          <cell r="E11353" t="str">
            <v/>
          </cell>
          <cell r="F11353" t="str">
            <v/>
          </cell>
          <cell r="G11353" t="str">
            <v/>
          </cell>
          <cell r="K11353" t="str">
            <v/>
          </cell>
          <cell r="N11353" t="str">
            <v/>
          </cell>
          <cell r="O11353" t="str">
            <v/>
          </cell>
          <cell r="P11353" t="str">
            <v/>
          </cell>
          <cell r="Q11353">
            <v>0</v>
          </cell>
          <cell r="R11353">
            <v>0</v>
          </cell>
          <cell r="S11353" t="str">
            <v/>
          </cell>
          <cell r="U11353" t="str">
            <v/>
          </cell>
          <cell r="V11353" t="str">
            <v/>
          </cell>
          <cell r="W11353" t="str">
            <v/>
          </cell>
          <cell r="Z11353" t="str">
            <v/>
          </cell>
        </row>
        <row r="11354">
          <cell r="E11354" t="str">
            <v/>
          </cell>
          <cell r="F11354" t="str">
            <v/>
          </cell>
          <cell r="G11354" t="str">
            <v/>
          </cell>
          <cell r="K11354" t="str">
            <v/>
          </cell>
          <cell r="N11354" t="str">
            <v/>
          </cell>
          <cell r="O11354" t="str">
            <v/>
          </cell>
          <cell r="P11354" t="str">
            <v/>
          </cell>
          <cell r="Q11354">
            <v>0</v>
          </cell>
          <cell r="R11354">
            <v>0</v>
          </cell>
          <cell r="S11354" t="str">
            <v/>
          </cell>
          <cell r="U11354" t="str">
            <v/>
          </cell>
          <cell r="V11354" t="str">
            <v/>
          </cell>
          <cell r="W11354" t="str">
            <v/>
          </cell>
          <cell r="Z11354" t="str">
            <v/>
          </cell>
        </row>
        <row r="11355">
          <cell r="E11355" t="str">
            <v/>
          </cell>
          <cell r="F11355" t="str">
            <v/>
          </cell>
          <cell r="G11355" t="str">
            <v/>
          </cell>
          <cell r="K11355" t="str">
            <v/>
          </cell>
          <cell r="N11355" t="str">
            <v/>
          </cell>
          <cell r="O11355" t="str">
            <v/>
          </cell>
          <cell r="P11355" t="str">
            <v/>
          </cell>
          <cell r="Q11355">
            <v>0</v>
          </cell>
          <cell r="R11355">
            <v>0</v>
          </cell>
          <cell r="S11355" t="str">
            <v/>
          </cell>
          <cell r="U11355" t="str">
            <v/>
          </cell>
          <cell r="V11355" t="str">
            <v/>
          </cell>
          <cell r="W11355" t="str">
            <v/>
          </cell>
          <cell r="Z11355" t="str">
            <v/>
          </cell>
        </row>
        <row r="11356">
          <cell r="E11356" t="str">
            <v/>
          </cell>
          <cell r="F11356" t="str">
            <v/>
          </cell>
          <cell r="G11356" t="str">
            <v/>
          </cell>
          <cell r="K11356" t="str">
            <v/>
          </cell>
          <cell r="N11356" t="str">
            <v/>
          </cell>
          <cell r="O11356" t="str">
            <v/>
          </cell>
          <cell r="P11356" t="str">
            <v/>
          </cell>
          <cell r="Q11356">
            <v>0</v>
          </cell>
          <cell r="R11356">
            <v>0</v>
          </cell>
          <cell r="S11356" t="str">
            <v/>
          </cell>
          <cell r="U11356" t="str">
            <v/>
          </cell>
          <cell r="V11356" t="str">
            <v/>
          </cell>
          <cell r="W11356" t="str">
            <v/>
          </cell>
          <cell r="Z11356" t="str">
            <v/>
          </cell>
        </row>
        <row r="11357">
          <cell r="E11357" t="str">
            <v/>
          </cell>
          <cell r="F11357" t="str">
            <v/>
          </cell>
          <cell r="G11357" t="str">
            <v/>
          </cell>
          <cell r="K11357" t="str">
            <v/>
          </cell>
          <cell r="N11357" t="str">
            <v/>
          </cell>
          <cell r="O11357" t="str">
            <v/>
          </cell>
          <cell r="P11357" t="str">
            <v/>
          </cell>
          <cell r="Q11357">
            <v>0</v>
          </cell>
          <cell r="R11357">
            <v>0</v>
          </cell>
          <cell r="S11357" t="str">
            <v/>
          </cell>
          <cell r="U11357" t="str">
            <v/>
          </cell>
          <cell r="V11357" t="str">
            <v/>
          </cell>
          <cell r="W11357" t="str">
            <v/>
          </cell>
          <cell r="Z11357" t="str">
            <v/>
          </cell>
        </row>
        <row r="11358">
          <cell r="E11358" t="str">
            <v/>
          </cell>
          <cell r="F11358" t="str">
            <v/>
          </cell>
          <cell r="G11358" t="str">
            <v/>
          </cell>
          <cell r="K11358" t="str">
            <v/>
          </cell>
          <cell r="N11358" t="str">
            <v/>
          </cell>
          <cell r="O11358" t="str">
            <v/>
          </cell>
          <cell r="P11358" t="str">
            <v/>
          </cell>
          <cell r="Q11358">
            <v>0</v>
          </cell>
          <cell r="R11358">
            <v>0</v>
          </cell>
          <cell r="S11358" t="str">
            <v/>
          </cell>
          <cell r="U11358" t="str">
            <v/>
          </cell>
          <cell r="V11358" t="str">
            <v/>
          </cell>
          <cell r="W11358" t="str">
            <v/>
          </cell>
          <cell r="Z11358" t="str">
            <v/>
          </cell>
        </row>
        <row r="11359">
          <cell r="E11359" t="str">
            <v/>
          </cell>
          <cell r="F11359" t="str">
            <v/>
          </cell>
          <cell r="G11359" t="str">
            <v/>
          </cell>
          <cell r="K11359" t="str">
            <v/>
          </cell>
          <cell r="N11359" t="str">
            <v/>
          </cell>
          <cell r="O11359" t="str">
            <v/>
          </cell>
          <cell r="P11359" t="str">
            <v/>
          </cell>
          <cell r="Q11359">
            <v>0</v>
          </cell>
          <cell r="R11359">
            <v>0</v>
          </cell>
          <cell r="S11359" t="str">
            <v/>
          </cell>
          <cell r="U11359" t="str">
            <v/>
          </cell>
          <cell r="V11359" t="str">
            <v/>
          </cell>
          <cell r="W11359" t="str">
            <v/>
          </cell>
          <cell r="Z11359" t="str">
            <v/>
          </cell>
        </row>
        <row r="11360">
          <cell r="E11360" t="str">
            <v/>
          </cell>
          <cell r="F11360" t="str">
            <v/>
          </cell>
          <cell r="G11360" t="str">
            <v/>
          </cell>
          <cell r="K11360" t="str">
            <v/>
          </cell>
          <cell r="N11360" t="str">
            <v/>
          </cell>
          <cell r="O11360" t="str">
            <v/>
          </cell>
          <cell r="P11360" t="str">
            <v/>
          </cell>
          <cell r="Q11360">
            <v>0</v>
          </cell>
          <cell r="R11360">
            <v>0</v>
          </cell>
          <cell r="S11360" t="str">
            <v/>
          </cell>
          <cell r="U11360" t="str">
            <v/>
          </cell>
          <cell r="V11360" t="str">
            <v/>
          </cell>
          <cell r="W11360" t="str">
            <v/>
          </cell>
          <cell r="Z11360" t="str">
            <v/>
          </cell>
        </row>
        <row r="11361">
          <cell r="E11361" t="str">
            <v/>
          </cell>
          <cell r="F11361" t="str">
            <v/>
          </cell>
          <cell r="G11361" t="str">
            <v/>
          </cell>
          <cell r="K11361" t="str">
            <v/>
          </cell>
          <cell r="N11361" t="str">
            <v/>
          </cell>
          <cell r="O11361" t="str">
            <v/>
          </cell>
          <cell r="P11361" t="str">
            <v/>
          </cell>
          <cell r="Q11361">
            <v>0</v>
          </cell>
          <cell r="R11361">
            <v>0</v>
          </cell>
          <cell r="S11361" t="str">
            <v/>
          </cell>
          <cell r="U11361" t="str">
            <v/>
          </cell>
          <cell r="V11361" t="str">
            <v/>
          </cell>
          <cell r="W11361" t="str">
            <v/>
          </cell>
          <cell r="Z11361" t="str">
            <v/>
          </cell>
        </row>
        <row r="11362">
          <cell r="E11362" t="str">
            <v/>
          </cell>
          <cell r="F11362" t="str">
            <v/>
          </cell>
          <cell r="G11362" t="str">
            <v/>
          </cell>
          <cell r="K11362" t="str">
            <v/>
          </cell>
          <cell r="N11362" t="str">
            <v/>
          </cell>
          <cell r="O11362" t="str">
            <v/>
          </cell>
          <cell r="P11362" t="str">
            <v/>
          </cell>
          <cell r="Q11362">
            <v>0</v>
          </cell>
          <cell r="R11362">
            <v>0</v>
          </cell>
          <cell r="S11362" t="str">
            <v/>
          </cell>
          <cell r="U11362" t="str">
            <v/>
          </cell>
          <cell r="V11362" t="str">
            <v/>
          </cell>
          <cell r="W11362" t="str">
            <v/>
          </cell>
          <cell r="Z11362" t="str">
            <v/>
          </cell>
        </row>
        <row r="11363">
          <cell r="E11363" t="str">
            <v/>
          </cell>
          <cell r="F11363" t="str">
            <v/>
          </cell>
          <cell r="G11363" t="str">
            <v/>
          </cell>
          <cell r="K11363" t="str">
            <v/>
          </cell>
          <cell r="N11363" t="str">
            <v/>
          </cell>
          <cell r="O11363" t="str">
            <v/>
          </cell>
          <cell r="P11363" t="str">
            <v/>
          </cell>
          <cell r="Q11363">
            <v>0</v>
          </cell>
          <cell r="R11363">
            <v>0</v>
          </cell>
          <cell r="S11363" t="str">
            <v/>
          </cell>
          <cell r="U11363" t="str">
            <v/>
          </cell>
          <cell r="V11363" t="str">
            <v/>
          </cell>
          <cell r="W11363" t="str">
            <v/>
          </cell>
          <cell r="Z11363" t="str">
            <v/>
          </cell>
        </row>
        <row r="11364">
          <cell r="E11364" t="str">
            <v/>
          </cell>
          <cell r="F11364" t="str">
            <v/>
          </cell>
          <cell r="G11364" t="str">
            <v/>
          </cell>
          <cell r="K11364" t="str">
            <v/>
          </cell>
          <cell r="N11364" t="str">
            <v/>
          </cell>
          <cell r="O11364" t="str">
            <v/>
          </cell>
          <cell r="P11364" t="str">
            <v/>
          </cell>
          <cell r="Q11364">
            <v>0</v>
          </cell>
          <cell r="R11364">
            <v>0</v>
          </cell>
          <cell r="S11364" t="str">
            <v/>
          </cell>
          <cell r="U11364" t="str">
            <v/>
          </cell>
          <cell r="V11364" t="str">
            <v/>
          </cell>
          <cell r="W11364" t="str">
            <v/>
          </cell>
          <cell r="Z11364" t="str">
            <v/>
          </cell>
        </row>
        <row r="11365">
          <cell r="E11365" t="str">
            <v/>
          </cell>
          <cell r="F11365" t="str">
            <v/>
          </cell>
          <cell r="G11365" t="str">
            <v/>
          </cell>
          <cell r="K11365" t="str">
            <v/>
          </cell>
          <cell r="N11365" t="str">
            <v/>
          </cell>
          <cell r="O11365" t="str">
            <v/>
          </cell>
          <cell r="P11365" t="str">
            <v/>
          </cell>
          <cell r="Q11365">
            <v>0</v>
          </cell>
          <cell r="R11365">
            <v>0</v>
          </cell>
          <cell r="S11365" t="str">
            <v/>
          </cell>
          <cell r="U11365" t="str">
            <v/>
          </cell>
          <cell r="V11365" t="str">
            <v/>
          </cell>
          <cell r="W11365" t="str">
            <v/>
          </cell>
          <cell r="Z11365" t="str">
            <v/>
          </cell>
        </row>
        <row r="11366">
          <cell r="E11366" t="str">
            <v/>
          </cell>
          <cell r="F11366" t="str">
            <v/>
          </cell>
          <cell r="G11366" t="str">
            <v/>
          </cell>
          <cell r="K11366" t="str">
            <v/>
          </cell>
          <cell r="N11366" t="str">
            <v/>
          </cell>
          <cell r="O11366" t="str">
            <v/>
          </cell>
          <cell r="P11366" t="str">
            <v/>
          </cell>
          <cell r="Q11366">
            <v>0</v>
          </cell>
          <cell r="R11366">
            <v>0</v>
          </cell>
          <cell r="S11366" t="str">
            <v/>
          </cell>
          <cell r="U11366" t="str">
            <v/>
          </cell>
          <cell r="V11366" t="str">
            <v/>
          </cell>
          <cell r="W11366" t="str">
            <v/>
          </cell>
          <cell r="Z11366" t="str">
            <v/>
          </cell>
        </row>
        <row r="11367">
          <cell r="E11367" t="str">
            <v/>
          </cell>
          <cell r="F11367" t="str">
            <v/>
          </cell>
          <cell r="G11367" t="str">
            <v/>
          </cell>
          <cell r="K11367" t="str">
            <v/>
          </cell>
          <cell r="N11367" t="str">
            <v/>
          </cell>
          <cell r="O11367" t="str">
            <v/>
          </cell>
          <cell r="P11367" t="str">
            <v/>
          </cell>
          <cell r="Q11367">
            <v>0</v>
          </cell>
          <cell r="R11367">
            <v>0</v>
          </cell>
          <cell r="S11367" t="str">
            <v/>
          </cell>
          <cell r="U11367" t="str">
            <v/>
          </cell>
          <cell r="V11367" t="str">
            <v/>
          </cell>
          <cell r="W11367" t="str">
            <v/>
          </cell>
          <cell r="Z11367" t="str">
            <v/>
          </cell>
        </row>
        <row r="11368">
          <cell r="E11368" t="str">
            <v/>
          </cell>
          <cell r="F11368" t="str">
            <v/>
          </cell>
          <cell r="G11368" t="str">
            <v/>
          </cell>
          <cell r="K11368" t="str">
            <v/>
          </cell>
          <cell r="N11368" t="str">
            <v/>
          </cell>
          <cell r="O11368" t="str">
            <v/>
          </cell>
          <cell r="P11368" t="str">
            <v/>
          </cell>
          <cell r="Q11368">
            <v>0</v>
          </cell>
          <cell r="R11368">
            <v>0</v>
          </cell>
          <cell r="S11368" t="str">
            <v/>
          </cell>
          <cell r="U11368" t="str">
            <v/>
          </cell>
          <cell r="V11368" t="str">
            <v/>
          </cell>
          <cell r="W11368" t="str">
            <v/>
          </cell>
          <cell r="Z11368" t="str">
            <v/>
          </cell>
        </row>
        <row r="11369">
          <cell r="E11369" t="str">
            <v/>
          </cell>
          <cell r="F11369" t="str">
            <v/>
          </cell>
          <cell r="G11369" t="str">
            <v/>
          </cell>
          <cell r="K11369" t="str">
            <v/>
          </cell>
          <cell r="N11369" t="str">
            <v/>
          </cell>
          <cell r="O11369" t="str">
            <v/>
          </cell>
          <cell r="P11369" t="str">
            <v/>
          </cell>
          <cell r="Q11369">
            <v>0</v>
          </cell>
          <cell r="R11369">
            <v>0</v>
          </cell>
          <cell r="S11369" t="str">
            <v/>
          </cell>
          <cell r="U11369" t="str">
            <v/>
          </cell>
          <cell r="V11369" t="str">
            <v/>
          </cell>
          <cell r="W11369" t="str">
            <v/>
          </cell>
          <cell r="Z11369" t="str">
            <v/>
          </cell>
        </row>
        <row r="11370">
          <cell r="E11370" t="str">
            <v/>
          </cell>
          <cell r="F11370" t="str">
            <v/>
          </cell>
          <cell r="G11370" t="str">
            <v/>
          </cell>
          <cell r="K11370" t="str">
            <v/>
          </cell>
          <cell r="N11370" t="str">
            <v/>
          </cell>
          <cell r="O11370" t="str">
            <v/>
          </cell>
          <cell r="P11370" t="str">
            <v/>
          </cell>
          <cell r="Q11370">
            <v>0</v>
          </cell>
          <cell r="R11370">
            <v>0</v>
          </cell>
          <cell r="S11370" t="str">
            <v/>
          </cell>
          <cell r="U11370" t="str">
            <v/>
          </cell>
          <cell r="V11370" t="str">
            <v/>
          </cell>
          <cell r="W11370" t="str">
            <v/>
          </cell>
          <cell r="Z11370" t="str">
            <v/>
          </cell>
        </row>
        <row r="11371">
          <cell r="E11371" t="str">
            <v/>
          </cell>
          <cell r="F11371" t="str">
            <v/>
          </cell>
          <cell r="G11371" t="str">
            <v/>
          </cell>
          <cell r="K11371" t="str">
            <v/>
          </cell>
          <cell r="N11371" t="str">
            <v/>
          </cell>
          <cell r="O11371" t="str">
            <v/>
          </cell>
          <cell r="P11371" t="str">
            <v/>
          </cell>
          <cell r="Q11371">
            <v>0</v>
          </cell>
          <cell r="R11371">
            <v>0</v>
          </cell>
          <cell r="S11371" t="str">
            <v/>
          </cell>
          <cell r="U11371" t="str">
            <v/>
          </cell>
          <cell r="V11371" t="str">
            <v/>
          </cell>
          <cell r="W11371" t="str">
            <v/>
          </cell>
          <cell r="Z11371" t="str">
            <v/>
          </cell>
        </row>
        <row r="11372">
          <cell r="E11372" t="str">
            <v/>
          </cell>
          <cell r="F11372" t="str">
            <v/>
          </cell>
          <cell r="G11372" t="str">
            <v/>
          </cell>
          <cell r="K11372" t="str">
            <v/>
          </cell>
          <cell r="N11372" t="str">
            <v/>
          </cell>
          <cell r="O11372" t="str">
            <v/>
          </cell>
          <cell r="P11372" t="str">
            <v/>
          </cell>
          <cell r="Q11372">
            <v>0</v>
          </cell>
          <cell r="R11372">
            <v>0</v>
          </cell>
          <cell r="S11372" t="str">
            <v/>
          </cell>
          <cell r="U11372" t="str">
            <v/>
          </cell>
          <cell r="V11372" t="str">
            <v/>
          </cell>
          <cell r="W11372" t="str">
            <v/>
          </cell>
          <cell r="Z11372" t="str">
            <v/>
          </cell>
        </row>
        <row r="11373">
          <cell r="E11373" t="str">
            <v/>
          </cell>
          <cell r="F11373" t="str">
            <v/>
          </cell>
          <cell r="G11373" t="str">
            <v/>
          </cell>
          <cell r="K11373" t="str">
            <v/>
          </cell>
          <cell r="N11373" t="str">
            <v/>
          </cell>
          <cell r="O11373" t="str">
            <v/>
          </cell>
          <cell r="P11373" t="str">
            <v/>
          </cell>
          <cell r="Q11373">
            <v>0</v>
          </cell>
          <cell r="R11373">
            <v>0</v>
          </cell>
          <cell r="S11373" t="str">
            <v/>
          </cell>
          <cell r="U11373" t="str">
            <v/>
          </cell>
          <cell r="V11373" t="str">
            <v/>
          </cell>
          <cell r="W11373" t="str">
            <v/>
          </cell>
          <cell r="Z11373" t="str">
            <v/>
          </cell>
        </row>
        <row r="11374">
          <cell r="E11374" t="str">
            <v/>
          </cell>
          <cell r="F11374" t="str">
            <v/>
          </cell>
          <cell r="G11374" t="str">
            <v/>
          </cell>
          <cell r="K11374" t="str">
            <v/>
          </cell>
          <cell r="N11374" t="str">
            <v/>
          </cell>
          <cell r="O11374" t="str">
            <v/>
          </cell>
          <cell r="P11374" t="str">
            <v/>
          </cell>
          <cell r="Q11374">
            <v>0</v>
          </cell>
          <cell r="R11374">
            <v>0</v>
          </cell>
          <cell r="S11374" t="str">
            <v/>
          </cell>
          <cell r="U11374" t="str">
            <v/>
          </cell>
          <cell r="V11374" t="str">
            <v/>
          </cell>
          <cell r="W11374" t="str">
            <v/>
          </cell>
          <cell r="Z11374" t="str">
            <v/>
          </cell>
        </row>
        <row r="11375">
          <cell r="E11375" t="str">
            <v/>
          </cell>
          <cell r="F11375" t="str">
            <v/>
          </cell>
          <cell r="G11375" t="str">
            <v/>
          </cell>
          <cell r="K11375" t="str">
            <v/>
          </cell>
          <cell r="N11375" t="str">
            <v/>
          </cell>
          <cell r="O11375" t="str">
            <v/>
          </cell>
          <cell r="P11375" t="str">
            <v/>
          </cell>
          <cell r="Q11375">
            <v>0</v>
          </cell>
          <cell r="R11375">
            <v>0</v>
          </cell>
          <cell r="S11375" t="str">
            <v/>
          </cell>
          <cell r="U11375" t="str">
            <v/>
          </cell>
          <cell r="V11375" t="str">
            <v/>
          </cell>
          <cell r="W11375" t="str">
            <v/>
          </cell>
          <cell r="Z11375" t="str">
            <v/>
          </cell>
        </row>
        <row r="11376">
          <cell r="E11376" t="str">
            <v/>
          </cell>
          <cell r="F11376" t="str">
            <v/>
          </cell>
          <cell r="G11376" t="str">
            <v/>
          </cell>
          <cell r="K11376" t="str">
            <v/>
          </cell>
          <cell r="N11376" t="str">
            <v/>
          </cell>
          <cell r="O11376" t="str">
            <v/>
          </cell>
          <cell r="P11376" t="str">
            <v/>
          </cell>
          <cell r="Q11376">
            <v>0</v>
          </cell>
          <cell r="R11376">
            <v>0</v>
          </cell>
          <cell r="S11376" t="str">
            <v/>
          </cell>
          <cell r="U11376" t="str">
            <v/>
          </cell>
          <cell r="V11376" t="str">
            <v/>
          </cell>
          <cell r="W11376" t="str">
            <v/>
          </cell>
          <cell r="Z11376" t="str">
            <v/>
          </cell>
        </row>
        <row r="11377">
          <cell r="E11377" t="str">
            <v/>
          </cell>
          <cell r="F11377" t="str">
            <v/>
          </cell>
          <cell r="G11377" t="str">
            <v/>
          </cell>
          <cell r="K11377" t="str">
            <v/>
          </cell>
          <cell r="N11377" t="str">
            <v/>
          </cell>
          <cell r="O11377" t="str">
            <v/>
          </cell>
          <cell r="P11377" t="str">
            <v/>
          </cell>
          <cell r="Q11377">
            <v>0</v>
          </cell>
          <cell r="R11377">
            <v>0</v>
          </cell>
          <cell r="S11377" t="str">
            <v/>
          </cell>
          <cell r="U11377" t="str">
            <v/>
          </cell>
          <cell r="V11377" t="str">
            <v/>
          </cell>
          <cell r="W11377" t="str">
            <v/>
          </cell>
          <cell r="Z11377" t="str">
            <v/>
          </cell>
        </row>
        <row r="11378">
          <cell r="E11378" t="str">
            <v/>
          </cell>
          <cell r="F11378" t="str">
            <v/>
          </cell>
          <cell r="G11378" t="str">
            <v/>
          </cell>
          <cell r="K11378" t="str">
            <v/>
          </cell>
          <cell r="N11378" t="str">
            <v/>
          </cell>
          <cell r="O11378" t="str">
            <v/>
          </cell>
          <cell r="P11378" t="str">
            <v/>
          </cell>
          <cell r="Q11378">
            <v>0</v>
          </cell>
          <cell r="R11378">
            <v>0</v>
          </cell>
          <cell r="S11378" t="str">
            <v/>
          </cell>
          <cell r="U11378" t="str">
            <v/>
          </cell>
          <cell r="V11378" t="str">
            <v/>
          </cell>
          <cell r="W11378" t="str">
            <v/>
          </cell>
          <cell r="Z11378" t="str">
            <v/>
          </cell>
        </row>
        <row r="11379">
          <cell r="E11379" t="str">
            <v/>
          </cell>
          <cell r="F11379" t="str">
            <v/>
          </cell>
          <cell r="G11379" t="str">
            <v/>
          </cell>
          <cell r="K11379" t="str">
            <v/>
          </cell>
          <cell r="N11379" t="str">
            <v/>
          </cell>
          <cell r="O11379" t="str">
            <v/>
          </cell>
          <cell r="P11379" t="str">
            <v/>
          </cell>
          <cell r="Q11379">
            <v>0</v>
          </cell>
          <cell r="R11379">
            <v>0</v>
          </cell>
          <cell r="S11379" t="str">
            <v/>
          </cell>
          <cell r="U11379" t="str">
            <v/>
          </cell>
          <cell r="V11379" t="str">
            <v/>
          </cell>
          <cell r="W11379" t="str">
            <v/>
          </cell>
          <cell r="Z11379" t="str">
            <v/>
          </cell>
        </row>
        <row r="11380">
          <cell r="E11380" t="str">
            <v/>
          </cell>
          <cell r="F11380" t="str">
            <v/>
          </cell>
          <cell r="G11380" t="str">
            <v/>
          </cell>
          <cell r="K11380" t="str">
            <v/>
          </cell>
          <cell r="N11380" t="str">
            <v/>
          </cell>
          <cell r="O11380" t="str">
            <v/>
          </cell>
          <cell r="P11380" t="str">
            <v/>
          </cell>
          <cell r="Q11380">
            <v>0</v>
          </cell>
          <cell r="R11380">
            <v>0</v>
          </cell>
          <cell r="S11380" t="str">
            <v/>
          </cell>
          <cell r="U11380" t="str">
            <v/>
          </cell>
          <cell r="V11380" t="str">
            <v/>
          </cell>
          <cell r="W11380" t="str">
            <v/>
          </cell>
          <cell r="Z11380" t="str">
            <v/>
          </cell>
        </row>
        <row r="11381">
          <cell r="E11381" t="str">
            <v/>
          </cell>
          <cell r="F11381" t="str">
            <v/>
          </cell>
          <cell r="G11381" t="str">
            <v/>
          </cell>
          <cell r="K11381" t="str">
            <v/>
          </cell>
          <cell r="N11381" t="str">
            <v/>
          </cell>
          <cell r="O11381" t="str">
            <v/>
          </cell>
          <cell r="P11381" t="str">
            <v/>
          </cell>
          <cell r="Q11381">
            <v>0</v>
          </cell>
          <cell r="R11381">
            <v>0</v>
          </cell>
          <cell r="S11381" t="str">
            <v/>
          </cell>
          <cell r="U11381" t="str">
            <v/>
          </cell>
          <cell r="V11381" t="str">
            <v/>
          </cell>
          <cell r="W11381" t="str">
            <v/>
          </cell>
          <cell r="Z11381" t="str">
            <v/>
          </cell>
        </row>
        <row r="11382">
          <cell r="E11382" t="str">
            <v/>
          </cell>
          <cell r="F11382" t="str">
            <v/>
          </cell>
          <cell r="G11382" t="str">
            <v/>
          </cell>
          <cell r="K11382" t="str">
            <v/>
          </cell>
          <cell r="N11382" t="str">
            <v/>
          </cell>
          <cell r="O11382" t="str">
            <v/>
          </cell>
          <cell r="P11382" t="str">
            <v/>
          </cell>
          <cell r="Q11382">
            <v>0</v>
          </cell>
          <cell r="R11382">
            <v>0</v>
          </cell>
          <cell r="S11382" t="str">
            <v/>
          </cell>
          <cell r="U11382" t="str">
            <v/>
          </cell>
          <cell r="V11382" t="str">
            <v/>
          </cell>
          <cell r="W11382" t="str">
            <v/>
          </cell>
          <cell r="Z11382" t="str">
            <v/>
          </cell>
        </row>
        <row r="11383">
          <cell r="E11383" t="str">
            <v/>
          </cell>
          <cell r="F11383" t="str">
            <v/>
          </cell>
          <cell r="G11383" t="str">
            <v/>
          </cell>
          <cell r="K11383" t="str">
            <v/>
          </cell>
          <cell r="N11383" t="str">
            <v/>
          </cell>
          <cell r="O11383" t="str">
            <v/>
          </cell>
          <cell r="P11383" t="str">
            <v/>
          </cell>
          <cell r="Q11383">
            <v>0</v>
          </cell>
          <cell r="R11383">
            <v>0</v>
          </cell>
          <cell r="S11383" t="str">
            <v/>
          </cell>
          <cell r="U11383" t="str">
            <v/>
          </cell>
          <cell r="V11383" t="str">
            <v/>
          </cell>
          <cell r="W11383" t="str">
            <v/>
          </cell>
          <cell r="Z11383" t="str">
            <v/>
          </cell>
        </row>
        <row r="11384">
          <cell r="E11384" t="str">
            <v/>
          </cell>
          <cell r="F11384" t="str">
            <v/>
          </cell>
          <cell r="G11384" t="str">
            <v/>
          </cell>
          <cell r="K11384" t="str">
            <v/>
          </cell>
          <cell r="N11384" t="str">
            <v/>
          </cell>
          <cell r="O11384" t="str">
            <v/>
          </cell>
          <cell r="P11384" t="str">
            <v/>
          </cell>
          <cell r="Q11384">
            <v>0</v>
          </cell>
          <cell r="R11384">
            <v>0</v>
          </cell>
          <cell r="S11384" t="str">
            <v/>
          </cell>
          <cell r="U11384" t="str">
            <v/>
          </cell>
          <cell r="V11384" t="str">
            <v/>
          </cell>
          <cell r="W11384" t="str">
            <v/>
          </cell>
          <cell r="Z11384" t="str">
            <v/>
          </cell>
        </row>
        <row r="11385">
          <cell r="E11385" t="str">
            <v/>
          </cell>
          <cell r="F11385" t="str">
            <v/>
          </cell>
          <cell r="G11385" t="str">
            <v/>
          </cell>
          <cell r="K11385" t="str">
            <v/>
          </cell>
          <cell r="N11385" t="str">
            <v/>
          </cell>
          <cell r="O11385" t="str">
            <v/>
          </cell>
          <cell r="P11385" t="str">
            <v/>
          </cell>
          <cell r="Q11385">
            <v>0</v>
          </cell>
          <cell r="R11385">
            <v>0</v>
          </cell>
          <cell r="S11385" t="str">
            <v/>
          </cell>
          <cell r="U11385" t="str">
            <v/>
          </cell>
          <cell r="V11385" t="str">
            <v/>
          </cell>
          <cell r="W11385" t="str">
            <v/>
          </cell>
          <cell r="Z11385" t="str">
            <v/>
          </cell>
        </row>
        <row r="11386">
          <cell r="E11386" t="str">
            <v/>
          </cell>
          <cell r="F11386" t="str">
            <v/>
          </cell>
          <cell r="G11386" t="str">
            <v/>
          </cell>
          <cell r="K11386" t="str">
            <v/>
          </cell>
          <cell r="N11386" t="str">
            <v/>
          </cell>
          <cell r="O11386" t="str">
            <v/>
          </cell>
          <cell r="P11386" t="str">
            <v/>
          </cell>
          <cell r="Q11386">
            <v>0</v>
          </cell>
          <cell r="R11386">
            <v>0</v>
          </cell>
          <cell r="S11386" t="str">
            <v/>
          </cell>
          <cell r="U11386" t="str">
            <v/>
          </cell>
          <cell r="V11386" t="str">
            <v/>
          </cell>
          <cell r="W11386" t="str">
            <v/>
          </cell>
          <cell r="Z11386" t="str">
            <v/>
          </cell>
        </row>
        <row r="11387">
          <cell r="E11387" t="str">
            <v/>
          </cell>
          <cell r="F11387" t="str">
            <v/>
          </cell>
          <cell r="G11387" t="str">
            <v/>
          </cell>
          <cell r="K11387" t="str">
            <v/>
          </cell>
          <cell r="N11387" t="str">
            <v/>
          </cell>
          <cell r="O11387" t="str">
            <v/>
          </cell>
          <cell r="P11387" t="str">
            <v/>
          </cell>
          <cell r="Q11387">
            <v>0</v>
          </cell>
          <cell r="R11387">
            <v>0</v>
          </cell>
          <cell r="S11387" t="str">
            <v/>
          </cell>
          <cell r="U11387" t="str">
            <v/>
          </cell>
          <cell r="V11387" t="str">
            <v/>
          </cell>
          <cell r="W11387" t="str">
            <v/>
          </cell>
          <cell r="Z11387" t="str">
            <v/>
          </cell>
        </row>
        <row r="11388">
          <cell r="E11388" t="str">
            <v/>
          </cell>
          <cell r="F11388" t="str">
            <v/>
          </cell>
          <cell r="G11388" t="str">
            <v/>
          </cell>
          <cell r="K11388" t="str">
            <v/>
          </cell>
          <cell r="N11388" t="str">
            <v/>
          </cell>
          <cell r="O11388" t="str">
            <v/>
          </cell>
          <cell r="P11388" t="str">
            <v/>
          </cell>
          <cell r="Q11388">
            <v>0</v>
          </cell>
          <cell r="R11388">
            <v>0</v>
          </cell>
          <cell r="S11388" t="str">
            <v/>
          </cell>
          <cell r="U11388" t="str">
            <v/>
          </cell>
          <cell r="V11388" t="str">
            <v/>
          </cell>
          <cell r="W11388" t="str">
            <v/>
          </cell>
          <cell r="Z11388" t="str">
            <v/>
          </cell>
        </row>
        <row r="11389">
          <cell r="E11389" t="str">
            <v/>
          </cell>
          <cell r="F11389" t="str">
            <v/>
          </cell>
          <cell r="G11389" t="str">
            <v/>
          </cell>
          <cell r="K11389" t="str">
            <v/>
          </cell>
          <cell r="N11389" t="str">
            <v/>
          </cell>
          <cell r="O11389" t="str">
            <v/>
          </cell>
          <cell r="P11389" t="str">
            <v/>
          </cell>
          <cell r="Q11389">
            <v>0</v>
          </cell>
          <cell r="R11389">
            <v>0</v>
          </cell>
          <cell r="S11389" t="str">
            <v/>
          </cell>
          <cell r="U11389" t="str">
            <v/>
          </cell>
          <cell r="V11389" t="str">
            <v/>
          </cell>
          <cell r="W11389" t="str">
            <v/>
          </cell>
          <cell r="Z11389" t="str">
            <v/>
          </cell>
        </row>
        <row r="11390">
          <cell r="E11390" t="str">
            <v/>
          </cell>
          <cell r="F11390" t="str">
            <v/>
          </cell>
          <cell r="G11390" t="str">
            <v/>
          </cell>
          <cell r="K11390" t="str">
            <v/>
          </cell>
          <cell r="N11390" t="str">
            <v/>
          </cell>
          <cell r="O11390" t="str">
            <v/>
          </cell>
          <cell r="P11390" t="str">
            <v/>
          </cell>
          <cell r="Q11390">
            <v>0</v>
          </cell>
          <cell r="R11390">
            <v>0</v>
          </cell>
          <cell r="S11390" t="str">
            <v/>
          </cell>
          <cell r="U11390" t="str">
            <v/>
          </cell>
          <cell r="V11390" t="str">
            <v/>
          </cell>
          <cell r="W11390" t="str">
            <v/>
          </cell>
          <cell r="Z11390" t="str">
            <v/>
          </cell>
        </row>
        <row r="11391">
          <cell r="E11391" t="str">
            <v/>
          </cell>
          <cell r="F11391" t="str">
            <v/>
          </cell>
          <cell r="G11391" t="str">
            <v/>
          </cell>
          <cell r="K11391" t="str">
            <v/>
          </cell>
          <cell r="N11391" t="str">
            <v/>
          </cell>
          <cell r="O11391" t="str">
            <v/>
          </cell>
          <cell r="P11391" t="str">
            <v/>
          </cell>
          <cell r="Q11391">
            <v>0</v>
          </cell>
          <cell r="R11391">
            <v>0</v>
          </cell>
          <cell r="S11391" t="str">
            <v/>
          </cell>
          <cell r="U11391" t="str">
            <v/>
          </cell>
          <cell r="V11391" t="str">
            <v/>
          </cell>
          <cell r="W11391" t="str">
            <v/>
          </cell>
          <cell r="Z11391" t="str">
            <v/>
          </cell>
        </row>
        <row r="11392">
          <cell r="E11392" t="str">
            <v/>
          </cell>
          <cell r="F11392" t="str">
            <v/>
          </cell>
          <cell r="G11392" t="str">
            <v/>
          </cell>
          <cell r="K11392" t="str">
            <v/>
          </cell>
          <cell r="N11392" t="str">
            <v/>
          </cell>
          <cell r="O11392" t="str">
            <v/>
          </cell>
          <cell r="P11392" t="str">
            <v/>
          </cell>
          <cell r="Q11392">
            <v>0</v>
          </cell>
          <cell r="R11392">
            <v>0</v>
          </cell>
          <cell r="S11392" t="str">
            <v/>
          </cell>
          <cell r="U11392" t="str">
            <v/>
          </cell>
          <cell r="V11392" t="str">
            <v/>
          </cell>
          <cell r="W11392" t="str">
            <v/>
          </cell>
          <cell r="Z11392" t="str">
            <v/>
          </cell>
        </row>
        <row r="11393">
          <cell r="E11393" t="str">
            <v/>
          </cell>
          <cell r="F11393" t="str">
            <v/>
          </cell>
          <cell r="G11393" t="str">
            <v/>
          </cell>
          <cell r="K11393" t="str">
            <v/>
          </cell>
          <cell r="N11393" t="str">
            <v/>
          </cell>
          <cell r="O11393" t="str">
            <v/>
          </cell>
          <cell r="P11393" t="str">
            <v/>
          </cell>
          <cell r="Q11393">
            <v>0</v>
          </cell>
          <cell r="R11393">
            <v>0</v>
          </cell>
          <cell r="S11393" t="str">
            <v/>
          </cell>
          <cell r="U11393" t="str">
            <v/>
          </cell>
          <cell r="V11393" t="str">
            <v/>
          </cell>
          <cell r="W11393" t="str">
            <v/>
          </cell>
          <cell r="Z11393" t="str">
            <v/>
          </cell>
        </row>
        <row r="11394">
          <cell r="E11394" t="str">
            <v/>
          </cell>
          <cell r="F11394" t="str">
            <v/>
          </cell>
          <cell r="G11394" t="str">
            <v/>
          </cell>
          <cell r="K11394" t="str">
            <v/>
          </cell>
          <cell r="N11394" t="str">
            <v/>
          </cell>
          <cell r="O11394" t="str">
            <v/>
          </cell>
          <cell r="P11394" t="str">
            <v/>
          </cell>
          <cell r="Q11394">
            <v>0</v>
          </cell>
          <cell r="R11394">
            <v>0</v>
          </cell>
          <cell r="S11394" t="str">
            <v/>
          </cell>
          <cell r="U11394" t="str">
            <v/>
          </cell>
          <cell r="V11394" t="str">
            <v/>
          </cell>
          <cell r="W11394" t="str">
            <v/>
          </cell>
          <cell r="Z11394" t="str">
            <v/>
          </cell>
        </row>
        <row r="11395">
          <cell r="E11395" t="str">
            <v/>
          </cell>
          <cell r="F11395" t="str">
            <v/>
          </cell>
          <cell r="G11395" t="str">
            <v/>
          </cell>
          <cell r="K11395" t="str">
            <v/>
          </cell>
          <cell r="N11395" t="str">
            <v/>
          </cell>
          <cell r="O11395" t="str">
            <v/>
          </cell>
          <cell r="P11395" t="str">
            <v/>
          </cell>
          <cell r="Q11395">
            <v>0</v>
          </cell>
          <cell r="R11395">
            <v>0</v>
          </cell>
          <cell r="S11395" t="str">
            <v/>
          </cell>
          <cell r="U11395" t="str">
            <v/>
          </cell>
          <cell r="V11395" t="str">
            <v/>
          </cell>
          <cell r="W11395" t="str">
            <v/>
          </cell>
          <cell r="Z11395" t="str">
            <v/>
          </cell>
        </row>
        <row r="11396">
          <cell r="E11396" t="str">
            <v/>
          </cell>
          <cell r="F11396" t="str">
            <v/>
          </cell>
          <cell r="G11396" t="str">
            <v/>
          </cell>
          <cell r="K11396" t="str">
            <v/>
          </cell>
          <cell r="N11396" t="str">
            <v/>
          </cell>
          <cell r="O11396" t="str">
            <v/>
          </cell>
          <cell r="P11396" t="str">
            <v/>
          </cell>
          <cell r="Q11396">
            <v>0</v>
          </cell>
          <cell r="R11396">
            <v>0</v>
          </cell>
          <cell r="S11396" t="str">
            <v/>
          </cell>
          <cell r="U11396" t="str">
            <v/>
          </cell>
          <cell r="V11396" t="str">
            <v/>
          </cell>
          <cell r="W11396" t="str">
            <v/>
          </cell>
          <cell r="Z11396" t="str">
            <v/>
          </cell>
        </row>
        <row r="11397">
          <cell r="E11397" t="str">
            <v/>
          </cell>
          <cell r="F11397" t="str">
            <v/>
          </cell>
          <cell r="G11397" t="str">
            <v/>
          </cell>
          <cell r="K11397" t="str">
            <v/>
          </cell>
          <cell r="N11397" t="str">
            <v/>
          </cell>
          <cell r="O11397" t="str">
            <v/>
          </cell>
          <cell r="P11397" t="str">
            <v/>
          </cell>
          <cell r="Q11397">
            <v>0</v>
          </cell>
          <cell r="R11397">
            <v>0</v>
          </cell>
          <cell r="S11397" t="str">
            <v/>
          </cell>
          <cell r="U11397" t="str">
            <v/>
          </cell>
          <cell r="V11397" t="str">
            <v/>
          </cell>
          <cell r="W11397" t="str">
            <v/>
          </cell>
          <cell r="Z11397" t="str">
            <v/>
          </cell>
        </row>
        <row r="11398">
          <cell r="E11398" t="str">
            <v/>
          </cell>
          <cell r="F11398" t="str">
            <v/>
          </cell>
          <cell r="G11398" t="str">
            <v/>
          </cell>
          <cell r="K11398" t="str">
            <v/>
          </cell>
          <cell r="N11398" t="str">
            <v/>
          </cell>
          <cell r="O11398" t="str">
            <v/>
          </cell>
          <cell r="P11398" t="str">
            <v/>
          </cell>
          <cell r="Q11398">
            <v>0</v>
          </cell>
          <cell r="R11398">
            <v>0</v>
          </cell>
          <cell r="S11398" t="str">
            <v/>
          </cell>
          <cell r="U11398" t="str">
            <v/>
          </cell>
          <cell r="V11398" t="str">
            <v/>
          </cell>
          <cell r="W11398" t="str">
            <v/>
          </cell>
          <cell r="Z11398" t="str">
            <v/>
          </cell>
        </row>
        <row r="11399">
          <cell r="E11399" t="str">
            <v/>
          </cell>
          <cell r="F11399" t="str">
            <v/>
          </cell>
          <cell r="G11399" t="str">
            <v/>
          </cell>
          <cell r="K11399" t="str">
            <v/>
          </cell>
          <cell r="N11399" t="str">
            <v/>
          </cell>
          <cell r="O11399" t="str">
            <v/>
          </cell>
          <cell r="P11399" t="str">
            <v/>
          </cell>
          <cell r="Q11399">
            <v>0</v>
          </cell>
          <cell r="R11399">
            <v>0</v>
          </cell>
          <cell r="S11399" t="str">
            <v/>
          </cell>
          <cell r="U11399" t="str">
            <v/>
          </cell>
          <cell r="V11399" t="str">
            <v/>
          </cell>
          <cell r="W11399" t="str">
            <v/>
          </cell>
          <cell r="Z11399" t="str">
            <v/>
          </cell>
        </row>
        <row r="11400">
          <cell r="E11400" t="str">
            <v/>
          </cell>
          <cell r="F11400" t="str">
            <v/>
          </cell>
          <cell r="G11400" t="str">
            <v/>
          </cell>
          <cell r="K11400" t="str">
            <v/>
          </cell>
          <cell r="N11400" t="str">
            <v/>
          </cell>
          <cell r="O11400" t="str">
            <v/>
          </cell>
          <cell r="P11400" t="str">
            <v/>
          </cell>
          <cell r="Q11400">
            <v>0</v>
          </cell>
          <cell r="R11400">
            <v>0</v>
          </cell>
          <cell r="S11400" t="str">
            <v/>
          </cell>
          <cell r="U11400" t="str">
            <v/>
          </cell>
          <cell r="V11400" t="str">
            <v/>
          </cell>
          <cell r="W11400" t="str">
            <v/>
          </cell>
          <cell r="Z11400" t="str">
            <v/>
          </cell>
        </row>
        <row r="11401">
          <cell r="E11401" t="str">
            <v/>
          </cell>
          <cell r="F11401" t="str">
            <v/>
          </cell>
          <cell r="G11401" t="str">
            <v/>
          </cell>
          <cell r="K11401" t="str">
            <v/>
          </cell>
          <cell r="N11401" t="str">
            <v/>
          </cell>
          <cell r="O11401" t="str">
            <v/>
          </cell>
          <cell r="P11401" t="str">
            <v/>
          </cell>
          <cell r="Q11401">
            <v>0</v>
          </cell>
          <cell r="R11401">
            <v>0</v>
          </cell>
          <cell r="S11401" t="str">
            <v/>
          </cell>
          <cell r="U11401" t="str">
            <v/>
          </cell>
          <cell r="V11401" t="str">
            <v/>
          </cell>
          <cell r="W11401" t="str">
            <v/>
          </cell>
          <cell r="Z11401" t="str">
            <v/>
          </cell>
        </row>
        <row r="11402">
          <cell r="E11402" t="str">
            <v/>
          </cell>
          <cell r="F11402" t="str">
            <v/>
          </cell>
          <cell r="G11402" t="str">
            <v/>
          </cell>
          <cell r="K11402" t="str">
            <v/>
          </cell>
          <cell r="N11402" t="str">
            <v/>
          </cell>
          <cell r="O11402" t="str">
            <v/>
          </cell>
          <cell r="P11402" t="str">
            <v/>
          </cell>
          <cell r="Q11402">
            <v>0</v>
          </cell>
          <cell r="R11402">
            <v>0</v>
          </cell>
          <cell r="S11402" t="str">
            <v/>
          </cell>
          <cell r="U11402" t="str">
            <v/>
          </cell>
          <cell r="V11402" t="str">
            <v/>
          </cell>
          <cell r="W11402" t="str">
            <v/>
          </cell>
          <cell r="Z11402" t="str">
            <v/>
          </cell>
        </row>
        <row r="11403">
          <cell r="E11403" t="str">
            <v/>
          </cell>
          <cell r="F11403" t="str">
            <v/>
          </cell>
          <cell r="G11403" t="str">
            <v/>
          </cell>
          <cell r="K11403" t="str">
            <v/>
          </cell>
          <cell r="N11403" t="str">
            <v/>
          </cell>
          <cell r="O11403" t="str">
            <v/>
          </cell>
          <cell r="P11403" t="str">
            <v/>
          </cell>
          <cell r="Q11403">
            <v>0</v>
          </cell>
          <cell r="R11403">
            <v>0</v>
          </cell>
          <cell r="S11403" t="str">
            <v/>
          </cell>
          <cell r="U11403" t="str">
            <v/>
          </cell>
          <cell r="V11403" t="str">
            <v/>
          </cell>
          <cell r="W11403" t="str">
            <v/>
          </cell>
          <cell r="Z11403" t="str">
            <v/>
          </cell>
        </row>
        <row r="11404">
          <cell r="E11404" t="str">
            <v/>
          </cell>
          <cell r="F11404" t="str">
            <v/>
          </cell>
          <cell r="G11404" t="str">
            <v/>
          </cell>
          <cell r="K11404" t="str">
            <v/>
          </cell>
          <cell r="N11404" t="str">
            <v/>
          </cell>
          <cell r="O11404" t="str">
            <v/>
          </cell>
          <cell r="P11404" t="str">
            <v/>
          </cell>
          <cell r="Q11404">
            <v>0</v>
          </cell>
          <cell r="R11404">
            <v>0</v>
          </cell>
          <cell r="S11404" t="str">
            <v/>
          </cell>
          <cell r="U11404" t="str">
            <v/>
          </cell>
          <cell r="V11404" t="str">
            <v/>
          </cell>
          <cell r="W11404" t="str">
            <v/>
          </cell>
          <cell r="Z11404" t="str">
            <v/>
          </cell>
        </row>
        <row r="11405">
          <cell r="E11405" t="str">
            <v/>
          </cell>
          <cell r="F11405" t="str">
            <v/>
          </cell>
          <cell r="G11405" t="str">
            <v/>
          </cell>
          <cell r="K11405" t="str">
            <v/>
          </cell>
          <cell r="N11405" t="str">
            <v/>
          </cell>
          <cell r="O11405" t="str">
            <v/>
          </cell>
          <cell r="P11405" t="str">
            <v/>
          </cell>
          <cell r="Q11405">
            <v>0</v>
          </cell>
          <cell r="R11405">
            <v>0</v>
          </cell>
          <cell r="S11405" t="str">
            <v/>
          </cell>
          <cell r="U11405" t="str">
            <v/>
          </cell>
          <cell r="V11405" t="str">
            <v/>
          </cell>
          <cell r="W11405" t="str">
            <v/>
          </cell>
          <cell r="Z11405" t="str">
            <v/>
          </cell>
        </row>
        <row r="11406">
          <cell r="E11406" t="str">
            <v/>
          </cell>
          <cell r="F11406" t="str">
            <v/>
          </cell>
          <cell r="G11406" t="str">
            <v/>
          </cell>
          <cell r="K11406" t="str">
            <v/>
          </cell>
          <cell r="N11406" t="str">
            <v/>
          </cell>
          <cell r="O11406" t="str">
            <v/>
          </cell>
          <cell r="P11406" t="str">
            <v/>
          </cell>
          <cell r="Q11406">
            <v>0</v>
          </cell>
          <cell r="R11406">
            <v>0</v>
          </cell>
          <cell r="S11406" t="str">
            <v/>
          </cell>
          <cell r="U11406" t="str">
            <v/>
          </cell>
          <cell r="V11406" t="str">
            <v/>
          </cell>
          <cell r="W11406" t="str">
            <v/>
          </cell>
          <cell r="Z11406" t="str">
            <v/>
          </cell>
        </row>
        <row r="11407">
          <cell r="E11407" t="str">
            <v/>
          </cell>
          <cell r="F11407" t="str">
            <v/>
          </cell>
          <cell r="G11407" t="str">
            <v/>
          </cell>
          <cell r="K11407" t="str">
            <v/>
          </cell>
          <cell r="N11407" t="str">
            <v/>
          </cell>
          <cell r="O11407" t="str">
            <v/>
          </cell>
          <cell r="P11407" t="str">
            <v/>
          </cell>
          <cell r="Q11407">
            <v>0</v>
          </cell>
          <cell r="R11407">
            <v>0</v>
          </cell>
          <cell r="S11407" t="str">
            <v/>
          </cell>
          <cell r="U11407" t="str">
            <v/>
          </cell>
          <cell r="V11407" t="str">
            <v/>
          </cell>
          <cell r="W11407" t="str">
            <v/>
          </cell>
          <cell r="Z11407" t="str">
            <v/>
          </cell>
        </row>
        <row r="11408">
          <cell r="E11408" t="str">
            <v/>
          </cell>
          <cell r="F11408" t="str">
            <v/>
          </cell>
          <cell r="G11408" t="str">
            <v/>
          </cell>
          <cell r="K11408" t="str">
            <v/>
          </cell>
          <cell r="N11408" t="str">
            <v/>
          </cell>
          <cell r="O11408" t="str">
            <v/>
          </cell>
          <cell r="P11408" t="str">
            <v/>
          </cell>
          <cell r="Q11408">
            <v>0</v>
          </cell>
          <cell r="R11408">
            <v>0</v>
          </cell>
          <cell r="S11408" t="str">
            <v/>
          </cell>
          <cell r="U11408" t="str">
            <v/>
          </cell>
          <cell r="V11408" t="str">
            <v/>
          </cell>
          <cell r="W11408" t="str">
            <v/>
          </cell>
          <cell r="Z11408" t="str">
            <v/>
          </cell>
        </row>
        <row r="11409">
          <cell r="E11409" t="str">
            <v/>
          </cell>
          <cell r="F11409" t="str">
            <v/>
          </cell>
          <cell r="G11409" t="str">
            <v/>
          </cell>
          <cell r="K11409" t="str">
            <v/>
          </cell>
          <cell r="N11409" t="str">
            <v/>
          </cell>
          <cell r="O11409" t="str">
            <v/>
          </cell>
          <cell r="P11409" t="str">
            <v/>
          </cell>
          <cell r="Q11409">
            <v>0</v>
          </cell>
          <cell r="R11409">
            <v>0</v>
          </cell>
          <cell r="S11409" t="str">
            <v/>
          </cell>
          <cell r="U11409" t="str">
            <v/>
          </cell>
          <cell r="V11409" t="str">
            <v/>
          </cell>
          <cell r="W11409" t="str">
            <v/>
          </cell>
          <cell r="Z11409" t="str">
            <v/>
          </cell>
        </row>
        <row r="11410">
          <cell r="E11410" t="str">
            <v/>
          </cell>
          <cell r="F11410" t="str">
            <v/>
          </cell>
          <cell r="G11410" t="str">
            <v/>
          </cell>
          <cell r="K11410" t="str">
            <v/>
          </cell>
          <cell r="N11410" t="str">
            <v/>
          </cell>
          <cell r="O11410" t="str">
            <v/>
          </cell>
          <cell r="P11410" t="str">
            <v/>
          </cell>
          <cell r="Q11410">
            <v>0</v>
          </cell>
          <cell r="R11410">
            <v>0</v>
          </cell>
          <cell r="S11410" t="str">
            <v/>
          </cell>
          <cell r="U11410" t="str">
            <v/>
          </cell>
          <cell r="V11410" t="str">
            <v/>
          </cell>
          <cell r="W11410" t="str">
            <v/>
          </cell>
          <cell r="Z11410" t="str">
            <v/>
          </cell>
        </row>
        <row r="11411">
          <cell r="E11411" t="str">
            <v/>
          </cell>
          <cell r="F11411" t="str">
            <v/>
          </cell>
          <cell r="G11411" t="str">
            <v/>
          </cell>
          <cell r="K11411" t="str">
            <v/>
          </cell>
          <cell r="N11411" t="str">
            <v/>
          </cell>
          <cell r="O11411" t="str">
            <v/>
          </cell>
          <cell r="P11411" t="str">
            <v/>
          </cell>
          <cell r="Q11411">
            <v>0</v>
          </cell>
          <cell r="R11411">
            <v>0</v>
          </cell>
          <cell r="S11411" t="str">
            <v/>
          </cell>
          <cell r="U11411" t="str">
            <v/>
          </cell>
          <cell r="V11411" t="str">
            <v/>
          </cell>
          <cell r="W11411" t="str">
            <v/>
          </cell>
          <cell r="Z11411" t="str">
            <v/>
          </cell>
        </row>
        <row r="11412">
          <cell r="E11412" t="str">
            <v/>
          </cell>
          <cell r="F11412" t="str">
            <v/>
          </cell>
          <cell r="G11412" t="str">
            <v/>
          </cell>
          <cell r="K11412" t="str">
            <v/>
          </cell>
          <cell r="N11412" t="str">
            <v/>
          </cell>
          <cell r="O11412" t="str">
            <v/>
          </cell>
          <cell r="P11412" t="str">
            <v/>
          </cell>
          <cell r="Q11412">
            <v>0</v>
          </cell>
          <cell r="R11412">
            <v>0</v>
          </cell>
          <cell r="S11412" t="str">
            <v/>
          </cell>
          <cell r="U11412" t="str">
            <v/>
          </cell>
          <cell r="V11412" t="str">
            <v/>
          </cell>
          <cell r="W11412" t="str">
            <v/>
          </cell>
          <cell r="Z11412" t="str">
            <v/>
          </cell>
        </row>
        <row r="11413">
          <cell r="E11413" t="str">
            <v/>
          </cell>
          <cell r="F11413" t="str">
            <v/>
          </cell>
          <cell r="G11413" t="str">
            <v/>
          </cell>
          <cell r="K11413" t="str">
            <v/>
          </cell>
          <cell r="N11413" t="str">
            <v/>
          </cell>
          <cell r="O11413" t="str">
            <v/>
          </cell>
          <cell r="P11413" t="str">
            <v/>
          </cell>
          <cell r="Q11413">
            <v>0</v>
          </cell>
          <cell r="R11413">
            <v>0</v>
          </cell>
          <cell r="S11413" t="str">
            <v/>
          </cell>
          <cell r="U11413" t="str">
            <v/>
          </cell>
          <cell r="V11413" t="str">
            <v/>
          </cell>
          <cell r="W11413" t="str">
            <v/>
          </cell>
          <cell r="Z11413" t="str">
            <v/>
          </cell>
        </row>
        <row r="11414">
          <cell r="E11414" t="str">
            <v/>
          </cell>
          <cell r="F11414" t="str">
            <v/>
          </cell>
          <cell r="G11414" t="str">
            <v/>
          </cell>
          <cell r="K11414" t="str">
            <v/>
          </cell>
          <cell r="N11414" t="str">
            <v/>
          </cell>
          <cell r="O11414" t="str">
            <v/>
          </cell>
          <cell r="P11414" t="str">
            <v/>
          </cell>
          <cell r="Q11414">
            <v>0</v>
          </cell>
          <cell r="R11414">
            <v>0</v>
          </cell>
          <cell r="S11414" t="str">
            <v/>
          </cell>
          <cell r="U11414" t="str">
            <v/>
          </cell>
          <cell r="V11414" t="str">
            <v/>
          </cell>
          <cell r="W11414" t="str">
            <v/>
          </cell>
          <cell r="Z11414" t="str">
            <v/>
          </cell>
        </row>
        <row r="11415">
          <cell r="E11415" t="str">
            <v/>
          </cell>
          <cell r="F11415" t="str">
            <v/>
          </cell>
          <cell r="G11415" t="str">
            <v/>
          </cell>
          <cell r="K11415" t="str">
            <v/>
          </cell>
          <cell r="N11415" t="str">
            <v/>
          </cell>
          <cell r="O11415" t="str">
            <v/>
          </cell>
          <cell r="P11415" t="str">
            <v/>
          </cell>
          <cell r="Q11415">
            <v>0</v>
          </cell>
          <cell r="R11415">
            <v>0</v>
          </cell>
          <cell r="S11415" t="str">
            <v/>
          </cell>
          <cell r="U11415" t="str">
            <v/>
          </cell>
          <cell r="V11415" t="str">
            <v/>
          </cell>
          <cell r="W11415" t="str">
            <v/>
          </cell>
          <cell r="Z11415" t="str">
            <v/>
          </cell>
        </row>
        <row r="11416">
          <cell r="E11416" t="str">
            <v/>
          </cell>
          <cell r="F11416" t="str">
            <v/>
          </cell>
          <cell r="G11416" t="str">
            <v/>
          </cell>
          <cell r="K11416" t="str">
            <v/>
          </cell>
          <cell r="N11416" t="str">
            <v/>
          </cell>
          <cell r="O11416" t="str">
            <v/>
          </cell>
          <cell r="P11416" t="str">
            <v/>
          </cell>
          <cell r="Q11416">
            <v>0</v>
          </cell>
          <cell r="R11416">
            <v>0</v>
          </cell>
          <cell r="S11416" t="str">
            <v/>
          </cell>
          <cell r="U11416" t="str">
            <v/>
          </cell>
          <cell r="V11416" t="str">
            <v/>
          </cell>
          <cell r="W11416" t="str">
            <v/>
          </cell>
          <cell r="Z11416" t="str">
            <v/>
          </cell>
        </row>
        <row r="11417">
          <cell r="E11417" t="str">
            <v/>
          </cell>
          <cell r="F11417" t="str">
            <v/>
          </cell>
          <cell r="G11417" t="str">
            <v/>
          </cell>
          <cell r="K11417" t="str">
            <v/>
          </cell>
          <cell r="N11417" t="str">
            <v/>
          </cell>
          <cell r="O11417" t="str">
            <v/>
          </cell>
          <cell r="P11417" t="str">
            <v/>
          </cell>
          <cell r="Q11417">
            <v>0</v>
          </cell>
          <cell r="R11417">
            <v>0</v>
          </cell>
          <cell r="S11417" t="str">
            <v/>
          </cell>
          <cell r="U11417" t="str">
            <v/>
          </cell>
          <cell r="V11417" t="str">
            <v/>
          </cell>
          <cell r="W11417" t="str">
            <v/>
          </cell>
          <cell r="Z11417" t="str">
            <v/>
          </cell>
        </row>
        <row r="11418">
          <cell r="E11418" t="str">
            <v/>
          </cell>
          <cell r="F11418" t="str">
            <v/>
          </cell>
          <cell r="G11418" t="str">
            <v/>
          </cell>
          <cell r="K11418" t="str">
            <v/>
          </cell>
          <cell r="N11418" t="str">
            <v/>
          </cell>
          <cell r="O11418" t="str">
            <v/>
          </cell>
          <cell r="P11418" t="str">
            <v/>
          </cell>
          <cell r="Q11418">
            <v>0</v>
          </cell>
          <cell r="R11418">
            <v>0</v>
          </cell>
          <cell r="S11418" t="str">
            <v/>
          </cell>
          <cell r="U11418" t="str">
            <v/>
          </cell>
          <cell r="V11418" t="str">
            <v/>
          </cell>
          <cell r="W11418" t="str">
            <v/>
          </cell>
          <cell r="Z11418" t="str">
            <v/>
          </cell>
        </row>
        <row r="11419">
          <cell r="E11419" t="str">
            <v/>
          </cell>
          <cell r="F11419" t="str">
            <v/>
          </cell>
          <cell r="G11419" t="str">
            <v/>
          </cell>
          <cell r="K11419" t="str">
            <v/>
          </cell>
          <cell r="N11419" t="str">
            <v/>
          </cell>
          <cell r="O11419" t="str">
            <v/>
          </cell>
          <cell r="P11419" t="str">
            <v/>
          </cell>
          <cell r="Q11419">
            <v>0</v>
          </cell>
          <cell r="R11419">
            <v>0</v>
          </cell>
          <cell r="S11419" t="str">
            <v/>
          </cell>
          <cell r="U11419" t="str">
            <v/>
          </cell>
          <cell r="V11419" t="str">
            <v/>
          </cell>
          <cell r="W11419" t="str">
            <v/>
          </cell>
          <cell r="Z11419" t="str">
            <v/>
          </cell>
        </row>
        <row r="11420">
          <cell r="E11420" t="str">
            <v/>
          </cell>
          <cell r="F11420" t="str">
            <v/>
          </cell>
          <cell r="G11420" t="str">
            <v/>
          </cell>
          <cell r="K11420" t="str">
            <v/>
          </cell>
          <cell r="N11420" t="str">
            <v/>
          </cell>
          <cell r="O11420" t="str">
            <v/>
          </cell>
          <cell r="P11420" t="str">
            <v/>
          </cell>
          <cell r="Q11420">
            <v>0</v>
          </cell>
          <cell r="R11420">
            <v>0</v>
          </cell>
          <cell r="S11420" t="str">
            <v/>
          </cell>
          <cell r="U11420" t="str">
            <v/>
          </cell>
          <cell r="V11420" t="str">
            <v/>
          </cell>
          <cell r="W11420" t="str">
            <v/>
          </cell>
          <cell r="Z11420" t="str">
            <v/>
          </cell>
        </row>
        <row r="11421">
          <cell r="E11421" t="str">
            <v/>
          </cell>
          <cell r="F11421" t="str">
            <v/>
          </cell>
          <cell r="G11421" t="str">
            <v/>
          </cell>
          <cell r="K11421" t="str">
            <v/>
          </cell>
          <cell r="N11421" t="str">
            <v/>
          </cell>
          <cell r="O11421" t="str">
            <v/>
          </cell>
          <cell r="P11421" t="str">
            <v/>
          </cell>
          <cell r="Q11421">
            <v>0</v>
          </cell>
          <cell r="R11421">
            <v>0</v>
          </cell>
          <cell r="S11421" t="str">
            <v/>
          </cell>
          <cell r="U11421" t="str">
            <v/>
          </cell>
          <cell r="V11421" t="str">
            <v/>
          </cell>
          <cell r="W11421" t="str">
            <v/>
          </cell>
          <cell r="Z11421" t="str">
            <v/>
          </cell>
        </row>
        <row r="11422">
          <cell r="E11422" t="str">
            <v/>
          </cell>
          <cell r="F11422" t="str">
            <v/>
          </cell>
          <cell r="G11422" t="str">
            <v/>
          </cell>
          <cell r="K11422" t="str">
            <v/>
          </cell>
          <cell r="N11422" t="str">
            <v/>
          </cell>
          <cell r="O11422" t="str">
            <v/>
          </cell>
          <cell r="P11422" t="str">
            <v/>
          </cell>
          <cell r="Q11422">
            <v>0</v>
          </cell>
          <cell r="R11422">
            <v>0</v>
          </cell>
          <cell r="S11422" t="str">
            <v/>
          </cell>
          <cell r="U11422" t="str">
            <v/>
          </cell>
          <cell r="V11422" t="str">
            <v/>
          </cell>
          <cell r="W11422" t="str">
            <v/>
          </cell>
          <cell r="Z11422" t="str">
            <v/>
          </cell>
        </row>
        <row r="11423">
          <cell r="E11423" t="str">
            <v/>
          </cell>
          <cell r="F11423" t="str">
            <v/>
          </cell>
          <cell r="G11423" t="str">
            <v/>
          </cell>
          <cell r="K11423" t="str">
            <v/>
          </cell>
          <cell r="N11423" t="str">
            <v/>
          </cell>
          <cell r="O11423" t="str">
            <v/>
          </cell>
          <cell r="P11423" t="str">
            <v/>
          </cell>
          <cell r="Q11423">
            <v>0</v>
          </cell>
          <cell r="R11423">
            <v>0</v>
          </cell>
          <cell r="S11423" t="str">
            <v/>
          </cell>
          <cell r="U11423" t="str">
            <v/>
          </cell>
          <cell r="V11423" t="str">
            <v/>
          </cell>
          <cell r="W11423" t="str">
            <v/>
          </cell>
          <cell r="Z11423" t="str">
            <v/>
          </cell>
        </row>
        <row r="11424">
          <cell r="E11424" t="str">
            <v/>
          </cell>
          <cell r="F11424" t="str">
            <v/>
          </cell>
          <cell r="G11424" t="str">
            <v/>
          </cell>
          <cell r="K11424" t="str">
            <v/>
          </cell>
          <cell r="N11424" t="str">
            <v/>
          </cell>
          <cell r="O11424" t="str">
            <v/>
          </cell>
          <cell r="P11424" t="str">
            <v/>
          </cell>
          <cell r="Q11424">
            <v>0</v>
          </cell>
          <cell r="R11424">
            <v>0</v>
          </cell>
          <cell r="S11424" t="str">
            <v/>
          </cell>
          <cell r="U11424" t="str">
            <v/>
          </cell>
          <cell r="V11424" t="str">
            <v/>
          </cell>
          <cell r="W11424" t="str">
            <v/>
          </cell>
          <cell r="Z11424" t="str">
            <v/>
          </cell>
        </row>
        <row r="11425">
          <cell r="E11425" t="str">
            <v/>
          </cell>
          <cell r="F11425" t="str">
            <v/>
          </cell>
          <cell r="G11425" t="str">
            <v/>
          </cell>
          <cell r="K11425" t="str">
            <v/>
          </cell>
          <cell r="N11425" t="str">
            <v/>
          </cell>
          <cell r="O11425" t="str">
            <v/>
          </cell>
          <cell r="P11425" t="str">
            <v/>
          </cell>
          <cell r="Q11425">
            <v>0</v>
          </cell>
          <cell r="R11425">
            <v>0</v>
          </cell>
          <cell r="S11425" t="str">
            <v/>
          </cell>
          <cell r="U11425" t="str">
            <v/>
          </cell>
          <cell r="V11425" t="str">
            <v/>
          </cell>
          <cell r="W11425" t="str">
            <v/>
          </cell>
          <cell r="Z11425" t="str">
            <v/>
          </cell>
        </row>
        <row r="11426">
          <cell r="E11426" t="str">
            <v/>
          </cell>
          <cell r="F11426" t="str">
            <v/>
          </cell>
          <cell r="G11426" t="str">
            <v/>
          </cell>
          <cell r="K11426" t="str">
            <v/>
          </cell>
          <cell r="N11426" t="str">
            <v/>
          </cell>
          <cell r="O11426" t="str">
            <v/>
          </cell>
          <cell r="P11426" t="str">
            <v/>
          </cell>
          <cell r="Q11426">
            <v>0</v>
          </cell>
          <cell r="R11426">
            <v>0</v>
          </cell>
          <cell r="S11426" t="str">
            <v/>
          </cell>
          <cell r="U11426" t="str">
            <v/>
          </cell>
          <cell r="V11426" t="str">
            <v/>
          </cell>
          <cell r="W11426" t="str">
            <v/>
          </cell>
          <cell r="Z11426" t="str">
            <v/>
          </cell>
        </row>
        <row r="11427">
          <cell r="E11427" t="str">
            <v/>
          </cell>
          <cell r="F11427" t="str">
            <v/>
          </cell>
          <cell r="G11427" t="str">
            <v/>
          </cell>
          <cell r="K11427" t="str">
            <v/>
          </cell>
          <cell r="N11427" t="str">
            <v/>
          </cell>
          <cell r="O11427" t="str">
            <v/>
          </cell>
          <cell r="P11427" t="str">
            <v/>
          </cell>
          <cell r="Q11427">
            <v>0</v>
          </cell>
          <cell r="R11427">
            <v>0</v>
          </cell>
          <cell r="S11427" t="str">
            <v/>
          </cell>
          <cell r="U11427" t="str">
            <v/>
          </cell>
          <cell r="V11427" t="str">
            <v/>
          </cell>
          <cell r="W11427" t="str">
            <v/>
          </cell>
          <cell r="Z11427" t="str">
            <v/>
          </cell>
        </row>
        <row r="11428">
          <cell r="E11428" t="str">
            <v/>
          </cell>
          <cell r="F11428" t="str">
            <v/>
          </cell>
          <cell r="G11428" t="str">
            <v/>
          </cell>
          <cell r="K11428" t="str">
            <v/>
          </cell>
          <cell r="N11428" t="str">
            <v/>
          </cell>
          <cell r="O11428" t="str">
            <v/>
          </cell>
          <cell r="P11428" t="str">
            <v/>
          </cell>
          <cell r="Q11428">
            <v>0</v>
          </cell>
          <cell r="R11428">
            <v>0</v>
          </cell>
          <cell r="S11428" t="str">
            <v/>
          </cell>
          <cell r="U11428" t="str">
            <v/>
          </cell>
          <cell r="V11428" t="str">
            <v/>
          </cell>
          <cell r="W11428" t="str">
            <v/>
          </cell>
          <cell r="Z11428" t="str">
            <v/>
          </cell>
        </row>
        <row r="11429">
          <cell r="E11429" t="str">
            <v/>
          </cell>
          <cell r="F11429" t="str">
            <v/>
          </cell>
          <cell r="G11429" t="str">
            <v/>
          </cell>
          <cell r="K11429" t="str">
            <v/>
          </cell>
          <cell r="N11429" t="str">
            <v/>
          </cell>
          <cell r="O11429" t="str">
            <v/>
          </cell>
          <cell r="P11429" t="str">
            <v/>
          </cell>
          <cell r="Q11429">
            <v>0</v>
          </cell>
          <cell r="R11429">
            <v>0</v>
          </cell>
          <cell r="S11429" t="str">
            <v/>
          </cell>
          <cell r="U11429" t="str">
            <v/>
          </cell>
          <cell r="V11429" t="str">
            <v/>
          </cell>
          <cell r="W11429" t="str">
            <v/>
          </cell>
          <cell r="Z11429" t="str">
            <v/>
          </cell>
        </row>
        <row r="11430">
          <cell r="E11430" t="str">
            <v/>
          </cell>
          <cell r="F11430" t="str">
            <v/>
          </cell>
          <cell r="G11430" t="str">
            <v/>
          </cell>
          <cell r="K11430" t="str">
            <v/>
          </cell>
          <cell r="N11430" t="str">
            <v/>
          </cell>
          <cell r="O11430" t="str">
            <v/>
          </cell>
          <cell r="P11430" t="str">
            <v/>
          </cell>
          <cell r="Q11430">
            <v>0</v>
          </cell>
          <cell r="R11430">
            <v>0</v>
          </cell>
          <cell r="S11430" t="str">
            <v/>
          </cell>
          <cell r="U11430" t="str">
            <v/>
          </cell>
          <cell r="V11430" t="str">
            <v/>
          </cell>
          <cell r="W11430" t="str">
            <v/>
          </cell>
          <cell r="Z11430" t="str">
            <v/>
          </cell>
        </row>
        <row r="11431">
          <cell r="E11431" t="str">
            <v/>
          </cell>
          <cell r="F11431" t="str">
            <v/>
          </cell>
          <cell r="G11431" t="str">
            <v/>
          </cell>
          <cell r="K11431" t="str">
            <v/>
          </cell>
          <cell r="N11431" t="str">
            <v/>
          </cell>
          <cell r="O11431" t="str">
            <v/>
          </cell>
          <cell r="P11431" t="str">
            <v/>
          </cell>
          <cell r="Q11431">
            <v>0</v>
          </cell>
          <cell r="R11431">
            <v>0</v>
          </cell>
          <cell r="S11431" t="str">
            <v/>
          </cell>
          <cell r="U11431" t="str">
            <v/>
          </cell>
          <cell r="V11431" t="str">
            <v/>
          </cell>
          <cell r="W11431" t="str">
            <v/>
          </cell>
          <cell r="Z11431" t="str">
            <v/>
          </cell>
        </row>
        <row r="11432">
          <cell r="E11432" t="str">
            <v/>
          </cell>
          <cell r="F11432" t="str">
            <v/>
          </cell>
          <cell r="G11432" t="str">
            <v/>
          </cell>
          <cell r="K11432" t="str">
            <v/>
          </cell>
          <cell r="N11432" t="str">
            <v/>
          </cell>
          <cell r="O11432" t="str">
            <v/>
          </cell>
          <cell r="P11432" t="str">
            <v/>
          </cell>
          <cell r="Q11432">
            <v>0</v>
          </cell>
          <cell r="R11432">
            <v>0</v>
          </cell>
          <cell r="S11432" t="str">
            <v/>
          </cell>
          <cell r="U11432" t="str">
            <v/>
          </cell>
          <cell r="V11432" t="str">
            <v/>
          </cell>
          <cell r="W11432" t="str">
            <v/>
          </cell>
          <cell r="Z11432" t="str">
            <v/>
          </cell>
        </row>
        <row r="11433">
          <cell r="E11433" t="str">
            <v/>
          </cell>
          <cell r="F11433" t="str">
            <v/>
          </cell>
          <cell r="G11433" t="str">
            <v/>
          </cell>
          <cell r="K11433" t="str">
            <v/>
          </cell>
          <cell r="N11433" t="str">
            <v/>
          </cell>
          <cell r="O11433" t="str">
            <v/>
          </cell>
          <cell r="P11433" t="str">
            <v/>
          </cell>
          <cell r="Q11433">
            <v>0</v>
          </cell>
          <cell r="R11433">
            <v>0</v>
          </cell>
          <cell r="S11433" t="str">
            <v/>
          </cell>
          <cell r="U11433" t="str">
            <v/>
          </cell>
          <cell r="V11433" t="str">
            <v/>
          </cell>
          <cell r="W11433" t="str">
            <v/>
          </cell>
          <cell r="Z11433" t="str">
            <v/>
          </cell>
        </row>
        <row r="11434">
          <cell r="E11434" t="str">
            <v/>
          </cell>
          <cell r="F11434" t="str">
            <v/>
          </cell>
          <cell r="G11434" t="str">
            <v/>
          </cell>
          <cell r="K11434" t="str">
            <v/>
          </cell>
          <cell r="N11434" t="str">
            <v/>
          </cell>
          <cell r="O11434" t="str">
            <v/>
          </cell>
          <cell r="P11434" t="str">
            <v/>
          </cell>
          <cell r="Q11434">
            <v>0</v>
          </cell>
          <cell r="R11434">
            <v>0</v>
          </cell>
          <cell r="S11434" t="str">
            <v/>
          </cell>
          <cell r="U11434" t="str">
            <v/>
          </cell>
          <cell r="V11434" t="str">
            <v/>
          </cell>
          <cell r="W11434" t="str">
            <v/>
          </cell>
          <cell r="Z11434" t="str">
            <v/>
          </cell>
        </row>
        <row r="11435">
          <cell r="E11435" t="str">
            <v/>
          </cell>
          <cell r="F11435" t="str">
            <v/>
          </cell>
          <cell r="G11435" t="str">
            <v/>
          </cell>
          <cell r="K11435" t="str">
            <v/>
          </cell>
          <cell r="N11435" t="str">
            <v/>
          </cell>
          <cell r="O11435" t="str">
            <v/>
          </cell>
          <cell r="P11435" t="str">
            <v/>
          </cell>
          <cell r="Q11435">
            <v>0</v>
          </cell>
          <cell r="R11435">
            <v>0</v>
          </cell>
          <cell r="S11435" t="str">
            <v/>
          </cell>
          <cell r="U11435" t="str">
            <v/>
          </cell>
          <cell r="V11435" t="str">
            <v/>
          </cell>
          <cell r="W11435" t="str">
            <v/>
          </cell>
          <cell r="Z11435" t="str">
            <v/>
          </cell>
        </row>
        <row r="11436">
          <cell r="E11436" t="str">
            <v/>
          </cell>
          <cell r="F11436" t="str">
            <v/>
          </cell>
          <cell r="G11436" t="str">
            <v/>
          </cell>
          <cell r="K11436" t="str">
            <v/>
          </cell>
          <cell r="N11436" t="str">
            <v/>
          </cell>
          <cell r="O11436" t="str">
            <v/>
          </cell>
          <cell r="P11436" t="str">
            <v/>
          </cell>
          <cell r="Q11436">
            <v>0</v>
          </cell>
          <cell r="R11436">
            <v>0</v>
          </cell>
          <cell r="S11436" t="str">
            <v/>
          </cell>
          <cell r="U11436" t="str">
            <v/>
          </cell>
          <cell r="V11436" t="str">
            <v/>
          </cell>
          <cell r="W11436" t="str">
            <v/>
          </cell>
          <cell r="Z11436" t="str">
            <v/>
          </cell>
        </row>
        <row r="11437">
          <cell r="E11437" t="str">
            <v/>
          </cell>
          <cell r="F11437" t="str">
            <v/>
          </cell>
          <cell r="G11437" t="str">
            <v/>
          </cell>
          <cell r="K11437" t="str">
            <v/>
          </cell>
          <cell r="N11437" t="str">
            <v/>
          </cell>
          <cell r="O11437" t="str">
            <v/>
          </cell>
          <cell r="P11437" t="str">
            <v/>
          </cell>
          <cell r="Q11437">
            <v>0</v>
          </cell>
          <cell r="R11437">
            <v>0</v>
          </cell>
          <cell r="S11437" t="str">
            <v/>
          </cell>
          <cell r="U11437" t="str">
            <v/>
          </cell>
          <cell r="V11437" t="str">
            <v/>
          </cell>
          <cell r="W11437" t="str">
            <v/>
          </cell>
          <cell r="Z11437" t="str">
            <v/>
          </cell>
        </row>
        <row r="11438">
          <cell r="E11438" t="str">
            <v/>
          </cell>
          <cell r="F11438" t="str">
            <v/>
          </cell>
          <cell r="G11438" t="str">
            <v/>
          </cell>
          <cell r="K11438" t="str">
            <v/>
          </cell>
          <cell r="N11438" t="str">
            <v/>
          </cell>
          <cell r="O11438" t="str">
            <v/>
          </cell>
          <cell r="P11438" t="str">
            <v/>
          </cell>
          <cell r="Q11438">
            <v>0</v>
          </cell>
          <cell r="R11438">
            <v>0</v>
          </cell>
          <cell r="S11438" t="str">
            <v/>
          </cell>
          <cell r="U11438" t="str">
            <v/>
          </cell>
          <cell r="V11438" t="str">
            <v/>
          </cell>
          <cell r="W11438" t="str">
            <v/>
          </cell>
          <cell r="Z11438" t="str">
            <v/>
          </cell>
        </row>
        <row r="11439">
          <cell r="E11439" t="str">
            <v/>
          </cell>
          <cell r="F11439" t="str">
            <v/>
          </cell>
          <cell r="G11439" t="str">
            <v/>
          </cell>
          <cell r="K11439" t="str">
            <v/>
          </cell>
          <cell r="N11439" t="str">
            <v/>
          </cell>
          <cell r="O11439" t="str">
            <v/>
          </cell>
          <cell r="P11439" t="str">
            <v/>
          </cell>
          <cell r="Q11439">
            <v>0</v>
          </cell>
          <cell r="R11439">
            <v>0</v>
          </cell>
          <cell r="S11439" t="str">
            <v/>
          </cell>
          <cell r="U11439" t="str">
            <v/>
          </cell>
          <cell r="V11439" t="str">
            <v/>
          </cell>
          <cell r="W11439" t="str">
            <v/>
          </cell>
          <cell r="Z11439" t="str">
            <v/>
          </cell>
        </row>
        <row r="11440">
          <cell r="E11440" t="str">
            <v/>
          </cell>
          <cell r="F11440" t="str">
            <v/>
          </cell>
          <cell r="G11440" t="str">
            <v/>
          </cell>
          <cell r="K11440" t="str">
            <v/>
          </cell>
          <cell r="N11440" t="str">
            <v/>
          </cell>
          <cell r="O11440" t="str">
            <v/>
          </cell>
          <cell r="P11440" t="str">
            <v/>
          </cell>
          <cell r="Q11440">
            <v>0</v>
          </cell>
          <cell r="R11440">
            <v>0</v>
          </cell>
          <cell r="S11440" t="str">
            <v/>
          </cell>
          <cell r="U11440" t="str">
            <v/>
          </cell>
          <cell r="V11440" t="str">
            <v/>
          </cell>
          <cell r="W11440" t="str">
            <v/>
          </cell>
          <cell r="Z11440" t="str">
            <v/>
          </cell>
        </row>
        <row r="11441">
          <cell r="E11441" t="str">
            <v/>
          </cell>
          <cell r="F11441" t="str">
            <v/>
          </cell>
          <cell r="G11441" t="str">
            <v/>
          </cell>
          <cell r="K11441" t="str">
            <v/>
          </cell>
          <cell r="N11441" t="str">
            <v/>
          </cell>
          <cell r="O11441" t="str">
            <v/>
          </cell>
          <cell r="P11441" t="str">
            <v/>
          </cell>
          <cell r="Q11441">
            <v>0</v>
          </cell>
          <cell r="R11441">
            <v>0</v>
          </cell>
          <cell r="S11441" t="str">
            <v/>
          </cell>
          <cell r="U11441" t="str">
            <v/>
          </cell>
          <cell r="V11441" t="str">
            <v/>
          </cell>
          <cell r="W11441" t="str">
            <v/>
          </cell>
          <cell r="Z11441" t="str">
            <v/>
          </cell>
        </row>
        <row r="11442">
          <cell r="E11442" t="str">
            <v/>
          </cell>
          <cell r="F11442" t="str">
            <v/>
          </cell>
          <cell r="G11442" t="str">
            <v/>
          </cell>
          <cell r="K11442" t="str">
            <v/>
          </cell>
          <cell r="N11442" t="str">
            <v/>
          </cell>
          <cell r="O11442" t="str">
            <v/>
          </cell>
          <cell r="P11442" t="str">
            <v/>
          </cell>
          <cell r="Q11442">
            <v>0</v>
          </cell>
          <cell r="R11442">
            <v>0</v>
          </cell>
          <cell r="S11442" t="str">
            <v/>
          </cell>
          <cell r="U11442" t="str">
            <v/>
          </cell>
          <cell r="V11442" t="str">
            <v/>
          </cell>
          <cell r="W11442" t="str">
            <v/>
          </cell>
          <cell r="Z11442" t="str">
            <v/>
          </cell>
        </row>
        <row r="11443">
          <cell r="E11443" t="str">
            <v/>
          </cell>
          <cell r="F11443" t="str">
            <v/>
          </cell>
          <cell r="G11443" t="str">
            <v/>
          </cell>
          <cell r="K11443" t="str">
            <v/>
          </cell>
          <cell r="N11443" t="str">
            <v/>
          </cell>
          <cell r="O11443" t="str">
            <v/>
          </cell>
          <cell r="P11443" t="str">
            <v/>
          </cell>
          <cell r="Q11443">
            <v>0</v>
          </cell>
          <cell r="R11443">
            <v>0</v>
          </cell>
          <cell r="S11443" t="str">
            <v/>
          </cell>
          <cell r="U11443" t="str">
            <v/>
          </cell>
          <cell r="V11443" t="str">
            <v/>
          </cell>
          <cell r="W11443" t="str">
            <v/>
          </cell>
          <cell r="Z11443" t="str">
            <v/>
          </cell>
        </row>
        <row r="11444">
          <cell r="E11444" t="str">
            <v/>
          </cell>
          <cell r="F11444" t="str">
            <v/>
          </cell>
          <cell r="G11444" t="str">
            <v/>
          </cell>
          <cell r="K11444" t="str">
            <v/>
          </cell>
          <cell r="N11444" t="str">
            <v/>
          </cell>
          <cell r="O11444" t="str">
            <v/>
          </cell>
          <cell r="P11444" t="str">
            <v/>
          </cell>
          <cell r="Q11444">
            <v>0</v>
          </cell>
          <cell r="R11444">
            <v>0</v>
          </cell>
          <cell r="S11444" t="str">
            <v/>
          </cell>
          <cell r="U11444" t="str">
            <v/>
          </cell>
          <cell r="V11444" t="str">
            <v/>
          </cell>
          <cell r="W11444" t="str">
            <v/>
          </cell>
          <cell r="Z11444" t="str">
            <v/>
          </cell>
        </row>
        <row r="11445">
          <cell r="E11445" t="str">
            <v/>
          </cell>
          <cell r="F11445" t="str">
            <v/>
          </cell>
          <cell r="G11445" t="str">
            <v/>
          </cell>
          <cell r="K11445" t="str">
            <v/>
          </cell>
          <cell r="N11445" t="str">
            <v/>
          </cell>
          <cell r="O11445" t="str">
            <v/>
          </cell>
          <cell r="P11445" t="str">
            <v/>
          </cell>
          <cell r="Q11445">
            <v>0</v>
          </cell>
          <cell r="R11445">
            <v>0</v>
          </cell>
          <cell r="S11445" t="str">
            <v/>
          </cell>
          <cell r="U11445" t="str">
            <v/>
          </cell>
          <cell r="V11445" t="str">
            <v/>
          </cell>
          <cell r="W11445" t="str">
            <v/>
          </cell>
          <cell r="Z11445" t="str">
            <v/>
          </cell>
        </row>
        <row r="11446">
          <cell r="E11446" t="str">
            <v/>
          </cell>
          <cell r="F11446" t="str">
            <v/>
          </cell>
          <cell r="G11446" t="str">
            <v/>
          </cell>
          <cell r="K11446" t="str">
            <v/>
          </cell>
          <cell r="N11446" t="str">
            <v/>
          </cell>
          <cell r="O11446" t="str">
            <v/>
          </cell>
          <cell r="P11446" t="str">
            <v/>
          </cell>
          <cell r="Q11446">
            <v>0</v>
          </cell>
          <cell r="R11446">
            <v>0</v>
          </cell>
          <cell r="S11446" t="str">
            <v/>
          </cell>
          <cell r="U11446" t="str">
            <v/>
          </cell>
          <cell r="V11446" t="str">
            <v/>
          </cell>
          <cell r="W11446" t="str">
            <v/>
          </cell>
          <cell r="Z11446" t="str">
            <v/>
          </cell>
        </row>
        <row r="11447">
          <cell r="E11447" t="str">
            <v/>
          </cell>
          <cell r="F11447" t="str">
            <v/>
          </cell>
          <cell r="G11447" t="str">
            <v/>
          </cell>
          <cell r="K11447" t="str">
            <v/>
          </cell>
          <cell r="N11447" t="str">
            <v/>
          </cell>
          <cell r="O11447" t="str">
            <v/>
          </cell>
          <cell r="P11447" t="str">
            <v/>
          </cell>
          <cell r="Q11447">
            <v>0</v>
          </cell>
          <cell r="R11447">
            <v>0</v>
          </cell>
          <cell r="S11447" t="str">
            <v/>
          </cell>
          <cell r="U11447" t="str">
            <v/>
          </cell>
          <cell r="V11447" t="str">
            <v/>
          </cell>
          <cell r="W11447" t="str">
            <v/>
          </cell>
          <cell r="Z11447" t="str">
            <v/>
          </cell>
        </row>
        <row r="11448">
          <cell r="E11448" t="str">
            <v/>
          </cell>
          <cell r="F11448" t="str">
            <v/>
          </cell>
          <cell r="G11448" t="str">
            <v/>
          </cell>
          <cell r="K11448" t="str">
            <v/>
          </cell>
          <cell r="N11448" t="str">
            <v/>
          </cell>
          <cell r="O11448" t="str">
            <v/>
          </cell>
          <cell r="P11448" t="str">
            <v/>
          </cell>
          <cell r="Q11448">
            <v>0</v>
          </cell>
          <cell r="R11448">
            <v>0</v>
          </cell>
          <cell r="S11448" t="str">
            <v/>
          </cell>
          <cell r="U11448" t="str">
            <v/>
          </cell>
          <cell r="V11448" t="str">
            <v/>
          </cell>
          <cell r="W11448" t="str">
            <v/>
          </cell>
          <cell r="Z11448" t="str">
            <v/>
          </cell>
        </row>
        <row r="11449">
          <cell r="E11449" t="str">
            <v/>
          </cell>
          <cell r="F11449" t="str">
            <v/>
          </cell>
          <cell r="G11449" t="str">
            <v/>
          </cell>
          <cell r="K11449" t="str">
            <v/>
          </cell>
          <cell r="N11449" t="str">
            <v/>
          </cell>
          <cell r="O11449" t="str">
            <v/>
          </cell>
          <cell r="P11449" t="str">
            <v/>
          </cell>
          <cell r="Q11449">
            <v>0</v>
          </cell>
          <cell r="R11449">
            <v>0</v>
          </cell>
          <cell r="S11449" t="str">
            <v/>
          </cell>
          <cell r="U11449" t="str">
            <v/>
          </cell>
          <cell r="V11449" t="str">
            <v/>
          </cell>
          <cell r="W11449" t="str">
            <v/>
          </cell>
          <cell r="Z11449" t="str">
            <v/>
          </cell>
        </row>
        <row r="11450">
          <cell r="E11450" t="str">
            <v/>
          </cell>
          <cell r="F11450" t="str">
            <v/>
          </cell>
          <cell r="G11450" t="str">
            <v/>
          </cell>
          <cell r="K11450" t="str">
            <v/>
          </cell>
          <cell r="N11450" t="str">
            <v/>
          </cell>
          <cell r="O11450" t="str">
            <v/>
          </cell>
          <cell r="P11450" t="str">
            <v/>
          </cell>
          <cell r="Q11450">
            <v>0</v>
          </cell>
          <cell r="R11450">
            <v>0</v>
          </cell>
          <cell r="S11450" t="str">
            <v/>
          </cell>
          <cell r="U11450" t="str">
            <v/>
          </cell>
          <cell r="V11450" t="str">
            <v/>
          </cell>
          <cell r="W11450" t="str">
            <v/>
          </cell>
          <cell r="Z11450" t="str">
            <v/>
          </cell>
        </row>
        <row r="11451">
          <cell r="E11451" t="str">
            <v/>
          </cell>
          <cell r="F11451" t="str">
            <v/>
          </cell>
          <cell r="G11451" t="str">
            <v/>
          </cell>
          <cell r="K11451" t="str">
            <v/>
          </cell>
          <cell r="N11451" t="str">
            <v/>
          </cell>
          <cell r="O11451" t="str">
            <v/>
          </cell>
          <cell r="P11451" t="str">
            <v/>
          </cell>
          <cell r="Q11451">
            <v>0</v>
          </cell>
          <cell r="R11451">
            <v>0</v>
          </cell>
          <cell r="S11451" t="str">
            <v/>
          </cell>
          <cell r="U11451" t="str">
            <v/>
          </cell>
          <cell r="V11451" t="str">
            <v/>
          </cell>
          <cell r="W11451" t="str">
            <v/>
          </cell>
          <cell r="Z11451" t="str">
            <v/>
          </cell>
        </row>
        <row r="11452">
          <cell r="E11452" t="str">
            <v/>
          </cell>
          <cell r="F11452" t="str">
            <v/>
          </cell>
          <cell r="G11452" t="str">
            <v/>
          </cell>
          <cell r="K11452" t="str">
            <v/>
          </cell>
          <cell r="N11452" t="str">
            <v/>
          </cell>
          <cell r="O11452" t="str">
            <v/>
          </cell>
          <cell r="P11452" t="str">
            <v/>
          </cell>
          <cell r="Q11452">
            <v>0</v>
          </cell>
          <cell r="R11452">
            <v>0</v>
          </cell>
          <cell r="S11452" t="str">
            <v/>
          </cell>
          <cell r="U11452" t="str">
            <v/>
          </cell>
          <cell r="V11452" t="str">
            <v/>
          </cell>
          <cell r="W11452" t="str">
            <v/>
          </cell>
          <cell r="Z11452" t="str">
            <v/>
          </cell>
        </row>
        <row r="11453">
          <cell r="E11453" t="str">
            <v/>
          </cell>
          <cell r="F11453" t="str">
            <v/>
          </cell>
          <cell r="G11453" t="str">
            <v/>
          </cell>
          <cell r="K11453" t="str">
            <v/>
          </cell>
          <cell r="N11453" t="str">
            <v/>
          </cell>
          <cell r="O11453" t="str">
            <v/>
          </cell>
          <cell r="P11453" t="str">
            <v/>
          </cell>
          <cell r="Q11453">
            <v>0</v>
          </cell>
          <cell r="R11453">
            <v>0</v>
          </cell>
          <cell r="S11453" t="str">
            <v/>
          </cell>
          <cell r="U11453" t="str">
            <v/>
          </cell>
          <cell r="V11453" t="str">
            <v/>
          </cell>
          <cell r="W11453" t="str">
            <v/>
          </cell>
          <cell r="Z11453" t="str">
            <v/>
          </cell>
        </row>
        <row r="11454">
          <cell r="E11454" t="str">
            <v/>
          </cell>
          <cell r="F11454" t="str">
            <v/>
          </cell>
          <cell r="G11454" t="str">
            <v/>
          </cell>
          <cell r="K11454" t="str">
            <v/>
          </cell>
          <cell r="N11454" t="str">
            <v/>
          </cell>
          <cell r="O11454" t="str">
            <v/>
          </cell>
          <cell r="P11454" t="str">
            <v/>
          </cell>
          <cell r="Q11454">
            <v>0</v>
          </cell>
          <cell r="R11454">
            <v>0</v>
          </cell>
          <cell r="S11454" t="str">
            <v/>
          </cell>
          <cell r="U11454" t="str">
            <v/>
          </cell>
          <cell r="V11454" t="str">
            <v/>
          </cell>
          <cell r="W11454" t="str">
            <v/>
          </cell>
          <cell r="Z11454" t="str">
            <v/>
          </cell>
        </row>
        <row r="11455">
          <cell r="E11455" t="str">
            <v/>
          </cell>
          <cell r="F11455" t="str">
            <v/>
          </cell>
          <cell r="G11455" t="str">
            <v/>
          </cell>
          <cell r="K11455" t="str">
            <v/>
          </cell>
          <cell r="N11455" t="str">
            <v/>
          </cell>
          <cell r="O11455" t="str">
            <v/>
          </cell>
          <cell r="P11455" t="str">
            <v/>
          </cell>
          <cell r="Q11455">
            <v>0</v>
          </cell>
          <cell r="R11455">
            <v>0</v>
          </cell>
          <cell r="S11455" t="str">
            <v/>
          </cell>
          <cell r="U11455" t="str">
            <v/>
          </cell>
          <cell r="V11455" t="str">
            <v/>
          </cell>
          <cell r="W11455" t="str">
            <v/>
          </cell>
          <cell r="Z11455" t="str">
            <v/>
          </cell>
        </row>
        <row r="11456">
          <cell r="E11456" t="str">
            <v/>
          </cell>
          <cell r="F11456" t="str">
            <v/>
          </cell>
          <cell r="G11456" t="str">
            <v/>
          </cell>
          <cell r="K11456" t="str">
            <v/>
          </cell>
          <cell r="N11456" t="str">
            <v/>
          </cell>
          <cell r="O11456" t="str">
            <v/>
          </cell>
          <cell r="P11456" t="str">
            <v/>
          </cell>
          <cell r="Q11456">
            <v>0</v>
          </cell>
          <cell r="R11456">
            <v>0</v>
          </cell>
          <cell r="S11456" t="str">
            <v/>
          </cell>
          <cell r="U11456" t="str">
            <v/>
          </cell>
          <cell r="V11456" t="str">
            <v/>
          </cell>
          <cell r="W11456" t="str">
            <v/>
          </cell>
          <cell r="Z11456" t="str">
            <v/>
          </cell>
        </row>
        <row r="11457">
          <cell r="E11457" t="str">
            <v/>
          </cell>
          <cell r="F11457" t="str">
            <v/>
          </cell>
          <cell r="G11457" t="str">
            <v/>
          </cell>
          <cell r="K11457" t="str">
            <v/>
          </cell>
          <cell r="N11457" t="str">
            <v/>
          </cell>
          <cell r="O11457" t="str">
            <v/>
          </cell>
          <cell r="P11457" t="str">
            <v/>
          </cell>
          <cell r="Q11457">
            <v>0</v>
          </cell>
          <cell r="R11457">
            <v>0</v>
          </cell>
          <cell r="S11457" t="str">
            <v/>
          </cell>
          <cell r="U11457" t="str">
            <v/>
          </cell>
          <cell r="V11457" t="str">
            <v/>
          </cell>
          <cell r="W11457" t="str">
            <v/>
          </cell>
          <cell r="Z11457" t="str">
            <v/>
          </cell>
        </row>
        <row r="11458">
          <cell r="E11458" t="str">
            <v/>
          </cell>
          <cell r="F11458" t="str">
            <v/>
          </cell>
          <cell r="G11458" t="str">
            <v/>
          </cell>
          <cell r="K11458" t="str">
            <v/>
          </cell>
          <cell r="N11458" t="str">
            <v/>
          </cell>
          <cell r="O11458" t="str">
            <v/>
          </cell>
          <cell r="P11458" t="str">
            <v/>
          </cell>
          <cell r="Q11458">
            <v>0</v>
          </cell>
          <cell r="R11458">
            <v>0</v>
          </cell>
          <cell r="S11458" t="str">
            <v/>
          </cell>
          <cell r="U11458" t="str">
            <v/>
          </cell>
          <cell r="V11458" t="str">
            <v/>
          </cell>
          <cell r="W11458" t="str">
            <v/>
          </cell>
          <cell r="Z11458" t="str">
            <v/>
          </cell>
        </row>
        <row r="11459">
          <cell r="E11459" t="str">
            <v/>
          </cell>
          <cell r="F11459" t="str">
            <v/>
          </cell>
          <cell r="G11459" t="str">
            <v/>
          </cell>
          <cell r="K11459" t="str">
            <v/>
          </cell>
          <cell r="N11459" t="str">
            <v/>
          </cell>
          <cell r="O11459" t="str">
            <v/>
          </cell>
          <cell r="P11459" t="str">
            <v/>
          </cell>
          <cell r="Q11459">
            <v>0</v>
          </cell>
          <cell r="R11459">
            <v>0</v>
          </cell>
          <cell r="S11459" t="str">
            <v/>
          </cell>
          <cell r="U11459" t="str">
            <v/>
          </cell>
          <cell r="V11459" t="str">
            <v/>
          </cell>
          <cell r="W11459" t="str">
            <v/>
          </cell>
          <cell r="Z11459" t="str">
            <v/>
          </cell>
        </row>
        <row r="11460">
          <cell r="E11460" t="str">
            <v/>
          </cell>
          <cell r="F11460" t="str">
            <v/>
          </cell>
          <cell r="G11460" t="str">
            <v/>
          </cell>
          <cell r="K11460" t="str">
            <v/>
          </cell>
          <cell r="N11460" t="str">
            <v/>
          </cell>
          <cell r="O11460" t="str">
            <v/>
          </cell>
          <cell r="P11460" t="str">
            <v/>
          </cell>
          <cell r="Q11460">
            <v>0</v>
          </cell>
          <cell r="R11460">
            <v>0</v>
          </cell>
          <cell r="S11460" t="str">
            <v/>
          </cell>
          <cell r="U11460" t="str">
            <v/>
          </cell>
          <cell r="V11460" t="str">
            <v/>
          </cell>
          <cell r="W11460" t="str">
            <v/>
          </cell>
          <cell r="Z11460" t="str">
            <v/>
          </cell>
        </row>
        <row r="11461">
          <cell r="E11461" t="str">
            <v/>
          </cell>
          <cell r="F11461" t="str">
            <v/>
          </cell>
          <cell r="G11461" t="str">
            <v/>
          </cell>
          <cell r="K11461" t="str">
            <v/>
          </cell>
          <cell r="N11461" t="str">
            <v/>
          </cell>
          <cell r="O11461" t="str">
            <v/>
          </cell>
          <cell r="P11461" t="str">
            <v/>
          </cell>
          <cell r="Q11461">
            <v>0</v>
          </cell>
          <cell r="R11461">
            <v>0</v>
          </cell>
          <cell r="S11461" t="str">
            <v/>
          </cell>
          <cell r="U11461" t="str">
            <v/>
          </cell>
          <cell r="V11461" t="str">
            <v/>
          </cell>
          <cell r="W11461" t="str">
            <v/>
          </cell>
          <cell r="Z11461" t="str">
            <v/>
          </cell>
        </row>
        <row r="11462">
          <cell r="E11462" t="str">
            <v/>
          </cell>
          <cell r="F11462" t="str">
            <v/>
          </cell>
          <cell r="G11462" t="str">
            <v/>
          </cell>
          <cell r="K11462" t="str">
            <v/>
          </cell>
          <cell r="N11462" t="str">
            <v/>
          </cell>
          <cell r="O11462" t="str">
            <v/>
          </cell>
          <cell r="P11462" t="str">
            <v/>
          </cell>
          <cell r="Q11462">
            <v>0</v>
          </cell>
          <cell r="R11462">
            <v>0</v>
          </cell>
          <cell r="S11462" t="str">
            <v/>
          </cell>
          <cell r="U11462" t="str">
            <v/>
          </cell>
          <cell r="V11462" t="str">
            <v/>
          </cell>
          <cell r="W11462" t="str">
            <v/>
          </cell>
          <cell r="Z11462" t="str">
            <v/>
          </cell>
        </row>
        <row r="11463">
          <cell r="E11463" t="str">
            <v/>
          </cell>
          <cell r="F11463" t="str">
            <v/>
          </cell>
          <cell r="G11463" t="str">
            <v/>
          </cell>
          <cell r="K11463" t="str">
            <v/>
          </cell>
          <cell r="N11463" t="str">
            <v/>
          </cell>
          <cell r="O11463" t="str">
            <v/>
          </cell>
          <cell r="P11463" t="str">
            <v/>
          </cell>
          <cell r="Q11463">
            <v>0</v>
          </cell>
          <cell r="R11463">
            <v>0</v>
          </cell>
          <cell r="S11463" t="str">
            <v/>
          </cell>
          <cell r="U11463" t="str">
            <v/>
          </cell>
          <cell r="V11463" t="str">
            <v/>
          </cell>
          <cell r="W11463" t="str">
            <v/>
          </cell>
          <cell r="Z11463" t="str">
            <v/>
          </cell>
        </row>
        <row r="11464">
          <cell r="E11464" t="str">
            <v/>
          </cell>
          <cell r="F11464" t="str">
            <v/>
          </cell>
          <cell r="G11464" t="str">
            <v/>
          </cell>
          <cell r="K11464" t="str">
            <v/>
          </cell>
          <cell r="N11464" t="str">
            <v/>
          </cell>
          <cell r="O11464" t="str">
            <v/>
          </cell>
          <cell r="P11464" t="str">
            <v/>
          </cell>
          <cell r="Q11464">
            <v>0</v>
          </cell>
          <cell r="R11464">
            <v>0</v>
          </cell>
          <cell r="S11464" t="str">
            <v/>
          </cell>
          <cell r="U11464" t="str">
            <v/>
          </cell>
          <cell r="V11464" t="str">
            <v/>
          </cell>
          <cell r="W11464" t="str">
            <v/>
          </cell>
          <cell r="Z11464" t="str">
            <v/>
          </cell>
        </row>
        <row r="11465">
          <cell r="E11465" t="str">
            <v/>
          </cell>
          <cell r="F11465" t="str">
            <v/>
          </cell>
          <cell r="G11465" t="str">
            <v/>
          </cell>
          <cell r="K11465" t="str">
            <v/>
          </cell>
          <cell r="N11465" t="str">
            <v/>
          </cell>
          <cell r="O11465" t="str">
            <v/>
          </cell>
          <cell r="P11465" t="str">
            <v/>
          </cell>
          <cell r="Q11465">
            <v>0</v>
          </cell>
          <cell r="R11465">
            <v>0</v>
          </cell>
          <cell r="S11465" t="str">
            <v/>
          </cell>
          <cell r="U11465" t="str">
            <v/>
          </cell>
          <cell r="V11465" t="str">
            <v/>
          </cell>
          <cell r="W11465" t="str">
            <v/>
          </cell>
          <cell r="Z11465" t="str">
            <v/>
          </cell>
        </row>
        <row r="11466">
          <cell r="E11466" t="str">
            <v/>
          </cell>
          <cell r="F11466" t="str">
            <v/>
          </cell>
          <cell r="G11466" t="str">
            <v/>
          </cell>
          <cell r="K11466" t="str">
            <v/>
          </cell>
          <cell r="N11466" t="str">
            <v/>
          </cell>
          <cell r="O11466" t="str">
            <v/>
          </cell>
          <cell r="P11466" t="str">
            <v/>
          </cell>
          <cell r="Q11466">
            <v>0</v>
          </cell>
          <cell r="R11466">
            <v>0</v>
          </cell>
          <cell r="S11466" t="str">
            <v/>
          </cell>
          <cell r="U11466" t="str">
            <v/>
          </cell>
          <cell r="V11466" t="str">
            <v/>
          </cell>
          <cell r="W11466" t="str">
            <v/>
          </cell>
          <cell r="Z11466" t="str">
            <v/>
          </cell>
        </row>
        <row r="11467">
          <cell r="E11467" t="str">
            <v/>
          </cell>
          <cell r="F11467" t="str">
            <v/>
          </cell>
          <cell r="G11467" t="str">
            <v/>
          </cell>
          <cell r="K11467" t="str">
            <v/>
          </cell>
          <cell r="N11467" t="str">
            <v/>
          </cell>
          <cell r="O11467" t="str">
            <v/>
          </cell>
          <cell r="P11467" t="str">
            <v/>
          </cell>
          <cell r="Q11467">
            <v>0</v>
          </cell>
          <cell r="R11467">
            <v>0</v>
          </cell>
          <cell r="S11467" t="str">
            <v/>
          </cell>
          <cell r="U11467" t="str">
            <v/>
          </cell>
          <cell r="V11467" t="str">
            <v/>
          </cell>
          <cell r="W11467" t="str">
            <v/>
          </cell>
          <cell r="Z11467" t="str">
            <v/>
          </cell>
        </row>
        <row r="11468">
          <cell r="E11468" t="str">
            <v/>
          </cell>
          <cell r="F11468" t="str">
            <v/>
          </cell>
          <cell r="G11468" t="str">
            <v/>
          </cell>
          <cell r="K11468" t="str">
            <v/>
          </cell>
          <cell r="N11468" t="str">
            <v/>
          </cell>
          <cell r="O11468" t="str">
            <v/>
          </cell>
          <cell r="P11468" t="str">
            <v/>
          </cell>
          <cell r="Q11468">
            <v>0</v>
          </cell>
          <cell r="R11468">
            <v>0</v>
          </cell>
          <cell r="S11468" t="str">
            <v/>
          </cell>
          <cell r="U11468" t="str">
            <v/>
          </cell>
          <cell r="V11468" t="str">
            <v/>
          </cell>
          <cell r="W11468" t="str">
            <v/>
          </cell>
          <cell r="Z11468" t="str">
            <v/>
          </cell>
        </row>
        <row r="11469">
          <cell r="E11469" t="str">
            <v/>
          </cell>
          <cell r="F11469" t="str">
            <v/>
          </cell>
          <cell r="G11469" t="str">
            <v/>
          </cell>
          <cell r="K11469" t="str">
            <v/>
          </cell>
          <cell r="N11469" t="str">
            <v/>
          </cell>
          <cell r="O11469" t="str">
            <v/>
          </cell>
          <cell r="P11469" t="str">
            <v/>
          </cell>
          <cell r="Q11469">
            <v>0</v>
          </cell>
          <cell r="R11469">
            <v>0</v>
          </cell>
          <cell r="S11469" t="str">
            <v/>
          </cell>
          <cell r="U11469" t="str">
            <v/>
          </cell>
          <cell r="V11469" t="str">
            <v/>
          </cell>
          <cell r="W11469" t="str">
            <v/>
          </cell>
          <cell r="Z11469" t="str">
            <v/>
          </cell>
        </row>
        <row r="11470">
          <cell r="E11470" t="str">
            <v/>
          </cell>
          <cell r="F11470" t="str">
            <v/>
          </cell>
          <cell r="G11470" t="str">
            <v/>
          </cell>
          <cell r="K11470" t="str">
            <v/>
          </cell>
          <cell r="N11470" t="str">
            <v/>
          </cell>
          <cell r="O11470" t="str">
            <v/>
          </cell>
          <cell r="P11470" t="str">
            <v/>
          </cell>
          <cell r="Q11470">
            <v>0</v>
          </cell>
          <cell r="R11470">
            <v>0</v>
          </cell>
          <cell r="S11470" t="str">
            <v/>
          </cell>
          <cell r="U11470" t="str">
            <v/>
          </cell>
          <cell r="V11470" t="str">
            <v/>
          </cell>
          <cell r="W11470" t="str">
            <v/>
          </cell>
          <cell r="Z11470" t="str">
            <v/>
          </cell>
        </row>
        <row r="11471">
          <cell r="E11471" t="str">
            <v/>
          </cell>
          <cell r="F11471" t="str">
            <v/>
          </cell>
          <cell r="G11471" t="str">
            <v/>
          </cell>
          <cell r="K11471" t="str">
            <v/>
          </cell>
          <cell r="N11471" t="str">
            <v/>
          </cell>
          <cell r="O11471" t="str">
            <v/>
          </cell>
          <cell r="P11471" t="str">
            <v/>
          </cell>
          <cell r="Q11471">
            <v>0</v>
          </cell>
          <cell r="R11471">
            <v>0</v>
          </cell>
          <cell r="S11471" t="str">
            <v/>
          </cell>
          <cell r="U11471" t="str">
            <v/>
          </cell>
          <cell r="V11471" t="str">
            <v/>
          </cell>
          <cell r="W11471" t="str">
            <v/>
          </cell>
          <cell r="Z11471" t="str">
            <v/>
          </cell>
        </row>
        <row r="11472">
          <cell r="E11472" t="str">
            <v/>
          </cell>
          <cell r="F11472" t="str">
            <v/>
          </cell>
          <cell r="G11472" t="str">
            <v/>
          </cell>
          <cell r="K11472" t="str">
            <v/>
          </cell>
          <cell r="N11472" t="str">
            <v/>
          </cell>
          <cell r="O11472" t="str">
            <v/>
          </cell>
          <cell r="P11472" t="str">
            <v/>
          </cell>
          <cell r="Q11472">
            <v>0</v>
          </cell>
          <cell r="R11472">
            <v>0</v>
          </cell>
          <cell r="S11472" t="str">
            <v/>
          </cell>
          <cell r="U11472" t="str">
            <v/>
          </cell>
          <cell r="V11472" t="str">
            <v/>
          </cell>
          <cell r="W11472" t="str">
            <v/>
          </cell>
          <cell r="Z11472" t="str">
            <v/>
          </cell>
        </row>
        <row r="11473">
          <cell r="E11473" t="str">
            <v/>
          </cell>
          <cell r="F11473" t="str">
            <v/>
          </cell>
          <cell r="G11473" t="str">
            <v/>
          </cell>
          <cell r="K11473" t="str">
            <v/>
          </cell>
          <cell r="N11473" t="str">
            <v/>
          </cell>
          <cell r="O11473" t="str">
            <v/>
          </cell>
          <cell r="P11473" t="str">
            <v/>
          </cell>
          <cell r="Q11473">
            <v>0</v>
          </cell>
          <cell r="R11473">
            <v>0</v>
          </cell>
          <cell r="S11473" t="str">
            <v/>
          </cell>
          <cell r="U11473" t="str">
            <v/>
          </cell>
          <cell r="V11473" t="str">
            <v/>
          </cell>
          <cell r="W11473" t="str">
            <v/>
          </cell>
          <cell r="Z11473" t="str">
            <v/>
          </cell>
        </row>
        <row r="11474">
          <cell r="E11474" t="str">
            <v/>
          </cell>
          <cell r="F11474" t="str">
            <v/>
          </cell>
          <cell r="G11474" t="str">
            <v/>
          </cell>
          <cell r="K11474" t="str">
            <v/>
          </cell>
          <cell r="N11474" t="str">
            <v/>
          </cell>
          <cell r="O11474" t="str">
            <v/>
          </cell>
          <cell r="P11474" t="str">
            <v/>
          </cell>
          <cell r="Q11474">
            <v>0</v>
          </cell>
          <cell r="R11474">
            <v>0</v>
          </cell>
          <cell r="S11474" t="str">
            <v/>
          </cell>
          <cell r="U11474" t="str">
            <v/>
          </cell>
          <cell r="V11474" t="str">
            <v/>
          </cell>
          <cell r="W11474" t="str">
            <v/>
          </cell>
          <cell r="Z11474" t="str">
            <v/>
          </cell>
        </row>
        <row r="11475">
          <cell r="E11475" t="str">
            <v/>
          </cell>
          <cell r="F11475" t="str">
            <v/>
          </cell>
          <cell r="G11475" t="str">
            <v/>
          </cell>
          <cell r="K11475" t="str">
            <v/>
          </cell>
          <cell r="N11475" t="str">
            <v/>
          </cell>
          <cell r="O11475" t="str">
            <v/>
          </cell>
          <cell r="P11475" t="str">
            <v/>
          </cell>
          <cell r="Q11475">
            <v>0</v>
          </cell>
          <cell r="R11475">
            <v>0</v>
          </cell>
          <cell r="S11475" t="str">
            <v/>
          </cell>
          <cell r="U11475" t="str">
            <v/>
          </cell>
          <cell r="V11475" t="str">
            <v/>
          </cell>
          <cell r="W11475" t="str">
            <v/>
          </cell>
          <cell r="Z11475" t="str">
            <v/>
          </cell>
        </row>
        <row r="11476">
          <cell r="E11476" t="str">
            <v/>
          </cell>
          <cell r="F11476" t="str">
            <v/>
          </cell>
          <cell r="G11476" t="str">
            <v/>
          </cell>
          <cell r="K11476" t="str">
            <v/>
          </cell>
          <cell r="N11476" t="str">
            <v/>
          </cell>
          <cell r="O11476" t="str">
            <v/>
          </cell>
          <cell r="P11476" t="str">
            <v/>
          </cell>
          <cell r="Q11476">
            <v>0</v>
          </cell>
          <cell r="R11476">
            <v>0</v>
          </cell>
          <cell r="S11476" t="str">
            <v/>
          </cell>
          <cell r="U11476" t="str">
            <v/>
          </cell>
          <cell r="V11476" t="str">
            <v/>
          </cell>
          <cell r="W11476" t="str">
            <v/>
          </cell>
          <cell r="Z11476" t="str">
            <v/>
          </cell>
        </row>
        <row r="11477">
          <cell r="E11477" t="str">
            <v/>
          </cell>
          <cell r="F11477" t="str">
            <v/>
          </cell>
          <cell r="G11477" t="str">
            <v/>
          </cell>
          <cell r="K11477" t="str">
            <v/>
          </cell>
          <cell r="N11477" t="str">
            <v/>
          </cell>
          <cell r="O11477" t="str">
            <v/>
          </cell>
          <cell r="P11477" t="str">
            <v/>
          </cell>
          <cell r="Q11477">
            <v>0</v>
          </cell>
          <cell r="R11477">
            <v>0</v>
          </cell>
          <cell r="S11477" t="str">
            <v/>
          </cell>
          <cell r="U11477" t="str">
            <v/>
          </cell>
          <cell r="V11477" t="str">
            <v/>
          </cell>
          <cell r="W11477" t="str">
            <v/>
          </cell>
          <cell r="Z11477" t="str">
            <v/>
          </cell>
        </row>
        <row r="11478">
          <cell r="E11478" t="str">
            <v/>
          </cell>
          <cell r="F11478" t="str">
            <v/>
          </cell>
          <cell r="G11478" t="str">
            <v/>
          </cell>
          <cell r="K11478" t="str">
            <v/>
          </cell>
          <cell r="N11478" t="str">
            <v/>
          </cell>
          <cell r="O11478" t="str">
            <v/>
          </cell>
          <cell r="P11478" t="str">
            <v/>
          </cell>
          <cell r="Q11478">
            <v>0</v>
          </cell>
          <cell r="R11478">
            <v>0</v>
          </cell>
          <cell r="S11478" t="str">
            <v/>
          </cell>
          <cell r="U11478" t="str">
            <v/>
          </cell>
          <cell r="V11478" t="str">
            <v/>
          </cell>
          <cell r="W11478" t="str">
            <v/>
          </cell>
          <cell r="Z11478" t="str">
            <v/>
          </cell>
        </row>
        <row r="11479">
          <cell r="E11479" t="str">
            <v/>
          </cell>
          <cell r="F11479" t="str">
            <v/>
          </cell>
          <cell r="G11479" t="str">
            <v/>
          </cell>
          <cell r="K11479" t="str">
            <v/>
          </cell>
          <cell r="N11479" t="str">
            <v/>
          </cell>
          <cell r="O11479" t="str">
            <v/>
          </cell>
          <cell r="P11479" t="str">
            <v/>
          </cell>
          <cell r="Q11479">
            <v>0</v>
          </cell>
          <cell r="R11479">
            <v>0</v>
          </cell>
          <cell r="S11479" t="str">
            <v/>
          </cell>
          <cell r="U11479" t="str">
            <v/>
          </cell>
          <cell r="V11479" t="str">
            <v/>
          </cell>
          <cell r="W11479" t="str">
            <v/>
          </cell>
          <cell r="Z11479" t="str">
            <v/>
          </cell>
        </row>
        <row r="11480">
          <cell r="E11480" t="str">
            <v/>
          </cell>
          <cell r="F11480" t="str">
            <v/>
          </cell>
          <cell r="G11480" t="str">
            <v/>
          </cell>
          <cell r="K11480" t="str">
            <v/>
          </cell>
          <cell r="N11480" t="str">
            <v/>
          </cell>
          <cell r="O11480" t="str">
            <v/>
          </cell>
          <cell r="P11480" t="str">
            <v/>
          </cell>
          <cell r="Q11480">
            <v>0</v>
          </cell>
          <cell r="R11480">
            <v>0</v>
          </cell>
          <cell r="S11480" t="str">
            <v/>
          </cell>
          <cell r="U11480" t="str">
            <v/>
          </cell>
          <cell r="V11480" t="str">
            <v/>
          </cell>
          <cell r="W11480" t="str">
            <v/>
          </cell>
          <cell r="Z11480" t="str">
            <v/>
          </cell>
        </row>
        <row r="11481">
          <cell r="E11481" t="str">
            <v/>
          </cell>
          <cell r="F11481" t="str">
            <v/>
          </cell>
          <cell r="G11481" t="str">
            <v/>
          </cell>
          <cell r="K11481" t="str">
            <v/>
          </cell>
          <cell r="N11481" t="str">
            <v/>
          </cell>
          <cell r="O11481" t="str">
            <v/>
          </cell>
          <cell r="P11481" t="str">
            <v/>
          </cell>
          <cell r="Q11481">
            <v>0</v>
          </cell>
          <cell r="R11481">
            <v>0</v>
          </cell>
          <cell r="S11481" t="str">
            <v/>
          </cell>
          <cell r="U11481" t="str">
            <v/>
          </cell>
          <cell r="V11481" t="str">
            <v/>
          </cell>
          <cell r="W11481" t="str">
            <v/>
          </cell>
          <cell r="Z11481" t="str">
            <v/>
          </cell>
        </row>
        <row r="11482">
          <cell r="E11482" t="str">
            <v/>
          </cell>
          <cell r="F11482" t="str">
            <v/>
          </cell>
          <cell r="G11482" t="str">
            <v/>
          </cell>
          <cell r="K11482" t="str">
            <v/>
          </cell>
          <cell r="N11482" t="str">
            <v/>
          </cell>
          <cell r="O11482" t="str">
            <v/>
          </cell>
          <cell r="P11482" t="str">
            <v/>
          </cell>
          <cell r="Q11482">
            <v>0</v>
          </cell>
          <cell r="R11482">
            <v>0</v>
          </cell>
          <cell r="S11482" t="str">
            <v/>
          </cell>
          <cell r="U11482" t="str">
            <v/>
          </cell>
          <cell r="V11482" t="str">
            <v/>
          </cell>
          <cell r="W11482" t="str">
            <v/>
          </cell>
          <cell r="Z11482" t="str">
            <v/>
          </cell>
        </row>
        <row r="11483">
          <cell r="E11483" t="str">
            <v/>
          </cell>
          <cell r="F11483" t="str">
            <v/>
          </cell>
          <cell r="G11483" t="str">
            <v/>
          </cell>
          <cell r="K11483" t="str">
            <v/>
          </cell>
          <cell r="N11483" t="str">
            <v/>
          </cell>
          <cell r="O11483" t="str">
            <v/>
          </cell>
          <cell r="P11483" t="str">
            <v/>
          </cell>
          <cell r="Q11483">
            <v>0</v>
          </cell>
          <cell r="R11483">
            <v>0</v>
          </cell>
          <cell r="S11483" t="str">
            <v/>
          </cell>
          <cell r="U11483" t="str">
            <v/>
          </cell>
          <cell r="V11483" t="str">
            <v/>
          </cell>
          <cell r="W11483" t="str">
            <v/>
          </cell>
          <cell r="Z11483" t="str">
            <v/>
          </cell>
        </row>
        <row r="11484">
          <cell r="E11484" t="str">
            <v/>
          </cell>
          <cell r="F11484" t="str">
            <v/>
          </cell>
          <cell r="G11484" t="str">
            <v/>
          </cell>
          <cell r="K11484" t="str">
            <v/>
          </cell>
          <cell r="N11484" t="str">
            <v/>
          </cell>
          <cell r="O11484" t="str">
            <v/>
          </cell>
          <cell r="P11484" t="str">
            <v/>
          </cell>
          <cell r="Q11484">
            <v>0</v>
          </cell>
          <cell r="R11484">
            <v>0</v>
          </cell>
          <cell r="S11484" t="str">
            <v/>
          </cell>
          <cell r="U11484" t="str">
            <v/>
          </cell>
          <cell r="V11484" t="str">
            <v/>
          </cell>
          <cell r="W11484" t="str">
            <v/>
          </cell>
          <cell r="Z11484" t="str">
            <v/>
          </cell>
        </row>
        <row r="11485">
          <cell r="E11485" t="str">
            <v/>
          </cell>
          <cell r="F11485" t="str">
            <v/>
          </cell>
          <cell r="G11485" t="str">
            <v/>
          </cell>
          <cell r="K11485" t="str">
            <v/>
          </cell>
          <cell r="N11485" t="str">
            <v/>
          </cell>
          <cell r="O11485" t="str">
            <v/>
          </cell>
          <cell r="P11485" t="str">
            <v/>
          </cell>
          <cell r="Q11485">
            <v>0</v>
          </cell>
          <cell r="R11485">
            <v>0</v>
          </cell>
          <cell r="S11485" t="str">
            <v/>
          </cell>
          <cell r="U11485" t="str">
            <v/>
          </cell>
          <cell r="V11485" t="str">
            <v/>
          </cell>
          <cell r="W11485" t="str">
            <v/>
          </cell>
          <cell r="Z11485" t="str">
            <v/>
          </cell>
        </row>
        <row r="11486">
          <cell r="E11486" t="str">
            <v/>
          </cell>
          <cell r="F11486" t="str">
            <v/>
          </cell>
          <cell r="G11486" t="str">
            <v/>
          </cell>
          <cell r="K11486" t="str">
            <v/>
          </cell>
          <cell r="N11486" t="str">
            <v/>
          </cell>
          <cell r="O11486" t="str">
            <v/>
          </cell>
          <cell r="P11486" t="str">
            <v/>
          </cell>
          <cell r="Q11486">
            <v>0</v>
          </cell>
          <cell r="R11486">
            <v>0</v>
          </cell>
          <cell r="S11486" t="str">
            <v/>
          </cell>
          <cell r="U11486" t="str">
            <v/>
          </cell>
          <cell r="V11486" t="str">
            <v/>
          </cell>
          <cell r="W11486" t="str">
            <v/>
          </cell>
          <cell r="Z11486" t="str">
            <v/>
          </cell>
        </row>
        <row r="11487">
          <cell r="E11487" t="str">
            <v/>
          </cell>
          <cell r="F11487" t="str">
            <v/>
          </cell>
          <cell r="G11487" t="str">
            <v/>
          </cell>
          <cell r="K11487" t="str">
            <v/>
          </cell>
          <cell r="N11487" t="str">
            <v/>
          </cell>
          <cell r="O11487" t="str">
            <v/>
          </cell>
          <cell r="P11487" t="str">
            <v/>
          </cell>
          <cell r="Q11487">
            <v>0</v>
          </cell>
          <cell r="R11487">
            <v>0</v>
          </cell>
          <cell r="S11487" t="str">
            <v/>
          </cell>
          <cell r="U11487" t="str">
            <v/>
          </cell>
          <cell r="V11487" t="str">
            <v/>
          </cell>
          <cell r="W11487" t="str">
            <v/>
          </cell>
          <cell r="Z11487" t="str">
            <v/>
          </cell>
        </row>
        <row r="11488">
          <cell r="E11488" t="str">
            <v/>
          </cell>
          <cell r="F11488" t="str">
            <v/>
          </cell>
          <cell r="G11488" t="str">
            <v/>
          </cell>
          <cell r="K11488" t="str">
            <v/>
          </cell>
          <cell r="N11488" t="str">
            <v/>
          </cell>
          <cell r="O11488" t="str">
            <v/>
          </cell>
          <cell r="P11488" t="str">
            <v/>
          </cell>
          <cell r="Q11488">
            <v>0</v>
          </cell>
          <cell r="R11488">
            <v>0</v>
          </cell>
          <cell r="S11488" t="str">
            <v/>
          </cell>
          <cell r="U11488" t="str">
            <v/>
          </cell>
          <cell r="V11488" t="str">
            <v/>
          </cell>
          <cell r="W11488" t="str">
            <v/>
          </cell>
          <cell r="Z11488" t="str">
            <v/>
          </cell>
        </row>
        <row r="11489">
          <cell r="E11489" t="str">
            <v/>
          </cell>
          <cell r="F11489" t="str">
            <v/>
          </cell>
          <cell r="G11489" t="str">
            <v/>
          </cell>
          <cell r="K11489" t="str">
            <v/>
          </cell>
          <cell r="N11489" t="str">
            <v/>
          </cell>
          <cell r="O11489" t="str">
            <v/>
          </cell>
          <cell r="P11489" t="str">
            <v/>
          </cell>
          <cell r="Q11489">
            <v>0</v>
          </cell>
          <cell r="R11489">
            <v>0</v>
          </cell>
          <cell r="S11489" t="str">
            <v/>
          </cell>
          <cell r="U11489" t="str">
            <v/>
          </cell>
          <cell r="V11489" t="str">
            <v/>
          </cell>
          <cell r="W11489" t="str">
            <v/>
          </cell>
          <cell r="Z11489" t="str">
            <v/>
          </cell>
        </row>
        <row r="11490">
          <cell r="E11490" t="str">
            <v/>
          </cell>
          <cell r="F11490" t="str">
            <v/>
          </cell>
          <cell r="G11490" t="str">
            <v/>
          </cell>
          <cell r="K11490" t="str">
            <v/>
          </cell>
          <cell r="N11490" t="str">
            <v/>
          </cell>
          <cell r="O11490" t="str">
            <v/>
          </cell>
          <cell r="P11490" t="str">
            <v/>
          </cell>
          <cell r="Q11490">
            <v>0</v>
          </cell>
          <cell r="R11490">
            <v>0</v>
          </cell>
          <cell r="S11490" t="str">
            <v/>
          </cell>
          <cell r="U11490" t="str">
            <v/>
          </cell>
          <cell r="V11490" t="str">
            <v/>
          </cell>
          <cell r="W11490" t="str">
            <v/>
          </cell>
          <cell r="Z11490" t="str">
            <v/>
          </cell>
        </row>
        <row r="11491">
          <cell r="E11491" t="str">
            <v/>
          </cell>
          <cell r="F11491" t="str">
            <v/>
          </cell>
          <cell r="G11491" t="str">
            <v/>
          </cell>
          <cell r="K11491" t="str">
            <v/>
          </cell>
          <cell r="N11491" t="str">
            <v/>
          </cell>
          <cell r="O11491" t="str">
            <v/>
          </cell>
          <cell r="P11491" t="str">
            <v/>
          </cell>
          <cell r="Q11491">
            <v>0</v>
          </cell>
          <cell r="R11491">
            <v>0</v>
          </cell>
          <cell r="S11491" t="str">
            <v/>
          </cell>
          <cell r="U11491" t="str">
            <v/>
          </cell>
          <cell r="V11491" t="str">
            <v/>
          </cell>
          <cell r="W11491" t="str">
            <v/>
          </cell>
          <cell r="Z11491" t="str">
            <v/>
          </cell>
        </row>
        <row r="11492">
          <cell r="E11492" t="str">
            <v/>
          </cell>
          <cell r="F11492" t="str">
            <v/>
          </cell>
          <cell r="G11492" t="str">
            <v/>
          </cell>
          <cell r="K11492" t="str">
            <v/>
          </cell>
          <cell r="N11492" t="str">
            <v/>
          </cell>
          <cell r="O11492" t="str">
            <v/>
          </cell>
          <cell r="P11492" t="str">
            <v/>
          </cell>
          <cell r="Q11492">
            <v>0</v>
          </cell>
          <cell r="R11492">
            <v>0</v>
          </cell>
          <cell r="S11492" t="str">
            <v/>
          </cell>
          <cell r="U11492" t="str">
            <v/>
          </cell>
          <cell r="V11492" t="str">
            <v/>
          </cell>
          <cell r="W11492" t="str">
            <v/>
          </cell>
          <cell r="Z11492" t="str">
            <v/>
          </cell>
        </row>
        <row r="11493">
          <cell r="E11493" t="str">
            <v/>
          </cell>
          <cell r="F11493" t="str">
            <v/>
          </cell>
          <cell r="G11493" t="str">
            <v/>
          </cell>
          <cell r="K11493" t="str">
            <v/>
          </cell>
          <cell r="N11493" t="str">
            <v/>
          </cell>
          <cell r="O11493" t="str">
            <v/>
          </cell>
          <cell r="P11493" t="str">
            <v/>
          </cell>
          <cell r="Q11493">
            <v>0</v>
          </cell>
          <cell r="R11493">
            <v>0</v>
          </cell>
          <cell r="S11493" t="str">
            <v/>
          </cell>
          <cell r="U11493" t="str">
            <v/>
          </cell>
          <cell r="V11493" t="str">
            <v/>
          </cell>
          <cell r="W11493" t="str">
            <v/>
          </cell>
          <cell r="Z11493" t="str">
            <v/>
          </cell>
        </row>
        <row r="11494">
          <cell r="E11494" t="str">
            <v/>
          </cell>
          <cell r="F11494" t="str">
            <v/>
          </cell>
          <cell r="G11494" t="str">
            <v/>
          </cell>
          <cell r="K11494" t="str">
            <v/>
          </cell>
          <cell r="N11494" t="str">
            <v/>
          </cell>
          <cell r="O11494" t="str">
            <v/>
          </cell>
          <cell r="P11494" t="str">
            <v/>
          </cell>
          <cell r="Q11494">
            <v>0</v>
          </cell>
          <cell r="R11494">
            <v>0</v>
          </cell>
          <cell r="S11494" t="str">
            <v/>
          </cell>
          <cell r="U11494" t="str">
            <v/>
          </cell>
          <cell r="V11494" t="str">
            <v/>
          </cell>
          <cell r="W11494" t="str">
            <v/>
          </cell>
          <cell r="Z11494" t="str">
            <v/>
          </cell>
        </row>
        <row r="11495">
          <cell r="E11495" t="str">
            <v/>
          </cell>
          <cell r="F11495" t="str">
            <v/>
          </cell>
          <cell r="G11495" t="str">
            <v/>
          </cell>
          <cell r="K11495" t="str">
            <v/>
          </cell>
          <cell r="N11495" t="str">
            <v/>
          </cell>
          <cell r="O11495" t="str">
            <v/>
          </cell>
          <cell r="P11495" t="str">
            <v/>
          </cell>
          <cell r="Q11495">
            <v>0</v>
          </cell>
          <cell r="R11495">
            <v>0</v>
          </cell>
          <cell r="S11495" t="str">
            <v/>
          </cell>
          <cell r="U11495" t="str">
            <v/>
          </cell>
          <cell r="V11495" t="str">
            <v/>
          </cell>
          <cell r="W11495" t="str">
            <v/>
          </cell>
          <cell r="Z11495" t="str">
            <v/>
          </cell>
        </row>
        <row r="11496">
          <cell r="E11496" t="str">
            <v/>
          </cell>
          <cell r="F11496" t="str">
            <v/>
          </cell>
          <cell r="G11496" t="str">
            <v/>
          </cell>
          <cell r="K11496" t="str">
            <v/>
          </cell>
          <cell r="N11496" t="str">
            <v/>
          </cell>
          <cell r="O11496" t="str">
            <v/>
          </cell>
          <cell r="P11496" t="str">
            <v/>
          </cell>
          <cell r="Q11496">
            <v>0</v>
          </cell>
          <cell r="R11496">
            <v>0</v>
          </cell>
          <cell r="S11496" t="str">
            <v/>
          </cell>
          <cell r="U11496" t="str">
            <v/>
          </cell>
          <cell r="V11496" t="str">
            <v/>
          </cell>
          <cell r="W11496" t="str">
            <v/>
          </cell>
          <cell r="Z11496" t="str">
            <v/>
          </cell>
        </row>
        <row r="11497">
          <cell r="E11497" t="str">
            <v/>
          </cell>
          <cell r="F11497" t="str">
            <v/>
          </cell>
          <cell r="G11497" t="str">
            <v/>
          </cell>
          <cell r="K11497" t="str">
            <v/>
          </cell>
          <cell r="N11497" t="str">
            <v/>
          </cell>
          <cell r="O11497" t="str">
            <v/>
          </cell>
          <cell r="P11497" t="str">
            <v/>
          </cell>
          <cell r="Q11497">
            <v>0</v>
          </cell>
          <cell r="R11497">
            <v>0</v>
          </cell>
          <cell r="S11497" t="str">
            <v/>
          </cell>
          <cell r="U11497" t="str">
            <v/>
          </cell>
          <cell r="V11497" t="str">
            <v/>
          </cell>
          <cell r="W11497" t="str">
            <v/>
          </cell>
          <cell r="Z11497" t="str">
            <v/>
          </cell>
        </row>
        <row r="11498">
          <cell r="E11498" t="str">
            <v/>
          </cell>
          <cell r="F11498" t="str">
            <v/>
          </cell>
          <cell r="G11498" t="str">
            <v/>
          </cell>
          <cell r="K11498" t="str">
            <v/>
          </cell>
          <cell r="N11498" t="str">
            <v/>
          </cell>
          <cell r="O11498" t="str">
            <v/>
          </cell>
          <cell r="P11498" t="str">
            <v/>
          </cell>
          <cell r="Q11498">
            <v>0</v>
          </cell>
          <cell r="R11498">
            <v>0</v>
          </cell>
          <cell r="S11498" t="str">
            <v/>
          </cell>
          <cell r="U11498" t="str">
            <v/>
          </cell>
          <cell r="V11498" t="str">
            <v/>
          </cell>
          <cell r="W11498" t="str">
            <v/>
          </cell>
          <cell r="Z11498" t="str">
            <v/>
          </cell>
        </row>
        <row r="11499">
          <cell r="E11499" t="str">
            <v/>
          </cell>
          <cell r="F11499" t="str">
            <v/>
          </cell>
          <cell r="G11499" t="str">
            <v/>
          </cell>
          <cell r="K11499" t="str">
            <v/>
          </cell>
          <cell r="N11499" t="str">
            <v/>
          </cell>
          <cell r="O11499" t="str">
            <v/>
          </cell>
          <cell r="P11499" t="str">
            <v/>
          </cell>
          <cell r="Q11499">
            <v>0</v>
          </cell>
          <cell r="R11499">
            <v>0</v>
          </cell>
          <cell r="S11499" t="str">
            <v/>
          </cell>
          <cell r="U11499" t="str">
            <v/>
          </cell>
          <cell r="V11499" t="str">
            <v/>
          </cell>
          <cell r="W11499" t="str">
            <v/>
          </cell>
          <cell r="Z11499" t="str">
            <v/>
          </cell>
        </row>
        <row r="11500">
          <cell r="E11500" t="str">
            <v/>
          </cell>
          <cell r="F11500" t="str">
            <v/>
          </cell>
          <cell r="G11500" t="str">
            <v/>
          </cell>
          <cell r="K11500" t="str">
            <v/>
          </cell>
          <cell r="N11500" t="str">
            <v/>
          </cell>
          <cell r="O11500" t="str">
            <v/>
          </cell>
          <cell r="P11500" t="str">
            <v/>
          </cell>
          <cell r="Q11500">
            <v>0</v>
          </cell>
          <cell r="R11500">
            <v>0</v>
          </cell>
          <cell r="S11500" t="str">
            <v/>
          </cell>
          <cell r="U11500" t="str">
            <v/>
          </cell>
          <cell r="V11500" t="str">
            <v/>
          </cell>
          <cell r="W11500" t="str">
            <v/>
          </cell>
          <cell r="Z11500" t="str">
            <v/>
          </cell>
        </row>
        <row r="11501">
          <cell r="E11501" t="str">
            <v/>
          </cell>
          <cell r="F11501" t="str">
            <v/>
          </cell>
          <cell r="G11501" t="str">
            <v/>
          </cell>
          <cell r="K11501" t="str">
            <v/>
          </cell>
          <cell r="N11501" t="str">
            <v/>
          </cell>
          <cell r="O11501" t="str">
            <v/>
          </cell>
          <cell r="P11501" t="str">
            <v/>
          </cell>
          <cell r="Q11501">
            <v>0</v>
          </cell>
          <cell r="R11501">
            <v>0</v>
          </cell>
          <cell r="S11501" t="str">
            <v/>
          </cell>
          <cell r="U11501" t="str">
            <v/>
          </cell>
          <cell r="V11501" t="str">
            <v/>
          </cell>
          <cell r="W11501" t="str">
            <v/>
          </cell>
          <cell r="Z11501" t="str">
            <v/>
          </cell>
        </row>
        <row r="11502">
          <cell r="E11502" t="str">
            <v/>
          </cell>
          <cell r="F11502" t="str">
            <v/>
          </cell>
          <cell r="G11502" t="str">
            <v/>
          </cell>
          <cell r="K11502" t="str">
            <v/>
          </cell>
          <cell r="N11502" t="str">
            <v/>
          </cell>
          <cell r="O11502" t="str">
            <v/>
          </cell>
          <cell r="P11502" t="str">
            <v/>
          </cell>
          <cell r="Q11502">
            <v>0</v>
          </cell>
          <cell r="R11502">
            <v>0</v>
          </cell>
          <cell r="S11502" t="str">
            <v/>
          </cell>
          <cell r="U11502" t="str">
            <v/>
          </cell>
          <cell r="V11502" t="str">
            <v/>
          </cell>
          <cell r="W11502" t="str">
            <v/>
          </cell>
          <cell r="Z11502" t="str">
            <v/>
          </cell>
        </row>
        <row r="11503">
          <cell r="E11503" t="str">
            <v/>
          </cell>
          <cell r="F11503" t="str">
            <v/>
          </cell>
          <cell r="G11503" t="str">
            <v/>
          </cell>
          <cell r="K11503" t="str">
            <v/>
          </cell>
          <cell r="N11503" t="str">
            <v/>
          </cell>
          <cell r="O11503" t="str">
            <v/>
          </cell>
          <cell r="P11503" t="str">
            <v/>
          </cell>
          <cell r="Q11503">
            <v>0</v>
          </cell>
          <cell r="R11503">
            <v>0</v>
          </cell>
          <cell r="S11503" t="str">
            <v/>
          </cell>
          <cell r="U11503" t="str">
            <v/>
          </cell>
          <cell r="V11503" t="str">
            <v/>
          </cell>
          <cell r="W11503" t="str">
            <v/>
          </cell>
          <cell r="Z11503" t="str">
            <v/>
          </cell>
        </row>
        <row r="11504">
          <cell r="E11504" t="str">
            <v/>
          </cell>
          <cell r="F11504" t="str">
            <v/>
          </cell>
          <cell r="G11504" t="str">
            <v/>
          </cell>
          <cell r="K11504" t="str">
            <v/>
          </cell>
          <cell r="N11504" t="str">
            <v/>
          </cell>
          <cell r="O11504" t="str">
            <v/>
          </cell>
          <cell r="P11504" t="str">
            <v/>
          </cell>
          <cell r="Q11504">
            <v>0</v>
          </cell>
          <cell r="R11504">
            <v>0</v>
          </cell>
          <cell r="S11504" t="str">
            <v/>
          </cell>
          <cell r="U11504" t="str">
            <v/>
          </cell>
          <cell r="V11504" t="str">
            <v/>
          </cell>
          <cell r="W11504" t="str">
            <v/>
          </cell>
          <cell r="Z11504" t="str">
            <v/>
          </cell>
        </row>
        <row r="11505">
          <cell r="E11505" t="str">
            <v/>
          </cell>
          <cell r="F11505" t="str">
            <v/>
          </cell>
          <cell r="G11505" t="str">
            <v/>
          </cell>
          <cell r="K11505" t="str">
            <v/>
          </cell>
          <cell r="N11505" t="str">
            <v/>
          </cell>
          <cell r="O11505" t="str">
            <v/>
          </cell>
          <cell r="P11505" t="str">
            <v/>
          </cell>
          <cell r="Q11505">
            <v>0</v>
          </cell>
          <cell r="R11505">
            <v>0</v>
          </cell>
          <cell r="S11505" t="str">
            <v/>
          </cell>
          <cell r="U11505" t="str">
            <v/>
          </cell>
          <cell r="V11505" t="str">
            <v/>
          </cell>
          <cell r="W11505" t="str">
            <v/>
          </cell>
          <cell r="Z11505" t="str">
            <v/>
          </cell>
        </row>
        <row r="11506">
          <cell r="E11506" t="str">
            <v/>
          </cell>
          <cell r="F11506" t="str">
            <v/>
          </cell>
          <cell r="G11506" t="str">
            <v/>
          </cell>
          <cell r="K11506" t="str">
            <v/>
          </cell>
          <cell r="N11506" t="str">
            <v/>
          </cell>
          <cell r="O11506" t="str">
            <v/>
          </cell>
          <cell r="P11506" t="str">
            <v/>
          </cell>
          <cell r="Q11506">
            <v>0</v>
          </cell>
          <cell r="R11506">
            <v>0</v>
          </cell>
          <cell r="S11506" t="str">
            <v/>
          </cell>
          <cell r="U11506" t="str">
            <v/>
          </cell>
          <cell r="V11506" t="str">
            <v/>
          </cell>
          <cell r="W11506" t="str">
            <v/>
          </cell>
          <cell r="Z11506" t="str">
            <v/>
          </cell>
        </row>
        <row r="11507">
          <cell r="E11507" t="str">
            <v/>
          </cell>
          <cell r="F11507" t="str">
            <v/>
          </cell>
          <cell r="G11507" t="str">
            <v/>
          </cell>
          <cell r="K11507" t="str">
            <v/>
          </cell>
          <cell r="N11507" t="str">
            <v/>
          </cell>
          <cell r="O11507" t="str">
            <v/>
          </cell>
          <cell r="P11507" t="str">
            <v/>
          </cell>
          <cell r="Q11507">
            <v>0</v>
          </cell>
          <cell r="R11507">
            <v>0</v>
          </cell>
          <cell r="S11507" t="str">
            <v/>
          </cell>
          <cell r="U11507" t="str">
            <v/>
          </cell>
          <cell r="V11507" t="str">
            <v/>
          </cell>
          <cell r="W11507" t="str">
            <v/>
          </cell>
          <cell r="Z11507" t="str">
            <v/>
          </cell>
        </row>
        <row r="11508">
          <cell r="E11508" t="str">
            <v/>
          </cell>
          <cell r="F11508" t="str">
            <v/>
          </cell>
          <cell r="G11508" t="str">
            <v/>
          </cell>
          <cell r="K11508" t="str">
            <v/>
          </cell>
          <cell r="N11508" t="str">
            <v/>
          </cell>
          <cell r="O11508" t="str">
            <v/>
          </cell>
          <cell r="P11508" t="str">
            <v/>
          </cell>
          <cell r="Q11508">
            <v>0</v>
          </cell>
          <cell r="R11508">
            <v>0</v>
          </cell>
          <cell r="S11508" t="str">
            <v/>
          </cell>
          <cell r="U11508" t="str">
            <v/>
          </cell>
          <cell r="V11508" t="str">
            <v/>
          </cell>
          <cell r="W11508" t="str">
            <v/>
          </cell>
          <cell r="Z11508" t="str">
            <v/>
          </cell>
        </row>
        <row r="11509">
          <cell r="E11509" t="str">
            <v/>
          </cell>
          <cell r="F11509" t="str">
            <v/>
          </cell>
          <cell r="G11509" t="str">
            <v/>
          </cell>
          <cell r="K11509" t="str">
            <v/>
          </cell>
          <cell r="N11509" t="str">
            <v/>
          </cell>
          <cell r="O11509" t="str">
            <v/>
          </cell>
          <cell r="P11509" t="str">
            <v/>
          </cell>
          <cell r="Q11509">
            <v>0</v>
          </cell>
          <cell r="R11509">
            <v>0</v>
          </cell>
          <cell r="S11509" t="str">
            <v/>
          </cell>
          <cell r="U11509" t="str">
            <v/>
          </cell>
          <cell r="V11509" t="str">
            <v/>
          </cell>
          <cell r="W11509" t="str">
            <v/>
          </cell>
          <cell r="Z11509" t="str">
            <v/>
          </cell>
        </row>
        <row r="11510">
          <cell r="E11510" t="str">
            <v/>
          </cell>
          <cell r="F11510" t="str">
            <v/>
          </cell>
          <cell r="G11510" t="str">
            <v/>
          </cell>
          <cell r="K11510" t="str">
            <v/>
          </cell>
          <cell r="N11510" t="str">
            <v/>
          </cell>
          <cell r="O11510" t="str">
            <v/>
          </cell>
          <cell r="P11510" t="str">
            <v/>
          </cell>
          <cell r="Q11510">
            <v>0</v>
          </cell>
          <cell r="R11510">
            <v>0</v>
          </cell>
          <cell r="S11510" t="str">
            <v/>
          </cell>
          <cell r="U11510" t="str">
            <v/>
          </cell>
          <cell r="V11510" t="str">
            <v/>
          </cell>
          <cell r="W11510" t="str">
            <v/>
          </cell>
          <cell r="Z11510" t="str">
            <v/>
          </cell>
        </row>
        <row r="11511">
          <cell r="E11511" t="str">
            <v/>
          </cell>
          <cell r="F11511" t="str">
            <v/>
          </cell>
          <cell r="G11511" t="str">
            <v/>
          </cell>
          <cell r="K11511" t="str">
            <v/>
          </cell>
          <cell r="N11511" t="str">
            <v/>
          </cell>
          <cell r="O11511" t="str">
            <v/>
          </cell>
          <cell r="P11511" t="str">
            <v/>
          </cell>
          <cell r="Q11511">
            <v>0</v>
          </cell>
          <cell r="R11511">
            <v>0</v>
          </cell>
          <cell r="S11511" t="str">
            <v/>
          </cell>
          <cell r="U11511" t="str">
            <v/>
          </cell>
          <cell r="V11511" t="str">
            <v/>
          </cell>
          <cell r="W11511" t="str">
            <v/>
          </cell>
          <cell r="Z11511" t="str">
            <v/>
          </cell>
        </row>
        <row r="11512">
          <cell r="E11512" t="str">
            <v/>
          </cell>
          <cell r="F11512" t="str">
            <v/>
          </cell>
          <cell r="G11512" t="str">
            <v/>
          </cell>
          <cell r="K11512" t="str">
            <v/>
          </cell>
          <cell r="N11512" t="str">
            <v/>
          </cell>
          <cell r="O11512" t="str">
            <v/>
          </cell>
          <cell r="P11512" t="str">
            <v/>
          </cell>
          <cell r="Q11512">
            <v>0</v>
          </cell>
          <cell r="R11512">
            <v>0</v>
          </cell>
          <cell r="S11512" t="str">
            <v/>
          </cell>
          <cell r="U11512" t="str">
            <v/>
          </cell>
          <cell r="V11512" t="str">
            <v/>
          </cell>
          <cell r="W11512" t="str">
            <v/>
          </cell>
          <cell r="Z11512" t="str">
            <v/>
          </cell>
        </row>
        <row r="11513">
          <cell r="E11513" t="str">
            <v/>
          </cell>
          <cell r="F11513" t="str">
            <v/>
          </cell>
          <cell r="G11513" t="str">
            <v/>
          </cell>
          <cell r="K11513" t="str">
            <v/>
          </cell>
          <cell r="N11513" t="str">
            <v/>
          </cell>
          <cell r="O11513" t="str">
            <v/>
          </cell>
          <cell r="P11513" t="str">
            <v/>
          </cell>
          <cell r="Q11513">
            <v>0</v>
          </cell>
          <cell r="R11513">
            <v>0</v>
          </cell>
          <cell r="S11513" t="str">
            <v/>
          </cell>
          <cell r="U11513" t="str">
            <v/>
          </cell>
          <cell r="V11513" t="str">
            <v/>
          </cell>
          <cell r="W11513" t="str">
            <v/>
          </cell>
          <cell r="Z11513" t="str">
            <v/>
          </cell>
        </row>
        <row r="11514">
          <cell r="E11514" t="str">
            <v/>
          </cell>
          <cell r="F11514" t="str">
            <v/>
          </cell>
          <cell r="G11514" t="str">
            <v/>
          </cell>
          <cell r="K11514" t="str">
            <v/>
          </cell>
          <cell r="N11514" t="str">
            <v/>
          </cell>
          <cell r="O11514" t="str">
            <v/>
          </cell>
          <cell r="P11514" t="str">
            <v/>
          </cell>
          <cell r="Q11514">
            <v>0</v>
          </cell>
          <cell r="R11514">
            <v>0</v>
          </cell>
          <cell r="S11514" t="str">
            <v/>
          </cell>
          <cell r="U11514" t="str">
            <v/>
          </cell>
          <cell r="V11514" t="str">
            <v/>
          </cell>
          <cell r="W11514" t="str">
            <v/>
          </cell>
          <cell r="Z11514" t="str">
            <v/>
          </cell>
        </row>
        <row r="11515">
          <cell r="E11515" t="str">
            <v/>
          </cell>
          <cell r="F11515" t="str">
            <v/>
          </cell>
          <cell r="G11515" t="str">
            <v/>
          </cell>
          <cell r="K11515" t="str">
            <v/>
          </cell>
          <cell r="N11515" t="str">
            <v/>
          </cell>
          <cell r="O11515" t="str">
            <v/>
          </cell>
          <cell r="P11515" t="str">
            <v/>
          </cell>
          <cell r="Q11515">
            <v>0</v>
          </cell>
          <cell r="R11515">
            <v>0</v>
          </cell>
          <cell r="S11515" t="str">
            <v/>
          </cell>
          <cell r="U11515" t="str">
            <v/>
          </cell>
          <cell r="V11515" t="str">
            <v/>
          </cell>
          <cell r="W11515" t="str">
            <v/>
          </cell>
          <cell r="Z11515" t="str">
            <v/>
          </cell>
        </row>
        <row r="11516">
          <cell r="E11516" t="str">
            <v/>
          </cell>
          <cell r="F11516" t="str">
            <v/>
          </cell>
          <cell r="G11516" t="str">
            <v/>
          </cell>
          <cell r="K11516" t="str">
            <v/>
          </cell>
          <cell r="N11516" t="str">
            <v/>
          </cell>
          <cell r="O11516" t="str">
            <v/>
          </cell>
          <cell r="P11516" t="str">
            <v/>
          </cell>
          <cell r="Q11516">
            <v>0</v>
          </cell>
          <cell r="R11516">
            <v>0</v>
          </cell>
          <cell r="S11516" t="str">
            <v/>
          </cell>
          <cell r="U11516" t="str">
            <v/>
          </cell>
          <cell r="V11516" t="str">
            <v/>
          </cell>
          <cell r="W11516" t="str">
            <v/>
          </cell>
          <cell r="Z11516" t="str">
            <v/>
          </cell>
        </row>
        <row r="11517">
          <cell r="E11517" t="str">
            <v/>
          </cell>
          <cell r="F11517" t="str">
            <v/>
          </cell>
          <cell r="G11517" t="str">
            <v/>
          </cell>
          <cell r="K11517" t="str">
            <v/>
          </cell>
          <cell r="N11517" t="str">
            <v/>
          </cell>
          <cell r="O11517" t="str">
            <v/>
          </cell>
          <cell r="P11517" t="str">
            <v/>
          </cell>
          <cell r="Q11517">
            <v>0</v>
          </cell>
          <cell r="R11517">
            <v>0</v>
          </cell>
          <cell r="S11517" t="str">
            <v/>
          </cell>
          <cell r="U11517" t="str">
            <v/>
          </cell>
          <cell r="V11517" t="str">
            <v/>
          </cell>
          <cell r="W11517" t="str">
            <v/>
          </cell>
          <cell r="Z11517" t="str">
            <v/>
          </cell>
        </row>
        <row r="11518">
          <cell r="E11518" t="str">
            <v/>
          </cell>
          <cell r="F11518" t="str">
            <v/>
          </cell>
          <cell r="G11518" t="str">
            <v/>
          </cell>
          <cell r="K11518" t="str">
            <v/>
          </cell>
          <cell r="N11518" t="str">
            <v/>
          </cell>
          <cell r="O11518" t="str">
            <v/>
          </cell>
          <cell r="P11518" t="str">
            <v/>
          </cell>
          <cell r="Q11518">
            <v>0</v>
          </cell>
          <cell r="R11518">
            <v>0</v>
          </cell>
          <cell r="S11518" t="str">
            <v/>
          </cell>
          <cell r="U11518" t="str">
            <v/>
          </cell>
          <cell r="V11518" t="str">
            <v/>
          </cell>
          <cell r="W11518" t="str">
            <v/>
          </cell>
          <cell r="Z11518" t="str">
            <v/>
          </cell>
        </row>
        <row r="11519">
          <cell r="E11519" t="str">
            <v/>
          </cell>
          <cell r="F11519" t="str">
            <v/>
          </cell>
          <cell r="G11519" t="str">
            <v/>
          </cell>
          <cell r="K11519" t="str">
            <v/>
          </cell>
          <cell r="N11519" t="str">
            <v/>
          </cell>
          <cell r="O11519" t="str">
            <v/>
          </cell>
          <cell r="P11519" t="str">
            <v/>
          </cell>
          <cell r="Q11519">
            <v>0</v>
          </cell>
          <cell r="R11519">
            <v>0</v>
          </cell>
          <cell r="S11519" t="str">
            <v/>
          </cell>
          <cell r="U11519" t="str">
            <v/>
          </cell>
          <cell r="V11519" t="str">
            <v/>
          </cell>
          <cell r="W11519" t="str">
            <v/>
          </cell>
          <cell r="Z11519" t="str">
            <v/>
          </cell>
        </row>
        <row r="11520">
          <cell r="E11520" t="str">
            <v/>
          </cell>
          <cell r="F11520" t="str">
            <v/>
          </cell>
          <cell r="G11520" t="str">
            <v/>
          </cell>
          <cell r="K11520" t="str">
            <v/>
          </cell>
          <cell r="N11520" t="str">
            <v/>
          </cell>
          <cell r="O11520" t="str">
            <v/>
          </cell>
          <cell r="P11520" t="str">
            <v/>
          </cell>
          <cell r="Q11520">
            <v>0</v>
          </cell>
          <cell r="R11520">
            <v>0</v>
          </cell>
          <cell r="S11520" t="str">
            <v/>
          </cell>
          <cell r="U11520" t="str">
            <v/>
          </cell>
          <cell r="V11520" t="str">
            <v/>
          </cell>
          <cell r="W11520" t="str">
            <v/>
          </cell>
          <cell r="Z11520" t="str">
            <v/>
          </cell>
        </row>
        <row r="11521">
          <cell r="E11521" t="str">
            <v/>
          </cell>
          <cell r="F11521" t="str">
            <v/>
          </cell>
          <cell r="G11521" t="str">
            <v/>
          </cell>
          <cell r="K11521" t="str">
            <v/>
          </cell>
          <cell r="N11521" t="str">
            <v/>
          </cell>
          <cell r="O11521" t="str">
            <v/>
          </cell>
          <cell r="P11521" t="str">
            <v/>
          </cell>
          <cell r="Q11521">
            <v>0</v>
          </cell>
          <cell r="R11521">
            <v>0</v>
          </cell>
          <cell r="S11521" t="str">
            <v/>
          </cell>
          <cell r="U11521" t="str">
            <v/>
          </cell>
          <cell r="V11521" t="str">
            <v/>
          </cell>
          <cell r="W11521" t="str">
            <v/>
          </cell>
          <cell r="Z11521" t="str">
            <v/>
          </cell>
        </row>
        <row r="11522">
          <cell r="E11522" t="str">
            <v/>
          </cell>
          <cell r="F11522" t="str">
            <v/>
          </cell>
          <cell r="G11522" t="str">
            <v/>
          </cell>
          <cell r="K11522" t="str">
            <v/>
          </cell>
          <cell r="N11522" t="str">
            <v/>
          </cell>
          <cell r="O11522" t="str">
            <v/>
          </cell>
          <cell r="P11522" t="str">
            <v/>
          </cell>
          <cell r="Q11522">
            <v>0</v>
          </cell>
          <cell r="R11522">
            <v>0</v>
          </cell>
          <cell r="S11522" t="str">
            <v/>
          </cell>
          <cell r="U11522" t="str">
            <v/>
          </cell>
          <cell r="V11522" t="str">
            <v/>
          </cell>
          <cell r="W11522" t="str">
            <v/>
          </cell>
          <cell r="Z11522" t="str">
            <v/>
          </cell>
        </row>
        <row r="11523">
          <cell r="E11523" t="str">
            <v/>
          </cell>
          <cell r="F11523" t="str">
            <v/>
          </cell>
          <cell r="G11523" t="str">
            <v/>
          </cell>
          <cell r="K11523" t="str">
            <v/>
          </cell>
          <cell r="N11523" t="str">
            <v/>
          </cell>
          <cell r="O11523" t="str">
            <v/>
          </cell>
          <cell r="P11523" t="str">
            <v/>
          </cell>
          <cell r="Q11523">
            <v>0</v>
          </cell>
          <cell r="R11523">
            <v>0</v>
          </cell>
          <cell r="S11523" t="str">
            <v/>
          </cell>
          <cell r="U11523" t="str">
            <v/>
          </cell>
          <cell r="V11523" t="str">
            <v/>
          </cell>
          <cell r="W11523" t="str">
            <v/>
          </cell>
          <cell r="Z11523" t="str">
            <v/>
          </cell>
        </row>
        <row r="11524">
          <cell r="E11524" t="str">
            <v/>
          </cell>
          <cell r="F11524" t="str">
            <v/>
          </cell>
          <cell r="G11524" t="str">
            <v/>
          </cell>
          <cell r="K11524" t="str">
            <v/>
          </cell>
          <cell r="N11524" t="str">
            <v/>
          </cell>
          <cell r="O11524" t="str">
            <v/>
          </cell>
          <cell r="P11524" t="str">
            <v/>
          </cell>
          <cell r="Q11524">
            <v>0</v>
          </cell>
          <cell r="R11524">
            <v>0</v>
          </cell>
          <cell r="S11524" t="str">
            <v/>
          </cell>
          <cell r="U11524" t="str">
            <v/>
          </cell>
          <cell r="V11524" t="str">
            <v/>
          </cell>
          <cell r="W11524" t="str">
            <v/>
          </cell>
          <cell r="Z11524" t="str">
            <v/>
          </cell>
        </row>
        <row r="11525">
          <cell r="E11525" t="str">
            <v/>
          </cell>
          <cell r="F11525" t="str">
            <v/>
          </cell>
          <cell r="G11525" t="str">
            <v/>
          </cell>
          <cell r="K11525" t="str">
            <v/>
          </cell>
          <cell r="N11525" t="str">
            <v/>
          </cell>
          <cell r="O11525" t="str">
            <v/>
          </cell>
          <cell r="P11525" t="str">
            <v/>
          </cell>
          <cell r="Q11525">
            <v>0</v>
          </cell>
          <cell r="R11525">
            <v>0</v>
          </cell>
          <cell r="S11525" t="str">
            <v/>
          </cell>
          <cell r="U11525" t="str">
            <v/>
          </cell>
          <cell r="V11525" t="str">
            <v/>
          </cell>
          <cell r="W11525" t="str">
            <v/>
          </cell>
          <cell r="Z11525" t="str">
            <v/>
          </cell>
        </row>
        <row r="11526">
          <cell r="E11526" t="str">
            <v/>
          </cell>
          <cell r="F11526" t="str">
            <v/>
          </cell>
          <cell r="G11526" t="str">
            <v/>
          </cell>
          <cell r="K11526" t="str">
            <v/>
          </cell>
          <cell r="N11526" t="str">
            <v/>
          </cell>
          <cell r="O11526" t="str">
            <v/>
          </cell>
          <cell r="P11526" t="str">
            <v/>
          </cell>
          <cell r="Q11526">
            <v>0</v>
          </cell>
          <cell r="R11526">
            <v>0</v>
          </cell>
          <cell r="S11526" t="str">
            <v/>
          </cell>
          <cell r="U11526" t="str">
            <v/>
          </cell>
          <cell r="V11526" t="str">
            <v/>
          </cell>
          <cell r="W11526" t="str">
            <v/>
          </cell>
          <cell r="Z11526" t="str">
            <v/>
          </cell>
        </row>
        <row r="11527">
          <cell r="E11527" t="str">
            <v/>
          </cell>
          <cell r="F11527" t="str">
            <v/>
          </cell>
          <cell r="G11527" t="str">
            <v/>
          </cell>
          <cell r="K11527" t="str">
            <v/>
          </cell>
          <cell r="N11527" t="str">
            <v/>
          </cell>
          <cell r="O11527" t="str">
            <v/>
          </cell>
          <cell r="P11527" t="str">
            <v/>
          </cell>
          <cell r="Q11527">
            <v>0</v>
          </cell>
          <cell r="R11527">
            <v>0</v>
          </cell>
          <cell r="S11527" t="str">
            <v/>
          </cell>
          <cell r="U11527" t="str">
            <v/>
          </cell>
          <cell r="V11527" t="str">
            <v/>
          </cell>
          <cell r="W11527" t="str">
            <v/>
          </cell>
          <cell r="Z11527" t="str">
            <v/>
          </cell>
        </row>
        <row r="11528">
          <cell r="E11528" t="str">
            <v/>
          </cell>
          <cell r="F11528" t="str">
            <v/>
          </cell>
          <cell r="G11528" t="str">
            <v/>
          </cell>
          <cell r="K11528" t="str">
            <v/>
          </cell>
          <cell r="N11528" t="str">
            <v/>
          </cell>
          <cell r="O11528" t="str">
            <v/>
          </cell>
          <cell r="P11528" t="str">
            <v/>
          </cell>
          <cell r="Q11528">
            <v>0</v>
          </cell>
          <cell r="R11528">
            <v>0</v>
          </cell>
          <cell r="S11528" t="str">
            <v/>
          </cell>
          <cell r="U11528" t="str">
            <v/>
          </cell>
          <cell r="V11528" t="str">
            <v/>
          </cell>
          <cell r="W11528" t="str">
            <v/>
          </cell>
          <cell r="Z11528" t="str">
            <v/>
          </cell>
        </row>
        <row r="11529">
          <cell r="E11529" t="str">
            <v/>
          </cell>
          <cell r="F11529" t="str">
            <v/>
          </cell>
          <cell r="G11529" t="str">
            <v/>
          </cell>
          <cell r="K11529" t="str">
            <v/>
          </cell>
          <cell r="N11529" t="str">
            <v/>
          </cell>
          <cell r="O11529" t="str">
            <v/>
          </cell>
          <cell r="P11529" t="str">
            <v/>
          </cell>
          <cell r="Q11529">
            <v>0</v>
          </cell>
          <cell r="R11529">
            <v>0</v>
          </cell>
          <cell r="S11529" t="str">
            <v/>
          </cell>
          <cell r="U11529" t="str">
            <v/>
          </cell>
          <cell r="V11529" t="str">
            <v/>
          </cell>
          <cell r="W11529" t="str">
            <v/>
          </cell>
          <cell r="Z11529" t="str">
            <v/>
          </cell>
        </row>
        <row r="11530">
          <cell r="E11530" t="str">
            <v/>
          </cell>
          <cell r="F11530" t="str">
            <v/>
          </cell>
          <cell r="G11530" t="str">
            <v/>
          </cell>
          <cell r="K11530" t="str">
            <v/>
          </cell>
          <cell r="N11530" t="str">
            <v/>
          </cell>
          <cell r="O11530" t="str">
            <v/>
          </cell>
          <cell r="P11530" t="str">
            <v/>
          </cell>
          <cell r="Q11530">
            <v>0</v>
          </cell>
          <cell r="R11530">
            <v>0</v>
          </cell>
          <cell r="S11530" t="str">
            <v/>
          </cell>
          <cell r="U11530" t="str">
            <v/>
          </cell>
          <cell r="V11530" t="str">
            <v/>
          </cell>
          <cell r="W11530" t="str">
            <v/>
          </cell>
          <cell r="Z11530" t="str">
            <v/>
          </cell>
        </row>
        <row r="11531">
          <cell r="E11531" t="str">
            <v/>
          </cell>
          <cell r="F11531" t="str">
            <v/>
          </cell>
          <cell r="G11531" t="str">
            <v/>
          </cell>
          <cell r="K11531" t="str">
            <v/>
          </cell>
          <cell r="N11531" t="str">
            <v/>
          </cell>
          <cell r="O11531" t="str">
            <v/>
          </cell>
          <cell r="P11531" t="str">
            <v/>
          </cell>
          <cell r="Q11531">
            <v>0</v>
          </cell>
          <cell r="R11531">
            <v>0</v>
          </cell>
          <cell r="S11531" t="str">
            <v/>
          </cell>
          <cell r="U11531" t="str">
            <v/>
          </cell>
          <cell r="V11531" t="str">
            <v/>
          </cell>
          <cell r="W11531" t="str">
            <v/>
          </cell>
          <cell r="Z11531" t="str">
            <v/>
          </cell>
        </row>
        <row r="11532">
          <cell r="E11532" t="str">
            <v/>
          </cell>
          <cell r="F11532" t="str">
            <v/>
          </cell>
          <cell r="G11532" t="str">
            <v/>
          </cell>
          <cell r="K11532" t="str">
            <v/>
          </cell>
          <cell r="N11532" t="str">
            <v/>
          </cell>
          <cell r="O11532" t="str">
            <v/>
          </cell>
          <cell r="P11532" t="str">
            <v/>
          </cell>
          <cell r="Q11532">
            <v>0</v>
          </cell>
          <cell r="R11532">
            <v>0</v>
          </cell>
          <cell r="S11532" t="str">
            <v/>
          </cell>
          <cell r="U11532" t="str">
            <v/>
          </cell>
          <cell r="V11532" t="str">
            <v/>
          </cell>
          <cell r="W11532" t="str">
            <v/>
          </cell>
          <cell r="Z11532" t="str">
            <v/>
          </cell>
        </row>
        <row r="11533">
          <cell r="E11533" t="str">
            <v/>
          </cell>
          <cell r="F11533" t="str">
            <v/>
          </cell>
          <cell r="G11533" t="str">
            <v/>
          </cell>
          <cell r="K11533" t="str">
            <v/>
          </cell>
          <cell r="N11533" t="str">
            <v/>
          </cell>
          <cell r="O11533" t="str">
            <v/>
          </cell>
          <cell r="P11533" t="str">
            <v/>
          </cell>
          <cell r="Q11533">
            <v>0</v>
          </cell>
          <cell r="R11533">
            <v>0</v>
          </cell>
          <cell r="S11533" t="str">
            <v/>
          </cell>
          <cell r="U11533" t="str">
            <v/>
          </cell>
          <cell r="V11533" t="str">
            <v/>
          </cell>
          <cell r="W11533" t="str">
            <v/>
          </cell>
          <cell r="Z11533" t="str">
            <v/>
          </cell>
        </row>
        <row r="11534">
          <cell r="E11534" t="str">
            <v/>
          </cell>
          <cell r="F11534" t="str">
            <v/>
          </cell>
          <cell r="G11534" t="str">
            <v/>
          </cell>
          <cell r="K11534" t="str">
            <v/>
          </cell>
          <cell r="N11534" t="str">
            <v/>
          </cell>
          <cell r="O11534" t="str">
            <v/>
          </cell>
          <cell r="P11534" t="str">
            <v/>
          </cell>
          <cell r="Q11534">
            <v>0</v>
          </cell>
          <cell r="R11534">
            <v>0</v>
          </cell>
          <cell r="S11534" t="str">
            <v/>
          </cell>
          <cell r="U11534" t="str">
            <v/>
          </cell>
          <cell r="V11534" t="str">
            <v/>
          </cell>
          <cell r="W11534" t="str">
            <v/>
          </cell>
          <cell r="Z11534" t="str">
            <v/>
          </cell>
        </row>
        <row r="11535">
          <cell r="E11535" t="str">
            <v/>
          </cell>
          <cell r="F11535" t="str">
            <v/>
          </cell>
          <cell r="G11535" t="str">
            <v/>
          </cell>
          <cell r="K11535" t="str">
            <v/>
          </cell>
          <cell r="N11535" t="str">
            <v/>
          </cell>
          <cell r="O11535" t="str">
            <v/>
          </cell>
          <cell r="P11535" t="str">
            <v/>
          </cell>
          <cell r="Q11535">
            <v>0</v>
          </cell>
          <cell r="R11535">
            <v>0</v>
          </cell>
          <cell r="S11535" t="str">
            <v/>
          </cell>
          <cell r="U11535" t="str">
            <v/>
          </cell>
          <cell r="V11535" t="str">
            <v/>
          </cell>
          <cell r="W11535" t="str">
            <v/>
          </cell>
          <cell r="Z11535" t="str">
            <v/>
          </cell>
        </row>
        <row r="11536">
          <cell r="E11536" t="str">
            <v/>
          </cell>
          <cell r="F11536" t="str">
            <v/>
          </cell>
          <cell r="G11536" t="str">
            <v/>
          </cell>
          <cell r="K11536" t="str">
            <v/>
          </cell>
          <cell r="N11536" t="str">
            <v/>
          </cell>
          <cell r="O11536" t="str">
            <v/>
          </cell>
          <cell r="P11536" t="str">
            <v/>
          </cell>
          <cell r="Q11536">
            <v>0</v>
          </cell>
          <cell r="R11536">
            <v>0</v>
          </cell>
          <cell r="S11536" t="str">
            <v/>
          </cell>
          <cell r="U11536" t="str">
            <v/>
          </cell>
          <cell r="V11536" t="str">
            <v/>
          </cell>
          <cell r="W11536" t="str">
            <v/>
          </cell>
          <cell r="Z11536" t="str">
            <v/>
          </cell>
        </row>
        <row r="11537">
          <cell r="E11537" t="str">
            <v/>
          </cell>
          <cell r="F11537" t="str">
            <v/>
          </cell>
          <cell r="G11537" t="str">
            <v/>
          </cell>
          <cell r="K11537" t="str">
            <v/>
          </cell>
          <cell r="N11537" t="str">
            <v/>
          </cell>
          <cell r="O11537" t="str">
            <v/>
          </cell>
          <cell r="P11537" t="str">
            <v/>
          </cell>
          <cell r="Q11537">
            <v>0</v>
          </cell>
          <cell r="R11537">
            <v>0</v>
          </cell>
          <cell r="S11537" t="str">
            <v/>
          </cell>
          <cell r="U11537" t="str">
            <v/>
          </cell>
          <cell r="V11537" t="str">
            <v/>
          </cell>
          <cell r="W11537" t="str">
            <v/>
          </cell>
          <cell r="Z11537" t="str">
            <v/>
          </cell>
        </row>
        <row r="11538">
          <cell r="E11538" t="str">
            <v/>
          </cell>
          <cell r="F11538" t="str">
            <v/>
          </cell>
          <cell r="G11538" t="str">
            <v/>
          </cell>
          <cell r="K11538" t="str">
            <v/>
          </cell>
          <cell r="N11538" t="str">
            <v/>
          </cell>
          <cell r="O11538" t="str">
            <v/>
          </cell>
          <cell r="P11538" t="str">
            <v/>
          </cell>
          <cell r="Q11538">
            <v>0</v>
          </cell>
          <cell r="R11538">
            <v>0</v>
          </cell>
          <cell r="S11538" t="str">
            <v/>
          </cell>
          <cell r="U11538" t="str">
            <v/>
          </cell>
          <cell r="V11538" t="str">
            <v/>
          </cell>
          <cell r="W11538" t="str">
            <v/>
          </cell>
          <cell r="Z11538" t="str">
            <v/>
          </cell>
        </row>
        <row r="11539">
          <cell r="E11539" t="str">
            <v/>
          </cell>
          <cell r="F11539" t="str">
            <v/>
          </cell>
          <cell r="G11539" t="str">
            <v/>
          </cell>
          <cell r="K11539" t="str">
            <v/>
          </cell>
          <cell r="N11539" t="str">
            <v/>
          </cell>
          <cell r="O11539" t="str">
            <v/>
          </cell>
          <cell r="P11539" t="str">
            <v/>
          </cell>
          <cell r="Q11539">
            <v>0</v>
          </cell>
          <cell r="R11539">
            <v>0</v>
          </cell>
          <cell r="S11539" t="str">
            <v/>
          </cell>
          <cell r="U11539" t="str">
            <v/>
          </cell>
          <cell r="V11539" t="str">
            <v/>
          </cell>
          <cell r="W11539" t="str">
            <v/>
          </cell>
          <cell r="Z11539" t="str">
            <v/>
          </cell>
        </row>
        <row r="11540">
          <cell r="E11540" t="str">
            <v/>
          </cell>
          <cell r="F11540" t="str">
            <v/>
          </cell>
          <cell r="G11540" t="str">
            <v/>
          </cell>
          <cell r="K11540" t="str">
            <v/>
          </cell>
          <cell r="N11540" t="str">
            <v/>
          </cell>
          <cell r="O11540" t="str">
            <v/>
          </cell>
          <cell r="P11540" t="str">
            <v/>
          </cell>
          <cell r="Q11540">
            <v>0</v>
          </cell>
          <cell r="R11540">
            <v>0</v>
          </cell>
          <cell r="S11540" t="str">
            <v/>
          </cell>
          <cell r="U11540" t="str">
            <v/>
          </cell>
          <cell r="V11540" t="str">
            <v/>
          </cell>
          <cell r="W11540" t="str">
            <v/>
          </cell>
          <cell r="Z11540" t="str">
            <v/>
          </cell>
        </row>
        <row r="11541">
          <cell r="E11541" t="str">
            <v/>
          </cell>
          <cell r="F11541" t="str">
            <v/>
          </cell>
          <cell r="G11541" t="str">
            <v/>
          </cell>
          <cell r="K11541" t="str">
            <v/>
          </cell>
          <cell r="N11541" t="str">
            <v/>
          </cell>
          <cell r="O11541" t="str">
            <v/>
          </cell>
          <cell r="P11541" t="str">
            <v/>
          </cell>
          <cell r="Q11541">
            <v>0</v>
          </cell>
          <cell r="R11541">
            <v>0</v>
          </cell>
          <cell r="S11541" t="str">
            <v/>
          </cell>
          <cell r="U11541" t="str">
            <v/>
          </cell>
          <cell r="V11541" t="str">
            <v/>
          </cell>
          <cell r="W11541" t="str">
            <v/>
          </cell>
          <cell r="Z11541" t="str">
            <v/>
          </cell>
        </row>
        <row r="11542">
          <cell r="E11542" t="str">
            <v/>
          </cell>
          <cell r="F11542" t="str">
            <v/>
          </cell>
          <cell r="G11542" t="str">
            <v/>
          </cell>
          <cell r="K11542" t="str">
            <v/>
          </cell>
          <cell r="N11542" t="str">
            <v/>
          </cell>
          <cell r="O11542" t="str">
            <v/>
          </cell>
          <cell r="P11542" t="str">
            <v/>
          </cell>
          <cell r="Q11542">
            <v>0</v>
          </cell>
          <cell r="R11542">
            <v>0</v>
          </cell>
          <cell r="S11542" t="str">
            <v/>
          </cell>
          <cell r="U11542" t="str">
            <v/>
          </cell>
          <cell r="V11542" t="str">
            <v/>
          </cell>
          <cell r="W11542" t="str">
            <v/>
          </cell>
          <cell r="Z11542" t="str">
            <v/>
          </cell>
        </row>
        <row r="11543">
          <cell r="E11543" t="str">
            <v/>
          </cell>
          <cell r="F11543" t="str">
            <v/>
          </cell>
          <cell r="G11543" t="str">
            <v/>
          </cell>
          <cell r="K11543" t="str">
            <v/>
          </cell>
          <cell r="N11543" t="str">
            <v/>
          </cell>
          <cell r="O11543" t="str">
            <v/>
          </cell>
          <cell r="P11543" t="str">
            <v/>
          </cell>
          <cell r="Q11543">
            <v>0</v>
          </cell>
          <cell r="R11543">
            <v>0</v>
          </cell>
          <cell r="S11543" t="str">
            <v/>
          </cell>
          <cell r="U11543" t="str">
            <v/>
          </cell>
          <cell r="V11543" t="str">
            <v/>
          </cell>
          <cell r="W11543" t="str">
            <v/>
          </cell>
          <cell r="Z11543" t="str">
            <v/>
          </cell>
        </row>
        <row r="11544">
          <cell r="E11544" t="str">
            <v/>
          </cell>
          <cell r="F11544" t="str">
            <v/>
          </cell>
          <cell r="G11544" t="str">
            <v/>
          </cell>
          <cell r="K11544" t="str">
            <v/>
          </cell>
          <cell r="N11544" t="str">
            <v/>
          </cell>
          <cell r="O11544" t="str">
            <v/>
          </cell>
          <cell r="P11544" t="str">
            <v/>
          </cell>
          <cell r="Q11544">
            <v>0</v>
          </cell>
          <cell r="R11544">
            <v>0</v>
          </cell>
          <cell r="S11544" t="str">
            <v/>
          </cell>
          <cell r="U11544" t="str">
            <v/>
          </cell>
          <cell r="V11544" t="str">
            <v/>
          </cell>
          <cell r="W11544" t="str">
            <v/>
          </cell>
          <cell r="Z11544" t="str">
            <v/>
          </cell>
        </row>
        <row r="11545">
          <cell r="E11545" t="str">
            <v/>
          </cell>
          <cell r="F11545" t="str">
            <v/>
          </cell>
          <cell r="G11545" t="str">
            <v/>
          </cell>
          <cell r="K11545" t="str">
            <v/>
          </cell>
          <cell r="N11545" t="str">
            <v/>
          </cell>
          <cell r="O11545" t="str">
            <v/>
          </cell>
          <cell r="P11545" t="str">
            <v/>
          </cell>
          <cell r="Q11545">
            <v>0</v>
          </cell>
          <cell r="R11545">
            <v>0</v>
          </cell>
          <cell r="S11545" t="str">
            <v/>
          </cell>
          <cell r="U11545" t="str">
            <v/>
          </cell>
          <cell r="V11545" t="str">
            <v/>
          </cell>
          <cell r="W11545" t="str">
            <v/>
          </cell>
          <cell r="Z11545" t="str">
            <v/>
          </cell>
        </row>
        <row r="11546">
          <cell r="E11546" t="str">
            <v/>
          </cell>
          <cell r="F11546" t="str">
            <v/>
          </cell>
          <cell r="G11546" t="str">
            <v/>
          </cell>
          <cell r="K11546" t="str">
            <v/>
          </cell>
          <cell r="N11546" t="str">
            <v/>
          </cell>
          <cell r="O11546" t="str">
            <v/>
          </cell>
          <cell r="P11546" t="str">
            <v/>
          </cell>
          <cell r="Q11546">
            <v>0</v>
          </cell>
          <cell r="R11546">
            <v>0</v>
          </cell>
          <cell r="S11546" t="str">
            <v/>
          </cell>
          <cell r="U11546" t="str">
            <v/>
          </cell>
          <cell r="V11546" t="str">
            <v/>
          </cell>
          <cell r="W11546" t="str">
            <v/>
          </cell>
          <cell r="Z11546" t="str">
            <v/>
          </cell>
        </row>
        <row r="11547">
          <cell r="E11547" t="str">
            <v/>
          </cell>
          <cell r="F11547" t="str">
            <v/>
          </cell>
          <cell r="G11547" t="str">
            <v/>
          </cell>
          <cell r="K11547" t="str">
            <v/>
          </cell>
          <cell r="N11547" t="str">
            <v/>
          </cell>
          <cell r="O11547" t="str">
            <v/>
          </cell>
          <cell r="P11547" t="str">
            <v/>
          </cell>
          <cell r="Q11547">
            <v>0</v>
          </cell>
          <cell r="R11547">
            <v>0</v>
          </cell>
          <cell r="S11547" t="str">
            <v/>
          </cell>
          <cell r="U11547" t="str">
            <v/>
          </cell>
          <cell r="V11547" t="str">
            <v/>
          </cell>
          <cell r="W11547" t="str">
            <v/>
          </cell>
          <cell r="Z11547" t="str">
            <v/>
          </cell>
        </row>
        <row r="11548">
          <cell r="E11548" t="str">
            <v/>
          </cell>
          <cell r="F11548" t="str">
            <v/>
          </cell>
          <cell r="G11548" t="str">
            <v/>
          </cell>
          <cell r="K11548" t="str">
            <v/>
          </cell>
          <cell r="N11548" t="str">
            <v/>
          </cell>
          <cell r="O11548" t="str">
            <v/>
          </cell>
          <cell r="P11548" t="str">
            <v/>
          </cell>
          <cell r="Q11548">
            <v>0</v>
          </cell>
          <cell r="R11548">
            <v>0</v>
          </cell>
          <cell r="S11548" t="str">
            <v/>
          </cell>
          <cell r="U11548" t="str">
            <v/>
          </cell>
          <cell r="V11548" t="str">
            <v/>
          </cell>
          <cell r="W11548" t="str">
            <v/>
          </cell>
          <cell r="Z11548" t="str">
            <v/>
          </cell>
        </row>
        <row r="11549">
          <cell r="E11549" t="str">
            <v/>
          </cell>
          <cell r="F11549" t="str">
            <v/>
          </cell>
          <cell r="G11549" t="str">
            <v/>
          </cell>
          <cell r="K11549" t="str">
            <v/>
          </cell>
          <cell r="N11549" t="str">
            <v/>
          </cell>
          <cell r="O11549" t="str">
            <v/>
          </cell>
          <cell r="P11549" t="str">
            <v/>
          </cell>
          <cell r="Q11549">
            <v>0</v>
          </cell>
          <cell r="R11549">
            <v>0</v>
          </cell>
          <cell r="S11549" t="str">
            <v/>
          </cell>
          <cell r="U11549" t="str">
            <v/>
          </cell>
          <cell r="V11549" t="str">
            <v/>
          </cell>
          <cell r="W11549" t="str">
            <v/>
          </cell>
          <cell r="Z11549" t="str">
            <v/>
          </cell>
        </row>
        <row r="11550">
          <cell r="E11550" t="str">
            <v/>
          </cell>
          <cell r="F11550" t="str">
            <v/>
          </cell>
          <cell r="G11550" t="str">
            <v/>
          </cell>
          <cell r="K11550" t="str">
            <v/>
          </cell>
          <cell r="N11550" t="str">
            <v/>
          </cell>
          <cell r="O11550" t="str">
            <v/>
          </cell>
          <cell r="P11550" t="str">
            <v/>
          </cell>
          <cell r="Q11550">
            <v>0</v>
          </cell>
          <cell r="R11550">
            <v>0</v>
          </cell>
          <cell r="S11550" t="str">
            <v/>
          </cell>
          <cell r="U11550" t="str">
            <v/>
          </cell>
          <cell r="V11550" t="str">
            <v/>
          </cell>
          <cell r="W11550" t="str">
            <v/>
          </cell>
          <cell r="Z11550" t="str">
            <v/>
          </cell>
        </row>
        <row r="11551">
          <cell r="E11551" t="str">
            <v/>
          </cell>
          <cell r="F11551" t="str">
            <v/>
          </cell>
          <cell r="G11551" t="str">
            <v/>
          </cell>
          <cell r="K11551" t="str">
            <v/>
          </cell>
          <cell r="N11551" t="str">
            <v/>
          </cell>
          <cell r="O11551" t="str">
            <v/>
          </cell>
          <cell r="P11551" t="str">
            <v/>
          </cell>
          <cell r="Q11551">
            <v>0</v>
          </cell>
          <cell r="R11551">
            <v>0</v>
          </cell>
          <cell r="S11551" t="str">
            <v/>
          </cell>
          <cell r="U11551" t="str">
            <v/>
          </cell>
          <cell r="V11551" t="str">
            <v/>
          </cell>
          <cell r="W11551" t="str">
            <v/>
          </cell>
          <cell r="Z11551" t="str">
            <v/>
          </cell>
        </row>
        <row r="11552">
          <cell r="E11552" t="str">
            <v/>
          </cell>
          <cell r="F11552" t="str">
            <v/>
          </cell>
          <cell r="G11552" t="str">
            <v/>
          </cell>
          <cell r="K11552" t="str">
            <v/>
          </cell>
          <cell r="N11552" t="str">
            <v/>
          </cell>
          <cell r="O11552" t="str">
            <v/>
          </cell>
          <cell r="P11552" t="str">
            <v/>
          </cell>
          <cell r="Q11552">
            <v>0</v>
          </cell>
          <cell r="R11552">
            <v>0</v>
          </cell>
          <cell r="S11552" t="str">
            <v/>
          </cell>
          <cell r="U11552" t="str">
            <v/>
          </cell>
          <cell r="V11552" t="str">
            <v/>
          </cell>
          <cell r="W11552" t="str">
            <v/>
          </cell>
          <cell r="Z11552" t="str">
            <v/>
          </cell>
        </row>
        <row r="11553">
          <cell r="E11553" t="str">
            <v/>
          </cell>
          <cell r="F11553" t="str">
            <v/>
          </cell>
          <cell r="G11553" t="str">
            <v/>
          </cell>
          <cell r="K11553" t="str">
            <v/>
          </cell>
          <cell r="N11553" t="str">
            <v/>
          </cell>
          <cell r="O11553" t="str">
            <v/>
          </cell>
          <cell r="P11553" t="str">
            <v/>
          </cell>
          <cell r="Q11553">
            <v>0</v>
          </cell>
          <cell r="R11553">
            <v>0</v>
          </cell>
          <cell r="S11553" t="str">
            <v/>
          </cell>
          <cell r="U11553" t="str">
            <v/>
          </cell>
          <cell r="V11553" t="str">
            <v/>
          </cell>
          <cell r="W11553" t="str">
            <v/>
          </cell>
          <cell r="Z11553" t="str">
            <v/>
          </cell>
        </row>
        <row r="11554">
          <cell r="E11554" t="str">
            <v/>
          </cell>
          <cell r="F11554" t="str">
            <v/>
          </cell>
          <cell r="G11554" t="str">
            <v/>
          </cell>
          <cell r="K11554" t="str">
            <v/>
          </cell>
          <cell r="N11554" t="str">
            <v/>
          </cell>
          <cell r="O11554" t="str">
            <v/>
          </cell>
          <cell r="P11554" t="str">
            <v/>
          </cell>
          <cell r="Q11554">
            <v>0</v>
          </cell>
          <cell r="R11554">
            <v>0</v>
          </cell>
          <cell r="S11554" t="str">
            <v/>
          </cell>
          <cell r="U11554" t="str">
            <v/>
          </cell>
          <cell r="V11554" t="str">
            <v/>
          </cell>
          <cell r="W11554" t="str">
            <v/>
          </cell>
          <cell r="Z11554" t="str">
            <v/>
          </cell>
        </row>
        <row r="11555">
          <cell r="E11555" t="str">
            <v/>
          </cell>
          <cell r="F11555" t="str">
            <v/>
          </cell>
          <cell r="G11555" t="str">
            <v/>
          </cell>
          <cell r="K11555" t="str">
            <v/>
          </cell>
          <cell r="N11555" t="str">
            <v/>
          </cell>
          <cell r="O11555" t="str">
            <v/>
          </cell>
          <cell r="P11555" t="str">
            <v/>
          </cell>
          <cell r="Q11555">
            <v>0</v>
          </cell>
          <cell r="R11555">
            <v>0</v>
          </cell>
          <cell r="S11555" t="str">
            <v/>
          </cell>
          <cell r="U11555" t="str">
            <v/>
          </cell>
          <cell r="V11555" t="str">
            <v/>
          </cell>
          <cell r="W11555" t="str">
            <v/>
          </cell>
          <cell r="Z11555" t="str">
            <v/>
          </cell>
        </row>
        <row r="11556">
          <cell r="E11556" t="str">
            <v/>
          </cell>
          <cell r="F11556" t="str">
            <v/>
          </cell>
          <cell r="G11556" t="str">
            <v/>
          </cell>
          <cell r="K11556" t="str">
            <v/>
          </cell>
          <cell r="N11556" t="str">
            <v/>
          </cell>
          <cell r="O11556" t="str">
            <v/>
          </cell>
          <cell r="P11556" t="str">
            <v/>
          </cell>
          <cell r="Q11556">
            <v>0</v>
          </cell>
          <cell r="R11556">
            <v>0</v>
          </cell>
          <cell r="S11556" t="str">
            <v/>
          </cell>
          <cell r="U11556" t="str">
            <v/>
          </cell>
          <cell r="V11556" t="str">
            <v/>
          </cell>
          <cell r="W11556" t="str">
            <v/>
          </cell>
          <cell r="Z11556" t="str">
            <v/>
          </cell>
        </row>
        <row r="11557">
          <cell r="E11557" t="str">
            <v/>
          </cell>
          <cell r="F11557" t="str">
            <v/>
          </cell>
          <cell r="G11557" t="str">
            <v/>
          </cell>
          <cell r="K11557" t="str">
            <v/>
          </cell>
          <cell r="N11557" t="str">
            <v/>
          </cell>
          <cell r="O11557" t="str">
            <v/>
          </cell>
          <cell r="P11557" t="str">
            <v/>
          </cell>
          <cell r="Q11557">
            <v>0</v>
          </cell>
          <cell r="R11557">
            <v>0</v>
          </cell>
          <cell r="S11557" t="str">
            <v/>
          </cell>
          <cell r="U11557" t="str">
            <v/>
          </cell>
          <cell r="V11557" t="str">
            <v/>
          </cell>
          <cell r="W11557" t="str">
            <v/>
          </cell>
          <cell r="Z11557" t="str">
            <v/>
          </cell>
        </row>
        <row r="11558">
          <cell r="E11558" t="str">
            <v/>
          </cell>
          <cell r="F11558" t="str">
            <v/>
          </cell>
          <cell r="G11558" t="str">
            <v/>
          </cell>
          <cell r="K11558" t="str">
            <v/>
          </cell>
          <cell r="N11558" t="str">
            <v/>
          </cell>
          <cell r="O11558" t="str">
            <v/>
          </cell>
          <cell r="P11558" t="str">
            <v/>
          </cell>
          <cell r="Q11558">
            <v>0</v>
          </cell>
          <cell r="R11558">
            <v>0</v>
          </cell>
          <cell r="S11558" t="str">
            <v/>
          </cell>
          <cell r="U11558" t="str">
            <v/>
          </cell>
          <cell r="V11558" t="str">
            <v/>
          </cell>
          <cell r="W11558" t="str">
            <v/>
          </cell>
          <cell r="Z11558" t="str">
            <v/>
          </cell>
        </row>
        <row r="11559">
          <cell r="E11559" t="str">
            <v/>
          </cell>
          <cell r="F11559" t="str">
            <v/>
          </cell>
          <cell r="G11559" t="str">
            <v/>
          </cell>
          <cell r="K11559" t="str">
            <v/>
          </cell>
          <cell r="N11559" t="str">
            <v/>
          </cell>
          <cell r="O11559" t="str">
            <v/>
          </cell>
          <cell r="P11559" t="str">
            <v/>
          </cell>
          <cell r="Q11559">
            <v>0</v>
          </cell>
          <cell r="R11559">
            <v>0</v>
          </cell>
          <cell r="S11559" t="str">
            <v/>
          </cell>
          <cell r="U11559" t="str">
            <v/>
          </cell>
          <cell r="V11559" t="str">
            <v/>
          </cell>
          <cell r="W11559" t="str">
            <v/>
          </cell>
          <cell r="Z11559" t="str">
            <v/>
          </cell>
        </row>
        <row r="11560">
          <cell r="E11560" t="str">
            <v/>
          </cell>
          <cell r="F11560" t="str">
            <v/>
          </cell>
          <cell r="G11560" t="str">
            <v/>
          </cell>
          <cell r="K11560" t="str">
            <v/>
          </cell>
          <cell r="N11560" t="str">
            <v/>
          </cell>
          <cell r="O11560" t="str">
            <v/>
          </cell>
          <cell r="P11560" t="str">
            <v/>
          </cell>
          <cell r="Q11560">
            <v>0</v>
          </cell>
          <cell r="R11560">
            <v>0</v>
          </cell>
          <cell r="S11560" t="str">
            <v/>
          </cell>
          <cell r="U11560" t="str">
            <v/>
          </cell>
          <cell r="V11560" t="str">
            <v/>
          </cell>
          <cell r="W11560" t="str">
            <v/>
          </cell>
          <cell r="Z11560" t="str">
            <v/>
          </cell>
        </row>
        <row r="11561">
          <cell r="E11561" t="str">
            <v/>
          </cell>
          <cell r="F11561" t="str">
            <v/>
          </cell>
          <cell r="G11561" t="str">
            <v/>
          </cell>
          <cell r="K11561" t="str">
            <v/>
          </cell>
          <cell r="N11561" t="str">
            <v/>
          </cell>
          <cell r="O11561" t="str">
            <v/>
          </cell>
          <cell r="P11561" t="str">
            <v/>
          </cell>
          <cell r="Q11561">
            <v>0</v>
          </cell>
          <cell r="R11561">
            <v>0</v>
          </cell>
          <cell r="S11561" t="str">
            <v/>
          </cell>
          <cell r="U11561" t="str">
            <v/>
          </cell>
          <cell r="V11561" t="str">
            <v/>
          </cell>
          <cell r="W11561" t="str">
            <v/>
          </cell>
          <cell r="Z11561" t="str">
            <v/>
          </cell>
        </row>
        <row r="11562">
          <cell r="E11562" t="str">
            <v/>
          </cell>
          <cell r="F11562" t="str">
            <v/>
          </cell>
          <cell r="G11562" t="str">
            <v/>
          </cell>
          <cell r="K11562" t="str">
            <v/>
          </cell>
          <cell r="N11562" t="str">
            <v/>
          </cell>
          <cell r="O11562" t="str">
            <v/>
          </cell>
          <cell r="P11562" t="str">
            <v/>
          </cell>
          <cell r="Q11562">
            <v>0</v>
          </cell>
          <cell r="R11562">
            <v>0</v>
          </cell>
          <cell r="S11562" t="str">
            <v/>
          </cell>
          <cell r="U11562" t="str">
            <v/>
          </cell>
          <cell r="V11562" t="str">
            <v/>
          </cell>
          <cell r="W11562" t="str">
            <v/>
          </cell>
          <cell r="Z11562" t="str">
            <v/>
          </cell>
        </row>
        <row r="11563">
          <cell r="E11563" t="str">
            <v/>
          </cell>
          <cell r="F11563" t="str">
            <v/>
          </cell>
          <cell r="G11563" t="str">
            <v/>
          </cell>
          <cell r="K11563" t="str">
            <v/>
          </cell>
          <cell r="N11563" t="str">
            <v/>
          </cell>
          <cell r="O11563" t="str">
            <v/>
          </cell>
          <cell r="P11563" t="str">
            <v/>
          </cell>
          <cell r="Q11563">
            <v>0</v>
          </cell>
          <cell r="R11563">
            <v>0</v>
          </cell>
          <cell r="S11563" t="str">
            <v/>
          </cell>
          <cell r="U11563" t="str">
            <v/>
          </cell>
          <cell r="V11563" t="str">
            <v/>
          </cell>
          <cell r="W11563" t="str">
            <v/>
          </cell>
          <cell r="Z11563" t="str">
            <v/>
          </cell>
        </row>
        <row r="11564">
          <cell r="E11564" t="str">
            <v/>
          </cell>
          <cell r="F11564" t="str">
            <v/>
          </cell>
          <cell r="G11564" t="str">
            <v/>
          </cell>
          <cell r="K11564" t="str">
            <v/>
          </cell>
          <cell r="N11564" t="str">
            <v/>
          </cell>
          <cell r="O11564" t="str">
            <v/>
          </cell>
          <cell r="P11564" t="str">
            <v/>
          </cell>
          <cell r="Q11564">
            <v>0</v>
          </cell>
          <cell r="R11564">
            <v>0</v>
          </cell>
          <cell r="S11564" t="str">
            <v/>
          </cell>
          <cell r="U11564" t="str">
            <v/>
          </cell>
          <cell r="V11564" t="str">
            <v/>
          </cell>
          <cell r="W11564" t="str">
            <v/>
          </cell>
          <cell r="Z11564" t="str">
            <v/>
          </cell>
        </row>
        <row r="11565">
          <cell r="E11565" t="str">
            <v/>
          </cell>
          <cell r="F11565" t="str">
            <v/>
          </cell>
          <cell r="G11565" t="str">
            <v/>
          </cell>
          <cell r="K11565" t="str">
            <v/>
          </cell>
          <cell r="N11565" t="str">
            <v/>
          </cell>
          <cell r="O11565" t="str">
            <v/>
          </cell>
          <cell r="P11565" t="str">
            <v/>
          </cell>
          <cell r="Q11565">
            <v>0</v>
          </cell>
          <cell r="R11565">
            <v>0</v>
          </cell>
          <cell r="S11565" t="str">
            <v/>
          </cell>
          <cell r="U11565" t="str">
            <v/>
          </cell>
          <cell r="V11565" t="str">
            <v/>
          </cell>
          <cell r="W11565" t="str">
            <v/>
          </cell>
          <cell r="Z11565" t="str">
            <v/>
          </cell>
        </row>
        <row r="11566">
          <cell r="E11566" t="str">
            <v/>
          </cell>
          <cell r="F11566" t="str">
            <v/>
          </cell>
          <cell r="G11566" t="str">
            <v/>
          </cell>
          <cell r="K11566" t="str">
            <v/>
          </cell>
          <cell r="N11566" t="str">
            <v/>
          </cell>
          <cell r="O11566" t="str">
            <v/>
          </cell>
          <cell r="P11566" t="str">
            <v/>
          </cell>
          <cell r="Q11566">
            <v>0</v>
          </cell>
          <cell r="R11566">
            <v>0</v>
          </cell>
          <cell r="S11566" t="str">
            <v/>
          </cell>
          <cell r="U11566" t="str">
            <v/>
          </cell>
          <cell r="V11566" t="str">
            <v/>
          </cell>
          <cell r="W11566" t="str">
            <v/>
          </cell>
          <cell r="Z11566" t="str">
            <v/>
          </cell>
        </row>
        <row r="11567">
          <cell r="E11567" t="str">
            <v/>
          </cell>
          <cell r="F11567" t="str">
            <v/>
          </cell>
          <cell r="G11567" t="str">
            <v/>
          </cell>
          <cell r="K11567" t="str">
            <v/>
          </cell>
          <cell r="N11567" t="str">
            <v/>
          </cell>
          <cell r="O11567" t="str">
            <v/>
          </cell>
          <cell r="P11567" t="str">
            <v/>
          </cell>
          <cell r="Q11567">
            <v>0</v>
          </cell>
          <cell r="R11567">
            <v>0</v>
          </cell>
          <cell r="S11567" t="str">
            <v/>
          </cell>
          <cell r="U11567" t="str">
            <v/>
          </cell>
          <cell r="V11567" t="str">
            <v/>
          </cell>
          <cell r="W11567" t="str">
            <v/>
          </cell>
          <cell r="Z11567" t="str">
            <v/>
          </cell>
        </row>
        <row r="11568">
          <cell r="E11568" t="str">
            <v/>
          </cell>
          <cell r="F11568" t="str">
            <v/>
          </cell>
          <cell r="G11568" t="str">
            <v/>
          </cell>
          <cell r="K11568" t="str">
            <v/>
          </cell>
          <cell r="N11568" t="str">
            <v/>
          </cell>
          <cell r="O11568" t="str">
            <v/>
          </cell>
          <cell r="P11568" t="str">
            <v/>
          </cell>
          <cell r="Q11568">
            <v>0</v>
          </cell>
          <cell r="R11568">
            <v>0</v>
          </cell>
          <cell r="S11568" t="str">
            <v/>
          </cell>
          <cell r="U11568" t="str">
            <v/>
          </cell>
          <cell r="V11568" t="str">
            <v/>
          </cell>
          <cell r="W11568" t="str">
            <v/>
          </cell>
          <cell r="Z11568" t="str">
            <v/>
          </cell>
        </row>
        <row r="11569">
          <cell r="E11569" t="str">
            <v/>
          </cell>
          <cell r="F11569" t="str">
            <v/>
          </cell>
          <cell r="G11569" t="str">
            <v/>
          </cell>
          <cell r="K11569" t="str">
            <v/>
          </cell>
          <cell r="N11569" t="str">
            <v/>
          </cell>
          <cell r="O11569" t="str">
            <v/>
          </cell>
          <cell r="P11569" t="str">
            <v/>
          </cell>
          <cell r="Q11569">
            <v>0</v>
          </cell>
          <cell r="R11569">
            <v>0</v>
          </cell>
          <cell r="S11569" t="str">
            <v/>
          </cell>
          <cell r="U11569" t="str">
            <v/>
          </cell>
          <cell r="V11569" t="str">
            <v/>
          </cell>
          <cell r="W11569" t="str">
            <v/>
          </cell>
          <cell r="Z11569" t="str">
            <v/>
          </cell>
        </row>
        <row r="11570">
          <cell r="E11570" t="str">
            <v/>
          </cell>
          <cell r="F11570" t="str">
            <v/>
          </cell>
          <cell r="G11570" t="str">
            <v/>
          </cell>
          <cell r="K11570" t="str">
            <v/>
          </cell>
          <cell r="N11570" t="str">
            <v/>
          </cell>
          <cell r="O11570" t="str">
            <v/>
          </cell>
          <cell r="P11570" t="str">
            <v/>
          </cell>
          <cell r="Q11570">
            <v>0</v>
          </cell>
          <cell r="R11570">
            <v>0</v>
          </cell>
          <cell r="S11570" t="str">
            <v/>
          </cell>
          <cell r="U11570" t="str">
            <v/>
          </cell>
          <cell r="V11570" t="str">
            <v/>
          </cell>
          <cell r="W11570" t="str">
            <v/>
          </cell>
          <cell r="Z11570" t="str">
            <v/>
          </cell>
        </row>
        <row r="11571">
          <cell r="E11571" t="str">
            <v/>
          </cell>
          <cell r="F11571" t="str">
            <v/>
          </cell>
          <cell r="G11571" t="str">
            <v/>
          </cell>
          <cell r="K11571" t="str">
            <v/>
          </cell>
          <cell r="N11571" t="str">
            <v/>
          </cell>
          <cell r="O11571" t="str">
            <v/>
          </cell>
          <cell r="P11571" t="str">
            <v/>
          </cell>
          <cell r="Q11571">
            <v>0</v>
          </cell>
          <cell r="R11571">
            <v>0</v>
          </cell>
          <cell r="S11571" t="str">
            <v/>
          </cell>
          <cell r="U11571" t="str">
            <v/>
          </cell>
          <cell r="V11571" t="str">
            <v/>
          </cell>
          <cell r="W11571" t="str">
            <v/>
          </cell>
          <cell r="Z11571" t="str">
            <v/>
          </cell>
        </row>
        <row r="11572">
          <cell r="E11572" t="str">
            <v/>
          </cell>
          <cell r="F11572" t="str">
            <v/>
          </cell>
          <cell r="G11572" t="str">
            <v/>
          </cell>
          <cell r="K11572" t="str">
            <v/>
          </cell>
          <cell r="N11572" t="str">
            <v/>
          </cell>
          <cell r="O11572" t="str">
            <v/>
          </cell>
          <cell r="P11572" t="str">
            <v/>
          </cell>
          <cell r="Q11572">
            <v>0</v>
          </cell>
          <cell r="R11572">
            <v>0</v>
          </cell>
          <cell r="S11572" t="str">
            <v/>
          </cell>
          <cell r="U11572" t="str">
            <v/>
          </cell>
          <cell r="V11572" t="str">
            <v/>
          </cell>
          <cell r="W11572" t="str">
            <v/>
          </cell>
          <cell r="Z11572" t="str">
            <v/>
          </cell>
        </row>
        <row r="11573">
          <cell r="E11573" t="str">
            <v/>
          </cell>
          <cell r="F11573" t="str">
            <v/>
          </cell>
          <cell r="G11573" t="str">
            <v/>
          </cell>
          <cell r="K11573" t="str">
            <v/>
          </cell>
          <cell r="N11573" t="str">
            <v/>
          </cell>
          <cell r="O11573" t="str">
            <v/>
          </cell>
          <cell r="P11573" t="str">
            <v/>
          </cell>
          <cell r="Q11573">
            <v>0</v>
          </cell>
          <cell r="R11573">
            <v>0</v>
          </cell>
          <cell r="S11573" t="str">
            <v/>
          </cell>
          <cell r="U11573" t="str">
            <v/>
          </cell>
          <cell r="V11573" t="str">
            <v/>
          </cell>
          <cell r="W11573" t="str">
            <v/>
          </cell>
          <cell r="Z11573" t="str">
            <v/>
          </cell>
        </row>
        <row r="11574">
          <cell r="E11574" t="str">
            <v/>
          </cell>
          <cell r="F11574" t="str">
            <v/>
          </cell>
          <cell r="G11574" t="str">
            <v/>
          </cell>
          <cell r="K11574" t="str">
            <v/>
          </cell>
          <cell r="N11574" t="str">
            <v/>
          </cell>
          <cell r="O11574" t="str">
            <v/>
          </cell>
          <cell r="P11574" t="str">
            <v/>
          </cell>
          <cell r="Q11574">
            <v>0</v>
          </cell>
          <cell r="R11574">
            <v>0</v>
          </cell>
          <cell r="S11574" t="str">
            <v/>
          </cell>
          <cell r="U11574" t="str">
            <v/>
          </cell>
          <cell r="V11574" t="str">
            <v/>
          </cell>
          <cell r="W11574" t="str">
            <v/>
          </cell>
          <cell r="Z11574" t="str">
            <v/>
          </cell>
        </row>
        <row r="11575">
          <cell r="E11575" t="str">
            <v/>
          </cell>
          <cell r="F11575" t="str">
            <v/>
          </cell>
          <cell r="G11575" t="str">
            <v/>
          </cell>
          <cell r="K11575" t="str">
            <v/>
          </cell>
          <cell r="N11575" t="str">
            <v/>
          </cell>
          <cell r="O11575" t="str">
            <v/>
          </cell>
          <cell r="P11575" t="str">
            <v/>
          </cell>
          <cell r="Q11575">
            <v>0</v>
          </cell>
          <cell r="R11575">
            <v>0</v>
          </cell>
          <cell r="S11575" t="str">
            <v/>
          </cell>
          <cell r="U11575" t="str">
            <v/>
          </cell>
          <cell r="V11575" t="str">
            <v/>
          </cell>
          <cell r="W11575" t="str">
            <v/>
          </cell>
          <cell r="Z11575" t="str">
            <v/>
          </cell>
        </row>
        <row r="11576">
          <cell r="E11576" t="str">
            <v/>
          </cell>
          <cell r="F11576" t="str">
            <v/>
          </cell>
          <cell r="G11576" t="str">
            <v/>
          </cell>
          <cell r="K11576" t="str">
            <v/>
          </cell>
          <cell r="N11576" t="str">
            <v/>
          </cell>
          <cell r="O11576" t="str">
            <v/>
          </cell>
          <cell r="P11576" t="str">
            <v/>
          </cell>
          <cell r="Q11576">
            <v>0</v>
          </cell>
          <cell r="R11576">
            <v>0</v>
          </cell>
          <cell r="S11576" t="str">
            <v/>
          </cell>
          <cell r="U11576" t="str">
            <v/>
          </cell>
          <cell r="V11576" t="str">
            <v/>
          </cell>
          <cell r="W11576" t="str">
            <v/>
          </cell>
          <cell r="Z11576" t="str">
            <v/>
          </cell>
        </row>
        <row r="11577">
          <cell r="E11577" t="str">
            <v/>
          </cell>
          <cell r="F11577" t="str">
            <v/>
          </cell>
          <cell r="G11577" t="str">
            <v/>
          </cell>
          <cell r="K11577" t="str">
            <v/>
          </cell>
          <cell r="N11577" t="str">
            <v/>
          </cell>
          <cell r="O11577" t="str">
            <v/>
          </cell>
          <cell r="P11577" t="str">
            <v/>
          </cell>
          <cell r="Q11577">
            <v>0</v>
          </cell>
          <cell r="R11577">
            <v>0</v>
          </cell>
          <cell r="S11577" t="str">
            <v/>
          </cell>
          <cell r="U11577" t="str">
            <v/>
          </cell>
          <cell r="V11577" t="str">
            <v/>
          </cell>
          <cell r="W11577" t="str">
            <v/>
          </cell>
          <cell r="Z11577" t="str">
            <v/>
          </cell>
        </row>
        <row r="11578">
          <cell r="E11578" t="str">
            <v/>
          </cell>
          <cell r="F11578" t="str">
            <v/>
          </cell>
          <cell r="G11578" t="str">
            <v/>
          </cell>
          <cell r="K11578" t="str">
            <v/>
          </cell>
          <cell r="N11578" t="str">
            <v/>
          </cell>
          <cell r="O11578" t="str">
            <v/>
          </cell>
          <cell r="P11578" t="str">
            <v/>
          </cell>
          <cell r="Q11578">
            <v>0</v>
          </cell>
          <cell r="R11578">
            <v>0</v>
          </cell>
          <cell r="S11578" t="str">
            <v/>
          </cell>
          <cell r="U11578" t="str">
            <v/>
          </cell>
          <cell r="V11578" t="str">
            <v/>
          </cell>
          <cell r="W11578" t="str">
            <v/>
          </cell>
          <cell r="Z11578" t="str">
            <v/>
          </cell>
        </row>
        <row r="11579">
          <cell r="E11579" t="str">
            <v/>
          </cell>
          <cell r="F11579" t="str">
            <v/>
          </cell>
          <cell r="G11579" t="str">
            <v/>
          </cell>
          <cell r="K11579" t="str">
            <v/>
          </cell>
          <cell r="N11579" t="str">
            <v/>
          </cell>
          <cell r="O11579" t="str">
            <v/>
          </cell>
          <cell r="P11579" t="str">
            <v/>
          </cell>
          <cell r="Q11579">
            <v>0</v>
          </cell>
          <cell r="R11579">
            <v>0</v>
          </cell>
          <cell r="S11579" t="str">
            <v/>
          </cell>
          <cell r="U11579" t="str">
            <v/>
          </cell>
          <cell r="V11579" t="str">
            <v/>
          </cell>
          <cell r="W11579" t="str">
            <v/>
          </cell>
          <cell r="Z11579" t="str">
            <v/>
          </cell>
        </row>
        <row r="11580">
          <cell r="E11580" t="str">
            <v/>
          </cell>
          <cell r="F11580" t="str">
            <v/>
          </cell>
          <cell r="G11580" t="str">
            <v/>
          </cell>
          <cell r="K11580" t="str">
            <v/>
          </cell>
          <cell r="N11580" t="str">
            <v/>
          </cell>
          <cell r="O11580" t="str">
            <v/>
          </cell>
          <cell r="P11580" t="str">
            <v/>
          </cell>
          <cell r="Q11580">
            <v>0</v>
          </cell>
          <cell r="R11580">
            <v>0</v>
          </cell>
          <cell r="S11580" t="str">
            <v/>
          </cell>
          <cell r="U11580" t="str">
            <v/>
          </cell>
          <cell r="V11580" t="str">
            <v/>
          </cell>
          <cell r="W11580" t="str">
            <v/>
          </cell>
          <cell r="Z11580" t="str">
            <v/>
          </cell>
        </row>
        <row r="11581">
          <cell r="E11581" t="str">
            <v/>
          </cell>
          <cell r="F11581" t="str">
            <v/>
          </cell>
          <cell r="G11581" t="str">
            <v/>
          </cell>
          <cell r="K11581" t="str">
            <v/>
          </cell>
          <cell r="N11581" t="str">
            <v/>
          </cell>
          <cell r="O11581" t="str">
            <v/>
          </cell>
          <cell r="P11581" t="str">
            <v/>
          </cell>
          <cell r="Q11581">
            <v>0</v>
          </cell>
          <cell r="R11581">
            <v>0</v>
          </cell>
          <cell r="S11581" t="str">
            <v/>
          </cell>
          <cell r="U11581" t="str">
            <v/>
          </cell>
          <cell r="V11581" t="str">
            <v/>
          </cell>
          <cell r="W11581" t="str">
            <v/>
          </cell>
          <cell r="Z11581" t="str">
            <v/>
          </cell>
        </row>
        <row r="11582">
          <cell r="E11582" t="str">
            <v/>
          </cell>
          <cell r="F11582" t="str">
            <v/>
          </cell>
          <cell r="G11582" t="str">
            <v/>
          </cell>
          <cell r="K11582" t="str">
            <v/>
          </cell>
          <cell r="N11582" t="str">
            <v/>
          </cell>
          <cell r="O11582" t="str">
            <v/>
          </cell>
          <cell r="P11582" t="str">
            <v/>
          </cell>
          <cell r="Q11582">
            <v>0</v>
          </cell>
          <cell r="R11582">
            <v>0</v>
          </cell>
          <cell r="S11582" t="str">
            <v/>
          </cell>
          <cell r="U11582" t="str">
            <v/>
          </cell>
          <cell r="V11582" t="str">
            <v/>
          </cell>
          <cell r="W11582" t="str">
            <v/>
          </cell>
          <cell r="Z11582" t="str">
            <v/>
          </cell>
        </row>
        <row r="11583">
          <cell r="E11583" t="str">
            <v/>
          </cell>
          <cell r="F11583" t="str">
            <v/>
          </cell>
          <cell r="G11583" t="str">
            <v/>
          </cell>
          <cell r="K11583" t="str">
            <v/>
          </cell>
          <cell r="N11583" t="str">
            <v/>
          </cell>
          <cell r="O11583" t="str">
            <v/>
          </cell>
          <cell r="P11583" t="str">
            <v/>
          </cell>
          <cell r="Q11583">
            <v>0</v>
          </cell>
          <cell r="R11583">
            <v>0</v>
          </cell>
          <cell r="S11583" t="str">
            <v/>
          </cell>
          <cell r="U11583" t="str">
            <v/>
          </cell>
          <cell r="V11583" t="str">
            <v/>
          </cell>
          <cell r="W11583" t="str">
            <v/>
          </cell>
          <cell r="Z11583" t="str">
            <v/>
          </cell>
        </row>
        <row r="11584">
          <cell r="E11584" t="str">
            <v/>
          </cell>
          <cell r="F11584" t="str">
            <v/>
          </cell>
          <cell r="G11584" t="str">
            <v/>
          </cell>
          <cell r="K11584" t="str">
            <v/>
          </cell>
          <cell r="N11584" t="str">
            <v/>
          </cell>
          <cell r="O11584" t="str">
            <v/>
          </cell>
          <cell r="P11584" t="str">
            <v/>
          </cell>
          <cell r="Q11584">
            <v>0</v>
          </cell>
          <cell r="R11584">
            <v>0</v>
          </cell>
          <cell r="S11584" t="str">
            <v/>
          </cell>
          <cell r="U11584" t="str">
            <v/>
          </cell>
          <cell r="V11584" t="str">
            <v/>
          </cell>
          <cell r="W11584" t="str">
            <v/>
          </cell>
          <cell r="Z11584" t="str">
            <v/>
          </cell>
        </row>
        <row r="11585">
          <cell r="E11585" t="str">
            <v/>
          </cell>
          <cell r="F11585" t="str">
            <v/>
          </cell>
          <cell r="G11585" t="str">
            <v/>
          </cell>
          <cell r="K11585" t="str">
            <v/>
          </cell>
          <cell r="N11585" t="str">
            <v/>
          </cell>
          <cell r="O11585" t="str">
            <v/>
          </cell>
          <cell r="P11585" t="str">
            <v/>
          </cell>
          <cell r="Q11585">
            <v>0</v>
          </cell>
          <cell r="R11585">
            <v>0</v>
          </cell>
          <cell r="S11585" t="str">
            <v/>
          </cell>
          <cell r="U11585" t="str">
            <v/>
          </cell>
          <cell r="V11585" t="str">
            <v/>
          </cell>
          <cell r="W11585" t="str">
            <v/>
          </cell>
          <cell r="Z11585" t="str">
            <v/>
          </cell>
        </row>
        <row r="11586">
          <cell r="E11586" t="str">
            <v/>
          </cell>
          <cell r="F11586" t="str">
            <v/>
          </cell>
          <cell r="G11586" t="str">
            <v/>
          </cell>
          <cell r="K11586" t="str">
            <v/>
          </cell>
          <cell r="N11586" t="str">
            <v/>
          </cell>
          <cell r="O11586" t="str">
            <v/>
          </cell>
          <cell r="P11586" t="str">
            <v/>
          </cell>
          <cell r="Q11586">
            <v>0</v>
          </cell>
          <cell r="R11586">
            <v>0</v>
          </cell>
          <cell r="S11586" t="str">
            <v/>
          </cell>
          <cell r="U11586" t="str">
            <v/>
          </cell>
          <cell r="V11586" t="str">
            <v/>
          </cell>
          <cell r="W11586" t="str">
            <v/>
          </cell>
          <cell r="Z11586" t="str">
            <v/>
          </cell>
        </row>
        <row r="11587">
          <cell r="E11587" t="str">
            <v/>
          </cell>
          <cell r="F11587" t="str">
            <v/>
          </cell>
          <cell r="G11587" t="str">
            <v/>
          </cell>
          <cell r="K11587" t="str">
            <v/>
          </cell>
          <cell r="N11587" t="str">
            <v/>
          </cell>
          <cell r="O11587" t="str">
            <v/>
          </cell>
          <cell r="P11587" t="str">
            <v/>
          </cell>
          <cell r="Q11587">
            <v>0</v>
          </cell>
          <cell r="R11587">
            <v>0</v>
          </cell>
          <cell r="S11587" t="str">
            <v/>
          </cell>
          <cell r="U11587" t="str">
            <v/>
          </cell>
          <cell r="V11587" t="str">
            <v/>
          </cell>
          <cell r="W11587" t="str">
            <v/>
          </cell>
          <cell r="Z11587" t="str">
            <v/>
          </cell>
        </row>
        <row r="11588">
          <cell r="E11588" t="str">
            <v/>
          </cell>
          <cell r="F11588" t="str">
            <v/>
          </cell>
          <cell r="G11588" t="str">
            <v/>
          </cell>
          <cell r="K11588" t="str">
            <v/>
          </cell>
          <cell r="N11588" t="str">
            <v/>
          </cell>
          <cell r="O11588" t="str">
            <v/>
          </cell>
          <cell r="P11588" t="str">
            <v/>
          </cell>
          <cell r="Q11588">
            <v>0</v>
          </cell>
          <cell r="R11588">
            <v>0</v>
          </cell>
          <cell r="S11588" t="str">
            <v/>
          </cell>
          <cell r="U11588" t="str">
            <v/>
          </cell>
          <cell r="V11588" t="str">
            <v/>
          </cell>
          <cell r="W11588" t="str">
            <v/>
          </cell>
          <cell r="Z11588" t="str">
            <v/>
          </cell>
        </row>
        <row r="11589">
          <cell r="E11589" t="str">
            <v/>
          </cell>
          <cell r="F11589" t="str">
            <v/>
          </cell>
          <cell r="G11589" t="str">
            <v/>
          </cell>
          <cell r="K11589" t="str">
            <v/>
          </cell>
          <cell r="N11589" t="str">
            <v/>
          </cell>
          <cell r="O11589" t="str">
            <v/>
          </cell>
          <cell r="P11589" t="str">
            <v/>
          </cell>
          <cell r="Q11589">
            <v>0</v>
          </cell>
          <cell r="R11589">
            <v>0</v>
          </cell>
          <cell r="S11589" t="str">
            <v/>
          </cell>
          <cell r="U11589" t="str">
            <v/>
          </cell>
          <cell r="V11589" t="str">
            <v/>
          </cell>
          <cell r="W11589" t="str">
            <v/>
          </cell>
          <cell r="Z11589" t="str">
            <v/>
          </cell>
        </row>
        <row r="11590">
          <cell r="E11590" t="str">
            <v/>
          </cell>
          <cell r="F11590" t="str">
            <v/>
          </cell>
          <cell r="G11590" t="str">
            <v/>
          </cell>
          <cell r="K11590" t="str">
            <v/>
          </cell>
          <cell r="N11590" t="str">
            <v/>
          </cell>
          <cell r="O11590" t="str">
            <v/>
          </cell>
          <cell r="P11590" t="str">
            <v/>
          </cell>
          <cell r="Q11590">
            <v>0</v>
          </cell>
          <cell r="R11590">
            <v>0</v>
          </cell>
          <cell r="S11590" t="str">
            <v/>
          </cell>
          <cell r="U11590" t="str">
            <v/>
          </cell>
          <cell r="V11590" t="str">
            <v/>
          </cell>
          <cell r="W11590" t="str">
            <v/>
          </cell>
          <cell r="Z11590" t="str">
            <v/>
          </cell>
        </row>
        <row r="11591">
          <cell r="E11591" t="str">
            <v/>
          </cell>
          <cell r="F11591" t="str">
            <v/>
          </cell>
          <cell r="G11591" t="str">
            <v/>
          </cell>
          <cell r="K11591" t="str">
            <v/>
          </cell>
          <cell r="N11591" t="str">
            <v/>
          </cell>
          <cell r="O11591" t="str">
            <v/>
          </cell>
          <cell r="P11591" t="str">
            <v/>
          </cell>
          <cell r="Q11591">
            <v>0</v>
          </cell>
          <cell r="R11591">
            <v>0</v>
          </cell>
          <cell r="S11591" t="str">
            <v/>
          </cell>
          <cell r="U11591" t="str">
            <v/>
          </cell>
          <cell r="V11591" t="str">
            <v/>
          </cell>
          <cell r="W11591" t="str">
            <v/>
          </cell>
          <cell r="Z11591" t="str">
            <v/>
          </cell>
        </row>
        <row r="11592">
          <cell r="E11592" t="str">
            <v/>
          </cell>
          <cell r="F11592" t="str">
            <v/>
          </cell>
          <cell r="G11592" t="str">
            <v/>
          </cell>
          <cell r="K11592" t="str">
            <v/>
          </cell>
          <cell r="N11592" t="str">
            <v/>
          </cell>
          <cell r="O11592" t="str">
            <v/>
          </cell>
          <cell r="P11592" t="str">
            <v/>
          </cell>
          <cell r="Q11592">
            <v>0</v>
          </cell>
          <cell r="R11592">
            <v>0</v>
          </cell>
          <cell r="S11592" t="str">
            <v/>
          </cell>
          <cell r="U11592" t="str">
            <v/>
          </cell>
          <cell r="V11592" t="str">
            <v/>
          </cell>
          <cell r="W11592" t="str">
            <v/>
          </cell>
          <cell r="Z11592" t="str">
            <v/>
          </cell>
        </row>
        <row r="11593">
          <cell r="E11593" t="str">
            <v/>
          </cell>
          <cell r="F11593" t="str">
            <v/>
          </cell>
          <cell r="G11593" t="str">
            <v/>
          </cell>
          <cell r="K11593" t="str">
            <v/>
          </cell>
          <cell r="N11593" t="str">
            <v/>
          </cell>
          <cell r="O11593" t="str">
            <v/>
          </cell>
          <cell r="P11593" t="str">
            <v/>
          </cell>
          <cell r="Q11593">
            <v>0</v>
          </cell>
          <cell r="R11593">
            <v>0</v>
          </cell>
          <cell r="S11593" t="str">
            <v/>
          </cell>
          <cell r="U11593" t="str">
            <v/>
          </cell>
          <cell r="V11593" t="str">
            <v/>
          </cell>
          <cell r="W11593" t="str">
            <v/>
          </cell>
          <cell r="Z11593" t="str">
            <v/>
          </cell>
        </row>
        <row r="11594">
          <cell r="E11594" t="str">
            <v/>
          </cell>
          <cell r="F11594" t="str">
            <v/>
          </cell>
          <cell r="G11594" t="str">
            <v/>
          </cell>
          <cell r="K11594" t="str">
            <v/>
          </cell>
          <cell r="N11594" t="str">
            <v/>
          </cell>
          <cell r="O11594" t="str">
            <v/>
          </cell>
          <cell r="P11594" t="str">
            <v/>
          </cell>
          <cell r="Q11594">
            <v>0</v>
          </cell>
          <cell r="R11594">
            <v>0</v>
          </cell>
          <cell r="S11594" t="str">
            <v/>
          </cell>
          <cell r="U11594" t="str">
            <v/>
          </cell>
          <cell r="V11594" t="str">
            <v/>
          </cell>
          <cell r="W11594" t="str">
            <v/>
          </cell>
          <cell r="Z11594" t="str">
            <v/>
          </cell>
        </row>
        <row r="11595">
          <cell r="E11595" t="str">
            <v/>
          </cell>
          <cell r="F11595" t="str">
            <v/>
          </cell>
          <cell r="G11595" t="str">
            <v/>
          </cell>
          <cell r="K11595" t="str">
            <v/>
          </cell>
          <cell r="N11595" t="str">
            <v/>
          </cell>
          <cell r="O11595" t="str">
            <v/>
          </cell>
          <cell r="P11595" t="str">
            <v/>
          </cell>
          <cell r="Q11595">
            <v>0</v>
          </cell>
          <cell r="R11595">
            <v>0</v>
          </cell>
          <cell r="S11595" t="str">
            <v/>
          </cell>
          <cell r="U11595" t="str">
            <v/>
          </cell>
          <cell r="V11595" t="str">
            <v/>
          </cell>
          <cell r="W11595" t="str">
            <v/>
          </cell>
          <cell r="Z11595" t="str">
            <v/>
          </cell>
        </row>
        <row r="11596">
          <cell r="E11596" t="str">
            <v/>
          </cell>
          <cell r="F11596" t="str">
            <v/>
          </cell>
          <cell r="G11596" t="str">
            <v/>
          </cell>
          <cell r="K11596" t="str">
            <v/>
          </cell>
          <cell r="N11596" t="str">
            <v/>
          </cell>
          <cell r="O11596" t="str">
            <v/>
          </cell>
          <cell r="P11596" t="str">
            <v/>
          </cell>
          <cell r="Q11596">
            <v>0</v>
          </cell>
          <cell r="R11596">
            <v>0</v>
          </cell>
          <cell r="S11596" t="str">
            <v/>
          </cell>
          <cell r="U11596" t="str">
            <v/>
          </cell>
          <cell r="V11596" t="str">
            <v/>
          </cell>
          <cell r="W11596" t="str">
            <v/>
          </cell>
          <cell r="Z11596" t="str">
            <v/>
          </cell>
        </row>
        <row r="11597">
          <cell r="E11597" t="str">
            <v/>
          </cell>
          <cell r="F11597" t="str">
            <v/>
          </cell>
          <cell r="G11597" t="str">
            <v/>
          </cell>
          <cell r="K11597" t="str">
            <v/>
          </cell>
          <cell r="N11597" t="str">
            <v/>
          </cell>
          <cell r="O11597" t="str">
            <v/>
          </cell>
          <cell r="P11597" t="str">
            <v/>
          </cell>
          <cell r="Q11597">
            <v>0</v>
          </cell>
          <cell r="R11597">
            <v>0</v>
          </cell>
          <cell r="S11597" t="str">
            <v/>
          </cell>
          <cell r="U11597" t="str">
            <v/>
          </cell>
          <cell r="V11597" t="str">
            <v/>
          </cell>
          <cell r="W11597" t="str">
            <v/>
          </cell>
          <cell r="Z11597" t="str">
            <v/>
          </cell>
        </row>
        <row r="11598">
          <cell r="E11598" t="str">
            <v/>
          </cell>
          <cell r="F11598" t="str">
            <v/>
          </cell>
          <cell r="G11598" t="str">
            <v/>
          </cell>
          <cell r="K11598" t="str">
            <v/>
          </cell>
          <cell r="N11598" t="str">
            <v/>
          </cell>
          <cell r="O11598" t="str">
            <v/>
          </cell>
          <cell r="P11598" t="str">
            <v/>
          </cell>
          <cell r="Q11598">
            <v>0</v>
          </cell>
          <cell r="R11598">
            <v>0</v>
          </cell>
          <cell r="S11598" t="str">
            <v/>
          </cell>
          <cell r="U11598" t="str">
            <v/>
          </cell>
          <cell r="V11598" t="str">
            <v/>
          </cell>
          <cell r="W11598" t="str">
            <v/>
          </cell>
          <cell r="Z11598" t="str">
            <v/>
          </cell>
        </row>
        <row r="11599">
          <cell r="E11599" t="str">
            <v/>
          </cell>
          <cell r="F11599" t="str">
            <v/>
          </cell>
          <cell r="G11599" t="str">
            <v/>
          </cell>
          <cell r="K11599" t="str">
            <v/>
          </cell>
          <cell r="N11599" t="str">
            <v/>
          </cell>
          <cell r="O11599" t="str">
            <v/>
          </cell>
          <cell r="P11599" t="str">
            <v/>
          </cell>
          <cell r="Q11599">
            <v>0</v>
          </cell>
          <cell r="R11599">
            <v>0</v>
          </cell>
          <cell r="S11599" t="str">
            <v/>
          </cell>
          <cell r="U11599" t="str">
            <v/>
          </cell>
          <cell r="V11599" t="str">
            <v/>
          </cell>
          <cell r="W11599" t="str">
            <v/>
          </cell>
          <cell r="Z11599" t="str">
            <v/>
          </cell>
        </row>
        <row r="11600">
          <cell r="E11600" t="str">
            <v/>
          </cell>
          <cell r="F11600" t="str">
            <v/>
          </cell>
          <cell r="G11600" t="str">
            <v/>
          </cell>
          <cell r="K11600" t="str">
            <v/>
          </cell>
          <cell r="N11600" t="str">
            <v/>
          </cell>
          <cell r="O11600" t="str">
            <v/>
          </cell>
          <cell r="P11600" t="str">
            <v/>
          </cell>
          <cell r="Q11600">
            <v>0</v>
          </cell>
          <cell r="R11600">
            <v>0</v>
          </cell>
          <cell r="S11600" t="str">
            <v/>
          </cell>
          <cell r="U11600" t="str">
            <v/>
          </cell>
          <cell r="V11600" t="str">
            <v/>
          </cell>
          <cell r="W11600" t="str">
            <v/>
          </cell>
          <cell r="Z11600" t="str">
            <v/>
          </cell>
        </row>
        <row r="11601">
          <cell r="E11601" t="str">
            <v/>
          </cell>
          <cell r="F11601" t="str">
            <v/>
          </cell>
          <cell r="G11601" t="str">
            <v/>
          </cell>
          <cell r="K11601" t="str">
            <v/>
          </cell>
          <cell r="N11601" t="str">
            <v/>
          </cell>
          <cell r="O11601" t="str">
            <v/>
          </cell>
          <cell r="P11601" t="str">
            <v/>
          </cell>
          <cell r="Q11601">
            <v>0</v>
          </cell>
          <cell r="R11601">
            <v>0</v>
          </cell>
          <cell r="S11601" t="str">
            <v/>
          </cell>
          <cell r="U11601" t="str">
            <v/>
          </cell>
          <cell r="V11601" t="str">
            <v/>
          </cell>
          <cell r="W11601" t="str">
            <v/>
          </cell>
          <cell r="Z11601" t="str">
            <v/>
          </cell>
        </row>
        <row r="11602">
          <cell r="E11602" t="str">
            <v/>
          </cell>
          <cell r="F11602" t="str">
            <v/>
          </cell>
          <cell r="G11602" t="str">
            <v/>
          </cell>
          <cell r="K11602" t="str">
            <v/>
          </cell>
          <cell r="N11602" t="str">
            <v/>
          </cell>
          <cell r="O11602" t="str">
            <v/>
          </cell>
          <cell r="P11602" t="str">
            <v/>
          </cell>
          <cell r="Q11602">
            <v>0</v>
          </cell>
          <cell r="R11602">
            <v>0</v>
          </cell>
          <cell r="S11602" t="str">
            <v/>
          </cell>
          <cell r="U11602" t="str">
            <v/>
          </cell>
          <cell r="V11602" t="str">
            <v/>
          </cell>
          <cell r="W11602" t="str">
            <v/>
          </cell>
          <cell r="Z11602" t="str">
            <v/>
          </cell>
        </row>
        <row r="11603">
          <cell r="E11603" t="str">
            <v/>
          </cell>
          <cell r="F11603" t="str">
            <v/>
          </cell>
          <cell r="G11603" t="str">
            <v/>
          </cell>
          <cell r="K11603" t="str">
            <v/>
          </cell>
          <cell r="N11603" t="str">
            <v/>
          </cell>
          <cell r="O11603" t="str">
            <v/>
          </cell>
          <cell r="P11603" t="str">
            <v/>
          </cell>
          <cell r="Q11603">
            <v>0</v>
          </cell>
          <cell r="R11603">
            <v>0</v>
          </cell>
          <cell r="S11603" t="str">
            <v/>
          </cell>
          <cell r="U11603" t="str">
            <v/>
          </cell>
          <cell r="V11603" t="str">
            <v/>
          </cell>
          <cell r="W11603" t="str">
            <v/>
          </cell>
          <cell r="Z11603" t="str">
            <v/>
          </cell>
        </row>
        <row r="11604">
          <cell r="E11604" t="str">
            <v/>
          </cell>
          <cell r="F11604" t="str">
            <v/>
          </cell>
          <cell r="G11604" t="str">
            <v/>
          </cell>
          <cell r="K11604" t="str">
            <v/>
          </cell>
          <cell r="N11604" t="str">
            <v/>
          </cell>
          <cell r="O11604" t="str">
            <v/>
          </cell>
          <cell r="P11604" t="str">
            <v/>
          </cell>
          <cell r="Q11604">
            <v>0</v>
          </cell>
          <cell r="R11604">
            <v>0</v>
          </cell>
          <cell r="S11604" t="str">
            <v/>
          </cell>
          <cell r="U11604" t="str">
            <v/>
          </cell>
          <cell r="V11604" t="str">
            <v/>
          </cell>
          <cell r="W11604" t="str">
            <v/>
          </cell>
          <cell r="Z11604" t="str">
            <v/>
          </cell>
        </row>
        <row r="11605">
          <cell r="E11605" t="str">
            <v/>
          </cell>
          <cell r="F11605" t="str">
            <v/>
          </cell>
          <cell r="G11605" t="str">
            <v/>
          </cell>
          <cell r="K11605" t="str">
            <v/>
          </cell>
          <cell r="N11605" t="str">
            <v/>
          </cell>
          <cell r="O11605" t="str">
            <v/>
          </cell>
          <cell r="P11605" t="str">
            <v/>
          </cell>
          <cell r="Q11605">
            <v>0</v>
          </cell>
          <cell r="R11605">
            <v>0</v>
          </cell>
          <cell r="S11605" t="str">
            <v/>
          </cell>
          <cell r="U11605" t="str">
            <v/>
          </cell>
          <cell r="V11605" t="str">
            <v/>
          </cell>
          <cell r="W11605" t="str">
            <v/>
          </cell>
          <cell r="Z11605" t="str">
            <v/>
          </cell>
        </row>
        <row r="11606">
          <cell r="E11606" t="str">
            <v/>
          </cell>
          <cell r="F11606" t="str">
            <v/>
          </cell>
          <cell r="G11606" t="str">
            <v/>
          </cell>
          <cell r="K11606" t="str">
            <v/>
          </cell>
          <cell r="N11606" t="str">
            <v/>
          </cell>
          <cell r="O11606" t="str">
            <v/>
          </cell>
          <cell r="P11606" t="str">
            <v/>
          </cell>
          <cell r="Q11606">
            <v>0</v>
          </cell>
          <cell r="R11606">
            <v>0</v>
          </cell>
          <cell r="S11606" t="str">
            <v/>
          </cell>
          <cell r="U11606" t="str">
            <v/>
          </cell>
          <cell r="V11606" t="str">
            <v/>
          </cell>
          <cell r="W11606" t="str">
            <v/>
          </cell>
          <cell r="Z11606" t="str">
            <v/>
          </cell>
        </row>
        <row r="11607">
          <cell r="E11607" t="str">
            <v/>
          </cell>
          <cell r="F11607" t="str">
            <v/>
          </cell>
          <cell r="G11607" t="str">
            <v/>
          </cell>
          <cell r="K11607" t="str">
            <v/>
          </cell>
          <cell r="N11607" t="str">
            <v/>
          </cell>
          <cell r="O11607" t="str">
            <v/>
          </cell>
          <cell r="P11607" t="str">
            <v/>
          </cell>
          <cell r="Q11607">
            <v>0</v>
          </cell>
          <cell r="R11607">
            <v>0</v>
          </cell>
          <cell r="S11607" t="str">
            <v/>
          </cell>
          <cell r="U11607" t="str">
            <v/>
          </cell>
          <cell r="V11607" t="str">
            <v/>
          </cell>
          <cell r="W11607" t="str">
            <v/>
          </cell>
          <cell r="Z11607" t="str">
            <v/>
          </cell>
        </row>
        <row r="11608">
          <cell r="E11608" t="str">
            <v/>
          </cell>
          <cell r="F11608" t="str">
            <v/>
          </cell>
          <cell r="G11608" t="str">
            <v/>
          </cell>
          <cell r="K11608" t="str">
            <v/>
          </cell>
          <cell r="N11608" t="str">
            <v/>
          </cell>
          <cell r="O11608" t="str">
            <v/>
          </cell>
          <cell r="P11608" t="str">
            <v/>
          </cell>
          <cell r="Q11608">
            <v>0</v>
          </cell>
          <cell r="R11608">
            <v>0</v>
          </cell>
          <cell r="S11608" t="str">
            <v/>
          </cell>
          <cell r="U11608" t="str">
            <v/>
          </cell>
          <cell r="V11608" t="str">
            <v/>
          </cell>
          <cell r="W11608" t="str">
            <v/>
          </cell>
          <cell r="Z11608" t="str">
            <v/>
          </cell>
        </row>
        <row r="11609">
          <cell r="E11609" t="str">
            <v/>
          </cell>
          <cell r="F11609" t="str">
            <v/>
          </cell>
          <cell r="G11609" t="str">
            <v/>
          </cell>
          <cell r="K11609" t="str">
            <v/>
          </cell>
          <cell r="N11609" t="str">
            <v/>
          </cell>
          <cell r="O11609" t="str">
            <v/>
          </cell>
          <cell r="P11609" t="str">
            <v/>
          </cell>
          <cell r="Q11609">
            <v>0</v>
          </cell>
          <cell r="R11609">
            <v>0</v>
          </cell>
          <cell r="S11609" t="str">
            <v/>
          </cell>
          <cell r="U11609" t="str">
            <v/>
          </cell>
          <cell r="V11609" t="str">
            <v/>
          </cell>
          <cell r="W11609" t="str">
            <v/>
          </cell>
          <cell r="Z11609" t="str">
            <v/>
          </cell>
        </row>
        <row r="11610">
          <cell r="E11610" t="str">
            <v/>
          </cell>
          <cell r="F11610" t="str">
            <v/>
          </cell>
          <cell r="G11610" t="str">
            <v/>
          </cell>
          <cell r="K11610" t="str">
            <v/>
          </cell>
          <cell r="N11610" t="str">
            <v/>
          </cell>
          <cell r="O11610" t="str">
            <v/>
          </cell>
          <cell r="P11610" t="str">
            <v/>
          </cell>
          <cell r="Q11610">
            <v>0</v>
          </cell>
          <cell r="R11610">
            <v>0</v>
          </cell>
          <cell r="S11610" t="str">
            <v/>
          </cell>
          <cell r="U11610" t="str">
            <v/>
          </cell>
          <cell r="V11610" t="str">
            <v/>
          </cell>
          <cell r="W11610" t="str">
            <v/>
          </cell>
          <cell r="Z11610" t="str">
            <v/>
          </cell>
        </row>
        <row r="11611">
          <cell r="E11611" t="str">
            <v/>
          </cell>
          <cell r="F11611" t="str">
            <v/>
          </cell>
          <cell r="G11611" t="str">
            <v/>
          </cell>
          <cell r="K11611" t="str">
            <v/>
          </cell>
          <cell r="N11611" t="str">
            <v/>
          </cell>
          <cell r="O11611" t="str">
            <v/>
          </cell>
          <cell r="P11611" t="str">
            <v/>
          </cell>
          <cell r="Q11611">
            <v>0</v>
          </cell>
          <cell r="R11611">
            <v>0</v>
          </cell>
          <cell r="S11611" t="str">
            <v/>
          </cell>
          <cell r="U11611" t="str">
            <v/>
          </cell>
          <cell r="V11611" t="str">
            <v/>
          </cell>
          <cell r="W11611" t="str">
            <v/>
          </cell>
          <cell r="Z11611" t="str">
            <v/>
          </cell>
        </row>
        <row r="11612">
          <cell r="E11612" t="str">
            <v/>
          </cell>
          <cell r="F11612" t="str">
            <v/>
          </cell>
          <cell r="G11612" t="str">
            <v/>
          </cell>
          <cell r="K11612" t="str">
            <v/>
          </cell>
          <cell r="N11612" t="str">
            <v/>
          </cell>
          <cell r="O11612" t="str">
            <v/>
          </cell>
          <cell r="P11612" t="str">
            <v/>
          </cell>
          <cell r="Q11612">
            <v>0</v>
          </cell>
          <cell r="R11612">
            <v>0</v>
          </cell>
          <cell r="S11612" t="str">
            <v/>
          </cell>
          <cell r="U11612" t="str">
            <v/>
          </cell>
          <cell r="V11612" t="str">
            <v/>
          </cell>
          <cell r="W11612" t="str">
            <v/>
          </cell>
          <cell r="Z11612" t="str">
            <v/>
          </cell>
        </row>
        <row r="11613">
          <cell r="E11613" t="str">
            <v/>
          </cell>
          <cell r="F11613" t="str">
            <v/>
          </cell>
          <cell r="G11613" t="str">
            <v/>
          </cell>
          <cell r="K11613" t="str">
            <v/>
          </cell>
          <cell r="N11613" t="str">
            <v/>
          </cell>
          <cell r="O11613" t="str">
            <v/>
          </cell>
          <cell r="P11613" t="str">
            <v/>
          </cell>
          <cell r="Q11613">
            <v>0</v>
          </cell>
          <cell r="R11613">
            <v>0</v>
          </cell>
          <cell r="S11613" t="str">
            <v/>
          </cell>
          <cell r="U11613" t="str">
            <v/>
          </cell>
          <cell r="V11613" t="str">
            <v/>
          </cell>
          <cell r="W11613" t="str">
            <v/>
          </cell>
          <cell r="Z11613" t="str">
            <v/>
          </cell>
        </row>
        <row r="11614">
          <cell r="E11614" t="str">
            <v/>
          </cell>
          <cell r="F11614" t="str">
            <v/>
          </cell>
          <cell r="G11614" t="str">
            <v/>
          </cell>
          <cell r="K11614" t="str">
            <v/>
          </cell>
          <cell r="N11614" t="str">
            <v/>
          </cell>
          <cell r="O11614" t="str">
            <v/>
          </cell>
          <cell r="P11614" t="str">
            <v/>
          </cell>
          <cell r="Q11614">
            <v>0</v>
          </cell>
          <cell r="R11614">
            <v>0</v>
          </cell>
          <cell r="S11614" t="str">
            <v/>
          </cell>
          <cell r="U11614" t="str">
            <v/>
          </cell>
          <cell r="V11614" t="str">
            <v/>
          </cell>
          <cell r="W11614" t="str">
            <v/>
          </cell>
          <cell r="Z11614" t="str">
            <v/>
          </cell>
        </row>
        <row r="11615">
          <cell r="E11615" t="str">
            <v/>
          </cell>
          <cell r="F11615" t="str">
            <v/>
          </cell>
          <cell r="G11615" t="str">
            <v/>
          </cell>
          <cell r="K11615" t="str">
            <v/>
          </cell>
          <cell r="N11615" t="str">
            <v/>
          </cell>
          <cell r="O11615" t="str">
            <v/>
          </cell>
          <cell r="P11615" t="str">
            <v/>
          </cell>
          <cell r="Q11615">
            <v>0</v>
          </cell>
          <cell r="R11615">
            <v>0</v>
          </cell>
          <cell r="S11615" t="str">
            <v/>
          </cell>
          <cell r="U11615" t="str">
            <v/>
          </cell>
          <cell r="V11615" t="str">
            <v/>
          </cell>
          <cell r="W11615" t="str">
            <v/>
          </cell>
          <cell r="Z11615" t="str">
            <v/>
          </cell>
        </row>
        <row r="11616">
          <cell r="E11616" t="str">
            <v/>
          </cell>
          <cell r="F11616" t="str">
            <v/>
          </cell>
          <cell r="G11616" t="str">
            <v/>
          </cell>
          <cell r="K11616" t="str">
            <v/>
          </cell>
          <cell r="N11616" t="str">
            <v/>
          </cell>
          <cell r="O11616" t="str">
            <v/>
          </cell>
          <cell r="P11616" t="str">
            <v/>
          </cell>
          <cell r="Q11616">
            <v>0</v>
          </cell>
          <cell r="R11616">
            <v>0</v>
          </cell>
          <cell r="S11616" t="str">
            <v/>
          </cell>
          <cell r="U11616" t="str">
            <v/>
          </cell>
          <cell r="V11616" t="str">
            <v/>
          </cell>
          <cell r="W11616" t="str">
            <v/>
          </cell>
          <cell r="Z11616" t="str">
            <v/>
          </cell>
        </row>
        <row r="11617">
          <cell r="E11617" t="str">
            <v/>
          </cell>
          <cell r="F11617" t="str">
            <v/>
          </cell>
          <cell r="G11617" t="str">
            <v/>
          </cell>
          <cell r="K11617" t="str">
            <v/>
          </cell>
          <cell r="N11617" t="str">
            <v/>
          </cell>
          <cell r="O11617" t="str">
            <v/>
          </cell>
          <cell r="P11617" t="str">
            <v/>
          </cell>
          <cell r="Q11617">
            <v>0</v>
          </cell>
          <cell r="R11617">
            <v>0</v>
          </cell>
          <cell r="S11617" t="str">
            <v/>
          </cell>
          <cell r="U11617" t="str">
            <v/>
          </cell>
          <cell r="V11617" t="str">
            <v/>
          </cell>
          <cell r="W11617" t="str">
            <v/>
          </cell>
          <cell r="Z11617" t="str">
            <v/>
          </cell>
        </row>
        <row r="11618">
          <cell r="E11618" t="str">
            <v/>
          </cell>
          <cell r="F11618" t="str">
            <v/>
          </cell>
          <cell r="G11618" t="str">
            <v/>
          </cell>
          <cell r="K11618" t="str">
            <v/>
          </cell>
          <cell r="N11618" t="str">
            <v/>
          </cell>
          <cell r="O11618" t="str">
            <v/>
          </cell>
          <cell r="P11618" t="str">
            <v/>
          </cell>
          <cell r="Q11618">
            <v>0</v>
          </cell>
          <cell r="R11618">
            <v>0</v>
          </cell>
          <cell r="S11618" t="str">
            <v/>
          </cell>
          <cell r="U11618" t="str">
            <v/>
          </cell>
          <cell r="V11618" t="str">
            <v/>
          </cell>
          <cell r="W11618" t="str">
            <v/>
          </cell>
          <cell r="Z11618" t="str">
            <v/>
          </cell>
        </row>
        <row r="11619">
          <cell r="E11619" t="str">
            <v/>
          </cell>
          <cell r="F11619" t="str">
            <v/>
          </cell>
          <cell r="G11619" t="str">
            <v/>
          </cell>
          <cell r="K11619" t="str">
            <v/>
          </cell>
          <cell r="N11619" t="str">
            <v/>
          </cell>
          <cell r="O11619" t="str">
            <v/>
          </cell>
          <cell r="P11619" t="str">
            <v/>
          </cell>
          <cell r="Q11619">
            <v>0</v>
          </cell>
          <cell r="R11619">
            <v>0</v>
          </cell>
          <cell r="S11619" t="str">
            <v/>
          </cell>
          <cell r="U11619" t="str">
            <v/>
          </cell>
          <cell r="V11619" t="str">
            <v/>
          </cell>
          <cell r="W11619" t="str">
            <v/>
          </cell>
          <cell r="Z11619" t="str">
            <v/>
          </cell>
        </row>
        <row r="11620">
          <cell r="E11620" t="str">
            <v/>
          </cell>
          <cell r="F11620" t="str">
            <v/>
          </cell>
          <cell r="G11620" t="str">
            <v/>
          </cell>
          <cell r="K11620" t="str">
            <v/>
          </cell>
          <cell r="N11620" t="str">
            <v/>
          </cell>
          <cell r="O11620" t="str">
            <v/>
          </cell>
          <cell r="P11620" t="str">
            <v/>
          </cell>
          <cell r="Q11620">
            <v>0</v>
          </cell>
          <cell r="R11620">
            <v>0</v>
          </cell>
          <cell r="S11620" t="str">
            <v/>
          </cell>
          <cell r="U11620" t="str">
            <v/>
          </cell>
          <cell r="V11620" t="str">
            <v/>
          </cell>
          <cell r="W11620" t="str">
            <v/>
          </cell>
          <cell r="Z11620" t="str">
            <v/>
          </cell>
        </row>
        <row r="11621">
          <cell r="E11621" t="str">
            <v/>
          </cell>
          <cell r="F11621" t="str">
            <v/>
          </cell>
          <cell r="G11621" t="str">
            <v/>
          </cell>
          <cell r="K11621" t="str">
            <v/>
          </cell>
          <cell r="N11621" t="str">
            <v/>
          </cell>
          <cell r="O11621" t="str">
            <v/>
          </cell>
          <cell r="P11621" t="str">
            <v/>
          </cell>
          <cell r="Q11621">
            <v>0</v>
          </cell>
          <cell r="R11621">
            <v>0</v>
          </cell>
          <cell r="S11621" t="str">
            <v/>
          </cell>
          <cell r="U11621" t="str">
            <v/>
          </cell>
          <cell r="V11621" t="str">
            <v/>
          </cell>
          <cell r="W11621" t="str">
            <v/>
          </cell>
          <cell r="Z11621" t="str">
            <v/>
          </cell>
        </row>
        <row r="11622">
          <cell r="E11622" t="str">
            <v/>
          </cell>
          <cell r="F11622" t="str">
            <v/>
          </cell>
          <cell r="G11622" t="str">
            <v/>
          </cell>
          <cell r="K11622" t="str">
            <v/>
          </cell>
          <cell r="N11622" t="str">
            <v/>
          </cell>
          <cell r="O11622" t="str">
            <v/>
          </cell>
          <cell r="P11622" t="str">
            <v/>
          </cell>
          <cell r="Q11622">
            <v>0</v>
          </cell>
          <cell r="R11622">
            <v>0</v>
          </cell>
          <cell r="S11622" t="str">
            <v/>
          </cell>
          <cell r="U11622" t="str">
            <v/>
          </cell>
          <cell r="V11622" t="str">
            <v/>
          </cell>
          <cell r="W11622" t="str">
            <v/>
          </cell>
          <cell r="Z11622" t="str">
            <v/>
          </cell>
        </row>
        <row r="11623">
          <cell r="E11623" t="str">
            <v/>
          </cell>
          <cell r="F11623" t="str">
            <v/>
          </cell>
          <cell r="G11623" t="str">
            <v/>
          </cell>
          <cell r="K11623" t="str">
            <v/>
          </cell>
          <cell r="N11623" t="str">
            <v/>
          </cell>
          <cell r="O11623" t="str">
            <v/>
          </cell>
          <cell r="P11623" t="str">
            <v/>
          </cell>
          <cell r="Q11623">
            <v>0</v>
          </cell>
          <cell r="R11623">
            <v>0</v>
          </cell>
          <cell r="S11623" t="str">
            <v/>
          </cell>
          <cell r="U11623" t="str">
            <v/>
          </cell>
          <cell r="V11623" t="str">
            <v/>
          </cell>
          <cell r="W11623" t="str">
            <v/>
          </cell>
          <cell r="Z11623" t="str">
            <v/>
          </cell>
        </row>
        <row r="11624">
          <cell r="E11624" t="str">
            <v/>
          </cell>
          <cell r="F11624" t="str">
            <v/>
          </cell>
          <cell r="G11624" t="str">
            <v/>
          </cell>
          <cell r="K11624" t="str">
            <v/>
          </cell>
          <cell r="N11624" t="str">
            <v/>
          </cell>
          <cell r="O11624" t="str">
            <v/>
          </cell>
          <cell r="P11624" t="str">
            <v/>
          </cell>
          <cell r="Q11624">
            <v>0</v>
          </cell>
          <cell r="R11624">
            <v>0</v>
          </cell>
          <cell r="S11624" t="str">
            <v/>
          </cell>
          <cell r="U11624" t="str">
            <v/>
          </cell>
          <cell r="V11624" t="str">
            <v/>
          </cell>
          <cell r="W11624" t="str">
            <v/>
          </cell>
          <cell r="Z11624" t="str">
            <v/>
          </cell>
        </row>
        <row r="11625">
          <cell r="E11625" t="str">
            <v/>
          </cell>
          <cell r="F11625" t="str">
            <v/>
          </cell>
          <cell r="G11625" t="str">
            <v/>
          </cell>
          <cell r="K11625" t="str">
            <v/>
          </cell>
          <cell r="N11625" t="str">
            <v/>
          </cell>
          <cell r="O11625" t="str">
            <v/>
          </cell>
          <cell r="P11625" t="str">
            <v/>
          </cell>
          <cell r="Q11625">
            <v>0</v>
          </cell>
          <cell r="R11625">
            <v>0</v>
          </cell>
          <cell r="S11625" t="str">
            <v/>
          </cell>
          <cell r="U11625" t="str">
            <v/>
          </cell>
          <cell r="V11625" t="str">
            <v/>
          </cell>
          <cell r="W11625" t="str">
            <v/>
          </cell>
          <cell r="Z11625" t="str">
            <v/>
          </cell>
        </row>
        <row r="11626">
          <cell r="E11626" t="str">
            <v/>
          </cell>
          <cell r="F11626" t="str">
            <v/>
          </cell>
          <cell r="G11626" t="str">
            <v/>
          </cell>
          <cell r="K11626" t="str">
            <v/>
          </cell>
          <cell r="N11626" t="str">
            <v/>
          </cell>
          <cell r="O11626" t="str">
            <v/>
          </cell>
          <cell r="P11626" t="str">
            <v/>
          </cell>
          <cell r="Q11626">
            <v>0</v>
          </cell>
          <cell r="R11626">
            <v>0</v>
          </cell>
          <cell r="S11626" t="str">
            <v/>
          </cell>
          <cell r="U11626" t="str">
            <v/>
          </cell>
          <cell r="V11626" t="str">
            <v/>
          </cell>
          <cell r="W11626" t="str">
            <v/>
          </cell>
          <cell r="Z11626" t="str">
            <v/>
          </cell>
        </row>
        <row r="11627">
          <cell r="E11627" t="str">
            <v/>
          </cell>
          <cell r="F11627" t="str">
            <v/>
          </cell>
          <cell r="G11627" t="str">
            <v/>
          </cell>
          <cell r="K11627" t="str">
            <v/>
          </cell>
          <cell r="N11627" t="str">
            <v/>
          </cell>
          <cell r="O11627" t="str">
            <v/>
          </cell>
          <cell r="P11627" t="str">
            <v/>
          </cell>
          <cell r="Q11627">
            <v>0</v>
          </cell>
          <cell r="R11627">
            <v>0</v>
          </cell>
          <cell r="S11627" t="str">
            <v/>
          </cell>
          <cell r="U11627" t="str">
            <v/>
          </cell>
          <cell r="V11627" t="str">
            <v/>
          </cell>
          <cell r="W11627" t="str">
            <v/>
          </cell>
          <cell r="Z11627" t="str">
            <v/>
          </cell>
        </row>
        <row r="11628">
          <cell r="E11628" t="str">
            <v/>
          </cell>
          <cell r="F11628" t="str">
            <v/>
          </cell>
          <cell r="G11628" t="str">
            <v/>
          </cell>
          <cell r="K11628" t="str">
            <v/>
          </cell>
          <cell r="N11628" t="str">
            <v/>
          </cell>
          <cell r="O11628" t="str">
            <v/>
          </cell>
          <cell r="P11628" t="str">
            <v/>
          </cell>
          <cell r="Q11628">
            <v>0</v>
          </cell>
          <cell r="R11628">
            <v>0</v>
          </cell>
          <cell r="S11628" t="str">
            <v/>
          </cell>
          <cell r="U11628" t="str">
            <v/>
          </cell>
          <cell r="V11628" t="str">
            <v/>
          </cell>
          <cell r="W11628" t="str">
            <v/>
          </cell>
          <cell r="Z11628" t="str">
            <v/>
          </cell>
        </row>
        <row r="11629">
          <cell r="E11629" t="str">
            <v/>
          </cell>
          <cell r="F11629" t="str">
            <v/>
          </cell>
          <cell r="G11629" t="str">
            <v/>
          </cell>
          <cell r="K11629" t="str">
            <v/>
          </cell>
          <cell r="N11629" t="str">
            <v/>
          </cell>
          <cell r="O11629" t="str">
            <v/>
          </cell>
          <cell r="P11629" t="str">
            <v/>
          </cell>
          <cell r="Q11629">
            <v>0</v>
          </cell>
          <cell r="R11629">
            <v>0</v>
          </cell>
          <cell r="S11629" t="str">
            <v/>
          </cell>
          <cell r="U11629" t="str">
            <v/>
          </cell>
          <cell r="V11629" t="str">
            <v/>
          </cell>
          <cell r="W11629" t="str">
            <v/>
          </cell>
          <cell r="Z11629" t="str">
            <v/>
          </cell>
        </row>
        <row r="11630">
          <cell r="E11630" t="str">
            <v/>
          </cell>
          <cell r="F11630" t="str">
            <v/>
          </cell>
          <cell r="G11630" t="str">
            <v/>
          </cell>
          <cell r="K11630" t="str">
            <v/>
          </cell>
          <cell r="N11630" t="str">
            <v/>
          </cell>
          <cell r="O11630" t="str">
            <v/>
          </cell>
          <cell r="P11630" t="str">
            <v/>
          </cell>
          <cell r="Q11630">
            <v>0</v>
          </cell>
          <cell r="R11630">
            <v>0</v>
          </cell>
          <cell r="S11630" t="str">
            <v/>
          </cell>
          <cell r="U11630" t="str">
            <v/>
          </cell>
          <cell r="V11630" t="str">
            <v/>
          </cell>
          <cell r="W11630" t="str">
            <v/>
          </cell>
          <cell r="Z11630" t="str">
            <v/>
          </cell>
        </row>
        <row r="11631">
          <cell r="E11631" t="str">
            <v/>
          </cell>
          <cell r="F11631" t="str">
            <v/>
          </cell>
          <cell r="G11631" t="str">
            <v/>
          </cell>
          <cell r="K11631" t="str">
            <v/>
          </cell>
          <cell r="N11631" t="str">
            <v/>
          </cell>
          <cell r="O11631" t="str">
            <v/>
          </cell>
          <cell r="P11631" t="str">
            <v/>
          </cell>
          <cell r="Q11631">
            <v>0</v>
          </cell>
          <cell r="R11631">
            <v>0</v>
          </cell>
          <cell r="S11631" t="str">
            <v/>
          </cell>
          <cell r="U11631" t="str">
            <v/>
          </cell>
          <cell r="V11631" t="str">
            <v/>
          </cell>
          <cell r="W11631" t="str">
            <v/>
          </cell>
          <cell r="Z11631" t="str">
            <v/>
          </cell>
        </row>
        <row r="11632">
          <cell r="E11632" t="str">
            <v/>
          </cell>
          <cell r="F11632" t="str">
            <v/>
          </cell>
          <cell r="G11632" t="str">
            <v/>
          </cell>
          <cell r="K11632" t="str">
            <v/>
          </cell>
          <cell r="N11632" t="str">
            <v/>
          </cell>
          <cell r="O11632" t="str">
            <v/>
          </cell>
          <cell r="P11632" t="str">
            <v/>
          </cell>
          <cell r="Q11632">
            <v>0</v>
          </cell>
          <cell r="R11632">
            <v>0</v>
          </cell>
          <cell r="S11632" t="str">
            <v/>
          </cell>
          <cell r="U11632" t="str">
            <v/>
          </cell>
          <cell r="V11632" t="str">
            <v/>
          </cell>
          <cell r="W11632" t="str">
            <v/>
          </cell>
          <cell r="Z11632" t="str">
            <v/>
          </cell>
        </row>
        <row r="11633">
          <cell r="E11633" t="str">
            <v/>
          </cell>
          <cell r="F11633" t="str">
            <v/>
          </cell>
          <cell r="G11633" t="str">
            <v/>
          </cell>
          <cell r="K11633" t="str">
            <v/>
          </cell>
          <cell r="N11633" t="str">
            <v/>
          </cell>
          <cell r="O11633" t="str">
            <v/>
          </cell>
          <cell r="P11633" t="str">
            <v/>
          </cell>
          <cell r="Q11633">
            <v>0</v>
          </cell>
          <cell r="R11633">
            <v>0</v>
          </cell>
          <cell r="S11633" t="str">
            <v/>
          </cell>
          <cell r="U11633" t="str">
            <v/>
          </cell>
          <cell r="V11633" t="str">
            <v/>
          </cell>
          <cell r="W11633" t="str">
            <v/>
          </cell>
          <cell r="Z11633" t="str">
            <v/>
          </cell>
        </row>
        <row r="11634">
          <cell r="E11634" t="str">
            <v/>
          </cell>
          <cell r="F11634" t="str">
            <v/>
          </cell>
          <cell r="G11634" t="str">
            <v/>
          </cell>
          <cell r="K11634" t="str">
            <v/>
          </cell>
          <cell r="N11634" t="str">
            <v/>
          </cell>
          <cell r="O11634" t="str">
            <v/>
          </cell>
          <cell r="P11634" t="str">
            <v/>
          </cell>
          <cell r="Q11634">
            <v>0</v>
          </cell>
          <cell r="R11634">
            <v>0</v>
          </cell>
          <cell r="S11634" t="str">
            <v/>
          </cell>
          <cell r="U11634" t="str">
            <v/>
          </cell>
          <cell r="V11634" t="str">
            <v/>
          </cell>
          <cell r="W11634" t="str">
            <v/>
          </cell>
          <cell r="Z11634" t="str">
            <v/>
          </cell>
        </row>
        <row r="11635">
          <cell r="E11635" t="str">
            <v/>
          </cell>
          <cell r="F11635" t="str">
            <v/>
          </cell>
          <cell r="G11635" t="str">
            <v/>
          </cell>
          <cell r="K11635" t="str">
            <v/>
          </cell>
          <cell r="N11635" t="str">
            <v/>
          </cell>
          <cell r="O11635" t="str">
            <v/>
          </cell>
          <cell r="P11635" t="str">
            <v/>
          </cell>
          <cell r="Q11635">
            <v>0</v>
          </cell>
          <cell r="R11635">
            <v>0</v>
          </cell>
          <cell r="S11635" t="str">
            <v/>
          </cell>
          <cell r="U11635" t="str">
            <v/>
          </cell>
          <cell r="V11635" t="str">
            <v/>
          </cell>
          <cell r="W11635" t="str">
            <v/>
          </cell>
          <cell r="Z11635" t="str">
            <v/>
          </cell>
        </row>
        <row r="11636">
          <cell r="E11636" t="str">
            <v/>
          </cell>
          <cell r="F11636" t="str">
            <v/>
          </cell>
          <cell r="G11636" t="str">
            <v/>
          </cell>
          <cell r="K11636" t="str">
            <v/>
          </cell>
          <cell r="N11636" t="str">
            <v/>
          </cell>
          <cell r="O11636" t="str">
            <v/>
          </cell>
          <cell r="P11636" t="str">
            <v/>
          </cell>
          <cell r="Q11636">
            <v>0</v>
          </cell>
          <cell r="R11636">
            <v>0</v>
          </cell>
          <cell r="S11636" t="str">
            <v/>
          </cell>
          <cell r="U11636" t="str">
            <v/>
          </cell>
          <cell r="V11636" t="str">
            <v/>
          </cell>
          <cell r="W11636" t="str">
            <v/>
          </cell>
          <cell r="Z11636" t="str">
            <v/>
          </cell>
        </row>
        <row r="11637">
          <cell r="E11637" t="str">
            <v/>
          </cell>
          <cell r="F11637" t="str">
            <v/>
          </cell>
          <cell r="G11637" t="str">
            <v/>
          </cell>
          <cell r="K11637" t="str">
            <v/>
          </cell>
          <cell r="N11637" t="str">
            <v/>
          </cell>
          <cell r="O11637" t="str">
            <v/>
          </cell>
          <cell r="P11637" t="str">
            <v/>
          </cell>
          <cell r="Q11637">
            <v>0</v>
          </cell>
          <cell r="R11637">
            <v>0</v>
          </cell>
          <cell r="S11637" t="str">
            <v/>
          </cell>
          <cell r="U11637" t="str">
            <v/>
          </cell>
          <cell r="V11637" t="str">
            <v/>
          </cell>
          <cell r="W11637" t="str">
            <v/>
          </cell>
          <cell r="Z11637" t="str">
            <v/>
          </cell>
        </row>
        <row r="11638">
          <cell r="E11638" t="str">
            <v/>
          </cell>
          <cell r="F11638" t="str">
            <v/>
          </cell>
          <cell r="G11638" t="str">
            <v/>
          </cell>
          <cell r="K11638" t="str">
            <v/>
          </cell>
          <cell r="N11638" t="str">
            <v/>
          </cell>
          <cell r="O11638" t="str">
            <v/>
          </cell>
          <cell r="P11638" t="str">
            <v/>
          </cell>
          <cell r="Q11638">
            <v>0</v>
          </cell>
          <cell r="R11638">
            <v>0</v>
          </cell>
          <cell r="S11638" t="str">
            <v/>
          </cell>
          <cell r="U11638" t="str">
            <v/>
          </cell>
          <cell r="V11638" t="str">
            <v/>
          </cell>
          <cell r="W11638" t="str">
            <v/>
          </cell>
          <cell r="Z11638" t="str">
            <v/>
          </cell>
        </row>
        <row r="11639">
          <cell r="E11639" t="str">
            <v/>
          </cell>
          <cell r="F11639" t="str">
            <v/>
          </cell>
          <cell r="G11639" t="str">
            <v/>
          </cell>
          <cell r="K11639" t="str">
            <v/>
          </cell>
          <cell r="N11639" t="str">
            <v/>
          </cell>
          <cell r="O11639" t="str">
            <v/>
          </cell>
          <cell r="P11639" t="str">
            <v/>
          </cell>
          <cell r="Q11639">
            <v>0</v>
          </cell>
          <cell r="R11639">
            <v>0</v>
          </cell>
          <cell r="S11639" t="str">
            <v/>
          </cell>
          <cell r="U11639" t="str">
            <v/>
          </cell>
          <cell r="V11639" t="str">
            <v/>
          </cell>
          <cell r="W11639" t="str">
            <v/>
          </cell>
          <cell r="Z11639" t="str">
            <v/>
          </cell>
        </row>
        <row r="11640">
          <cell r="E11640" t="str">
            <v/>
          </cell>
          <cell r="F11640" t="str">
            <v/>
          </cell>
          <cell r="G11640" t="str">
            <v/>
          </cell>
          <cell r="K11640" t="str">
            <v/>
          </cell>
          <cell r="N11640" t="str">
            <v/>
          </cell>
          <cell r="O11640" t="str">
            <v/>
          </cell>
          <cell r="P11640" t="str">
            <v/>
          </cell>
          <cell r="Q11640">
            <v>0</v>
          </cell>
          <cell r="R11640">
            <v>0</v>
          </cell>
          <cell r="S11640" t="str">
            <v/>
          </cell>
          <cell r="U11640" t="str">
            <v/>
          </cell>
          <cell r="V11640" t="str">
            <v/>
          </cell>
          <cell r="W11640" t="str">
            <v/>
          </cell>
          <cell r="Z11640" t="str">
            <v/>
          </cell>
        </row>
        <row r="11641">
          <cell r="E11641" t="str">
            <v/>
          </cell>
          <cell r="F11641" t="str">
            <v/>
          </cell>
          <cell r="G11641" t="str">
            <v/>
          </cell>
          <cell r="K11641" t="str">
            <v/>
          </cell>
          <cell r="N11641" t="str">
            <v/>
          </cell>
          <cell r="O11641" t="str">
            <v/>
          </cell>
          <cell r="P11641" t="str">
            <v/>
          </cell>
          <cell r="Q11641">
            <v>0</v>
          </cell>
          <cell r="R11641">
            <v>0</v>
          </cell>
          <cell r="S11641" t="str">
            <v/>
          </cell>
          <cell r="U11641" t="str">
            <v/>
          </cell>
          <cell r="V11641" t="str">
            <v/>
          </cell>
          <cell r="W11641" t="str">
            <v/>
          </cell>
          <cell r="Z11641" t="str">
            <v/>
          </cell>
        </row>
        <row r="11642">
          <cell r="E11642" t="str">
            <v/>
          </cell>
          <cell r="F11642" t="str">
            <v/>
          </cell>
          <cell r="G11642" t="str">
            <v/>
          </cell>
          <cell r="K11642" t="str">
            <v/>
          </cell>
          <cell r="N11642" t="str">
            <v/>
          </cell>
          <cell r="O11642" t="str">
            <v/>
          </cell>
          <cell r="P11642" t="str">
            <v/>
          </cell>
          <cell r="Q11642">
            <v>0</v>
          </cell>
          <cell r="R11642">
            <v>0</v>
          </cell>
          <cell r="S11642" t="str">
            <v/>
          </cell>
          <cell r="U11642" t="str">
            <v/>
          </cell>
          <cell r="V11642" t="str">
            <v/>
          </cell>
          <cell r="W11642" t="str">
            <v/>
          </cell>
          <cell r="Z11642" t="str">
            <v/>
          </cell>
        </row>
        <row r="11643">
          <cell r="E11643" t="str">
            <v/>
          </cell>
          <cell r="F11643" t="str">
            <v/>
          </cell>
          <cell r="G11643" t="str">
            <v/>
          </cell>
          <cell r="K11643" t="str">
            <v/>
          </cell>
          <cell r="N11643" t="str">
            <v/>
          </cell>
          <cell r="O11643" t="str">
            <v/>
          </cell>
          <cell r="P11643" t="str">
            <v/>
          </cell>
          <cell r="Q11643">
            <v>0</v>
          </cell>
          <cell r="R11643">
            <v>0</v>
          </cell>
          <cell r="S11643" t="str">
            <v/>
          </cell>
          <cell r="U11643" t="str">
            <v/>
          </cell>
          <cell r="V11643" t="str">
            <v/>
          </cell>
          <cell r="W11643" t="str">
            <v/>
          </cell>
          <cell r="Z11643" t="str">
            <v/>
          </cell>
        </row>
        <row r="11644">
          <cell r="E11644" t="str">
            <v/>
          </cell>
          <cell r="F11644" t="str">
            <v/>
          </cell>
          <cell r="G11644" t="str">
            <v/>
          </cell>
          <cell r="K11644" t="str">
            <v/>
          </cell>
          <cell r="N11644" t="str">
            <v/>
          </cell>
          <cell r="O11644" t="str">
            <v/>
          </cell>
          <cell r="P11644" t="str">
            <v/>
          </cell>
          <cell r="Q11644">
            <v>0</v>
          </cell>
          <cell r="R11644">
            <v>0</v>
          </cell>
          <cell r="S11644" t="str">
            <v/>
          </cell>
          <cell r="U11644" t="str">
            <v/>
          </cell>
          <cell r="V11644" t="str">
            <v/>
          </cell>
          <cell r="W11644" t="str">
            <v/>
          </cell>
          <cell r="Z11644" t="str">
            <v/>
          </cell>
        </row>
        <row r="11645">
          <cell r="E11645" t="str">
            <v/>
          </cell>
          <cell r="F11645" t="str">
            <v/>
          </cell>
          <cell r="G11645" t="str">
            <v/>
          </cell>
          <cell r="K11645" t="str">
            <v/>
          </cell>
          <cell r="N11645" t="str">
            <v/>
          </cell>
          <cell r="O11645" t="str">
            <v/>
          </cell>
          <cell r="P11645" t="str">
            <v/>
          </cell>
          <cell r="Q11645">
            <v>0</v>
          </cell>
          <cell r="R11645">
            <v>0</v>
          </cell>
          <cell r="S11645" t="str">
            <v/>
          </cell>
          <cell r="U11645" t="str">
            <v/>
          </cell>
          <cell r="V11645" t="str">
            <v/>
          </cell>
          <cell r="W11645" t="str">
            <v/>
          </cell>
          <cell r="Z11645" t="str">
            <v/>
          </cell>
        </row>
        <row r="11646">
          <cell r="E11646" t="str">
            <v/>
          </cell>
          <cell r="F11646" t="str">
            <v/>
          </cell>
          <cell r="G11646" t="str">
            <v/>
          </cell>
          <cell r="K11646" t="str">
            <v/>
          </cell>
          <cell r="N11646" t="str">
            <v/>
          </cell>
          <cell r="O11646" t="str">
            <v/>
          </cell>
          <cell r="P11646" t="str">
            <v/>
          </cell>
          <cell r="Q11646">
            <v>0</v>
          </cell>
          <cell r="R11646">
            <v>0</v>
          </cell>
          <cell r="S11646" t="str">
            <v/>
          </cell>
          <cell r="U11646" t="str">
            <v/>
          </cell>
          <cell r="V11646" t="str">
            <v/>
          </cell>
          <cell r="W11646" t="str">
            <v/>
          </cell>
          <cell r="Z11646" t="str">
            <v/>
          </cell>
        </row>
        <row r="11647">
          <cell r="E11647" t="str">
            <v/>
          </cell>
          <cell r="F11647" t="str">
            <v/>
          </cell>
          <cell r="G11647" t="str">
            <v/>
          </cell>
          <cell r="K11647" t="str">
            <v/>
          </cell>
          <cell r="N11647" t="str">
            <v/>
          </cell>
          <cell r="O11647" t="str">
            <v/>
          </cell>
          <cell r="P11647" t="str">
            <v/>
          </cell>
          <cell r="Q11647">
            <v>0</v>
          </cell>
          <cell r="R11647">
            <v>0</v>
          </cell>
          <cell r="S11647" t="str">
            <v/>
          </cell>
          <cell r="U11647" t="str">
            <v/>
          </cell>
          <cell r="V11647" t="str">
            <v/>
          </cell>
          <cell r="W11647" t="str">
            <v/>
          </cell>
          <cell r="Z11647" t="str">
            <v/>
          </cell>
        </row>
        <row r="11648">
          <cell r="E11648" t="str">
            <v/>
          </cell>
          <cell r="F11648" t="str">
            <v/>
          </cell>
          <cell r="G11648" t="str">
            <v/>
          </cell>
          <cell r="K11648" t="str">
            <v/>
          </cell>
          <cell r="N11648" t="str">
            <v/>
          </cell>
          <cell r="O11648" t="str">
            <v/>
          </cell>
          <cell r="P11648" t="str">
            <v/>
          </cell>
          <cell r="Q11648">
            <v>0</v>
          </cell>
          <cell r="R11648">
            <v>0</v>
          </cell>
          <cell r="S11648" t="str">
            <v/>
          </cell>
          <cell r="U11648" t="str">
            <v/>
          </cell>
          <cell r="V11648" t="str">
            <v/>
          </cell>
          <cell r="W11648" t="str">
            <v/>
          </cell>
          <cell r="Z11648" t="str">
            <v/>
          </cell>
        </row>
        <row r="11649">
          <cell r="E11649" t="str">
            <v/>
          </cell>
          <cell r="F11649" t="str">
            <v/>
          </cell>
          <cell r="G11649" t="str">
            <v/>
          </cell>
          <cell r="K11649" t="str">
            <v/>
          </cell>
          <cell r="N11649" t="str">
            <v/>
          </cell>
          <cell r="O11649" t="str">
            <v/>
          </cell>
          <cell r="P11649" t="str">
            <v/>
          </cell>
          <cell r="Q11649">
            <v>0</v>
          </cell>
          <cell r="R11649">
            <v>0</v>
          </cell>
          <cell r="S11649" t="str">
            <v/>
          </cell>
          <cell r="U11649" t="str">
            <v/>
          </cell>
          <cell r="V11649" t="str">
            <v/>
          </cell>
          <cell r="W11649" t="str">
            <v/>
          </cell>
          <cell r="Z11649" t="str">
            <v/>
          </cell>
        </row>
        <row r="11650">
          <cell r="E11650" t="str">
            <v/>
          </cell>
          <cell r="F11650" t="str">
            <v/>
          </cell>
          <cell r="G11650" t="str">
            <v/>
          </cell>
          <cell r="K11650" t="str">
            <v/>
          </cell>
          <cell r="N11650" t="str">
            <v/>
          </cell>
          <cell r="O11650" t="str">
            <v/>
          </cell>
          <cell r="P11650" t="str">
            <v/>
          </cell>
          <cell r="Q11650">
            <v>0</v>
          </cell>
          <cell r="R11650">
            <v>0</v>
          </cell>
          <cell r="S11650" t="str">
            <v/>
          </cell>
          <cell r="U11650" t="str">
            <v/>
          </cell>
          <cell r="V11650" t="str">
            <v/>
          </cell>
          <cell r="W11650" t="str">
            <v/>
          </cell>
          <cell r="Z11650" t="str">
            <v/>
          </cell>
        </row>
        <row r="11651">
          <cell r="E11651" t="str">
            <v/>
          </cell>
          <cell r="F11651" t="str">
            <v/>
          </cell>
          <cell r="G11651" t="str">
            <v/>
          </cell>
          <cell r="K11651" t="str">
            <v/>
          </cell>
          <cell r="N11651" t="str">
            <v/>
          </cell>
          <cell r="O11651" t="str">
            <v/>
          </cell>
          <cell r="P11651" t="str">
            <v/>
          </cell>
          <cell r="Q11651">
            <v>0</v>
          </cell>
          <cell r="R11651">
            <v>0</v>
          </cell>
          <cell r="S11651" t="str">
            <v/>
          </cell>
          <cell r="U11651" t="str">
            <v/>
          </cell>
          <cell r="V11651" t="str">
            <v/>
          </cell>
          <cell r="W11651" t="str">
            <v/>
          </cell>
          <cell r="Z11651" t="str">
            <v/>
          </cell>
        </row>
        <row r="11652">
          <cell r="E11652" t="str">
            <v/>
          </cell>
          <cell r="F11652" t="str">
            <v/>
          </cell>
          <cell r="G11652" t="str">
            <v/>
          </cell>
          <cell r="K11652" t="str">
            <v/>
          </cell>
          <cell r="N11652" t="str">
            <v/>
          </cell>
          <cell r="O11652" t="str">
            <v/>
          </cell>
          <cell r="P11652" t="str">
            <v/>
          </cell>
          <cell r="Q11652">
            <v>0</v>
          </cell>
          <cell r="R11652">
            <v>0</v>
          </cell>
          <cell r="S11652" t="str">
            <v/>
          </cell>
          <cell r="U11652" t="str">
            <v/>
          </cell>
          <cell r="V11652" t="str">
            <v/>
          </cell>
          <cell r="W11652" t="str">
            <v/>
          </cell>
          <cell r="Z11652" t="str">
            <v/>
          </cell>
        </row>
        <row r="11653">
          <cell r="E11653" t="str">
            <v/>
          </cell>
          <cell r="F11653" t="str">
            <v/>
          </cell>
          <cell r="G11653" t="str">
            <v/>
          </cell>
          <cell r="K11653" t="str">
            <v/>
          </cell>
          <cell r="N11653" t="str">
            <v/>
          </cell>
          <cell r="O11653" t="str">
            <v/>
          </cell>
          <cell r="P11653" t="str">
            <v/>
          </cell>
          <cell r="Q11653">
            <v>0</v>
          </cell>
          <cell r="R11653">
            <v>0</v>
          </cell>
          <cell r="S11653" t="str">
            <v/>
          </cell>
          <cell r="U11653" t="str">
            <v/>
          </cell>
          <cell r="V11653" t="str">
            <v/>
          </cell>
          <cell r="W11653" t="str">
            <v/>
          </cell>
          <cell r="Z11653" t="str">
            <v/>
          </cell>
        </row>
        <row r="11654">
          <cell r="E11654" t="str">
            <v/>
          </cell>
          <cell r="F11654" t="str">
            <v/>
          </cell>
          <cell r="G11654" t="str">
            <v/>
          </cell>
          <cell r="K11654" t="str">
            <v/>
          </cell>
          <cell r="N11654" t="str">
            <v/>
          </cell>
          <cell r="O11654" t="str">
            <v/>
          </cell>
          <cell r="P11654" t="str">
            <v/>
          </cell>
          <cell r="Q11654">
            <v>0</v>
          </cell>
          <cell r="R11654">
            <v>0</v>
          </cell>
          <cell r="S11654" t="str">
            <v/>
          </cell>
          <cell r="U11654" t="str">
            <v/>
          </cell>
          <cell r="V11654" t="str">
            <v/>
          </cell>
          <cell r="W11654" t="str">
            <v/>
          </cell>
          <cell r="Z11654" t="str">
            <v/>
          </cell>
        </row>
        <row r="11655">
          <cell r="E11655" t="str">
            <v/>
          </cell>
          <cell r="F11655" t="str">
            <v/>
          </cell>
          <cell r="G11655" t="str">
            <v/>
          </cell>
          <cell r="K11655" t="str">
            <v/>
          </cell>
          <cell r="N11655" t="str">
            <v/>
          </cell>
          <cell r="O11655" t="str">
            <v/>
          </cell>
          <cell r="P11655" t="str">
            <v/>
          </cell>
          <cell r="Q11655">
            <v>0</v>
          </cell>
          <cell r="R11655">
            <v>0</v>
          </cell>
          <cell r="S11655" t="str">
            <v/>
          </cell>
          <cell r="U11655" t="str">
            <v/>
          </cell>
          <cell r="V11655" t="str">
            <v/>
          </cell>
          <cell r="W11655" t="str">
            <v/>
          </cell>
          <cell r="Z11655" t="str">
            <v/>
          </cell>
        </row>
        <row r="11656">
          <cell r="E11656" t="str">
            <v/>
          </cell>
          <cell r="F11656" t="str">
            <v/>
          </cell>
          <cell r="G11656" t="str">
            <v/>
          </cell>
          <cell r="K11656" t="str">
            <v/>
          </cell>
          <cell r="N11656" t="str">
            <v/>
          </cell>
          <cell r="O11656" t="str">
            <v/>
          </cell>
          <cell r="P11656" t="str">
            <v/>
          </cell>
          <cell r="Q11656">
            <v>0</v>
          </cell>
          <cell r="R11656">
            <v>0</v>
          </cell>
          <cell r="S11656" t="str">
            <v/>
          </cell>
          <cell r="U11656" t="str">
            <v/>
          </cell>
          <cell r="V11656" t="str">
            <v/>
          </cell>
          <cell r="W11656" t="str">
            <v/>
          </cell>
          <cell r="Z11656" t="str">
            <v/>
          </cell>
        </row>
        <row r="11657">
          <cell r="E11657" t="str">
            <v/>
          </cell>
          <cell r="F11657" t="str">
            <v/>
          </cell>
          <cell r="G11657" t="str">
            <v/>
          </cell>
          <cell r="K11657" t="str">
            <v/>
          </cell>
          <cell r="N11657" t="str">
            <v/>
          </cell>
          <cell r="O11657" t="str">
            <v/>
          </cell>
          <cell r="P11657" t="str">
            <v/>
          </cell>
          <cell r="Q11657">
            <v>0</v>
          </cell>
          <cell r="R11657">
            <v>0</v>
          </cell>
          <cell r="S11657" t="str">
            <v/>
          </cell>
          <cell r="U11657" t="str">
            <v/>
          </cell>
          <cell r="V11657" t="str">
            <v/>
          </cell>
          <cell r="W11657" t="str">
            <v/>
          </cell>
          <cell r="Z11657" t="str">
            <v/>
          </cell>
        </row>
        <row r="11658">
          <cell r="E11658" t="str">
            <v/>
          </cell>
          <cell r="F11658" t="str">
            <v/>
          </cell>
          <cell r="G11658" t="str">
            <v/>
          </cell>
          <cell r="K11658" t="str">
            <v/>
          </cell>
          <cell r="N11658" t="str">
            <v/>
          </cell>
          <cell r="O11658" t="str">
            <v/>
          </cell>
          <cell r="P11658" t="str">
            <v/>
          </cell>
          <cell r="Q11658">
            <v>0</v>
          </cell>
          <cell r="R11658">
            <v>0</v>
          </cell>
          <cell r="S11658" t="str">
            <v/>
          </cell>
          <cell r="U11658" t="str">
            <v/>
          </cell>
          <cell r="V11658" t="str">
            <v/>
          </cell>
          <cell r="W11658" t="str">
            <v/>
          </cell>
          <cell r="Z11658" t="str">
            <v/>
          </cell>
        </row>
        <row r="11659">
          <cell r="E11659" t="str">
            <v/>
          </cell>
          <cell r="F11659" t="str">
            <v/>
          </cell>
          <cell r="G11659" t="str">
            <v/>
          </cell>
          <cell r="K11659" t="str">
            <v/>
          </cell>
          <cell r="N11659" t="str">
            <v/>
          </cell>
          <cell r="O11659" t="str">
            <v/>
          </cell>
          <cell r="P11659" t="str">
            <v/>
          </cell>
          <cell r="Q11659">
            <v>0</v>
          </cell>
          <cell r="R11659">
            <v>0</v>
          </cell>
          <cell r="S11659" t="str">
            <v/>
          </cell>
          <cell r="U11659" t="str">
            <v/>
          </cell>
          <cell r="V11659" t="str">
            <v/>
          </cell>
          <cell r="W11659" t="str">
            <v/>
          </cell>
          <cell r="Z11659" t="str">
            <v/>
          </cell>
        </row>
        <row r="11660">
          <cell r="E11660" t="str">
            <v/>
          </cell>
          <cell r="F11660" t="str">
            <v/>
          </cell>
          <cell r="G11660" t="str">
            <v/>
          </cell>
          <cell r="K11660" t="str">
            <v/>
          </cell>
          <cell r="N11660" t="str">
            <v/>
          </cell>
          <cell r="O11660" t="str">
            <v/>
          </cell>
          <cell r="P11660" t="str">
            <v/>
          </cell>
          <cell r="Q11660">
            <v>0</v>
          </cell>
          <cell r="R11660">
            <v>0</v>
          </cell>
          <cell r="S11660" t="str">
            <v/>
          </cell>
          <cell r="U11660" t="str">
            <v/>
          </cell>
          <cell r="V11660" t="str">
            <v/>
          </cell>
          <cell r="W11660" t="str">
            <v/>
          </cell>
          <cell r="Z11660" t="str">
            <v/>
          </cell>
        </row>
        <row r="11661">
          <cell r="E11661" t="str">
            <v/>
          </cell>
          <cell r="F11661" t="str">
            <v/>
          </cell>
          <cell r="G11661" t="str">
            <v/>
          </cell>
          <cell r="K11661" t="str">
            <v/>
          </cell>
          <cell r="N11661" t="str">
            <v/>
          </cell>
          <cell r="O11661" t="str">
            <v/>
          </cell>
          <cell r="P11661" t="str">
            <v/>
          </cell>
          <cell r="Q11661">
            <v>0</v>
          </cell>
          <cell r="R11661">
            <v>0</v>
          </cell>
          <cell r="S11661" t="str">
            <v/>
          </cell>
          <cell r="U11661" t="str">
            <v/>
          </cell>
          <cell r="V11661" t="str">
            <v/>
          </cell>
          <cell r="W11661" t="str">
            <v/>
          </cell>
          <cell r="Z11661" t="str">
            <v/>
          </cell>
        </row>
        <row r="11662">
          <cell r="E11662" t="str">
            <v/>
          </cell>
          <cell r="F11662" t="str">
            <v/>
          </cell>
          <cell r="G11662" t="str">
            <v/>
          </cell>
          <cell r="K11662" t="str">
            <v/>
          </cell>
          <cell r="N11662" t="str">
            <v/>
          </cell>
          <cell r="O11662" t="str">
            <v/>
          </cell>
          <cell r="P11662" t="str">
            <v/>
          </cell>
          <cell r="Q11662">
            <v>0</v>
          </cell>
          <cell r="R11662">
            <v>0</v>
          </cell>
          <cell r="S11662" t="str">
            <v/>
          </cell>
          <cell r="U11662" t="str">
            <v/>
          </cell>
          <cell r="V11662" t="str">
            <v/>
          </cell>
          <cell r="W11662" t="str">
            <v/>
          </cell>
          <cell r="Z11662" t="str">
            <v/>
          </cell>
        </row>
        <row r="11663">
          <cell r="E11663" t="str">
            <v/>
          </cell>
          <cell r="F11663" t="str">
            <v/>
          </cell>
          <cell r="G11663" t="str">
            <v/>
          </cell>
          <cell r="K11663" t="str">
            <v/>
          </cell>
          <cell r="N11663" t="str">
            <v/>
          </cell>
          <cell r="O11663" t="str">
            <v/>
          </cell>
          <cell r="P11663" t="str">
            <v/>
          </cell>
          <cell r="Q11663">
            <v>0</v>
          </cell>
          <cell r="R11663">
            <v>0</v>
          </cell>
          <cell r="S11663" t="str">
            <v/>
          </cell>
          <cell r="U11663" t="str">
            <v/>
          </cell>
          <cell r="V11663" t="str">
            <v/>
          </cell>
          <cell r="W11663" t="str">
            <v/>
          </cell>
          <cell r="Z11663" t="str">
            <v/>
          </cell>
        </row>
        <row r="11664">
          <cell r="E11664" t="str">
            <v/>
          </cell>
          <cell r="F11664" t="str">
            <v/>
          </cell>
          <cell r="G11664" t="str">
            <v/>
          </cell>
          <cell r="K11664" t="str">
            <v/>
          </cell>
          <cell r="N11664" t="str">
            <v/>
          </cell>
          <cell r="O11664" t="str">
            <v/>
          </cell>
          <cell r="P11664" t="str">
            <v/>
          </cell>
          <cell r="Q11664">
            <v>0</v>
          </cell>
          <cell r="R11664">
            <v>0</v>
          </cell>
          <cell r="S11664" t="str">
            <v/>
          </cell>
          <cell r="U11664" t="str">
            <v/>
          </cell>
          <cell r="V11664" t="str">
            <v/>
          </cell>
          <cell r="W11664" t="str">
            <v/>
          </cell>
          <cell r="Z11664" t="str">
            <v/>
          </cell>
        </row>
        <row r="11665">
          <cell r="E11665" t="str">
            <v/>
          </cell>
          <cell r="F11665" t="str">
            <v/>
          </cell>
          <cell r="G11665" t="str">
            <v/>
          </cell>
          <cell r="K11665" t="str">
            <v/>
          </cell>
          <cell r="N11665" t="str">
            <v/>
          </cell>
          <cell r="O11665" t="str">
            <v/>
          </cell>
          <cell r="P11665" t="str">
            <v/>
          </cell>
          <cell r="Q11665">
            <v>0</v>
          </cell>
          <cell r="R11665">
            <v>0</v>
          </cell>
          <cell r="S11665" t="str">
            <v/>
          </cell>
          <cell r="U11665" t="str">
            <v/>
          </cell>
          <cell r="V11665" t="str">
            <v/>
          </cell>
          <cell r="W11665" t="str">
            <v/>
          </cell>
          <cell r="Z11665" t="str">
            <v/>
          </cell>
        </row>
        <row r="11666">
          <cell r="E11666" t="str">
            <v/>
          </cell>
          <cell r="F11666" t="str">
            <v/>
          </cell>
          <cell r="G11666" t="str">
            <v/>
          </cell>
          <cell r="K11666" t="str">
            <v/>
          </cell>
          <cell r="N11666" t="str">
            <v/>
          </cell>
          <cell r="O11666" t="str">
            <v/>
          </cell>
          <cell r="P11666" t="str">
            <v/>
          </cell>
          <cell r="Q11666">
            <v>0</v>
          </cell>
          <cell r="R11666">
            <v>0</v>
          </cell>
          <cell r="S11666" t="str">
            <v/>
          </cell>
          <cell r="U11666" t="str">
            <v/>
          </cell>
          <cell r="V11666" t="str">
            <v/>
          </cell>
          <cell r="W11666" t="str">
            <v/>
          </cell>
          <cell r="Z11666" t="str">
            <v/>
          </cell>
        </row>
        <row r="11667">
          <cell r="E11667" t="str">
            <v/>
          </cell>
          <cell r="F11667" t="str">
            <v/>
          </cell>
          <cell r="G11667" t="str">
            <v/>
          </cell>
          <cell r="K11667" t="str">
            <v/>
          </cell>
          <cell r="N11667" t="str">
            <v/>
          </cell>
          <cell r="O11667" t="str">
            <v/>
          </cell>
          <cell r="P11667" t="str">
            <v/>
          </cell>
          <cell r="Q11667">
            <v>0</v>
          </cell>
          <cell r="R11667">
            <v>0</v>
          </cell>
          <cell r="S11667" t="str">
            <v/>
          </cell>
          <cell r="U11667" t="str">
            <v/>
          </cell>
          <cell r="V11667" t="str">
            <v/>
          </cell>
          <cell r="W11667" t="str">
            <v/>
          </cell>
          <cell r="Z11667" t="str">
            <v/>
          </cell>
        </row>
        <row r="11668">
          <cell r="E11668" t="str">
            <v/>
          </cell>
          <cell r="F11668" t="str">
            <v/>
          </cell>
          <cell r="G11668" t="str">
            <v/>
          </cell>
          <cell r="K11668" t="str">
            <v/>
          </cell>
          <cell r="N11668" t="str">
            <v/>
          </cell>
          <cell r="O11668" t="str">
            <v/>
          </cell>
          <cell r="P11668" t="str">
            <v/>
          </cell>
          <cell r="Q11668">
            <v>0</v>
          </cell>
          <cell r="R11668">
            <v>0</v>
          </cell>
          <cell r="S11668" t="str">
            <v/>
          </cell>
          <cell r="U11668" t="str">
            <v/>
          </cell>
          <cell r="V11668" t="str">
            <v/>
          </cell>
          <cell r="W11668" t="str">
            <v/>
          </cell>
          <cell r="Z11668" t="str">
            <v/>
          </cell>
        </row>
        <row r="11669">
          <cell r="E11669" t="str">
            <v/>
          </cell>
          <cell r="F11669" t="str">
            <v/>
          </cell>
          <cell r="G11669" t="str">
            <v/>
          </cell>
          <cell r="K11669" t="str">
            <v/>
          </cell>
          <cell r="N11669" t="str">
            <v/>
          </cell>
          <cell r="O11669" t="str">
            <v/>
          </cell>
          <cell r="P11669" t="str">
            <v/>
          </cell>
          <cell r="Q11669">
            <v>0</v>
          </cell>
          <cell r="R11669">
            <v>0</v>
          </cell>
          <cell r="S11669" t="str">
            <v/>
          </cell>
          <cell r="U11669" t="str">
            <v/>
          </cell>
          <cell r="V11669" t="str">
            <v/>
          </cell>
          <cell r="W11669" t="str">
            <v/>
          </cell>
          <cell r="Z11669" t="str">
            <v/>
          </cell>
        </row>
        <row r="11670">
          <cell r="E11670" t="str">
            <v/>
          </cell>
          <cell r="F11670" t="str">
            <v/>
          </cell>
          <cell r="G11670" t="str">
            <v/>
          </cell>
          <cell r="K11670" t="str">
            <v/>
          </cell>
          <cell r="N11670" t="str">
            <v/>
          </cell>
          <cell r="O11670" t="str">
            <v/>
          </cell>
          <cell r="P11670" t="str">
            <v/>
          </cell>
          <cell r="Q11670">
            <v>0</v>
          </cell>
          <cell r="R11670">
            <v>0</v>
          </cell>
          <cell r="S11670" t="str">
            <v/>
          </cell>
          <cell r="U11670" t="str">
            <v/>
          </cell>
          <cell r="V11670" t="str">
            <v/>
          </cell>
          <cell r="W11670" t="str">
            <v/>
          </cell>
          <cell r="Z11670" t="str">
            <v/>
          </cell>
        </row>
        <row r="11671">
          <cell r="E11671" t="str">
            <v/>
          </cell>
          <cell r="F11671" t="str">
            <v/>
          </cell>
          <cell r="G11671" t="str">
            <v/>
          </cell>
          <cell r="K11671" t="str">
            <v/>
          </cell>
          <cell r="N11671" t="str">
            <v/>
          </cell>
          <cell r="O11671" t="str">
            <v/>
          </cell>
          <cell r="P11671" t="str">
            <v/>
          </cell>
          <cell r="Q11671">
            <v>0</v>
          </cell>
          <cell r="R11671">
            <v>0</v>
          </cell>
          <cell r="S11671" t="str">
            <v/>
          </cell>
          <cell r="U11671" t="str">
            <v/>
          </cell>
          <cell r="V11671" t="str">
            <v/>
          </cell>
          <cell r="W11671" t="str">
            <v/>
          </cell>
          <cell r="Z11671" t="str">
            <v/>
          </cell>
        </row>
        <row r="11672">
          <cell r="E11672" t="str">
            <v/>
          </cell>
          <cell r="F11672" t="str">
            <v/>
          </cell>
          <cell r="G11672" t="str">
            <v/>
          </cell>
          <cell r="K11672" t="str">
            <v/>
          </cell>
          <cell r="N11672" t="str">
            <v/>
          </cell>
          <cell r="O11672" t="str">
            <v/>
          </cell>
          <cell r="P11672" t="str">
            <v/>
          </cell>
          <cell r="Q11672">
            <v>0</v>
          </cell>
          <cell r="R11672">
            <v>0</v>
          </cell>
          <cell r="S11672" t="str">
            <v/>
          </cell>
          <cell r="U11672" t="str">
            <v/>
          </cell>
          <cell r="V11672" t="str">
            <v/>
          </cell>
          <cell r="W11672" t="str">
            <v/>
          </cell>
          <cell r="Z11672" t="str">
            <v/>
          </cell>
        </row>
        <row r="11673">
          <cell r="E11673" t="str">
            <v/>
          </cell>
          <cell r="F11673" t="str">
            <v/>
          </cell>
          <cell r="G11673" t="str">
            <v/>
          </cell>
          <cell r="K11673" t="str">
            <v/>
          </cell>
          <cell r="N11673" t="str">
            <v/>
          </cell>
          <cell r="O11673" t="str">
            <v/>
          </cell>
          <cell r="P11673" t="str">
            <v/>
          </cell>
          <cell r="Q11673">
            <v>0</v>
          </cell>
          <cell r="R11673">
            <v>0</v>
          </cell>
          <cell r="S11673" t="str">
            <v/>
          </cell>
          <cell r="U11673" t="str">
            <v/>
          </cell>
          <cell r="V11673" t="str">
            <v/>
          </cell>
          <cell r="W11673" t="str">
            <v/>
          </cell>
          <cell r="Z11673" t="str">
            <v/>
          </cell>
        </row>
        <row r="11674">
          <cell r="E11674" t="str">
            <v/>
          </cell>
          <cell r="F11674" t="str">
            <v/>
          </cell>
          <cell r="G11674" t="str">
            <v/>
          </cell>
          <cell r="K11674" t="str">
            <v/>
          </cell>
          <cell r="N11674" t="str">
            <v/>
          </cell>
          <cell r="O11674" t="str">
            <v/>
          </cell>
          <cell r="P11674" t="str">
            <v/>
          </cell>
          <cell r="Q11674">
            <v>0</v>
          </cell>
          <cell r="R11674">
            <v>0</v>
          </cell>
          <cell r="S11674" t="str">
            <v/>
          </cell>
          <cell r="U11674" t="str">
            <v/>
          </cell>
          <cell r="V11674" t="str">
            <v/>
          </cell>
          <cell r="W11674" t="str">
            <v/>
          </cell>
          <cell r="Z11674" t="str">
            <v/>
          </cell>
        </row>
        <row r="11675">
          <cell r="E11675" t="str">
            <v/>
          </cell>
          <cell r="F11675" t="str">
            <v/>
          </cell>
          <cell r="G11675" t="str">
            <v/>
          </cell>
          <cell r="K11675" t="str">
            <v/>
          </cell>
          <cell r="N11675" t="str">
            <v/>
          </cell>
          <cell r="O11675" t="str">
            <v/>
          </cell>
          <cell r="P11675" t="str">
            <v/>
          </cell>
          <cell r="Q11675">
            <v>0</v>
          </cell>
          <cell r="R11675">
            <v>0</v>
          </cell>
          <cell r="S11675" t="str">
            <v/>
          </cell>
          <cell r="U11675" t="str">
            <v/>
          </cell>
          <cell r="V11675" t="str">
            <v/>
          </cell>
          <cell r="W11675" t="str">
            <v/>
          </cell>
          <cell r="Z11675" t="str">
            <v/>
          </cell>
        </row>
        <row r="11676">
          <cell r="E11676" t="str">
            <v/>
          </cell>
          <cell r="F11676" t="str">
            <v/>
          </cell>
          <cell r="G11676" t="str">
            <v/>
          </cell>
          <cell r="K11676" t="str">
            <v/>
          </cell>
          <cell r="N11676" t="str">
            <v/>
          </cell>
          <cell r="O11676" t="str">
            <v/>
          </cell>
          <cell r="P11676" t="str">
            <v/>
          </cell>
          <cell r="Q11676">
            <v>0</v>
          </cell>
          <cell r="R11676">
            <v>0</v>
          </cell>
          <cell r="S11676" t="str">
            <v/>
          </cell>
          <cell r="U11676" t="str">
            <v/>
          </cell>
          <cell r="V11676" t="str">
            <v/>
          </cell>
          <cell r="W11676" t="str">
            <v/>
          </cell>
          <cell r="Z11676" t="str">
            <v/>
          </cell>
        </row>
        <row r="11677">
          <cell r="E11677" t="str">
            <v/>
          </cell>
          <cell r="F11677" t="str">
            <v/>
          </cell>
          <cell r="G11677" t="str">
            <v/>
          </cell>
          <cell r="K11677" t="str">
            <v/>
          </cell>
          <cell r="N11677" t="str">
            <v/>
          </cell>
          <cell r="O11677" t="str">
            <v/>
          </cell>
          <cell r="P11677" t="str">
            <v/>
          </cell>
          <cell r="Q11677">
            <v>0</v>
          </cell>
          <cell r="R11677">
            <v>0</v>
          </cell>
          <cell r="S11677" t="str">
            <v/>
          </cell>
          <cell r="U11677" t="str">
            <v/>
          </cell>
          <cell r="V11677" t="str">
            <v/>
          </cell>
          <cell r="W11677" t="str">
            <v/>
          </cell>
          <cell r="Z11677" t="str">
            <v/>
          </cell>
        </row>
        <row r="11678">
          <cell r="E11678" t="str">
            <v/>
          </cell>
          <cell r="F11678" t="str">
            <v/>
          </cell>
          <cell r="G11678" t="str">
            <v/>
          </cell>
          <cell r="K11678" t="str">
            <v/>
          </cell>
          <cell r="N11678" t="str">
            <v/>
          </cell>
          <cell r="O11678" t="str">
            <v/>
          </cell>
          <cell r="P11678" t="str">
            <v/>
          </cell>
          <cell r="Q11678">
            <v>0</v>
          </cell>
          <cell r="R11678">
            <v>0</v>
          </cell>
          <cell r="S11678" t="str">
            <v/>
          </cell>
          <cell r="U11678" t="str">
            <v/>
          </cell>
          <cell r="V11678" t="str">
            <v/>
          </cell>
          <cell r="W11678" t="str">
            <v/>
          </cell>
          <cell r="Z11678" t="str">
            <v/>
          </cell>
        </row>
        <row r="11679">
          <cell r="E11679" t="str">
            <v/>
          </cell>
          <cell r="F11679" t="str">
            <v/>
          </cell>
          <cell r="G11679" t="str">
            <v/>
          </cell>
          <cell r="K11679" t="str">
            <v/>
          </cell>
          <cell r="N11679" t="str">
            <v/>
          </cell>
          <cell r="O11679" t="str">
            <v/>
          </cell>
          <cell r="P11679" t="str">
            <v/>
          </cell>
          <cell r="Q11679">
            <v>0</v>
          </cell>
          <cell r="R11679">
            <v>0</v>
          </cell>
          <cell r="S11679" t="str">
            <v/>
          </cell>
          <cell r="U11679" t="str">
            <v/>
          </cell>
          <cell r="V11679" t="str">
            <v/>
          </cell>
          <cell r="W11679" t="str">
            <v/>
          </cell>
          <cell r="Z11679" t="str">
            <v/>
          </cell>
        </row>
        <row r="11680">
          <cell r="E11680" t="str">
            <v/>
          </cell>
          <cell r="F11680" t="str">
            <v/>
          </cell>
          <cell r="G11680" t="str">
            <v/>
          </cell>
          <cell r="K11680" t="str">
            <v/>
          </cell>
          <cell r="N11680" t="str">
            <v/>
          </cell>
          <cell r="O11680" t="str">
            <v/>
          </cell>
          <cell r="P11680" t="str">
            <v/>
          </cell>
          <cell r="Q11680">
            <v>0</v>
          </cell>
          <cell r="R11680">
            <v>0</v>
          </cell>
          <cell r="S11680" t="str">
            <v/>
          </cell>
          <cell r="U11680" t="str">
            <v/>
          </cell>
          <cell r="V11680" t="str">
            <v/>
          </cell>
          <cell r="W11680" t="str">
            <v/>
          </cell>
          <cell r="Z11680" t="str">
            <v/>
          </cell>
        </row>
        <row r="11681">
          <cell r="E11681" t="str">
            <v/>
          </cell>
          <cell r="F11681" t="str">
            <v/>
          </cell>
          <cell r="G11681" t="str">
            <v/>
          </cell>
          <cell r="K11681" t="str">
            <v/>
          </cell>
          <cell r="N11681" t="str">
            <v/>
          </cell>
          <cell r="O11681" t="str">
            <v/>
          </cell>
          <cell r="P11681" t="str">
            <v/>
          </cell>
          <cell r="Q11681">
            <v>0</v>
          </cell>
          <cell r="R11681">
            <v>0</v>
          </cell>
          <cell r="S11681" t="str">
            <v/>
          </cell>
          <cell r="U11681" t="str">
            <v/>
          </cell>
          <cell r="V11681" t="str">
            <v/>
          </cell>
          <cell r="W11681" t="str">
            <v/>
          </cell>
          <cell r="Z11681" t="str">
            <v/>
          </cell>
        </row>
        <row r="11682">
          <cell r="E11682" t="str">
            <v/>
          </cell>
          <cell r="F11682" t="str">
            <v/>
          </cell>
          <cell r="G11682" t="str">
            <v/>
          </cell>
          <cell r="K11682" t="str">
            <v/>
          </cell>
          <cell r="N11682" t="str">
            <v/>
          </cell>
          <cell r="O11682" t="str">
            <v/>
          </cell>
          <cell r="P11682" t="str">
            <v/>
          </cell>
          <cell r="Q11682">
            <v>0</v>
          </cell>
          <cell r="R11682">
            <v>0</v>
          </cell>
          <cell r="S11682" t="str">
            <v/>
          </cell>
          <cell r="U11682" t="str">
            <v/>
          </cell>
          <cell r="V11682" t="str">
            <v/>
          </cell>
          <cell r="W11682" t="str">
            <v/>
          </cell>
          <cell r="Z11682" t="str">
            <v/>
          </cell>
        </row>
        <row r="11683">
          <cell r="E11683" t="str">
            <v/>
          </cell>
          <cell r="F11683" t="str">
            <v/>
          </cell>
          <cell r="G11683" t="str">
            <v/>
          </cell>
          <cell r="K11683" t="str">
            <v/>
          </cell>
          <cell r="N11683" t="str">
            <v/>
          </cell>
          <cell r="O11683" t="str">
            <v/>
          </cell>
          <cell r="P11683" t="str">
            <v/>
          </cell>
          <cell r="Q11683">
            <v>0</v>
          </cell>
          <cell r="R11683">
            <v>0</v>
          </cell>
          <cell r="S11683" t="str">
            <v/>
          </cell>
          <cell r="U11683" t="str">
            <v/>
          </cell>
          <cell r="V11683" t="str">
            <v/>
          </cell>
          <cell r="W11683" t="str">
            <v/>
          </cell>
          <cell r="Z11683" t="str">
            <v/>
          </cell>
        </row>
        <row r="11684">
          <cell r="E11684" t="str">
            <v/>
          </cell>
          <cell r="F11684" t="str">
            <v/>
          </cell>
          <cell r="G11684" t="str">
            <v/>
          </cell>
          <cell r="K11684" t="str">
            <v/>
          </cell>
          <cell r="N11684" t="str">
            <v/>
          </cell>
          <cell r="O11684" t="str">
            <v/>
          </cell>
          <cell r="P11684" t="str">
            <v/>
          </cell>
          <cell r="Q11684">
            <v>0</v>
          </cell>
          <cell r="R11684">
            <v>0</v>
          </cell>
          <cell r="S11684" t="str">
            <v/>
          </cell>
          <cell r="U11684" t="str">
            <v/>
          </cell>
          <cell r="V11684" t="str">
            <v/>
          </cell>
          <cell r="W11684" t="str">
            <v/>
          </cell>
          <cell r="Z11684" t="str">
            <v/>
          </cell>
        </row>
        <row r="11685">
          <cell r="E11685" t="str">
            <v/>
          </cell>
          <cell r="F11685" t="str">
            <v/>
          </cell>
          <cell r="G11685" t="str">
            <v/>
          </cell>
          <cell r="K11685" t="str">
            <v/>
          </cell>
          <cell r="N11685" t="str">
            <v/>
          </cell>
          <cell r="O11685" t="str">
            <v/>
          </cell>
          <cell r="P11685" t="str">
            <v/>
          </cell>
          <cell r="Q11685">
            <v>0</v>
          </cell>
          <cell r="R11685">
            <v>0</v>
          </cell>
          <cell r="S11685" t="str">
            <v/>
          </cell>
          <cell r="U11685" t="str">
            <v/>
          </cell>
          <cell r="V11685" t="str">
            <v/>
          </cell>
          <cell r="W11685" t="str">
            <v/>
          </cell>
          <cell r="Z11685" t="str">
            <v/>
          </cell>
        </row>
        <row r="11686">
          <cell r="E11686" t="str">
            <v/>
          </cell>
          <cell r="F11686" t="str">
            <v/>
          </cell>
          <cell r="G11686" t="str">
            <v/>
          </cell>
          <cell r="K11686" t="str">
            <v/>
          </cell>
          <cell r="N11686" t="str">
            <v/>
          </cell>
          <cell r="O11686" t="str">
            <v/>
          </cell>
          <cell r="P11686" t="str">
            <v/>
          </cell>
          <cell r="Q11686">
            <v>0</v>
          </cell>
          <cell r="R11686">
            <v>0</v>
          </cell>
          <cell r="S11686" t="str">
            <v/>
          </cell>
          <cell r="U11686" t="str">
            <v/>
          </cell>
          <cell r="V11686" t="str">
            <v/>
          </cell>
          <cell r="W11686" t="str">
            <v/>
          </cell>
          <cell r="Z11686" t="str">
            <v/>
          </cell>
        </row>
        <row r="11687">
          <cell r="E11687" t="str">
            <v/>
          </cell>
          <cell r="F11687" t="str">
            <v/>
          </cell>
          <cell r="G11687" t="str">
            <v/>
          </cell>
          <cell r="K11687" t="str">
            <v/>
          </cell>
          <cell r="N11687" t="str">
            <v/>
          </cell>
          <cell r="O11687" t="str">
            <v/>
          </cell>
          <cell r="P11687" t="str">
            <v/>
          </cell>
          <cell r="Q11687">
            <v>0</v>
          </cell>
          <cell r="R11687">
            <v>0</v>
          </cell>
          <cell r="S11687" t="str">
            <v/>
          </cell>
          <cell r="U11687" t="str">
            <v/>
          </cell>
          <cell r="V11687" t="str">
            <v/>
          </cell>
          <cell r="W11687" t="str">
            <v/>
          </cell>
          <cell r="Z11687" t="str">
            <v/>
          </cell>
        </row>
        <row r="11688">
          <cell r="E11688" t="str">
            <v/>
          </cell>
          <cell r="F11688" t="str">
            <v/>
          </cell>
          <cell r="G11688" t="str">
            <v/>
          </cell>
          <cell r="K11688" t="str">
            <v/>
          </cell>
          <cell r="N11688" t="str">
            <v/>
          </cell>
          <cell r="O11688" t="str">
            <v/>
          </cell>
          <cell r="P11688" t="str">
            <v/>
          </cell>
          <cell r="Q11688">
            <v>0</v>
          </cell>
          <cell r="R11688">
            <v>0</v>
          </cell>
          <cell r="S11688" t="str">
            <v/>
          </cell>
          <cell r="U11688" t="str">
            <v/>
          </cell>
          <cell r="V11688" t="str">
            <v/>
          </cell>
          <cell r="W11688" t="str">
            <v/>
          </cell>
          <cell r="Z11688" t="str">
            <v/>
          </cell>
        </row>
        <row r="11689">
          <cell r="E11689" t="str">
            <v/>
          </cell>
          <cell r="F11689" t="str">
            <v/>
          </cell>
          <cell r="G11689" t="str">
            <v/>
          </cell>
          <cell r="K11689" t="str">
            <v/>
          </cell>
          <cell r="N11689" t="str">
            <v/>
          </cell>
          <cell r="O11689" t="str">
            <v/>
          </cell>
          <cell r="P11689" t="str">
            <v/>
          </cell>
          <cell r="Q11689">
            <v>0</v>
          </cell>
          <cell r="R11689">
            <v>0</v>
          </cell>
          <cell r="S11689" t="str">
            <v/>
          </cell>
          <cell r="U11689" t="str">
            <v/>
          </cell>
          <cell r="V11689" t="str">
            <v/>
          </cell>
          <cell r="W11689" t="str">
            <v/>
          </cell>
          <cell r="Z11689" t="str">
            <v/>
          </cell>
        </row>
        <row r="11690">
          <cell r="E11690" t="str">
            <v/>
          </cell>
          <cell r="F11690" t="str">
            <v/>
          </cell>
          <cell r="G11690" t="str">
            <v/>
          </cell>
          <cell r="K11690" t="str">
            <v/>
          </cell>
          <cell r="N11690" t="str">
            <v/>
          </cell>
          <cell r="O11690" t="str">
            <v/>
          </cell>
          <cell r="P11690" t="str">
            <v/>
          </cell>
          <cell r="Q11690">
            <v>0</v>
          </cell>
          <cell r="R11690">
            <v>0</v>
          </cell>
          <cell r="S11690" t="str">
            <v/>
          </cell>
          <cell r="U11690" t="str">
            <v/>
          </cell>
          <cell r="V11690" t="str">
            <v/>
          </cell>
          <cell r="W11690" t="str">
            <v/>
          </cell>
          <cell r="Z11690" t="str">
            <v/>
          </cell>
        </row>
        <row r="11691">
          <cell r="E11691" t="str">
            <v/>
          </cell>
          <cell r="F11691" t="str">
            <v/>
          </cell>
          <cell r="G11691" t="str">
            <v/>
          </cell>
          <cell r="K11691" t="str">
            <v/>
          </cell>
          <cell r="N11691" t="str">
            <v/>
          </cell>
          <cell r="O11691" t="str">
            <v/>
          </cell>
          <cell r="P11691" t="str">
            <v/>
          </cell>
          <cell r="Q11691">
            <v>0</v>
          </cell>
          <cell r="R11691">
            <v>0</v>
          </cell>
          <cell r="S11691" t="str">
            <v/>
          </cell>
          <cell r="U11691" t="str">
            <v/>
          </cell>
          <cell r="V11691" t="str">
            <v/>
          </cell>
          <cell r="W11691" t="str">
            <v/>
          </cell>
          <cell r="Z11691" t="str">
            <v/>
          </cell>
        </row>
        <row r="11692">
          <cell r="E11692" t="str">
            <v/>
          </cell>
          <cell r="F11692" t="str">
            <v/>
          </cell>
          <cell r="G11692" t="str">
            <v/>
          </cell>
          <cell r="K11692" t="str">
            <v/>
          </cell>
          <cell r="N11692" t="str">
            <v/>
          </cell>
          <cell r="O11692" t="str">
            <v/>
          </cell>
          <cell r="P11692" t="str">
            <v/>
          </cell>
          <cell r="Q11692">
            <v>0</v>
          </cell>
          <cell r="R11692">
            <v>0</v>
          </cell>
          <cell r="S11692" t="str">
            <v/>
          </cell>
          <cell r="U11692" t="str">
            <v/>
          </cell>
          <cell r="V11692" t="str">
            <v/>
          </cell>
          <cell r="W11692" t="str">
            <v/>
          </cell>
          <cell r="Z11692" t="str">
            <v/>
          </cell>
        </row>
        <row r="11693">
          <cell r="E11693" t="str">
            <v/>
          </cell>
          <cell r="F11693" t="str">
            <v/>
          </cell>
          <cell r="G11693" t="str">
            <v/>
          </cell>
          <cell r="K11693" t="str">
            <v/>
          </cell>
          <cell r="N11693" t="str">
            <v/>
          </cell>
          <cell r="O11693" t="str">
            <v/>
          </cell>
          <cell r="P11693" t="str">
            <v/>
          </cell>
          <cell r="Q11693">
            <v>0</v>
          </cell>
          <cell r="R11693">
            <v>0</v>
          </cell>
          <cell r="S11693" t="str">
            <v/>
          </cell>
          <cell r="U11693" t="str">
            <v/>
          </cell>
          <cell r="V11693" t="str">
            <v/>
          </cell>
          <cell r="W11693" t="str">
            <v/>
          </cell>
          <cell r="Z11693" t="str">
            <v/>
          </cell>
        </row>
        <row r="11694">
          <cell r="E11694" t="str">
            <v/>
          </cell>
          <cell r="F11694" t="str">
            <v/>
          </cell>
          <cell r="G11694" t="str">
            <v/>
          </cell>
          <cell r="K11694" t="str">
            <v/>
          </cell>
          <cell r="N11694" t="str">
            <v/>
          </cell>
          <cell r="O11694" t="str">
            <v/>
          </cell>
          <cell r="P11694" t="str">
            <v/>
          </cell>
          <cell r="Q11694">
            <v>0</v>
          </cell>
          <cell r="R11694">
            <v>0</v>
          </cell>
          <cell r="S11694" t="str">
            <v/>
          </cell>
          <cell r="U11694" t="str">
            <v/>
          </cell>
          <cell r="V11694" t="str">
            <v/>
          </cell>
          <cell r="W11694" t="str">
            <v/>
          </cell>
          <cell r="Z11694" t="str">
            <v/>
          </cell>
        </row>
        <row r="11695">
          <cell r="E11695" t="str">
            <v/>
          </cell>
          <cell r="F11695" t="str">
            <v/>
          </cell>
          <cell r="G11695" t="str">
            <v/>
          </cell>
          <cell r="K11695" t="str">
            <v/>
          </cell>
          <cell r="N11695" t="str">
            <v/>
          </cell>
          <cell r="O11695" t="str">
            <v/>
          </cell>
          <cell r="P11695" t="str">
            <v/>
          </cell>
          <cell r="Q11695">
            <v>0</v>
          </cell>
          <cell r="R11695">
            <v>0</v>
          </cell>
          <cell r="S11695" t="str">
            <v/>
          </cell>
          <cell r="U11695" t="str">
            <v/>
          </cell>
          <cell r="V11695" t="str">
            <v/>
          </cell>
          <cell r="W11695" t="str">
            <v/>
          </cell>
          <cell r="Z11695" t="str">
            <v/>
          </cell>
        </row>
        <row r="11696">
          <cell r="E11696" t="str">
            <v/>
          </cell>
          <cell r="F11696" t="str">
            <v/>
          </cell>
          <cell r="G11696" t="str">
            <v/>
          </cell>
          <cell r="K11696" t="str">
            <v/>
          </cell>
          <cell r="N11696" t="str">
            <v/>
          </cell>
          <cell r="O11696" t="str">
            <v/>
          </cell>
          <cell r="P11696" t="str">
            <v/>
          </cell>
          <cell r="Q11696">
            <v>0</v>
          </cell>
          <cell r="R11696">
            <v>0</v>
          </cell>
          <cell r="S11696" t="str">
            <v/>
          </cell>
          <cell r="U11696" t="str">
            <v/>
          </cell>
          <cell r="V11696" t="str">
            <v/>
          </cell>
          <cell r="W11696" t="str">
            <v/>
          </cell>
          <cell r="Z11696" t="str">
            <v/>
          </cell>
        </row>
        <row r="11697">
          <cell r="E11697" t="str">
            <v/>
          </cell>
          <cell r="F11697" t="str">
            <v/>
          </cell>
          <cell r="G11697" t="str">
            <v/>
          </cell>
          <cell r="K11697" t="str">
            <v/>
          </cell>
          <cell r="N11697" t="str">
            <v/>
          </cell>
          <cell r="O11697" t="str">
            <v/>
          </cell>
          <cell r="P11697" t="str">
            <v/>
          </cell>
          <cell r="Q11697">
            <v>0</v>
          </cell>
          <cell r="R11697">
            <v>0</v>
          </cell>
          <cell r="S11697" t="str">
            <v/>
          </cell>
          <cell r="U11697" t="str">
            <v/>
          </cell>
          <cell r="V11697" t="str">
            <v/>
          </cell>
          <cell r="W11697" t="str">
            <v/>
          </cell>
          <cell r="Z11697" t="str">
            <v/>
          </cell>
        </row>
        <row r="11698">
          <cell r="E11698" t="str">
            <v/>
          </cell>
          <cell r="F11698" t="str">
            <v/>
          </cell>
          <cell r="G11698" t="str">
            <v/>
          </cell>
          <cell r="K11698" t="str">
            <v/>
          </cell>
          <cell r="N11698" t="str">
            <v/>
          </cell>
          <cell r="O11698" t="str">
            <v/>
          </cell>
          <cell r="P11698" t="str">
            <v/>
          </cell>
          <cell r="Q11698">
            <v>0</v>
          </cell>
          <cell r="R11698">
            <v>0</v>
          </cell>
          <cell r="S11698" t="str">
            <v/>
          </cell>
          <cell r="U11698" t="str">
            <v/>
          </cell>
          <cell r="V11698" t="str">
            <v/>
          </cell>
          <cell r="W11698" t="str">
            <v/>
          </cell>
          <cell r="Z11698" t="str">
            <v/>
          </cell>
        </row>
        <row r="11699">
          <cell r="E11699" t="str">
            <v/>
          </cell>
          <cell r="F11699" t="str">
            <v/>
          </cell>
          <cell r="G11699" t="str">
            <v/>
          </cell>
          <cell r="K11699" t="str">
            <v/>
          </cell>
          <cell r="N11699" t="str">
            <v/>
          </cell>
          <cell r="O11699" t="str">
            <v/>
          </cell>
          <cell r="P11699" t="str">
            <v/>
          </cell>
          <cell r="Q11699">
            <v>0</v>
          </cell>
          <cell r="R11699">
            <v>0</v>
          </cell>
          <cell r="S11699" t="str">
            <v/>
          </cell>
          <cell r="U11699" t="str">
            <v/>
          </cell>
          <cell r="V11699" t="str">
            <v/>
          </cell>
          <cell r="W11699" t="str">
            <v/>
          </cell>
          <cell r="Z11699" t="str">
            <v/>
          </cell>
        </row>
        <row r="11700">
          <cell r="E11700" t="str">
            <v/>
          </cell>
          <cell r="F11700" t="str">
            <v/>
          </cell>
          <cell r="G11700" t="str">
            <v/>
          </cell>
          <cell r="K11700" t="str">
            <v/>
          </cell>
          <cell r="N11700" t="str">
            <v/>
          </cell>
          <cell r="O11700" t="str">
            <v/>
          </cell>
          <cell r="P11700" t="str">
            <v/>
          </cell>
          <cell r="Q11700">
            <v>0</v>
          </cell>
          <cell r="R11700">
            <v>0</v>
          </cell>
          <cell r="S11700" t="str">
            <v/>
          </cell>
          <cell r="U11700" t="str">
            <v/>
          </cell>
          <cell r="V11700" t="str">
            <v/>
          </cell>
          <cell r="W11700" t="str">
            <v/>
          </cell>
          <cell r="Z11700" t="str">
            <v/>
          </cell>
        </row>
        <row r="11701">
          <cell r="E11701" t="str">
            <v/>
          </cell>
          <cell r="F11701" t="str">
            <v/>
          </cell>
          <cell r="G11701" t="str">
            <v/>
          </cell>
          <cell r="K11701" t="str">
            <v/>
          </cell>
          <cell r="N11701" t="str">
            <v/>
          </cell>
          <cell r="O11701" t="str">
            <v/>
          </cell>
          <cell r="P11701" t="str">
            <v/>
          </cell>
          <cell r="Q11701">
            <v>0</v>
          </cell>
          <cell r="R11701">
            <v>0</v>
          </cell>
          <cell r="S11701" t="str">
            <v/>
          </cell>
          <cell r="U11701" t="str">
            <v/>
          </cell>
          <cell r="V11701" t="str">
            <v/>
          </cell>
          <cell r="W11701" t="str">
            <v/>
          </cell>
          <cell r="Z11701" t="str">
            <v/>
          </cell>
        </row>
        <row r="11702">
          <cell r="E11702" t="str">
            <v/>
          </cell>
          <cell r="F11702" t="str">
            <v/>
          </cell>
          <cell r="G11702" t="str">
            <v/>
          </cell>
          <cell r="K11702" t="str">
            <v/>
          </cell>
          <cell r="N11702" t="str">
            <v/>
          </cell>
          <cell r="O11702" t="str">
            <v/>
          </cell>
          <cell r="P11702" t="str">
            <v/>
          </cell>
          <cell r="Q11702">
            <v>0</v>
          </cell>
          <cell r="R11702">
            <v>0</v>
          </cell>
          <cell r="S11702" t="str">
            <v/>
          </cell>
          <cell r="U11702" t="str">
            <v/>
          </cell>
          <cell r="V11702" t="str">
            <v/>
          </cell>
          <cell r="W11702" t="str">
            <v/>
          </cell>
          <cell r="Z11702" t="str">
            <v/>
          </cell>
        </row>
        <row r="11703">
          <cell r="E11703" t="str">
            <v/>
          </cell>
          <cell r="F11703" t="str">
            <v/>
          </cell>
          <cell r="G11703" t="str">
            <v/>
          </cell>
          <cell r="K11703" t="str">
            <v/>
          </cell>
          <cell r="N11703" t="str">
            <v/>
          </cell>
          <cell r="O11703" t="str">
            <v/>
          </cell>
          <cell r="P11703" t="str">
            <v/>
          </cell>
          <cell r="Q11703">
            <v>0</v>
          </cell>
          <cell r="R11703">
            <v>0</v>
          </cell>
          <cell r="S11703" t="str">
            <v/>
          </cell>
          <cell r="U11703" t="str">
            <v/>
          </cell>
          <cell r="V11703" t="str">
            <v/>
          </cell>
          <cell r="W11703" t="str">
            <v/>
          </cell>
          <cell r="Z11703" t="str">
            <v/>
          </cell>
        </row>
        <row r="11704">
          <cell r="E11704" t="str">
            <v/>
          </cell>
          <cell r="F11704" t="str">
            <v/>
          </cell>
          <cell r="G11704" t="str">
            <v/>
          </cell>
          <cell r="K11704" t="str">
            <v/>
          </cell>
          <cell r="N11704" t="str">
            <v/>
          </cell>
          <cell r="O11704" t="str">
            <v/>
          </cell>
          <cell r="P11704" t="str">
            <v/>
          </cell>
          <cell r="Q11704">
            <v>0</v>
          </cell>
          <cell r="R11704">
            <v>0</v>
          </cell>
          <cell r="S11704" t="str">
            <v/>
          </cell>
          <cell r="U11704" t="str">
            <v/>
          </cell>
          <cell r="V11704" t="str">
            <v/>
          </cell>
          <cell r="W11704" t="str">
            <v/>
          </cell>
          <cell r="Z11704" t="str">
            <v/>
          </cell>
        </row>
        <row r="11705">
          <cell r="E11705" t="str">
            <v/>
          </cell>
          <cell r="F11705" t="str">
            <v/>
          </cell>
          <cell r="G11705" t="str">
            <v/>
          </cell>
          <cell r="K11705" t="str">
            <v/>
          </cell>
          <cell r="N11705" t="str">
            <v/>
          </cell>
          <cell r="O11705" t="str">
            <v/>
          </cell>
          <cell r="P11705" t="str">
            <v/>
          </cell>
          <cell r="Q11705">
            <v>0</v>
          </cell>
          <cell r="R11705">
            <v>0</v>
          </cell>
          <cell r="S11705" t="str">
            <v/>
          </cell>
          <cell r="U11705" t="str">
            <v/>
          </cell>
          <cell r="V11705" t="str">
            <v/>
          </cell>
          <cell r="W11705" t="str">
            <v/>
          </cell>
          <cell r="Z11705" t="str">
            <v/>
          </cell>
        </row>
        <row r="11706">
          <cell r="E11706" t="str">
            <v/>
          </cell>
          <cell r="F11706" t="str">
            <v/>
          </cell>
          <cell r="G11706" t="str">
            <v/>
          </cell>
          <cell r="K11706" t="str">
            <v/>
          </cell>
          <cell r="N11706" t="str">
            <v/>
          </cell>
          <cell r="O11706" t="str">
            <v/>
          </cell>
          <cell r="P11706" t="str">
            <v/>
          </cell>
          <cell r="Q11706">
            <v>0</v>
          </cell>
          <cell r="R11706">
            <v>0</v>
          </cell>
          <cell r="S11706" t="str">
            <v/>
          </cell>
          <cell r="U11706" t="str">
            <v/>
          </cell>
          <cell r="V11706" t="str">
            <v/>
          </cell>
          <cell r="W11706" t="str">
            <v/>
          </cell>
          <cell r="Z11706" t="str">
            <v/>
          </cell>
        </row>
        <row r="11707">
          <cell r="E11707" t="str">
            <v/>
          </cell>
          <cell r="F11707" t="str">
            <v/>
          </cell>
          <cell r="G11707" t="str">
            <v/>
          </cell>
          <cell r="K11707" t="str">
            <v/>
          </cell>
          <cell r="N11707" t="str">
            <v/>
          </cell>
          <cell r="O11707" t="str">
            <v/>
          </cell>
          <cell r="P11707" t="str">
            <v/>
          </cell>
          <cell r="Q11707">
            <v>0</v>
          </cell>
          <cell r="R11707">
            <v>0</v>
          </cell>
          <cell r="S11707" t="str">
            <v/>
          </cell>
          <cell r="U11707" t="str">
            <v/>
          </cell>
          <cell r="V11707" t="str">
            <v/>
          </cell>
          <cell r="W11707" t="str">
            <v/>
          </cell>
          <cell r="Z11707" t="str">
            <v/>
          </cell>
        </row>
        <row r="11708">
          <cell r="E11708" t="str">
            <v/>
          </cell>
          <cell r="F11708" t="str">
            <v/>
          </cell>
          <cell r="G11708" t="str">
            <v/>
          </cell>
          <cell r="K11708" t="str">
            <v/>
          </cell>
          <cell r="N11708" t="str">
            <v/>
          </cell>
          <cell r="O11708" t="str">
            <v/>
          </cell>
          <cell r="P11708" t="str">
            <v/>
          </cell>
          <cell r="Q11708">
            <v>0</v>
          </cell>
          <cell r="R11708">
            <v>0</v>
          </cell>
          <cell r="S11708" t="str">
            <v/>
          </cell>
          <cell r="U11708" t="str">
            <v/>
          </cell>
          <cell r="V11708" t="str">
            <v/>
          </cell>
          <cell r="W11708" t="str">
            <v/>
          </cell>
          <cell r="Z11708" t="str">
            <v/>
          </cell>
        </row>
        <row r="11709">
          <cell r="E11709" t="str">
            <v/>
          </cell>
          <cell r="F11709" t="str">
            <v/>
          </cell>
          <cell r="G11709" t="str">
            <v/>
          </cell>
          <cell r="K11709" t="str">
            <v/>
          </cell>
          <cell r="N11709" t="str">
            <v/>
          </cell>
          <cell r="O11709" t="str">
            <v/>
          </cell>
          <cell r="P11709" t="str">
            <v/>
          </cell>
          <cell r="Q11709">
            <v>0</v>
          </cell>
          <cell r="R11709">
            <v>0</v>
          </cell>
          <cell r="S11709" t="str">
            <v/>
          </cell>
          <cell r="U11709" t="str">
            <v/>
          </cell>
          <cell r="V11709" t="str">
            <v/>
          </cell>
          <cell r="W11709" t="str">
            <v/>
          </cell>
          <cell r="Z11709" t="str">
            <v/>
          </cell>
        </row>
        <row r="11710">
          <cell r="E11710" t="str">
            <v/>
          </cell>
          <cell r="F11710" t="str">
            <v/>
          </cell>
          <cell r="G11710" t="str">
            <v/>
          </cell>
          <cell r="K11710" t="str">
            <v/>
          </cell>
          <cell r="N11710" t="str">
            <v/>
          </cell>
          <cell r="O11710" t="str">
            <v/>
          </cell>
          <cell r="P11710" t="str">
            <v/>
          </cell>
          <cell r="Q11710">
            <v>0</v>
          </cell>
          <cell r="R11710">
            <v>0</v>
          </cell>
          <cell r="S11710" t="str">
            <v/>
          </cell>
          <cell r="U11710" t="str">
            <v/>
          </cell>
          <cell r="V11710" t="str">
            <v/>
          </cell>
          <cell r="W11710" t="str">
            <v/>
          </cell>
          <cell r="Z11710" t="str">
            <v/>
          </cell>
        </row>
        <row r="11711">
          <cell r="E11711" t="str">
            <v/>
          </cell>
          <cell r="F11711" t="str">
            <v/>
          </cell>
          <cell r="G11711" t="str">
            <v/>
          </cell>
          <cell r="K11711" t="str">
            <v/>
          </cell>
          <cell r="N11711" t="str">
            <v/>
          </cell>
          <cell r="O11711" t="str">
            <v/>
          </cell>
          <cell r="P11711" t="str">
            <v/>
          </cell>
          <cell r="Q11711">
            <v>0</v>
          </cell>
          <cell r="R11711">
            <v>0</v>
          </cell>
          <cell r="S11711" t="str">
            <v/>
          </cell>
          <cell r="U11711" t="str">
            <v/>
          </cell>
          <cell r="V11711" t="str">
            <v/>
          </cell>
          <cell r="W11711" t="str">
            <v/>
          </cell>
          <cell r="Z11711" t="str">
            <v/>
          </cell>
        </row>
        <row r="11712">
          <cell r="E11712" t="str">
            <v/>
          </cell>
          <cell r="F11712" t="str">
            <v/>
          </cell>
          <cell r="G11712" t="str">
            <v/>
          </cell>
          <cell r="K11712" t="str">
            <v/>
          </cell>
          <cell r="N11712" t="str">
            <v/>
          </cell>
          <cell r="O11712" t="str">
            <v/>
          </cell>
          <cell r="P11712" t="str">
            <v/>
          </cell>
          <cell r="Q11712">
            <v>0</v>
          </cell>
          <cell r="R11712">
            <v>0</v>
          </cell>
          <cell r="S11712" t="str">
            <v/>
          </cell>
          <cell r="U11712" t="str">
            <v/>
          </cell>
          <cell r="V11712" t="str">
            <v/>
          </cell>
          <cell r="W11712" t="str">
            <v/>
          </cell>
          <cell r="Z11712" t="str">
            <v/>
          </cell>
        </row>
        <row r="11713">
          <cell r="E11713" t="str">
            <v/>
          </cell>
          <cell r="F11713" t="str">
            <v/>
          </cell>
          <cell r="G11713" t="str">
            <v/>
          </cell>
          <cell r="K11713" t="str">
            <v/>
          </cell>
          <cell r="N11713" t="str">
            <v/>
          </cell>
          <cell r="O11713" t="str">
            <v/>
          </cell>
          <cell r="P11713" t="str">
            <v/>
          </cell>
          <cell r="Q11713">
            <v>0</v>
          </cell>
          <cell r="R11713">
            <v>0</v>
          </cell>
          <cell r="S11713" t="str">
            <v/>
          </cell>
          <cell r="U11713" t="str">
            <v/>
          </cell>
          <cell r="V11713" t="str">
            <v/>
          </cell>
          <cell r="W11713" t="str">
            <v/>
          </cell>
          <cell r="Z11713" t="str">
            <v/>
          </cell>
        </row>
        <row r="11714">
          <cell r="E11714" t="str">
            <v/>
          </cell>
          <cell r="F11714" t="str">
            <v/>
          </cell>
          <cell r="G11714" t="str">
            <v/>
          </cell>
          <cell r="K11714" t="str">
            <v/>
          </cell>
          <cell r="N11714" t="str">
            <v/>
          </cell>
          <cell r="O11714" t="str">
            <v/>
          </cell>
          <cell r="P11714" t="str">
            <v/>
          </cell>
          <cell r="Q11714">
            <v>0</v>
          </cell>
          <cell r="R11714">
            <v>0</v>
          </cell>
          <cell r="S11714" t="str">
            <v/>
          </cell>
          <cell r="U11714" t="str">
            <v/>
          </cell>
          <cell r="V11714" t="str">
            <v/>
          </cell>
          <cell r="W11714" t="str">
            <v/>
          </cell>
          <cell r="Z11714" t="str">
            <v/>
          </cell>
        </row>
        <row r="11715">
          <cell r="E11715" t="str">
            <v/>
          </cell>
          <cell r="F11715" t="str">
            <v/>
          </cell>
          <cell r="G11715" t="str">
            <v/>
          </cell>
          <cell r="K11715" t="str">
            <v/>
          </cell>
          <cell r="N11715" t="str">
            <v/>
          </cell>
          <cell r="O11715" t="str">
            <v/>
          </cell>
          <cell r="P11715" t="str">
            <v/>
          </cell>
          <cell r="Q11715">
            <v>0</v>
          </cell>
          <cell r="R11715">
            <v>0</v>
          </cell>
          <cell r="S11715" t="str">
            <v/>
          </cell>
          <cell r="U11715" t="str">
            <v/>
          </cell>
          <cell r="V11715" t="str">
            <v/>
          </cell>
          <cell r="W11715" t="str">
            <v/>
          </cell>
          <cell r="Z11715" t="str">
            <v/>
          </cell>
        </row>
        <row r="11716">
          <cell r="E11716" t="str">
            <v/>
          </cell>
          <cell r="F11716" t="str">
            <v/>
          </cell>
          <cell r="G11716" t="str">
            <v/>
          </cell>
          <cell r="K11716" t="str">
            <v/>
          </cell>
          <cell r="N11716" t="str">
            <v/>
          </cell>
          <cell r="O11716" t="str">
            <v/>
          </cell>
          <cell r="P11716" t="str">
            <v/>
          </cell>
          <cell r="Q11716">
            <v>0</v>
          </cell>
          <cell r="R11716">
            <v>0</v>
          </cell>
          <cell r="S11716" t="str">
            <v/>
          </cell>
          <cell r="U11716" t="str">
            <v/>
          </cell>
          <cell r="V11716" t="str">
            <v/>
          </cell>
          <cell r="W11716" t="str">
            <v/>
          </cell>
          <cell r="Z11716" t="str">
            <v/>
          </cell>
        </row>
        <row r="11717">
          <cell r="E11717" t="str">
            <v/>
          </cell>
          <cell r="F11717" t="str">
            <v/>
          </cell>
          <cell r="G11717" t="str">
            <v/>
          </cell>
          <cell r="K11717" t="str">
            <v/>
          </cell>
          <cell r="N11717" t="str">
            <v/>
          </cell>
          <cell r="O11717" t="str">
            <v/>
          </cell>
          <cell r="P11717" t="str">
            <v/>
          </cell>
          <cell r="Q11717">
            <v>0</v>
          </cell>
          <cell r="R11717">
            <v>0</v>
          </cell>
          <cell r="S11717" t="str">
            <v/>
          </cell>
          <cell r="U11717" t="str">
            <v/>
          </cell>
          <cell r="V11717" t="str">
            <v/>
          </cell>
          <cell r="W11717" t="str">
            <v/>
          </cell>
          <cell r="Z11717" t="str">
            <v/>
          </cell>
        </row>
        <row r="11718">
          <cell r="E11718" t="str">
            <v/>
          </cell>
          <cell r="F11718" t="str">
            <v/>
          </cell>
          <cell r="G11718" t="str">
            <v/>
          </cell>
          <cell r="K11718" t="str">
            <v/>
          </cell>
          <cell r="N11718" t="str">
            <v/>
          </cell>
          <cell r="O11718" t="str">
            <v/>
          </cell>
          <cell r="P11718" t="str">
            <v/>
          </cell>
          <cell r="Q11718">
            <v>0</v>
          </cell>
          <cell r="R11718">
            <v>0</v>
          </cell>
          <cell r="S11718" t="str">
            <v/>
          </cell>
          <cell r="U11718" t="str">
            <v/>
          </cell>
          <cell r="V11718" t="str">
            <v/>
          </cell>
          <cell r="W11718" t="str">
            <v/>
          </cell>
          <cell r="Z11718" t="str">
            <v/>
          </cell>
        </row>
        <row r="11719">
          <cell r="E11719" t="str">
            <v/>
          </cell>
          <cell r="F11719" t="str">
            <v/>
          </cell>
          <cell r="G11719" t="str">
            <v/>
          </cell>
          <cell r="K11719" t="str">
            <v/>
          </cell>
          <cell r="N11719" t="str">
            <v/>
          </cell>
          <cell r="O11719" t="str">
            <v/>
          </cell>
          <cell r="P11719" t="str">
            <v/>
          </cell>
          <cell r="Q11719">
            <v>0</v>
          </cell>
          <cell r="R11719">
            <v>0</v>
          </cell>
          <cell r="S11719" t="str">
            <v/>
          </cell>
          <cell r="U11719" t="str">
            <v/>
          </cell>
          <cell r="V11719" t="str">
            <v/>
          </cell>
          <cell r="W11719" t="str">
            <v/>
          </cell>
          <cell r="Z11719" t="str">
            <v/>
          </cell>
        </row>
        <row r="11720">
          <cell r="E11720" t="str">
            <v/>
          </cell>
          <cell r="F11720" t="str">
            <v/>
          </cell>
          <cell r="G11720" t="str">
            <v/>
          </cell>
          <cell r="K11720" t="str">
            <v/>
          </cell>
          <cell r="N11720" t="str">
            <v/>
          </cell>
          <cell r="O11720" t="str">
            <v/>
          </cell>
          <cell r="P11720" t="str">
            <v/>
          </cell>
          <cell r="Q11720">
            <v>0</v>
          </cell>
          <cell r="R11720">
            <v>0</v>
          </cell>
          <cell r="S11720" t="str">
            <v/>
          </cell>
          <cell r="U11720" t="str">
            <v/>
          </cell>
          <cell r="V11720" t="str">
            <v/>
          </cell>
          <cell r="W11720" t="str">
            <v/>
          </cell>
          <cell r="Z11720" t="str">
            <v/>
          </cell>
        </row>
        <row r="11721">
          <cell r="E11721" t="str">
            <v/>
          </cell>
          <cell r="F11721" t="str">
            <v/>
          </cell>
          <cell r="G11721" t="str">
            <v/>
          </cell>
          <cell r="K11721" t="str">
            <v/>
          </cell>
          <cell r="N11721" t="str">
            <v/>
          </cell>
          <cell r="O11721" t="str">
            <v/>
          </cell>
          <cell r="P11721" t="str">
            <v/>
          </cell>
          <cell r="Q11721">
            <v>0</v>
          </cell>
          <cell r="R11721">
            <v>0</v>
          </cell>
          <cell r="S11721" t="str">
            <v/>
          </cell>
          <cell r="U11721" t="str">
            <v/>
          </cell>
          <cell r="V11721" t="str">
            <v/>
          </cell>
          <cell r="W11721" t="str">
            <v/>
          </cell>
          <cell r="Z11721" t="str">
            <v/>
          </cell>
        </row>
        <row r="11722">
          <cell r="E11722" t="str">
            <v/>
          </cell>
          <cell r="F11722" t="str">
            <v/>
          </cell>
          <cell r="G11722" t="str">
            <v/>
          </cell>
          <cell r="K11722" t="str">
            <v/>
          </cell>
          <cell r="N11722" t="str">
            <v/>
          </cell>
          <cell r="O11722" t="str">
            <v/>
          </cell>
          <cell r="P11722" t="str">
            <v/>
          </cell>
          <cell r="Q11722">
            <v>0</v>
          </cell>
          <cell r="R11722">
            <v>0</v>
          </cell>
          <cell r="S11722" t="str">
            <v/>
          </cell>
          <cell r="U11722" t="str">
            <v/>
          </cell>
          <cell r="V11722" t="str">
            <v/>
          </cell>
          <cell r="W11722" t="str">
            <v/>
          </cell>
          <cell r="Z11722" t="str">
            <v/>
          </cell>
        </row>
        <row r="11723">
          <cell r="E11723" t="str">
            <v/>
          </cell>
          <cell r="F11723" t="str">
            <v/>
          </cell>
          <cell r="G11723" t="str">
            <v/>
          </cell>
          <cell r="K11723" t="str">
            <v/>
          </cell>
          <cell r="N11723" t="str">
            <v/>
          </cell>
          <cell r="O11723" t="str">
            <v/>
          </cell>
          <cell r="P11723" t="str">
            <v/>
          </cell>
          <cell r="Q11723">
            <v>0</v>
          </cell>
          <cell r="R11723">
            <v>0</v>
          </cell>
          <cell r="S11723" t="str">
            <v/>
          </cell>
          <cell r="U11723" t="str">
            <v/>
          </cell>
          <cell r="V11723" t="str">
            <v/>
          </cell>
          <cell r="W11723" t="str">
            <v/>
          </cell>
          <cell r="Z11723" t="str">
            <v/>
          </cell>
        </row>
        <row r="11724">
          <cell r="E11724" t="str">
            <v/>
          </cell>
          <cell r="F11724" t="str">
            <v/>
          </cell>
          <cell r="G11724" t="str">
            <v/>
          </cell>
          <cell r="K11724" t="str">
            <v/>
          </cell>
          <cell r="N11724" t="str">
            <v/>
          </cell>
          <cell r="O11724" t="str">
            <v/>
          </cell>
          <cell r="P11724" t="str">
            <v/>
          </cell>
          <cell r="Q11724">
            <v>0</v>
          </cell>
          <cell r="R11724">
            <v>0</v>
          </cell>
          <cell r="S11724" t="str">
            <v/>
          </cell>
          <cell r="U11724" t="str">
            <v/>
          </cell>
          <cell r="V11724" t="str">
            <v/>
          </cell>
          <cell r="W11724" t="str">
            <v/>
          </cell>
          <cell r="Z11724" t="str">
            <v/>
          </cell>
        </row>
        <row r="11725">
          <cell r="E11725" t="str">
            <v/>
          </cell>
          <cell r="F11725" t="str">
            <v/>
          </cell>
          <cell r="G11725" t="str">
            <v/>
          </cell>
          <cell r="K11725" t="str">
            <v/>
          </cell>
          <cell r="N11725" t="str">
            <v/>
          </cell>
          <cell r="O11725" t="str">
            <v/>
          </cell>
          <cell r="P11725" t="str">
            <v/>
          </cell>
          <cell r="Q11725">
            <v>0</v>
          </cell>
          <cell r="R11725">
            <v>0</v>
          </cell>
          <cell r="S11725" t="str">
            <v/>
          </cell>
          <cell r="U11725" t="str">
            <v/>
          </cell>
          <cell r="V11725" t="str">
            <v/>
          </cell>
          <cell r="W11725" t="str">
            <v/>
          </cell>
          <cell r="Z11725" t="str">
            <v/>
          </cell>
        </row>
        <row r="11726">
          <cell r="E11726" t="str">
            <v/>
          </cell>
          <cell r="F11726" t="str">
            <v/>
          </cell>
          <cell r="G11726" t="str">
            <v/>
          </cell>
          <cell r="K11726" t="str">
            <v/>
          </cell>
          <cell r="N11726" t="str">
            <v/>
          </cell>
          <cell r="O11726" t="str">
            <v/>
          </cell>
          <cell r="P11726" t="str">
            <v/>
          </cell>
          <cell r="Q11726">
            <v>0</v>
          </cell>
          <cell r="R11726">
            <v>0</v>
          </cell>
          <cell r="S11726" t="str">
            <v/>
          </cell>
          <cell r="U11726" t="str">
            <v/>
          </cell>
          <cell r="V11726" t="str">
            <v/>
          </cell>
          <cell r="W11726" t="str">
            <v/>
          </cell>
          <cell r="Z11726" t="str">
            <v/>
          </cell>
        </row>
        <row r="11727">
          <cell r="E11727" t="str">
            <v/>
          </cell>
          <cell r="F11727" t="str">
            <v/>
          </cell>
          <cell r="G11727" t="str">
            <v/>
          </cell>
          <cell r="K11727" t="str">
            <v/>
          </cell>
          <cell r="N11727" t="str">
            <v/>
          </cell>
          <cell r="O11727" t="str">
            <v/>
          </cell>
          <cell r="P11727" t="str">
            <v/>
          </cell>
          <cell r="Q11727">
            <v>0</v>
          </cell>
          <cell r="R11727">
            <v>0</v>
          </cell>
          <cell r="S11727" t="str">
            <v/>
          </cell>
          <cell r="U11727" t="str">
            <v/>
          </cell>
          <cell r="V11727" t="str">
            <v/>
          </cell>
          <cell r="W11727" t="str">
            <v/>
          </cell>
          <cell r="Z11727" t="str">
            <v/>
          </cell>
        </row>
        <row r="11728">
          <cell r="E11728" t="str">
            <v/>
          </cell>
          <cell r="F11728" t="str">
            <v/>
          </cell>
          <cell r="G11728" t="str">
            <v/>
          </cell>
          <cell r="K11728" t="str">
            <v/>
          </cell>
          <cell r="N11728" t="str">
            <v/>
          </cell>
          <cell r="O11728" t="str">
            <v/>
          </cell>
          <cell r="P11728" t="str">
            <v/>
          </cell>
          <cell r="Q11728">
            <v>0</v>
          </cell>
          <cell r="R11728">
            <v>0</v>
          </cell>
          <cell r="S11728" t="str">
            <v/>
          </cell>
          <cell r="U11728" t="str">
            <v/>
          </cell>
          <cell r="V11728" t="str">
            <v/>
          </cell>
          <cell r="W11728" t="str">
            <v/>
          </cell>
          <cell r="Z11728" t="str">
            <v/>
          </cell>
        </row>
        <row r="11729">
          <cell r="E11729" t="str">
            <v/>
          </cell>
          <cell r="F11729" t="str">
            <v/>
          </cell>
          <cell r="G11729" t="str">
            <v/>
          </cell>
          <cell r="K11729" t="str">
            <v/>
          </cell>
          <cell r="N11729" t="str">
            <v/>
          </cell>
          <cell r="O11729" t="str">
            <v/>
          </cell>
          <cell r="P11729" t="str">
            <v/>
          </cell>
          <cell r="Q11729">
            <v>0</v>
          </cell>
          <cell r="R11729">
            <v>0</v>
          </cell>
          <cell r="S11729" t="str">
            <v/>
          </cell>
          <cell r="U11729" t="str">
            <v/>
          </cell>
          <cell r="V11729" t="str">
            <v/>
          </cell>
          <cell r="W11729" t="str">
            <v/>
          </cell>
          <cell r="Z11729" t="str">
            <v/>
          </cell>
        </row>
        <row r="11730">
          <cell r="E11730" t="str">
            <v/>
          </cell>
          <cell r="F11730" t="str">
            <v/>
          </cell>
          <cell r="G11730" t="str">
            <v/>
          </cell>
          <cell r="K11730" t="str">
            <v/>
          </cell>
          <cell r="N11730" t="str">
            <v/>
          </cell>
          <cell r="O11730" t="str">
            <v/>
          </cell>
          <cell r="P11730" t="str">
            <v/>
          </cell>
          <cell r="Q11730">
            <v>0</v>
          </cell>
          <cell r="R11730">
            <v>0</v>
          </cell>
          <cell r="S11730" t="str">
            <v/>
          </cell>
          <cell r="U11730" t="str">
            <v/>
          </cell>
          <cell r="V11730" t="str">
            <v/>
          </cell>
          <cell r="W11730" t="str">
            <v/>
          </cell>
          <cell r="Z11730" t="str">
            <v/>
          </cell>
        </row>
        <row r="11731">
          <cell r="E11731" t="str">
            <v/>
          </cell>
          <cell r="F11731" t="str">
            <v/>
          </cell>
          <cell r="G11731" t="str">
            <v/>
          </cell>
          <cell r="K11731" t="str">
            <v/>
          </cell>
          <cell r="N11731" t="str">
            <v/>
          </cell>
          <cell r="O11731" t="str">
            <v/>
          </cell>
          <cell r="P11731" t="str">
            <v/>
          </cell>
          <cell r="Q11731">
            <v>0</v>
          </cell>
          <cell r="R11731">
            <v>0</v>
          </cell>
          <cell r="S11731" t="str">
            <v/>
          </cell>
          <cell r="U11731" t="str">
            <v/>
          </cell>
          <cell r="V11731" t="str">
            <v/>
          </cell>
          <cell r="W11731" t="str">
            <v/>
          </cell>
          <cell r="Z11731" t="str">
            <v/>
          </cell>
        </row>
        <row r="11732">
          <cell r="E11732" t="str">
            <v/>
          </cell>
          <cell r="F11732" t="str">
            <v/>
          </cell>
          <cell r="G11732" t="str">
            <v/>
          </cell>
          <cell r="K11732" t="str">
            <v/>
          </cell>
          <cell r="N11732" t="str">
            <v/>
          </cell>
          <cell r="O11732" t="str">
            <v/>
          </cell>
          <cell r="P11732" t="str">
            <v/>
          </cell>
          <cell r="Q11732">
            <v>0</v>
          </cell>
          <cell r="R11732">
            <v>0</v>
          </cell>
          <cell r="S11732" t="str">
            <v/>
          </cell>
          <cell r="U11732" t="str">
            <v/>
          </cell>
          <cell r="V11732" t="str">
            <v/>
          </cell>
          <cell r="W11732" t="str">
            <v/>
          </cell>
          <cell r="Z11732" t="str">
            <v/>
          </cell>
        </row>
        <row r="11733">
          <cell r="E11733" t="str">
            <v/>
          </cell>
          <cell r="F11733" t="str">
            <v/>
          </cell>
          <cell r="G11733" t="str">
            <v/>
          </cell>
          <cell r="K11733" t="str">
            <v/>
          </cell>
          <cell r="N11733" t="str">
            <v/>
          </cell>
          <cell r="O11733" t="str">
            <v/>
          </cell>
          <cell r="P11733" t="str">
            <v/>
          </cell>
          <cell r="Q11733">
            <v>0</v>
          </cell>
          <cell r="R11733">
            <v>0</v>
          </cell>
          <cell r="S11733" t="str">
            <v/>
          </cell>
          <cell r="U11733" t="str">
            <v/>
          </cell>
          <cell r="V11733" t="str">
            <v/>
          </cell>
          <cell r="W11733" t="str">
            <v/>
          </cell>
          <cell r="Z11733" t="str">
            <v/>
          </cell>
        </row>
        <row r="11734">
          <cell r="E11734" t="str">
            <v/>
          </cell>
          <cell r="F11734" t="str">
            <v/>
          </cell>
          <cell r="G11734" t="str">
            <v/>
          </cell>
          <cell r="K11734" t="str">
            <v/>
          </cell>
          <cell r="N11734" t="str">
            <v/>
          </cell>
          <cell r="O11734" t="str">
            <v/>
          </cell>
          <cell r="P11734" t="str">
            <v/>
          </cell>
          <cell r="Q11734">
            <v>0</v>
          </cell>
          <cell r="R11734">
            <v>0</v>
          </cell>
          <cell r="S11734" t="str">
            <v/>
          </cell>
          <cell r="U11734" t="str">
            <v/>
          </cell>
          <cell r="V11734" t="str">
            <v/>
          </cell>
          <cell r="W11734" t="str">
            <v/>
          </cell>
          <cell r="Z11734" t="str">
            <v/>
          </cell>
        </row>
        <row r="11735">
          <cell r="E11735" t="str">
            <v/>
          </cell>
          <cell r="F11735" t="str">
            <v/>
          </cell>
          <cell r="G11735" t="str">
            <v/>
          </cell>
          <cell r="K11735" t="str">
            <v/>
          </cell>
          <cell r="N11735" t="str">
            <v/>
          </cell>
          <cell r="O11735" t="str">
            <v/>
          </cell>
          <cell r="P11735" t="str">
            <v/>
          </cell>
          <cell r="Q11735">
            <v>0</v>
          </cell>
          <cell r="R11735">
            <v>0</v>
          </cell>
          <cell r="S11735" t="str">
            <v/>
          </cell>
          <cell r="U11735" t="str">
            <v/>
          </cell>
          <cell r="V11735" t="str">
            <v/>
          </cell>
          <cell r="W11735" t="str">
            <v/>
          </cell>
          <cell r="Z11735" t="str">
            <v/>
          </cell>
        </row>
        <row r="11736">
          <cell r="E11736" t="str">
            <v/>
          </cell>
          <cell r="F11736" t="str">
            <v/>
          </cell>
          <cell r="G11736" t="str">
            <v/>
          </cell>
          <cell r="K11736" t="str">
            <v/>
          </cell>
          <cell r="N11736" t="str">
            <v/>
          </cell>
          <cell r="O11736" t="str">
            <v/>
          </cell>
          <cell r="P11736" t="str">
            <v/>
          </cell>
          <cell r="Q11736">
            <v>0</v>
          </cell>
          <cell r="R11736">
            <v>0</v>
          </cell>
          <cell r="S11736" t="str">
            <v/>
          </cell>
          <cell r="U11736" t="str">
            <v/>
          </cell>
          <cell r="V11736" t="str">
            <v/>
          </cell>
          <cell r="W11736" t="str">
            <v/>
          </cell>
          <cell r="Z11736" t="str">
            <v/>
          </cell>
        </row>
        <row r="11737">
          <cell r="E11737" t="str">
            <v/>
          </cell>
          <cell r="F11737" t="str">
            <v/>
          </cell>
          <cell r="G11737" t="str">
            <v/>
          </cell>
          <cell r="K11737" t="str">
            <v/>
          </cell>
          <cell r="N11737" t="str">
            <v/>
          </cell>
          <cell r="O11737" t="str">
            <v/>
          </cell>
          <cell r="P11737" t="str">
            <v/>
          </cell>
          <cell r="Q11737">
            <v>0</v>
          </cell>
          <cell r="R11737">
            <v>0</v>
          </cell>
          <cell r="S11737" t="str">
            <v/>
          </cell>
          <cell r="U11737" t="str">
            <v/>
          </cell>
          <cell r="V11737" t="str">
            <v/>
          </cell>
          <cell r="W11737" t="str">
            <v/>
          </cell>
          <cell r="Z11737" t="str">
            <v/>
          </cell>
        </row>
        <row r="11738">
          <cell r="E11738" t="str">
            <v/>
          </cell>
          <cell r="F11738" t="str">
            <v/>
          </cell>
          <cell r="G11738" t="str">
            <v/>
          </cell>
          <cell r="K11738" t="str">
            <v/>
          </cell>
          <cell r="N11738" t="str">
            <v/>
          </cell>
          <cell r="O11738" t="str">
            <v/>
          </cell>
          <cell r="P11738" t="str">
            <v/>
          </cell>
          <cell r="Q11738">
            <v>0</v>
          </cell>
          <cell r="R11738">
            <v>0</v>
          </cell>
          <cell r="S11738" t="str">
            <v/>
          </cell>
          <cell r="U11738" t="str">
            <v/>
          </cell>
          <cell r="V11738" t="str">
            <v/>
          </cell>
          <cell r="W11738" t="str">
            <v/>
          </cell>
          <cell r="Z11738" t="str">
            <v/>
          </cell>
        </row>
        <row r="11739">
          <cell r="E11739" t="str">
            <v/>
          </cell>
          <cell r="F11739" t="str">
            <v/>
          </cell>
          <cell r="G11739" t="str">
            <v/>
          </cell>
          <cell r="K11739" t="str">
            <v/>
          </cell>
          <cell r="N11739" t="str">
            <v/>
          </cell>
          <cell r="O11739" t="str">
            <v/>
          </cell>
          <cell r="P11739" t="str">
            <v/>
          </cell>
          <cell r="Q11739">
            <v>0</v>
          </cell>
          <cell r="R11739">
            <v>0</v>
          </cell>
          <cell r="S11739" t="str">
            <v/>
          </cell>
          <cell r="U11739" t="str">
            <v/>
          </cell>
          <cell r="V11739" t="str">
            <v/>
          </cell>
          <cell r="W11739" t="str">
            <v/>
          </cell>
          <cell r="Z11739" t="str">
            <v/>
          </cell>
        </row>
        <row r="11740">
          <cell r="E11740" t="str">
            <v/>
          </cell>
          <cell r="F11740" t="str">
            <v/>
          </cell>
          <cell r="G11740" t="str">
            <v/>
          </cell>
          <cell r="K11740" t="str">
            <v/>
          </cell>
          <cell r="N11740" t="str">
            <v/>
          </cell>
          <cell r="O11740" t="str">
            <v/>
          </cell>
          <cell r="P11740" t="str">
            <v/>
          </cell>
          <cell r="Q11740">
            <v>0</v>
          </cell>
          <cell r="R11740">
            <v>0</v>
          </cell>
          <cell r="S11740" t="str">
            <v/>
          </cell>
          <cell r="U11740" t="str">
            <v/>
          </cell>
          <cell r="V11740" t="str">
            <v/>
          </cell>
          <cell r="W11740" t="str">
            <v/>
          </cell>
          <cell r="Z11740" t="str">
            <v/>
          </cell>
        </row>
        <row r="11741">
          <cell r="E11741" t="str">
            <v/>
          </cell>
          <cell r="F11741" t="str">
            <v/>
          </cell>
          <cell r="G11741" t="str">
            <v/>
          </cell>
          <cell r="K11741" t="str">
            <v/>
          </cell>
          <cell r="N11741" t="str">
            <v/>
          </cell>
          <cell r="O11741" t="str">
            <v/>
          </cell>
          <cell r="P11741" t="str">
            <v/>
          </cell>
          <cell r="Q11741">
            <v>0</v>
          </cell>
          <cell r="R11741">
            <v>0</v>
          </cell>
          <cell r="S11741" t="str">
            <v/>
          </cell>
          <cell r="U11741" t="str">
            <v/>
          </cell>
          <cell r="V11741" t="str">
            <v/>
          </cell>
          <cell r="W11741" t="str">
            <v/>
          </cell>
          <cell r="Z11741" t="str">
            <v/>
          </cell>
        </row>
        <row r="11742">
          <cell r="E11742" t="str">
            <v/>
          </cell>
          <cell r="F11742" t="str">
            <v/>
          </cell>
          <cell r="G11742" t="str">
            <v/>
          </cell>
          <cell r="K11742" t="str">
            <v/>
          </cell>
          <cell r="N11742" t="str">
            <v/>
          </cell>
          <cell r="O11742" t="str">
            <v/>
          </cell>
          <cell r="P11742" t="str">
            <v/>
          </cell>
          <cell r="Q11742">
            <v>0</v>
          </cell>
          <cell r="R11742">
            <v>0</v>
          </cell>
          <cell r="S11742" t="str">
            <v/>
          </cell>
          <cell r="U11742" t="str">
            <v/>
          </cell>
          <cell r="V11742" t="str">
            <v/>
          </cell>
          <cell r="W11742" t="str">
            <v/>
          </cell>
          <cell r="Z11742" t="str">
            <v/>
          </cell>
        </row>
        <row r="11743">
          <cell r="E11743" t="str">
            <v/>
          </cell>
          <cell r="F11743" t="str">
            <v/>
          </cell>
          <cell r="G11743" t="str">
            <v/>
          </cell>
          <cell r="K11743" t="str">
            <v/>
          </cell>
          <cell r="N11743" t="str">
            <v/>
          </cell>
          <cell r="O11743" t="str">
            <v/>
          </cell>
          <cell r="P11743" t="str">
            <v/>
          </cell>
          <cell r="Q11743">
            <v>0</v>
          </cell>
          <cell r="R11743">
            <v>0</v>
          </cell>
          <cell r="S11743" t="str">
            <v/>
          </cell>
          <cell r="U11743" t="str">
            <v/>
          </cell>
          <cell r="V11743" t="str">
            <v/>
          </cell>
          <cell r="W11743" t="str">
            <v/>
          </cell>
          <cell r="Z11743" t="str">
            <v/>
          </cell>
        </row>
        <row r="11744">
          <cell r="E11744" t="str">
            <v/>
          </cell>
          <cell r="F11744" t="str">
            <v/>
          </cell>
          <cell r="G11744" t="str">
            <v/>
          </cell>
          <cell r="K11744" t="str">
            <v/>
          </cell>
          <cell r="N11744" t="str">
            <v/>
          </cell>
          <cell r="O11744" t="str">
            <v/>
          </cell>
          <cell r="P11744" t="str">
            <v/>
          </cell>
          <cell r="Q11744">
            <v>0</v>
          </cell>
          <cell r="R11744">
            <v>0</v>
          </cell>
          <cell r="S11744" t="str">
            <v/>
          </cell>
          <cell r="U11744" t="str">
            <v/>
          </cell>
          <cell r="V11744" t="str">
            <v/>
          </cell>
          <cell r="W11744" t="str">
            <v/>
          </cell>
          <cell r="Z11744" t="str">
            <v/>
          </cell>
        </row>
        <row r="11745">
          <cell r="E11745" t="str">
            <v/>
          </cell>
          <cell r="F11745" t="str">
            <v/>
          </cell>
          <cell r="G11745" t="str">
            <v/>
          </cell>
          <cell r="K11745" t="str">
            <v/>
          </cell>
          <cell r="N11745" t="str">
            <v/>
          </cell>
          <cell r="O11745" t="str">
            <v/>
          </cell>
          <cell r="P11745" t="str">
            <v/>
          </cell>
          <cell r="Q11745">
            <v>0</v>
          </cell>
          <cell r="R11745">
            <v>0</v>
          </cell>
          <cell r="S11745" t="str">
            <v/>
          </cell>
          <cell r="U11745" t="str">
            <v/>
          </cell>
          <cell r="V11745" t="str">
            <v/>
          </cell>
          <cell r="W11745" t="str">
            <v/>
          </cell>
          <cell r="Z11745" t="str">
            <v/>
          </cell>
        </row>
        <row r="11746">
          <cell r="E11746" t="str">
            <v/>
          </cell>
          <cell r="F11746" t="str">
            <v/>
          </cell>
          <cell r="G11746" t="str">
            <v/>
          </cell>
          <cell r="K11746" t="str">
            <v/>
          </cell>
          <cell r="N11746" t="str">
            <v/>
          </cell>
          <cell r="O11746" t="str">
            <v/>
          </cell>
          <cell r="P11746" t="str">
            <v/>
          </cell>
          <cell r="Q11746">
            <v>0</v>
          </cell>
          <cell r="R11746">
            <v>0</v>
          </cell>
          <cell r="S11746" t="str">
            <v/>
          </cell>
          <cell r="U11746" t="str">
            <v/>
          </cell>
          <cell r="V11746" t="str">
            <v/>
          </cell>
          <cell r="W11746" t="str">
            <v/>
          </cell>
          <cell r="Z11746" t="str">
            <v/>
          </cell>
        </row>
        <row r="11747">
          <cell r="E11747" t="str">
            <v/>
          </cell>
          <cell r="F11747" t="str">
            <v/>
          </cell>
          <cell r="G11747" t="str">
            <v/>
          </cell>
          <cell r="K11747" t="str">
            <v/>
          </cell>
          <cell r="N11747" t="str">
            <v/>
          </cell>
          <cell r="O11747" t="str">
            <v/>
          </cell>
          <cell r="P11747" t="str">
            <v/>
          </cell>
          <cell r="Q11747">
            <v>0</v>
          </cell>
          <cell r="R11747">
            <v>0</v>
          </cell>
          <cell r="S11747" t="str">
            <v/>
          </cell>
          <cell r="U11747" t="str">
            <v/>
          </cell>
          <cell r="V11747" t="str">
            <v/>
          </cell>
          <cell r="W11747" t="str">
            <v/>
          </cell>
          <cell r="Z11747" t="str">
            <v/>
          </cell>
        </row>
        <row r="11748">
          <cell r="E11748" t="str">
            <v/>
          </cell>
          <cell r="F11748" t="str">
            <v/>
          </cell>
          <cell r="G11748" t="str">
            <v/>
          </cell>
          <cell r="K11748" t="str">
            <v/>
          </cell>
          <cell r="N11748" t="str">
            <v/>
          </cell>
          <cell r="O11748" t="str">
            <v/>
          </cell>
          <cell r="P11748" t="str">
            <v/>
          </cell>
          <cell r="Q11748">
            <v>0</v>
          </cell>
          <cell r="R11748">
            <v>0</v>
          </cell>
          <cell r="S11748" t="str">
            <v/>
          </cell>
          <cell r="U11748" t="str">
            <v/>
          </cell>
          <cell r="V11748" t="str">
            <v/>
          </cell>
          <cell r="W11748" t="str">
            <v/>
          </cell>
          <cell r="Z11748" t="str">
            <v/>
          </cell>
        </row>
        <row r="11749">
          <cell r="E11749" t="str">
            <v/>
          </cell>
          <cell r="F11749" t="str">
            <v/>
          </cell>
          <cell r="G11749" t="str">
            <v/>
          </cell>
          <cell r="K11749" t="str">
            <v/>
          </cell>
          <cell r="N11749" t="str">
            <v/>
          </cell>
          <cell r="O11749" t="str">
            <v/>
          </cell>
          <cell r="P11749" t="str">
            <v/>
          </cell>
          <cell r="Q11749">
            <v>0</v>
          </cell>
          <cell r="R11749">
            <v>0</v>
          </cell>
          <cell r="S11749" t="str">
            <v/>
          </cell>
          <cell r="U11749" t="str">
            <v/>
          </cell>
          <cell r="V11749" t="str">
            <v/>
          </cell>
          <cell r="W11749" t="str">
            <v/>
          </cell>
          <cell r="Z11749" t="str">
            <v/>
          </cell>
        </row>
        <row r="11750">
          <cell r="E11750" t="str">
            <v/>
          </cell>
          <cell r="F11750" t="str">
            <v/>
          </cell>
          <cell r="G11750" t="str">
            <v/>
          </cell>
          <cell r="K11750" t="str">
            <v/>
          </cell>
          <cell r="N11750" t="str">
            <v/>
          </cell>
          <cell r="O11750" t="str">
            <v/>
          </cell>
          <cell r="P11750" t="str">
            <v/>
          </cell>
          <cell r="Q11750">
            <v>0</v>
          </cell>
          <cell r="R11750">
            <v>0</v>
          </cell>
          <cell r="S11750" t="str">
            <v/>
          </cell>
          <cell r="U11750" t="str">
            <v/>
          </cell>
          <cell r="V11750" t="str">
            <v/>
          </cell>
          <cell r="W11750" t="str">
            <v/>
          </cell>
          <cell r="Z11750" t="str">
            <v/>
          </cell>
        </row>
        <row r="11751">
          <cell r="E11751" t="str">
            <v/>
          </cell>
          <cell r="F11751" t="str">
            <v/>
          </cell>
          <cell r="G11751" t="str">
            <v/>
          </cell>
          <cell r="K11751" t="str">
            <v/>
          </cell>
          <cell r="N11751" t="str">
            <v/>
          </cell>
          <cell r="O11751" t="str">
            <v/>
          </cell>
          <cell r="P11751" t="str">
            <v/>
          </cell>
          <cell r="Q11751">
            <v>0</v>
          </cell>
          <cell r="R11751">
            <v>0</v>
          </cell>
          <cell r="S11751" t="str">
            <v/>
          </cell>
          <cell r="U11751" t="str">
            <v/>
          </cell>
          <cell r="V11751" t="str">
            <v/>
          </cell>
          <cell r="W11751" t="str">
            <v/>
          </cell>
          <cell r="Z11751" t="str">
            <v/>
          </cell>
        </row>
        <row r="11752">
          <cell r="E11752" t="str">
            <v/>
          </cell>
          <cell r="F11752" t="str">
            <v/>
          </cell>
          <cell r="G11752" t="str">
            <v/>
          </cell>
          <cell r="K11752" t="str">
            <v/>
          </cell>
          <cell r="N11752" t="str">
            <v/>
          </cell>
          <cell r="O11752" t="str">
            <v/>
          </cell>
          <cell r="P11752" t="str">
            <v/>
          </cell>
          <cell r="Q11752">
            <v>0</v>
          </cell>
          <cell r="R11752">
            <v>0</v>
          </cell>
          <cell r="S11752" t="str">
            <v/>
          </cell>
          <cell r="U11752" t="str">
            <v/>
          </cell>
          <cell r="V11752" t="str">
            <v/>
          </cell>
          <cell r="W11752" t="str">
            <v/>
          </cell>
          <cell r="Z11752" t="str">
            <v/>
          </cell>
        </row>
        <row r="11753">
          <cell r="E11753" t="str">
            <v/>
          </cell>
          <cell r="F11753" t="str">
            <v/>
          </cell>
          <cell r="G11753" t="str">
            <v/>
          </cell>
          <cell r="K11753" t="str">
            <v/>
          </cell>
          <cell r="N11753" t="str">
            <v/>
          </cell>
          <cell r="O11753" t="str">
            <v/>
          </cell>
          <cell r="P11753" t="str">
            <v/>
          </cell>
          <cell r="Q11753">
            <v>0</v>
          </cell>
          <cell r="R11753">
            <v>0</v>
          </cell>
          <cell r="S11753" t="str">
            <v/>
          </cell>
          <cell r="U11753" t="str">
            <v/>
          </cell>
          <cell r="V11753" t="str">
            <v/>
          </cell>
          <cell r="W11753" t="str">
            <v/>
          </cell>
          <cell r="Z11753" t="str">
            <v/>
          </cell>
        </row>
        <row r="11754">
          <cell r="E11754" t="str">
            <v/>
          </cell>
          <cell r="F11754" t="str">
            <v/>
          </cell>
          <cell r="G11754" t="str">
            <v/>
          </cell>
          <cell r="K11754" t="str">
            <v/>
          </cell>
          <cell r="N11754" t="str">
            <v/>
          </cell>
          <cell r="O11754" t="str">
            <v/>
          </cell>
          <cell r="P11754" t="str">
            <v/>
          </cell>
          <cell r="Q11754">
            <v>0</v>
          </cell>
          <cell r="R11754">
            <v>0</v>
          </cell>
          <cell r="S11754" t="str">
            <v/>
          </cell>
          <cell r="U11754" t="str">
            <v/>
          </cell>
          <cell r="V11754" t="str">
            <v/>
          </cell>
          <cell r="W11754" t="str">
            <v/>
          </cell>
          <cell r="Z11754" t="str">
            <v/>
          </cell>
        </row>
        <row r="11755">
          <cell r="E11755" t="str">
            <v/>
          </cell>
          <cell r="F11755" t="str">
            <v/>
          </cell>
          <cell r="G11755" t="str">
            <v/>
          </cell>
          <cell r="K11755" t="str">
            <v/>
          </cell>
          <cell r="N11755" t="str">
            <v/>
          </cell>
          <cell r="O11755" t="str">
            <v/>
          </cell>
          <cell r="P11755" t="str">
            <v/>
          </cell>
          <cell r="Q11755">
            <v>0</v>
          </cell>
          <cell r="R11755">
            <v>0</v>
          </cell>
          <cell r="S11755" t="str">
            <v/>
          </cell>
          <cell r="U11755" t="str">
            <v/>
          </cell>
          <cell r="V11755" t="str">
            <v/>
          </cell>
          <cell r="W11755" t="str">
            <v/>
          </cell>
          <cell r="Z11755" t="str">
            <v/>
          </cell>
        </row>
        <row r="11756">
          <cell r="E11756" t="str">
            <v/>
          </cell>
          <cell r="F11756" t="str">
            <v/>
          </cell>
          <cell r="G11756" t="str">
            <v/>
          </cell>
          <cell r="K11756" t="str">
            <v/>
          </cell>
          <cell r="N11756" t="str">
            <v/>
          </cell>
          <cell r="O11756" t="str">
            <v/>
          </cell>
          <cell r="P11756" t="str">
            <v/>
          </cell>
          <cell r="Q11756">
            <v>0</v>
          </cell>
          <cell r="R11756">
            <v>0</v>
          </cell>
          <cell r="S11756" t="str">
            <v/>
          </cell>
          <cell r="U11756" t="str">
            <v/>
          </cell>
          <cell r="V11756" t="str">
            <v/>
          </cell>
          <cell r="W11756" t="str">
            <v/>
          </cell>
          <cell r="Z11756" t="str">
            <v/>
          </cell>
        </row>
        <row r="11757">
          <cell r="E11757" t="str">
            <v/>
          </cell>
          <cell r="F11757" t="str">
            <v/>
          </cell>
          <cell r="G11757" t="str">
            <v/>
          </cell>
          <cell r="K11757" t="str">
            <v/>
          </cell>
          <cell r="N11757" t="str">
            <v/>
          </cell>
          <cell r="O11757" t="str">
            <v/>
          </cell>
          <cell r="P11757" t="str">
            <v/>
          </cell>
          <cell r="Q11757">
            <v>0</v>
          </cell>
          <cell r="R11757">
            <v>0</v>
          </cell>
          <cell r="S11757" t="str">
            <v/>
          </cell>
          <cell r="U11757" t="str">
            <v/>
          </cell>
          <cell r="V11757" t="str">
            <v/>
          </cell>
          <cell r="W11757" t="str">
            <v/>
          </cell>
          <cell r="Z11757" t="str">
            <v/>
          </cell>
        </row>
        <row r="11758">
          <cell r="E11758" t="str">
            <v/>
          </cell>
          <cell r="F11758" t="str">
            <v/>
          </cell>
          <cell r="G11758" t="str">
            <v/>
          </cell>
          <cell r="K11758" t="str">
            <v/>
          </cell>
          <cell r="N11758" t="str">
            <v/>
          </cell>
          <cell r="O11758" t="str">
            <v/>
          </cell>
          <cell r="P11758" t="str">
            <v/>
          </cell>
          <cell r="Q11758">
            <v>0</v>
          </cell>
          <cell r="R11758">
            <v>0</v>
          </cell>
          <cell r="S11758" t="str">
            <v/>
          </cell>
          <cell r="U11758" t="str">
            <v/>
          </cell>
          <cell r="V11758" t="str">
            <v/>
          </cell>
          <cell r="W11758" t="str">
            <v/>
          </cell>
          <cell r="Z11758" t="str">
            <v/>
          </cell>
        </row>
        <row r="11759">
          <cell r="E11759" t="str">
            <v/>
          </cell>
          <cell r="F11759" t="str">
            <v/>
          </cell>
          <cell r="G11759" t="str">
            <v/>
          </cell>
          <cell r="K11759" t="str">
            <v/>
          </cell>
          <cell r="N11759" t="str">
            <v/>
          </cell>
          <cell r="O11759" t="str">
            <v/>
          </cell>
          <cell r="P11759" t="str">
            <v/>
          </cell>
          <cell r="Q11759">
            <v>0</v>
          </cell>
          <cell r="R11759">
            <v>0</v>
          </cell>
          <cell r="S11759" t="str">
            <v/>
          </cell>
          <cell r="U11759" t="str">
            <v/>
          </cell>
          <cell r="V11759" t="str">
            <v/>
          </cell>
          <cell r="W11759" t="str">
            <v/>
          </cell>
          <cell r="Z11759" t="str">
            <v/>
          </cell>
        </row>
        <row r="11760">
          <cell r="E11760" t="str">
            <v/>
          </cell>
          <cell r="F11760" t="str">
            <v/>
          </cell>
          <cell r="G11760" t="str">
            <v/>
          </cell>
          <cell r="K11760" t="str">
            <v/>
          </cell>
          <cell r="N11760" t="str">
            <v/>
          </cell>
          <cell r="O11760" t="str">
            <v/>
          </cell>
          <cell r="P11760" t="str">
            <v/>
          </cell>
          <cell r="Q11760">
            <v>0</v>
          </cell>
          <cell r="R11760">
            <v>0</v>
          </cell>
          <cell r="S11760" t="str">
            <v/>
          </cell>
          <cell r="U11760" t="str">
            <v/>
          </cell>
          <cell r="V11760" t="str">
            <v/>
          </cell>
          <cell r="W11760" t="str">
            <v/>
          </cell>
          <cell r="Z11760" t="str">
            <v/>
          </cell>
        </row>
        <row r="11761">
          <cell r="E11761" t="str">
            <v/>
          </cell>
          <cell r="F11761" t="str">
            <v/>
          </cell>
          <cell r="G11761" t="str">
            <v/>
          </cell>
          <cell r="K11761" t="str">
            <v/>
          </cell>
          <cell r="N11761" t="str">
            <v/>
          </cell>
          <cell r="O11761" t="str">
            <v/>
          </cell>
          <cell r="P11761" t="str">
            <v/>
          </cell>
          <cell r="Q11761">
            <v>0</v>
          </cell>
          <cell r="R11761">
            <v>0</v>
          </cell>
          <cell r="S11761" t="str">
            <v/>
          </cell>
          <cell r="U11761" t="str">
            <v/>
          </cell>
          <cell r="V11761" t="str">
            <v/>
          </cell>
          <cell r="W11761" t="str">
            <v/>
          </cell>
          <cell r="Z11761" t="str">
            <v/>
          </cell>
        </row>
        <row r="11762">
          <cell r="E11762" t="str">
            <v/>
          </cell>
          <cell r="F11762" t="str">
            <v/>
          </cell>
          <cell r="G11762" t="str">
            <v/>
          </cell>
          <cell r="K11762" t="str">
            <v/>
          </cell>
          <cell r="N11762" t="str">
            <v/>
          </cell>
          <cell r="O11762" t="str">
            <v/>
          </cell>
          <cell r="P11762" t="str">
            <v/>
          </cell>
          <cell r="Q11762">
            <v>0</v>
          </cell>
          <cell r="R11762">
            <v>0</v>
          </cell>
          <cell r="S11762" t="str">
            <v/>
          </cell>
          <cell r="U11762" t="str">
            <v/>
          </cell>
          <cell r="V11762" t="str">
            <v/>
          </cell>
          <cell r="W11762" t="str">
            <v/>
          </cell>
          <cell r="Z11762" t="str">
            <v/>
          </cell>
        </row>
        <row r="11763">
          <cell r="E11763" t="str">
            <v/>
          </cell>
          <cell r="F11763" t="str">
            <v/>
          </cell>
          <cell r="G11763" t="str">
            <v/>
          </cell>
          <cell r="K11763" t="str">
            <v/>
          </cell>
          <cell r="N11763" t="str">
            <v/>
          </cell>
          <cell r="O11763" t="str">
            <v/>
          </cell>
          <cell r="P11763" t="str">
            <v/>
          </cell>
          <cell r="Q11763">
            <v>0</v>
          </cell>
          <cell r="R11763">
            <v>0</v>
          </cell>
          <cell r="S11763" t="str">
            <v/>
          </cell>
          <cell r="U11763" t="str">
            <v/>
          </cell>
          <cell r="V11763" t="str">
            <v/>
          </cell>
          <cell r="W11763" t="str">
            <v/>
          </cell>
          <cell r="Z11763" t="str">
            <v/>
          </cell>
        </row>
        <row r="11764">
          <cell r="E11764" t="str">
            <v/>
          </cell>
          <cell r="F11764" t="str">
            <v/>
          </cell>
          <cell r="G11764" t="str">
            <v/>
          </cell>
          <cell r="K11764" t="str">
            <v/>
          </cell>
          <cell r="N11764" t="str">
            <v/>
          </cell>
          <cell r="O11764" t="str">
            <v/>
          </cell>
          <cell r="P11764" t="str">
            <v/>
          </cell>
          <cell r="Q11764">
            <v>0</v>
          </cell>
          <cell r="R11764">
            <v>0</v>
          </cell>
          <cell r="S11764" t="str">
            <v/>
          </cell>
          <cell r="U11764" t="str">
            <v/>
          </cell>
          <cell r="V11764" t="str">
            <v/>
          </cell>
          <cell r="W11764" t="str">
            <v/>
          </cell>
          <cell r="Z11764" t="str">
            <v/>
          </cell>
        </row>
        <row r="11765">
          <cell r="E11765" t="str">
            <v/>
          </cell>
          <cell r="F11765" t="str">
            <v/>
          </cell>
          <cell r="G11765" t="str">
            <v/>
          </cell>
          <cell r="K11765" t="str">
            <v/>
          </cell>
          <cell r="N11765" t="str">
            <v/>
          </cell>
          <cell r="O11765" t="str">
            <v/>
          </cell>
          <cell r="P11765" t="str">
            <v/>
          </cell>
          <cell r="Q11765">
            <v>0</v>
          </cell>
          <cell r="R11765">
            <v>0</v>
          </cell>
          <cell r="S11765" t="str">
            <v/>
          </cell>
          <cell r="U11765" t="str">
            <v/>
          </cell>
          <cell r="V11765" t="str">
            <v/>
          </cell>
          <cell r="W11765" t="str">
            <v/>
          </cell>
          <cell r="Z11765" t="str">
            <v/>
          </cell>
        </row>
        <row r="11766">
          <cell r="E11766" t="str">
            <v/>
          </cell>
          <cell r="F11766" t="str">
            <v/>
          </cell>
          <cell r="G11766" t="str">
            <v/>
          </cell>
          <cell r="K11766" t="str">
            <v/>
          </cell>
          <cell r="N11766" t="str">
            <v/>
          </cell>
          <cell r="O11766" t="str">
            <v/>
          </cell>
          <cell r="P11766" t="str">
            <v/>
          </cell>
          <cell r="Q11766">
            <v>0</v>
          </cell>
          <cell r="R11766">
            <v>0</v>
          </cell>
          <cell r="S11766" t="str">
            <v/>
          </cell>
          <cell r="U11766" t="str">
            <v/>
          </cell>
          <cell r="V11766" t="str">
            <v/>
          </cell>
          <cell r="W11766" t="str">
            <v/>
          </cell>
          <cell r="Z11766" t="str">
            <v/>
          </cell>
        </row>
        <row r="11767">
          <cell r="E11767" t="str">
            <v/>
          </cell>
          <cell r="F11767" t="str">
            <v/>
          </cell>
          <cell r="G11767" t="str">
            <v/>
          </cell>
          <cell r="K11767" t="str">
            <v/>
          </cell>
          <cell r="N11767" t="str">
            <v/>
          </cell>
          <cell r="O11767" t="str">
            <v/>
          </cell>
          <cell r="P11767" t="str">
            <v/>
          </cell>
          <cell r="Q11767">
            <v>0</v>
          </cell>
          <cell r="R11767">
            <v>0</v>
          </cell>
          <cell r="S11767" t="str">
            <v/>
          </cell>
          <cell r="U11767" t="str">
            <v/>
          </cell>
          <cell r="V11767" t="str">
            <v/>
          </cell>
          <cell r="W11767" t="str">
            <v/>
          </cell>
          <cell r="Z11767" t="str">
            <v/>
          </cell>
        </row>
        <row r="11768">
          <cell r="E11768" t="str">
            <v/>
          </cell>
          <cell r="F11768" t="str">
            <v/>
          </cell>
          <cell r="G11768" t="str">
            <v/>
          </cell>
          <cell r="K11768" t="str">
            <v/>
          </cell>
          <cell r="N11768" t="str">
            <v/>
          </cell>
          <cell r="O11768" t="str">
            <v/>
          </cell>
          <cell r="P11768" t="str">
            <v/>
          </cell>
          <cell r="Q11768">
            <v>0</v>
          </cell>
          <cell r="R11768">
            <v>0</v>
          </cell>
          <cell r="S11768" t="str">
            <v/>
          </cell>
          <cell r="U11768" t="str">
            <v/>
          </cell>
          <cell r="V11768" t="str">
            <v/>
          </cell>
          <cell r="W11768" t="str">
            <v/>
          </cell>
          <cell r="Z11768" t="str">
            <v/>
          </cell>
        </row>
        <row r="11769">
          <cell r="E11769" t="str">
            <v/>
          </cell>
          <cell r="F11769" t="str">
            <v/>
          </cell>
          <cell r="G11769" t="str">
            <v/>
          </cell>
          <cell r="K11769" t="str">
            <v/>
          </cell>
          <cell r="N11769" t="str">
            <v/>
          </cell>
          <cell r="O11769" t="str">
            <v/>
          </cell>
          <cell r="P11769" t="str">
            <v/>
          </cell>
          <cell r="Q11769">
            <v>0</v>
          </cell>
          <cell r="R11769">
            <v>0</v>
          </cell>
          <cell r="S11769" t="str">
            <v/>
          </cell>
          <cell r="U11769" t="str">
            <v/>
          </cell>
          <cell r="V11769" t="str">
            <v/>
          </cell>
          <cell r="W11769" t="str">
            <v/>
          </cell>
          <cell r="Z11769" t="str">
            <v/>
          </cell>
        </row>
        <row r="11770">
          <cell r="E11770" t="str">
            <v/>
          </cell>
          <cell r="F11770" t="str">
            <v/>
          </cell>
          <cell r="G11770" t="str">
            <v/>
          </cell>
          <cell r="K11770" t="str">
            <v/>
          </cell>
          <cell r="N11770" t="str">
            <v/>
          </cell>
          <cell r="O11770" t="str">
            <v/>
          </cell>
          <cell r="P11770" t="str">
            <v/>
          </cell>
          <cell r="Q11770">
            <v>0</v>
          </cell>
          <cell r="R11770">
            <v>0</v>
          </cell>
          <cell r="S11770" t="str">
            <v/>
          </cell>
          <cell r="U11770" t="str">
            <v/>
          </cell>
          <cell r="V11770" t="str">
            <v/>
          </cell>
          <cell r="W11770" t="str">
            <v/>
          </cell>
          <cell r="Z11770" t="str">
            <v/>
          </cell>
        </row>
        <row r="11771">
          <cell r="E11771" t="str">
            <v/>
          </cell>
          <cell r="F11771" t="str">
            <v/>
          </cell>
          <cell r="G11771" t="str">
            <v/>
          </cell>
          <cell r="K11771" t="str">
            <v/>
          </cell>
          <cell r="N11771" t="str">
            <v/>
          </cell>
          <cell r="O11771" t="str">
            <v/>
          </cell>
          <cell r="P11771" t="str">
            <v/>
          </cell>
          <cell r="Q11771">
            <v>0</v>
          </cell>
          <cell r="R11771">
            <v>0</v>
          </cell>
          <cell r="S11771" t="str">
            <v/>
          </cell>
          <cell r="U11771" t="str">
            <v/>
          </cell>
          <cell r="V11771" t="str">
            <v/>
          </cell>
          <cell r="W11771" t="str">
            <v/>
          </cell>
          <cell r="Z11771" t="str">
            <v/>
          </cell>
        </row>
        <row r="11772">
          <cell r="E11772" t="str">
            <v/>
          </cell>
          <cell r="F11772" t="str">
            <v/>
          </cell>
          <cell r="G11772" t="str">
            <v/>
          </cell>
          <cell r="K11772" t="str">
            <v/>
          </cell>
          <cell r="N11772" t="str">
            <v/>
          </cell>
          <cell r="O11772" t="str">
            <v/>
          </cell>
          <cell r="P11772" t="str">
            <v/>
          </cell>
          <cell r="Q11772">
            <v>0</v>
          </cell>
          <cell r="R11772">
            <v>0</v>
          </cell>
          <cell r="S11772" t="str">
            <v/>
          </cell>
          <cell r="U11772" t="str">
            <v/>
          </cell>
          <cell r="V11772" t="str">
            <v/>
          </cell>
          <cell r="W11772" t="str">
            <v/>
          </cell>
          <cell r="Z11772" t="str">
            <v/>
          </cell>
        </row>
        <row r="11773">
          <cell r="E11773" t="str">
            <v/>
          </cell>
          <cell r="F11773" t="str">
            <v/>
          </cell>
          <cell r="G11773" t="str">
            <v/>
          </cell>
          <cell r="K11773" t="str">
            <v/>
          </cell>
          <cell r="N11773" t="str">
            <v/>
          </cell>
          <cell r="O11773" t="str">
            <v/>
          </cell>
          <cell r="P11773" t="str">
            <v/>
          </cell>
          <cell r="Q11773">
            <v>0</v>
          </cell>
          <cell r="R11773">
            <v>0</v>
          </cell>
          <cell r="S11773" t="str">
            <v/>
          </cell>
          <cell r="U11773" t="str">
            <v/>
          </cell>
          <cell r="V11773" t="str">
            <v/>
          </cell>
          <cell r="W11773" t="str">
            <v/>
          </cell>
          <cell r="Z11773" t="str">
            <v/>
          </cell>
        </row>
        <row r="11774">
          <cell r="E11774" t="str">
            <v/>
          </cell>
          <cell r="F11774" t="str">
            <v/>
          </cell>
          <cell r="G11774" t="str">
            <v/>
          </cell>
          <cell r="K11774" t="str">
            <v/>
          </cell>
          <cell r="N11774" t="str">
            <v/>
          </cell>
          <cell r="O11774" t="str">
            <v/>
          </cell>
          <cell r="P11774" t="str">
            <v/>
          </cell>
          <cell r="Q11774">
            <v>0</v>
          </cell>
          <cell r="R11774">
            <v>0</v>
          </cell>
          <cell r="S11774" t="str">
            <v/>
          </cell>
          <cell r="U11774" t="str">
            <v/>
          </cell>
          <cell r="V11774" t="str">
            <v/>
          </cell>
          <cell r="W11774" t="str">
            <v/>
          </cell>
          <cell r="Z11774" t="str">
            <v/>
          </cell>
        </row>
        <row r="11775">
          <cell r="E11775" t="str">
            <v/>
          </cell>
          <cell r="F11775" t="str">
            <v/>
          </cell>
          <cell r="G11775" t="str">
            <v/>
          </cell>
          <cell r="K11775" t="str">
            <v/>
          </cell>
          <cell r="N11775" t="str">
            <v/>
          </cell>
          <cell r="O11775" t="str">
            <v/>
          </cell>
          <cell r="P11775" t="str">
            <v/>
          </cell>
          <cell r="Q11775">
            <v>0</v>
          </cell>
          <cell r="R11775">
            <v>0</v>
          </cell>
          <cell r="S11775" t="str">
            <v/>
          </cell>
          <cell r="U11775" t="str">
            <v/>
          </cell>
          <cell r="V11775" t="str">
            <v/>
          </cell>
          <cell r="W11775" t="str">
            <v/>
          </cell>
          <cell r="Z11775" t="str">
            <v/>
          </cell>
        </row>
        <row r="11776">
          <cell r="E11776" t="str">
            <v/>
          </cell>
          <cell r="F11776" t="str">
            <v/>
          </cell>
          <cell r="G11776" t="str">
            <v/>
          </cell>
          <cell r="K11776" t="str">
            <v/>
          </cell>
          <cell r="N11776" t="str">
            <v/>
          </cell>
          <cell r="O11776" t="str">
            <v/>
          </cell>
          <cell r="P11776" t="str">
            <v/>
          </cell>
          <cell r="Q11776">
            <v>0</v>
          </cell>
          <cell r="R11776">
            <v>0</v>
          </cell>
          <cell r="S11776" t="str">
            <v/>
          </cell>
          <cell r="U11776" t="str">
            <v/>
          </cell>
          <cell r="V11776" t="str">
            <v/>
          </cell>
          <cell r="W11776" t="str">
            <v/>
          </cell>
          <cell r="Z11776" t="str">
            <v/>
          </cell>
        </row>
        <row r="11777">
          <cell r="E11777" t="str">
            <v/>
          </cell>
          <cell r="F11777" t="str">
            <v/>
          </cell>
          <cell r="G11777" t="str">
            <v/>
          </cell>
          <cell r="K11777" t="str">
            <v/>
          </cell>
          <cell r="N11777" t="str">
            <v/>
          </cell>
          <cell r="O11777" t="str">
            <v/>
          </cell>
          <cell r="P11777" t="str">
            <v/>
          </cell>
          <cell r="Q11777">
            <v>0</v>
          </cell>
          <cell r="R11777">
            <v>0</v>
          </cell>
          <cell r="S11777" t="str">
            <v/>
          </cell>
          <cell r="U11777" t="str">
            <v/>
          </cell>
          <cell r="V11777" t="str">
            <v/>
          </cell>
          <cell r="W11777" t="str">
            <v/>
          </cell>
          <cell r="Z11777" t="str">
            <v/>
          </cell>
        </row>
        <row r="11778">
          <cell r="E11778" t="str">
            <v/>
          </cell>
          <cell r="F11778" t="str">
            <v/>
          </cell>
          <cell r="G11778" t="str">
            <v/>
          </cell>
          <cell r="K11778" t="str">
            <v/>
          </cell>
          <cell r="N11778" t="str">
            <v/>
          </cell>
          <cell r="O11778" t="str">
            <v/>
          </cell>
          <cell r="P11778" t="str">
            <v/>
          </cell>
          <cell r="Q11778">
            <v>0</v>
          </cell>
          <cell r="R11778">
            <v>0</v>
          </cell>
          <cell r="S11778" t="str">
            <v/>
          </cell>
          <cell r="U11778" t="str">
            <v/>
          </cell>
          <cell r="V11778" t="str">
            <v/>
          </cell>
          <cell r="W11778" t="str">
            <v/>
          </cell>
          <cell r="Z11778" t="str">
            <v/>
          </cell>
        </row>
        <row r="11779">
          <cell r="E11779" t="str">
            <v/>
          </cell>
          <cell r="F11779" t="str">
            <v/>
          </cell>
          <cell r="G11779" t="str">
            <v/>
          </cell>
          <cell r="K11779" t="str">
            <v/>
          </cell>
          <cell r="N11779" t="str">
            <v/>
          </cell>
          <cell r="O11779" t="str">
            <v/>
          </cell>
          <cell r="P11779" t="str">
            <v/>
          </cell>
          <cell r="Q11779">
            <v>0</v>
          </cell>
          <cell r="R11779">
            <v>0</v>
          </cell>
          <cell r="S11779" t="str">
            <v/>
          </cell>
          <cell r="U11779" t="str">
            <v/>
          </cell>
          <cell r="V11779" t="str">
            <v/>
          </cell>
          <cell r="W11779" t="str">
            <v/>
          </cell>
          <cell r="Z11779" t="str">
            <v/>
          </cell>
        </row>
        <row r="11780">
          <cell r="E11780" t="str">
            <v/>
          </cell>
          <cell r="F11780" t="str">
            <v/>
          </cell>
          <cell r="G11780" t="str">
            <v/>
          </cell>
          <cell r="K11780" t="str">
            <v/>
          </cell>
          <cell r="N11780" t="str">
            <v/>
          </cell>
          <cell r="O11780" t="str">
            <v/>
          </cell>
          <cell r="P11780" t="str">
            <v/>
          </cell>
          <cell r="Q11780">
            <v>0</v>
          </cell>
          <cell r="R11780">
            <v>0</v>
          </cell>
          <cell r="S11780" t="str">
            <v/>
          </cell>
          <cell r="U11780" t="str">
            <v/>
          </cell>
          <cell r="V11780" t="str">
            <v/>
          </cell>
          <cell r="W11780" t="str">
            <v/>
          </cell>
          <cell r="Z11780" t="str">
            <v/>
          </cell>
        </row>
        <row r="11781">
          <cell r="E11781" t="str">
            <v/>
          </cell>
          <cell r="F11781" t="str">
            <v/>
          </cell>
          <cell r="G11781" t="str">
            <v/>
          </cell>
          <cell r="K11781" t="str">
            <v/>
          </cell>
          <cell r="N11781" t="str">
            <v/>
          </cell>
          <cell r="O11781" t="str">
            <v/>
          </cell>
          <cell r="P11781" t="str">
            <v/>
          </cell>
          <cell r="Q11781">
            <v>0</v>
          </cell>
          <cell r="R11781">
            <v>0</v>
          </cell>
          <cell r="S11781" t="str">
            <v/>
          </cell>
          <cell r="U11781" t="str">
            <v/>
          </cell>
          <cell r="V11781" t="str">
            <v/>
          </cell>
          <cell r="W11781" t="str">
            <v/>
          </cell>
          <cell r="Z11781" t="str">
            <v/>
          </cell>
        </row>
        <row r="11782">
          <cell r="E11782" t="str">
            <v/>
          </cell>
          <cell r="F11782" t="str">
            <v/>
          </cell>
          <cell r="G11782" t="str">
            <v/>
          </cell>
          <cell r="K11782" t="str">
            <v/>
          </cell>
          <cell r="N11782" t="str">
            <v/>
          </cell>
          <cell r="O11782" t="str">
            <v/>
          </cell>
          <cell r="P11782" t="str">
            <v/>
          </cell>
          <cell r="Q11782">
            <v>0</v>
          </cell>
          <cell r="R11782">
            <v>0</v>
          </cell>
          <cell r="S11782" t="str">
            <v/>
          </cell>
          <cell r="U11782" t="str">
            <v/>
          </cell>
          <cell r="V11782" t="str">
            <v/>
          </cell>
          <cell r="W11782" t="str">
            <v/>
          </cell>
          <cell r="Z11782" t="str">
            <v/>
          </cell>
        </row>
        <row r="11783">
          <cell r="E11783" t="str">
            <v/>
          </cell>
          <cell r="F11783" t="str">
            <v/>
          </cell>
          <cell r="G11783" t="str">
            <v/>
          </cell>
          <cell r="K11783" t="str">
            <v/>
          </cell>
          <cell r="N11783" t="str">
            <v/>
          </cell>
          <cell r="O11783" t="str">
            <v/>
          </cell>
          <cell r="P11783" t="str">
            <v/>
          </cell>
          <cell r="Q11783">
            <v>0</v>
          </cell>
          <cell r="R11783">
            <v>0</v>
          </cell>
          <cell r="S11783" t="str">
            <v/>
          </cell>
          <cell r="U11783" t="str">
            <v/>
          </cell>
          <cell r="V11783" t="str">
            <v/>
          </cell>
          <cell r="W11783" t="str">
            <v/>
          </cell>
          <cell r="Z11783" t="str">
            <v/>
          </cell>
        </row>
        <row r="11784">
          <cell r="E11784" t="str">
            <v/>
          </cell>
          <cell r="F11784" t="str">
            <v/>
          </cell>
          <cell r="G11784" t="str">
            <v/>
          </cell>
          <cell r="K11784" t="str">
            <v/>
          </cell>
          <cell r="N11784" t="str">
            <v/>
          </cell>
          <cell r="O11784" t="str">
            <v/>
          </cell>
          <cell r="P11784" t="str">
            <v/>
          </cell>
          <cell r="Q11784">
            <v>0</v>
          </cell>
          <cell r="R11784">
            <v>0</v>
          </cell>
          <cell r="S11784" t="str">
            <v/>
          </cell>
          <cell r="U11784" t="str">
            <v/>
          </cell>
          <cell r="V11784" t="str">
            <v/>
          </cell>
          <cell r="W11784" t="str">
            <v/>
          </cell>
          <cell r="Z11784" t="str">
            <v/>
          </cell>
        </row>
        <row r="11785">
          <cell r="E11785" t="str">
            <v/>
          </cell>
          <cell r="F11785" t="str">
            <v/>
          </cell>
          <cell r="G11785" t="str">
            <v/>
          </cell>
          <cell r="K11785" t="str">
            <v/>
          </cell>
          <cell r="N11785" t="str">
            <v/>
          </cell>
          <cell r="O11785" t="str">
            <v/>
          </cell>
          <cell r="P11785" t="str">
            <v/>
          </cell>
          <cell r="Q11785">
            <v>0</v>
          </cell>
          <cell r="R11785">
            <v>0</v>
          </cell>
          <cell r="S11785" t="str">
            <v/>
          </cell>
          <cell r="U11785" t="str">
            <v/>
          </cell>
          <cell r="V11785" t="str">
            <v/>
          </cell>
          <cell r="W11785" t="str">
            <v/>
          </cell>
          <cell r="Z11785" t="str">
            <v/>
          </cell>
        </row>
        <row r="11786">
          <cell r="E11786" t="str">
            <v/>
          </cell>
          <cell r="F11786" t="str">
            <v/>
          </cell>
          <cell r="G11786" t="str">
            <v/>
          </cell>
          <cell r="K11786" t="str">
            <v/>
          </cell>
          <cell r="N11786" t="str">
            <v/>
          </cell>
          <cell r="O11786" t="str">
            <v/>
          </cell>
          <cell r="P11786" t="str">
            <v/>
          </cell>
          <cell r="Q11786">
            <v>0</v>
          </cell>
          <cell r="R11786">
            <v>0</v>
          </cell>
          <cell r="S11786" t="str">
            <v/>
          </cell>
          <cell r="U11786" t="str">
            <v/>
          </cell>
          <cell r="V11786" t="str">
            <v/>
          </cell>
          <cell r="W11786" t="str">
            <v/>
          </cell>
          <cell r="Z11786" t="str">
            <v/>
          </cell>
        </row>
        <row r="11787">
          <cell r="E11787" t="str">
            <v/>
          </cell>
          <cell r="F11787" t="str">
            <v/>
          </cell>
          <cell r="G11787" t="str">
            <v/>
          </cell>
          <cell r="K11787" t="str">
            <v/>
          </cell>
          <cell r="N11787" t="str">
            <v/>
          </cell>
          <cell r="O11787" t="str">
            <v/>
          </cell>
          <cell r="P11787" t="str">
            <v/>
          </cell>
          <cell r="Q11787">
            <v>0</v>
          </cell>
          <cell r="R11787">
            <v>0</v>
          </cell>
          <cell r="S11787" t="str">
            <v/>
          </cell>
          <cell r="U11787" t="str">
            <v/>
          </cell>
          <cell r="V11787" t="str">
            <v/>
          </cell>
          <cell r="W11787" t="str">
            <v/>
          </cell>
          <cell r="Z11787" t="str">
            <v/>
          </cell>
        </row>
        <row r="11788">
          <cell r="E11788" t="str">
            <v/>
          </cell>
          <cell r="F11788" t="str">
            <v/>
          </cell>
          <cell r="G11788" t="str">
            <v/>
          </cell>
          <cell r="K11788" t="str">
            <v/>
          </cell>
          <cell r="N11788" t="str">
            <v/>
          </cell>
          <cell r="O11788" t="str">
            <v/>
          </cell>
          <cell r="P11788" t="str">
            <v/>
          </cell>
          <cell r="Q11788">
            <v>0</v>
          </cell>
          <cell r="R11788">
            <v>0</v>
          </cell>
          <cell r="S11788" t="str">
            <v/>
          </cell>
          <cell r="U11788" t="str">
            <v/>
          </cell>
          <cell r="V11788" t="str">
            <v/>
          </cell>
          <cell r="W11788" t="str">
            <v/>
          </cell>
          <cell r="Z11788" t="str">
            <v/>
          </cell>
        </row>
        <row r="11789">
          <cell r="E11789" t="str">
            <v/>
          </cell>
          <cell r="F11789" t="str">
            <v/>
          </cell>
          <cell r="G11789" t="str">
            <v/>
          </cell>
          <cell r="K11789" t="str">
            <v/>
          </cell>
          <cell r="N11789" t="str">
            <v/>
          </cell>
          <cell r="O11789" t="str">
            <v/>
          </cell>
          <cell r="P11789" t="str">
            <v/>
          </cell>
          <cell r="Q11789">
            <v>0</v>
          </cell>
          <cell r="R11789">
            <v>0</v>
          </cell>
          <cell r="S11789" t="str">
            <v/>
          </cell>
          <cell r="U11789" t="str">
            <v/>
          </cell>
          <cell r="V11789" t="str">
            <v/>
          </cell>
          <cell r="W11789" t="str">
            <v/>
          </cell>
          <cell r="Z11789" t="str">
            <v/>
          </cell>
        </row>
        <row r="11790">
          <cell r="E11790" t="str">
            <v/>
          </cell>
          <cell r="F11790" t="str">
            <v/>
          </cell>
          <cell r="G11790" t="str">
            <v/>
          </cell>
          <cell r="K11790" t="str">
            <v/>
          </cell>
          <cell r="N11790" t="str">
            <v/>
          </cell>
          <cell r="O11790" t="str">
            <v/>
          </cell>
          <cell r="P11790" t="str">
            <v/>
          </cell>
          <cell r="Q11790">
            <v>0</v>
          </cell>
          <cell r="R11790">
            <v>0</v>
          </cell>
          <cell r="S11790" t="str">
            <v/>
          </cell>
          <cell r="U11790" t="str">
            <v/>
          </cell>
          <cell r="V11790" t="str">
            <v/>
          </cell>
          <cell r="W11790" t="str">
            <v/>
          </cell>
          <cell r="Z11790" t="str">
            <v/>
          </cell>
        </row>
        <row r="11791">
          <cell r="E11791" t="str">
            <v/>
          </cell>
          <cell r="F11791" t="str">
            <v/>
          </cell>
          <cell r="G11791" t="str">
            <v/>
          </cell>
          <cell r="K11791" t="str">
            <v/>
          </cell>
          <cell r="N11791" t="str">
            <v/>
          </cell>
          <cell r="O11791" t="str">
            <v/>
          </cell>
          <cell r="P11791" t="str">
            <v/>
          </cell>
          <cell r="Q11791">
            <v>0</v>
          </cell>
          <cell r="R11791">
            <v>0</v>
          </cell>
          <cell r="S11791" t="str">
            <v/>
          </cell>
          <cell r="U11791" t="str">
            <v/>
          </cell>
          <cell r="V11791" t="str">
            <v/>
          </cell>
          <cell r="W11791" t="str">
            <v/>
          </cell>
          <cell r="Z11791" t="str">
            <v/>
          </cell>
        </row>
        <row r="11792">
          <cell r="E11792" t="str">
            <v/>
          </cell>
          <cell r="F11792" t="str">
            <v/>
          </cell>
          <cell r="G11792" t="str">
            <v/>
          </cell>
          <cell r="K11792" t="str">
            <v/>
          </cell>
          <cell r="N11792" t="str">
            <v/>
          </cell>
          <cell r="O11792" t="str">
            <v/>
          </cell>
          <cell r="P11792" t="str">
            <v/>
          </cell>
          <cell r="Q11792">
            <v>0</v>
          </cell>
          <cell r="R11792">
            <v>0</v>
          </cell>
          <cell r="S11792" t="str">
            <v/>
          </cell>
          <cell r="U11792" t="str">
            <v/>
          </cell>
          <cell r="V11792" t="str">
            <v/>
          </cell>
          <cell r="W11792" t="str">
            <v/>
          </cell>
          <cell r="Z11792" t="str">
            <v/>
          </cell>
        </row>
        <row r="11793">
          <cell r="E11793" t="str">
            <v/>
          </cell>
          <cell r="F11793" t="str">
            <v/>
          </cell>
          <cell r="G11793" t="str">
            <v/>
          </cell>
          <cell r="K11793" t="str">
            <v/>
          </cell>
          <cell r="N11793" t="str">
            <v/>
          </cell>
          <cell r="O11793" t="str">
            <v/>
          </cell>
          <cell r="P11793" t="str">
            <v/>
          </cell>
          <cell r="Q11793">
            <v>0</v>
          </cell>
          <cell r="R11793">
            <v>0</v>
          </cell>
          <cell r="S11793" t="str">
            <v/>
          </cell>
          <cell r="U11793" t="str">
            <v/>
          </cell>
          <cell r="V11793" t="str">
            <v/>
          </cell>
          <cell r="W11793" t="str">
            <v/>
          </cell>
          <cell r="Z11793" t="str">
            <v/>
          </cell>
        </row>
        <row r="11794">
          <cell r="E11794" t="str">
            <v/>
          </cell>
          <cell r="F11794" t="str">
            <v/>
          </cell>
          <cell r="G11794" t="str">
            <v/>
          </cell>
          <cell r="K11794" t="str">
            <v/>
          </cell>
          <cell r="N11794" t="str">
            <v/>
          </cell>
          <cell r="O11794" t="str">
            <v/>
          </cell>
          <cell r="P11794" t="str">
            <v/>
          </cell>
          <cell r="Q11794">
            <v>0</v>
          </cell>
          <cell r="R11794">
            <v>0</v>
          </cell>
          <cell r="S11794" t="str">
            <v/>
          </cell>
          <cell r="U11794" t="str">
            <v/>
          </cell>
          <cell r="V11794" t="str">
            <v/>
          </cell>
          <cell r="W11794" t="str">
            <v/>
          </cell>
          <cell r="Z11794" t="str">
            <v/>
          </cell>
        </row>
        <row r="11795">
          <cell r="E11795" t="str">
            <v/>
          </cell>
          <cell r="F11795" t="str">
            <v/>
          </cell>
          <cell r="G11795" t="str">
            <v/>
          </cell>
          <cell r="K11795" t="str">
            <v/>
          </cell>
          <cell r="N11795" t="str">
            <v/>
          </cell>
          <cell r="O11795" t="str">
            <v/>
          </cell>
          <cell r="P11795" t="str">
            <v/>
          </cell>
          <cell r="Q11795">
            <v>0</v>
          </cell>
          <cell r="R11795">
            <v>0</v>
          </cell>
          <cell r="S11795" t="str">
            <v/>
          </cell>
          <cell r="U11795" t="str">
            <v/>
          </cell>
          <cell r="V11795" t="str">
            <v/>
          </cell>
          <cell r="W11795" t="str">
            <v/>
          </cell>
          <cell r="Z11795" t="str">
            <v/>
          </cell>
        </row>
        <row r="11796">
          <cell r="E11796" t="str">
            <v/>
          </cell>
          <cell r="F11796" t="str">
            <v/>
          </cell>
          <cell r="G11796" t="str">
            <v/>
          </cell>
          <cell r="K11796" t="str">
            <v/>
          </cell>
          <cell r="N11796" t="str">
            <v/>
          </cell>
          <cell r="O11796" t="str">
            <v/>
          </cell>
          <cell r="P11796" t="str">
            <v/>
          </cell>
          <cell r="Q11796">
            <v>0</v>
          </cell>
          <cell r="R11796">
            <v>0</v>
          </cell>
          <cell r="S11796" t="str">
            <v/>
          </cell>
          <cell r="U11796" t="str">
            <v/>
          </cell>
          <cell r="V11796" t="str">
            <v/>
          </cell>
          <cell r="W11796" t="str">
            <v/>
          </cell>
          <cell r="Z11796" t="str">
            <v/>
          </cell>
        </row>
        <row r="11797">
          <cell r="E11797" t="str">
            <v/>
          </cell>
          <cell r="F11797" t="str">
            <v/>
          </cell>
          <cell r="G11797" t="str">
            <v/>
          </cell>
          <cell r="K11797" t="str">
            <v/>
          </cell>
          <cell r="N11797" t="str">
            <v/>
          </cell>
          <cell r="O11797" t="str">
            <v/>
          </cell>
          <cell r="P11797" t="str">
            <v/>
          </cell>
          <cell r="Q11797">
            <v>0</v>
          </cell>
          <cell r="R11797">
            <v>0</v>
          </cell>
          <cell r="S11797" t="str">
            <v/>
          </cell>
          <cell r="U11797" t="str">
            <v/>
          </cell>
          <cell r="V11797" t="str">
            <v/>
          </cell>
          <cell r="W11797" t="str">
            <v/>
          </cell>
          <cell r="Z11797" t="str">
            <v/>
          </cell>
        </row>
        <row r="11798">
          <cell r="E11798" t="str">
            <v/>
          </cell>
          <cell r="F11798" t="str">
            <v/>
          </cell>
          <cell r="G11798" t="str">
            <v/>
          </cell>
          <cell r="K11798" t="str">
            <v/>
          </cell>
          <cell r="N11798" t="str">
            <v/>
          </cell>
          <cell r="O11798" t="str">
            <v/>
          </cell>
          <cell r="P11798" t="str">
            <v/>
          </cell>
          <cell r="Q11798">
            <v>0</v>
          </cell>
          <cell r="R11798">
            <v>0</v>
          </cell>
          <cell r="S11798" t="str">
            <v/>
          </cell>
          <cell r="U11798" t="str">
            <v/>
          </cell>
          <cell r="V11798" t="str">
            <v/>
          </cell>
          <cell r="W11798" t="str">
            <v/>
          </cell>
          <cell r="Z11798" t="str">
            <v/>
          </cell>
        </row>
        <row r="11799">
          <cell r="E11799" t="str">
            <v/>
          </cell>
          <cell r="F11799" t="str">
            <v/>
          </cell>
          <cell r="G11799" t="str">
            <v/>
          </cell>
          <cell r="K11799" t="str">
            <v/>
          </cell>
          <cell r="N11799" t="str">
            <v/>
          </cell>
          <cell r="O11799" t="str">
            <v/>
          </cell>
          <cell r="P11799" t="str">
            <v/>
          </cell>
          <cell r="Q11799">
            <v>0</v>
          </cell>
          <cell r="R11799">
            <v>0</v>
          </cell>
          <cell r="S11799" t="str">
            <v/>
          </cell>
          <cell r="U11799" t="str">
            <v/>
          </cell>
          <cell r="V11799" t="str">
            <v/>
          </cell>
          <cell r="W11799" t="str">
            <v/>
          </cell>
          <cell r="Z11799" t="str">
            <v/>
          </cell>
        </row>
        <row r="11800">
          <cell r="E11800" t="str">
            <v/>
          </cell>
          <cell r="F11800" t="str">
            <v/>
          </cell>
          <cell r="G11800" t="str">
            <v/>
          </cell>
          <cell r="K11800" t="str">
            <v/>
          </cell>
          <cell r="N11800" t="str">
            <v/>
          </cell>
          <cell r="O11800" t="str">
            <v/>
          </cell>
          <cell r="P11800" t="str">
            <v/>
          </cell>
          <cell r="Q11800">
            <v>0</v>
          </cell>
          <cell r="R11800">
            <v>0</v>
          </cell>
          <cell r="S11800" t="str">
            <v/>
          </cell>
          <cell r="U11800" t="str">
            <v/>
          </cell>
          <cell r="V11800" t="str">
            <v/>
          </cell>
          <cell r="W11800" t="str">
            <v/>
          </cell>
          <cell r="Z11800" t="str">
            <v/>
          </cell>
        </row>
        <row r="11801">
          <cell r="E11801" t="str">
            <v/>
          </cell>
          <cell r="F11801" t="str">
            <v/>
          </cell>
          <cell r="G11801" t="str">
            <v/>
          </cell>
          <cell r="K11801" t="str">
            <v/>
          </cell>
          <cell r="N11801" t="str">
            <v/>
          </cell>
          <cell r="O11801" t="str">
            <v/>
          </cell>
          <cell r="P11801" t="str">
            <v/>
          </cell>
          <cell r="Q11801">
            <v>0</v>
          </cell>
          <cell r="R11801">
            <v>0</v>
          </cell>
          <cell r="S11801" t="str">
            <v/>
          </cell>
          <cell r="U11801" t="str">
            <v/>
          </cell>
          <cell r="V11801" t="str">
            <v/>
          </cell>
          <cell r="W11801" t="str">
            <v/>
          </cell>
          <cell r="Z11801" t="str">
            <v/>
          </cell>
        </row>
        <row r="11802">
          <cell r="E11802" t="str">
            <v/>
          </cell>
          <cell r="F11802" t="str">
            <v/>
          </cell>
          <cell r="G11802" t="str">
            <v/>
          </cell>
          <cell r="K11802" t="str">
            <v/>
          </cell>
          <cell r="N11802" t="str">
            <v/>
          </cell>
          <cell r="O11802" t="str">
            <v/>
          </cell>
          <cell r="P11802" t="str">
            <v/>
          </cell>
          <cell r="Q11802">
            <v>0</v>
          </cell>
          <cell r="R11802">
            <v>0</v>
          </cell>
          <cell r="S11802" t="str">
            <v/>
          </cell>
          <cell r="U11802" t="str">
            <v/>
          </cell>
          <cell r="V11802" t="str">
            <v/>
          </cell>
          <cell r="W11802" t="str">
            <v/>
          </cell>
          <cell r="Z11802" t="str">
            <v/>
          </cell>
        </row>
        <row r="11803">
          <cell r="E11803" t="str">
            <v/>
          </cell>
          <cell r="F11803" t="str">
            <v/>
          </cell>
          <cell r="G11803" t="str">
            <v/>
          </cell>
          <cell r="K11803" t="str">
            <v/>
          </cell>
          <cell r="N11803" t="str">
            <v/>
          </cell>
          <cell r="O11803" t="str">
            <v/>
          </cell>
          <cell r="P11803" t="str">
            <v/>
          </cell>
          <cell r="Q11803">
            <v>0</v>
          </cell>
          <cell r="R11803">
            <v>0</v>
          </cell>
          <cell r="S11803" t="str">
            <v/>
          </cell>
          <cell r="U11803" t="str">
            <v/>
          </cell>
          <cell r="V11803" t="str">
            <v/>
          </cell>
          <cell r="W11803" t="str">
            <v/>
          </cell>
          <cell r="Z11803" t="str">
            <v/>
          </cell>
        </row>
        <row r="11804">
          <cell r="E11804" t="str">
            <v/>
          </cell>
          <cell r="F11804" t="str">
            <v/>
          </cell>
          <cell r="G11804" t="str">
            <v/>
          </cell>
          <cell r="K11804" t="str">
            <v/>
          </cell>
          <cell r="N11804" t="str">
            <v/>
          </cell>
          <cell r="O11804" t="str">
            <v/>
          </cell>
          <cell r="P11804" t="str">
            <v/>
          </cell>
          <cell r="Q11804">
            <v>0</v>
          </cell>
          <cell r="R11804">
            <v>0</v>
          </cell>
          <cell r="S11804" t="str">
            <v/>
          </cell>
          <cell r="U11804" t="str">
            <v/>
          </cell>
          <cell r="V11804" t="str">
            <v/>
          </cell>
          <cell r="W11804" t="str">
            <v/>
          </cell>
          <cell r="Z11804" t="str">
            <v/>
          </cell>
        </row>
        <row r="11805">
          <cell r="E11805" t="str">
            <v/>
          </cell>
          <cell r="F11805" t="str">
            <v/>
          </cell>
          <cell r="G11805" t="str">
            <v/>
          </cell>
          <cell r="K11805" t="str">
            <v/>
          </cell>
          <cell r="N11805" t="str">
            <v/>
          </cell>
          <cell r="O11805" t="str">
            <v/>
          </cell>
          <cell r="P11805" t="str">
            <v/>
          </cell>
          <cell r="Q11805">
            <v>0</v>
          </cell>
          <cell r="R11805">
            <v>0</v>
          </cell>
          <cell r="S11805" t="str">
            <v/>
          </cell>
          <cell r="U11805" t="str">
            <v/>
          </cell>
          <cell r="V11805" t="str">
            <v/>
          </cell>
          <cell r="W11805" t="str">
            <v/>
          </cell>
          <cell r="Z11805" t="str">
            <v/>
          </cell>
        </row>
        <row r="11806">
          <cell r="E11806" t="str">
            <v/>
          </cell>
          <cell r="F11806" t="str">
            <v/>
          </cell>
          <cell r="G11806" t="str">
            <v/>
          </cell>
          <cell r="K11806" t="str">
            <v/>
          </cell>
          <cell r="N11806" t="str">
            <v/>
          </cell>
          <cell r="O11806" t="str">
            <v/>
          </cell>
          <cell r="P11806" t="str">
            <v/>
          </cell>
          <cell r="Q11806">
            <v>0</v>
          </cell>
          <cell r="R11806">
            <v>0</v>
          </cell>
          <cell r="S11806" t="str">
            <v/>
          </cell>
          <cell r="U11806" t="str">
            <v/>
          </cell>
          <cell r="V11806" t="str">
            <v/>
          </cell>
          <cell r="W11806" t="str">
            <v/>
          </cell>
          <cell r="Z11806" t="str">
            <v/>
          </cell>
        </row>
        <row r="11807">
          <cell r="E11807" t="str">
            <v/>
          </cell>
          <cell r="F11807" t="str">
            <v/>
          </cell>
          <cell r="G11807" t="str">
            <v/>
          </cell>
          <cell r="K11807" t="str">
            <v/>
          </cell>
          <cell r="N11807" t="str">
            <v/>
          </cell>
          <cell r="O11807" t="str">
            <v/>
          </cell>
          <cell r="P11807" t="str">
            <v/>
          </cell>
          <cell r="Q11807">
            <v>0</v>
          </cell>
          <cell r="R11807">
            <v>0</v>
          </cell>
          <cell r="S11807" t="str">
            <v/>
          </cell>
          <cell r="U11807" t="str">
            <v/>
          </cell>
          <cell r="V11807" t="str">
            <v/>
          </cell>
          <cell r="W11807" t="str">
            <v/>
          </cell>
          <cell r="Z11807" t="str">
            <v/>
          </cell>
        </row>
        <row r="11808">
          <cell r="E11808" t="str">
            <v/>
          </cell>
          <cell r="F11808" t="str">
            <v/>
          </cell>
          <cell r="G11808" t="str">
            <v/>
          </cell>
          <cell r="K11808" t="str">
            <v/>
          </cell>
          <cell r="N11808" t="str">
            <v/>
          </cell>
          <cell r="O11808" t="str">
            <v/>
          </cell>
          <cell r="P11808" t="str">
            <v/>
          </cell>
          <cell r="Q11808">
            <v>0</v>
          </cell>
          <cell r="R11808">
            <v>0</v>
          </cell>
          <cell r="S11808" t="str">
            <v/>
          </cell>
          <cell r="U11808" t="str">
            <v/>
          </cell>
          <cell r="V11808" t="str">
            <v/>
          </cell>
          <cell r="W11808" t="str">
            <v/>
          </cell>
          <cell r="Z11808" t="str">
            <v/>
          </cell>
        </row>
        <row r="11809">
          <cell r="E11809" t="str">
            <v/>
          </cell>
          <cell r="F11809" t="str">
            <v/>
          </cell>
          <cell r="G11809" t="str">
            <v/>
          </cell>
          <cell r="K11809" t="str">
            <v/>
          </cell>
          <cell r="N11809" t="str">
            <v/>
          </cell>
          <cell r="O11809" t="str">
            <v/>
          </cell>
          <cell r="P11809" t="str">
            <v/>
          </cell>
          <cell r="Q11809">
            <v>0</v>
          </cell>
          <cell r="R11809">
            <v>0</v>
          </cell>
          <cell r="S11809" t="str">
            <v/>
          </cell>
          <cell r="U11809" t="str">
            <v/>
          </cell>
          <cell r="V11809" t="str">
            <v/>
          </cell>
          <cell r="W11809" t="str">
            <v/>
          </cell>
          <cell r="Z11809" t="str">
            <v/>
          </cell>
        </row>
        <row r="11810">
          <cell r="E11810" t="str">
            <v/>
          </cell>
          <cell r="F11810" t="str">
            <v/>
          </cell>
          <cell r="G11810" t="str">
            <v/>
          </cell>
          <cell r="K11810" t="str">
            <v/>
          </cell>
          <cell r="N11810" t="str">
            <v/>
          </cell>
          <cell r="O11810" t="str">
            <v/>
          </cell>
          <cell r="P11810" t="str">
            <v/>
          </cell>
          <cell r="Q11810">
            <v>0</v>
          </cell>
          <cell r="R11810">
            <v>0</v>
          </cell>
          <cell r="S11810" t="str">
            <v/>
          </cell>
          <cell r="U11810" t="str">
            <v/>
          </cell>
          <cell r="V11810" t="str">
            <v/>
          </cell>
          <cell r="W11810" t="str">
            <v/>
          </cell>
          <cell r="Z11810" t="str">
            <v/>
          </cell>
        </row>
        <row r="11811">
          <cell r="E11811" t="str">
            <v/>
          </cell>
          <cell r="F11811" t="str">
            <v/>
          </cell>
          <cell r="G11811" t="str">
            <v/>
          </cell>
          <cell r="K11811" t="str">
            <v/>
          </cell>
          <cell r="N11811" t="str">
            <v/>
          </cell>
          <cell r="O11811" t="str">
            <v/>
          </cell>
          <cell r="P11811" t="str">
            <v/>
          </cell>
          <cell r="Q11811">
            <v>0</v>
          </cell>
          <cell r="R11811">
            <v>0</v>
          </cell>
          <cell r="S11811" t="str">
            <v/>
          </cell>
          <cell r="U11811" t="str">
            <v/>
          </cell>
          <cell r="V11811" t="str">
            <v/>
          </cell>
          <cell r="W11811" t="str">
            <v/>
          </cell>
          <cell r="Z11811" t="str">
            <v/>
          </cell>
        </row>
        <row r="11812">
          <cell r="E11812" t="str">
            <v/>
          </cell>
          <cell r="F11812" t="str">
            <v/>
          </cell>
          <cell r="G11812" t="str">
            <v/>
          </cell>
          <cell r="K11812" t="str">
            <v/>
          </cell>
          <cell r="N11812" t="str">
            <v/>
          </cell>
          <cell r="O11812" t="str">
            <v/>
          </cell>
          <cell r="P11812" t="str">
            <v/>
          </cell>
          <cell r="Q11812">
            <v>0</v>
          </cell>
          <cell r="R11812">
            <v>0</v>
          </cell>
          <cell r="S11812" t="str">
            <v/>
          </cell>
          <cell r="U11812" t="str">
            <v/>
          </cell>
          <cell r="V11812" t="str">
            <v/>
          </cell>
          <cell r="W11812" t="str">
            <v/>
          </cell>
          <cell r="Z11812" t="str">
            <v/>
          </cell>
        </row>
        <row r="11813">
          <cell r="E11813" t="str">
            <v/>
          </cell>
          <cell r="F11813" t="str">
            <v/>
          </cell>
          <cell r="G11813" t="str">
            <v/>
          </cell>
          <cell r="K11813" t="str">
            <v/>
          </cell>
          <cell r="N11813" t="str">
            <v/>
          </cell>
          <cell r="O11813" t="str">
            <v/>
          </cell>
          <cell r="P11813" t="str">
            <v/>
          </cell>
          <cell r="Q11813">
            <v>0</v>
          </cell>
          <cell r="R11813">
            <v>0</v>
          </cell>
          <cell r="S11813" t="str">
            <v/>
          </cell>
          <cell r="U11813" t="str">
            <v/>
          </cell>
          <cell r="V11813" t="str">
            <v/>
          </cell>
          <cell r="W11813" t="str">
            <v/>
          </cell>
          <cell r="Z11813" t="str">
            <v/>
          </cell>
        </row>
        <row r="11814">
          <cell r="E11814" t="str">
            <v/>
          </cell>
          <cell r="F11814" t="str">
            <v/>
          </cell>
          <cell r="G11814" t="str">
            <v/>
          </cell>
          <cell r="K11814" t="str">
            <v/>
          </cell>
          <cell r="N11814" t="str">
            <v/>
          </cell>
          <cell r="O11814" t="str">
            <v/>
          </cell>
          <cell r="P11814" t="str">
            <v/>
          </cell>
          <cell r="Q11814">
            <v>0</v>
          </cell>
          <cell r="R11814">
            <v>0</v>
          </cell>
          <cell r="S11814" t="str">
            <v/>
          </cell>
          <cell r="U11814" t="str">
            <v/>
          </cell>
          <cell r="V11814" t="str">
            <v/>
          </cell>
          <cell r="W11814" t="str">
            <v/>
          </cell>
          <cell r="Z11814" t="str">
            <v/>
          </cell>
        </row>
        <row r="11815">
          <cell r="E11815" t="str">
            <v/>
          </cell>
          <cell r="F11815" t="str">
            <v/>
          </cell>
          <cell r="G11815" t="str">
            <v/>
          </cell>
          <cell r="K11815" t="str">
            <v/>
          </cell>
          <cell r="N11815" t="str">
            <v/>
          </cell>
          <cell r="O11815" t="str">
            <v/>
          </cell>
          <cell r="P11815" t="str">
            <v/>
          </cell>
          <cell r="Q11815">
            <v>0</v>
          </cell>
          <cell r="R11815">
            <v>0</v>
          </cell>
          <cell r="S11815" t="str">
            <v/>
          </cell>
          <cell r="U11815" t="str">
            <v/>
          </cell>
          <cell r="V11815" t="str">
            <v/>
          </cell>
          <cell r="W11815" t="str">
            <v/>
          </cell>
          <cell r="Z11815" t="str">
            <v/>
          </cell>
        </row>
        <row r="11816">
          <cell r="E11816" t="str">
            <v/>
          </cell>
          <cell r="F11816" t="str">
            <v/>
          </cell>
          <cell r="G11816" t="str">
            <v/>
          </cell>
          <cell r="K11816" t="str">
            <v/>
          </cell>
          <cell r="N11816" t="str">
            <v/>
          </cell>
          <cell r="O11816" t="str">
            <v/>
          </cell>
          <cell r="P11816" t="str">
            <v/>
          </cell>
          <cell r="Q11816">
            <v>0</v>
          </cell>
          <cell r="R11816">
            <v>0</v>
          </cell>
          <cell r="S11816" t="str">
            <v/>
          </cell>
          <cell r="U11816" t="str">
            <v/>
          </cell>
          <cell r="V11816" t="str">
            <v/>
          </cell>
          <cell r="W11816" t="str">
            <v/>
          </cell>
          <cell r="Z11816" t="str">
            <v/>
          </cell>
        </row>
        <row r="11817">
          <cell r="E11817" t="str">
            <v/>
          </cell>
          <cell r="F11817" t="str">
            <v/>
          </cell>
          <cell r="G11817" t="str">
            <v/>
          </cell>
          <cell r="K11817" t="str">
            <v/>
          </cell>
          <cell r="N11817" t="str">
            <v/>
          </cell>
          <cell r="O11817" t="str">
            <v/>
          </cell>
          <cell r="P11817" t="str">
            <v/>
          </cell>
          <cell r="Q11817">
            <v>0</v>
          </cell>
          <cell r="R11817">
            <v>0</v>
          </cell>
          <cell r="S11817" t="str">
            <v/>
          </cell>
          <cell r="U11817" t="str">
            <v/>
          </cell>
          <cell r="V11817" t="str">
            <v/>
          </cell>
          <cell r="W11817" t="str">
            <v/>
          </cell>
          <cell r="Z11817" t="str">
            <v/>
          </cell>
        </row>
        <row r="11818">
          <cell r="E11818" t="str">
            <v/>
          </cell>
          <cell r="F11818" t="str">
            <v/>
          </cell>
          <cell r="G11818" t="str">
            <v/>
          </cell>
          <cell r="K11818" t="str">
            <v/>
          </cell>
          <cell r="N11818" t="str">
            <v/>
          </cell>
          <cell r="O11818" t="str">
            <v/>
          </cell>
          <cell r="P11818" t="str">
            <v/>
          </cell>
          <cell r="Q11818">
            <v>0</v>
          </cell>
          <cell r="R11818">
            <v>0</v>
          </cell>
          <cell r="S11818" t="str">
            <v/>
          </cell>
          <cell r="U11818" t="str">
            <v/>
          </cell>
          <cell r="V11818" t="str">
            <v/>
          </cell>
          <cell r="W11818" t="str">
            <v/>
          </cell>
          <cell r="Z11818" t="str">
            <v/>
          </cell>
        </row>
        <row r="11819">
          <cell r="E11819" t="str">
            <v/>
          </cell>
          <cell r="F11819" t="str">
            <v/>
          </cell>
          <cell r="G11819" t="str">
            <v/>
          </cell>
          <cell r="K11819" t="str">
            <v/>
          </cell>
          <cell r="N11819" t="str">
            <v/>
          </cell>
          <cell r="O11819" t="str">
            <v/>
          </cell>
          <cell r="P11819" t="str">
            <v/>
          </cell>
          <cell r="Q11819">
            <v>0</v>
          </cell>
          <cell r="R11819">
            <v>0</v>
          </cell>
          <cell r="S11819" t="str">
            <v/>
          </cell>
          <cell r="U11819" t="str">
            <v/>
          </cell>
          <cell r="V11819" t="str">
            <v/>
          </cell>
          <cell r="W11819" t="str">
            <v/>
          </cell>
          <cell r="Z11819" t="str">
            <v/>
          </cell>
        </row>
        <row r="11820">
          <cell r="E11820" t="str">
            <v/>
          </cell>
          <cell r="F11820" t="str">
            <v/>
          </cell>
          <cell r="G11820" t="str">
            <v/>
          </cell>
          <cell r="K11820" t="str">
            <v/>
          </cell>
          <cell r="N11820" t="str">
            <v/>
          </cell>
          <cell r="O11820" t="str">
            <v/>
          </cell>
          <cell r="P11820" t="str">
            <v/>
          </cell>
          <cell r="Q11820">
            <v>0</v>
          </cell>
          <cell r="R11820">
            <v>0</v>
          </cell>
          <cell r="S11820" t="str">
            <v/>
          </cell>
          <cell r="U11820" t="str">
            <v/>
          </cell>
          <cell r="V11820" t="str">
            <v/>
          </cell>
          <cell r="W11820" t="str">
            <v/>
          </cell>
          <cell r="Z11820" t="str">
            <v/>
          </cell>
        </row>
        <row r="11821">
          <cell r="E11821" t="str">
            <v/>
          </cell>
          <cell r="F11821" t="str">
            <v/>
          </cell>
          <cell r="G11821" t="str">
            <v/>
          </cell>
          <cell r="K11821" t="str">
            <v/>
          </cell>
          <cell r="N11821" t="str">
            <v/>
          </cell>
          <cell r="O11821" t="str">
            <v/>
          </cell>
          <cell r="P11821" t="str">
            <v/>
          </cell>
          <cell r="Q11821">
            <v>0</v>
          </cell>
          <cell r="R11821">
            <v>0</v>
          </cell>
          <cell r="S11821" t="str">
            <v/>
          </cell>
          <cell r="U11821" t="str">
            <v/>
          </cell>
          <cell r="V11821" t="str">
            <v/>
          </cell>
          <cell r="W11821" t="str">
            <v/>
          </cell>
          <cell r="Z11821" t="str">
            <v/>
          </cell>
        </row>
        <row r="11822">
          <cell r="E11822" t="str">
            <v/>
          </cell>
          <cell r="F11822" t="str">
            <v/>
          </cell>
          <cell r="G11822" t="str">
            <v/>
          </cell>
          <cell r="K11822" t="str">
            <v/>
          </cell>
          <cell r="N11822" t="str">
            <v/>
          </cell>
          <cell r="O11822" t="str">
            <v/>
          </cell>
          <cell r="P11822" t="str">
            <v/>
          </cell>
          <cell r="Q11822">
            <v>0</v>
          </cell>
          <cell r="R11822">
            <v>0</v>
          </cell>
          <cell r="S11822" t="str">
            <v/>
          </cell>
          <cell r="U11822" t="str">
            <v/>
          </cell>
          <cell r="V11822" t="str">
            <v/>
          </cell>
          <cell r="W11822" t="str">
            <v/>
          </cell>
          <cell r="Z11822" t="str">
            <v/>
          </cell>
        </row>
        <row r="11823">
          <cell r="E11823" t="str">
            <v/>
          </cell>
          <cell r="F11823" t="str">
            <v/>
          </cell>
          <cell r="G11823" t="str">
            <v/>
          </cell>
          <cell r="K11823" t="str">
            <v/>
          </cell>
          <cell r="N11823" t="str">
            <v/>
          </cell>
          <cell r="O11823" t="str">
            <v/>
          </cell>
          <cell r="P11823" t="str">
            <v/>
          </cell>
          <cell r="Q11823">
            <v>0</v>
          </cell>
          <cell r="R11823">
            <v>0</v>
          </cell>
          <cell r="S11823" t="str">
            <v/>
          </cell>
          <cell r="U11823" t="str">
            <v/>
          </cell>
          <cell r="V11823" t="str">
            <v/>
          </cell>
          <cell r="W11823" t="str">
            <v/>
          </cell>
          <cell r="Z11823" t="str">
            <v/>
          </cell>
        </row>
        <row r="11824">
          <cell r="E11824" t="str">
            <v/>
          </cell>
          <cell r="F11824" t="str">
            <v/>
          </cell>
          <cell r="G11824" t="str">
            <v/>
          </cell>
          <cell r="K11824" t="str">
            <v/>
          </cell>
          <cell r="N11824" t="str">
            <v/>
          </cell>
          <cell r="O11824" t="str">
            <v/>
          </cell>
          <cell r="P11824" t="str">
            <v/>
          </cell>
          <cell r="Q11824">
            <v>0</v>
          </cell>
          <cell r="R11824">
            <v>0</v>
          </cell>
          <cell r="S11824" t="str">
            <v/>
          </cell>
          <cell r="U11824" t="str">
            <v/>
          </cell>
          <cell r="V11824" t="str">
            <v/>
          </cell>
          <cell r="W11824" t="str">
            <v/>
          </cell>
          <cell r="Z11824" t="str">
            <v/>
          </cell>
        </row>
        <row r="11825">
          <cell r="E11825" t="str">
            <v/>
          </cell>
          <cell r="F11825" t="str">
            <v/>
          </cell>
          <cell r="G11825" t="str">
            <v/>
          </cell>
          <cell r="K11825" t="str">
            <v/>
          </cell>
          <cell r="N11825" t="str">
            <v/>
          </cell>
          <cell r="O11825" t="str">
            <v/>
          </cell>
          <cell r="P11825" t="str">
            <v/>
          </cell>
          <cell r="Q11825">
            <v>0</v>
          </cell>
          <cell r="R11825">
            <v>0</v>
          </cell>
          <cell r="S11825" t="str">
            <v/>
          </cell>
          <cell r="U11825" t="str">
            <v/>
          </cell>
          <cell r="V11825" t="str">
            <v/>
          </cell>
          <cell r="W11825" t="str">
            <v/>
          </cell>
          <cell r="Z11825" t="str">
            <v/>
          </cell>
        </row>
        <row r="11826">
          <cell r="E11826" t="str">
            <v/>
          </cell>
          <cell r="F11826" t="str">
            <v/>
          </cell>
          <cell r="G11826" t="str">
            <v/>
          </cell>
          <cell r="K11826" t="str">
            <v/>
          </cell>
          <cell r="N11826" t="str">
            <v/>
          </cell>
          <cell r="O11826" t="str">
            <v/>
          </cell>
          <cell r="P11826" t="str">
            <v/>
          </cell>
          <cell r="Q11826">
            <v>0</v>
          </cell>
          <cell r="R11826">
            <v>0</v>
          </cell>
          <cell r="S11826" t="str">
            <v/>
          </cell>
          <cell r="U11826" t="str">
            <v/>
          </cell>
          <cell r="V11826" t="str">
            <v/>
          </cell>
          <cell r="W11826" t="str">
            <v/>
          </cell>
          <cell r="Z11826" t="str">
            <v/>
          </cell>
        </row>
        <row r="11827">
          <cell r="E11827" t="str">
            <v/>
          </cell>
          <cell r="F11827" t="str">
            <v/>
          </cell>
          <cell r="G11827" t="str">
            <v/>
          </cell>
          <cell r="K11827" t="str">
            <v/>
          </cell>
          <cell r="N11827" t="str">
            <v/>
          </cell>
          <cell r="O11827" t="str">
            <v/>
          </cell>
          <cell r="P11827" t="str">
            <v/>
          </cell>
          <cell r="Q11827">
            <v>0</v>
          </cell>
          <cell r="R11827">
            <v>0</v>
          </cell>
          <cell r="S11827" t="str">
            <v/>
          </cell>
          <cell r="U11827" t="str">
            <v/>
          </cell>
          <cell r="V11827" t="str">
            <v/>
          </cell>
          <cell r="W11827" t="str">
            <v/>
          </cell>
          <cell r="Z11827" t="str">
            <v/>
          </cell>
        </row>
        <row r="11828">
          <cell r="E11828" t="str">
            <v/>
          </cell>
          <cell r="F11828" t="str">
            <v/>
          </cell>
          <cell r="G11828" t="str">
            <v/>
          </cell>
          <cell r="K11828" t="str">
            <v/>
          </cell>
          <cell r="N11828" t="str">
            <v/>
          </cell>
          <cell r="O11828" t="str">
            <v/>
          </cell>
          <cell r="P11828" t="str">
            <v/>
          </cell>
          <cell r="Q11828">
            <v>0</v>
          </cell>
          <cell r="R11828">
            <v>0</v>
          </cell>
          <cell r="S11828" t="str">
            <v/>
          </cell>
          <cell r="U11828" t="str">
            <v/>
          </cell>
          <cell r="V11828" t="str">
            <v/>
          </cell>
          <cell r="W11828" t="str">
            <v/>
          </cell>
          <cell r="Z11828" t="str">
            <v/>
          </cell>
        </row>
        <row r="11829">
          <cell r="E11829" t="str">
            <v/>
          </cell>
          <cell r="F11829" t="str">
            <v/>
          </cell>
          <cell r="G11829" t="str">
            <v/>
          </cell>
          <cell r="K11829" t="str">
            <v/>
          </cell>
          <cell r="N11829" t="str">
            <v/>
          </cell>
          <cell r="O11829" t="str">
            <v/>
          </cell>
          <cell r="P11829" t="str">
            <v/>
          </cell>
          <cell r="Q11829">
            <v>0</v>
          </cell>
          <cell r="R11829">
            <v>0</v>
          </cell>
          <cell r="S11829" t="str">
            <v/>
          </cell>
          <cell r="U11829" t="str">
            <v/>
          </cell>
          <cell r="V11829" t="str">
            <v/>
          </cell>
          <cell r="W11829" t="str">
            <v/>
          </cell>
          <cell r="Z11829" t="str">
            <v/>
          </cell>
        </row>
        <row r="11830">
          <cell r="E11830" t="str">
            <v/>
          </cell>
          <cell r="F11830" t="str">
            <v/>
          </cell>
          <cell r="G11830" t="str">
            <v/>
          </cell>
          <cell r="K11830" t="str">
            <v/>
          </cell>
          <cell r="N11830" t="str">
            <v/>
          </cell>
          <cell r="O11830" t="str">
            <v/>
          </cell>
          <cell r="P11830" t="str">
            <v/>
          </cell>
          <cell r="Q11830">
            <v>0</v>
          </cell>
          <cell r="R11830">
            <v>0</v>
          </cell>
          <cell r="S11830" t="str">
            <v/>
          </cell>
          <cell r="U11830" t="str">
            <v/>
          </cell>
          <cell r="V11830" t="str">
            <v/>
          </cell>
          <cell r="W11830" t="str">
            <v/>
          </cell>
          <cell r="Z11830" t="str">
            <v/>
          </cell>
        </row>
        <row r="11831">
          <cell r="E11831" t="str">
            <v/>
          </cell>
          <cell r="F11831" t="str">
            <v/>
          </cell>
          <cell r="G11831" t="str">
            <v/>
          </cell>
          <cell r="K11831" t="str">
            <v/>
          </cell>
          <cell r="N11831" t="str">
            <v/>
          </cell>
          <cell r="O11831" t="str">
            <v/>
          </cell>
          <cell r="P11831" t="str">
            <v/>
          </cell>
          <cell r="Q11831">
            <v>0</v>
          </cell>
          <cell r="R11831">
            <v>0</v>
          </cell>
          <cell r="S11831" t="str">
            <v/>
          </cell>
          <cell r="U11831" t="str">
            <v/>
          </cell>
          <cell r="V11831" t="str">
            <v/>
          </cell>
          <cell r="W11831" t="str">
            <v/>
          </cell>
          <cell r="Z11831" t="str">
            <v/>
          </cell>
        </row>
        <row r="11832">
          <cell r="E11832" t="str">
            <v/>
          </cell>
          <cell r="F11832" t="str">
            <v/>
          </cell>
          <cell r="G11832" t="str">
            <v/>
          </cell>
          <cell r="K11832" t="str">
            <v/>
          </cell>
          <cell r="N11832" t="str">
            <v/>
          </cell>
          <cell r="O11832" t="str">
            <v/>
          </cell>
          <cell r="P11832" t="str">
            <v/>
          </cell>
          <cell r="Q11832">
            <v>0</v>
          </cell>
          <cell r="R11832">
            <v>0</v>
          </cell>
          <cell r="S11832" t="str">
            <v/>
          </cell>
          <cell r="U11832" t="str">
            <v/>
          </cell>
          <cell r="V11832" t="str">
            <v/>
          </cell>
          <cell r="W11832" t="str">
            <v/>
          </cell>
          <cell r="Z11832" t="str">
            <v/>
          </cell>
        </row>
        <row r="11833">
          <cell r="E11833" t="str">
            <v/>
          </cell>
          <cell r="F11833" t="str">
            <v/>
          </cell>
          <cell r="G11833" t="str">
            <v/>
          </cell>
          <cell r="K11833" t="str">
            <v/>
          </cell>
          <cell r="N11833" t="str">
            <v/>
          </cell>
          <cell r="O11833" t="str">
            <v/>
          </cell>
          <cell r="P11833" t="str">
            <v/>
          </cell>
          <cell r="Q11833">
            <v>0</v>
          </cell>
          <cell r="R11833">
            <v>0</v>
          </cell>
          <cell r="S11833" t="str">
            <v/>
          </cell>
          <cell r="U11833" t="str">
            <v/>
          </cell>
          <cell r="V11833" t="str">
            <v/>
          </cell>
          <cell r="W11833" t="str">
            <v/>
          </cell>
          <cell r="Z11833" t="str">
            <v/>
          </cell>
        </row>
        <row r="11834">
          <cell r="E11834" t="str">
            <v/>
          </cell>
          <cell r="F11834" t="str">
            <v/>
          </cell>
          <cell r="G11834" t="str">
            <v/>
          </cell>
          <cell r="K11834" t="str">
            <v/>
          </cell>
          <cell r="N11834" t="str">
            <v/>
          </cell>
          <cell r="O11834" t="str">
            <v/>
          </cell>
          <cell r="P11834" t="str">
            <v/>
          </cell>
          <cell r="Q11834">
            <v>0</v>
          </cell>
          <cell r="R11834">
            <v>0</v>
          </cell>
          <cell r="S11834" t="str">
            <v/>
          </cell>
          <cell r="U11834" t="str">
            <v/>
          </cell>
          <cell r="V11834" t="str">
            <v/>
          </cell>
          <cell r="W11834" t="str">
            <v/>
          </cell>
          <cell r="Z11834" t="str">
            <v/>
          </cell>
        </row>
        <row r="11835">
          <cell r="E11835" t="str">
            <v/>
          </cell>
          <cell r="F11835" t="str">
            <v/>
          </cell>
          <cell r="G11835" t="str">
            <v/>
          </cell>
          <cell r="K11835" t="str">
            <v/>
          </cell>
          <cell r="N11835" t="str">
            <v/>
          </cell>
          <cell r="O11835" t="str">
            <v/>
          </cell>
          <cell r="P11835" t="str">
            <v/>
          </cell>
          <cell r="Q11835">
            <v>0</v>
          </cell>
          <cell r="R11835">
            <v>0</v>
          </cell>
          <cell r="S11835" t="str">
            <v/>
          </cell>
          <cell r="U11835" t="str">
            <v/>
          </cell>
          <cell r="V11835" t="str">
            <v/>
          </cell>
          <cell r="W11835" t="str">
            <v/>
          </cell>
          <cell r="Z11835" t="str">
            <v/>
          </cell>
        </row>
        <row r="11836">
          <cell r="E11836" t="str">
            <v/>
          </cell>
          <cell r="F11836" t="str">
            <v/>
          </cell>
          <cell r="G11836" t="str">
            <v/>
          </cell>
          <cell r="K11836" t="str">
            <v/>
          </cell>
          <cell r="N11836" t="str">
            <v/>
          </cell>
          <cell r="O11836" t="str">
            <v/>
          </cell>
          <cell r="P11836" t="str">
            <v/>
          </cell>
          <cell r="Q11836">
            <v>0</v>
          </cell>
          <cell r="R11836">
            <v>0</v>
          </cell>
          <cell r="S11836" t="str">
            <v/>
          </cell>
          <cell r="U11836" t="str">
            <v/>
          </cell>
          <cell r="V11836" t="str">
            <v/>
          </cell>
          <cell r="W11836" t="str">
            <v/>
          </cell>
          <cell r="Z11836" t="str">
            <v/>
          </cell>
        </row>
        <row r="11837">
          <cell r="E11837" t="str">
            <v/>
          </cell>
          <cell r="F11837" t="str">
            <v/>
          </cell>
          <cell r="G11837" t="str">
            <v/>
          </cell>
          <cell r="K11837" t="str">
            <v/>
          </cell>
          <cell r="N11837" t="str">
            <v/>
          </cell>
          <cell r="O11837" t="str">
            <v/>
          </cell>
          <cell r="P11837" t="str">
            <v/>
          </cell>
          <cell r="Q11837">
            <v>0</v>
          </cell>
          <cell r="R11837">
            <v>0</v>
          </cell>
          <cell r="S11837" t="str">
            <v/>
          </cell>
          <cell r="U11837" t="str">
            <v/>
          </cell>
          <cell r="V11837" t="str">
            <v/>
          </cell>
          <cell r="W11837" t="str">
            <v/>
          </cell>
          <cell r="Z11837" t="str">
            <v/>
          </cell>
        </row>
        <row r="11838">
          <cell r="E11838" t="str">
            <v/>
          </cell>
          <cell r="F11838" t="str">
            <v/>
          </cell>
          <cell r="G11838" t="str">
            <v/>
          </cell>
          <cell r="K11838" t="str">
            <v/>
          </cell>
          <cell r="N11838" t="str">
            <v/>
          </cell>
          <cell r="O11838" t="str">
            <v/>
          </cell>
          <cell r="P11838" t="str">
            <v/>
          </cell>
          <cell r="Q11838">
            <v>0</v>
          </cell>
          <cell r="R11838">
            <v>0</v>
          </cell>
          <cell r="S11838" t="str">
            <v/>
          </cell>
          <cell r="U11838" t="str">
            <v/>
          </cell>
          <cell r="V11838" t="str">
            <v/>
          </cell>
          <cell r="W11838" t="str">
            <v/>
          </cell>
          <cell r="Z11838" t="str">
            <v/>
          </cell>
        </row>
        <row r="11839">
          <cell r="E11839" t="str">
            <v/>
          </cell>
          <cell r="F11839" t="str">
            <v/>
          </cell>
          <cell r="G11839" t="str">
            <v/>
          </cell>
          <cell r="K11839" t="str">
            <v/>
          </cell>
          <cell r="N11839" t="str">
            <v/>
          </cell>
          <cell r="O11839" t="str">
            <v/>
          </cell>
          <cell r="P11839" t="str">
            <v/>
          </cell>
          <cell r="Q11839">
            <v>0</v>
          </cell>
          <cell r="R11839">
            <v>0</v>
          </cell>
          <cell r="S11839" t="str">
            <v/>
          </cell>
          <cell r="U11839" t="str">
            <v/>
          </cell>
          <cell r="V11839" t="str">
            <v/>
          </cell>
          <cell r="W11839" t="str">
            <v/>
          </cell>
          <cell r="Z11839" t="str">
            <v/>
          </cell>
        </row>
        <row r="11840">
          <cell r="E11840" t="str">
            <v/>
          </cell>
          <cell r="F11840" t="str">
            <v/>
          </cell>
          <cell r="G11840" t="str">
            <v/>
          </cell>
          <cell r="K11840" t="str">
            <v/>
          </cell>
          <cell r="N11840" t="str">
            <v/>
          </cell>
          <cell r="O11840" t="str">
            <v/>
          </cell>
          <cell r="P11840" t="str">
            <v/>
          </cell>
          <cell r="Q11840">
            <v>0</v>
          </cell>
          <cell r="R11840">
            <v>0</v>
          </cell>
          <cell r="S11840" t="str">
            <v/>
          </cell>
          <cell r="U11840" t="str">
            <v/>
          </cell>
          <cell r="V11840" t="str">
            <v/>
          </cell>
          <cell r="W11840" t="str">
            <v/>
          </cell>
          <cell r="Z11840" t="str">
            <v/>
          </cell>
        </row>
        <row r="11841">
          <cell r="E11841" t="str">
            <v/>
          </cell>
          <cell r="F11841" t="str">
            <v/>
          </cell>
          <cell r="G11841" t="str">
            <v/>
          </cell>
          <cell r="K11841" t="str">
            <v/>
          </cell>
          <cell r="N11841" t="str">
            <v/>
          </cell>
          <cell r="O11841" t="str">
            <v/>
          </cell>
          <cell r="P11841" t="str">
            <v/>
          </cell>
          <cell r="Q11841">
            <v>0</v>
          </cell>
          <cell r="R11841">
            <v>0</v>
          </cell>
          <cell r="S11841" t="str">
            <v/>
          </cell>
          <cell r="U11841" t="str">
            <v/>
          </cell>
          <cell r="V11841" t="str">
            <v/>
          </cell>
          <cell r="W11841" t="str">
            <v/>
          </cell>
          <cell r="Z11841" t="str">
            <v/>
          </cell>
        </row>
        <row r="11842">
          <cell r="E11842" t="str">
            <v/>
          </cell>
          <cell r="F11842" t="str">
            <v/>
          </cell>
          <cell r="G11842" t="str">
            <v/>
          </cell>
          <cell r="K11842" t="str">
            <v/>
          </cell>
          <cell r="N11842" t="str">
            <v/>
          </cell>
          <cell r="O11842" t="str">
            <v/>
          </cell>
          <cell r="P11842" t="str">
            <v/>
          </cell>
          <cell r="Q11842">
            <v>0</v>
          </cell>
          <cell r="R11842">
            <v>0</v>
          </cell>
          <cell r="S11842" t="str">
            <v/>
          </cell>
          <cell r="U11842" t="str">
            <v/>
          </cell>
          <cell r="V11842" t="str">
            <v/>
          </cell>
          <cell r="W11842" t="str">
            <v/>
          </cell>
          <cell r="Z11842" t="str">
            <v/>
          </cell>
        </row>
        <row r="11843">
          <cell r="E11843" t="str">
            <v/>
          </cell>
          <cell r="F11843" t="str">
            <v/>
          </cell>
          <cell r="G11843" t="str">
            <v/>
          </cell>
          <cell r="K11843" t="str">
            <v/>
          </cell>
          <cell r="N11843" t="str">
            <v/>
          </cell>
          <cell r="O11843" t="str">
            <v/>
          </cell>
          <cell r="P11843" t="str">
            <v/>
          </cell>
          <cell r="Q11843">
            <v>0</v>
          </cell>
          <cell r="R11843">
            <v>0</v>
          </cell>
          <cell r="S11843" t="str">
            <v/>
          </cell>
          <cell r="U11843" t="str">
            <v/>
          </cell>
          <cell r="V11843" t="str">
            <v/>
          </cell>
          <cell r="W11843" t="str">
            <v/>
          </cell>
          <cell r="Z11843" t="str">
            <v/>
          </cell>
        </row>
        <row r="11844">
          <cell r="E11844" t="str">
            <v/>
          </cell>
          <cell r="F11844" t="str">
            <v/>
          </cell>
          <cell r="G11844" t="str">
            <v/>
          </cell>
          <cell r="K11844" t="str">
            <v/>
          </cell>
          <cell r="N11844" t="str">
            <v/>
          </cell>
          <cell r="O11844" t="str">
            <v/>
          </cell>
          <cell r="P11844" t="str">
            <v/>
          </cell>
          <cell r="Q11844">
            <v>0</v>
          </cell>
          <cell r="R11844">
            <v>0</v>
          </cell>
          <cell r="S11844" t="str">
            <v/>
          </cell>
          <cell r="U11844" t="str">
            <v/>
          </cell>
          <cell r="V11844" t="str">
            <v/>
          </cell>
          <cell r="W11844" t="str">
            <v/>
          </cell>
          <cell r="Z11844" t="str">
            <v/>
          </cell>
        </row>
        <row r="11845">
          <cell r="E11845" t="str">
            <v/>
          </cell>
          <cell r="F11845" t="str">
            <v/>
          </cell>
          <cell r="G11845" t="str">
            <v/>
          </cell>
          <cell r="K11845" t="str">
            <v/>
          </cell>
          <cell r="N11845" t="str">
            <v/>
          </cell>
          <cell r="O11845" t="str">
            <v/>
          </cell>
          <cell r="P11845" t="str">
            <v/>
          </cell>
          <cell r="Q11845">
            <v>0</v>
          </cell>
          <cell r="R11845">
            <v>0</v>
          </cell>
          <cell r="S11845" t="str">
            <v/>
          </cell>
          <cell r="U11845" t="str">
            <v/>
          </cell>
          <cell r="V11845" t="str">
            <v/>
          </cell>
          <cell r="W11845" t="str">
            <v/>
          </cell>
          <cell r="Z11845" t="str">
            <v/>
          </cell>
        </row>
        <row r="11846">
          <cell r="E11846" t="str">
            <v/>
          </cell>
          <cell r="F11846" t="str">
            <v/>
          </cell>
          <cell r="G11846" t="str">
            <v/>
          </cell>
          <cell r="K11846" t="str">
            <v/>
          </cell>
          <cell r="N11846" t="str">
            <v/>
          </cell>
          <cell r="O11846" t="str">
            <v/>
          </cell>
          <cell r="P11846" t="str">
            <v/>
          </cell>
          <cell r="Q11846">
            <v>0</v>
          </cell>
          <cell r="R11846">
            <v>0</v>
          </cell>
          <cell r="S11846" t="str">
            <v/>
          </cell>
          <cell r="U11846" t="str">
            <v/>
          </cell>
          <cell r="V11846" t="str">
            <v/>
          </cell>
          <cell r="W11846" t="str">
            <v/>
          </cell>
          <cell r="Z11846" t="str">
            <v/>
          </cell>
        </row>
        <row r="11847">
          <cell r="E11847" t="str">
            <v/>
          </cell>
          <cell r="F11847" t="str">
            <v/>
          </cell>
          <cell r="G11847" t="str">
            <v/>
          </cell>
          <cell r="K11847" t="str">
            <v/>
          </cell>
          <cell r="N11847" t="str">
            <v/>
          </cell>
          <cell r="O11847" t="str">
            <v/>
          </cell>
          <cell r="P11847" t="str">
            <v/>
          </cell>
          <cell r="Q11847">
            <v>0</v>
          </cell>
          <cell r="R11847">
            <v>0</v>
          </cell>
          <cell r="S11847" t="str">
            <v/>
          </cell>
          <cell r="U11847" t="str">
            <v/>
          </cell>
          <cell r="V11847" t="str">
            <v/>
          </cell>
          <cell r="W11847" t="str">
            <v/>
          </cell>
          <cell r="Z11847" t="str">
            <v/>
          </cell>
        </row>
        <row r="11848">
          <cell r="E11848" t="str">
            <v/>
          </cell>
          <cell r="F11848" t="str">
            <v/>
          </cell>
          <cell r="G11848" t="str">
            <v/>
          </cell>
          <cell r="K11848" t="str">
            <v/>
          </cell>
          <cell r="N11848" t="str">
            <v/>
          </cell>
          <cell r="O11848" t="str">
            <v/>
          </cell>
          <cell r="P11848" t="str">
            <v/>
          </cell>
          <cell r="Q11848">
            <v>0</v>
          </cell>
          <cell r="R11848">
            <v>0</v>
          </cell>
          <cell r="S11848" t="str">
            <v/>
          </cell>
          <cell r="U11848" t="str">
            <v/>
          </cell>
          <cell r="V11848" t="str">
            <v/>
          </cell>
          <cell r="W11848" t="str">
            <v/>
          </cell>
          <cell r="Z11848" t="str">
            <v/>
          </cell>
        </row>
        <row r="11849">
          <cell r="E11849" t="str">
            <v/>
          </cell>
          <cell r="F11849" t="str">
            <v/>
          </cell>
          <cell r="G11849" t="str">
            <v/>
          </cell>
          <cell r="K11849" t="str">
            <v/>
          </cell>
          <cell r="N11849" t="str">
            <v/>
          </cell>
          <cell r="O11849" t="str">
            <v/>
          </cell>
          <cell r="P11849" t="str">
            <v/>
          </cell>
          <cell r="Q11849">
            <v>0</v>
          </cell>
          <cell r="R11849">
            <v>0</v>
          </cell>
          <cell r="S11849" t="str">
            <v/>
          </cell>
          <cell r="U11849" t="str">
            <v/>
          </cell>
          <cell r="V11849" t="str">
            <v/>
          </cell>
          <cell r="W11849" t="str">
            <v/>
          </cell>
          <cell r="Z11849" t="str">
            <v/>
          </cell>
        </row>
        <row r="11850">
          <cell r="E11850" t="str">
            <v/>
          </cell>
          <cell r="F11850" t="str">
            <v/>
          </cell>
          <cell r="G11850" t="str">
            <v/>
          </cell>
          <cell r="K11850" t="str">
            <v/>
          </cell>
          <cell r="N11850" t="str">
            <v/>
          </cell>
          <cell r="O11850" t="str">
            <v/>
          </cell>
          <cell r="P11850" t="str">
            <v/>
          </cell>
          <cell r="Q11850">
            <v>0</v>
          </cell>
          <cell r="R11850">
            <v>0</v>
          </cell>
          <cell r="S11850" t="str">
            <v/>
          </cell>
          <cell r="U11850" t="str">
            <v/>
          </cell>
          <cell r="V11850" t="str">
            <v/>
          </cell>
          <cell r="W11850" t="str">
            <v/>
          </cell>
          <cell r="Z11850" t="str">
            <v/>
          </cell>
        </row>
        <row r="11851">
          <cell r="E11851" t="str">
            <v/>
          </cell>
          <cell r="F11851" t="str">
            <v/>
          </cell>
          <cell r="G11851" t="str">
            <v/>
          </cell>
          <cell r="K11851" t="str">
            <v/>
          </cell>
          <cell r="N11851" t="str">
            <v/>
          </cell>
          <cell r="O11851" t="str">
            <v/>
          </cell>
          <cell r="P11851" t="str">
            <v/>
          </cell>
          <cell r="Q11851">
            <v>0</v>
          </cell>
          <cell r="R11851">
            <v>0</v>
          </cell>
          <cell r="S11851" t="str">
            <v/>
          </cell>
          <cell r="U11851" t="str">
            <v/>
          </cell>
          <cell r="V11851" t="str">
            <v/>
          </cell>
          <cell r="W11851" t="str">
            <v/>
          </cell>
          <cell r="Z11851" t="str">
            <v/>
          </cell>
        </row>
        <row r="11852">
          <cell r="E11852" t="str">
            <v/>
          </cell>
          <cell r="F11852" t="str">
            <v/>
          </cell>
          <cell r="G11852" t="str">
            <v/>
          </cell>
          <cell r="K11852" t="str">
            <v/>
          </cell>
          <cell r="N11852" t="str">
            <v/>
          </cell>
          <cell r="O11852" t="str">
            <v/>
          </cell>
          <cell r="P11852" t="str">
            <v/>
          </cell>
          <cell r="Q11852">
            <v>0</v>
          </cell>
          <cell r="R11852">
            <v>0</v>
          </cell>
          <cell r="S11852" t="str">
            <v/>
          </cell>
          <cell r="U11852" t="str">
            <v/>
          </cell>
          <cell r="V11852" t="str">
            <v/>
          </cell>
          <cell r="W11852" t="str">
            <v/>
          </cell>
          <cell r="Z11852" t="str">
            <v/>
          </cell>
        </row>
        <row r="11853">
          <cell r="E11853" t="str">
            <v/>
          </cell>
          <cell r="F11853" t="str">
            <v/>
          </cell>
          <cell r="G11853" t="str">
            <v/>
          </cell>
          <cell r="K11853" t="str">
            <v/>
          </cell>
          <cell r="N11853" t="str">
            <v/>
          </cell>
          <cell r="O11853" t="str">
            <v/>
          </cell>
          <cell r="P11853" t="str">
            <v/>
          </cell>
          <cell r="Q11853">
            <v>0</v>
          </cell>
          <cell r="R11853">
            <v>0</v>
          </cell>
          <cell r="S11853" t="str">
            <v/>
          </cell>
          <cell r="U11853" t="str">
            <v/>
          </cell>
          <cell r="V11853" t="str">
            <v/>
          </cell>
          <cell r="W11853" t="str">
            <v/>
          </cell>
          <cell r="Z11853" t="str">
            <v/>
          </cell>
        </row>
        <row r="11854">
          <cell r="E11854" t="str">
            <v/>
          </cell>
          <cell r="F11854" t="str">
            <v/>
          </cell>
          <cell r="G11854" t="str">
            <v/>
          </cell>
          <cell r="K11854" t="str">
            <v/>
          </cell>
          <cell r="N11854" t="str">
            <v/>
          </cell>
          <cell r="O11854" t="str">
            <v/>
          </cell>
          <cell r="P11854" t="str">
            <v/>
          </cell>
          <cell r="Q11854">
            <v>0</v>
          </cell>
          <cell r="R11854">
            <v>0</v>
          </cell>
          <cell r="S11854" t="str">
            <v/>
          </cell>
          <cell r="U11854" t="str">
            <v/>
          </cell>
          <cell r="V11854" t="str">
            <v/>
          </cell>
          <cell r="W11854" t="str">
            <v/>
          </cell>
          <cell r="Z11854" t="str">
            <v/>
          </cell>
        </row>
        <row r="11855">
          <cell r="E11855" t="str">
            <v/>
          </cell>
          <cell r="F11855" t="str">
            <v/>
          </cell>
          <cell r="G11855" t="str">
            <v/>
          </cell>
          <cell r="K11855" t="str">
            <v/>
          </cell>
          <cell r="N11855" t="str">
            <v/>
          </cell>
          <cell r="O11855" t="str">
            <v/>
          </cell>
          <cell r="P11855" t="str">
            <v/>
          </cell>
          <cell r="Q11855">
            <v>0</v>
          </cell>
          <cell r="R11855">
            <v>0</v>
          </cell>
          <cell r="S11855" t="str">
            <v/>
          </cell>
          <cell r="U11855" t="str">
            <v/>
          </cell>
          <cell r="V11855" t="str">
            <v/>
          </cell>
          <cell r="W11855" t="str">
            <v/>
          </cell>
          <cell r="Z11855" t="str">
            <v/>
          </cell>
        </row>
        <row r="11856">
          <cell r="E11856" t="str">
            <v/>
          </cell>
          <cell r="F11856" t="str">
            <v/>
          </cell>
          <cell r="G11856" t="str">
            <v/>
          </cell>
          <cell r="K11856" t="str">
            <v/>
          </cell>
          <cell r="N11856" t="str">
            <v/>
          </cell>
          <cell r="O11856" t="str">
            <v/>
          </cell>
          <cell r="P11856" t="str">
            <v/>
          </cell>
          <cell r="Q11856">
            <v>0</v>
          </cell>
          <cell r="R11856">
            <v>0</v>
          </cell>
          <cell r="S11856" t="str">
            <v/>
          </cell>
          <cell r="U11856" t="str">
            <v/>
          </cell>
          <cell r="V11856" t="str">
            <v/>
          </cell>
          <cell r="W11856" t="str">
            <v/>
          </cell>
          <cell r="Z11856" t="str">
            <v/>
          </cell>
        </row>
        <row r="11857">
          <cell r="E11857" t="str">
            <v/>
          </cell>
          <cell r="F11857" t="str">
            <v/>
          </cell>
          <cell r="G11857" t="str">
            <v/>
          </cell>
          <cell r="K11857" t="str">
            <v/>
          </cell>
          <cell r="N11857" t="str">
            <v/>
          </cell>
          <cell r="O11857" t="str">
            <v/>
          </cell>
          <cell r="P11857" t="str">
            <v/>
          </cell>
          <cell r="Q11857">
            <v>0</v>
          </cell>
          <cell r="R11857">
            <v>0</v>
          </cell>
          <cell r="S11857" t="str">
            <v/>
          </cell>
          <cell r="U11857" t="str">
            <v/>
          </cell>
          <cell r="V11857" t="str">
            <v/>
          </cell>
          <cell r="W11857" t="str">
            <v/>
          </cell>
          <cell r="Z11857" t="str">
            <v/>
          </cell>
        </row>
        <row r="11858">
          <cell r="E11858" t="str">
            <v/>
          </cell>
          <cell r="F11858" t="str">
            <v/>
          </cell>
          <cell r="G11858" t="str">
            <v/>
          </cell>
          <cell r="K11858" t="str">
            <v/>
          </cell>
          <cell r="N11858" t="str">
            <v/>
          </cell>
          <cell r="O11858" t="str">
            <v/>
          </cell>
          <cell r="P11858" t="str">
            <v/>
          </cell>
          <cell r="Q11858">
            <v>0</v>
          </cell>
          <cell r="R11858">
            <v>0</v>
          </cell>
          <cell r="S11858" t="str">
            <v/>
          </cell>
          <cell r="U11858" t="str">
            <v/>
          </cell>
          <cell r="V11858" t="str">
            <v/>
          </cell>
          <cell r="W11858" t="str">
            <v/>
          </cell>
          <cell r="Z11858" t="str">
            <v/>
          </cell>
        </row>
        <row r="11859">
          <cell r="E11859" t="str">
            <v/>
          </cell>
          <cell r="F11859" t="str">
            <v/>
          </cell>
          <cell r="G11859" t="str">
            <v/>
          </cell>
          <cell r="K11859" t="str">
            <v/>
          </cell>
          <cell r="N11859" t="str">
            <v/>
          </cell>
          <cell r="O11859" t="str">
            <v/>
          </cell>
          <cell r="P11859" t="str">
            <v/>
          </cell>
          <cell r="Q11859">
            <v>0</v>
          </cell>
          <cell r="R11859">
            <v>0</v>
          </cell>
          <cell r="S11859" t="str">
            <v/>
          </cell>
          <cell r="U11859" t="str">
            <v/>
          </cell>
          <cell r="V11859" t="str">
            <v/>
          </cell>
          <cell r="W11859" t="str">
            <v/>
          </cell>
          <cell r="Z11859" t="str">
            <v/>
          </cell>
        </row>
        <row r="11860">
          <cell r="E11860" t="str">
            <v/>
          </cell>
          <cell r="F11860" t="str">
            <v/>
          </cell>
          <cell r="G11860" t="str">
            <v/>
          </cell>
          <cell r="K11860" t="str">
            <v/>
          </cell>
          <cell r="N11860" t="str">
            <v/>
          </cell>
          <cell r="O11860" t="str">
            <v/>
          </cell>
          <cell r="P11860" t="str">
            <v/>
          </cell>
          <cell r="Q11860">
            <v>0</v>
          </cell>
          <cell r="R11860">
            <v>0</v>
          </cell>
          <cell r="S11860" t="str">
            <v/>
          </cell>
          <cell r="U11860" t="str">
            <v/>
          </cell>
          <cell r="V11860" t="str">
            <v/>
          </cell>
          <cell r="W11860" t="str">
            <v/>
          </cell>
          <cell r="Z11860" t="str">
            <v/>
          </cell>
        </row>
        <row r="11861">
          <cell r="E11861" t="str">
            <v/>
          </cell>
          <cell r="F11861" t="str">
            <v/>
          </cell>
          <cell r="G11861" t="str">
            <v/>
          </cell>
          <cell r="K11861" t="str">
            <v/>
          </cell>
          <cell r="N11861" t="str">
            <v/>
          </cell>
          <cell r="O11861" t="str">
            <v/>
          </cell>
          <cell r="P11861" t="str">
            <v/>
          </cell>
          <cell r="Q11861">
            <v>0</v>
          </cell>
          <cell r="R11861">
            <v>0</v>
          </cell>
          <cell r="S11861" t="str">
            <v/>
          </cell>
          <cell r="U11861" t="str">
            <v/>
          </cell>
          <cell r="V11861" t="str">
            <v/>
          </cell>
          <cell r="W11861" t="str">
            <v/>
          </cell>
          <cell r="Z11861" t="str">
            <v/>
          </cell>
        </row>
        <row r="11862">
          <cell r="E11862" t="str">
            <v/>
          </cell>
          <cell r="F11862" t="str">
            <v/>
          </cell>
          <cell r="G11862" t="str">
            <v/>
          </cell>
          <cell r="K11862" t="str">
            <v/>
          </cell>
          <cell r="N11862" t="str">
            <v/>
          </cell>
          <cell r="O11862" t="str">
            <v/>
          </cell>
          <cell r="P11862" t="str">
            <v/>
          </cell>
          <cell r="Q11862">
            <v>0</v>
          </cell>
          <cell r="R11862">
            <v>0</v>
          </cell>
          <cell r="S11862" t="str">
            <v/>
          </cell>
          <cell r="U11862" t="str">
            <v/>
          </cell>
          <cell r="V11862" t="str">
            <v/>
          </cell>
          <cell r="W11862" t="str">
            <v/>
          </cell>
          <cell r="Z11862" t="str">
            <v/>
          </cell>
        </row>
        <row r="11863">
          <cell r="E11863" t="str">
            <v/>
          </cell>
          <cell r="F11863" t="str">
            <v/>
          </cell>
          <cell r="G11863" t="str">
            <v/>
          </cell>
          <cell r="K11863" t="str">
            <v/>
          </cell>
          <cell r="N11863" t="str">
            <v/>
          </cell>
          <cell r="O11863" t="str">
            <v/>
          </cell>
          <cell r="P11863" t="str">
            <v/>
          </cell>
          <cell r="Q11863">
            <v>0</v>
          </cell>
          <cell r="R11863">
            <v>0</v>
          </cell>
          <cell r="S11863" t="str">
            <v/>
          </cell>
          <cell r="U11863" t="str">
            <v/>
          </cell>
          <cell r="V11863" t="str">
            <v/>
          </cell>
          <cell r="W11863" t="str">
            <v/>
          </cell>
          <cell r="Z11863" t="str">
            <v/>
          </cell>
        </row>
        <row r="11864">
          <cell r="E11864" t="str">
            <v/>
          </cell>
          <cell r="F11864" t="str">
            <v/>
          </cell>
          <cell r="G11864" t="str">
            <v/>
          </cell>
          <cell r="K11864" t="str">
            <v/>
          </cell>
          <cell r="N11864" t="str">
            <v/>
          </cell>
          <cell r="O11864" t="str">
            <v/>
          </cell>
          <cell r="P11864" t="str">
            <v/>
          </cell>
          <cell r="Q11864">
            <v>0</v>
          </cell>
          <cell r="R11864">
            <v>0</v>
          </cell>
          <cell r="S11864" t="str">
            <v/>
          </cell>
          <cell r="U11864" t="str">
            <v/>
          </cell>
          <cell r="V11864" t="str">
            <v/>
          </cell>
          <cell r="W11864" t="str">
            <v/>
          </cell>
          <cell r="Z11864" t="str">
            <v/>
          </cell>
        </row>
        <row r="11865">
          <cell r="E11865" t="str">
            <v/>
          </cell>
          <cell r="F11865" t="str">
            <v/>
          </cell>
          <cell r="G11865" t="str">
            <v/>
          </cell>
          <cell r="K11865" t="str">
            <v/>
          </cell>
          <cell r="N11865" t="str">
            <v/>
          </cell>
          <cell r="O11865" t="str">
            <v/>
          </cell>
          <cell r="P11865" t="str">
            <v/>
          </cell>
          <cell r="Q11865">
            <v>0</v>
          </cell>
          <cell r="R11865">
            <v>0</v>
          </cell>
          <cell r="S11865" t="str">
            <v/>
          </cell>
          <cell r="U11865" t="str">
            <v/>
          </cell>
          <cell r="V11865" t="str">
            <v/>
          </cell>
          <cell r="W11865" t="str">
            <v/>
          </cell>
          <cell r="Z11865" t="str">
            <v/>
          </cell>
        </row>
        <row r="11866">
          <cell r="E11866" t="str">
            <v/>
          </cell>
          <cell r="F11866" t="str">
            <v/>
          </cell>
          <cell r="G11866" t="str">
            <v/>
          </cell>
          <cell r="K11866" t="str">
            <v/>
          </cell>
          <cell r="N11866" t="str">
            <v/>
          </cell>
          <cell r="O11866" t="str">
            <v/>
          </cell>
          <cell r="P11866" t="str">
            <v/>
          </cell>
          <cell r="Q11866">
            <v>0</v>
          </cell>
          <cell r="R11866">
            <v>0</v>
          </cell>
          <cell r="S11866" t="str">
            <v/>
          </cell>
          <cell r="U11866" t="str">
            <v/>
          </cell>
          <cell r="V11866" t="str">
            <v/>
          </cell>
          <cell r="W11866" t="str">
            <v/>
          </cell>
          <cell r="Z11866" t="str">
            <v/>
          </cell>
        </row>
        <row r="11867">
          <cell r="E11867" t="str">
            <v/>
          </cell>
          <cell r="F11867" t="str">
            <v/>
          </cell>
          <cell r="G11867" t="str">
            <v/>
          </cell>
          <cell r="K11867" t="str">
            <v/>
          </cell>
          <cell r="N11867" t="str">
            <v/>
          </cell>
          <cell r="O11867" t="str">
            <v/>
          </cell>
          <cell r="P11867" t="str">
            <v/>
          </cell>
          <cell r="Q11867">
            <v>0</v>
          </cell>
          <cell r="R11867">
            <v>0</v>
          </cell>
          <cell r="S11867" t="str">
            <v/>
          </cell>
          <cell r="U11867" t="str">
            <v/>
          </cell>
          <cell r="V11867" t="str">
            <v/>
          </cell>
          <cell r="W11867" t="str">
            <v/>
          </cell>
          <cell r="Z11867" t="str">
            <v/>
          </cell>
        </row>
        <row r="11868">
          <cell r="E11868" t="str">
            <v/>
          </cell>
          <cell r="F11868" t="str">
            <v/>
          </cell>
          <cell r="G11868" t="str">
            <v/>
          </cell>
          <cell r="K11868" t="str">
            <v/>
          </cell>
          <cell r="N11868" t="str">
            <v/>
          </cell>
          <cell r="O11868" t="str">
            <v/>
          </cell>
          <cell r="P11868" t="str">
            <v/>
          </cell>
          <cell r="Q11868">
            <v>0</v>
          </cell>
          <cell r="R11868">
            <v>0</v>
          </cell>
          <cell r="S11868" t="str">
            <v/>
          </cell>
          <cell r="U11868" t="str">
            <v/>
          </cell>
          <cell r="V11868" t="str">
            <v/>
          </cell>
          <cell r="W11868" t="str">
            <v/>
          </cell>
          <cell r="Z11868" t="str">
            <v/>
          </cell>
        </row>
        <row r="11869">
          <cell r="E11869" t="str">
            <v/>
          </cell>
          <cell r="F11869" t="str">
            <v/>
          </cell>
          <cell r="G11869" t="str">
            <v/>
          </cell>
          <cell r="K11869" t="str">
            <v/>
          </cell>
          <cell r="N11869" t="str">
            <v/>
          </cell>
          <cell r="O11869" t="str">
            <v/>
          </cell>
          <cell r="P11869" t="str">
            <v/>
          </cell>
          <cell r="Q11869">
            <v>0</v>
          </cell>
          <cell r="R11869">
            <v>0</v>
          </cell>
          <cell r="S11869" t="str">
            <v/>
          </cell>
          <cell r="U11869" t="str">
            <v/>
          </cell>
          <cell r="V11869" t="str">
            <v/>
          </cell>
          <cell r="W11869" t="str">
            <v/>
          </cell>
          <cell r="Z11869" t="str">
            <v/>
          </cell>
        </row>
        <row r="11870">
          <cell r="E11870" t="str">
            <v/>
          </cell>
          <cell r="F11870" t="str">
            <v/>
          </cell>
          <cell r="G11870" t="str">
            <v/>
          </cell>
          <cell r="K11870" t="str">
            <v/>
          </cell>
          <cell r="N11870" t="str">
            <v/>
          </cell>
          <cell r="O11870" t="str">
            <v/>
          </cell>
          <cell r="P11870" t="str">
            <v/>
          </cell>
          <cell r="Q11870">
            <v>0</v>
          </cell>
          <cell r="R11870">
            <v>0</v>
          </cell>
          <cell r="S11870" t="str">
            <v/>
          </cell>
          <cell r="U11870" t="str">
            <v/>
          </cell>
          <cell r="V11870" t="str">
            <v/>
          </cell>
          <cell r="W11870" t="str">
            <v/>
          </cell>
          <cell r="Z11870" t="str">
            <v/>
          </cell>
        </row>
        <row r="11871">
          <cell r="E11871" t="str">
            <v/>
          </cell>
          <cell r="F11871" t="str">
            <v/>
          </cell>
          <cell r="G11871" t="str">
            <v/>
          </cell>
          <cell r="K11871" t="str">
            <v/>
          </cell>
          <cell r="N11871" t="str">
            <v/>
          </cell>
          <cell r="O11871" t="str">
            <v/>
          </cell>
          <cell r="P11871" t="str">
            <v/>
          </cell>
          <cell r="Q11871">
            <v>0</v>
          </cell>
          <cell r="R11871">
            <v>0</v>
          </cell>
          <cell r="S11871" t="str">
            <v/>
          </cell>
          <cell r="U11871" t="str">
            <v/>
          </cell>
          <cell r="V11871" t="str">
            <v/>
          </cell>
          <cell r="W11871" t="str">
            <v/>
          </cell>
          <cell r="Z11871" t="str">
            <v/>
          </cell>
        </row>
        <row r="11872">
          <cell r="E11872" t="str">
            <v/>
          </cell>
          <cell r="F11872" t="str">
            <v/>
          </cell>
          <cell r="G11872" t="str">
            <v/>
          </cell>
          <cell r="K11872" t="str">
            <v/>
          </cell>
          <cell r="N11872" t="str">
            <v/>
          </cell>
          <cell r="O11872" t="str">
            <v/>
          </cell>
          <cell r="P11872" t="str">
            <v/>
          </cell>
          <cell r="Q11872">
            <v>0</v>
          </cell>
          <cell r="R11872">
            <v>0</v>
          </cell>
          <cell r="S11872" t="str">
            <v/>
          </cell>
          <cell r="U11872" t="str">
            <v/>
          </cell>
          <cell r="V11872" t="str">
            <v/>
          </cell>
          <cell r="W11872" t="str">
            <v/>
          </cell>
          <cell r="Z11872" t="str">
            <v/>
          </cell>
        </row>
        <row r="11873">
          <cell r="E11873" t="str">
            <v/>
          </cell>
          <cell r="F11873" t="str">
            <v/>
          </cell>
          <cell r="G11873" t="str">
            <v/>
          </cell>
          <cell r="K11873" t="str">
            <v/>
          </cell>
          <cell r="N11873" t="str">
            <v/>
          </cell>
          <cell r="O11873" t="str">
            <v/>
          </cell>
          <cell r="P11873" t="str">
            <v/>
          </cell>
          <cell r="Q11873">
            <v>0</v>
          </cell>
          <cell r="R11873">
            <v>0</v>
          </cell>
          <cell r="S11873" t="str">
            <v/>
          </cell>
          <cell r="U11873" t="str">
            <v/>
          </cell>
          <cell r="V11873" t="str">
            <v/>
          </cell>
          <cell r="W11873" t="str">
            <v/>
          </cell>
          <cell r="Z11873" t="str">
            <v/>
          </cell>
        </row>
        <row r="11874">
          <cell r="E11874" t="str">
            <v/>
          </cell>
          <cell r="F11874" t="str">
            <v/>
          </cell>
          <cell r="G11874" t="str">
            <v/>
          </cell>
          <cell r="K11874" t="str">
            <v/>
          </cell>
          <cell r="N11874" t="str">
            <v/>
          </cell>
          <cell r="O11874" t="str">
            <v/>
          </cell>
          <cell r="P11874" t="str">
            <v/>
          </cell>
          <cell r="Q11874">
            <v>0</v>
          </cell>
          <cell r="R11874">
            <v>0</v>
          </cell>
          <cell r="S11874" t="str">
            <v/>
          </cell>
          <cell r="U11874" t="str">
            <v/>
          </cell>
          <cell r="V11874" t="str">
            <v/>
          </cell>
          <cell r="W11874" t="str">
            <v/>
          </cell>
          <cell r="Z11874" t="str">
            <v/>
          </cell>
        </row>
        <row r="11875">
          <cell r="E11875" t="str">
            <v/>
          </cell>
          <cell r="F11875" t="str">
            <v/>
          </cell>
          <cell r="G11875" t="str">
            <v/>
          </cell>
          <cell r="K11875" t="str">
            <v/>
          </cell>
          <cell r="N11875" t="str">
            <v/>
          </cell>
          <cell r="O11875" t="str">
            <v/>
          </cell>
          <cell r="P11875" t="str">
            <v/>
          </cell>
          <cell r="Q11875">
            <v>0</v>
          </cell>
          <cell r="R11875">
            <v>0</v>
          </cell>
          <cell r="S11875" t="str">
            <v/>
          </cell>
          <cell r="U11875" t="str">
            <v/>
          </cell>
          <cell r="V11875" t="str">
            <v/>
          </cell>
          <cell r="W11875" t="str">
            <v/>
          </cell>
          <cell r="Z11875" t="str">
            <v/>
          </cell>
        </row>
        <row r="11876">
          <cell r="E11876" t="str">
            <v/>
          </cell>
          <cell r="F11876" t="str">
            <v/>
          </cell>
          <cell r="G11876" t="str">
            <v/>
          </cell>
          <cell r="K11876" t="str">
            <v/>
          </cell>
          <cell r="N11876" t="str">
            <v/>
          </cell>
          <cell r="O11876" t="str">
            <v/>
          </cell>
          <cell r="P11876" t="str">
            <v/>
          </cell>
          <cell r="Q11876">
            <v>0</v>
          </cell>
          <cell r="R11876">
            <v>0</v>
          </cell>
          <cell r="S11876" t="str">
            <v/>
          </cell>
          <cell r="U11876" t="str">
            <v/>
          </cell>
          <cell r="V11876" t="str">
            <v/>
          </cell>
          <cell r="W11876" t="str">
            <v/>
          </cell>
          <cell r="Z11876" t="str">
            <v/>
          </cell>
        </row>
        <row r="11877">
          <cell r="E11877" t="str">
            <v/>
          </cell>
          <cell r="F11877" t="str">
            <v/>
          </cell>
          <cell r="G11877" t="str">
            <v/>
          </cell>
          <cell r="K11877" t="str">
            <v/>
          </cell>
          <cell r="N11877" t="str">
            <v/>
          </cell>
          <cell r="O11877" t="str">
            <v/>
          </cell>
          <cell r="P11877" t="str">
            <v/>
          </cell>
          <cell r="Q11877">
            <v>0</v>
          </cell>
          <cell r="R11877">
            <v>0</v>
          </cell>
          <cell r="S11877" t="str">
            <v/>
          </cell>
          <cell r="U11877" t="str">
            <v/>
          </cell>
          <cell r="V11877" t="str">
            <v/>
          </cell>
          <cell r="W11877" t="str">
            <v/>
          </cell>
          <cell r="Z11877" t="str">
            <v/>
          </cell>
        </row>
        <row r="11878">
          <cell r="E11878" t="str">
            <v/>
          </cell>
          <cell r="F11878" t="str">
            <v/>
          </cell>
          <cell r="G11878" t="str">
            <v/>
          </cell>
          <cell r="K11878" t="str">
            <v/>
          </cell>
          <cell r="N11878" t="str">
            <v/>
          </cell>
          <cell r="O11878" t="str">
            <v/>
          </cell>
          <cell r="P11878" t="str">
            <v/>
          </cell>
          <cell r="Q11878">
            <v>0</v>
          </cell>
          <cell r="R11878">
            <v>0</v>
          </cell>
          <cell r="S11878" t="str">
            <v/>
          </cell>
          <cell r="U11878" t="str">
            <v/>
          </cell>
          <cell r="V11878" t="str">
            <v/>
          </cell>
          <cell r="W11878" t="str">
            <v/>
          </cell>
          <cell r="Z11878" t="str">
            <v/>
          </cell>
        </row>
        <row r="11879">
          <cell r="E11879" t="str">
            <v/>
          </cell>
          <cell r="F11879" t="str">
            <v/>
          </cell>
          <cell r="G11879" t="str">
            <v/>
          </cell>
          <cell r="K11879" t="str">
            <v/>
          </cell>
          <cell r="N11879" t="str">
            <v/>
          </cell>
          <cell r="O11879" t="str">
            <v/>
          </cell>
          <cell r="P11879" t="str">
            <v/>
          </cell>
          <cell r="Q11879">
            <v>0</v>
          </cell>
          <cell r="R11879">
            <v>0</v>
          </cell>
          <cell r="S11879" t="str">
            <v/>
          </cell>
          <cell r="U11879" t="str">
            <v/>
          </cell>
          <cell r="V11879" t="str">
            <v/>
          </cell>
          <cell r="W11879" t="str">
            <v/>
          </cell>
          <cell r="Z11879" t="str">
            <v/>
          </cell>
        </row>
        <row r="11880">
          <cell r="E11880" t="str">
            <v/>
          </cell>
          <cell r="F11880" t="str">
            <v/>
          </cell>
          <cell r="G11880" t="str">
            <v/>
          </cell>
          <cell r="K11880" t="str">
            <v/>
          </cell>
          <cell r="N11880" t="str">
            <v/>
          </cell>
          <cell r="O11880" t="str">
            <v/>
          </cell>
          <cell r="P11880" t="str">
            <v/>
          </cell>
          <cell r="Q11880">
            <v>0</v>
          </cell>
          <cell r="R11880">
            <v>0</v>
          </cell>
          <cell r="S11880" t="str">
            <v/>
          </cell>
          <cell r="U11880" t="str">
            <v/>
          </cell>
          <cell r="V11880" t="str">
            <v/>
          </cell>
          <cell r="W11880" t="str">
            <v/>
          </cell>
          <cell r="Z11880" t="str">
            <v/>
          </cell>
        </row>
        <row r="11881">
          <cell r="E11881" t="str">
            <v/>
          </cell>
          <cell r="F11881" t="str">
            <v/>
          </cell>
          <cell r="G11881" t="str">
            <v/>
          </cell>
          <cell r="K11881" t="str">
            <v/>
          </cell>
          <cell r="N11881" t="str">
            <v/>
          </cell>
          <cell r="O11881" t="str">
            <v/>
          </cell>
          <cell r="P11881" t="str">
            <v/>
          </cell>
          <cell r="Q11881">
            <v>0</v>
          </cell>
          <cell r="R11881">
            <v>0</v>
          </cell>
          <cell r="S11881" t="str">
            <v/>
          </cell>
          <cell r="U11881" t="str">
            <v/>
          </cell>
          <cell r="V11881" t="str">
            <v/>
          </cell>
          <cell r="W11881" t="str">
            <v/>
          </cell>
          <cell r="Z11881" t="str">
            <v/>
          </cell>
        </row>
        <row r="11882">
          <cell r="E11882" t="str">
            <v/>
          </cell>
          <cell r="F11882" t="str">
            <v/>
          </cell>
          <cell r="G11882" t="str">
            <v/>
          </cell>
          <cell r="K11882" t="str">
            <v/>
          </cell>
          <cell r="N11882" t="str">
            <v/>
          </cell>
          <cell r="O11882" t="str">
            <v/>
          </cell>
          <cell r="P11882" t="str">
            <v/>
          </cell>
          <cell r="Q11882">
            <v>0</v>
          </cell>
          <cell r="R11882">
            <v>0</v>
          </cell>
          <cell r="S11882" t="str">
            <v/>
          </cell>
          <cell r="U11882" t="str">
            <v/>
          </cell>
          <cell r="V11882" t="str">
            <v/>
          </cell>
          <cell r="W11882" t="str">
            <v/>
          </cell>
          <cell r="Z11882" t="str">
            <v/>
          </cell>
        </row>
        <row r="11883">
          <cell r="E11883" t="str">
            <v/>
          </cell>
          <cell r="F11883" t="str">
            <v/>
          </cell>
          <cell r="G11883" t="str">
            <v/>
          </cell>
          <cell r="K11883" t="str">
            <v/>
          </cell>
          <cell r="N11883" t="str">
            <v/>
          </cell>
          <cell r="O11883" t="str">
            <v/>
          </cell>
          <cell r="P11883" t="str">
            <v/>
          </cell>
          <cell r="Q11883">
            <v>0</v>
          </cell>
          <cell r="R11883">
            <v>0</v>
          </cell>
          <cell r="S11883" t="str">
            <v/>
          </cell>
          <cell r="U11883" t="str">
            <v/>
          </cell>
          <cell r="V11883" t="str">
            <v/>
          </cell>
          <cell r="W11883" t="str">
            <v/>
          </cell>
          <cell r="Z11883" t="str">
            <v/>
          </cell>
        </row>
        <row r="11884">
          <cell r="E11884" t="str">
            <v/>
          </cell>
          <cell r="F11884" t="str">
            <v/>
          </cell>
          <cell r="G11884" t="str">
            <v/>
          </cell>
          <cell r="K11884" t="str">
            <v/>
          </cell>
          <cell r="N11884" t="str">
            <v/>
          </cell>
          <cell r="O11884" t="str">
            <v/>
          </cell>
          <cell r="P11884" t="str">
            <v/>
          </cell>
          <cell r="Q11884">
            <v>0</v>
          </cell>
          <cell r="R11884">
            <v>0</v>
          </cell>
          <cell r="S11884" t="str">
            <v/>
          </cell>
          <cell r="U11884" t="str">
            <v/>
          </cell>
          <cell r="V11884" t="str">
            <v/>
          </cell>
          <cell r="W11884" t="str">
            <v/>
          </cell>
          <cell r="Z11884" t="str">
            <v/>
          </cell>
        </row>
        <row r="11885">
          <cell r="E11885" t="str">
            <v/>
          </cell>
          <cell r="F11885" t="str">
            <v/>
          </cell>
          <cell r="G11885" t="str">
            <v/>
          </cell>
          <cell r="K11885" t="str">
            <v/>
          </cell>
          <cell r="N11885" t="str">
            <v/>
          </cell>
          <cell r="O11885" t="str">
            <v/>
          </cell>
          <cell r="P11885" t="str">
            <v/>
          </cell>
          <cell r="Q11885">
            <v>0</v>
          </cell>
          <cell r="R11885">
            <v>0</v>
          </cell>
          <cell r="S11885" t="str">
            <v/>
          </cell>
          <cell r="U11885" t="str">
            <v/>
          </cell>
          <cell r="V11885" t="str">
            <v/>
          </cell>
          <cell r="W11885" t="str">
            <v/>
          </cell>
          <cell r="Z11885" t="str">
            <v/>
          </cell>
        </row>
        <row r="11886">
          <cell r="E11886" t="str">
            <v/>
          </cell>
          <cell r="F11886" t="str">
            <v/>
          </cell>
          <cell r="G11886" t="str">
            <v/>
          </cell>
          <cell r="K11886" t="str">
            <v/>
          </cell>
          <cell r="N11886" t="str">
            <v/>
          </cell>
          <cell r="O11886" t="str">
            <v/>
          </cell>
          <cell r="P11886" t="str">
            <v/>
          </cell>
          <cell r="Q11886">
            <v>0</v>
          </cell>
          <cell r="R11886">
            <v>0</v>
          </cell>
          <cell r="S11886" t="str">
            <v/>
          </cell>
          <cell r="U11886" t="str">
            <v/>
          </cell>
          <cell r="V11886" t="str">
            <v/>
          </cell>
          <cell r="W11886" t="str">
            <v/>
          </cell>
          <cell r="Z11886" t="str">
            <v/>
          </cell>
        </row>
        <row r="11887">
          <cell r="E11887" t="str">
            <v/>
          </cell>
          <cell r="F11887" t="str">
            <v/>
          </cell>
          <cell r="G11887" t="str">
            <v/>
          </cell>
          <cell r="K11887" t="str">
            <v/>
          </cell>
          <cell r="N11887" t="str">
            <v/>
          </cell>
          <cell r="O11887" t="str">
            <v/>
          </cell>
          <cell r="P11887" t="str">
            <v/>
          </cell>
          <cell r="Q11887">
            <v>0</v>
          </cell>
          <cell r="R11887">
            <v>0</v>
          </cell>
          <cell r="S11887" t="str">
            <v/>
          </cell>
          <cell r="U11887" t="str">
            <v/>
          </cell>
          <cell r="V11887" t="str">
            <v/>
          </cell>
          <cell r="W11887" t="str">
            <v/>
          </cell>
          <cell r="Z11887" t="str">
            <v/>
          </cell>
        </row>
        <row r="11888">
          <cell r="E11888" t="str">
            <v/>
          </cell>
          <cell r="F11888" t="str">
            <v/>
          </cell>
          <cell r="G11888" t="str">
            <v/>
          </cell>
          <cell r="K11888" t="str">
            <v/>
          </cell>
          <cell r="N11888" t="str">
            <v/>
          </cell>
          <cell r="O11888" t="str">
            <v/>
          </cell>
          <cell r="P11888" t="str">
            <v/>
          </cell>
          <cell r="Q11888">
            <v>0</v>
          </cell>
          <cell r="R11888">
            <v>0</v>
          </cell>
          <cell r="S11888" t="str">
            <v/>
          </cell>
          <cell r="U11888" t="str">
            <v/>
          </cell>
          <cell r="V11888" t="str">
            <v/>
          </cell>
          <cell r="W11888" t="str">
            <v/>
          </cell>
          <cell r="Z11888" t="str">
            <v/>
          </cell>
        </row>
        <row r="11889">
          <cell r="E11889" t="str">
            <v/>
          </cell>
          <cell r="F11889" t="str">
            <v/>
          </cell>
          <cell r="G11889" t="str">
            <v/>
          </cell>
          <cell r="K11889" t="str">
            <v/>
          </cell>
          <cell r="N11889" t="str">
            <v/>
          </cell>
          <cell r="O11889" t="str">
            <v/>
          </cell>
          <cell r="P11889" t="str">
            <v/>
          </cell>
          <cell r="Q11889">
            <v>0</v>
          </cell>
          <cell r="R11889">
            <v>0</v>
          </cell>
          <cell r="S11889" t="str">
            <v/>
          </cell>
          <cell r="U11889" t="str">
            <v/>
          </cell>
          <cell r="V11889" t="str">
            <v/>
          </cell>
          <cell r="W11889" t="str">
            <v/>
          </cell>
          <cell r="Z11889" t="str">
            <v/>
          </cell>
        </row>
        <row r="11890">
          <cell r="E11890" t="str">
            <v/>
          </cell>
          <cell r="F11890" t="str">
            <v/>
          </cell>
          <cell r="G11890" t="str">
            <v/>
          </cell>
          <cell r="K11890" t="str">
            <v/>
          </cell>
          <cell r="N11890" t="str">
            <v/>
          </cell>
          <cell r="O11890" t="str">
            <v/>
          </cell>
          <cell r="P11890" t="str">
            <v/>
          </cell>
          <cell r="Q11890">
            <v>0</v>
          </cell>
          <cell r="R11890">
            <v>0</v>
          </cell>
          <cell r="S11890" t="str">
            <v/>
          </cell>
          <cell r="U11890" t="str">
            <v/>
          </cell>
          <cell r="V11890" t="str">
            <v/>
          </cell>
          <cell r="W11890" t="str">
            <v/>
          </cell>
          <cell r="Z11890" t="str">
            <v/>
          </cell>
        </row>
        <row r="11891">
          <cell r="E11891" t="str">
            <v/>
          </cell>
          <cell r="F11891" t="str">
            <v/>
          </cell>
          <cell r="G11891" t="str">
            <v/>
          </cell>
          <cell r="K11891" t="str">
            <v/>
          </cell>
          <cell r="N11891" t="str">
            <v/>
          </cell>
          <cell r="O11891" t="str">
            <v/>
          </cell>
          <cell r="P11891" t="str">
            <v/>
          </cell>
          <cell r="Q11891">
            <v>0</v>
          </cell>
          <cell r="R11891">
            <v>0</v>
          </cell>
          <cell r="S11891" t="str">
            <v/>
          </cell>
          <cell r="U11891" t="str">
            <v/>
          </cell>
          <cell r="V11891" t="str">
            <v/>
          </cell>
          <cell r="W11891" t="str">
            <v/>
          </cell>
          <cell r="Z11891" t="str">
            <v/>
          </cell>
        </row>
        <row r="11892">
          <cell r="E11892" t="str">
            <v/>
          </cell>
          <cell r="F11892" t="str">
            <v/>
          </cell>
          <cell r="G11892" t="str">
            <v/>
          </cell>
          <cell r="K11892" t="str">
            <v/>
          </cell>
          <cell r="N11892" t="str">
            <v/>
          </cell>
          <cell r="O11892" t="str">
            <v/>
          </cell>
          <cell r="P11892" t="str">
            <v/>
          </cell>
          <cell r="Q11892">
            <v>0</v>
          </cell>
          <cell r="R11892">
            <v>0</v>
          </cell>
          <cell r="S11892" t="str">
            <v/>
          </cell>
          <cell r="U11892" t="str">
            <v/>
          </cell>
          <cell r="V11892" t="str">
            <v/>
          </cell>
          <cell r="W11892" t="str">
            <v/>
          </cell>
          <cell r="Z11892" t="str">
            <v/>
          </cell>
        </row>
        <row r="11893">
          <cell r="E11893" t="str">
            <v/>
          </cell>
          <cell r="F11893" t="str">
            <v/>
          </cell>
          <cell r="G11893" t="str">
            <v/>
          </cell>
          <cell r="K11893" t="str">
            <v/>
          </cell>
          <cell r="N11893" t="str">
            <v/>
          </cell>
          <cell r="O11893" t="str">
            <v/>
          </cell>
          <cell r="P11893" t="str">
            <v/>
          </cell>
          <cell r="Q11893">
            <v>0</v>
          </cell>
          <cell r="R11893">
            <v>0</v>
          </cell>
          <cell r="S11893" t="str">
            <v/>
          </cell>
          <cell r="U11893" t="str">
            <v/>
          </cell>
          <cell r="V11893" t="str">
            <v/>
          </cell>
          <cell r="W11893" t="str">
            <v/>
          </cell>
          <cell r="Z11893" t="str">
            <v/>
          </cell>
        </row>
        <row r="11894">
          <cell r="E11894" t="str">
            <v/>
          </cell>
          <cell r="F11894" t="str">
            <v/>
          </cell>
          <cell r="G11894" t="str">
            <v/>
          </cell>
          <cell r="K11894" t="str">
            <v/>
          </cell>
          <cell r="N11894" t="str">
            <v/>
          </cell>
          <cell r="O11894" t="str">
            <v/>
          </cell>
          <cell r="P11894" t="str">
            <v/>
          </cell>
          <cell r="Q11894">
            <v>0</v>
          </cell>
          <cell r="R11894">
            <v>0</v>
          </cell>
          <cell r="S11894" t="str">
            <v/>
          </cell>
          <cell r="U11894" t="str">
            <v/>
          </cell>
          <cell r="V11894" t="str">
            <v/>
          </cell>
          <cell r="W11894" t="str">
            <v/>
          </cell>
          <cell r="Z11894" t="str">
            <v/>
          </cell>
        </row>
        <row r="11895">
          <cell r="E11895" t="str">
            <v/>
          </cell>
          <cell r="F11895" t="str">
            <v/>
          </cell>
          <cell r="G11895" t="str">
            <v/>
          </cell>
          <cell r="K11895" t="str">
            <v/>
          </cell>
          <cell r="N11895" t="str">
            <v/>
          </cell>
          <cell r="O11895" t="str">
            <v/>
          </cell>
          <cell r="P11895" t="str">
            <v/>
          </cell>
          <cell r="Q11895">
            <v>0</v>
          </cell>
          <cell r="R11895">
            <v>0</v>
          </cell>
          <cell r="S11895" t="str">
            <v/>
          </cell>
          <cell r="U11895" t="str">
            <v/>
          </cell>
          <cell r="V11895" t="str">
            <v/>
          </cell>
          <cell r="W11895" t="str">
            <v/>
          </cell>
          <cell r="Z11895" t="str">
            <v/>
          </cell>
        </row>
        <row r="11896">
          <cell r="E11896" t="str">
            <v/>
          </cell>
          <cell r="F11896" t="str">
            <v/>
          </cell>
          <cell r="G11896" t="str">
            <v/>
          </cell>
          <cell r="K11896" t="str">
            <v/>
          </cell>
          <cell r="N11896" t="str">
            <v/>
          </cell>
          <cell r="O11896" t="str">
            <v/>
          </cell>
          <cell r="P11896" t="str">
            <v/>
          </cell>
          <cell r="Q11896">
            <v>0</v>
          </cell>
          <cell r="R11896">
            <v>0</v>
          </cell>
          <cell r="S11896" t="str">
            <v/>
          </cell>
          <cell r="U11896" t="str">
            <v/>
          </cell>
          <cell r="V11896" t="str">
            <v/>
          </cell>
          <cell r="W11896" t="str">
            <v/>
          </cell>
          <cell r="Z11896" t="str">
            <v/>
          </cell>
        </row>
        <row r="11897">
          <cell r="E11897" t="str">
            <v/>
          </cell>
          <cell r="F11897" t="str">
            <v/>
          </cell>
          <cell r="G11897" t="str">
            <v/>
          </cell>
          <cell r="K11897" t="str">
            <v/>
          </cell>
          <cell r="N11897" t="str">
            <v/>
          </cell>
          <cell r="O11897" t="str">
            <v/>
          </cell>
          <cell r="P11897" t="str">
            <v/>
          </cell>
          <cell r="Q11897">
            <v>0</v>
          </cell>
          <cell r="R11897">
            <v>0</v>
          </cell>
          <cell r="S11897" t="str">
            <v/>
          </cell>
          <cell r="U11897" t="str">
            <v/>
          </cell>
          <cell r="V11897" t="str">
            <v/>
          </cell>
          <cell r="W11897" t="str">
            <v/>
          </cell>
          <cell r="Z11897" t="str">
            <v/>
          </cell>
        </row>
        <row r="11898">
          <cell r="E11898" t="str">
            <v/>
          </cell>
          <cell r="F11898" t="str">
            <v/>
          </cell>
          <cell r="G11898" t="str">
            <v/>
          </cell>
          <cell r="K11898" t="str">
            <v/>
          </cell>
          <cell r="N11898" t="str">
            <v/>
          </cell>
          <cell r="O11898" t="str">
            <v/>
          </cell>
          <cell r="P11898" t="str">
            <v/>
          </cell>
          <cell r="Q11898">
            <v>0</v>
          </cell>
          <cell r="R11898">
            <v>0</v>
          </cell>
          <cell r="S11898" t="str">
            <v/>
          </cell>
          <cell r="U11898" t="str">
            <v/>
          </cell>
          <cell r="V11898" t="str">
            <v/>
          </cell>
          <cell r="W11898" t="str">
            <v/>
          </cell>
          <cell r="Z11898" t="str">
            <v/>
          </cell>
        </row>
        <row r="11899">
          <cell r="E11899" t="str">
            <v/>
          </cell>
          <cell r="F11899" t="str">
            <v/>
          </cell>
          <cell r="G11899" t="str">
            <v/>
          </cell>
          <cell r="K11899" t="str">
            <v/>
          </cell>
          <cell r="N11899" t="str">
            <v/>
          </cell>
          <cell r="O11899" t="str">
            <v/>
          </cell>
          <cell r="P11899" t="str">
            <v/>
          </cell>
          <cell r="Q11899">
            <v>0</v>
          </cell>
          <cell r="R11899">
            <v>0</v>
          </cell>
          <cell r="S11899" t="str">
            <v/>
          </cell>
          <cell r="U11899" t="str">
            <v/>
          </cell>
          <cell r="V11899" t="str">
            <v/>
          </cell>
          <cell r="W11899" t="str">
            <v/>
          </cell>
          <cell r="Z11899" t="str">
            <v/>
          </cell>
        </row>
        <row r="11900">
          <cell r="E11900" t="str">
            <v/>
          </cell>
          <cell r="F11900" t="str">
            <v/>
          </cell>
          <cell r="G11900" t="str">
            <v/>
          </cell>
          <cell r="K11900" t="str">
            <v/>
          </cell>
          <cell r="N11900" t="str">
            <v/>
          </cell>
          <cell r="O11900" t="str">
            <v/>
          </cell>
          <cell r="P11900" t="str">
            <v/>
          </cell>
          <cell r="Q11900">
            <v>0</v>
          </cell>
          <cell r="R11900">
            <v>0</v>
          </cell>
          <cell r="S11900" t="str">
            <v/>
          </cell>
          <cell r="U11900" t="str">
            <v/>
          </cell>
          <cell r="V11900" t="str">
            <v/>
          </cell>
          <cell r="W11900" t="str">
            <v/>
          </cell>
          <cell r="Z11900" t="str">
            <v/>
          </cell>
        </row>
        <row r="11901">
          <cell r="E11901" t="str">
            <v/>
          </cell>
          <cell r="F11901" t="str">
            <v/>
          </cell>
          <cell r="G11901" t="str">
            <v/>
          </cell>
          <cell r="K11901" t="str">
            <v/>
          </cell>
          <cell r="N11901" t="str">
            <v/>
          </cell>
          <cell r="O11901" t="str">
            <v/>
          </cell>
          <cell r="P11901" t="str">
            <v/>
          </cell>
          <cell r="Q11901">
            <v>0</v>
          </cell>
          <cell r="R11901">
            <v>0</v>
          </cell>
          <cell r="S11901" t="str">
            <v/>
          </cell>
          <cell r="U11901" t="str">
            <v/>
          </cell>
          <cell r="V11901" t="str">
            <v/>
          </cell>
          <cell r="W11901" t="str">
            <v/>
          </cell>
          <cell r="Z11901" t="str">
            <v/>
          </cell>
        </row>
        <row r="11902">
          <cell r="E11902" t="str">
            <v/>
          </cell>
          <cell r="F11902" t="str">
            <v/>
          </cell>
          <cell r="G11902" t="str">
            <v/>
          </cell>
          <cell r="K11902" t="str">
            <v/>
          </cell>
          <cell r="N11902" t="str">
            <v/>
          </cell>
          <cell r="O11902" t="str">
            <v/>
          </cell>
          <cell r="P11902" t="str">
            <v/>
          </cell>
          <cell r="Q11902">
            <v>0</v>
          </cell>
          <cell r="R11902">
            <v>0</v>
          </cell>
          <cell r="S11902" t="str">
            <v/>
          </cell>
          <cell r="U11902" t="str">
            <v/>
          </cell>
          <cell r="V11902" t="str">
            <v/>
          </cell>
          <cell r="W11902" t="str">
            <v/>
          </cell>
          <cell r="Z11902" t="str">
            <v/>
          </cell>
        </row>
        <row r="11903">
          <cell r="E11903" t="str">
            <v/>
          </cell>
          <cell r="F11903" t="str">
            <v/>
          </cell>
          <cell r="G11903" t="str">
            <v/>
          </cell>
          <cell r="K11903" t="str">
            <v/>
          </cell>
          <cell r="N11903" t="str">
            <v/>
          </cell>
          <cell r="O11903" t="str">
            <v/>
          </cell>
          <cell r="P11903" t="str">
            <v/>
          </cell>
          <cell r="Q11903">
            <v>0</v>
          </cell>
          <cell r="R11903">
            <v>0</v>
          </cell>
          <cell r="S11903" t="str">
            <v/>
          </cell>
          <cell r="U11903" t="str">
            <v/>
          </cell>
          <cell r="V11903" t="str">
            <v/>
          </cell>
          <cell r="W11903" t="str">
            <v/>
          </cell>
          <cell r="Z11903" t="str">
            <v/>
          </cell>
        </row>
        <row r="11904">
          <cell r="E11904" t="str">
            <v/>
          </cell>
          <cell r="F11904" t="str">
            <v/>
          </cell>
          <cell r="G11904" t="str">
            <v/>
          </cell>
          <cell r="K11904" t="str">
            <v/>
          </cell>
          <cell r="N11904" t="str">
            <v/>
          </cell>
          <cell r="O11904" t="str">
            <v/>
          </cell>
          <cell r="P11904" t="str">
            <v/>
          </cell>
          <cell r="Q11904">
            <v>0</v>
          </cell>
          <cell r="R11904">
            <v>0</v>
          </cell>
          <cell r="S11904" t="str">
            <v/>
          </cell>
          <cell r="U11904" t="str">
            <v/>
          </cell>
          <cell r="V11904" t="str">
            <v/>
          </cell>
          <cell r="W11904" t="str">
            <v/>
          </cell>
          <cell r="Z11904" t="str">
            <v/>
          </cell>
        </row>
        <row r="11905">
          <cell r="E11905" t="str">
            <v/>
          </cell>
          <cell r="F11905" t="str">
            <v/>
          </cell>
          <cell r="G11905" t="str">
            <v/>
          </cell>
          <cell r="K11905" t="str">
            <v/>
          </cell>
          <cell r="N11905" t="str">
            <v/>
          </cell>
          <cell r="O11905" t="str">
            <v/>
          </cell>
          <cell r="P11905" t="str">
            <v/>
          </cell>
          <cell r="Q11905">
            <v>0</v>
          </cell>
          <cell r="R11905">
            <v>0</v>
          </cell>
          <cell r="S11905" t="str">
            <v/>
          </cell>
          <cell r="U11905" t="str">
            <v/>
          </cell>
          <cell r="V11905" t="str">
            <v/>
          </cell>
          <cell r="W11905" t="str">
            <v/>
          </cell>
          <cell r="Z11905" t="str">
            <v/>
          </cell>
        </row>
        <row r="11906">
          <cell r="E11906" t="str">
            <v/>
          </cell>
          <cell r="F11906" t="str">
            <v/>
          </cell>
          <cell r="G11906" t="str">
            <v/>
          </cell>
          <cell r="K11906" t="str">
            <v/>
          </cell>
          <cell r="N11906" t="str">
            <v/>
          </cell>
          <cell r="O11906" t="str">
            <v/>
          </cell>
          <cell r="P11906" t="str">
            <v/>
          </cell>
          <cell r="Q11906">
            <v>0</v>
          </cell>
          <cell r="R11906">
            <v>0</v>
          </cell>
          <cell r="S11906" t="str">
            <v/>
          </cell>
          <cell r="U11906" t="str">
            <v/>
          </cell>
          <cell r="V11906" t="str">
            <v/>
          </cell>
          <cell r="W11906" t="str">
            <v/>
          </cell>
          <cell r="Z11906" t="str">
            <v/>
          </cell>
        </row>
        <row r="11907">
          <cell r="E11907" t="str">
            <v/>
          </cell>
          <cell r="F11907" t="str">
            <v/>
          </cell>
          <cell r="G11907" t="str">
            <v/>
          </cell>
          <cell r="K11907" t="str">
            <v/>
          </cell>
          <cell r="N11907" t="str">
            <v/>
          </cell>
          <cell r="O11907" t="str">
            <v/>
          </cell>
          <cell r="P11907" t="str">
            <v/>
          </cell>
          <cell r="Q11907">
            <v>0</v>
          </cell>
          <cell r="R11907">
            <v>0</v>
          </cell>
          <cell r="S11907" t="str">
            <v/>
          </cell>
          <cell r="U11907" t="str">
            <v/>
          </cell>
          <cell r="V11907" t="str">
            <v/>
          </cell>
          <cell r="W11907" t="str">
            <v/>
          </cell>
          <cell r="Z11907" t="str">
            <v/>
          </cell>
        </row>
        <row r="11908">
          <cell r="E11908" t="str">
            <v/>
          </cell>
          <cell r="F11908" t="str">
            <v/>
          </cell>
          <cell r="G11908" t="str">
            <v/>
          </cell>
          <cell r="K11908" t="str">
            <v/>
          </cell>
          <cell r="N11908" t="str">
            <v/>
          </cell>
          <cell r="O11908" t="str">
            <v/>
          </cell>
          <cell r="P11908" t="str">
            <v/>
          </cell>
          <cell r="Q11908">
            <v>0</v>
          </cell>
          <cell r="R11908">
            <v>0</v>
          </cell>
          <cell r="S11908" t="str">
            <v/>
          </cell>
          <cell r="U11908" t="str">
            <v/>
          </cell>
          <cell r="V11908" t="str">
            <v/>
          </cell>
          <cell r="W11908" t="str">
            <v/>
          </cell>
          <cell r="Z11908" t="str">
            <v/>
          </cell>
        </row>
        <row r="11909">
          <cell r="E11909" t="str">
            <v/>
          </cell>
          <cell r="F11909" t="str">
            <v/>
          </cell>
          <cell r="G11909" t="str">
            <v/>
          </cell>
          <cell r="K11909" t="str">
            <v/>
          </cell>
          <cell r="N11909" t="str">
            <v/>
          </cell>
          <cell r="O11909" t="str">
            <v/>
          </cell>
          <cell r="P11909" t="str">
            <v/>
          </cell>
          <cell r="Q11909">
            <v>0</v>
          </cell>
          <cell r="R11909">
            <v>0</v>
          </cell>
          <cell r="S11909" t="str">
            <v/>
          </cell>
          <cell r="U11909" t="str">
            <v/>
          </cell>
          <cell r="V11909" t="str">
            <v/>
          </cell>
          <cell r="W11909" t="str">
            <v/>
          </cell>
          <cell r="Z11909" t="str">
            <v/>
          </cell>
        </row>
        <row r="11910">
          <cell r="E11910" t="str">
            <v/>
          </cell>
          <cell r="F11910" t="str">
            <v/>
          </cell>
          <cell r="G11910" t="str">
            <v/>
          </cell>
          <cell r="K11910" t="str">
            <v/>
          </cell>
          <cell r="N11910" t="str">
            <v/>
          </cell>
          <cell r="O11910" t="str">
            <v/>
          </cell>
          <cell r="P11910" t="str">
            <v/>
          </cell>
          <cell r="Q11910">
            <v>0</v>
          </cell>
          <cell r="R11910">
            <v>0</v>
          </cell>
          <cell r="S11910" t="str">
            <v/>
          </cell>
          <cell r="U11910" t="str">
            <v/>
          </cell>
          <cell r="V11910" t="str">
            <v/>
          </cell>
          <cell r="W11910" t="str">
            <v/>
          </cell>
          <cell r="Z11910" t="str">
            <v/>
          </cell>
        </row>
        <row r="11911">
          <cell r="E11911" t="str">
            <v/>
          </cell>
          <cell r="F11911" t="str">
            <v/>
          </cell>
          <cell r="G11911" t="str">
            <v/>
          </cell>
          <cell r="K11911" t="str">
            <v/>
          </cell>
          <cell r="N11911" t="str">
            <v/>
          </cell>
          <cell r="O11911" t="str">
            <v/>
          </cell>
          <cell r="P11911" t="str">
            <v/>
          </cell>
          <cell r="Q11911">
            <v>0</v>
          </cell>
          <cell r="R11911">
            <v>0</v>
          </cell>
          <cell r="S11911" t="str">
            <v/>
          </cell>
          <cell r="U11911" t="str">
            <v/>
          </cell>
          <cell r="V11911" t="str">
            <v/>
          </cell>
          <cell r="W11911" t="str">
            <v/>
          </cell>
          <cell r="Z11911" t="str">
            <v/>
          </cell>
        </row>
        <row r="11912">
          <cell r="E11912" t="str">
            <v/>
          </cell>
          <cell r="F11912" t="str">
            <v/>
          </cell>
          <cell r="G11912" t="str">
            <v/>
          </cell>
          <cell r="K11912" t="str">
            <v/>
          </cell>
          <cell r="N11912" t="str">
            <v/>
          </cell>
          <cell r="O11912" t="str">
            <v/>
          </cell>
          <cell r="P11912" t="str">
            <v/>
          </cell>
          <cell r="Q11912">
            <v>0</v>
          </cell>
          <cell r="R11912">
            <v>0</v>
          </cell>
          <cell r="S11912" t="str">
            <v/>
          </cell>
          <cell r="U11912" t="str">
            <v/>
          </cell>
          <cell r="V11912" t="str">
            <v/>
          </cell>
          <cell r="W11912" t="str">
            <v/>
          </cell>
          <cell r="Z11912" t="str">
            <v/>
          </cell>
        </row>
        <row r="11913">
          <cell r="E11913" t="str">
            <v/>
          </cell>
          <cell r="F11913" t="str">
            <v/>
          </cell>
          <cell r="G11913" t="str">
            <v/>
          </cell>
          <cell r="K11913" t="str">
            <v/>
          </cell>
          <cell r="N11913" t="str">
            <v/>
          </cell>
          <cell r="O11913" t="str">
            <v/>
          </cell>
          <cell r="P11913" t="str">
            <v/>
          </cell>
          <cell r="Q11913">
            <v>0</v>
          </cell>
          <cell r="R11913">
            <v>0</v>
          </cell>
          <cell r="S11913" t="str">
            <v/>
          </cell>
          <cell r="U11913" t="str">
            <v/>
          </cell>
          <cell r="V11913" t="str">
            <v/>
          </cell>
          <cell r="W11913" t="str">
            <v/>
          </cell>
          <cell r="Z11913" t="str">
            <v/>
          </cell>
        </row>
        <row r="11914">
          <cell r="E11914" t="str">
            <v/>
          </cell>
          <cell r="F11914" t="str">
            <v/>
          </cell>
          <cell r="G11914" t="str">
            <v/>
          </cell>
          <cell r="K11914" t="str">
            <v/>
          </cell>
          <cell r="N11914" t="str">
            <v/>
          </cell>
          <cell r="O11914" t="str">
            <v/>
          </cell>
          <cell r="P11914" t="str">
            <v/>
          </cell>
          <cell r="Q11914">
            <v>0</v>
          </cell>
          <cell r="R11914">
            <v>0</v>
          </cell>
          <cell r="S11914" t="str">
            <v/>
          </cell>
          <cell r="U11914" t="str">
            <v/>
          </cell>
          <cell r="V11914" t="str">
            <v/>
          </cell>
          <cell r="W11914" t="str">
            <v/>
          </cell>
          <cell r="Z11914" t="str">
            <v/>
          </cell>
        </row>
        <row r="11915">
          <cell r="E11915" t="str">
            <v/>
          </cell>
          <cell r="F11915" t="str">
            <v/>
          </cell>
          <cell r="G11915" t="str">
            <v/>
          </cell>
          <cell r="K11915" t="str">
            <v/>
          </cell>
          <cell r="N11915" t="str">
            <v/>
          </cell>
          <cell r="O11915" t="str">
            <v/>
          </cell>
          <cell r="P11915" t="str">
            <v/>
          </cell>
          <cell r="Q11915">
            <v>0</v>
          </cell>
          <cell r="R11915">
            <v>0</v>
          </cell>
          <cell r="S11915" t="str">
            <v/>
          </cell>
          <cell r="U11915" t="str">
            <v/>
          </cell>
          <cell r="V11915" t="str">
            <v/>
          </cell>
          <cell r="W11915" t="str">
            <v/>
          </cell>
          <cell r="Z11915" t="str">
            <v/>
          </cell>
        </row>
        <row r="11916">
          <cell r="E11916" t="str">
            <v/>
          </cell>
          <cell r="F11916" t="str">
            <v/>
          </cell>
          <cell r="G11916" t="str">
            <v/>
          </cell>
          <cell r="K11916" t="str">
            <v/>
          </cell>
          <cell r="N11916" t="str">
            <v/>
          </cell>
          <cell r="O11916" t="str">
            <v/>
          </cell>
          <cell r="P11916" t="str">
            <v/>
          </cell>
          <cell r="Q11916">
            <v>0</v>
          </cell>
          <cell r="R11916">
            <v>0</v>
          </cell>
          <cell r="S11916" t="str">
            <v/>
          </cell>
          <cell r="U11916" t="str">
            <v/>
          </cell>
          <cell r="V11916" t="str">
            <v/>
          </cell>
          <cell r="W11916" t="str">
            <v/>
          </cell>
          <cell r="Z11916" t="str">
            <v/>
          </cell>
        </row>
        <row r="11917">
          <cell r="E11917" t="str">
            <v/>
          </cell>
          <cell r="F11917" t="str">
            <v/>
          </cell>
          <cell r="G11917" t="str">
            <v/>
          </cell>
          <cell r="K11917" t="str">
            <v/>
          </cell>
          <cell r="N11917" t="str">
            <v/>
          </cell>
          <cell r="O11917" t="str">
            <v/>
          </cell>
          <cell r="P11917" t="str">
            <v/>
          </cell>
          <cell r="Q11917">
            <v>0</v>
          </cell>
          <cell r="R11917">
            <v>0</v>
          </cell>
          <cell r="S11917" t="str">
            <v/>
          </cell>
          <cell r="U11917" t="str">
            <v/>
          </cell>
          <cell r="V11917" t="str">
            <v/>
          </cell>
          <cell r="W11917" t="str">
            <v/>
          </cell>
          <cell r="Z11917" t="str">
            <v/>
          </cell>
        </row>
        <row r="11918">
          <cell r="E11918" t="str">
            <v/>
          </cell>
          <cell r="F11918" t="str">
            <v/>
          </cell>
          <cell r="G11918" t="str">
            <v/>
          </cell>
          <cell r="K11918" t="str">
            <v/>
          </cell>
          <cell r="N11918" t="str">
            <v/>
          </cell>
          <cell r="O11918" t="str">
            <v/>
          </cell>
          <cell r="P11918" t="str">
            <v/>
          </cell>
          <cell r="Q11918">
            <v>0</v>
          </cell>
          <cell r="R11918">
            <v>0</v>
          </cell>
          <cell r="S11918" t="str">
            <v/>
          </cell>
          <cell r="U11918" t="str">
            <v/>
          </cell>
          <cell r="V11918" t="str">
            <v/>
          </cell>
          <cell r="W11918" t="str">
            <v/>
          </cell>
          <cell r="Z11918" t="str">
            <v/>
          </cell>
        </row>
        <row r="11919">
          <cell r="E11919" t="str">
            <v/>
          </cell>
          <cell r="F11919" t="str">
            <v/>
          </cell>
          <cell r="G11919" t="str">
            <v/>
          </cell>
          <cell r="K11919" t="str">
            <v/>
          </cell>
          <cell r="N11919" t="str">
            <v/>
          </cell>
          <cell r="O11919" t="str">
            <v/>
          </cell>
          <cell r="P11919" t="str">
            <v/>
          </cell>
          <cell r="Q11919">
            <v>0</v>
          </cell>
          <cell r="R11919">
            <v>0</v>
          </cell>
          <cell r="S11919" t="str">
            <v/>
          </cell>
          <cell r="U11919" t="str">
            <v/>
          </cell>
          <cell r="V11919" t="str">
            <v/>
          </cell>
          <cell r="W11919" t="str">
            <v/>
          </cell>
          <cell r="Z11919" t="str">
            <v/>
          </cell>
        </row>
        <row r="11920">
          <cell r="E11920" t="str">
            <v/>
          </cell>
          <cell r="F11920" t="str">
            <v/>
          </cell>
          <cell r="G11920" t="str">
            <v/>
          </cell>
          <cell r="K11920" t="str">
            <v/>
          </cell>
          <cell r="N11920" t="str">
            <v/>
          </cell>
          <cell r="O11920" t="str">
            <v/>
          </cell>
          <cell r="P11920" t="str">
            <v/>
          </cell>
          <cell r="Q11920">
            <v>0</v>
          </cell>
          <cell r="R11920">
            <v>0</v>
          </cell>
          <cell r="S11920" t="str">
            <v/>
          </cell>
          <cell r="U11920" t="str">
            <v/>
          </cell>
          <cell r="V11920" t="str">
            <v/>
          </cell>
          <cell r="W11920" t="str">
            <v/>
          </cell>
          <cell r="Z11920" t="str">
            <v/>
          </cell>
        </row>
        <row r="11921">
          <cell r="E11921" t="str">
            <v/>
          </cell>
          <cell r="F11921" t="str">
            <v/>
          </cell>
          <cell r="G11921" t="str">
            <v/>
          </cell>
          <cell r="K11921" t="str">
            <v/>
          </cell>
          <cell r="N11921" t="str">
            <v/>
          </cell>
          <cell r="O11921" t="str">
            <v/>
          </cell>
          <cell r="P11921" t="str">
            <v/>
          </cell>
          <cell r="Q11921">
            <v>0</v>
          </cell>
          <cell r="R11921">
            <v>0</v>
          </cell>
          <cell r="S11921" t="str">
            <v/>
          </cell>
          <cell r="U11921" t="str">
            <v/>
          </cell>
          <cell r="V11921" t="str">
            <v/>
          </cell>
          <cell r="W11921" t="str">
            <v/>
          </cell>
          <cell r="Z11921" t="str">
            <v/>
          </cell>
        </row>
        <row r="11922">
          <cell r="E11922" t="str">
            <v/>
          </cell>
          <cell r="F11922" t="str">
            <v/>
          </cell>
          <cell r="G11922" t="str">
            <v/>
          </cell>
          <cell r="K11922" t="str">
            <v/>
          </cell>
          <cell r="N11922" t="str">
            <v/>
          </cell>
          <cell r="O11922" t="str">
            <v/>
          </cell>
          <cell r="P11922" t="str">
            <v/>
          </cell>
          <cell r="Q11922">
            <v>0</v>
          </cell>
          <cell r="R11922">
            <v>0</v>
          </cell>
          <cell r="S11922" t="str">
            <v/>
          </cell>
          <cell r="U11922" t="str">
            <v/>
          </cell>
          <cell r="V11922" t="str">
            <v/>
          </cell>
          <cell r="W11922" t="str">
            <v/>
          </cell>
          <cell r="Z11922" t="str">
            <v/>
          </cell>
        </row>
        <row r="11923">
          <cell r="E11923" t="str">
            <v/>
          </cell>
          <cell r="F11923" t="str">
            <v/>
          </cell>
          <cell r="G11923" t="str">
            <v/>
          </cell>
          <cell r="K11923" t="str">
            <v/>
          </cell>
          <cell r="N11923" t="str">
            <v/>
          </cell>
          <cell r="O11923" t="str">
            <v/>
          </cell>
          <cell r="P11923" t="str">
            <v/>
          </cell>
          <cell r="Q11923">
            <v>0</v>
          </cell>
          <cell r="R11923">
            <v>0</v>
          </cell>
          <cell r="S11923" t="str">
            <v/>
          </cell>
          <cell r="U11923" t="str">
            <v/>
          </cell>
          <cell r="V11923" t="str">
            <v/>
          </cell>
          <cell r="W11923" t="str">
            <v/>
          </cell>
          <cell r="Z11923" t="str">
            <v/>
          </cell>
        </row>
        <row r="11924">
          <cell r="E11924" t="str">
            <v/>
          </cell>
          <cell r="F11924" t="str">
            <v/>
          </cell>
          <cell r="G11924" t="str">
            <v/>
          </cell>
          <cell r="K11924" t="str">
            <v/>
          </cell>
          <cell r="N11924" t="str">
            <v/>
          </cell>
          <cell r="O11924" t="str">
            <v/>
          </cell>
          <cell r="P11924" t="str">
            <v/>
          </cell>
          <cell r="Q11924">
            <v>0</v>
          </cell>
          <cell r="R11924">
            <v>0</v>
          </cell>
          <cell r="S11924" t="str">
            <v/>
          </cell>
          <cell r="U11924" t="str">
            <v/>
          </cell>
          <cell r="V11924" t="str">
            <v/>
          </cell>
          <cell r="W11924" t="str">
            <v/>
          </cell>
          <cell r="Z11924" t="str">
            <v/>
          </cell>
        </row>
        <row r="11925">
          <cell r="E11925" t="str">
            <v/>
          </cell>
          <cell r="F11925" t="str">
            <v/>
          </cell>
          <cell r="G11925" t="str">
            <v/>
          </cell>
          <cell r="K11925" t="str">
            <v/>
          </cell>
          <cell r="N11925" t="str">
            <v/>
          </cell>
          <cell r="O11925" t="str">
            <v/>
          </cell>
          <cell r="P11925" t="str">
            <v/>
          </cell>
          <cell r="Q11925">
            <v>0</v>
          </cell>
          <cell r="R11925">
            <v>0</v>
          </cell>
          <cell r="S11925" t="str">
            <v/>
          </cell>
          <cell r="U11925" t="str">
            <v/>
          </cell>
          <cell r="V11925" t="str">
            <v/>
          </cell>
          <cell r="W11925" t="str">
            <v/>
          </cell>
          <cell r="Z11925" t="str">
            <v/>
          </cell>
        </row>
        <row r="11926">
          <cell r="E11926" t="str">
            <v/>
          </cell>
          <cell r="F11926" t="str">
            <v/>
          </cell>
          <cell r="G11926" t="str">
            <v/>
          </cell>
          <cell r="K11926" t="str">
            <v/>
          </cell>
          <cell r="N11926" t="str">
            <v/>
          </cell>
          <cell r="O11926" t="str">
            <v/>
          </cell>
          <cell r="P11926" t="str">
            <v/>
          </cell>
          <cell r="Q11926">
            <v>0</v>
          </cell>
          <cell r="R11926">
            <v>0</v>
          </cell>
          <cell r="S11926" t="str">
            <v/>
          </cell>
          <cell r="U11926" t="str">
            <v/>
          </cell>
          <cell r="V11926" t="str">
            <v/>
          </cell>
          <cell r="W11926" t="str">
            <v/>
          </cell>
          <cell r="Z11926" t="str">
            <v/>
          </cell>
        </row>
        <row r="11927">
          <cell r="E11927" t="str">
            <v/>
          </cell>
          <cell r="F11927" t="str">
            <v/>
          </cell>
          <cell r="G11927" t="str">
            <v/>
          </cell>
          <cell r="K11927" t="str">
            <v/>
          </cell>
          <cell r="N11927" t="str">
            <v/>
          </cell>
          <cell r="O11927" t="str">
            <v/>
          </cell>
          <cell r="P11927" t="str">
            <v/>
          </cell>
          <cell r="Q11927">
            <v>0</v>
          </cell>
          <cell r="R11927">
            <v>0</v>
          </cell>
          <cell r="S11927" t="str">
            <v/>
          </cell>
          <cell r="U11927" t="str">
            <v/>
          </cell>
          <cell r="V11927" t="str">
            <v/>
          </cell>
          <cell r="W11927" t="str">
            <v/>
          </cell>
          <cell r="Z11927" t="str">
            <v/>
          </cell>
        </row>
        <row r="11928">
          <cell r="E11928" t="str">
            <v/>
          </cell>
          <cell r="F11928" t="str">
            <v/>
          </cell>
          <cell r="G11928" t="str">
            <v/>
          </cell>
          <cell r="K11928" t="str">
            <v/>
          </cell>
          <cell r="N11928" t="str">
            <v/>
          </cell>
          <cell r="O11928" t="str">
            <v/>
          </cell>
          <cell r="P11928" t="str">
            <v/>
          </cell>
          <cell r="Q11928">
            <v>0</v>
          </cell>
          <cell r="R11928">
            <v>0</v>
          </cell>
          <cell r="S11928" t="str">
            <v/>
          </cell>
          <cell r="U11928" t="str">
            <v/>
          </cell>
          <cell r="V11928" t="str">
            <v/>
          </cell>
          <cell r="W11928" t="str">
            <v/>
          </cell>
          <cell r="Z11928" t="str">
            <v/>
          </cell>
        </row>
        <row r="11929">
          <cell r="E11929" t="str">
            <v/>
          </cell>
          <cell r="F11929" t="str">
            <v/>
          </cell>
          <cell r="G11929" t="str">
            <v/>
          </cell>
          <cell r="K11929" t="str">
            <v/>
          </cell>
          <cell r="N11929" t="str">
            <v/>
          </cell>
          <cell r="O11929" t="str">
            <v/>
          </cell>
          <cell r="P11929" t="str">
            <v/>
          </cell>
          <cell r="Q11929">
            <v>0</v>
          </cell>
          <cell r="R11929">
            <v>0</v>
          </cell>
          <cell r="S11929" t="str">
            <v/>
          </cell>
          <cell r="U11929" t="str">
            <v/>
          </cell>
          <cell r="V11929" t="str">
            <v/>
          </cell>
          <cell r="W11929" t="str">
            <v/>
          </cell>
          <cell r="Z11929" t="str">
            <v/>
          </cell>
        </row>
        <row r="11930">
          <cell r="E11930" t="str">
            <v/>
          </cell>
          <cell r="F11930" t="str">
            <v/>
          </cell>
          <cell r="G11930" t="str">
            <v/>
          </cell>
          <cell r="K11930" t="str">
            <v/>
          </cell>
          <cell r="N11930" t="str">
            <v/>
          </cell>
          <cell r="O11930" t="str">
            <v/>
          </cell>
          <cell r="P11930" t="str">
            <v/>
          </cell>
          <cell r="Q11930">
            <v>0</v>
          </cell>
          <cell r="R11930">
            <v>0</v>
          </cell>
          <cell r="S11930" t="str">
            <v/>
          </cell>
          <cell r="U11930" t="str">
            <v/>
          </cell>
          <cell r="V11930" t="str">
            <v/>
          </cell>
          <cell r="W11930" t="str">
            <v/>
          </cell>
          <cell r="Z11930" t="str">
            <v/>
          </cell>
        </row>
        <row r="11931">
          <cell r="E11931" t="str">
            <v/>
          </cell>
          <cell r="F11931" t="str">
            <v/>
          </cell>
          <cell r="G11931" t="str">
            <v/>
          </cell>
          <cell r="K11931" t="str">
            <v/>
          </cell>
          <cell r="N11931" t="str">
            <v/>
          </cell>
          <cell r="O11931" t="str">
            <v/>
          </cell>
          <cell r="P11931" t="str">
            <v/>
          </cell>
          <cell r="Q11931">
            <v>0</v>
          </cell>
          <cell r="R11931">
            <v>0</v>
          </cell>
          <cell r="S11931" t="str">
            <v/>
          </cell>
          <cell r="U11931" t="str">
            <v/>
          </cell>
          <cell r="V11931" t="str">
            <v/>
          </cell>
          <cell r="W11931" t="str">
            <v/>
          </cell>
          <cell r="Z11931" t="str">
            <v/>
          </cell>
        </row>
        <row r="11932">
          <cell r="E11932" t="str">
            <v/>
          </cell>
          <cell r="F11932" t="str">
            <v/>
          </cell>
          <cell r="G11932" t="str">
            <v/>
          </cell>
          <cell r="K11932" t="str">
            <v/>
          </cell>
          <cell r="N11932" t="str">
            <v/>
          </cell>
          <cell r="O11932" t="str">
            <v/>
          </cell>
          <cell r="P11932" t="str">
            <v/>
          </cell>
          <cell r="Q11932">
            <v>0</v>
          </cell>
          <cell r="R11932">
            <v>0</v>
          </cell>
          <cell r="S11932" t="str">
            <v/>
          </cell>
          <cell r="U11932" t="str">
            <v/>
          </cell>
          <cell r="V11932" t="str">
            <v/>
          </cell>
          <cell r="W11932" t="str">
            <v/>
          </cell>
          <cell r="Z11932" t="str">
            <v/>
          </cell>
        </row>
        <row r="11933">
          <cell r="E11933" t="str">
            <v/>
          </cell>
          <cell r="F11933" t="str">
            <v/>
          </cell>
          <cell r="G11933" t="str">
            <v/>
          </cell>
          <cell r="K11933" t="str">
            <v/>
          </cell>
          <cell r="N11933" t="str">
            <v/>
          </cell>
          <cell r="O11933" t="str">
            <v/>
          </cell>
          <cell r="P11933" t="str">
            <v/>
          </cell>
          <cell r="Q11933">
            <v>0</v>
          </cell>
          <cell r="R11933">
            <v>0</v>
          </cell>
          <cell r="S11933" t="str">
            <v/>
          </cell>
          <cell r="U11933" t="str">
            <v/>
          </cell>
          <cell r="V11933" t="str">
            <v/>
          </cell>
          <cell r="W11933" t="str">
            <v/>
          </cell>
          <cell r="Z11933" t="str">
            <v/>
          </cell>
        </row>
        <row r="11934">
          <cell r="E11934" t="str">
            <v/>
          </cell>
          <cell r="F11934" t="str">
            <v/>
          </cell>
          <cell r="G11934" t="str">
            <v/>
          </cell>
          <cell r="K11934" t="str">
            <v/>
          </cell>
          <cell r="N11934" t="str">
            <v/>
          </cell>
          <cell r="O11934" t="str">
            <v/>
          </cell>
          <cell r="P11934" t="str">
            <v/>
          </cell>
          <cell r="Q11934">
            <v>0</v>
          </cell>
          <cell r="R11934">
            <v>0</v>
          </cell>
          <cell r="S11934" t="str">
            <v/>
          </cell>
          <cell r="U11934" t="str">
            <v/>
          </cell>
          <cell r="V11934" t="str">
            <v/>
          </cell>
          <cell r="W11934" t="str">
            <v/>
          </cell>
          <cell r="Z11934" t="str">
            <v/>
          </cell>
        </row>
        <row r="11935">
          <cell r="E11935" t="str">
            <v/>
          </cell>
          <cell r="F11935" t="str">
            <v/>
          </cell>
          <cell r="G11935" t="str">
            <v/>
          </cell>
          <cell r="K11935" t="str">
            <v/>
          </cell>
          <cell r="N11935" t="str">
            <v/>
          </cell>
          <cell r="O11935" t="str">
            <v/>
          </cell>
          <cell r="P11935" t="str">
            <v/>
          </cell>
          <cell r="Q11935">
            <v>0</v>
          </cell>
          <cell r="R11935">
            <v>0</v>
          </cell>
          <cell r="S11935" t="str">
            <v/>
          </cell>
          <cell r="U11935" t="str">
            <v/>
          </cell>
          <cell r="V11935" t="str">
            <v/>
          </cell>
          <cell r="W11935" t="str">
            <v/>
          </cell>
          <cell r="Z11935" t="str">
            <v/>
          </cell>
        </row>
        <row r="11936">
          <cell r="E11936" t="str">
            <v/>
          </cell>
          <cell r="F11936" t="str">
            <v/>
          </cell>
          <cell r="G11936" t="str">
            <v/>
          </cell>
          <cell r="K11936" t="str">
            <v/>
          </cell>
          <cell r="N11936" t="str">
            <v/>
          </cell>
          <cell r="O11936" t="str">
            <v/>
          </cell>
          <cell r="P11936" t="str">
            <v/>
          </cell>
          <cell r="Q11936">
            <v>0</v>
          </cell>
          <cell r="R11936">
            <v>0</v>
          </cell>
          <cell r="S11936" t="str">
            <v/>
          </cell>
          <cell r="U11936" t="str">
            <v/>
          </cell>
          <cell r="V11936" t="str">
            <v/>
          </cell>
          <cell r="W11936" t="str">
            <v/>
          </cell>
          <cell r="Z11936" t="str">
            <v/>
          </cell>
        </row>
        <row r="11937">
          <cell r="E11937" t="str">
            <v/>
          </cell>
          <cell r="F11937" t="str">
            <v/>
          </cell>
          <cell r="G11937" t="str">
            <v/>
          </cell>
          <cell r="K11937" t="str">
            <v/>
          </cell>
          <cell r="N11937" t="str">
            <v/>
          </cell>
          <cell r="O11937" t="str">
            <v/>
          </cell>
          <cell r="P11937" t="str">
            <v/>
          </cell>
          <cell r="Q11937">
            <v>0</v>
          </cell>
          <cell r="R11937">
            <v>0</v>
          </cell>
          <cell r="S11937" t="str">
            <v/>
          </cell>
          <cell r="U11937" t="str">
            <v/>
          </cell>
          <cell r="V11937" t="str">
            <v/>
          </cell>
          <cell r="W11937" t="str">
            <v/>
          </cell>
          <cell r="Z11937" t="str">
            <v/>
          </cell>
        </row>
        <row r="11938">
          <cell r="E11938" t="str">
            <v/>
          </cell>
          <cell r="F11938" t="str">
            <v/>
          </cell>
          <cell r="G11938" t="str">
            <v/>
          </cell>
          <cell r="K11938" t="str">
            <v/>
          </cell>
          <cell r="N11938" t="str">
            <v/>
          </cell>
          <cell r="O11938" t="str">
            <v/>
          </cell>
          <cell r="P11938" t="str">
            <v/>
          </cell>
          <cell r="Q11938">
            <v>0</v>
          </cell>
          <cell r="R11938">
            <v>0</v>
          </cell>
          <cell r="S11938" t="str">
            <v/>
          </cell>
          <cell r="U11938" t="str">
            <v/>
          </cell>
          <cell r="V11938" t="str">
            <v/>
          </cell>
          <cell r="W11938" t="str">
            <v/>
          </cell>
          <cell r="Z11938" t="str">
            <v/>
          </cell>
        </row>
        <row r="11939">
          <cell r="E11939" t="str">
            <v/>
          </cell>
          <cell r="F11939" t="str">
            <v/>
          </cell>
          <cell r="G11939" t="str">
            <v/>
          </cell>
          <cell r="K11939" t="str">
            <v/>
          </cell>
          <cell r="N11939" t="str">
            <v/>
          </cell>
          <cell r="O11939" t="str">
            <v/>
          </cell>
          <cell r="P11939" t="str">
            <v/>
          </cell>
          <cell r="Q11939">
            <v>0</v>
          </cell>
          <cell r="R11939">
            <v>0</v>
          </cell>
          <cell r="S11939" t="str">
            <v/>
          </cell>
          <cell r="U11939" t="str">
            <v/>
          </cell>
          <cell r="V11939" t="str">
            <v/>
          </cell>
          <cell r="W11939" t="str">
            <v/>
          </cell>
          <cell r="Z11939" t="str">
            <v/>
          </cell>
        </row>
        <row r="11940">
          <cell r="E11940" t="str">
            <v/>
          </cell>
          <cell r="F11940" t="str">
            <v/>
          </cell>
          <cell r="G11940" t="str">
            <v/>
          </cell>
          <cell r="K11940" t="str">
            <v/>
          </cell>
          <cell r="N11940" t="str">
            <v/>
          </cell>
          <cell r="O11940" t="str">
            <v/>
          </cell>
          <cell r="P11940" t="str">
            <v/>
          </cell>
          <cell r="Q11940">
            <v>0</v>
          </cell>
          <cell r="R11940">
            <v>0</v>
          </cell>
          <cell r="S11940" t="str">
            <v/>
          </cell>
          <cell r="U11940" t="str">
            <v/>
          </cell>
          <cell r="V11940" t="str">
            <v/>
          </cell>
          <cell r="W11940" t="str">
            <v/>
          </cell>
          <cell r="Z11940" t="str">
            <v/>
          </cell>
        </row>
        <row r="11941">
          <cell r="E11941" t="str">
            <v/>
          </cell>
          <cell r="F11941" t="str">
            <v/>
          </cell>
          <cell r="G11941" t="str">
            <v/>
          </cell>
          <cell r="K11941" t="str">
            <v/>
          </cell>
          <cell r="N11941" t="str">
            <v/>
          </cell>
          <cell r="O11941" t="str">
            <v/>
          </cell>
          <cell r="P11941" t="str">
            <v/>
          </cell>
          <cell r="Q11941">
            <v>0</v>
          </cell>
          <cell r="R11941">
            <v>0</v>
          </cell>
          <cell r="S11941" t="str">
            <v/>
          </cell>
          <cell r="U11941" t="str">
            <v/>
          </cell>
          <cell r="V11941" t="str">
            <v/>
          </cell>
          <cell r="W11941" t="str">
            <v/>
          </cell>
          <cell r="Z11941" t="str">
            <v/>
          </cell>
        </row>
        <row r="11942">
          <cell r="E11942" t="str">
            <v/>
          </cell>
          <cell r="F11942" t="str">
            <v/>
          </cell>
          <cell r="G11942" t="str">
            <v/>
          </cell>
          <cell r="K11942" t="str">
            <v/>
          </cell>
          <cell r="N11942" t="str">
            <v/>
          </cell>
          <cell r="O11942" t="str">
            <v/>
          </cell>
          <cell r="P11942" t="str">
            <v/>
          </cell>
          <cell r="Q11942">
            <v>0</v>
          </cell>
          <cell r="R11942">
            <v>0</v>
          </cell>
          <cell r="S11942" t="str">
            <v/>
          </cell>
          <cell r="U11942" t="str">
            <v/>
          </cell>
          <cell r="V11942" t="str">
            <v/>
          </cell>
          <cell r="W11942" t="str">
            <v/>
          </cell>
          <cell r="Z11942" t="str">
            <v/>
          </cell>
        </row>
        <row r="11943">
          <cell r="E11943" t="str">
            <v/>
          </cell>
          <cell r="F11943" t="str">
            <v/>
          </cell>
          <cell r="G11943" t="str">
            <v/>
          </cell>
          <cell r="K11943" t="str">
            <v/>
          </cell>
          <cell r="N11943" t="str">
            <v/>
          </cell>
          <cell r="O11943" t="str">
            <v/>
          </cell>
          <cell r="P11943" t="str">
            <v/>
          </cell>
          <cell r="Q11943">
            <v>0</v>
          </cell>
          <cell r="R11943">
            <v>0</v>
          </cell>
          <cell r="S11943" t="str">
            <v/>
          </cell>
          <cell r="U11943" t="str">
            <v/>
          </cell>
          <cell r="V11943" t="str">
            <v/>
          </cell>
          <cell r="W11943" t="str">
            <v/>
          </cell>
          <cell r="Z11943" t="str">
            <v/>
          </cell>
        </row>
        <row r="11944">
          <cell r="E11944" t="str">
            <v/>
          </cell>
          <cell r="F11944" t="str">
            <v/>
          </cell>
          <cell r="G11944" t="str">
            <v/>
          </cell>
          <cell r="K11944" t="str">
            <v/>
          </cell>
          <cell r="N11944" t="str">
            <v/>
          </cell>
          <cell r="O11944" t="str">
            <v/>
          </cell>
          <cell r="P11944" t="str">
            <v/>
          </cell>
          <cell r="Q11944">
            <v>0</v>
          </cell>
          <cell r="R11944">
            <v>0</v>
          </cell>
          <cell r="S11944" t="str">
            <v/>
          </cell>
          <cell r="U11944" t="str">
            <v/>
          </cell>
          <cell r="V11944" t="str">
            <v/>
          </cell>
          <cell r="W11944" t="str">
            <v/>
          </cell>
          <cell r="Z11944" t="str">
            <v/>
          </cell>
        </row>
        <row r="11945">
          <cell r="E11945" t="str">
            <v/>
          </cell>
          <cell r="F11945" t="str">
            <v/>
          </cell>
          <cell r="G11945" t="str">
            <v/>
          </cell>
          <cell r="K11945" t="str">
            <v/>
          </cell>
          <cell r="N11945" t="str">
            <v/>
          </cell>
          <cell r="O11945" t="str">
            <v/>
          </cell>
          <cell r="P11945" t="str">
            <v/>
          </cell>
          <cell r="Q11945">
            <v>0</v>
          </cell>
          <cell r="R11945">
            <v>0</v>
          </cell>
          <cell r="S11945" t="str">
            <v/>
          </cell>
          <cell r="U11945" t="str">
            <v/>
          </cell>
          <cell r="V11945" t="str">
            <v/>
          </cell>
          <cell r="W11945" t="str">
            <v/>
          </cell>
          <cell r="Z11945" t="str">
            <v/>
          </cell>
        </row>
        <row r="11946">
          <cell r="E11946" t="str">
            <v/>
          </cell>
          <cell r="F11946" t="str">
            <v/>
          </cell>
          <cell r="G11946" t="str">
            <v/>
          </cell>
          <cell r="K11946" t="str">
            <v/>
          </cell>
          <cell r="N11946" t="str">
            <v/>
          </cell>
          <cell r="O11946" t="str">
            <v/>
          </cell>
          <cell r="P11946" t="str">
            <v/>
          </cell>
          <cell r="Q11946">
            <v>0</v>
          </cell>
          <cell r="R11946">
            <v>0</v>
          </cell>
          <cell r="S11946" t="str">
            <v/>
          </cell>
          <cell r="U11946" t="str">
            <v/>
          </cell>
          <cell r="V11946" t="str">
            <v/>
          </cell>
          <cell r="W11946" t="str">
            <v/>
          </cell>
          <cell r="Z11946" t="str">
            <v/>
          </cell>
        </row>
        <row r="11947">
          <cell r="E11947" t="str">
            <v/>
          </cell>
          <cell r="F11947" t="str">
            <v/>
          </cell>
          <cell r="G11947" t="str">
            <v/>
          </cell>
          <cell r="K11947" t="str">
            <v/>
          </cell>
          <cell r="N11947" t="str">
            <v/>
          </cell>
          <cell r="O11947" t="str">
            <v/>
          </cell>
          <cell r="P11947" t="str">
            <v/>
          </cell>
          <cell r="Q11947">
            <v>0</v>
          </cell>
          <cell r="R11947">
            <v>0</v>
          </cell>
          <cell r="S11947" t="str">
            <v/>
          </cell>
          <cell r="U11947" t="str">
            <v/>
          </cell>
          <cell r="V11947" t="str">
            <v/>
          </cell>
          <cell r="W11947" t="str">
            <v/>
          </cell>
          <cell r="Z11947" t="str">
            <v/>
          </cell>
        </row>
        <row r="11948">
          <cell r="E11948" t="str">
            <v/>
          </cell>
          <cell r="F11948" t="str">
            <v/>
          </cell>
          <cell r="G11948" t="str">
            <v/>
          </cell>
          <cell r="K11948" t="str">
            <v/>
          </cell>
          <cell r="N11948" t="str">
            <v/>
          </cell>
          <cell r="O11948" t="str">
            <v/>
          </cell>
          <cell r="P11948" t="str">
            <v/>
          </cell>
          <cell r="Q11948">
            <v>0</v>
          </cell>
          <cell r="R11948">
            <v>0</v>
          </cell>
          <cell r="S11948" t="str">
            <v/>
          </cell>
          <cell r="U11948" t="str">
            <v/>
          </cell>
          <cell r="V11948" t="str">
            <v/>
          </cell>
          <cell r="W11948" t="str">
            <v/>
          </cell>
          <cell r="Z11948" t="str">
            <v/>
          </cell>
        </row>
        <row r="11949">
          <cell r="E11949" t="str">
            <v/>
          </cell>
          <cell r="F11949" t="str">
            <v/>
          </cell>
          <cell r="G11949" t="str">
            <v/>
          </cell>
          <cell r="K11949" t="str">
            <v/>
          </cell>
          <cell r="N11949" t="str">
            <v/>
          </cell>
          <cell r="O11949" t="str">
            <v/>
          </cell>
          <cell r="P11949" t="str">
            <v/>
          </cell>
          <cell r="Q11949">
            <v>0</v>
          </cell>
          <cell r="R11949">
            <v>0</v>
          </cell>
          <cell r="S11949" t="str">
            <v/>
          </cell>
          <cell r="U11949" t="str">
            <v/>
          </cell>
          <cell r="V11949" t="str">
            <v/>
          </cell>
          <cell r="W11949" t="str">
            <v/>
          </cell>
          <cell r="Z11949" t="str">
            <v/>
          </cell>
        </row>
        <row r="11950">
          <cell r="E11950" t="str">
            <v/>
          </cell>
          <cell r="F11950" t="str">
            <v/>
          </cell>
          <cell r="G11950" t="str">
            <v/>
          </cell>
          <cell r="K11950" t="str">
            <v/>
          </cell>
          <cell r="N11950" t="str">
            <v/>
          </cell>
          <cell r="O11950" t="str">
            <v/>
          </cell>
          <cell r="P11950" t="str">
            <v/>
          </cell>
          <cell r="Q11950">
            <v>0</v>
          </cell>
          <cell r="R11950">
            <v>0</v>
          </cell>
          <cell r="S11950" t="str">
            <v/>
          </cell>
          <cell r="U11950" t="str">
            <v/>
          </cell>
          <cell r="V11950" t="str">
            <v/>
          </cell>
          <cell r="W11950" t="str">
            <v/>
          </cell>
          <cell r="Z11950" t="str">
            <v/>
          </cell>
        </row>
        <row r="11951">
          <cell r="E11951" t="str">
            <v/>
          </cell>
          <cell r="F11951" t="str">
            <v/>
          </cell>
          <cell r="G11951" t="str">
            <v/>
          </cell>
          <cell r="K11951" t="str">
            <v/>
          </cell>
          <cell r="N11951" t="str">
            <v/>
          </cell>
          <cell r="O11951" t="str">
            <v/>
          </cell>
          <cell r="P11951" t="str">
            <v/>
          </cell>
          <cell r="Q11951">
            <v>0</v>
          </cell>
          <cell r="R11951">
            <v>0</v>
          </cell>
          <cell r="S11951" t="str">
            <v/>
          </cell>
          <cell r="U11951" t="str">
            <v/>
          </cell>
          <cell r="V11951" t="str">
            <v/>
          </cell>
          <cell r="W11951" t="str">
            <v/>
          </cell>
          <cell r="Z11951" t="str">
            <v/>
          </cell>
        </row>
        <row r="11952">
          <cell r="E11952" t="str">
            <v/>
          </cell>
          <cell r="F11952" t="str">
            <v/>
          </cell>
          <cell r="G11952" t="str">
            <v/>
          </cell>
          <cell r="K11952" t="str">
            <v/>
          </cell>
          <cell r="N11952" t="str">
            <v/>
          </cell>
          <cell r="O11952" t="str">
            <v/>
          </cell>
          <cell r="P11952" t="str">
            <v/>
          </cell>
          <cell r="Q11952">
            <v>0</v>
          </cell>
          <cell r="R11952">
            <v>0</v>
          </cell>
          <cell r="S11952" t="str">
            <v/>
          </cell>
          <cell r="U11952" t="str">
            <v/>
          </cell>
          <cell r="V11952" t="str">
            <v/>
          </cell>
          <cell r="W11952" t="str">
            <v/>
          </cell>
          <cell r="Z11952" t="str">
            <v/>
          </cell>
        </row>
        <row r="11953">
          <cell r="E11953" t="str">
            <v/>
          </cell>
          <cell r="F11953" t="str">
            <v/>
          </cell>
          <cell r="G11953" t="str">
            <v/>
          </cell>
          <cell r="K11953" t="str">
            <v/>
          </cell>
          <cell r="N11953" t="str">
            <v/>
          </cell>
          <cell r="O11953" t="str">
            <v/>
          </cell>
          <cell r="P11953" t="str">
            <v/>
          </cell>
          <cell r="Q11953">
            <v>0</v>
          </cell>
          <cell r="R11953">
            <v>0</v>
          </cell>
          <cell r="S11953" t="str">
            <v/>
          </cell>
          <cell r="U11953" t="str">
            <v/>
          </cell>
          <cell r="V11953" t="str">
            <v/>
          </cell>
          <cell r="W11953" t="str">
            <v/>
          </cell>
          <cell r="Z11953" t="str">
            <v/>
          </cell>
        </row>
        <row r="11954">
          <cell r="E11954" t="str">
            <v/>
          </cell>
          <cell r="F11954" t="str">
            <v/>
          </cell>
          <cell r="G11954" t="str">
            <v/>
          </cell>
          <cell r="K11954" t="str">
            <v/>
          </cell>
          <cell r="N11954" t="str">
            <v/>
          </cell>
          <cell r="O11954" t="str">
            <v/>
          </cell>
          <cell r="P11954" t="str">
            <v/>
          </cell>
          <cell r="Q11954">
            <v>0</v>
          </cell>
          <cell r="R11954">
            <v>0</v>
          </cell>
          <cell r="S11954" t="str">
            <v/>
          </cell>
          <cell r="U11954" t="str">
            <v/>
          </cell>
          <cell r="V11954" t="str">
            <v/>
          </cell>
          <cell r="W11954" t="str">
            <v/>
          </cell>
          <cell r="Z11954" t="str">
            <v/>
          </cell>
        </row>
        <row r="11955">
          <cell r="E11955" t="str">
            <v/>
          </cell>
          <cell r="F11955" t="str">
            <v/>
          </cell>
          <cell r="G11955" t="str">
            <v/>
          </cell>
          <cell r="K11955" t="str">
            <v/>
          </cell>
          <cell r="N11955" t="str">
            <v/>
          </cell>
          <cell r="O11955" t="str">
            <v/>
          </cell>
          <cell r="P11955" t="str">
            <v/>
          </cell>
          <cell r="Q11955">
            <v>0</v>
          </cell>
          <cell r="R11955">
            <v>0</v>
          </cell>
          <cell r="S11955" t="str">
            <v/>
          </cell>
          <cell r="U11955" t="str">
            <v/>
          </cell>
          <cell r="V11955" t="str">
            <v/>
          </cell>
          <cell r="W11955" t="str">
            <v/>
          </cell>
          <cell r="Z11955" t="str">
            <v/>
          </cell>
        </row>
        <row r="11956">
          <cell r="E11956" t="str">
            <v/>
          </cell>
          <cell r="F11956" t="str">
            <v/>
          </cell>
          <cell r="G11956" t="str">
            <v/>
          </cell>
          <cell r="K11956" t="str">
            <v/>
          </cell>
          <cell r="N11956" t="str">
            <v/>
          </cell>
          <cell r="O11956" t="str">
            <v/>
          </cell>
          <cell r="P11956" t="str">
            <v/>
          </cell>
          <cell r="Q11956">
            <v>0</v>
          </cell>
          <cell r="R11956">
            <v>0</v>
          </cell>
          <cell r="S11956" t="str">
            <v/>
          </cell>
          <cell r="U11956" t="str">
            <v/>
          </cell>
          <cell r="V11956" t="str">
            <v/>
          </cell>
          <cell r="W11956" t="str">
            <v/>
          </cell>
          <cell r="Z11956" t="str">
            <v/>
          </cell>
        </row>
        <row r="11957">
          <cell r="E11957" t="str">
            <v/>
          </cell>
          <cell r="F11957" t="str">
            <v/>
          </cell>
          <cell r="G11957" t="str">
            <v/>
          </cell>
          <cell r="K11957" t="str">
            <v/>
          </cell>
          <cell r="N11957" t="str">
            <v/>
          </cell>
          <cell r="O11957" t="str">
            <v/>
          </cell>
          <cell r="P11957" t="str">
            <v/>
          </cell>
          <cell r="Q11957">
            <v>0</v>
          </cell>
          <cell r="R11957">
            <v>0</v>
          </cell>
          <cell r="S11957" t="str">
            <v/>
          </cell>
          <cell r="U11957" t="str">
            <v/>
          </cell>
          <cell r="V11957" t="str">
            <v/>
          </cell>
          <cell r="W11957" t="str">
            <v/>
          </cell>
          <cell r="Z11957" t="str">
            <v/>
          </cell>
        </row>
        <row r="11958">
          <cell r="E11958" t="str">
            <v/>
          </cell>
          <cell r="F11958" t="str">
            <v/>
          </cell>
          <cell r="G11958" t="str">
            <v/>
          </cell>
          <cell r="K11958" t="str">
            <v/>
          </cell>
          <cell r="N11958" t="str">
            <v/>
          </cell>
          <cell r="O11958" t="str">
            <v/>
          </cell>
          <cell r="P11958" t="str">
            <v/>
          </cell>
          <cell r="Q11958">
            <v>0</v>
          </cell>
          <cell r="R11958">
            <v>0</v>
          </cell>
          <cell r="S11958" t="str">
            <v/>
          </cell>
          <cell r="U11958" t="str">
            <v/>
          </cell>
          <cell r="V11958" t="str">
            <v/>
          </cell>
          <cell r="W11958" t="str">
            <v/>
          </cell>
          <cell r="Z11958" t="str">
            <v/>
          </cell>
        </row>
        <row r="11959">
          <cell r="E11959" t="str">
            <v/>
          </cell>
          <cell r="F11959" t="str">
            <v/>
          </cell>
          <cell r="G11959" t="str">
            <v/>
          </cell>
          <cell r="K11959" t="str">
            <v/>
          </cell>
          <cell r="N11959" t="str">
            <v/>
          </cell>
          <cell r="O11959" t="str">
            <v/>
          </cell>
          <cell r="P11959" t="str">
            <v/>
          </cell>
          <cell r="Q11959">
            <v>0</v>
          </cell>
          <cell r="R11959">
            <v>0</v>
          </cell>
          <cell r="S11959" t="str">
            <v/>
          </cell>
          <cell r="U11959" t="str">
            <v/>
          </cell>
          <cell r="V11959" t="str">
            <v/>
          </cell>
          <cell r="W11959" t="str">
            <v/>
          </cell>
          <cell r="Z11959" t="str">
            <v/>
          </cell>
        </row>
        <row r="11960">
          <cell r="E11960" t="str">
            <v/>
          </cell>
          <cell r="F11960" t="str">
            <v/>
          </cell>
          <cell r="G11960" t="str">
            <v/>
          </cell>
          <cell r="K11960" t="str">
            <v/>
          </cell>
          <cell r="N11960" t="str">
            <v/>
          </cell>
          <cell r="O11960" t="str">
            <v/>
          </cell>
          <cell r="P11960" t="str">
            <v/>
          </cell>
          <cell r="Q11960">
            <v>0</v>
          </cell>
          <cell r="R11960">
            <v>0</v>
          </cell>
          <cell r="S11960" t="str">
            <v/>
          </cell>
          <cell r="U11960" t="str">
            <v/>
          </cell>
          <cell r="V11960" t="str">
            <v/>
          </cell>
          <cell r="W11960" t="str">
            <v/>
          </cell>
          <cell r="Z11960" t="str">
            <v/>
          </cell>
        </row>
        <row r="11961">
          <cell r="E11961" t="str">
            <v/>
          </cell>
          <cell r="F11961" t="str">
            <v/>
          </cell>
          <cell r="G11961" t="str">
            <v/>
          </cell>
          <cell r="K11961" t="str">
            <v/>
          </cell>
          <cell r="N11961" t="str">
            <v/>
          </cell>
          <cell r="O11961" t="str">
            <v/>
          </cell>
          <cell r="P11961" t="str">
            <v/>
          </cell>
          <cell r="Q11961">
            <v>0</v>
          </cell>
          <cell r="R11961">
            <v>0</v>
          </cell>
          <cell r="S11961" t="str">
            <v/>
          </cell>
          <cell r="U11961" t="str">
            <v/>
          </cell>
          <cell r="V11961" t="str">
            <v/>
          </cell>
          <cell r="W11961" t="str">
            <v/>
          </cell>
          <cell r="Z11961" t="str">
            <v/>
          </cell>
        </row>
        <row r="11962">
          <cell r="E11962" t="str">
            <v/>
          </cell>
          <cell r="F11962" t="str">
            <v/>
          </cell>
          <cell r="G11962" t="str">
            <v/>
          </cell>
          <cell r="K11962" t="str">
            <v/>
          </cell>
          <cell r="N11962" t="str">
            <v/>
          </cell>
          <cell r="O11962" t="str">
            <v/>
          </cell>
          <cell r="P11962" t="str">
            <v/>
          </cell>
          <cell r="Q11962">
            <v>0</v>
          </cell>
          <cell r="R11962">
            <v>0</v>
          </cell>
          <cell r="S11962" t="str">
            <v/>
          </cell>
          <cell r="U11962" t="str">
            <v/>
          </cell>
          <cell r="V11962" t="str">
            <v/>
          </cell>
          <cell r="W11962" t="str">
            <v/>
          </cell>
          <cell r="Z11962" t="str">
            <v/>
          </cell>
        </row>
        <row r="11963">
          <cell r="E11963" t="str">
            <v/>
          </cell>
          <cell r="F11963" t="str">
            <v/>
          </cell>
          <cell r="G11963" t="str">
            <v/>
          </cell>
          <cell r="K11963" t="str">
            <v/>
          </cell>
          <cell r="N11963" t="str">
            <v/>
          </cell>
          <cell r="O11963" t="str">
            <v/>
          </cell>
          <cell r="P11963" t="str">
            <v/>
          </cell>
          <cell r="Q11963">
            <v>0</v>
          </cell>
          <cell r="R11963">
            <v>0</v>
          </cell>
          <cell r="S11963" t="str">
            <v/>
          </cell>
          <cell r="U11963" t="str">
            <v/>
          </cell>
          <cell r="V11963" t="str">
            <v/>
          </cell>
          <cell r="W11963" t="str">
            <v/>
          </cell>
          <cell r="Z11963" t="str">
            <v/>
          </cell>
        </row>
        <row r="11964">
          <cell r="E11964" t="str">
            <v/>
          </cell>
          <cell r="F11964" t="str">
            <v/>
          </cell>
          <cell r="G11964" t="str">
            <v/>
          </cell>
          <cell r="K11964" t="str">
            <v/>
          </cell>
          <cell r="N11964" t="str">
            <v/>
          </cell>
          <cell r="O11964" t="str">
            <v/>
          </cell>
          <cell r="P11964" t="str">
            <v/>
          </cell>
          <cell r="Q11964">
            <v>0</v>
          </cell>
          <cell r="R11964">
            <v>0</v>
          </cell>
          <cell r="S11964" t="str">
            <v/>
          </cell>
          <cell r="U11964" t="str">
            <v/>
          </cell>
          <cell r="V11964" t="str">
            <v/>
          </cell>
          <cell r="W11964" t="str">
            <v/>
          </cell>
          <cell r="Z11964" t="str">
            <v/>
          </cell>
        </row>
        <row r="11965">
          <cell r="E11965" t="str">
            <v/>
          </cell>
          <cell r="F11965" t="str">
            <v/>
          </cell>
          <cell r="G11965" t="str">
            <v/>
          </cell>
          <cell r="K11965" t="str">
            <v/>
          </cell>
          <cell r="N11965" t="str">
            <v/>
          </cell>
          <cell r="O11965" t="str">
            <v/>
          </cell>
          <cell r="P11965" t="str">
            <v/>
          </cell>
          <cell r="Q11965">
            <v>0</v>
          </cell>
          <cell r="R11965">
            <v>0</v>
          </cell>
          <cell r="S11965" t="str">
            <v/>
          </cell>
          <cell r="U11965" t="str">
            <v/>
          </cell>
          <cell r="V11965" t="str">
            <v/>
          </cell>
          <cell r="W11965" t="str">
            <v/>
          </cell>
          <cell r="Z11965" t="str">
            <v/>
          </cell>
        </row>
        <row r="11966">
          <cell r="E11966" t="str">
            <v/>
          </cell>
          <cell r="F11966" t="str">
            <v/>
          </cell>
          <cell r="G11966" t="str">
            <v/>
          </cell>
          <cell r="K11966" t="str">
            <v/>
          </cell>
          <cell r="N11966" t="str">
            <v/>
          </cell>
          <cell r="O11966" t="str">
            <v/>
          </cell>
          <cell r="P11966" t="str">
            <v/>
          </cell>
          <cell r="Q11966">
            <v>0</v>
          </cell>
          <cell r="R11966">
            <v>0</v>
          </cell>
          <cell r="S11966" t="str">
            <v/>
          </cell>
          <cell r="U11966" t="str">
            <v/>
          </cell>
          <cell r="V11966" t="str">
            <v/>
          </cell>
          <cell r="W11966" t="str">
            <v/>
          </cell>
          <cell r="Z11966" t="str">
            <v/>
          </cell>
        </row>
        <row r="11967">
          <cell r="E11967" t="str">
            <v/>
          </cell>
          <cell r="F11967" t="str">
            <v/>
          </cell>
          <cell r="G11967" t="str">
            <v/>
          </cell>
          <cell r="K11967" t="str">
            <v/>
          </cell>
          <cell r="N11967" t="str">
            <v/>
          </cell>
          <cell r="O11967" t="str">
            <v/>
          </cell>
          <cell r="P11967" t="str">
            <v/>
          </cell>
          <cell r="Q11967">
            <v>0</v>
          </cell>
          <cell r="R11967">
            <v>0</v>
          </cell>
          <cell r="S11967" t="str">
            <v/>
          </cell>
          <cell r="U11967" t="str">
            <v/>
          </cell>
          <cell r="V11967" t="str">
            <v/>
          </cell>
          <cell r="W11967" t="str">
            <v/>
          </cell>
          <cell r="Z11967" t="str">
            <v/>
          </cell>
        </row>
        <row r="11968">
          <cell r="E11968" t="str">
            <v/>
          </cell>
          <cell r="F11968" t="str">
            <v/>
          </cell>
          <cell r="G11968" t="str">
            <v/>
          </cell>
          <cell r="K11968" t="str">
            <v/>
          </cell>
          <cell r="N11968" t="str">
            <v/>
          </cell>
          <cell r="O11968" t="str">
            <v/>
          </cell>
          <cell r="P11968" t="str">
            <v/>
          </cell>
          <cell r="Q11968">
            <v>0</v>
          </cell>
          <cell r="R11968">
            <v>0</v>
          </cell>
          <cell r="S11968" t="str">
            <v/>
          </cell>
          <cell r="U11968" t="str">
            <v/>
          </cell>
          <cell r="V11968" t="str">
            <v/>
          </cell>
          <cell r="W11968" t="str">
            <v/>
          </cell>
          <cell r="Z11968" t="str">
            <v/>
          </cell>
        </row>
        <row r="11969">
          <cell r="E11969" t="str">
            <v/>
          </cell>
          <cell r="F11969" t="str">
            <v/>
          </cell>
          <cell r="G11969" t="str">
            <v/>
          </cell>
          <cell r="K11969" t="str">
            <v/>
          </cell>
          <cell r="N11969" t="str">
            <v/>
          </cell>
          <cell r="O11969" t="str">
            <v/>
          </cell>
          <cell r="P11969" t="str">
            <v/>
          </cell>
          <cell r="Q11969">
            <v>0</v>
          </cell>
          <cell r="R11969">
            <v>0</v>
          </cell>
          <cell r="S11969" t="str">
            <v/>
          </cell>
          <cell r="U11969" t="str">
            <v/>
          </cell>
          <cell r="V11969" t="str">
            <v/>
          </cell>
          <cell r="W11969" t="str">
            <v/>
          </cell>
          <cell r="Z11969" t="str">
            <v/>
          </cell>
        </row>
        <row r="11970">
          <cell r="E11970" t="str">
            <v/>
          </cell>
          <cell r="F11970" t="str">
            <v/>
          </cell>
          <cell r="G11970" t="str">
            <v/>
          </cell>
          <cell r="K11970" t="str">
            <v/>
          </cell>
          <cell r="N11970" t="str">
            <v/>
          </cell>
          <cell r="O11970" t="str">
            <v/>
          </cell>
          <cell r="P11970" t="str">
            <v/>
          </cell>
          <cell r="Q11970">
            <v>0</v>
          </cell>
          <cell r="R11970">
            <v>0</v>
          </cell>
          <cell r="S11970" t="str">
            <v/>
          </cell>
          <cell r="U11970" t="str">
            <v/>
          </cell>
          <cell r="V11970" t="str">
            <v/>
          </cell>
          <cell r="W11970" t="str">
            <v/>
          </cell>
          <cell r="Z11970" t="str">
            <v/>
          </cell>
        </row>
        <row r="11971">
          <cell r="E11971" t="str">
            <v/>
          </cell>
          <cell r="F11971" t="str">
            <v/>
          </cell>
          <cell r="G11971" t="str">
            <v/>
          </cell>
          <cell r="K11971" t="str">
            <v/>
          </cell>
          <cell r="N11971" t="str">
            <v/>
          </cell>
          <cell r="O11971" t="str">
            <v/>
          </cell>
          <cell r="P11971" t="str">
            <v/>
          </cell>
          <cell r="Q11971">
            <v>0</v>
          </cell>
          <cell r="R11971">
            <v>0</v>
          </cell>
          <cell r="S11971" t="str">
            <v/>
          </cell>
          <cell r="U11971" t="str">
            <v/>
          </cell>
          <cell r="V11971" t="str">
            <v/>
          </cell>
          <cell r="W11971" t="str">
            <v/>
          </cell>
          <cell r="Z11971" t="str">
            <v/>
          </cell>
        </row>
        <row r="11972">
          <cell r="E11972" t="str">
            <v/>
          </cell>
          <cell r="F11972" t="str">
            <v/>
          </cell>
          <cell r="G11972" t="str">
            <v/>
          </cell>
          <cell r="K11972" t="str">
            <v/>
          </cell>
          <cell r="N11972" t="str">
            <v/>
          </cell>
          <cell r="O11972" t="str">
            <v/>
          </cell>
          <cell r="P11972" t="str">
            <v/>
          </cell>
          <cell r="Q11972">
            <v>0</v>
          </cell>
          <cell r="R11972">
            <v>0</v>
          </cell>
          <cell r="S11972" t="str">
            <v/>
          </cell>
          <cell r="U11972" t="str">
            <v/>
          </cell>
          <cell r="V11972" t="str">
            <v/>
          </cell>
          <cell r="W11972" t="str">
            <v/>
          </cell>
          <cell r="Z11972" t="str">
            <v/>
          </cell>
        </row>
        <row r="11973">
          <cell r="E11973" t="str">
            <v/>
          </cell>
          <cell r="F11973" t="str">
            <v/>
          </cell>
          <cell r="G11973" t="str">
            <v/>
          </cell>
          <cell r="K11973" t="str">
            <v/>
          </cell>
          <cell r="N11973" t="str">
            <v/>
          </cell>
          <cell r="O11973" t="str">
            <v/>
          </cell>
          <cell r="P11973" t="str">
            <v/>
          </cell>
          <cell r="Q11973">
            <v>0</v>
          </cell>
          <cell r="R11973">
            <v>0</v>
          </cell>
          <cell r="S11973" t="str">
            <v/>
          </cell>
          <cell r="U11973" t="str">
            <v/>
          </cell>
          <cell r="V11973" t="str">
            <v/>
          </cell>
          <cell r="W11973" t="str">
            <v/>
          </cell>
          <cell r="Z11973" t="str">
            <v/>
          </cell>
        </row>
        <row r="11974">
          <cell r="E11974" t="str">
            <v/>
          </cell>
          <cell r="F11974" t="str">
            <v/>
          </cell>
          <cell r="G11974" t="str">
            <v/>
          </cell>
          <cell r="K11974" t="str">
            <v/>
          </cell>
          <cell r="N11974" t="str">
            <v/>
          </cell>
          <cell r="O11974" t="str">
            <v/>
          </cell>
          <cell r="P11974" t="str">
            <v/>
          </cell>
          <cell r="Q11974">
            <v>0</v>
          </cell>
          <cell r="R11974">
            <v>0</v>
          </cell>
          <cell r="S11974" t="str">
            <v/>
          </cell>
          <cell r="U11974" t="str">
            <v/>
          </cell>
          <cell r="V11974" t="str">
            <v/>
          </cell>
          <cell r="W11974" t="str">
            <v/>
          </cell>
          <cell r="Z11974" t="str">
            <v/>
          </cell>
        </row>
        <row r="11975">
          <cell r="E11975" t="str">
            <v/>
          </cell>
          <cell r="F11975" t="str">
            <v/>
          </cell>
          <cell r="G11975" t="str">
            <v/>
          </cell>
          <cell r="K11975" t="str">
            <v/>
          </cell>
          <cell r="N11975" t="str">
            <v/>
          </cell>
          <cell r="O11975" t="str">
            <v/>
          </cell>
          <cell r="P11975" t="str">
            <v/>
          </cell>
          <cell r="Q11975">
            <v>0</v>
          </cell>
          <cell r="R11975">
            <v>0</v>
          </cell>
          <cell r="S11975" t="str">
            <v/>
          </cell>
          <cell r="U11975" t="str">
            <v/>
          </cell>
          <cell r="V11975" t="str">
            <v/>
          </cell>
          <cell r="W11975" t="str">
            <v/>
          </cell>
          <cell r="Z11975" t="str">
            <v/>
          </cell>
        </row>
        <row r="11976">
          <cell r="E11976" t="str">
            <v/>
          </cell>
          <cell r="F11976" t="str">
            <v/>
          </cell>
          <cell r="G11976" t="str">
            <v/>
          </cell>
          <cell r="K11976" t="str">
            <v/>
          </cell>
          <cell r="N11976" t="str">
            <v/>
          </cell>
          <cell r="O11976" t="str">
            <v/>
          </cell>
          <cell r="P11976" t="str">
            <v/>
          </cell>
          <cell r="Q11976">
            <v>0</v>
          </cell>
          <cell r="R11976">
            <v>0</v>
          </cell>
          <cell r="S11976" t="str">
            <v/>
          </cell>
          <cell r="U11976" t="str">
            <v/>
          </cell>
          <cell r="V11976" t="str">
            <v/>
          </cell>
          <cell r="W11976" t="str">
            <v/>
          </cell>
          <cell r="Z11976" t="str">
            <v/>
          </cell>
        </row>
        <row r="11977">
          <cell r="E11977" t="str">
            <v/>
          </cell>
          <cell r="F11977" t="str">
            <v/>
          </cell>
          <cell r="G11977" t="str">
            <v/>
          </cell>
          <cell r="K11977" t="str">
            <v/>
          </cell>
          <cell r="N11977" t="str">
            <v/>
          </cell>
          <cell r="O11977" t="str">
            <v/>
          </cell>
          <cell r="P11977" t="str">
            <v/>
          </cell>
          <cell r="Q11977">
            <v>0</v>
          </cell>
          <cell r="R11977">
            <v>0</v>
          </cell>
          <cell r="S11977" t="str">
            <v/>
          </cell>
          <cell r="U11977" t="str">
            <v/>
          </cell>
          <cell r="V11977" t="str">
            <v/>
          </cell>
          <cell r="W11977" t="str">
            <v/>
          </cell>
          <cell r="Z11977" t="str">
            <v/>
          </cell>
        </row>
        <row r="11978">
          <cell r="E11978" t="str">
            <v/>
          </cell>
          <cell r="F11978" t="str">
            <v/>
          </cell>
          <cell r="G11978" t="str">
            <v/>
          </cell>
          <cell r="K11978" t="str">
            <v/>
          </cell>
          <cell r="N11978" t="str">
            <v/>
          </cell>
          <cell r="O11978" t="str">
            <v/>
          </cell>
          <cell r="P11978" t="str">
            <v/>
          </cell>
          <cell r="Q11978">
            <v>0</v>
          </cell>
          <cell r="R11978">
            <v>0</v>
          </cell>
          <cell r="S11978" t="str">
            <v/>
          </cell>
          <cell r="U11978" t="str">
            <v/>
          </cell>
          <cell r="V11978" t="str">
            <v/>
          </cell>
          <cell r="W11978" t="str">
            <v/>
          </cell>
          <cell r="Z11978" t="str">
            <v/>
          </cell>
        </row>
        <row r="11979">
          <cell r="E11979" t="str">
            <v/>
          </cell>
          <cell r="F11979" t="str">
            <v/>
          </cell>
          <cell r="G11979" t="str">
            <v/>
          </cell>
          <cell r="K11979" t="str">
            <v/>
          </cell>
          <cell r="N11979" t="str">
            <v/>
          </cell>
          <cell r="O11979" t="str">
            <v/>
          </cell>
          <cell r="P11979" t="str">
            <v/>
          </cell>
          <cell r="Q11979">
            <v>0</v>
          </cell>
          <cell r="R11979">
            <v>0</v>
          </cell>
          <cell r="S11979" t="str">
            <v/>
          </cell>
          <cell r="U11979" t="str">
            <v/>
          </cell>
          <cell r="V11979" t="str">
            <v/>
          </cell>
          <cell r="W11979" t="str">
            <v/>
          </cell>
          <cell r="Z11979" t="str">
            <v/>
          </cell>
        </row>
        <row r="11980">
          <cell r="E11980" t="str">
            <v/>
          </cell>
          <cell r="F11980" t="str">
            <v/>
          </cell>
          <cell r="G11980" t="str">
            <v/>
          </cell>
          <cell r="K11980" t="str">
            <v/>
          </cell>
          <cell r="N11980" t="str">
            <v/>
          </cell>
          <cell r="O11980" t="str">
            <v/>
          </cell>
          <cell r="P11980" t="str">
            <v/>
          </cell>
          <cell r="Q11980">
            <v>0</v>
          </cell>
          <cell r="R11980">
            <v>0</v>
          </cell>
          <cell r="S11980" t="str">
            <v/>
          </cell>
          <cell r="U11980" t="str">
            <v/>
          </cell>
          <cell r="V11980" t="str">
            <v/>
          </cell>
          <cell r="W11980" t="str">
            <v/>
          </cell>
          <cell r="Z11980" t="str">
            <v/>
          </cell>
        </row>
        <row r="11981">
          <cell r="E11981" t="str">
            <v/>
          </cell>
          <cell r="F11981" t="str">
            <v/>
          </cell>
          <cell r="G11981" t="str">
            <v/>
          </cell>
          <cell r="K11981" t="str">
            <v/>
          </cell>
          <cell r="N11981" t="str">
            <v/>
          </cell>
          <cell r="O11981" t="str">
            <v/>
          </cell>
          <cell r="P11981" t="str">
            <v/>
          </cell>
          <cell r="Q11981">
            <v>0</v>
          </cell>
          <cell r="R11981">
            <v>0</v>
          </cell>
          <cell r="S11981" t="str">
            <v/>
          </cell>
          <cell r="U11981" t="str">
            <v/>
          </cell>
          <cell r="V11981" t="str">
            <v/>
          </cell>
          <cell r="W11981" t="str">
            <v/>
          </cell>
          <cell r="Z11981" t="str">
            <v/>
          </cell>
        </row>
        <row r="11982">
          <cell r="E11982" t="str">
            <v/>
          </cell>
          <cell r="F11982" t="str">
            <v/>
          </cell>
          <cell r="G11982" t="str">
            <v/>
          </cell>
          <cell r="K11982" t="str">
            <v/>
          </cell>
          <cell r="N11982" t="str">
            <v/>
          </cell>
          <cell r="O11982" t="str">
            <v/>
          </cell>
          <cell r="P11982" t="str">
            <v/>
          </cell>
          <cell r="Q11982">
            <v>0</v>
          </cell>
          <cell r="R11982">
            <v>0</v>
          </cell>
          <cell r="S11982" t="str">
            <v/>
          </cell>
          <cell r="U11982" t="str">
            <v/>
          </cell>
          <cell r="V11982" t="str">
            <v/>
          </cell>
          <cell r="W11982" t="str">
            <v/>
          </cell>
          <cell r="Z11982" t="str">
            <v/>
          </cell>
        </row>
        <row r="11983">
          <cell r="E11983" t="str">
            <v/>
          </cell>
          <cell r="F11983" t="str">
            <v/>
          </cell>
          <cell r="G11983" t="str">
            <v/>
          </cell>
          <cell r="K11983" t="str">
            <v/>
          </cell>
          <cell r="N11983" t="str">
            <v/>
          </cell>
          <cell r="O11983" t="str">
            <v/>
          </cell>
          <cell r="P11983" t="str">
            <v/>
          </cell>
          <cell r="Q11983">
            <v>0</v>
          </cell>
          <cell r="R11983">
            <v>0</v>
          </cell>
          <cell r="S11983" t="str">
            <v/>
          </cell>
          <cell r="U11983" t="str">
            <v/>
          </cell>
          <cell r="V11983" t="str">
            <v/>
          </cell>
          <cell r="W11983" t="str">
            <v/>
          </cell>
          <cell r="Z11983" t="str">
            <v/>
          </cell>
        </row>
        <row r="11984">
          <cell r="E11984" t="str">
            <v/>
          </cell>
          <cell r="F11984" t="str">
            <v/>
          </cell>
          <cell r="G11984" t="str">
            <v/>
          </cell>
          <cell r="K11984" t="str">
            <v/>
          </cell>
          <cell r="N11984" t="str">
            <v/>
          </cell>
          <cell r="O11984" t="str">
            <v/>
          </cell>
          <cell r="P11984" t="str">
            <v/>
          </cell>
          <cell r="Q11984">
            <v>0</v>
          </cell>
          <cell r="R11984">
            <v>0</v>
          </cell>
          <cell r="S11984" t="str">
            <v/>
          </cell>
          <cell r="U11984" t="str">
            <v/>
          </cell>
          <cell r="V11984" t="str">
            <v/>
          </cell>
          <cell r="W11984" t="str">
            <v/>
          </cell>
          <cell r="Z11984" t="str">
            <v/>
          </cell>
        </row>
        <row r="11985">
          <cell r="E11985" t="str">
            <v/>
          </cell>
          <cell r="F11985" t="str">
            <v/>
          </cell>
          <cell r="G11985" t="str">
            <v/>
          </cell>
          <cell r="K11985" t="str">
            <v/>
          </cell>
          <cell r="N11985" t="str">
            <v/>
          </cell>
          <cell r="O11985" t="str">
            <v/>
          </cell>
          <cell r="P11985" t="str">
            <v/>
          </cell>
          <cell r="Q11985">
            <v>0</v>
          </cell>
          <cell r="R11985">
            <v>0</v>
          </cell>
          <cell r="S11985" t="str">
            <v/>
          </cell>
          <cell r="U11985" t="str">
            <v/>
          </cell>
          <cell r="V11985" t="str">
            <v/>
          </cell>
          <cell r="W11985" t="str">
            <v/>
          </cell>
          <cell r="Z11985" t="str">
            <v/>
          </cell>
        </row>
        <row r="11986">
          <cell r="E11986" t="str">
            <v/>
          </cell>
          <cell r="F11986" t="str">
            <v/>
          </cell>
          <cell r="G11986" t="str">
            <v/>
          </cell>
          <cell r="K11986" t="str">
            <v/>
          </cell>
          <cell r="N11986" t="str">
            <v/>
          </cell>
          <cell r="O11986" t="str">
            <v/>
          </cell>
          <cell r="P11986" t="str">
            <v/>
          </cell>
          <cell r="Q11986">
            <v>0</v>
          </cell>
          <cell r="R11986">
            <v>0</v>
          </cell>
          <cell r="S11986" t="str">
            <v/>
          </cell>
          <cell r="U11986" t="str">
            <v/>
          </cell>
          <cell r="V11986" t="str">
            <v/>
          </cell>
          <cell r="W11986" t="str">
            <v/>
          </cell>
          <cell r="Z11986" t="str">
            <v/>
          </cell>
        </row>
        <row r="11987">
          <cell r="E11987" t="str">
            <v/>
          </cell>
          <cell r="F11987" t="str">
            <v/>
          </cell>
          <cell r="G11987" t="str">
            <v/>
          </cell>
          <cell r="K11987" t="str">
            <v/>
          </cell>
          <cell r="N11987" t="str">
            <v/>
          </cell>
          <cell r="O11987" t="str">
            <v/>
          </cell>
          <cell r="P11987" t="str">
            <v/>
          </cell>
          <cell r="Q11987">
            <v>0</v>
          </cell>
          <cell r="R11987">
            <v>0</v>
          </cell>
          <cell r="S11987" t="str">
            <v/>
          </cell>
          <cell r="U11987" t="str">
            <v/>
          </cell>
          <cell r="V11987" t="str">
            <v/>
          </cell>
          <cell r="W11987" t="str">
            <v/>
          </cell>
          <cell r="Z11987" t="str">
            <v/>
          </cell>
        </row>
        <row r="11988">
          <cell r="E11988" t="str">
            <v/>
          </cell>
          <cell r="F11988" t="str">
            <v/>
          </cell>
          <cell r="G11988" t="str">
            <v/>
          </cell>
          <cell r="K11988" t="str">
            <v/>
          </cell>
          <cell r="N11988" t="str">
            <v/>
          </cell>
          <cell r="O11988" t="str">
            <v/>
          </cell>
          <cell r="P11988" t="str">
            <v/>
          </cell>
          <cell r="Q11988">
            <v>0</v>
          </cell>
          <cell r="R11988">
            <v>0</v>
          </cell>
          <cell r="S11988" t="str">
            <v/>
          </cell>
          <cell r="U11988" t="str">
            <v/>
          </cell>
          <cell r="V11988" t="str">
            <v/>
          </cell>
          <cell r="W11988" t="str">
            <v/>
          </cell>
          <cell r="Z11988" t="str">
            <v/>
          </cell>
        </row>
        <row r="11989">
          <cell r="E11989" t="str">
            <v/>
          </cell>
          <cell r="F11989" t="str">
            <v/>
          </cell>
          <cell r="G11989" t="str">
            <v/>
          </cell>
          <cell r="K11989" t="str">
            <v/>
          </cell>
          <cell r="N11989" t="str">
            <v/>
          </cell>
          <cell r="O11989" t="str">
            <v/>
          </cell>
          <cell r="P11989" t="str">
            <v/>
          </cell>
          <cell r="Q11989">
            <v>0</v>
          </cell>
          <cell r="R11989">
            <v>0</v>
          </cell>
          <cell r="S11989" t="str">
            <v/>
          </cell>
          <cell r="U11989" t="str">
            <v/>
          </cell>
          <cell r="V11989" t="str">
            <v/>
          </cell>
          <cell r="W11989" t="str">
            <v/>
          </cell>
          <cell r="Z11989" t="str">
            <v/>
          </cell>
        </row>
        <row r="11990">
          <cell r="E11990" t="str">
            <v/>
          </cell>
          <cell r="F11990" t="str">
            <v/>
          </cell>
          <cell r="G11990" t="str">
            <v/>
          </cell>
          <cell r="K11990" t="str">
            <v/>
          </cell>
          <cell r="N11990" t="str">
            <v/>
          </cell>
          <cell r="O11990" t="str">
            <v/>
          </cell>
          <cell r="P11990" t="str">
            <v/>
          </cell>
          <cell r="Q11990">
            <v>0</v>
          </cell>
          <cell r="R11990">
            <v>0</v>
          </cell>
          <cell r="S11990" t="str">
            <v/>
          </cell>
          <cell r="U11990" t="str">
            <v/>
          </cell>
          <cell r="V11990" t="str">
            <v/>
          </cell>
          <cell r="W11990" t="str">
            <v/>
          </cell>
          <cell r="Z11990" t="str">
            <v/>
          </cell>
        </row>
        <row r="11991">
          <cell r="E11991" t="str">
            <v/>
          </cell>
          <cell r="F11991" t="str">
            <v/>
          </cell>
          <cell r="G11991" t="str">
            <v/>
          </cell>
          <cell r="K11991" t="str">
            <v/>
          </cell>
          <cell r="N11991" t="str">
            <v/>
          </cell>
          <cell r="O11991" t="str">
            <v/>
          </cell>
          <cell r="P11991" t="str">
            <v/>
          </cell>
          <cell r="Q11991">
            <v>0</v>
          </cell>
          <cell r="R11991">
            <v>0</v>
          </cell>
          <cell r="S11991" t="str">
            <v/>
          </cell>
          <cell r="U11991" t="str">
            <v/>
          </cell>
          <cell r="V11991" t="str">
            <v/>
          </cell>
          <cell r="W11991" t="str">
            <v/>
          </cell>
          <cell r="Z11991" t="str">
            <v/>
          </cell>
        </row>
        <row r="11992">
          <cell r="E11992" t="str">
            <v/>
          </cell>
          <cell r="F11992" t="str">
            <v/>
          </cell>
          <cell r="G11992" t="str">
            <v/>
          </cell>
          <cell r="K11992" t="str">
            <v/>
          </cell>
          <cell r="N11992" t="str">
            <v/>
          </cell>
          <cell r="O11992" t="str">
            <v/>
          </cell>
          <cell r="P11992" t="str">
            <v/>
          </cell>
          <cell r="Q11992">
            <v>0</v>
          </cell>
          <cell r="R11992">
            <v>0</v>
          </cell>
          <cell r="S11992" t="str">
            <v/>
          </cell>
          <cell r="U11992" t="str">
            <v/>
          </cell>
          <cell r="V11992" t="str">
            <v/>
          </cell>
          <cell r="W11992" t="str">
            <v/>
          </cell>
          <cell r="Z11992" t="str">
            <v/>
          </cell>
        </row>
        <row r="11993">
          <cell r="E11993" t="str">
            <v/>
          </cell>
          <cell r="F11993" t="str">
            <v/>
          </cell>
          <cell r="G11993" t="str">
            <v/>
          </cell>
          <cell r="K11993" t="str">
            <v/>
          </cell>
          <cell r="N11993" t="str">
            <v/>
          </cell>
          <cell r="O11993" t="str">
            <v/>
          </cell>
          <cell r="P11993" t="str">
            <v/>
          </cell>
          <cell r="Q11993">
            <v>0</v>
          </cell>
          <cell r="R11993">
            <v>0</v>
          </cell>
          <cell r="S11993" t="str">
            <v/>
          </cell>
          <cell r="U11993" t="str">
            <v/>
          </cell>
          <cell r="V11993" t="str">
            <v/>
          </cell>
          <cell r="W11993" t="str">
            <v/>
          </cell>
          <cell r="Z11993" t="str">
            <v/>
          </cell>
        </row>
        <row r="11994">
          <cell r="E11994" t="str">
            <v/>
          </cell>
          <cell r="F11994" t="str">
            <v/>
          </cell>
          <cell r="G11994" t="str">
            <v/>
          </cell>
          <cell r="K11994" t="str">
            <v/>
          </cell>
          <cell r="N11994" t="str">
            <v/>
          </cell>
          <cell r="O11994" t="str">
            <v/>
          </cell>
          <cell r="P11994" t="str">
            <v/>
          </cell>
          <cell r="Q11994">
            <v>0</v>
          </cell>
          <cell r="R11994">
            <v>0</v>
          </cell>
          <cell r="S11994" t="str">
            <v/>
          </cell>
          <cell r="U11994" t="str">
            <v/>
          </cell>
          <cell r="V11994" t="str">
            <v/>
          </cell>
          <cell r="W11994" t="str">
            <v/>
          </cell>
          <cell r="Z11994" t="str">
            <v/>
          </cell>
        </row>
        <row r="11995">
          <cell r="E11995" t="str">
            <v/>
          </cell>
          <cell r="F11995" t="str">
            <v/>
          </cell>
          <cell r="G11995" t="str">
            <v/>
          </cell>
          <cell r="K11995" t="str">
            <v/>
          </cell>
          <cell r="N11995" t="str">
            <v/>
          </cell>
          <cell r="O11995" t="str">
            <v/>
          </cell>
          <cell r="P11995" t="str">
            <v/>
          </cell>
          <cell r="Q11995">
            <v>0</v>
          </cell>
          <cell r="R11995">
            <v>0</v>
          </cell>
          <cell r="S11995" t="str">
            <v/>
          </cell>
          <cell r="U11995" t="str">
            <v/>
          </cell>
          <cell r="V11995" t="str">
            <v/>
          </cell>
          <cell r="W11995" t="str">
            <v/>
          </cell>
          <cell r="Z11995" t="str">
            <v/>
          </cell>
        </row>
        <row r="11996">
          <cell r="E11996" t="str">
            <v/>
          </cell>
          <cell r="F11996" t="str">
            <v/>
          </cell>
          <cell r="G11996" t="str">
            <v/>
          </cell>
          <cell r="K11996" t="str">
            <v/>
          </cell>
          <cell r="N11996" t="str">
            <v/>
          </cell>
          <cell r="O11996" t="str">
            <v/>
          </cell>
          <cell r="P11996" t="str">
            <v/>
          </cell>
          <cell r="Q11996">
            <v>0</v>
          </cell>
          <cell r="R11996">
            <v>0</v>
          </cell>
          <cell r="S11996" t="str">
            <v/>
          </cell>
          <cell r="U11996" t="str">
            <v/>
          </cell>
          <cell r="V11996" t="str">
            <v/>
          </cell>
          <cell r="W11996" t="str">
            <v/>
          </cell>
          <cell r="Z11996" t="str">
            <v/>
          </cell>
        </row>
        <row r="11997">
          <cell r="E11997" t="str">
            <v/>
          </cell>
          <cell r="F11997" t="str">
            <v/>
          </cell>
          <cell r="G11997" t="str">
            <v/>
          </cell>
          <cell r="K11997" t="str">
            <v/>
          </cell>
          <cell r="N11997" t="str">
            <v/>
          </cell>
          <cell r="O11997" t="str">
            <v/>
          </cell>
          <cell r="P11997" t="str">
            <v/>
          </cell>
          <cell r="Q11997">
            <v>0</v>
          </cell>
          <cell r="R11997">
            <v>0</v>
          </cell>
          <cell r="S11997" t="str">
            <v/>
          </cell>
          <cell r="U11997" t="str">
            <v/>
          </cell>
          <cell r="V11997" t="str">
            <v/>
          </cell>
          <cell r="W11997" t="str">
            <v/>
          </cell>
          <cell r="Z11997" t="str">
            <v/>
          </cell>
        </row>
        <row r="11998">
          <cell r="E11998" t="str">
            <v/>
          </cell>
          <cell r="F11998" t="str">
            <v/>
          </cell>
          <cell r="G11998" t="str">
            <v/>
          </cell>
          <cell r="K11998" t="str">
            <v/>
          </cell>
          <cell r="N11998" t="str">
            <v/>
          </cell>
          <cell r="O11998" t="str">
            <v/>
          </cell>
          <cell r="P11998" t="str">
            <v/>
          </cell>
          <cell r="Q11998">
            <v>0</v>
          </cell>
          <cell r="R11998">
            <v>0</v>
          </cell>
          <cell r="S11998" t="str">
            <v/>
          </cell>
          <cell r="U11998" t="str">
            <v/>
          </cell>
          <cell r="V11998" t="str">
            <v/>
          </cell>
          <cell r="W11998" t="str">
            <v/>
          </cell>
          <cell r="Z11998" t="str">
            <v/>
          </cell>
        </row>
        <row r="11999">
          <cell r="E11999" t="str">
            <v/>
          </cell>
          <cell r="F11999" t="str">
            <v/>
          </cell>
          <cell r="G11999" t="str">
            <v/>
          </cell>
          <cell r="K11999" t="str">
            <v/>
          </cell>
          <cell r="N11999" t="str">
            <v/>
          </cell>
          <cell r="O11999" t="str">
            <v/>
          </cell>
          <cell r="P11999" t="str">
            <v/>
          </cell>
          <cell r="Q11999">
            <v>0</v>
          </cell>
          <cell r="R11999">
            <v>0</v>
          </cell>
          <cell r="S11999" t="str">
            <v/>
          </cell>
          <cell r="U11999" t="str">
            <v/>
          </cell>
          <cell r="V11999" t="str">
            <v/>
          </cell>
          <cell r="W11999" t="str">
            <v/>
          </cell>
          <cell r="Z11999" t="str">
            <v/>
          </cell>
        </row>
        <row r="12000">
          <cell r="E12000" t="str">
            <v/>
          </cell>
          <cell r="F12000" t="str">
            <v/>
          </cell>
          <cell r="G12000" t="str">
            <v/>
          </cell>
          <cell r="K12000" t="str">
            <v/>
          </cell>
          <cell r="N12000" t="str">
            <v/>
          </cell>
          <cell r="O12000" t="str">
            <v/>
          </cell>
          <cell r="P12000" t="str">
            <v/>
          </cell>
          <cell r="Q12000">
            <v>0</v>
          </cell>
          <cell r="R12000">
            <v>0</v>
          </cell>
          <cell r="S12000" t="str">
            <v/>
          </cell>
          <cell r="U12000" t="str">
            <v/>
          </cell>
          <cell r="V12000" t="str">
            <v/>
          </cell>
          <cell r="W12000" t="str">
            <v/>
          </cell>
          <cell r="Z12000" t="str">
            <v/>
          </cell>
        </row>
        <row r="12001">
          <cell r="E12001" t="str">
            <v/>
          </cell>
          <cell r="F12001" t="str">
            <v/>
          </cell>
          <cell r="G12001" t="str">
            <v/>
          </cell>
          <cell r="K12001" t="str">
            <v/>
          </cell>
          <cell r="N12001" t="str">
            <v/>
          </cell>
          <cell r="O12001" t="str">
            <v/>
          </cell>
          <cell r="P12001" t="str">
            <v/>
          </cell>
          <cell r="Q12001">
            <v>0</v>
          </cell>
          <cell r="R12001">
            <v>0</v>
          </cell>
          <cell r="S12001" t="str">
            <v/>
          </cell>
          <cell r="U12001" t="str">
            <v/>
          </cell>
          <cell r="V12001" t="str">
            <v/>
          </cell>
          <cell r="W12001" t="str">
            <v/>
          </cell>
          <cell r="Z12001" t="str">
            <v/>
          </cell>
        </row>
        <row r="12002">
          <cell r="E12002" t="str">
            <v/>
          </cell>
          <cell r="F12002" t="str">
            <v/>
          </cell>
          <cell r="G12002" t="str">
            <v/>
          </cell>
          <cell r="K12002" t="str">
            <v/>
          </cell>
          <cell r="N12002" t="str">
            <v/>
          </cell>
          <cell r="O12002" t="str">
            <v/>
          </cell>
          <cell r="P12002" t="str">
            <v/>
          </cell>
          <cell r="Q12002">
            <v>0</v>
          </cell>
          <cell r="R12002">
            <v>0</v>
          </cell>
          <cell r="S12002" t="str">
            <v/>
          </cell>
          <cell r="U12002" t="str">
            <v/>
          </cell>
          <cell r="V12002" t="str">
            <v/>
          </cell>
          <cell r="W12002" t="str">
            <v/>
          </cell>
          <cell r="Z12002" t="str">
            <v/>
          </cell>
        </row>
        <row r="12003">
          <cell r="E12003" t="str">
            <v/>
          </cell>
          <cell r="F12003" t="str">
            <v/>
          </cell>
          <cell r="G12003" t="str">
            <v/>
          </cell>
          <cell r="K12003" t="str">
            <v/>
          </cell>
          <cell r="N12003" t="str">
            <v/>
          </cell>
          <cell r="O12003" t="str">
            <v/>
          </cell>
          <cell r="P12003" t="str">
            <v/>
          </cell>
          <cell r="Q12003">
            <v>0</v>
          </cell>
          <cell r="R12003">
            <v>0</v>
          </cell>
          <cell r="S12003" t="str">
            <v/>
          </cell>
          <cell r="U12003" t="str">
            <v/>
          </cell>
          <cell r="V12003" t="str">
            <v/>
          </cell>
          <cell r="W12003" t="str">
            <v/>
          </cell>
          <cell r="Z12003" t="str">
            <v/>
          </cell>
        </row>
        <row r="12004">
          <cell r="E12004" t="str">
            <v/>
          </cell>
          <cell r="F12004" t="str">
            <v/>
          </cell>
          <cell r="G12004" t="str">
            <v/>
          </cell>
          <cell r="K12004" t="str">
            <v/>
          </cell>
          <cell r="N12004" t="str">
            <v/>
          </cell>
          <cell r="O12004" t="str">
            <v/>
          </cell>
          <cell r="P12004" t="str">
            <v/>
          </cell>
          <cell r="Q12004">
            <v>0</v>
          </cell>
          <cell r="R12004">
            <v>0</v>
          </cell>
          <cell r="S12004" t="str">
            <v/>
          </cell>
          <cell r="U12004" t="str">
            <v/>
          </cell>
          <cell r="V12004" t="str">
            <v/>
          </cell>
          <cell r="W12004" t="str">
            <v/>
          </cell>
          <cell r="Z12004" t="str">
            <v/>
          </cell>
        </row>
        <row r="12005">
          <cell r="E12005" t="str">
            <v/>
          </cell>
          <cell r="F12005" t="str">
            <v/>
          </cell>
          <cell r="G12005" t="str">
            <v/>
          </cell>
          <cell r="K12005" t="str">
            <v/>
          </cell>
          <cell r="N12005" t="str">
            <v/>
          </cell>
          <cell r="O12005" t="str">
            <v/>
          </cell>
          <cell r="P12005" t="str">
            <v/>
          </cell>
          <cell r="Q12005">
            <v>0</v>
          </cell>
          <cell r="R12005">
            <v>0</v>
          </cell>
          <cell r="S12005" t="str">
            <v/>
          </cell>
          <cell r="U12005" t="str">
            <v/>
          </cell>
          <cell r="V12005" t="str">
            <v/>
          </cell>
          <cell r="W12005" t="str">
            <v/>
          </cell>
          <cell r="Z12005" t="str">
            <v/>
          </cell>
        </row>
        <row r="12006">
          <cell r="E12006" t="str">
            <v/>
          </cell>
          <cell r="F12006" t="str">
            <v/>
          </cell>
          <cell r="G12006" t="str">
            <v/>
          </cell>
          <cell r="K12006" t="str">
            <v/>
          </cell>
          <cell r="N12006" t="str">
            <v/>
          </cell>
          <cell r="O12006" t="str">
            <v/>
          </cell>
          <cell r="P12006" t="str">
            <v/>
          </cell>
          <cell r="Q12006">
            <v>0</v>
          </cell>
          <cell r="R12006">
            <v>0</v>
          </cell>
          <cell r="S12006" t="str">
            <v/>
          </cell>
          <cell r="U12006" t="str">
            <v/>
          </cell>
          <cell r="V12006" t="str">
            <v/>
          </cell>
          <cell r="W12006" t="str">
            <v/>
          </cell>
          <cell r="Z12006" t="str">
            <v/>
          </cell>
        </row>
        <row r="12007">
          <cell r="E12007" t="str">
            <v/>
          </cell>
          <cell r="F12007" t="str">
            <v/>
          </cell>
          <cell r="G12007" t="str">
            <v/>
          </cell>
          <cell r="K12007" t="str">
            <v/>
          </cell>
          <cell r="N12007" t="str">
            <v/>
          </cell>
          <cell r="O12007" t="str">
            <v/>
          </cell>
          <cell r="P12007" t="str">
            <v/>
          </cell>
          <cell r="Q12007">
            <v>0</v>
          </cell>
          <cell r="R12007">
            <v>0</v>
          </cell>
          <cell r="S12007" t="str">
            <v/>
          </cell>
          <cell r="U12007" t="str">
            <v/>
          </cell>
          <cell r="V12007" t="str">
            <v/>
          </cell>
          <cell r="W12007" t="str">
            <v/>
          </cell>
          <cell r="Z12007" t="str">
            <v/>
          </cell>
        </row>
        <row r="12008">
          <cell r="E12008" t="str">
            <v/>
          </cell>
          <cell r="F12008" t="str">
            <v/>
          </cell>
          <cell r="G12008" t="str">
            <v/>
          </cell>
          <cell r="K12008" t="str">
            <v/>
          </cell>
          <cell r="N12008" t="str">
            <v/>
          </cell>
          <cell r="O12008" t="str">
            <v/>
          </cell>
          <cell r="P12008" t="str">
            <v/>
          </cell>
          <cell r="Q12008">
            <v>0</v>
          </cell>
          <cell r="R12008">
            <v>0</v>
          </cell>
          <cell r="S12008" t="str">
            <v/>
          </cell>
          <cell r="U12008" t="str">
            <v/>
          </cell>
          <cell r="V12008" t="str">
            <v/>
          </cell>
          <cell r="W12008" t="str">
            <v/>
          </cell>
          <cell r="Z12008" t="str">
            <v/>
          </cell>
        </row>
        <row r="12009">
          <cell r="E12009" t="str">
            <v/>
          </cell>
          <cell r="F12009" t="str">
            <v/>
          </cell>
          <cell r="G12009" t="str">
            <v/>
          </cell>
          <cell r="K12009" t="str">
            <v/>
          </cell>
          <cell r="N12009" t="str">
            <v/>
          </cell>
          <cell r="O12009" t="str">
            <v/>
          </cell>
          <cell r="P12009" t="str">
            <v/>
          </cell>
          <cell r="Q12009">
            <v>0</v>
          </cell>
          <cell r="R12009">
            <v>0</v>
          </cell>
          <cell r="S12009" t="str">
            <v/>
          </cell>
          <cell r="U12009" t="str">
            <v/>
          </cell>
          <cell r="V12009" t="str">
            <v/>
          </cell>
          <cell r="W12009" t="str">
            <v/>
          </cell>
          <cell r="Z12009" t="str">
            <v/>
          </cell>
        </row>
        <row r="12010">
          <cell r="E12010" t="str">
            <v/>
          </cell>
          <cell r="F12010" t="str">
            <v/>
          </cell>
          <cell r="G12010" t="str">
            <v/>
          </cell>
          <cell r="K12010" t="str">
            <v/>
          </cell>
          <cell r="N12010" t="str">
            <v/>
          </cell>
          <cell r="O12010" t="str">
            <v/>
          </cell>
          <cell r="P12010" t="str">
            <v/>
          </cell>
          <cell r="Q12010">
            <v>0</v>
          </cell>
          <cell r="R12010">
            <v>0</v>
          </cell>
          <cell r="S12010" t="str">
            <v/>
          </cell>
          <cell r="U12010" t="str">
            <v/>
          </cell>
          <cell r="V12010" t="str">
            <v/>
          </cell>
          <cell r="W12010" t="str">
            <v/>
          </cell>
          <cell r="Z12010" t="str">
            <v/>
          </cell>
        </row>
        <row r="12011">
          <cell r="E12011" t="str">
            <v/>
          </cell>
          <cell r="F12011" t="str">
            <v/>
          </cell>
          <cell r="G12011" t="str">
            <v/>
          </cell>
          <cell r="K12011" t="str">
            <v/>
          </cell>
          <cell r="N12011" t="str">
            <v/>
          </cell>
          <cell r="O12011" t="str">
            <v/>
          </cell>
          <cell r="P12011" t="str">
            <v/>
          </cell>
          <cell r="Q12011">
            <v>0</v>
          </cell>
          <cell r="R12011">
            <v>0</v>
          </cell>
          <cell r="S12011" t="str">
            <v/>
          </cell>
          <cell r="U12011" t="str">
            <v/>
          </cell>
          <cell r="V12011" t="str">
            <v/>
          </cell>
          <cell r="W12011" t="str">
            <v/>
          </cell>
          <cell r="Z12011" t="str">
            <v/>
          </cell>
        </row>
        <row r="12012">
          <cell r="E12012" t="str">
            <v/>
          </cell>
          <cell r="F12012" t="str">
            <v/>
          </cell>
          <cell r="G12012" t="str">
            <v/>
          </cell>
          <cell r="K12012" t="str">
            <v/>
          </cell>
          <cell r="N12012" t="str">
            <v/>
          </cell>
          <cell r="O12012" t="str">
            <v/>
          </cell>
          <cell r="P12012" t="str">
            <v/>
          </cell>
          <cell r="Q12012">
            <v>0</v>
          </cell>
          <cell r="R12012">
            <v>0</v>
          </cell>
          <cell r="S12012" t="str">
            <v/>
          </cell>
          <cell r="U12012" t="str">
            <v/>
          </cell>
          <cell r="V12012" t="str">
            <v/>
          </cell>
          <cell r="W12012" t="str">
            <v/>
          </cell>
          <cell r="Z12012" t="str">
            <v/>
          </cell>
        </row>
        <row r="12013">
          <cell r="E12013" t="str">
            <v/>
          </cell>
          <cell r="F12013" t="str">
            <v/>
          </cell>
          <cell r="G12013" t="str">
            <v/>
          </cell>
          <cell r="K12013" t="str">
            <v/>
          </cell>
          <cell r="N12013" t="str">
            <v/>
          </cell>
          <cell r="O12013" t="str">
            <v/>
          </cell>
          <cell r="P12013" t="str">
            <v/>
          </cell>
          <cell r="Q12013">
            <v>0</v>
          </cell>
          <cell r="R12013">
            <v>0</v>
          </cell>
          <cell r="S12013" t="str">
            <v/>
          </cell>
          <cell r="U12013" t="str">
            <v/>
          </cell>
          <cell r="V12013" t="str">
            <v/>
          </cell>
          <cell r="W12013" t="str">
            <v/>
          </cell>
          <cell r="Z12013" t="str">
            <v/>
          </cell>
        </row>
        <row r="12014">
          <cell r="E12014" t="str">
            <v/>
          </cell>
          <cell r="F12014" t="str">
            <v/>
          </cell>
          <cell r="G12014" t="str">
            <v/>
          </cell>
          <cell r="K12014" t="str">
            <v/>
          </cell>
          <cell r="N12014" t="str">
            <v/>
          </cell>
          <cell r="O12014" t="str">
            <v/>
          </cell>
          <cell r="P12014" t="str">
            <v/>
          </cell>
          <cell r="Q12014">
            <v>0</v>
          </cell>
          <cell r="R12014">
            <v>0</v>
          </cell>
          <cell r="S12014" t="str">
            <v/>
          </cell>
          <cell r="U12014" t="str">
            <v/>
          </cell>
          <cell r="V12014" t="str">
            <v/>
          </cell>
          <cell r="W12014" t="str">
            <v/>
          </cell>
          <cell r="Z12014" t="str">
            <v/>
          </cell>
        </row>
        <row r="12015">
          <cell r="E12015" t="str">
            <v/>
          </cell>
          <cell r="F12015" t="str">
            <v/>
          </cell>
          <cell r="G12015" t="str">
            <v/>
          </cell>
          <cell r="K12015" t="str">
            <v/>
          </cell>
          <cell r="N12015" t="str">
            <v/>
          </cell>
          <cell r="O12015" t="str">
            <v/>
          </cell>
          <cell r="P12015" t="str">
            <v/>
          </cell>
          <cell r="Q12015">
            <v>0</v>
          </cell>
          <cell r="R12015">
            <v>0</v>
          </cell>
          <cell r="S12015" t="str">
            <v/>
          </cell>
          <cell r="U12015" t="str">
            <v/>
          </cell>
          <cell r="V12015" t="str">
            <v/>
          </cell>
          <cell r="W12015" t="str">
            <v/>
          </cell>
          <cell r="Z12015" t="str">
            <v/>
          </cell>
        </row>
        <row r="12016">
          <cell r="E12016" t="str">
            <v/>
          </cell>
          <cell r="F12016" t="str">
            <v/>
          </cell>
          <cell r="G12016" t="str">
            <v/>
          </cell>
          <cell r="K12016" t="str">
            <v/>
          </cell>
          <cell r="N12016" t="str">
            <v/>
          </cell>
          <cell r="O12016" t="str">
            <v/>
          </cell>
          <cell r="P12016" t="str">
            <v/>
          </cell>
          <cell r="Q12016">
            <v>0</v>
          </cell>
          <cell r="R12016">
            <v>0</v>
          </cell>
          <cell r="S12016" t="str">
            <v/>
          </cell>
          <cell r="U12016" t="str">
            <v/>
          </cell>
          <cell r="V12016" t="str">
            <v/>
          </cell>
          <cell r="W12016" t="str">
            <v/>
          </cell>
          <cell r="Z12016" t="str">
            <v/>
          </cell>
        </row>
        <row r="12017">
          <cell r="E12017" t="str">
            <v/>
          </cell>
          <cell r="F12017" t="str">
            <v/>
          </cell>
          <cell r="G12017" t="str">
            <v/>
          </cell>
          <cell r="K12017" t="str">
            <v/>
          </cell>
          <cell r="N12017" t="str">
            <v/>
          </cell>
          <cell r="O12017" t="str">
            <v/>
          </cell>
          <cell r="P12017" t="str">
            <v/>
          </cell>
          <cell r="Q12017">
            <v>0</v>
          </cell>
          <cell r="R12017">
            <v>0</v>
          </cell>
          <cell r="S12017" t="str">
            <v/>
          </cell>
          <cell r="U12017" t="str">
            <v/>
          </cell>
          <cell r="V12017" t="str">
            <v/>
          </cell>
          <cell r="W12017" t="str">
            <v/>
          </cell>
          <cell r="Z12017" t="str">
            <v/>
          </cell>
        </row>
        <row r="12018">
          <cell r="E12018" t="str">
            <v/>
          </cell>
          <cell r="F12018" t="str">
            <v/>
          </cell>
          <cell r="G12018" t="str">
            <v/>
          </cell>
          <cell r="K12018" t="str">
            <v/>
          </cell>
          <cell r="N12018" t="str">
            <v/>
          </cell>
          <cell r="O12018" t="str">
            <v/>
          </cell>
          <cell r="P12018" t="str">
            <v/>
          </cell>
          <cell r="Q12018">
            <v>0</v>
          </cell>
          <cell r="R12018">
            <v>0</v>
          </cell>
          <cell r="S12018" t="str">
            <v/>
          </cell>
          <cell r="U12018" t="str">
            <v/>
          </cell>
          <cell r="V12018" t="str">
            <v/>
          </cell>
          <cell r="W12018" t="str">
            <v/>
          </cell>
          <cell r="Z12018" t="str">
            <v/>
          </cell>
        </row>
        <row r="12019">
          <cell r="E12019" t="str">
            <v/>
          </cell>
          <cell r="F12019" t="str">
            <v/>
          </cell>
          <cell r="G12019" t="str">
            <v/>
          </cell>
          <cell r="K12019" t="str">
            <v/>
          </cell>
          <cell r="N12019" t="str">
            <v/>
          </cell>
          <cell r="O12019" t="str">
            <v/>
          </cell>
          <cell r="P12019" t="str">
            <v/>
          </cell>
          <cell r="Q12019">
            <v>0</v>
          </cell>
          <cell r="R12019">
            <v>0</v>
          </cell>
          <cell r="S12019" t="str">
            <v/>
          </cell>
          <cell r="U12019" t="str">
            <v/>
          </cell>
          <cell r="V12019" t="str">
            <v/>
          </cell>
          <cell r="W12019" t="str">
            <v/>
          </cell>
          <cell r="Z12019" t="str">
            <v/>
          </cell>
        </row>
        <row r="12020">
          <cell r="E12020" t="str">
            <v/>
          </cell>
          <cell r="F12020" t="str">
            <v/>
          </cell>
          <cell r="G12020" t="str">
            <v/>
          </cell>
          <cell r="K12020" t="str">
            <v/>
          </cell>
          <cell r="N12020" t="str">
            <v/>
          </cell>
          <cell r="O12020" t="str">
            <v/>
          </cell>
          <cell r="P12020" t="str">
            <v/>
          </cell>
          <cell r="Q12020">
            <v>0</v>
          </cell>
          <cell r="R12020">
            <v>0</v>
          </cell>
          <cell r="S12020" t="str">
            <v/>
          </cell>
          <cell r="U12020" t="str">
            <v/>
          </cell>
          <cell r="V12020" t="str">
            <v/>
          </cell>
          <cell r="W12020" t="str">
            <v/>
          </cell>
          <cell r="Z12020" t="str">
            <v/>
          </cell>
        </row>
        <row r="12021">
          <cell r="E12021" t="str">
            <v/>
          </cell>
          <cell r="F12021" t="str">
            <v/>
          </cell>
          <cell r="G12021" t="str">
            <v/>
          </cell>
          <cell r="K12021" t="str">
            <v/>
          </cell>
          <cell r="N12021" t="str">
            <v/>
          </cell>
          <cell r="O12021" t="str">
            <v/>
          </cell>
          <cell r="P12021" t="str">
            <v/>
          </cell>
          <cell r="Q12021">
            <v>0</v>
          </cell>
          <cell r="R12021">
            <v>0</v>
          </cell>
          <cell r="S12021" t="str">
            <v/>
          </cell>
          <cell r="U12021" t="str">
            <v/>
          </cell>
          <cell r="V12021" t="str">
            <v/>
          </cell>
          <cell r="W12021" t="str">
            <v/>
          </cell>
          <cell r="Z12021" t="str">
            <v/>
          </cell>
        </row>
        <row r="12022">
          <cell r="E12022" t="str">
            <v/>
          </cell>
          <cell r="F12022" t="str">
            <v/>
          </cell>
          <cell r="G12022" t="str">
            <v/>
          </cell>
          <cell r="K12022" t="str">
            <v/>
          </cell>
          <cell r="N12022" t="str">
            <v/>
          </cell>
          <cell r="O12022" t="str">
            <v/>
          </cell>
          <cell r="P12022" t="str">
            <v/>
          </cell>
          <cell r="Q12022">
            <v>0</v>
          </cell>
          <cell r="R12022">
            <v>0</v>
          </cell>
          <cell r="S12022" t="str">
            <v/>
          </cell>
          <cell r="U12022" t="str">
            <v/>
          </cell>
          <cell r="V12022" t="str">
            <v/>
          </cell>
          <cell r="W12022" t="str">
            <v/>
          </cell>
          <cell r="Z12022" t="str">
            <v/>
          </cell>
        </row>
        <row r="12023">
          <cell r="E12023" t="str">
            <v/>
          </cell>
          <cell r="F12023" t="str">
            <v/>
          </cell>
          <cell r="G12023" t="str">
            <v/>
          </cell>
          <cell r="K12023" t="str">
            <v/>
          </cell>
          <cell r="N12023" t="str">
            <v/>
          </cell>
          <cell r="O12023" t="str">
            <v/>
          </cell>
          <cell r="P12023" t="str">
            <v/>
          </cell>
          <cell r="Q12023">
            <v>0</v>
          </cell>
          <cell r="R12023">
            <v>0</v>
          </cell>
          <cell r="S12023" t="str">
            <v/>
          </cell>
          <cell r="U12023" t="str">
            <v/>
          </cell>
          <cell r="V12023" t="str">
            <v/>
          </cell>
          <cell r="W12023" t="str">
            <v/>
          </cell>
          <cell r="Z12023" t="str">
            <v/>
          </cell>
        </row>
        <row r="12024">
          <cell r="E12024" t="str">
            <v/>
          </cell>
          <cell r="F12024" t="str">
            <v/>
          </cell>
          <cell r="G12024" t="str">
            <v/>
          </cell>
          <cell r="K12024" t="str">
            <v/>
          </cell>
          <cell r="N12024" t="str">
            <v/>
          </cell>
          <cell r="O12024" t="str">
            <v/>
          </cell>
          <cell r="P12024" t="str">
            <v/>
          </cell>
          <cell r="Q12024">
            <v>0</v>
          </cell>
          <cell r="R12024">
            <v>0</v>
          </cell>
          <cell r="S12024" t="str">
            <v/>
          </cell>
          <cell r="U12024" t="str">
            <v/>
          </cell>
          <cell r="V12024" t="str">
            <v/>
          </cell>
          <cell r="W12024" t="str">
            <v/>
          </cell>
          <cell r="Z12024" t="str">
            <v/>
          </cell>
        </row>
        <row r="12025">
          <cell r="E12025" t="str">
            <v/>
          </cell>
          <cell r="F12025" t="str">
            <v/>
          </cell>
          <cell r="G12025" t="str">
            <v/>
          </cell>
          <cell r="K12025" t="str">
            <v/>
          </cell>
          <cell r="N12025" t="str">
            <v/>
          </cell>
          <cell r="O12025" t="str">
            <v/>
          </cell>
          <cell r="P12025" t="str">
            <v/>
          </cell>
          <cell r="Q12025">
            <v>0</v>
          </cell>
          <cell r="R12025">
            <v>0</v>
          </cell>
          <cell r="S12025" t="str">
            <v/>
          </cell>
          <cell r="U12025" t="str">
            <v/>
          </cell>
          <cell r="V12025" t="str">
            <v/>
          </cell>
          <cell r="W12025" t="str">
            <v/>
          </cell>
          <cell r="Z12025" t="str">
            <v/>
          </cell>
        </row>
        <row r="12026">
          <cell r="E12026" t="str">
            <v/>
          </cell>
          <cell r="F12026" t="str">
            <v/>
          </cell>
          <cell r="G12026" t="str">
            <v/>
          </cell>
          <cell r="K12026" t="str">
            <v/>
          </cell>
          <cell r="N12026" t="str">
            <v/>
          </cell>
          <cell r="O12026" t="str">
            <v/>
          </cell>
          <cell r="P12026" t="str">
            <v/>
          </cell>
          <cell r="Q12026">
            <v>0</v>
          </cell>
          <cell r="R12026">
            <v>0</v>
          </cell>
          <cell r="S12026" t="str">
            <v/>
          </cell>
          <cell r="U12026" t="str">
            <v/>
          </cell>
          <cell r="V12026" t="str">
            <v/>
          </cell>
          <cell r="W12026" t="str">
            <v/>
          </cell>
          <cell r="Z12026" t="str">
            <v/>
          </cell>
        </row>
        <row r="12027">
          <cell r="E12027" t="str">
            <v/>
          </cell>
          <cell r="F12027" t="str">
            <v/>
          </cell>
          <cell r="G12027" t="str">
            <v/>
          </cell>
          <cell r="K12027" t="str">
            <v/>
          </cell>
          <cell r="N12027" t="str">
            <v/>
          </cell>
          <cell r="O12027" t="str">
            <v/>
          </cell>
          <cell r="P12027" t="str">
            <v/>
          </cell>
          <cell r="Q12027">
            <v>0</v>
          </cell>
          <cell r="R12027">
            <v>0</v>
          </cell>
          <cell r="S12027" t="str">
            <v/>
          </cell>
          <cell r="U12027" t="str">
            <v/>
          </cell>
          <cell r="V12027" t="str">
            <v/>
          </cell>
          <cell r="W12027" t="str">
            <v/>
          </cell>
          <cell r="Z12027" t="str">
            <v/>
          </cell>
        </row>
        <row r="12028">
          <cell r="E12028" t="str">
            <v/>
          </cell>
          <cell r="F12028" t="str">
            <v/>
          </cell>
          <cell r="G12028" t="str">
            <v/>
          </cell>
          <cell r="K12028" t="str">
            <v/>
          </cell>
          <cell r="N12028" t="str">
            <v/>
          </cell>
          <cell r="O12028" t="str">
            <v/>
          </cell>
          <cell r="P12028" t="str">
            <v/>
          </cell>
          <cell r="Q12028">
            <v>0</v>
          </cell>
          <cell r="R12028">
            <v>0</v>
          </cell>
          <cell r="S12028" t="str">
            <v/>
          </cell>
          <cell r="U12028" t="str">
            <v/>
          </cell>
          <cell r="V12028" t="str">
            <v/>
          </cell>
          <cell r="W12028" t="str">
            <v/>
          </cell>
          <cell r="Z12028" t="str">
            <v/>
          </cell>
        </row>
        <row r="12029">
          <cell r="E12029" t="str">
            <v/>
          </cell>
          <cell r="F12029" t="str">
            <v/>
          </cell>
          <cell r="G12029" t="str">
            <v/>
          </cell>
          <cell r="K12029" t="str">
            <v/>
          </cell>
          <cell r="N12029" t="str">
            <v/>
          </cell>
          <cell r="O12029" t="str">
            <v/>
          </cell>
          <cell r="P12029" t="str">
            <v/>
          </cell>
          <cell r="Q12029">
            <v>0</v>
          </cell>
          <cell r="R12029">
            <v>0</v>
          </cell>
          <cell r="S12029" t="str">
            <v/>
          </cell>
          <cell r="U12029" t="str">
            <v/>
          </cell>
          <cell r="V12029" t="str">
            <v/>
          </cell>
          <cell r="W12029" t="str">
            <v/>
          </cell>
          <cell r="Z12029" t="str">
            <v/>
          </cell>
        </row>
        <row r="12030">
          <cell r="E12030" t="str">
            <v/>
          </cell>
          <cell r="F12030" t="str">
            <v/>
          </cell>
          <cell r="G12030" t="str">
            <v/>
          </cell>
          <cell r="K12030" t="str">
            <v/>
          </cell>
          <cell r="N12030" t="str">
            <v/>
          </cell>
          <cell r="O12030" t="str">
            <v/>
          </cell>
          <cell r="P12030" t="str">
            <v/>
          </cell>
          <cell r="Q12030">
            <v>0</v>
          </cell>
          <cell r="R12030">
            <v>0</v>
          </cell>
          <cell r="S12030" t="str">
            <v/>
          </cell>
          <cell r="U12030" t="str">
            <v/>
          </cell>
          <cell r="V12030" t="str">
            <v/>
          </cell>
          <cell r="W12030" t="str">
            <v/>
          </cell>
          <cell r="Z12030" t="str">
            <v/>
          </cell>
        </row>
        <row r="12031">
          <cell r="E12031" t="str">
            <v/>
          </cell>
          <cell r="F12031" t="str">
            <v/>
          </cell>
          <cell r="G12031" t="str">
            <v/>
          </cell>
          <cell r="K12031" t="str">
            <v/>
          </cell>
          <cell r="N12031" t="str">
            <v/>
          </cell>
          <cell r="O12031" t="str">
            <v/>
          </cell>
          <cell r="P12031" t="str">
            <v/>
          </cell>
          <cell r="Q12031">
            <v>0</v>
          </cell>
          <cell r="R12031">
            <v>0</v>
          </cell>
          <cell r="S12031" t="str">
            <v/>
          </cell>
          <cell r="U12031" t="str">
            <v/>
          </cell>
          <cell r="V12031" t="str">
            <v/>
          </cell>
          <cell r="W12031" t="str">
            <v/>
          </cell>
          <cell r="Z12031" t="str">
            <v/>
          </cell>
        </row>
        <row r="12032">
          <cell r="E12032" t="str">
            <v/>
          </cell>
          <cell r="F12032" t="str">
            <v/>
          </cell>
          <cell r="G12032" t="str">
            <v/>
          </cell>
          <cell r="K12032" t="str">
            <v/>
          </cell>
          <cell r="N12032" t="str">
            <v/>
          </cell>
          <cell r="O12032" t="str">
            <v/>
          </cell>
          <cell r="P12032" t="str">
            <v/>
          </cell>
          <cell r="Q12032">
            <v>0</v>
          </cell>
          <cell r="R12032">
            <v>0</v>
          </cell>
          <cell r="S12032" t="str">
            <v/>
          </cell>
          <cell r="U12032" t="str">
            <v/>
          </cell>
          <cell r="V12032" t="str">
            <v/>
          </cell>
          <cell r="W12032" t="str">
            <v/>
          </cell>
          <cell r="Z12032" t="str">
            <v/>
          </cell>
        </row>
        <row r="12033">
          <cell r="E12033" t="str">
            <v/>
          </cell>
          <cell r="F12033" t="str">
            <v/>
          </cell>
          <cell r="G12033" t="str">
            <v/>
          </cell>
          <cell r="K12033" t="str">
            <v/>
          </cell>
          <cell r="N12033" t="str">
            <v/>
          </cell>
          <cell r="O12033" t="str">
            <v/>
          </cell>
          <cell r="P12033" t="str">
            <v/>
          </cell>
          <cell r="Q12033">
            <v>0</v>
          </cell>
          <cell r="R12033">
            <v>0</v>
          </cell>
          <cell r="S12033" t="str">
            <v/>
          </cell>
          <cell r="U12033" t="str">
            <v/>
          </cell>
          <cell r="V12033" t="str">
            <v/>
          </cell>
          <cell r="W12033" t="str">
            <v/>
          </cell>
          <cell r="Z12033" t="str">
            <v/>
          </cell>
        </row>
        <row r="12034">
          <cell r="E12034" t="str">
            <v/>
          </cell>
          <cell r="F12034" t="str">
            <v/>
          </cell>
          <cell r="G12034" t="str">
            <v/>
          </cell>
          <cell r="K12034" t="str">
            <v/>
          </cell>
          <cell r="N12034" t="str">
            <v/>
          </cell>
          <cell r="O12034" t="str">
            <v/>
          </cell>
          <cell r="P12034" t="str">
            <v/>
          </cell>
          <cell r="Q12034">
            <v>0</v>
          </cell>
          <cell r="R12034">
            <v>0</v>
          </cell>
          <cell r="S12034" t="str">
            <v/>
          </cell>
          <cell r="U12034" t="str">
            <v/>
          </cell>
          <cell r="V12034" t="str">
            <v/>
          </cell>
          <cell r="W12034" t="str">
            <v/>
          </cell>
          <cell r="Z12034" t="str">
            <v/>
          </cell>
        </row>
        <row r="12035">
          <cell r="E12035" t="str">
            <v/>
          </cell>
          <cell r="F12035" t="str">
            <v/>
          </cell>
          <cell r="G12035" t="str">
            <v/>
          </cell>
          <cell r="K12035" t="str">
            <v/>
          </cell>
          <cell r="N12035" t="str">
            <v/>
          </cell>
          <cell r="O12035" t="str">
            <v/>
          </cell>
          <cell r="P12035" t="str">
            <v/>
          </cell>
          <cell r="Q12035">
            <v>0</v>
          </cell>
          <cell r="R12035">
            <v>0</v>
          </cell>
          <cell r="S12035" t="str">
            <v/>
          </cell>
          <cell r="U12035" t="str">
            <v/>
          </cell>
          <cell r="V12035" t="str">
            <v/>
          </cell>
          <cell r="W12035" t="str">
            <v/>
          </cell>
          <cell r="Z12035" t="str">
            <v/>
          </cell>
        </row>
        <row r="12036">
          <cell r="E12036" t="str">
            <v/>
          </cell>
          <cell r="F12036" t="str">
            <v/>
          </cell>
          <cell r="G12036" t="str">
            <v/>
          </cell>
          <cell r="K12036" t="str">
            <v/>
          </cell>
          <cell r="N12036" t="str">
            <v/>
          </cell>
          <cell r="O12036" t="str">
            <v/>
          </cell>
          <cell r="P12036" t="str">
            <v/>
          </cell>
          <cell r="Q12036">
            <v>0</v>
          </cell>
          <cell r="R12036">
            <v>0</v>
          </cell>
          <cell r="S12036" t="str">
            <v/>
          </cell>
          <cell r="U12036" t="str">
            <v/>
          </cell>
          <cell r="V12036" t="str">
            <v/>
          </cell>
          <cell r="W12036" t="str">
            <v/>
          </cell>
          <cell r="Z12036" t="str">
            <v/>
          </cell>
        </row>
        <row r="12037">
          <cell r="E12037" t="str">
            <v/>
          </cell>
          <cell r="F12037" t="str">
            <v/>
          </cell>
          <cell r="G12037" t="str">
            <v/>
          </cell>
          <cell r="K12037" t="str">
            <v/>
          </cell>
          <cell r="N12037" t="str">
            <v/>
          </cell>
          <cell r="O12037" t="str">
            <v/>
          </cell>
          <cell r="P12037" t="str">
            <v/>
          </cell>
          <cell r="Q12037">
            <v>0</v>
          </cell>
          <cell r="R12037">
            <v>0</v>
          </cell>
          <cell r="S12037" t="str">
            <v/>
          </cell>
          <cell r="U12037" t="str">
            <v/>
          </cell>
          <cell r="V12037" t="str">
            <v/>
          </cell>
          <cell r="W12037" t="str">
            <v/>
          </cell>
          <cell r="Z12037" t="str">
            <v/>
          </cell>
        </row>
        <row r="12038">
          <cell r="E12038" t="str">
            <v/>
          </cell>
          <cell r="F12038" t="str">
            <v/>
          </cell>
          <cell r="G12038" t="str">
            <v/>
          </cell>
          <cell r="K12038" t="str">
            <v/>
          </cell>
          <cell r="N12038" t="str">
            <v/>
          </cell>
          <cell r="O12038" t="str">
            <v/>
          </cell>
          <cell r="P12038" t="str">
            <v/>
          </cell>
          <cell r="Q12038">
            <v>0</v>
          </cell>
          <cell r="R12038">
            <v>0</v>
          </cell>
          <cell r="S12038" t="str">
            <v/>
          </cell>
          <cell r="U12038" t="str">
            <v/>
          </cell>
          <cell r="V12038" t="str">
            <v/>
          </cell>
          <cell r="W12038" t="str">
            <v/>
          </cell>
          <cell r="Z12038" t="str">
            <v/>
          </cell>
        </row>
        <row r="12039">
          <cell r="E12039" t="str">
            <v/>
          </cell>
          <cell r="F12039" t="str">
            <v/>
          </cell>
          <cell r="G12039" t="str">
            <v/>
          </cell>
          <cell r="K12039" t="str">
            <v/>
          </cell>
          <cell r="N12039" t="str">
            <v/>
          </cell>
          <cell r="O12039" t="str">
            <v/>
          </cell>
          <cell r="P12039" t="str">
            <v/>
          </cell>
          <cell r="Q12039">
            <v>0</v>
          </cell>
          <cell r="R12039">
            <v>0</v>
          </cell>
          <cell r="S12039" t="str">
            <v/>
          </cell>
          <cell r="U12039" t="str">
            <v/>
          </cell>
          <cell r="V12039" t="str">
            <v/>
          </cell>
          <cell r="W12039" t="str">
            <v/>
          </cell>
          <cell r="Z12039" t="str">
            <v/>
          </cell>
        </row>
        <row r="12040">
          <cell r="E12040" t="str">
            <v/>
          </cell>
          <cell r="F12040" t="str">
            <v/>
          </cell>
          <cell r="G12040" t="str">
            <v/>
          </cell>
          <cell r="K12040" t="str">
            <v/>
          </cell>
          <cell r="N12040" t="str">
            <v/>
          </cell>
          <cell r="O12040" t="str">
            <v/>
          </cell>
          <cell r="P12040" t="str">
            <v/>
          </cell>
          <cell r="Q12040">
            <v>0</v>
          </cell>
          <cell r="R12040">
            <v>0</v>
          </cell>
          <cell r="S12040" t="str">
            <v/>
          </cell>
          <cell r="U12040" t="str">
            <v/>
          </cell>
          <cell r="V12040" t="str">
            <v/>
          </cell>
          <cell r="W12040" t="str">
            <v/>
          </cell>
          <cell r="Z12040" t="str">
            <v/>
          </cell>
        </row>
        <row r="12041">
          <cell r="E12041" t="str">
            <v/>
          </cell>
          <cell r="F12041" t="str">
            <v/>
          </cell>
          <cell r="G12041" t="str">
            <v/>
          </cell>
          <cell r="K12041" t="str">
            <v/>
          </cell>
          <cell r="N12041" t="str">
            <v/>
          </cell>
          <cell r="O12041" t="str">
            <v/>
          </cell>
          <cell r="P12041" t="str">
            <v/>
          </cell>
          <cell r="Q12041">
            <v>0</v>
          </cell>
          <cell r="R12041">
            <v>0</v>
          </cell>
          <cell r="S12041" t="str">
            <v/>
          </cell>
          <cell r="U12041" t="str">
            <v/>
          </cell>
          <cell r="V12041" t="str">
            <v/>
          </cell>
          <cell r="W12041" t="str">
            <v/>
          </cell>
          <cell r="Z12041" t="str">
            <v/>
          </cell>
        </row>
        <row r="12042">
          <cell r="E12042" t="str">
            <v/>
          </cell>
          <cell r="F12042" t="str">
            <v/>
          </cell>
          <cell r="G12042" t="str">
            <v/>
          </cell>
          <cell r="K12042" t="str">
            <v/>
          </cell>
          <cell r="N12042" t="str">
            <v/>
          </cell>
          <cell r="O12042" t="str">
            <v/>
          </cell>
          <cell r="P12042" t="str">
            <v/>
          </cell>
          <cell r="Q12042">
            <v>0</v>
          </cell>
          <cell r="R12042">
            <v>0</v>
          </cell>
          <cell r="S12042" t="str">
            <v/>
          </cell>
          <cell r="U12042" t="str">
            <v/>
          </cell>
          <cell r="V12042" t="str">
            <v/>
          </cell>
          <cell r="W12042" t="str">
            <v/>
          </cell>
          <cell r="Z12042" t="str">
            <v/>
          </cell>
        </row>
        <row r="12043">
          <cell r="E12043" t="str">
            <v/>
          </cell>
          <cell r="F12043" t="str">
            <v/>
          </cell>
          <cell r="G12043" t="str">
            <v/>
          </cell>
          <cell r="K12043" t="str">
            <v/>
          </cell>
          <cell r="N12043" t="str">
            <v/>
          </cell>
          <cell r="O12043" t="str">
            <v/>
          </cell>
          <cell r="P12043" t="str">
            <v/>
          </cell>
          <cell r="Q12043">
            <v>0</v>
          </cell>
          <cell r="R12043">
            <v>0</v>
          </cell>
          <cell r="S12043" t="str">
            <v/>
          </cell>
          <cell r="U12043" t="str">
            <v/>
          </cell>
          <cell r="V12043" t="str">
            <v/>
          </cell>
          <cell r="W12043" t="str">
            <v/>
          </cell>
          <cell r="Z12043" t="str">
            <v/>
          </cell>
        </row>
        <row r="12044">
          <cell r="E12044" t="str">
            <v/>
          </cell>
          <cell r="F12044" t="str">
            <v/>
          </cell>
          <cell r="G12044" t="str">
            <v/>
          </cell>
          <cell r="K12044" t="str">
            <v/>
          </cell>
          <cell r="N12044" t="str">
            <v/>
          </cell>
          <cell r="O12044" t="str">
            <v/>
          </cell>
          <cell r="P12044" t="str">
            <v/>
          </cell>
          <cell r="Q12044">
            <v>0</v>
          </cell>
          <cell r="R12044">
            <v>0</v>
          </cell>
          <cell r="S12044" t="str">
            <v/>
          </cell>
          <cell r="U12044" t="str">
            <v/>
          </cell>
          <cell r="V12044" t="str">
            <v/>
          </cell>
          <cell r="W12044" t="str">
            <v/>
          </cell>
          <cell r="Z12044" t="str">
            <v/>
          </cell>
        </row>
        <row r="12045">
          <cell r="E12045" t="str">
            <v/>
          </cell>
          <cell r="F12045" t="str">
            <v/>
          </cell>
          <cell r="G12045" t="str">
            <v/>
          </cell>
          <cell r="K12045" t="str">
            <v/>
          </cell>
          <cell r="N12045" t="str">
            <v/>
          </cell>
          <cell r="O12045" t="str">
            <v/>
          </cell>
          <cell r="P12045" t="str">
            <v/>
          </cell>
          <cell r="Q12045">
            <v>0</v>
          </cell>
          <cell r="R12045">
            <v>0</v>
          </cell>
          <cell r="S12045" t="str">
            <v/>
          </cell>
          <cell r="U12045" t="str">
            <v/>
          </cell>
          <cell r="V12045" t="str">
            <v/>
          </cell>
          <cell r="W12045" t="str">
            <v/>
          </cell>
          <cell r="Z12045" t="str">
            <v/>
          </cell>
        </row>
        <row r="12046">
          <cell r="E12046" t="str">
            <v/>
          </cell>
          <cell r="F12046" t="str">
            <v/>
          </cell>
          <cell r="G12046" t="str">
            <v/>
          </cell>
          <cell r="K12046" t="str">
            <v/>
          </cell>
          <cell r="N12046" t="str">
            <v/>
          </cell>
          <cell r="O12046" t="str">
            <v/>
          </cell>
          <cell r="P12046" t="str">
            <v/>
          </cell>
          <cell r="Q12046">
            <v>0</v>
          </cell>
          <cell r="R12046">
            <v>0</v>
          </cell>
          <cell r="S12046" t="str">
            <v/>
          </cell>
          <cell r="U12046" t="str">
            <v/>
          </cell>
          <cell r="V12046" t="str">
            <v/>
          </cell>
          <cell r="W12046" t="str">
            <v/>
          </cell>
          <cell r="Z12046" t="str">
            <v/>
          </cell>
        </row>
        <row r="12047">
          <cell r="E12047" t="str">
            <v/>
          </cell>
          <cell r="F12047" t="str">
            <v/>
          </cell>
          <cell r="G12047" t="str">
            <v/>
          </cell>
          <cell r="K12047" t="str">
            <v/>
          </cell>
          <cell r="N12047" t="str">
            <v/>
          </cell>
          <cell r="O12047" t="str">
            <v/>
          </cell>
          <cell r="P12047" t="str">
            <v/>
          </cell>
          <cell r="Q12047">
            <v>0</v>
          </cell>
          <cell r="R12047">
            <v>0</v>
          </cell>
          <cell r="S12047" t="str">
            <v/>
          </cell>
          <cell r="U12047" t="str">
            <v/>
          </cell>
          <cell r="V12047" t="str">
            <v/>
          </cell>
          <cell r="W12047" t="str">
            <v/>
          </cell>
          <cell r="Z12047" t="str">
            <v/>
          </cell>
        </row>
        <row r="12048">
          <cell r="E12048" t="str">
            <v/>
          </cell>
          <cell r="F12048" t="str">
            <v/>
          </cell>
          <cell r="G12048" t="str">
            <v/>
          </cell>
          <cell r="K12048" t="str">
            <v/>
          </cell>
          <cell r="N12048" t="str">
            <v/>
          </cell>
          <cell r="O12048" t="str">
            <v/>
          </cell>
          <cell r="P12048" t="str">
            <v/>
          </cell>
          <cell r="Q12048">
            <v>0</v>
          </cell>
          <cell r="R12048">
            <v>0</v>
          </cell>
          <cell r="S12048" t="str">
            <v/>
          </cell>
          <cell r="U12048" t="str">
            <v/>
          </cell>
          <cell r="V12048" t="str">
            <v/>
          </cell>
          <cell r="W12048" t="str">
            <v/>
          </cell>
          <cell r="Z12048" t="str">
            <v/>
          </cell>
        </row>
        <row r="12049">
          <cell r="E12049" t="str">
            <v/>
          </cell>
          <cell r="F12049" t="str">
            <v/>
          </cell>
          <cell r="G12049" t="str">
            <v/>
          </cell>
          <cell r="K12049" t="str">
            <v/>
          </cell>
          <cell r="N12049" t="str">
            <v/>
          </cell>
          <cell r="O12049" t="str">
            <v/>
          </cell>
          <cell r="P12049" t="str">
            <v/>
          </cell>
          <cell r="Q12049">
            <v>0</v>
          </cell>
          <cell r="R12049">
            <v>0</v>
          </cell>
          <cell r="S12049" t="str">
            <v/>
          </cell>
          <cell r="U12049" t="str">
            <v/>
          </cell>
          <cell r="V12049" t="str">
            <v/>
          </cell>
          <cell r="W12049" t="str">
            <v/>
          </cell>
          <cell r="Z12049" t="str">
            <v/>
          </cell>
        </row>
        <row r="12050">
          <cell r="E12050" t="str">
            <v/>
          </cell>
          <cell r="F12050" t="str">
            <v/>
          </cell>
          <cell r="G12050" t="str">
            <v/>
          </cell>
          <cell r="K12050" t="str">
            <v/>
          </cell>
          <cell r="N12050" t="str">
            <v/>
          </cell>
          <cell r="O12050" t="str">
            <v/>
          </cell>
          <cell r="P12050" t="str">
            <v/>
          </cell>
          <cell r="Q12050">
            <v>0</v>
          </cell>
          <cell r="R12050">
            <v>0</v>
          </cell>
          <cell r="S12050" t="str">
            <v/>
          </cell>
          <cell r="U12050" t="str">
            <v/>
          </cell>
          <cell r="V12050" t="str">
            <v/>
          </cell>
          <cell r="W12050" t="str">
            <v/>
          </cell>
          <cell r="Z12050" t="str">
            <v/>
          </cell>
        </row>
        <row r="12051">
          <cell r="E12051" t="str">
            <v/>
          </cell>
          <cell r="F12051" t="str">
            <v/>
          </cell>
          <cell r="G12051" t="str">
            <v/>
          </cell>
          <cell r="K12051" t="str">
            <v/>
          </cell>
          <cell r="N12051" t="str">
            <v/>
          </cell>
          <cell r="O12051" t="str">
            <v/>
          </cell>
          <cell r="P12051" t="str">
            <v/>
          </cell>
          <cell r="Q12051">
            <v>0</v>
          </cell>
          <cell r="R12051">
            <v>0</v>
          </cell>
          <cell r="S12051" t="str">
            <v/>
          </cell>
          <cell r="U12051" t="str">
            <v/>
          </cell>
          <cell r="V12051" t="str">
            <v/>
          </cell>
          <cell r="W12051" t="str">
            <v/>
          </cell>
          <cell r="Z12051" t="str">
            <v/>
          </cell>
        </row>
        <row r="12052">
          <cell r="E12052" t="str">
            <v/>
          </cell>
          <cell r="F12052" t="str">
            <v/>
          </cell>
          <cell r="G12052" t="str">
            <v/>
          </cell>
          <cell r="K12052" t="str">
            <v/>
          </cell>
          <cell r="N12052" t="str">
            <v/>
          </cell>
          <cell r="O12052" t="str">
            <v/>
          </cell>
          <cell r="P12052" t="str">
            <v/>
          </cell>
          <cell r="Q12052">
            <v>0</v>
          </cell>
          <cell r="R12052">
            <v>0</v>
          </cell>
          <cell r="S12052" t="str">
            <v/>
          </cell>
          <cell r="U12052" t="str">
            <v/>
          </cell>
          <cell r="V12052" t="str">
            <v/>
          </cell>
          <cell r="W12052" t="str">
            <v/>
          </cell>
          <cell r="Z12052" t="str">
            <v/>
          </cell>
        </row>
        <row r="12053">
          <cell r="E12053" t="str">
            <v/>
          </cell>
          <cell r="F12053" t="str">
            <v/>
          </cell>
          <cell r="G12053" t="str">
            <v/>
          </cell>
          <cell r="K12053" t="str">
            <v/>
          </cell>
          <cell r="N12053" t="str">
            <v/>
          </cell>
          <cell r="O12053" t="str">
            <v/>
          </cell>
          <cell r="P12053" t="str">
            <v/>
          </cell>
          <cell r="Q12053">
            <v>0</v>
          </cell>
          <cell r="R12053">
            <v>0</v>
          </cell>
          <cell r="S12053" t="str">
            <v/>
          </cell>
          <cell r="U12053" t="str">
            <v/>
          </cell>
          <cell r="V12053" t="str">
            <v/>
          </cell>
          <cell r="W12053" t="str">
            <v/>
          </cell>
          <cell r="Z12053" t="str">
            <v/>
          </cell>
        </row>
        <row r="12054">
          <cell r="E12054" t="str">
            <v/>
          </cell>
          <cell r="F12054" t="str">
            <v/>
          </cell>
          <cell r="G12054" t="str">
            <v/>
          </cell>
          <cell r="K12054" t="str">
            <v/>
          </cell>
          <cell r="N12054" t="str">
            <v/>
          </cell>
          <cell r="O12054" t="str">
            <v/>
          </cell>
          <cell r="P12054" t="str">
            <v/>
          </cell>
          <cell r="Q12054">
            <v>0</v>
          </cell>
          <cell r="R12054">
            <v>0</v>
          </cell>
          <cell r="S12054" t="str">
            <v/>
          </cell>
          <cell r="U12054" t="str">
            <v/>
          </cell>
          <cell r="V12054" t="str">
            <v/>
          </cell>
          <cell r="W12054" t="str">
            <v/>
          </cell>
          <cell r="Z12054" t="str">
            <v/>
          </cell>
        </row>
        <row r="12055">
          <cell r="E12055" t="str">
            <v/>
          </cell>
          <cell r="F12055" t="str">
            <v/>
          </cell>
          <cell r="G12055" t="str">
            <v/>
          </cell>
          <cell r="K12055" t="str">
            <v/>
          </cell>
          <cell r="N12055" t="str">
            <v/>
          </cell>
          <cell r="O12055" t="str">
            <v/>
          </cell>
          <cell r="P12055" t="str">
            <v/>
          </cell>
          <cell r="Q12055">
            <v>0</v>
          </cell>
          <cell r="R12055">
            <v>0</v>
          </cell>
          <cell r="S12055" t="str">
            <v/>
          </cell>
          <cell r="U12055" t="str">
            <v/>
          </cell>
          <cell r="V12055" t="str">
            <v/>
          </cell>
          <cell r="W12055" t="str">
            <v/>
          </cell>
          <cell r="Z12055" t="str">
            <v/>
          </cell>
        </row>
        <row r="12056">
          <cell r="E12056" t="str">
            <v/>
          </cell>
          <cell r="F12056" t="str">
            <v/>
          </cell>
          <cell r="G12056" t="str">
            <v/>
          </cell>
          <cell r="K12056" t="str">
            <v/>
          </cell>
          <cell r="N12056" t="str">
            <v/>
          </cell>
          <cell r="O12056" t="str">
            <v/>
          </cell>
          <cell r="P12056" t="str">
            <v/>
          </cell>
          <cell r="Q12056">
            <v>0</v>
          </cell>
          <cell r="R12056">
            <v>0</v>
          </cell>
          <cell r="S12056" t="str">
            <v/>
          </cell>
          <cell r="U12056" t="str">
            <v/>
          </cell>
          <cell r="V12056" t="str">
            <v/>
          </cell>
          <cell r="W12056" t="str">
            <v/>
          </cell>
          <cell r="Z12056" t="str">
            <v/>
          </cell>
        </row>
        <row r="12057">
          <cell r="E12057" t="str">
            <v/>
          </cell>
          <cell r="F12057" t="str">
            <v/>
          </cell>
          <cell r="G12057" t="str">
            <v/>
          </cell>
          <cell r="K12057" t="str">
            <v/>
          </cell>
          <cell r="N12057" t="str">
            <v/>
          </cell>
          <cell r="O12057" t="str">
            <v/>
          </cell>
          <cell r="P12057" t="str">
            <v/>
          </cell>
          <cell r="Q12057">
            <v>0</v>
          </cell>
          <cell r="R12057">
            <v>0</v>
          </cell>
          <cell r="S12057" t="str">
            <v/>
          </cell>
          <cell r="U12057" t="str">
            <v/>
          </cell>
          <cell r="V12057" t="str">
            <v/>
          </cell>
          <cell r="W12057" t="str">
            <v/>
          </cell>
          <cell r="Z12057" t="str">
            <v/>
          </cell>
        </row>
        <row r="12058">
          <cell r="E12058" t="str">
            <v/>
          </cell>
          <cell r="F12058" t="str">
            <v/>
          </cell>
          <cell r="G12058" t="str">
            <v/>
          </cell>
          <cell r="K12058" t="str">
            <v/>
          </cell>
          <cell r="N12058" t="str">
            <v/>
          </cell>
          <cell r="O12058" t="str">
            <v/>
          </cell>
          <cell r="P12058" t="str">
            <v/>
          </cell>
          <cell r="Q12058">
            <v>0</v>
          </cell>
          <cell r="R12058">
            <v>0</v>
          </cell>
          <cell r="S12058" t="str">
            <v/>
          </cell>
          <cell r="U12058" t="str">
            <v/>
          </cell>
          <cell r="V12058" t="str">
            <v/>
          </cell>
          <cell r="W12058" t="str">
            <v/>
          </cell>
          <cell r="Z12058" t="str">
            <v/>
          </cell>
        </row>
        <row r="12059">
          <cell r="E12059" t="str">
            <v/>
          </cell>
          <cell r="F12059" t="str">
            <v/>
          </cell>
          <cell r="G12059" t="str">
            <v/>
          </cell>
          <cell r="K12059" t="str">
            <v/>
          </cell>
          <cell r="N12059" t="str">
            <v/>
          </cell>
          <cell r="O12059" t="str">
            <v/>
          </cell>
          <cell r="P12059" t="str">
            <v/>
          </cell>
          <cell r="Q12059">
            <v>0</v>
          </cell>
          <cell r="R12059">
            <v>0</v>
          </cell>
          <cell r="S12059" t="str">
            <v/>
          </cell>
          <cell r="U12059" t="str">
            <v/>
          </cell>
          <cell r="V12059" t="str">
            <v/>
          </cell>
          <cell r="W12059" t="str">
            <v/>
          </cell>
          <cell r="Z12059" t="str">
            <v/>
          </cell>
        </row>
        <row r="12060">
          <cell r="E12060" t="str">
            <v/>
          </cell>
          <cell r="F12060" t="str">
            <v/>
          </cell>
          <cell r="G12060" t="str">
            <v/>
          </cell>
          <cell r="K12060" t="str">
            <v/>
          </cell>
          <cell r="N12060" t="str">
            <v/>
          </cell>
          <cell r="O12060" t="str">
            <v/>
          </cell>
          <cell r="P12060" t="str">
            <v/>
          </cell>
          <cell r="Q12060">
            <v>0</v>
          </cell>
          <cell r="R12060">
            <v>0</v>
          </cell>
          <cell r="S12060" t="str">
            <v/>
          </cell>
          <cell r="U12060" t="str">
            <v/>
          </cell>
          <cell r="V12060" t="str">
            <v/>
          </cell>
          <cell r="W12060" t="str">
            <v/>
          </cell>
          <cell r="Z12060" t="str">
            <v/>
          </cell>
        </row>
        <row r="12061">
          <cell r="E12061" t="str">
            <v/>
          </cell>
          <cell r="F12061" t="str">
            <v/>
          </cell>
          <cell r="G12061" t="str">
            <v/>
          </cell>
          <cell r="K12061" t="str">
            <v/>
          </cell>
          <cell r="N12061" t="str">
            <v/>
          </cell>
          <cell r="O12061" t="str">
            <v/>
          </cell>
          <cell r="P12061" t="str">
            <v/>
          </cell>
          <cell r="Q12061">
            <v>0</v>
          </cell>
          <cell r="R12061">
            <v>0</v>
          </cell>
          <cell r="S12061" t="str">
            <v/>
          </cell>
          <cell r="U12061" t="str">
            <v/>
          </cell>
          <cell r="V12061" t="str">
            <v/>
          </cell>
          <cell r="W12061" t="str">
            <v/>
          </cell>
          <cell r="Z12061" t="str">
            <v/>
          </cell>
        </row>
        <row r="12062">
          <cell r="E12062" t="str">
            <v/>
          </cell>
          <cell r="F12062" t="str">
            <v/>
          </cell>
          <cell r="G12062" t="str">
            <v/>
          </cell>
          <cell r="K12062" t="str">
            <v/>
          </cell>
          <cell r="N12062" t="str">
            <v/>
          </cell>
          <cell r="O12062" t="str">
            <v/>
          </cell>
          <cell r="P12062" t="str">
            <v/>
          </cell>
          <cell r="Q12062">
            <v>0</v>
          </cell>
          <cell r="R12062">
            <v>0</v>
          </cell>
          <cell r="S12062" t="str">
            <v/>
          </cell>
          <cell r="U12062" t="str">
            <v/>
          </cell>
          <cell r="V12062" t="str">
            <v/>
          </cell>
          <cell r="W12062" t="str">
            <v/>
          </cell>
          <cell r="Z12062" t="str">
            <v/>
          </cell>
        </row>
        <row r="12063">
          <cell r="E12063" t="str">
            <v/>
          </cell>
          <cell r="F12063" t="str">
            <v/>
          </cell>
          <cell r="G12063" t="str">
            <v/>
          </cell>
          <cell r="K12063" t="str">
            <v/>
          </cell>
          <cell r="N12063" t="str">
            <v/>
          </cell>
          <cell r="O12063" t="str">
            <v/>
          </cell>
          <cell r="P12063" t="str">
            <v/>
          </cell>
          <cell r="Q12063">
            <v>0</v>
          </cell>
          <cell r="R12063">
            <v>0</v>
          </cell>
          <cell r="S12063" t="str">
            <v/>
          </cell>
          <cell r="U12063" t="str">
            <v/>
          </cell>
          <cell r="V12063" t="str">
            <v/>
          </cell>
          <cell r="W12063" t="str">
            <v/>
          </cell>
          <cell r="Z12063" t="str">
            <v/>
          </cell>
        </row>
        <row r="12064">
          <cell r="E12064" t="str">
            <v/>
          </cell>
          <cell r="F12064" t="str">
            <v/>
          </cell>
          <cell r="G12064" t="str">
            <v/>
          </cell>
          <cell r="K12064" t="str">
            <v/>
          </cell>
          <cell r="N12064" t="str">
            <v/>
          </cell>
          <cell r="O12064" t="str">
            <v/>
          </cell>
          <cell r="P12064" t="str">
            <v/>
          </cell>
          <cell r="Q12064">
            <v>0</v>
          </cell>
          <cell r="R12064">
            <v>0</v>
          </cell>
          <cell r="S12064" t="str">
            <v/>
          </cell>
          <cell r="U12064" t="str">
            <v/>
          </cell>
          <cell r="V12064" t="str">
            <v/>
          </cell>
          <cell r="W12064" t="str">
            <v/>
          </cell>
          <cell r="Z12064" t="str">
            <v/>
          </cell>
        </row>
        <row r="12065">
          <cell r="E12065" t="str">
            <v/>
          </cell>
          <cell r="F12065" t="str">
            <v/>
          </cell>
          <cell r="G12065" t="str">
            <v/>
          </cell>
          <cell r="K12065" t="str">
            <v/>
          </cell>
          <cell r="N12065" t="str">
            <v/>
          </cell>
          <cell r="O12065" t="str">
            <v/>
          </cell>
          <cell r="P12065" t="str">
            <v/>
          </cell>
          <cell r="Q12065">
            <v>0</v>
          </cell>
          <cell r="R12065">
            <v>0</v>
          </cell>
          <cell r="S12065" t="str">
            <v/>
          </cell>
          <cell r="U12065" t="str">
            <v/>
          </cell>
          <cell r="V12065" t="str">
            <v/>
          </cell>
          <cell r="W12065" t="str">
            <v/>
          </cell>
          <cell r="Z12065" t="str">
            <v/>
          </cell>
        </row>
        <row r="12066">
          <cell r="E12066" t="str">
            <v/>
          </cell>
          <cell r="F12066" t="str">
            <v/>
          </cell>
          <cell r="G12066" t="str">
            <v/>
          </cell>
          <cell r="K12066" t="str">
            <v/>
          </cell>
          <cell r="N12066" t="str">
            <v/>
          </cell>
          <cell r="O12066" t="str">
            <v/>
          </cell>
          <cell r="P12066" t="str">
            <v/>
          </cell>
          <cell r="Q12066">
            <v>0</v>
          </cell>
          <cell r="R12066">
            <v>0</v>
          </cell>
          <cell r="S12066" t="str">
            <v/>
          </cell>
          <cell r="U12066" t="str">
            <v/>
          </cell>
          <cell r="V12066" t="str">
            <v/>
          </cell>
          <cell r="W12066" t="str">
            <v/>
          </cell>
          <cell r="Z12066" t="str">
            <v/>
          </cell>
        </row>
        <row r="12067">
          <cell r="E12067" t="str">
            <v/>
          </cell>
          <cell r="F12067" t="str">
            <v/>
          </cell>
          <cell r="G12067" t="str">
            <v/>
          </cell>
          <cell r="K12067" t="str">
            <v/>
          </cell>
          <cell r="N12067" t="str">
            <v/>
          </cell>
          <cell r="O12067" t="str">
            <v/>
          </cell>
          <cell r="P12067" t="str">
            <v/>
          </cell>
          <cell r="Q12067">
            <v>0</v>
          </cell>
          <cell r="R12067">
            <v>0</v>
          </cell>
          <cell r="S12067" t="str">
            <v/>
          </cell>
          <cell r="U12067" t="str">
            <v/>
          </cell>
          <cell r="V12067" t="str">
            <v/>
          </cell>
          <cell r="W12067" t="str">
            <v/>
          </cell>
          <cell r="Z12067" t="str">
            <v/>
          </cell>
        </row>
        <row r="12068">
          <cell r="E12068" t="str">
            <v/>
          </cell>
          <cell r="F12068" t="str">
            <v/>
          </cell>
          <cell r="G12068" t="str">
            <v/>
          </cell>
          <cell r="K12068" t="str">
            <v/>
          </cell>
          <cell r="N12068" t="str">
            <v/>
          </cell>
          <cell r="O12068" t="str">
            <v/>
          </cell>
          <cell r="P12068" t="str">
            <v/>
          </cell>
          <cell r="Q12068">
            <v>0</v>
          </cell>
          <cell r="R12068">
            <v>0</v>
          </cell>
          <cell r="S12068" t="str">
            <v/>
          </cell>
          <cell r="U12068" t="str">
            <v/>
          </cell>
          <cell r="V12068" t="str">
            <v/>
          </cell>
          <cell r="W12068" t="str">
            <v/>
          </cell>
          <cell r="Z12068" t="str">
            <v/>
          </cell>
        </row>
        <row r="12069">
          <cell r="E12069" t="str">
            <v/>
          </cell>
          <cell r="F12069" t="str">
            <v/>
          </cell>
          <cell r="G12069" t="str">
            <v/>
          </cell>
          <cell r="K12069" t="str">
            <v/>
          </cell>
          <cell r="N12069" t="str">
            <v/>
          </cell>
          <cell r="O12069" t="str">
            <v/>
          </cell>
          <cell r="P12069" t="str">
            <v/>
          </cell>
          <cell r="Q12069">
            <v>0</v>
          </cell>
          <cell r="R12069">
            <v>0</v>
          </cell>
          <cell r="S12069" t="str">
            <v/>
          </cell>
          <cell r="U12069" t="str">
            <v/>
          </cell>
          <cell r="V12069" t="str">
            <v/>
          </cell>
          <cell r="W12069" t="str">
            <v/>
          </cell>
          <cell r="Z12069" t="str">
            <v/>
          </cell>
        </row>
        <row r="12070">
          <cell r="E12070" t="str">
            <v/>
          </cell>
          <cell r="F12070" t="str">
            <v/>
          </cell>
          <cell r="G12070" t="str">
            <v/>
          </cell>
          <cell r="K12070" t="str">
            <v/>
          </cell>
          <cell r="N12070" t="str">
            <v/>
          </cell>
          <cell r="O12070" t="str">
            <v/>
          </cell>
          <cell r="P12070" t="str">
            <v/>
          </cell>
          <cell r="Q12070">
            <v>0</v>
          </cell>
          <cell r="R12070">
            <v>0</v>
          </cell>
          <cell r="S12070" t="str">
            <v/>
          </cell>
          <cell r="U12070" t="str">
            <v/>
          </cell>
          <cell r="V12070" t="str">
            <v/>
          </cell>
          <cell r="W12070" t="str">
            <v/>
          </cell>
          <cell r="Z12070" t="str">
            <v/>
          </cell>
        </row>
        <row r="12071">
          <cell r="E12071" t="str">
            <v/>
          </cell>
          <cell r="F12071" t="str">
            <v/>
          </cell>
          <cell r="G12071" t="str">
            <v/>
          </cell>
          <cell r="K12071" t="str">
            <v/>
          </cell>
          <cell r="N12071" t="str">
            <v/>
          </cell>
          <cell r="O12071" t="str">
            <v/>
          </cell>
          <cell r="P12071" t="str">
            <v/>
          </cell>
          <cell r="Q12071">
            <v>0</v>
          </cell>
          <cell r="R12071">
            <v>0</v>
          </cell>
          <cell r="S12071" t="str">
            <v/>
          </cell>
          <cell r="U12071" t="str">
            <v/>
          </cell>
          <cell r="V12071" t="str">
            <v/>
          </cell>
          <cell r="W12071" t="str">
            <v/>
          </cell>
          <cell r="Z12071" t="str">
            <v/>
          </cell>
        </row>
        <row r="12072">
          <cell r="E12072" t="str">
            <v/>
          </cell>
          <cell r="F12072" t="str">
            <v/>
          </cell>
          <cell r="G12072" t="str">
            <v/>
          </cell>
          <cell r="K12072" t="str">
            <v/>
          </cell>
          <cell r="N12072" t="str">
            <v/>
          </cell>
          <cell r="O12072" t="str">
            <v/>
          </cell>
          <cell r="P12072" t="str">
            <v/>
          </cell>
          <cell r="Q12072">
            <v>0</v>
          </cell>
          <cell r="R12072">
            <v>0</v>
          </cell>
          <cell r="S12072" t="str">
            <v/>
          </cell>
          <cell r="U12072" t="str">
            <v/>
          </cell>
          <cell r="V12072" t="str">
            <v/>
          </cell>
          <cell r="W12072" t="str">
            <v/>
          </cell>
          <cell r="Z12072" t="str">
            <v/>
          </cell>
        </row>
        <row r="12073">
          <cell r="E12073" t="str">
            <v/>
          </cell>
          <cell r="F12073" t="str">
            <v/>
          </cell>
          <cell r="G12073" t="str">
            <v/>
          </cell>
          <cell r="K12073" t="str">
            <v/>
          </cell>
          <cell r="N12073" t="str">
            <v/>
          </cell>
          <cell r="O12073" t="str">
            <v/>
          </cell>
          <cell r="P12073" t="str">
            <v/>
          </cell>
          <cell r="Q12073">
            <v>0</v>
          </cell>
          <cell r="R12073">
            <v>0</v>
          </cell>
          <cell r="S12073" t="str">
            <v/>
          </cell>
          <cell r="U12073" t="str">
            <v/>
          </cell>
          <cell r="V12073" t="str">
            <v/>
          </cell>
          <cell r="W12073" t="str">
            <v/>
          </cell>
          <cell r="Z12073" t="str">
            <v/>
          </cell>
        </row>
        <row r="12074">
          <cell r="E12074" t="str">
            <v/>
          </cell>
          <cell r="F12074" t="str">
            <v/>
          </cell>
          <cell r="G12074" t="str">
            <v/>
          </cell>
          <cell r="K12074" t="str">
            <v/>
          </cell>
          <cell r="N12074" t="str">
            <v/>
          </cell>
          <cell r="O12074" t="str">
            <v/>
          </cell>
          <cell r="P12074" t="str">
            <v/>
          </cell>
          <cell r="Q12074">
            <v>0</v>
          </cell>
          <cell r="R12074">
            <v>0</v>
          </cell>
          <cell r="S12074" t="str">
            <v/>
          </cell>
          <cell r="U12074" t="str">
            <v/>
          </cell>
          <cell r="V12074" t="str">
            <v/>
          </cell>
          <cell r="W12074" t="str">
            <v/>
          </cell>
          <cell r="Z12074" t="str">
            <v/>
          </cell>
        </row>
        <row r="12075">
          <cell r="E12075" t="str">
            <v/>
          </cell>
          <cell r="F12075" t="str">
            <v/>
          </cell>
          <cell r="G12075" t="str">
            <v/>
          </cell>
          <cell r="K12075" t="str">
            <v/>
          </cell>
          <cell r="N12075" t="str">
            <v/>
          </cell>
          <cell r="O12075" t="str">
            <v/>
          </cell>
          <cell r="P12075" t="str">
            <v/>
          </cell>
          <cell r="Q12075">
            <v>0</v>
          </cell>
          <cell r="R12075">
            <v>0</v>
          </cell>
          <cell r="S12075" t="str">
            <v/>
          </cell>
          <cell r="U12075" t="str">
            <v/>
          </cell>
          <cell r="V12075" t="str">
            <v/>
          </cell>
          <cell r="W12075" t="str">
            <v/>
          </cell>
          <cell r="Z12075" t="str">
            <v/>
          </cell>
        </row>
        <row r="12076">
          <cell r="E12076" t="str">
            <v/>
          </cell>
          <cell r="F12076" t="str">
            <v/>
          </cell>
          <cell r="G12076" t="str">
            <v/>
          </cell>
          <cell r="K12076" t="str">
            <v/>
          </cell>
          <cell r="N12076" t="str">
            <v/>
          </cell>
          <cell r="O12076" t="str">
            <v/>
          </cell>
          <cell r="P12076" t="str">
            <v/>
          </cell>
          <cell r="Q12076">
            <v>0</v>
          </cell>
          <cell r="R12076">
            <v>0</v>
          </cell>
          <cell r="S12076" t="str">
            <v/>
          </cell>
          <cell r="U12076" t="str">
            <v/>
          </cell>
          <cell r="V12076" t="str">
            <v/>
          </cell>
          <cell r="W12076" t="str">
            <v/>
          </cell>
          <cell r="Z12076" t="str">
            <v/>
          </cell>
        </row>
        <row r="12077">
          <cell r="E12077" t="str">
            <v/>
          </cell>
          <cell r="F12077" t="str">
            <v/>
          </cell>
          <cell r="G12077" t="str">
            <v/>
          </cell>
          <cell r="K12077" t="str">
            <v/>
          </cell>
          <cell r="N12077" t="str">
            <v/>
          </cell>
          <cell r="O12077" t="str">
            <v/>
          </cell>
          <cell r="P12077" t="str">
            <v/>
          </cell>
          <cell r="Q12077">
            <v>0</v>
          </cell>
          <cell r="R12077">
            <v>0</v>
          </cell>
          <cell r="S12077" t="str">
            <v/>
          </cell>
          <cell r="U12077" t="str">
            <v/>
          </cell>
          <cell r="V12077" t="str">
            <v/>
          </cell>
          <cell r="W12077" t="str">
            <v/>
          </cell>
          <cell r="Z12077" t="str">
            <v/>
          </cell>
        </row>
        <row r="12078">
          <cell r="E12078" t="str">
            <v/>
          </cell>
          <cell r="F12078" t="str">
            <v/>
          </cell>
          <cell r="G12078" t="str">
            <v/>
          </cell>
          <cell r="K12078" t="str">
            <v/>
          </cell>
          <cell r="N12078" t="str">
            <v/>
          </cell>
          <cell r="O12078" t="str">
            <v/>
          </cell>
          <cell r="P12078" t="str">
            <v/>
          </cell>
          <cell r="Q12078">
            <v>0</v>
          </cell>
          <cell r="R12078">
            <v>0</v>
          </cell>
          <cell r="S12078" t="str">
            <v/>
          </cell>
          <cell r="U12078" t="str">
            <v/>
          </cell>
          <cell r="V12078" t="str">
            <v/>
          </cell>
          <cell r="W12078" t="str">
            <v/>
          </cell>
          <cell r="Z12078" t="str">
            <v/>
          </cell>
        </row>
        <row r="12079">
          <cell r="E12079" t="str">
            <v/>
          </cell>
          <cell r="F12079" t="str">
            <v/>
          </cell>
          <cell r="G12079" t="str">
            <v/>
          </cell>
          <cell r="K12079" t="str">
            <v/>
          </cell>
          <cell r="N12079" t="str">
            <v/>
          </cell>
          <cell r="O12079" t="str">
            <v/>
          </cell>
          <cell r="P12079" t="str">
            <v/>
          </cell>
          <cell r="Q12079">
            <v>0</v>
          </cell>
          <cell r="R12079">
            <v>0</v>
          </cell>
          <cell r="S12079" t="str">
            <v/>
          </cell>
          <cell r="U12079" t="str">
            <v/>
          </cell>
          <cell r="V12079" t="str">
            <v/>
          </cell>
          <cell r="W12079" t="str">
            <v/>
          </cell>
          <cell r="Z12079" t="str">
            <v/>
          </cell>
        </row>
        <row r="12080">
          <cell r="E12080" t="str">
            <v/>
          </cell>
          <cell r="F12080" t="str">
            <v/>
          </cell>
          <cell r="G12080" t="str">
            <v/>
          </cell>
          <cell r="K12080" t="str">
            <v/>
          </cell>
          <cell r="N12080" t="str">
            <v/>
          </cell>
          <cell r="O12080" t="str">
            <v/>
          </cell>
          <cell r="P12080" t="str">
            <v/>
          </cell>
          <cell r="Q12080">
            <v>0</v>
          </cell>
          <cell r="R12080">
            <v>0</v>
          </cell>
          <cell r="S12080" t="str">
            <v/>
          </cell>
          <cell r="U12080" t="str">
            <v/>
          </cell>
          <cell r="V12080" t="str">
            <v/>
          </cell>
          <cell r="W12080" t="str">
            <v/>
          </cell>
          <cell r="Z12080" t="str">
            <v/>
          </cell>
        </row>
        <row r="12081">
          <cell r="E12081" t="str">
            <v/>
          </cell>
          <cell r="F12081" t="str">
            <v/>
          </cell>
          <cell r="G12081" t="str">
            <v/>
          </cell>
          <cell r="K12081" t="str">
            <v/>
          </cell>
          <cell r="N12081" t="str">
            <v/>
          </cell>
          <cell r="O12081" t="str">
            <v/>
          </cell>
          <cell r="P12081" t="str">
            <v/>
          </cell>
          <cell r="Q12081">
            <v>0</v>
          </cell>
          <cell r="R12081">
            <v>0</v>
          </cell>
          <cell r="S12081" t="str">
            <v/>
          </cell>
          <cell r="U12081" t="str">
            <v/>
          </cell>
          <cell r="V12081" t="str">
            <v/>
          </cell>
          <cell r="W12081" t="str">
            <v/>
          </cell>
          <cell r="Z12081" t="str">
            <v/>
          </cell>
        </row>
        <row r="12082">
          <cell r="E12082" t="str">
            <v/>
          </cell>
          <cell r="F12082" t="str">
            <v/>
          </cell>
          <cell r="G12082" t="str">
            <v/>
          </cell>
          <cell r="K12082" t="str">
            <v/>
          </cell>
          <cell r="N12082" t="str">
            <v/>
          </cell>
          <cell r="O12082" t="str">
            <v/>
          </cell>
          <cell r="P12082" t="str">
            <v/>
          </cell>
          <cell r="Q12082">
            <v>0</v>
          </cell>
          <cell r="R12082">
            <v>0</v>
          </cell>
          <cell r="S12082" t="str">
            <v/>
          </cell>
          <cell r="U12082" t="str">
            <v/>
          </cell>
          <cell r="V12082" t="str">
            <v/>
          </cell>
          <cell r="W12082" t="str">
            <v/>
          </cell>
          <cell r="Z12082" t="str">
            <v/>
          </cell>
        </row>
        <row r="12083">
          <cell r="E12083" t="str">
            <v/>
          </cell>
          <cell r="F12083" t="str">
            <v/>
          </cell>
          <cell r="G12083" t="str">
            <v/>
          </cell>
          <cell r="K12083" t="str">
            <v/>
          </cell>
          <cell r="N12083" t="str">
            <v/>
          </cell>
          <cell r="O12083" t="str">
            <v/>
          </cell>
          <cell r="P12083" t="str">
            <v/>
          </cell>
          <cell r="Q12083">
            <v>0</v>
          </cell>
          <cell r="R12083">
            <v>0</v>
          </cell>
          <cell r="S12083" t="str">
            <v/>
          </cell>
          <cell r="U12083" t="str">
            <v/>
          </cell>
          <cell r="V12083" t="str">
            <v/>
          </cell>
          <cell r="W12083" t="str">
            <v/>
          </cell>
          <cell r="Z12083" t="str">
            <v/>
          </cell>
        </row>
        <row r="12084">
          <cell r="E12084" t="str">
            <v/>
          </cell>
          <cell r="F12084" t="str">
            <v/>
          </cell>
          <cell r="G12084" t="str">
            <v/>
          </cell>
          <cell r="K12084" t="str">
            <v/>
          </cell>
          <cell r="N12084" t="str">
            <v/>
          </cell>
          <cell r="O12084" t="str">
            <v/>
          </cell>
          <cell r="P12084" t="str">
            <v/>
          </cell>
          <cell r="Q12084">
            <v>0</v>
          </cell>
          <cell r="R12084">
            <v>0</v>
          </cell>
          <cell r="S12084" t="str">
            <v/>
          </cell>
          <cell r="U12084" t="str">
            <v/>
          </cell>
          <cell r="V12084" t="str">
            <v/>
          </cell>
          <cell r="W12084" t="str">
            <v/>
          </cell>
          <cell r="Z12084" t="str">
            <v/>
          </cell>
        </row>
        <row r="12085">
          <cell r="E12085" t="str">
            <v/>
          </cell>
          <cell r="F12085" t="str">
            <v/>
          </cell>
          <cell r="G12085" t="str">
            <v/>
          </cell>
          <cell r="K12085" t="str">
            <v/>
          </cell>
          <cell r="N12085" t="str">
            <v/>
          </cell>
          <cell r="O12085" t="str">
            <v/>
          </cell>
          <cell r="P12085" t="str">
            <v/>
          </cell>
          <cell r="Q12085">
            <v>0</v>
          </cell>
          <cell r="R12085">
            <v>0</v>
          </cell>
          <cell r="S12085" t="str">
            <v/>
          </cell>
          <cell r="U12085" t="str">
            <v/>
          </cell>
          <cell r="V12085" t="str">
            <v/>
          </cell>
          <cell r="W12085" t="str">
            <v/>
          </cell>
          <cell r="Z12085" t="str">
            <v/>
          </cell>
        </row>
        <row r="12086">
          <cell r="E12086" t="str">
            <v/>
          </cell>
          <cell r="F12086" t="str">
            <v/>
          </cell>
          <cell r="G12086" t="str">
            <v/>
          </cell>
          <cell r="K12086" t="str">
            <v/>
          </cell>
          <cell r="N12086" t="str">
            <v/>
          </cell>
          <cell r="O12086" t="str">
            <v/>
          </cell>
          <cell r="P12086" t="str">
            <v/>
          </cell>
          <cell r="Q12086">
            <v>0</v>
          </cell>
          <cell r="R12086">
            <v>0</v>
          </cell>
          <cell r="S12086" t="str">
            <v/>
          </cell>
          <cell r="U12086" t="str">
            <v/>
          </cell>
          <cell r="V12086" t="str">
            <v/>
          </cell>
          <cell r="W12086" t="str">
            <v/>
          </cell>
          <cell r="Z12086" t="str">
            <v/>
          </cell>
        </row>
        <row r="12087">
          <cell r="E12087" t="str">
            <v/>
          </cell>
          <cell r="F12087" t="str">
            <v/>
          </cell>
          <cell r="G12087" t="str">
            <v/>
          </cell>
          <cell r="K12087" t="str">
            <v/>
          </cell>
          <cell r="N12087" t="str">
            <v/>
          </cell>
          <cell r="O12087" t="str">
            <v/>
          </cell>
          <cell r="P12087" t="str">
            <v/>
          </cell>
          <cell r="Q12087">
            <v>0</v>
          </cell>
          <cell r="R12087">
            <v>0</v>
          </cell>
          <cell r="S12087" t="str">
            <v/>
          </cell>
          <cell r="U12087" t="str">
            <v/>
          </cell>
          <cell r="V12087" t="str">
            <v/>
          </cell>
          <cell r="W12087" t="str">
            <v/>
          </cell>
          <cell r="Z12087" t="str">
            <v/>
          </cell>
        </row>
        <row r="12088">
          <cell r="E12088" t="str">
            <v/>
          </cell>
          <cell r="F12088" t="str">
            <v/>
          </cell>
          <cell r="G12088" t="str">
            <v/>
          </cell>
          <cell r="K12088" t="str">
            <v/>
          </cell>
          <cell r="N12088" t="str">
            <v/>
          </cell>
          <cell r="O12088" t="str">
            <v/>
          </cell>
          <cell r="P12088" t="str">
            <v/>
          </cell>
          <cell r="Q12088">
            <v>0</v>
          </cell>
          <cell r="R12088">
            <v>0</v>
          </cell>
          <cell r="S12088" t="str">
            <v/>
          </cell>
          <cell r="U12088" t="str">
            <v/>
          </cell>
          <cell r="V12088" t="str">
            <v/>
          </cell>
          <cell r="W12088" t="str">
            <v/>
          </cell>
          <cell r="Z12088" t="str">
            <v/>
          </cell>
        </row>
        <row r="12089">
          <cell r="E12089" t="str">
            <v/>
          </cell>
          <cell r="F12089" t="str">
            <v/>
          </cell>
          <cell r="G12089" t="str">
            <v/>
          </cell>
          <cell r="K12089" t="str">
            <v/>
          </cell>
          <cell r="N12089" t="str">
            <v/>
          </cell>
          <cell r="O12089" t="str">
            <v/>
          </cell>
          <cell r="P12089" t="str">
            <v/>
          </cell>
          <cell r="Q12089">
            <v>0</v>
          </cell>
          <cell r="R12089">
            <v>0</v>
          </cell>
          <cell r="S12089" t="str">
            <v/>
          </cell>
          <cell r="U12089" t="str">
            <v/>
          </cell>
          <cell r="V12089" t="str">
            <v/>
          </cell>
          <cell r="W12089" t="str">
            <v/>
          </cell>
          <cell r="Z12089" t="str">
            <v/>
          </cell>
        </row>
        <row r="12090">
          <cell r="E12090" t="str">
            <v/>
          </cell>
          <cell r="F12090" t="str">
            <v/>
          </cell>
          <cell r="G12090" t="str">
            <v/>
          </cell>
          <cell r="K12090" t="str">
            <v/>
          </cell>
          <cell r="N12090" t="str">
            <v/>
          </cell>
          <cell r="O12090" t="str">
            <v/>
          </cell>
          <cell r="P12090" t="str">
            <v/>
          </cell>
          <cell r="Q12090">
            <v>0</v>
          </cell>
          <cell r="R12090">
            <v>0</v>
          </cell>
          <cell r="S12090" t="str">
            <v/>
          </cell>
          <cell r="U12090" t="str">
            <v/>
          </cell>
          <cell r="V12090" t="str">
            <v/>
          </cell>
          <cell r="W12090" t="str">
            <v/>
          </cell>
          <cell r="Z12090" t="str">
            <v/>
          </cell>
        </row>
        <row r="12091">
          <cell r="E12091" t="str">
            <v/>
          </cell>
          <cell r="F12091" t="str">
            <v/>
          </cell>
          <cell r="G12091" t="str">
            <v/>
          </cell>
          <cell r="K12091" t="str">
            <v/>
          </cell>
          <cell r="N12091" t="str">
            <v/>
          </cell>
          <cell r="O12091" t="str">
            <v/>
          </cell>
          <cell r="P12091" t="str">
            <v/>
          </cell>
          <cell r="Q12091">
            <v>0</v>
          </cell>
          <cell r="R12091">
            <v>0</v>
          </cell>
          <cell r="S12091" t="str">
            <v/>
          </cell>
          <cell r="U12091" t="str">
            <v/>
          </cell>
          <cell r="V12091" t="str">
            <v/>
          </cell>
          <cell r="W12091" t="str">
            <v/>
          </cell>
          <cell r="Z12091" t="str">
            <v/>
          </cell>
        </row>
        <row r="12092">
          <cell r="E12092" t="str">
            <v/>
          </cell>
          <cell r="F12092" t="str">
            <v/>
          </cell>
          <cell r="G12092" t="str">
            <v/>
          </cell>
          <cell r="K12092" t="str">
            <v/>
          </cell>
          <cell r="N12092" t="str">
            <v/>
          </cell>
          <cell r="O12092" t="str">
            <v/>
          </cell>
          <cell r="P12092" t="str">
            <v/>
          </cell>
          <cell r="Q12092">
            <v>0</v>
          </cell>
          <cell r="R12092">
            <v>0</v>
          </cell>
          <cell r="S12092" t="str">
            <v/>
          </cell>
          <cell r="U12092" t="str">
            <v/>
          </cell>
          <cell r="V12092" t="str">
            <v/>
          </cell>
          <cell r="W12092" t="str">
            <v/>
          </cell>
          <cell r="Z12092" t="str">
            <v/>
          </cell>
        </row>
        <row r="12093">
          <cell r="E12093" t="str">
            <v/>
          </cell>
          <cell r="F12093" t="str">
            <v/>
          </cell>
          <cell r="G12093" t="str">
            <v/>
          </cell>
          <cell r="K12093" t="str">
            <v/>
          </cell>
          <cell r="N12093" t="str">
            <v/>
          </cell>
          <cell r="O12093" t="str">
            <v/>
          </cell>
          <cell r="P12093" t="str">
            <v/>
          </cell>
          <cell r="Q12093">
            <v>0</v>
          </cell>
          <cell r="R12093">
            <v>0</v>
          </cell>
          <cell r="S12093" t="str">
            <v/>
          </cell>
          <cell r="U12093" t="str">
            <v/>
          </cell>
          <cell r="V12093" t="str">
            <v/>
          </cell>
          <cell r="W12093" t="str">
            <v/>
          </cell>
          <cell r="Z12093" t="str">
            <v/>
          </cell>
        </row>
        <row r="12094">
          <cell r="E12094" t="str">
            <v/>
          </cell>
          <cell r="F12094" t="str">
            <v/>
          </cell>
          <cell r="G12094" t="str">
            <v/>
          </cell>
          <cell r="K12094" t="str">
            <v/>
          </cell>
          <cell r="N12094" t="str">
            <v/>
          </cell>
          <cell r="O12094" t="str">
            <v/>
          </cell>
          <cell r="P12094" t="str">
            <v/>
          </cell>
          <cell r="Q12094">
            <v>0</v>
          </cell>
          <cell r="R12094">
            <v>0</v>
          </cell>
          <cell r="S12094" t="str">
            <v/>
          </cell>
          <cell r="U12094" t="str">
            <v/>
          </cell>
          <cell r="V12094" t="str">
            <v/>
          </cell>
          <cell r="W12094" t="str">
            <v/>
          </cell>
          <cell r="Z12094" t="str">
            <v/>
          </cell>
        </row>
        <row r="12095">
          <cell r="E12095" t="str">
            <v/>
          </cell>
          <cell r="F12095" t="str">
            <v/>
          </cell>
          <cell r="G12095" t="str">
            <v/>
          </cell>
          <cell r="K12095" t="str">
            <v/>
          </cell>
          <cell r="N12095" t="str">
            <v/>
          </cell>
          <cell r="O12095" t="str">
            <v/>
          </cell>
          <cell r="P12095" t="str">
            <v/>
          </cell>
          <cell r="Q12095">
            <v>0</v>
          </cell>
          <cell r="R12095">
            <v>0</v>
          </cell>
          <cell r="S12095" t="str">
            <v/>
          </cell>
          <cell r="U12095" t="str">
            <v/>
          </cell>
          <cell r="V12095" t="str">
            <v/>
          </cell>
          <cell r="W12095" t="str">
            <v/>
          </cell>
          <cell r="Z12095" t="str">
            <v/>
          </cell>
        </row>
        <row r="12096">
          <cell r="E12096" t="str">
            <v/>
          </cell>
          <cell r="F12096" t="str">
            <v/>
          </cell>
          <cell r="G12096" t="str">
            <v/>
          </cell>
          <cell r="K12096" t="str">
            <v/>
          </cell>
          <cell r="N12096" t="str">
            <v/>
          </cell>
          <cell r="O12096" t="str">
            <v/>
          </cell>
          <cell r="P12096" t="str">
            <v/>
          </cell>
          <cell r="Q12096">
            <v>0</v>
          </cell>
          <cell r="R12096">
            <v>0</v>
          </cell>
          <cell r="S12096" t="str">
            <v/>
          </cell>
          <cell r="U12096" t="str">
            <v/>
          </cell>
          <cell r="V12096" t="str">
            <v/>
          </cell>
          <cell r="W12096" t="str">
            <v/>
          </cell>
          <cell r="Z12096" t="str">
            <v/>
          </cell>
        </row>
        <row r="12097">
          <cell r="E12097" t="str">
            <v/>
          </cell>
          <cell r="F12097" t="str">
            <v/>
          </cell>
          <cell r="G12097" t="str">
            <v/>
          </cell>
          <cell r="K12097" t="str">
            <v/>
          </cell>
          <cell r="N12097" t="str">
            <v/>
          </cell>
          <cell r="O12097" t="str">
            <v/>
          </cell>
          <cell r="P12097" t="str">
            <v/>
          </cell>
          <cell r="Q12097">
            <v>0</v>
          </cell>
          <cell r="R12097">
            <v>0</v>
          </cell>
          <cell r="S12097" t="str">
            <v/>
          </cell>
          <cell r="U12097" t="str">
            <v/>
          </cell>
          <cell r="V12097" t="str">
            <v/>
          </cell>
          <cell r="W12097" t="str">
            <v/>
          </cell>
          <cell r="Z12097" t="str">
            <v/>
          </cell>
        </row>
        <row r="12098">
          <cell r="E12098" t="str">
            <v/>
          </cell>
          <cell r="F12098" t="str">
            <v/>
          </cell>
          <cell r="G12098" t="str">
            <v/>
          </cell>
          <cell r="K12098" t="str">
            <v/>
          </cell>
          <cell r="N12098" t="str">
            <v/>
          </cell>
          <cell r="O12098" t="str">
            <v/>
          </cell>
          <cell r="P12098" t="str">
            <v/>
          </cell>
          <cell r="Q12098">
            <v>0</v>
          </cell>
          <cell r="R12098">
            <v>0</v>
          </cell>
          <cell r="S12098" t="str">
            <v/>
          </cell>
          <cell r="U12098" t="str">
            <v/>
          </cell>
          <cell r="V12098" t="str">
            <v/>
          </cell>
          <cell r="W12098" t="str">
            <v/>
          </cell>
          <cell r="Z12098" t="str">
            <v/>
          </cell>
        </row>
        <row r="12099">
          <cell r="E12099" t="str">
            <v/>
          </cell>
          <cell r="F12099" t="str">
            <v/>
          </cell>
          <cell r="G12099" t="str">
            <v/>
          </cell>
          <cell r="K12099" t="str">
            <v/>
          </cell>
          <cell r="N12099" t="str">
            <v/>
          </cell>
          <cell r="O12099" t="str">
            <v/>
          </cell>
          <cell r="P12099" t="str">
            <v/>
          </cell>
          <cell r="Q12099">
            <v>0</v>
          </cell>
          <cell r="R12099">
            <v>0</v>
          </cell>
          <cell r="S12099" t="str">
            <v/>
          </cell>
          <cell r="U12099" t="str">
            <v/>
          </cell>
          <cell r="V12099" t="str">
            <v/>
          </cell>
          <cell r="W12099" t="str">
            <v/>
          </cell>
          <cell r="Z12099" t="str">
            <v/>
          </cell>
        </row>
        <row r="12100">
          <cell r="E12100" t="str">
            <v/>
          </cell>
          <cell r="F12100" t="str">
            <v/>
          </cell>
          <cell r="G12100" t="str">
            <v/>
          </cell>
          <cell r="K12100" t="str">
            <v/>
          </cell>
          <cell r="N12100" t="str">
            <v/>
          </cell>
          <cell r="O12100" t="str">
            <v/>
          </cell>
          <cell r="P12100" t="str">
            <v/>
          </cell>
          <cell r="Q12100">
            <v>0</v>
          </cell>
          <cell r="R12100">
            <v>0</v>
          </cell>
          <cell r="S12100" t="str">
            <v/>
          </cell>
          <cell r="U12100" t="str">
            <v/>
          </cell>
          <cell r="V12100" t="str">
            <v/>
          </cell>
          <cell r="W12100" t="str">
            <v/>
          </cell>
          <cell r="Z12100" t="str">
            <v/>
          </cell>
        </row>
        <row r="12101">
          <cell r="E12101" t="str">
            <v/>
          </cell>
          <cell r="F12101" t="str">
            <v/>
          </cell>
          <cell r="G12101" t="str">
            <v/>
          </cell>
          <cell r="K12101" t="str">
            <v/>
          </cell>
          <cell r="N12101" t="str">
            <v/>
          </cell>
          <cell r="O12101" t="str">
            <v/>
          </cell>
          <cell r="P12101" t="str">
            <v/>
          </cell>
          <cell r="Q12101">
            <v>0</v>
          </cell>
          <cell r="R12101">
            <v>0</v>
          </cell>
          <cell r="S12101" t="str">
            <v/>
          </cell>
          <cell r="U12101" t="str">
            <v/>
          </cell>
          <cell r="V12101" t="str">
            <v/>
          </cell>
          <cell r="W12101" t="str">
            <v/>
          </cell>
          <cell r="Z12101" t="str">
            <v/>
          </cell>
        </row>
        <row r="12102">
          <cell r="E12102" t="str">
            <v/>
          </cell>
          <cell r="F12102" t="str">
            <v/>
          </cell>
          <cell r="G12102" t="str">
            <v/>
          </cell>
          <cell r="K12102" t="str">
            <v/>
          </cell>
          <cell r="N12102" t="str">
            <v/>
          </cell>
          <cell r="O12102" t="str">
            <v/>
          </cell>
          <cell r="P12102" t="str">
            <v/>
          </cell>
          <cell r="Q12102">
            <v>0</v>
          </cell>
          <cell r="R12102">
            <v>0</v>
          </cell>
          <cell r="S12102" t="str">
            <v/>
          </cell>
          <cell r="U12102" t="str">
            <v/>
          </cell>
          <cell r="V12102" t="str">
            <v/>
          </cell>
          <cell r="W12102" t="str">
            <v/>
          </cell>
          <cell r="Z12102" t="str">
            <v/>
          </cell>
        </row>
        <row r="12103">
          <cell r="E12103" t="str">
            <v/>
          </cell>
          <cell r="F12103" t="str">
            <v/>
          </cell>
          <cell r="G12103" t="str">
            <v/>
          </cell>
          <cell r="K12103" t="str">
            <v/>
          </cell>
          <cell r="N12103" t="str">
            <v/>
          </cell>
          <cell r="O12103" t="str">
            <v/>
          </cell>
          <cell r="P12103" t="str">
            <v/>
          </cell>
          <cell r="Q12103">
            <v>0</v>
          </cell>
          <cell r="R12103">
            <v>0</v>
          </cell>
          <cell r="S12103" t="str">
            <v/>
          </cell>
          <cell r="U12103" t="str">
            <v/>
          </cell>
          <cell r="V12103" t="str">
            <v/>
          </cell>
          <cell r="W12103" t="str">
            <v/>
          </cell>
          <cell r="Z12103" t="str">
            <v/>
          </cell>
        </row>
        <row r="12104">
          <cell r="E12104" t="str">
            <v/>
          </cell>
          <cell r="F12104" t="str">
            <v/>
          </cell>
          <cell r="G12104" t="str">
            <v/>
          </cell>
          <cell r="K12104" t="str">
            <v/>
          </cell>
          <cell r="N12104" t="str">
            <v/>
          </cell>
          <cell r="O12104" t="str">
            <v/>
          </cell>
          <cell r="P12104" t="str">
            <v/>
          </cell>
          <cell r="Q12104">
            <v>0</v>
          </cell>
          <cell r="R12104">
            <v>0</v>
          </cell>
          <cell r="S12104" t="str">
            <v/>
          </cell>
          <cell r="U12104" t="str">
            <v/>
          </cell>
          <cell r="V12104" t="str">
            <v/>
          </cell>
          <cell r="W12104" t="str">
            <v/>
          </cell>
          <cell r="Z12104" t="str">
            <v/>
          </cell>
        </row>
        <row r="12105">
          <cell r="E12105" t="str">
            <v/>
          </cell>
          <cell r="F12105" t="str">
            <v/>
          </cell>
          <cell r="G12105" t="str">
            <v/>
          </cell>
          <cell r="K12105" t="str">
            <v/>
          </cell>
          <cell r="N12105" t="str">
            <v/>
          </cell>
          <cell r="O12105" t="str">
            <v/>
          </cell>
          <cell r="P12105" t="str">
            <v/>
          </cell>
          <cell r="Q12105">
            <v>0</v>
          </cell>
          <cell r="R12105">
            <v>0</v>
          </cell>
          <cell r="S12105" t="str">
            <v/>
          </cell>
          <cell r="U12105" t="str">
            <v/>
          </cell>
          <cell r="V12105" t="str">
            <v/>
          </cell>
          <cell r="W12105" t="str">
            <v/>
          </cell>
          <cell r="Z12105" t="str">
            <v/>
          </cell>
        </row>
        <row r="12106">
          <cell r="E12106" t="str">
            <v/>
          </cell>
          <cell r="F12106" t="str">
            <v/>
          </cell>
          <cell r="G12106" t="str">
            <v/>
          </cell>
          <cell r="K12106" t="str">
            <v/>
          </cell>
          <cell r="N12106" t="str">
            <v/>
          </cell>
          <cell r="O12106" t="str">
            <v/>
          </cell>
          <cell r="P12106" t="str">
            <v/>
          </cell>
          <cell r="Q12106">
            <v>0</v>
          </cell>
          <cell r="R12106">
            <v>0</v>
          </cell>
          <cell r="S12106" t="str">
            <v/>
          </cell>
          <cell r="U12106" t="str">
            <v/>
          </cell>
          <cell r="V12106" t="str">
            <v/>
          </cell>
          <cell r="W12106" t="str">
            <v/>
          </cell>
          <cell r="Z12106" t="str">
            <v/>
          </cell>
        </row>
        <row r="12107">
          <cell r="E12107" t="str">
            <v/>
          </cell>
          <cell r="F12107" t="str">
            <v/>
          </cell>
          <cell r="G12107" t="str">
            <v/>
          </cell>
          <cell r="K12107" t="str">
            <v/>
          </cell>
          <cell r="N12107" t="str">
            <v/>
          </cell>
          <cell r="O12107" t="str">
            <v/>
          </cell>
          <cell r="P12107" t="str">
            <v/>
          </cell>
          <cell r="Q12107">
            <v>0</v>
          </cell>
          <cell r="R12107">
            <v>0</v>
          </cell>
          <cell r="S12107" t="str">
            <v/>
          </cell>
          <cell r="U12107" t="str">
            <v/>
          </cell>
          <cell r="V12107" t="str">
            <v/>
          </cell>
          <cell r="W12107" t="str">
            <v/>
          </cell>
          <cell r="Z12107" t="str">
            <v/>
          </cell>
        </row>
        <row r="12108">
          <cell r="E12108" t="str">
            <v/>
          </cell>
          <cell r="F12108" t="str">
            <v/>
          </cell>
          <cell r="G12108" t="str">
            <v/>
          </cell>
          <cell r="K12108" t="str">
            <v/>
          </cell>
          <cell r="N12108" t="str">
            <v/>
          </cell>
          <cell r="O12108" t="str">
            <v/>
          </cell>
          <cell r="P12108" t="str">
            <v/>
          </cell>
          <cell r="Q12108">
            <v>0</v>
          </cell>
          <cell r="R12108">
            <v>0</v>
          </cell>
          <cell r="S12108" t="str">
            <v/>
          </cell>
          <cell r="U12108" t="str">
            <v/>
          </cell>
          <cell r="V12108" t="str">
            <v/>
          </cell>
          <cell r="W12108" t="str">
            <v/>
          </cell>
          <cell r="Z12108" t="str">
            <v/>
          </cell>
        </row>
        <row r="12109">
          <cell r="E12109" t="str">
            <v/>
          </cell>
          <cell r="F12109" t="str">
            <v/>
          </cell>
          <cell r="G12109" t="str">
            <v/>
          </cell>
          <cell r="K12109" t="str">
            <v/>
          </cell>
          <cell r="N12109" t="str">
            <v/>
          </cell>
          <cell r="O12109" t="str">
            <v/>
          </cell>
          <cell r="P12109" t="str">
            <v/>
          </cell>
          <cell r="Q12109">
            <v>0</v>
          </cell>
          <cell r="R12109">
            <v>0</v>
          </cell>
          <cell r="S12109" t="str">
            <v/>
          </cell>
          <cell r="U12109" t="str">
            <v/>
          </cell>
          <cell r="V12109" t="str">
            <v/>
          </cell>
          <cell r="W12109" t="str">
            <v/>
          </cell>
          <cell r="Z12109" t="str">
            <v/>
          </cell>
        </row>
        <row r="12110">
          <cell r="E12110" t="str">
            <v/>
          </cell>
          <cell r="F12110" t="str">
            <v/>
          </cell>
          <cell r="G12110" t="str">
            <v/>
          </cell>
          <cell r="K12110" t="str">
            <v/>
          </cell>
          <cell r="N12110" t="str">
            <v/>
          </cell>
          <cell r="O12110" t="str">
            <v/>
          </cell>
          <cell r="P12110" t="str">
            <v/>
          </cell>
          <cell r="Q12110">
            <v>0</v>
          </cell>
          <cell r="R12110">
            <v>0</v>
          </cell>
          <cell r="S12110" t="str">
            <v/>
          </cell>
          <cell r="U12110" t="str">
            <v/>
          </cell>
          <cell r="V12110" t="str">
            <v/>
          </cell>
          <cell r="W12110" t="str">
            <v/>
          </cell>
          <cell r="Z12110" t="str">
            <v/>
          </cell>
        </row>
        <row r="12111">
          <cell r="E12111" t="str">
            <v/>
          </cell>
          <cell r="F12111" t="str">
            <v/>
          </cell>
          <cell r="G12111" t="str">
            <v/>
          </cell>
          <cell r="K12111" t="str">
            <v/>
          </cell>
          <cell r="N12111" t="str">
            <v/>
          </cell>
          <cell r="O12111" t="str">
            <v/>
          </cell>
          <cell r="P12111" t="str">
            <v/>
          </cell>
          <cell r="Q12111">
            <v>0</v>
          </cell>
          <cell r="R12111">
            <v>0</v>
          </cell>
          <cell r="S12111" t="str">
            <v/>
          </cell>
          <cell r="U12111" t="str">
            <v/>
          </cell>
          <cell r="V12111" t="str">
            <v/>
          </cell>
          <cell r="W12111" t="str">
            <v/>
          </cell>
          <cell r="Z12111" t="str">
            <v/>
          </cell>
        </row>
        <row r="12112">
          <cell r="E12112" t="str">
            <v/>
          </cell>
          <cell r="F12112" t="str">
            <v/>
          </cell>
          <cell r="G12112" t="str">
            <v/>
          </cell>
          <cell r="K12112" t="str">
            <v/>
          </cell>
          <cell r="N12112" t="str">
            <v/>
          </cell>
          <cell r="O12112" t="str">
            <v/>
          </cell>
          <cell r="P12112" t="str">
            <v/>
          </cell>
          <cell r="Q12112">
            <v>0</v>
          </cell>
          <cell r="R12112">
            <v>0</v>
          </cell>
          <cell r="S12112" t="str">
            <v/>
          </cell>
          <cell r="U12112" t="str">
            <v/>
          </cell>
          <cell r="V12112" t="str">
            <v/>
          </cell>
          <cell r="W12112" t="str">
            <v/>
          </cell>
          <cell r="Z12112" t="str">
            <v/>
          </cell>
        </row>
        <row r="12113">
          <cell r="E12113" t="str">
            <v/>
          </cell>
          <cell r="F12113" t="str">
            <v/>
          </cell>
          <cell r="G12113" t="str">
            <v/>
          </cell>
          <cell r="K12113" t="str">
            <v/>
          </cell>
          <cell r="N12113" t="str">
            <v/>
          </cell>
          <cell r="O12113" t="str">
            <v/>
          </cell>
          <cell r="P12113" t="str">
            <v/>
          </cell>
          <cell r="Q12113">
            <v>0</v>
          </cell>
          <cell r="R12113">
            <v>0</v>
          </cell>
          <cell r="S12113" t="str">
            <v/>
          </cell>
          <cell r="U12113" t="str">
            <v/>
          </cell>
          <cell r="V12113" t="str">
            <v/>
          </cell>
          <cell r="W12113" t="str">
            <v/>
          </cell>
          <cell r="Z12113" t="str">
            <v/>
          </cell>
        </row>
        <row r="12114">
          <cell r="E12114" t="str">
            <v/>
          </cell>
          <cell r="F12114" t="str">
            <v/>
          </cell>
          <cell r="G12114" t="str">
            <v/>
          </cell>
          <cell r="K12114" t="str">
            <v/>
          </cell>
          <cell r="N12114" t="str">
            <v/>
          </cell>
          <cell r="O12114" t="str">
            <v/>
          </cell>
          <cell r="P12114" t="str">
            <v/>
          </cell>
          <cell r="Q12114">
            <v>0</v>
          </cell>
          <cell r="R12114">
            <v>0</v>
          </cell>
          <cell r="S12114" t="str">
            <v/>
          </cell>
          <cell r="U12114" t="str">
            <v/>
          </cell>
          <cell r="V12114" t="str">
            <v/>
          </cell>
          <cell r="W12114" t="str">
            <v/>
          </cell>
          <cell r="Z12114" t="str">
            <v/>
          </cell>
        </row>
        <row r="12115">
          <cell r="E12115" t="str">
            <v/>
          </cell>
          <cell r="F12115" t="str">
            <v/>
          </cell>
          <cell r="G12115" t="str">
            <v/>
          </cell>
          <cell r="K12115" t="str">
            <v/>
          </cell>
          <cell r="N12115" t="str">
            <v/>
          </cell>
          <cell r="O12115" t="str">
            <v/>
          </cell>
          <cell r="P12115" t="str">
            <v/>
          </cell>
          <cell r="Q12115">
            <v>0</v>
          </cell>
          <cell r="R12115">
            <v>0</v>
          </cell>
          <cell r="S12115" t="str">
            <v/>
          </cell>
          <cell r="U12115" t="str">
            <v/>
          </cell>
          <cell r="V12115" t="str">
            <v/>
          </cell>
          <cell r="W12115" t="str">
            <v/>
          </cell>
          <cell r="Z12115" t="str">
            <v/>
          </cell>
        </row>
        <row r="12116">
          <cell r="E12116" t="str">
            <v/>
          </cell>
          <cell r="F12116" t="str">
            <v/>
          </cell>
          <cell r="G12116" t="str">
            <v/>
          </cell>
          <cell r="K12116" t="str">
            <v/>
          </cell>
          <cell r="N12116" t="str">
            <v/>
          </cell>
          <cell r="O12116" t="str">
            <v/>
          </cell>
          <cell r="P12116" t="str">
            <v/>
          </cell>
          <cell r="Q12116">
            <v>0</v>
          </cell>
          <cell r="R12116">
            <v>0</v>
          </cell>
          <cell r="S12116" t="str">
            <v/>
          </cell>
          <cell r="U12116" t="str">
            <v/>
          </cell>
          <cell r="V12116" t="str">
            <v/>
          </cell>
          <cell r="W12116" t="str">
            <v/>
          </cell>
          <cell r="Z12116" t="str">
            <v/>
          </cell>
        </row>
        <row r="12117">
          <cell r="E12117" t="str">
            <v/>
          </cell>
          <cell r="F12117" t="str">
            <v/>
          </cell>
          <cell r="G12117" t="str">
            <v/>
          </cell>
          <cell r="K12117" t="str">
            <v/>
          </cell>
          <cell r="N12117" t="str">
            <v/>
          </cell>
          <cell r="O12117" t="str">
            <v/>
          </cell>
          <cell r="P12117" t="str">
            <v/>
          </cell>
          <cell r="Q12117">
            <v>0</v>
          </cell>
          <cell r="R12117">
            <v>0</v>
          </cell>
          <cell r="S12117" t="str">
            <v/>
          </cell>
          <cell r="U12117" t="str">
            <v/>
          </cell>
          <cell r="V12117" t="str">
            <v/>
          </cell>
          <cell r="W12117" t="str">
            <v/>
          </cell>
          <cell r="Z12117" t="str">
            <v/>
          </cell>
        </row>
        <row r="12118">
          <cell r="E12118" t="str">
            <v/>
          </cell>
          <cell r="F12118" t="str">
            <v/>
          </cell>
          <cell r="G12118" t="str">
            <v/>
          </cell>
          <cell r="K12118" t="str">
            <v/>
          </cell>
          <cell r="N12118" t="str">
            <v/>
          </cell>
          <cell r="O12118" t="str">
            <v/>
          </cell>
          <cell r="P12118" t="str">
            <v/>
          </cell>
          <cell r="Q12118">
            <v>0</v>
          </cell>
          <cell r="R12118">
            <v>0</v>
          </cell>
          <cell r="S12118" t="str">
            <v/>
          </cell>
          <cell r="U12118" t="str">
            <v/>
          </cell>
          <cell r="V12118" t="str">
            <v/>
          </cell>
          <cell r="W12118" t="str">
            <v/>
          </cell>
          <cell r="Z12118" t="str">
            <v/>
          </cell>
        </row>
        <row r="12119">
          <cell r="E12119" t="str">
            <v/>
          </cell>
          <cell r="F12119" t="str">
            <v/>
          </cell>
          <cell r="G12119" t="str">
            <v/>
          </cell>
          <cell r="K12119" t="str">
            <v/>
          </cell>
          <cell r="N12119" t="str">
            <v/>
          </cell>
          <cell r="O12119" t="str">
            <v/>
          </cell>
          <cell r="P12119" t="str">
            <v/>
          </cell>
          <cell r="Q12119">
            <v>0</v>
          </cell>
          <cell r="R12119">
            <v>0</v>
          </cell>
          <cell r="S12119" t="str">
            <v/>
          </cell>
          <cell r="U12119" t="str">
            <v/>
          </cell>
          <cell r="V12119" t="str">
            <v/>
          </cell>
          <cell r="W12119" t="str">
            <v/>
          </cell>
          <cell r="Z12119" t="str">
            <v/>
          </cell>
        </row>
        <row r="12120">
          <cell r="E12120" t="str">
            <v/>
          </cell>
          <cell r="F12120" t="str">
            <v/>
          </cell>
          <cell r="G12120" t="str">
            <v/>
          </cell>
          <cell r="K12120" t="str">
            <v/>
          </cell>
          <cell r="N12120" t="str">
            <v/>
          </cell>
          <cell r="O12120" t="str">
            <v/>
          </cell>
          <cell r="P12120" t="str">
            <v/>
          </cell>
          <cell r="Q12120">
            <v>0</v>
          </cell>
          <cell r="R12120">
            <v>0</v>
          </cell>
          <cell r="S12120" t="str">
            <v/>
          </cell>
          <cell r="U12120" t="str">
            <v/>
          </cell>
          <cell r="V12120" t="str">
            <v/>
          </cell>
          <cell r="W12120" t="str">
            <v/>
          </cell>
          <cell r="Z12120" t="str">
            <v/>
          </cell>
        </row>
        <row r="12121">
          <cell r="E12121" t="str">
            <v/>
          </cell>
          <cell r="F12121" t="str">
            <v/>
          </cell>
          <cell r="G12121" t="str">
            <v/>
          </cell>
          <cell r="K12121" t="str">
            <v/>
          </cell>
          <cell r="N12121" t="str">
            <v/>
          </cell>
          <cell r="O12121" t="str">
            <v/>
          </cell>
          <cell r="P12121" t="str">
            <v/>
          </cell>
          <cell r="Q12121">
            <v>0</v>
          </cell>
          <cell r="R12121">
            <v>0</v>
          </cell>
          <cell r="S12121" t="str">
            <v/>
          </cell>
          <cell r="U12121" t="str">
            <v/>
          </cell>
          <cell r="V12121" t="str">
            <v/>
          </cell>
          <cell r="W12121" t="str">
            <v/>
          </cell>
          <cell r="Z12121" t="str">
            <v/>
          </cell>
        </row>
        <row r="12122">
          <cell r="E12122" t="str">
            <v/>
          </cell>
          <cell r="F12122" t="str">
            <v/>
          </cell>
          <cell r="G12122" t="str">
            <v/>
          </cell>
          <cell r="K12122" t="str">
            <v/>
          </cell>
          <cell r="N12122" t="str">
            <v/>
          </cell>
          <cell r="O12122" t="str">
            <v/>
          </cell>
          <cell r="P12122" t="str">
            <v/>
          </cell>
          <cell r="Q12122">
            <v>0</v>
          </cell>
          <cell r="R12122">
            <v>0</v>
          </cell>
          <cell r="S12122" t="str">
            <v/>
          </cell>
          <cell r="U12122" t="str">
            <v/>
          </cell>
          <cell r="V12122" t="str">
            <v/>
          </cell>
          <cell r="W12122" t="str">
            <v/>
          </cell>
          <cell r="Z12122" t="str">
            <v/>
          </cell>
        </row>
        <row r="12123">
          <cell r="E12123" t="str">
            <v/>
          </cell>
          <cell r="F12123" t="str">
            <v/>
          </cell>
          <cell r="G12123" t="str">
            <v/>
          </cell>
          <cell r="K12123" t="str">
            <v/>
          </cell>
          <cell r="N12123" t="str">
            <v/>
          </cell>
          <cell r="O12123" t="str">
            <v/>
          </cell>
          <cell r="P12123" t="str">
            <v/>
          </cell>
          <cell r="Q12123">
            <v>0</v>
          </cell>
          <cell r="R12123">
            <v>0</v>
          </cell>
          <cell r="S12123" t="str">
            <v/>
          </cell>
          <cell r="U12123" t="str">
            <v/>
          </cell>
          <cell r="V12123" t="str">
            <v/>
          </cell>
          <cell r="W12123" t="str">
            <v/>
          </cell>
          <cell r="Z12123" t="str">
            <v/>
          </cell>
        </row>
        <row r="12124">
          <cell r="E12124" t="str">
            <v/>
          </cell>
          <cell r="F12124" t="str">
            <v/>
          </cell>
          <cell r="G12124" t="str">
            <v/>
          </cell>
          <cell r="K12124" t="str">
            <v/>
          </cell>
          <cell r="N12124" t="str">
            <v/>
          </cell>
          <cell r="O12124" t="str">
            <v/>
          </cell>
          <cell r="P12124" t="str">
            <v/>
          </cell>
          <cell r="Q12124">
            <v>0</v>
          </cell>
          <cell r="R12124">
            <v>0</v>
          </cell>
          <cell r="S12124" t="str">
            <v/>
          </cell>
          <cell r="U12124" t="str">
            <v/>
          </cell>
          <cell r="V12124" t="str">
            <v/>
          </cell>
          <cell r="W12124" t="str">
            <v/>
          </cell>
          <cell r="Z12124" t="str">
            <v/>
          </cell>
        </row>
        <row r="12125">
          <cell r="E12125" t="str">
            <v/>
          </cell>
          <cell r="F12125" t="str">
            <v/>
          </cell>
          <cell r="G12125" t="str">
            <v/>
          </cell>
          <cell r="K12125" t="str">
            <v/>
          </cell>
          <cell r="N12125" t="str">
            <v/>
          </cell>
          <cell r="O12125" t="str">
            <v/>
          </cell>
          <cell r="P12125" t="str">
            <v/>
          </cell>
          <cell r="Q12125">
            <v>0</v>
          </cell>
          <cell r="R12125">
            <v>0</v>
          </cell>
          <cell r="S12125" t="str">
            <v/>
          </cell>
          <cell r="U12125" t="str">
            <v/>
          </cell>
          <cell r="V12125" t="str">
            <v/>
          </cell>
          <cell r="W12125" t="str">
            <v/>
          </cell>
          <cell r="Z12125" t="str">
            <v/>
          </cell>
        </row>
        <row r="12126">
          <cell r="E12126" t="str">
            <v/>
          </cell>
          <cell r="F12126" t="str">
            <v/>
          </cell>
          <cell r="G12126" t="str">
            <v/>
          </cell>
          <cell r="K12126" t="str">
            <v/>
          </cell>
          <cell r="N12126" t="str">
            <v/>
          </cell>
          <cell r="O12126" t="str">
            <v/>
          </cell>
          <cell r="P12126" t="str">
            <v/>
          </cell>
          <cell r="Q12126">
            <v>0</v>
          </cell>
          <cell r="R12126">
            <v>0</v>
          </cell>
          <cell r="S12126" t="str">
            <v/>
          </cell>
          <cell r="U12126" t="str">
            <v/>
          </cell>
          <cell r="V12126" t="str">
            <v/>
          </cell>
          <cell r="W12126" t="str">
            <v/>
          </cell>
          <cell r="Z12126" t="str">
            <v/>
          </cell>
        </row>
        <row r="12127">
          <cell r="E12127" t="str">
            <v/>
          </cell>
          <cell r="F12127" t="str">
            <v/>
          </cell>
          <cell r="G12127" t="str">
            <v/>
          </cell>
          <cell r="K12127" t="str">
            <v/>
          </cell>
          <cell r="N12127" t="str">
            <v/>
          </cell>
          <cell r="O12127" t="str">
            <v/>
          </cell>
          <cell r="P12127" t="str">
            <v/>
          </cell>
          <cell r="Q12127">
            <v>0</v>
          </cell>
          <cell r="R12127">
            <v>0</v>
          </cell>
          <cell r="S12127" t="str">
            <v/>
          </cell>
          <cell r="U12127" t="str">
            <v/>
          </cell>
          <cell r="V12127" t="str">
            <v/>
          </cell>
          <cell r="W12127" t="str">
            <v/>
          </cell>
          <cell r="Z12127" t="str">
            <v/>
          </cell>
        </row>
        <row r="12128">
          <cell r="E12128" t="str">
            <v/>
          </cell>
          <cell r="F12128" t="str">
            <v/>
          </cell>
          <cell r="G12128" t="str">
            <v/>
          </cell>
          <cell r="K12128" t="str">
            <v/>
          </cell>
          <cell r="N12128" t="str">
            <v/>
          </cell>
          <cell r="O12128" t="str">
            <v/>
          </cell>
          <cell r="P12128" t="str">
            <v/>
          </cell>
          <cell r="Q12128">
            <v>0</v>
          </cell>
          <cell r="R12128">
            <v>0</v>
          </cell>
          <cell r="S12128" t="str">
            <v/>
          </cell>
          <cell r="U12128" t="str">
            <v/>
          </cell>
          <cell r="V12128" t="str">
            <v/>
          </cell>
          <cell r="W12128" t="str">
            <v/>
          </cell>
          <cell r="Z12128" t="str">
            <v/>
          </cell>
        </row>
        <row r="12129">
          <cell r="E12129" t="str">
            <v/>
          </cell>
          <cell r="F12129" t="str">
            <v/>
          </cell>
          <cell r="G12129" t="str">
            <v/>
          </cell>
          <cell r="K12129" t="str">
            <v/>
          </cell>
          <cell r="N12129" t="str">
            <v/>
          </cell>
          <cell r="O12129" t="str">
            <v/>
          </cell>
          <cell r="P12129" t="str">
            <v/>
          </cell>
          <cell r="Q12129">
            <v>0</v>
          </cell>
          <cell r="R12129">
            <v>0</v>
          </cell>
          <cell r="S12129" t="str">
            <v/>
          </cell>
          <cell r="U12129" t="str">
            <v/>
          </cell>
          <cell r="V12129" t="str">
            <v/>
          </cell>
          <cell r="W12129" t="str">
            <v/>
          </cell>
          <cell r="Z12129" t="str">
            <v/>
          </cell>
        </row>
        <row r="12130">
          <cell r="E12130" t="str">
            <v/>
          </cell>
          <cell r="F12130" t="str">
            <v/>
          </cell>
          <cell r="G12130" t="str">
            <v/>
          </cell>
          <cell r="K12130" t="str">
            <v/>
          </cell>
          <cell r="N12130" t="str">
            <v/>
          </cell>
          <cell r="O12130" t="str">
            <v/>
          </cell>
          <cell r="P12130" t="str">
            <v/>
          </cell>
          <cell r="Q12130">
            <v>0</v>
          </cell>
          <cell r="R12130">
            <v>0</v>
          </cell>
          <cell r="S12130" t="str">
            <v/>
          </cell>
          <cell r="U12130" t="str">
            <v/>
          </cell>
          <cell r="V12130" t="str">
            <v/>
          </cell>
          <cell r="W12130" t="str">
            <v/>
          </cell>
          <cell r="Z12130" t="str">
            <v/>
          </cell>
        </row>
        <row r="12131">
          <cell r="E12131" t="str">
            <v/>
          </cell>
          <cell r="F12131" t="str">
            <v/>
          </cell>
          <cell r="G12131" t="str">
            <v/>
          </cell>
          <cell r="K12131" t="str">
            <v/>
          </cell>
          <cell r="N12131" t="str">
            <v/>
          </cell>
          <cell r="O12131" t="str">
            <v/>
          </cell>
          <cell r="P12131" t="str">
            <v/>
          </cell>
          <cell r="Q12131">
            <v>0</v>
          </cell>
          <cell r="R12131">
            <v>0</v>
          </cell>
          <cell r="S12131" t="str">
            <v/>
          </cell>
          <cell r="U12131" t="str">
            <v/>
          </cell>
          <cell r="V12131" t="str">
            <v/>
          </cell>
          <cell r="W12131" t="str">
            <v/>
          </cell>
          <cell r="Z12131" t="str">
            <v/>
          </cell>
        </row>
        <row r="12132">
          <cell r="E12132" t="str">
            <v/>
          </cell>
          <cell r="F12132" t="str">
            <v/>
          </cell>
          <cell r="G12132" t="str">
            <v/>
          </cell>
          <cell r="K12132" t="str">
            <v/>
          </cell>
          <cell r="N12132" t="str">
            <v/>
          </cell>
          <cell r="O12132" t="str">
            <v/>
          </cell>
          <cell r="P12132" t="str">
            <v/>
          </cell>
          <cell r="Q12132">
            <v>0</v>
          </cell>
          <cell r="R12132">
            <v>0</v>
          </cell>
          <cell r="S12132" t="str">
            <v/>
          </cell>
          <cell r="U12132" t="str">
            <v/>
          </cell>
          <cell r="V12132" t="str">
            <v/>
          </cell>
          <cell r="W12132" t="str">
            <v/>
          </cell>
          <cell r="Z12132" t="str">
            <v/>
          </cell>
        </row>
        <row r="12133">
          <cell r="E12133" t="str">
            <v/>
          </cell>
          <cell r="F12133" t="str">
            <v/>
          </cell>
          <cell r="G12133" t="str">
            <v/>
          </cell>
          <cell r="K12133" t="str">
            <v/>
          </cell>
          <cell r="N12133" t="str">
            <v/>
          </cell>
          <cell r="O12133" t="str">
            <v/>
          </cell>
          <cell r="P12133" t="str">
            <v/>
          </cell>
          <cell r="Q12133">
            <v>0</v>
          </cell>
          <cell r="R12133">
            <v>0</v>
          </cell>
          <cell r="S12133" t="str">
            <v/>
          </cell>
          <cell r="U12133" t="str">
            <v/>
          </cell>
          <cell r="V12133" t="str">
            <v/>
          </cell>
          <cell r="W12133" t="str">
            <v/>
          </cell>
          <cell r="Z12133" t="str">
            <v/>
          </cell>
        </row>
        <row r="12134">
          <cell r="E12134" t="str">
            <v/>
          </cell>
          <cell r="F12134" t="str">
            <v/>
          </cell>
          <cell r="G12134" t="str">
            <v/>
          </cell>
          <cell r="K12134" t="str">
            <v/>
          </cell>
          <cell r="N12134" t="str">
            <v/>
          </cell>
          <cell r="O12134" t="str">
            <v/>
          </cell>
          <cell r="P12134" t="str">
            <v/>
          </cell>
          <cell r="Q12134">
            <v>0</v>
          </cell>
          <cell r="R12134">
            <v>0</v>
          </cell>
          <cell r="S12134" t="str">
            <v/>
          </cell>
          <cell r="U12134" t="str">
            <v/>
          </cell>
          <cell r="V12134" t="str">
            <v/>
          </cell>
          <cell r="W12134" t="str">
            <v/>
          </cell>
          <cell r="Z12134" t="str">
            <v/>
          </cell>
        </row>
        <row r="12135">
          <cell r="E12135" t="str">
            <v/>
          </cell>
          <cell r="F12135" t="str">
            <v/>
          </cell>
          <cell r="G12135" t="str">
            <v/>
          </cell>
          <cell r="K12135" t="str">
            <v/>
          </cell>
          <cell r="N12135" t="str">
            <v/>
          </cell>
          <cell r="O12135" t="str">
            <v/>
          </cell>
          <cell r="P12135" t="str">
            <v/>
          </cell>
          <cell r="Q12135">
            <v>0</v>
          </cell>
          <cell r="R12135">
            <v>0</v>
          </cell>
          <cell r="S12135" t="str">
            <v/>
          </cell>
          <cell r="U12135" t="str">
            <v/>
          </cell>
          <cell r="V12135" t="str">
            <v/>
          </cell>
          <cell r="W12135" t="str">
            <v/>
          </cell>
          <cell r="Z12135" t="str">
            <v/>
          </cell>
        </row>
        <row r="12136">
          <cell r="E12136" t="str">
            <v/>
          </cell>
          <cell r="F12136" t="str">
            <v/>
          </cell>
          <cell r="G12136" t="str">
            <v/>
          </cell>
          <cell r="K12136" t="str">
            <v/>
          </cell>
          <cell r="N12136" t="str">
            <v/>
          </cell>
          <cell r="O12136" t="str">
            <v/>
          </cell>
          <cell r="P12136" t="str">
            <v/>
          </cell>
          <cell r="Q12136">
            <v>0</v>
          </cell>
          <cell r="R12136">
            <v>0</v>
          </cell>
          <cell r="S12136" t="str">
            <v/>
          </cell>
          <cell r="U12136" t="str">
            <v/>
          </cell>
          <cell r="V12136" t="str">
            <v/>
          </cell>
          <cell r="W12136" t="str">
            <v/>
          </cell>
          <cell r="Z12136" t="str">
            <v/>
          </cell>
        </row>
        <row r="12137">
          <cell r="E12137" t="str">
            <v/>
          </cell>
          <cell r="F12137" t="str">
            <v/>
          </cell>
          <cell r="G12137" t="str">
            <v/>
          </cell>
          <cell r="K12137" t="str">
            <v/>
          </cell>
          <cell r="N12137" t="str">
            <v/>
          </cell>
          <cell r="O12137" t="str">
            <v/>
          </cell>
          <cell r="P12137" t="str">
            <v/>
          </cell>
          <cell r="Q12137">
            <v>0</v>
          </cell>
          <cell r="R12137">
            <v>0</v>
          </cell>
          <cell r="S12137" t="str">
            <v/>
          </cell>
          <cell r="U12137" t="str">
            <v/>
          </cell>
          <cell r="V12137" t="str">
            <v/>
          </cell>
          <cell r="W12137" t="str">
            <v/>
          </cell>
          <cell r="Z12137" t="str">
            <v/>
          </cell>
        </row>
        <row r="12138">
          <cell r="E12138" t="str">
            <v/>
          </cell>
          <cell r="F12138" t="str">
            <v/>
          </cell>
          <cell r="G12138" t="str">
            <v/>
          </cell>
          <cell r="K12138" t="str">
            <v/>
          </cell>
          <cell r="N12138" t="str">
            <v/>
          </cell>
          <cell r="O12138" t="str">
            <v/>
          </cell>
          <cell r="P12138" t="str">
            <v/>
          </cell>
          <cell r="Q12138">
            <v>0</v>
          </cell>
          <cell r="R12138">
            <v>0</v>
          </cell>
          <cell r="S12138" t="str">
            <v/>
          </cell>
          <cell r="U12138" t="str">
            <v/>
          </cell>
          <cell r="V12138" t="str">
            <v/>
          </cell>
          <cell r="W12138" t="str">
            <v/>
          </cell>
          <cell r="Z12138" t="str">
            <v/>
          </cell>
        </row>
        <row r="12139">
          <cell r="E12139" t="str">
            <v/>
          </cell>
          <cell r="F12139" t="str">
            <v/>
          </cell>
          <cell r="G12139" t="str">
            <v/>
          </cell>
          <cell r="K12139" t="str">
            <v/>
          </cell>
          <cell r="N12139" t="str">
            <v/>
          </cell>
          <cell r="O12139" t="str">
            <v/>
          </cell>
          <cell r="P12139" t="str">
            <v/>
          </cell>
          <cell r="Q12139">
            <v>0</v>
          </cell>
          <cell r="R12139">
            <v>0</v>
          </cell>
          <cell r="S12139" t="str">
            <v/>
          </cell>
          <cell r="U12139" t="str">
            <v/>
          </cell>
          <cell r="V12139" t="str">
            <v/>
          </cell>
          <cell r="W12139" t="str">
            <v/>
          </cell>
          <cell r="Z12139" t="str">
            <v/>
          </cell>
        </row>
        <row r="12140">
          <cell r="E12140" t="str">
            <v/>
          </cell>
          <cell r="F12140" t="str">
            <v/>
          </cell>
          <cell r="G12140" t="str">
            <v/>
          </cell>
          <cell r="K12140" t="str">
            <v/>
          </cell>
          <cell r="N12140" t="str">
            <v/>
          </cell>
          <cell r="O12140" t="str">
            <v/>
          </cell>
          <cell r="P12140" t="str">
            <v/>
          </cell>
          <cell r="Q12140">
            <v>0</v>
          </cell>
          <cell r="R12140">
            <v>0</v>
          </cell>
          <cell r="S12140" t="str">
            <v/>
          </cell>
          <cell r="U12140" t="str">
            <v/>
          </cell>
          <cell r="V12140" t="str">
            <v/>
          </cell>
          <cell r="W12140" t="str">
            <v/>
          </cell>
          <cell r="Z12140" t="str">
            <v/>
          </cell>
        </row>
        <row r="12141">
          <cell r="E12141" t="str">
            <v/>
          </cell>
          <cell r="F12141" t="str">
            <v/>
          </cell>
          <cell r="G12141" t="str">
            <v/>
          </cell>
          <cell r="K12141" t="str">
            <v/>
          </cell>
          <cell r="N12141" t="str">
            <v/>
          </cell>
          <cell r="O12141" t="str">
            <v/>
          </cell>
          <cell r="P12141" t="str">
            <v/>
          </cell>
          <cell r="Q12141">
            <v>0</v>
          </cell>
          <cell r="R12141">
            <v>0</v>
          </cell>
          <cell r="S12141" t="str">
            <v/>
          </cell>
          <cell r="U12141" t="str">
            <v/>
          </cell>
          <cell r="V12141" t="str">
            <v/>
          </cell>
          <cell r="W12141" t="str">
            <v/>
          </cell>
          <cell r="Z12141" t="str">
            <v/>
          </cell>
        </row>
        <row r="12142">
          <cell r="E12142" t="str">
            <v/>
          </cell>
          <cell r="F12142" t="str">
            <v/>
          </cell>
          <cell r="G12142" t="str">
            <v/>
          </cell>
          <cell r="K12142" t="str">
            <v/>
          </cell>
          <cell r="N12142" t="str">
            <v/>
          </cell>
          <cell r="O12142" t="str">
            <v/>
          </cell>
          <cell r="P12142" t="str">
            <v/>
          </cell>
          <cell r="Q12142">
            <v>0</v>
          </cell>
          <cell r="R12142">
            <v>0</v>
          </cell>
          <cell r="S12142" t="str">
            <v/>
          </cell>
          <cell r="U12142" t="str">
            <v/>
          </cell>
          <cell r="V12142" t="str">
            <v/>
          </cell>
          <cell r="W12142" t="str">
            <v/>
          </cell>
          <cell r="Z12142" t="str">
            <v/>
          </cell>
        </row>
        <row r="12143">
          <cell r="E12143" t="str">
            <v/>
          </cell>
          <cell r="F12143" t="str">
            <v/>
          </cell>
          <cell r="G12143" t="str">
            <v/>
          </cell>
          <cell r="K12143" t="str">
            <v/>
          </cell>
          <cell r="N12143" t="str">
            <v/>
          </cell>
          <cell r="O12143" t="str">
            <v/>
          </cell>
          <cell r="P12143" t="str">
            <v/>
          </cell>
          <cell r="Q12143">
            <v>0</v>
          </cell>
          <cell r="R12143">
            <v>0</v>
          </cell>
          <cell r="S12143" t="str">
            <v/>
          </cell>
          <cell r="U12143" t="str">
            <v/>
          </cell>
          <cell r="V12143" t="str">
            <v/>
          </cell>
          <cell r="W12143" t="str">
            <v/>
          </cell>
          <cell r="Z12143" t="str">
            <v/>
          </cell>
        </row>
        <row r="12144">
          <cell r="E12144" t="str">
            <v/>
          </cell>
          <cell r="F12144" t="str">
            <v/>
          </cell>
          <cell r="G12144" t="str">
            <v/>
          </cell>
          <cell r="K12144" t="str">
            <v/>
          </cell>
          <cell r="N12144" t="str">
            <v/>
          </cell>
          <cell r="O12144" t="str">
            <v/>
          </cell>
          <cell r="P12144" t="str">
            <v/>
          </cell>
          <cell r="Q12144">
            <v>0</v>
          </cell>
          <cell r="R12144">
            <v>0</v>
          </cell>
          <cell r="S12144" t="str">
            <v/>
          </cell>
          <cell r="U12144" t="str">
            <v/>
          </cell>
          <cell r="V12144" t="str">
            <v/>
          </cell>
          <cell r="W12144" t="str">
            <v/>
          </cell>
          <cell r="Z12144" t="str">
            <v/>
          </cell>
        </row>
        <row r="12145">
          <cell r="E12145" t="str">
            <v/>
          </cell>
          <cell r="F12145" t="str">
            <v/>
          </cell>
          <cell r="G12145" t="str">
            <v/>
          </cell>
          <cell r="K12145" t="str">
            <v/>
          </cell>
          <cell r="N12145" t="str">
            <v/>
          </cell>
          <cell r="O12145" t="str">
            <v/>
          </cell>
          <cell r="P12145" t="str">
            <v/>
          </cell>
          <cell r="Q12145">
            <v>0</v>
          </cell>
          <cell r="R12145">
            <v>0</v>
          </cell>
          <cell r="S12145" t="str">
            <v/>
          </cell>
          <cell r="U12145" t="str">
            <v/>
          </cell>
          <cell r="V12145" t="str">
            <v/>
          </cell>
          <cell r="W12145" t="str">
            <v/>
          </cell>
          <cell r="Z12145" t="str">
            <v/>
          </cell>
        </row>
        <row r="12146">
          <cell r="E12146" t="str">
            <v/>
          </cell>
          <cell r="F12146" t="str">
            <v/>
          </cell>
          <cell r="G12146" t="str">
            <v/>
          </cell>
          <cell r="K12146" t="str">
            <v/>
          </cell>
          <cell r="N12146" t="str">
            <v/>
          </cell>
          <cell r="O12146" t="str">
            <v/>
          </cell>
          <cell r="P12146" t="str">
            <v/>
          </cell>
          <cell r="Q12146">
            <v>0</v>
          </cell>
          <cell r="R12146">
            <v>0</v>
          </cell>
          <cell r="S12146" t="str">
            <v/>
          </cell>
          <cell r="U12146" t="str">
            <v/>
          </cell>
          <cell r="V12146" t="str">
            <v/>
          </cell>
          <cell r="W12146" t="str">
            <v/>
          </cell>
          <cell r="Z12146" t="str">
            <v/>
          </cell>
        </row>
        <row r="12147">
          <cell r="E12147" t="str">
            <v/>
          </cell>
          <cell r="F12147" t="str">
            <v/>
          </cell>
          <cell r="G12147" t="str">
            <v/>
          </cell>
          <cell r="K12147" t="str">
            <v/>
          </cell>
          <cell r="N12147" t="str">
            <v/>
          </cell>
          <cell r="O12147" t="str">
            <v/>
          </cell>
          <cell r="P12147" t="str">
            <v/>
          </cell>
          <cell r="Q12147">
            <v>0</v>
          </cell>
          <cell r="R12147">
            <v>0</v>
          </cell>
          <cell r="S12147" t="str">
            <v/>
          </cell>
          <cell r="U12147" t="str">
            <v/>
          </cell>
          <cell r="V12147" t="str">
            <v/>
          </cell>
          <cell r="W12147" t="str">
            <v/>
          </cell>
          <cell r="Z12147" t="str">
            <v/>
          </cell>
        </row>
        <row r="12148">
          <cell r="E12148" t="str">
            <v/>
          </cell>
          <cell r="F12148" t="str">
            <v/>
          </cell>
          <cell r="G12148" t="str">
            <v/>
          </cell>
          <cell r="K12148" t="str">
            <v/>
          </cell>
          <cell r="N12148" t="str">
            <v/>
          </cell>
          <cell r="O12148" t="str">
            <v/>
          </cell>
          <cell r="P12148" t="str">
            <v/>
          </cell>
          <cell r="Q12148">
            <v>0</v>
          </cell>
          <cell r="R12148">
            <v>0</v>
          </cell>
          <cell r="S12148" t="str">
            <v/>
          </cell>
          <cell r="U12148" t="str">
            <v/>
          </cell>
          <cell r="V12148" t="str">
            <v/>
          </cell>
          <cell r="W12148" t="str">
            <v/>
          </cell>
          <cell r="Z12148" t="str">
            <v/>
          </cell>
        </row>
        <row r="12149">
          <cell r="E12149" t="str">
            <v/>
          </cell>
          <cell r="F12149" t="str">
            <v/>
          </cell>
          <cell r="G12149" t="str">
            <v/>
          </cell>
          <cell r="K12149" t="str">
            <v/>
          </cell>
          <cell r="N12149" t="str">
            <v/>
          </cell>
          <cell r="O12149" t="str">
            <v/>
          </cell>
          <cell r="P12149" t="str">
            <v/>
          </cell>
          <cell r="Q12149">
            <v>0</v>
          </cell>
          <cell r="R12149">
            <v>0</v>
          </cell>
          <cell r="S12149" t="str">
            <v/>
          </cell>
          <cell r="U12149" t="str">
            <v/>
          </cell>
          <cell r="V12149" t="str">
            <v/>
          </cell>
          <cell r="W12149" t="str">
            <v/>
          </cell>
          <cell r="Z12149" t="str">
            <v/>
          </cell>
        </row>
        <row r="12150">
          <cell r="E12150" t="str">
            <v/>
          </cell>
          <cell r="F12150" t="str">
            <v/>
          </cell>
          <cell r="G12150" t="str">
            <v/>
          </cell>
          <cell r="K12150" t="str">
            <v/>
          </cell>
          <cell r="N12150" t="str">
            <v/>
          </cell>
          <cell r="O12150" t="str">
            <v/>
          </cell>
          <cell r="P12150" t="str">
            <v/>
          </cell>
          <cell r="Q12150">
            <v>0</v>
          </cell>
          <cell r="R12150">
            <v>0</v>
          </cell>
          <cell r="S12150" t="str">
            <v/>
          </cell>
          <cell r="U12150" t="str">
            <v/>
          </cell>
          <cell r="V12150" t="str">
            <v/>
          </cell>
          <cell r="W12150" t="str">
            <v/>
          </cell>
          <cell r="Z12150" t="str">
            <v/>
          </cell>
        </row>
        <row r="12151">
          <cell r="E12151" t="str">
            <v/>
          </cell>
          <cell r="F12151" t="str">
            <v/>
          </cell>
          <cell r="G12151" t="str">
            <v/>
          </cell>
          <cell r="K12151" t="str">
            <v/>
          </cell>
          <cell r="N12151" t="str">
            <v/>
          </cell>
          <cell r="O12151" t="str">
            <v/>
          </cell>
          <cell r="P12151" t="str">
            <v/>
          </cell>
          <cell r="Q12151">
            <v>0</v>
          </cell>
          <cell r="R12151">
            <v>0</v>
          </cell>
          <cell r="S12151" t="str">
            <v/>
          </cell>
          <cell r="U12151" t="str">
            <v/>
          </cell>
          <cell r="V12151" t="str">
            <v/>
          </cell>
          <cell r="W12151" t="str">
            <v/>
          </cell>
          <cell r="Z12151" t="str">
            <v/>
          </cell>
        </row>
        <row r="12152">
          <cell r="E12152" t="str">
            <v/>
          </cell>
          <cell r="F12152" t="str">
            <v/>
          </cell>
          <cell r="G12152" t="str">
            <v/>
          </cell>
          <cell r="K12152" t="str">
            <v/>
          </cell>
          <cell r="N12152" t="str">
            <v/>
          </cell>
          <cell r="O12152" t="str">
            <v/>
          </cell>
          <cell r="P12152" t="str">
            <v/>
          </cell>
          <cell r="Q12152">
            <v>0</v>
          </cell>
          <cell r="R12152">
            <v>0</v>
          </cell>
          <cell r="S12152" t="str">
            <v/>
          </cell>
          <cell r="U12152" t="str">
            <v/>
          </cell>
          <cell r="V12152" t="str">
            <v/>
          </cell>
          <cell r="W12152" t="str">
            <v/>
          </cell>
          <cell r="Z12152" t="str">
            <v/>
          </cell>
        </row>
        <row r="12153">
          <cell r="E12153" t="str">
            <v/>
          </cell>
          <cell r="F12153" t="str">
            <v/>
          </cell>
          <cell r="G12153" t="str">
            <v/>
          </cell>
          <cell r="K12153" t="str">
            <v/>
          </cell>
          <cell r="N12153" t="str">
            <v/>
          </cell>
          <cell r="O12153" t="str">
            <v/>
          </cell>
          <cell r="P12153" t="str">
            <v/>
          </cell>
          <cell r="Q12153">
            <v>0</v>
          </cell>
          <cell r="R12153">
            <v>0</v>
          </cell>
          <cell r="S12153" t="str">
            <v/>
          </cell>
          <cell r="U12153" t="str">
            <v/>
          </cell>
          <cell r="V12153" t="str">
            <v/>
          </cell>
          <cell r="W12153" t="str">
            <v/>
          </cell>
          <cell r="Z12153" t="str">
            <v/>
          </cell>
        </row>
        <row r="12154">
          <cell r="E12154" t="str">
            <v/>
          </cell>
          <cell r="F12154" t="str">
            <v/>
          </cell>
          <cell r="G12154" t="str">
            <v/>
          </cell>
          <cell r="K12154" t="str">
            <v/>
          </cell>
          <cell r="N12154" t="str">
            <v/>
          </cell>
          <cell r="O12154" t="str">
            <v/>
          </cell>
          <cell r="P12154" t="str">
            <v/>
          </cell>
          <cell r="Q12154">
            <v>0</v>
          </cell>
          <cell r="R12154">
            <v>0</v>
          </cell>
          <cell r="S12154" t="str">
            <v/>
          </cell>
          <cell r="U12154" t="str">
            <v/>
          </cell>
          <cell r="V12154" t="str">
            <v/>
          </cell>
          <cell r="W12154" t="str">
            <v/>
          </cell>
          <cell r="Z12154" t="str">
            <v/>
          </cell>
        </row>
        <row r="12155">
          <cell r="E12155" t="str">
            <v/>
          </cell>
          <cell r="F12155" t="str">
            <v/>
          </cell>
          <cell r="G12155" t="str">
            <v/>
          </cell>
          <cell r="K12155" t="str">
            <v/>
          </cell>
          <cell r="N12155" t="str">
            <v/>
          </cell>
          <cell r="O12155" t="str">
            <v/>
          </cell>
          <cell r="P12155" t="str">
            <v/>
          </cell>
          <cell r="Q12155">
            <v>0</v>
          </cell>
          <cell r="R12155">
            <v>0</v>
          </cell>
          <cell r="S12155" t="str">
            <v/>
          </cell>
          <cell r="U12155" t="str">
            <v/>
          </cell>
          <cell r="V12155" t="str">
            <v/>
          </cell>
          <cell r="W12155" t="str">
            <v/>
          </cell>
          <cell r="Z12155" t="str">
            <v/>
          </cell>
        </row>
        <row r="12156">
          <cell r="E12156" t="str">
            <v/>
          </cell>
          <cell r="F12156" t="str">
            <v/>
          </cell>
          <cell r="G12156" t="str">
            <v/>
          </cell>
          <cell r="K12156" t="str">
            <v/>
          </cell>
          <cell r="N12156" t="str">
            <v/>
          </cell>
          <cell r="O12156" t="str">
            <v/>
          </cell>
          <cell r="P12156" t="str">
            <v/>
          </cell>
          <cell r="Q12156">
            <v>0</v>
          </cell>
          <cell r="R12156">
            <v>0</v>
          </cell>
          <cell r="S12156" t="str">
            <v/>
          </cell>
          <cell r="U12156" t="str">
            <v/>
          </cell>
          <cell r="V12156" t="str">
            <v/>
          </cell>
          <cell r="W12156" t="str">
            <v/>
          </cell>
          <cell r="Z12156" t="str">
            <v/>
          </cell>
        </row>
        <row r="12157">
          <cell r="E12157" t="str">
            <v/>
          </cell>
          <cell r="F12157" t="str">
            <v/>
          </cell>
          <cell r="G12157" t="str">
            <v/>
          </cell>
          <cell r="K12157" t="str">
            <v/>
          </cell>
          <cell r="N12157" t="str">
            <v/>
          </cell>
          <cell r="O12157" t="str">
            <v/>
          </cell>
          <cell r="P12157" t="str">
            <v/>
          </cell>
          <cell r="Q12157">
            <v>0</v>
          </cell>
          <cell r="R12157">
            <v>0</v>
          </cell>
          <cell r="S12157" t="str">
            <v/>
          </cell>
          <cell r="U12157" t="str">
            <v/>
          </cell>
          <cell r="V12157" t="str">
            <v/>
          </cell>
          <cell r="W12157" t="str">
            <v/>
          </cell>
          <cell r="Z12157" t="str">
            <v/>
          </cell>
        </row>
        <row r="12158">
          <cell r="E12158" t="str">
            <v/>
          </cell>
          <cell r="F12158" t="str">
            <v/>
          </cell>
          <cell r="G12158" t="str">
            <v/>
          </cell>
          <cell r="K12158" t="str">
            <v/>
          </cell>
          <cell r="N12158" t="str">
            <v/>
          </cell>
          <cell r="O12158" t="str">
            <v/>
          </cell>
          <cell r="P12158" t="str">
            <v/>
          </cell>
          <cell r="Q12158">
            <v>0</v>
          </cell>
          <cell r="R12158">
            <v>0</v>
          </cell>
          <cell r="S12158" t="str">
            <v/>
          </cell>
          <cell r="U12158" t="str">
            <v/>
          </cell>
          <cell r="V12158" t="str">
            <v/>
          </cell>
          <cell r="W12158" t="str">
            <v/>
          </cell>
          <cell r="Z12158" t="str">
            <v/>
          </cell>
        </row>
        <row r="12159">
          <cell r="E12159" t="str">
            <v/>
          </cell>
          <cell r="F12159" t="str">
            <v/>
          </cell>
          <cell r="G12159" t="str">
            <v/>
          </cell>
          <cell r="K12159" t="str">
            <v/>
          </cell>
          <cell r="N12159" t="str">
            <v/>
          </cell>
          <cell r="O12159" t="str">
            <v/>
          </cell>
          <cell r="P12159" t="str">
            <v/>
          </cell>
          <cell r="Q12159">
            <v>0</v>
          </cell>
          <cell r="R12159">
            <v>0</v>
          </cell>
          <cell r="S12159" t="str">
            <v/>
          </cell>
          <cell r="U12159" t="str">
            <v/>
          </cell>
          <cell r="V12159" t="str">
            <v/>
          </cell>
          <cell r="W12159" t="str">
            <v/>
          </cell>
          <cell r="Z12159" t="str">
            <v/>
          </cell>
        </row>
        <row r="12160">
          <cell r="E12160" t="str">
            <v/>
          </cell>
          <cell r="F12160" t="str">
            <v/>
          </cell>
          <cell r="G12160" t="str">
            <v/>
          </cell>
          <cell r="K12160" t="str">
            <v/>
          </cell>
          <cell r="N12160" t="str">
            <v/>
          </cell>
          <cell r="O12160" t="str">
            <v/>
          </cell>
          <cell r="P12160" t="str">
            <v/>
          </cell>
          <cell r="Q12160">
            <v>0</v>
          </cell>
          <cell r="R12160">
            <v>0</v>
          </cell>
          <cell r="S12160" t="str">
            <v/>
          </cell>
          <cell r="U12160" t="str">
            <v/>
          </cell>
          <cell r="V12160" t="str">
            <v/>
          </cell>
          <cell r="W12160" t="str">
            <v/>
          </cell>
          <cell r="Z12160" t="str">
            <v/>
          </cell>
        </row>
        <row r="12161">
          <cell r="E12161" t="str">
            <v/>
          </cell>
          <cell r="F12161" t="str">
            <v/>
          </cell>
          <cell r="G12161" t="str">
            <v/>
          </cell>
          <cell r="K12161" t="str">
            <v/>
          </cell>
          <cell r="N12161" t="str">
            <v/>
          </cell>
          <cell r="O12161" t="str">
            <v/>
          </cell>
          <cell r="P12161" t="str">
            <v/>
          </cell>
          <cell r="Q12161">
            <v>0</v>
          </cell>
          <cell r="R12161">
            <v>0</v>
          </cell>
          <cell r="S12161" t="str">
            <v/>
          </cell>
          <cell r="U12161" t="str">
            <v/>
          </cell>
          <cell r="V12161" t="str">
            <v/>
          </cell>
          <cell r="W12161" t="str">
            <v/>
          </cell>
          <cell r="Z12161" t="str">
            <v/>
          </cell>
        </row>
        <row r="12162">
          <cell r="E12162" t="str">
            <v/>
          </cell>
          <cell r="F12162" t="str">
            <v/>
          </cell>
          <cell r="G12162" t="str">
            <v/>
          </cell>
          <cell r="K12162" t="str">
            <v/>
          </cell>
          <cell r="N12162" t="str">
            <v/>
          </cell>
          <cell r="O12162" t="str">
            <v/>
          </cell>
          <cell r="P12162" t="str">
            <v/>
          </cell>
          <cell r="Q12162">
            <v>0</v>
          </cell>
          <cell r="R12162">
            <v>0</v>
          </cell>
          <cell r="S12162" t="str">
            <v/>
          </cell>
          <cell r="U12162" t="str">
            <v/>
          </cell>
          <cell r="V12162" t="str">
            <v/>
          </cell>
          <cell r="W12162" t="str">
            <v/>
          </cell>
          <cell r="Z12162" t="str">
            <v/>
          </cell>
        </row>
        <row r="12163">
          <cell r="E12163" t="str">
            <v/>
          </cell>
          <cell r="F12163" t="str">
            <v/>
          </cell>
          <cell r="G12163" t="str">
            <v/>
          </cell>
          <cell r="K12163" t="str">
            <v/>
          </cell>
          <cell r="N12163" t="str">
            <v/>
          </cell>
          <cell r="O12163" t="str">
            <v/>
          </cell>
          <cell r="P12163" t="str">
            <v/>
          </cell>
          <cell r="Q12163">
            <v>0</v>
          </cell>
          <cell r="R12163">
            <v>0</v>
          </cell>
          <cell r="S12163" t="str">
            <v/>
          </cell>
          <cell r="U12163" t="str">
            <v/>
          </cell>
          <cell r="V12163" t="str">
            <v/>
          </cell>
          <cell r="W12163" t="str">
            <v/>
          </cell>
          <cell r="Z12163" t="str">
            <v/>
          </cell>
        </row>
        <row r="12164">
          <cell r="E12164" t="str">
            <v/>
          </cell>
          <cell r="F12164" t="str">
            <v/>
          </cell>
          <cell r="G12164" t="str">
            <v/>
          </cell>
          <cell r="K12164" t="str">
            <v/>
          </cell>
          <cell r="N12164" t="str">
            <v/>
          </cell>
          <cell r="O12164" t="str">
            <v/>
          </cell>
          <cell r="P12164" t="str">
            <v/>
          </cell>
          <cell r="Q12164">
            <v>0</v>
          </cell>
          <cell r="R12164">
            <v>0</v>
          </cell>
          <cell r="S12164" t="str">
            <v/>
          </cell>
          <cell r="U12164" t="str">
            <v/>
          </cell>
          <cell r="V12164" t="str">
            <v/>
          </cell>
          <cell r="W12164" t="str">
            <v/>
          </cell>
          <cell r="Z12164" t="str">
            <v/>
          </cell>
        </row>
        <row r="12165">
          <cell r="E12165" t="str">
            <v/>
          </cell>
          <cell r="F12165" t="str">
            <v/>
          </cell>
          <cell r="G12165" t="str">
            <v/>
          </cell>
          <cell r="K12165" t="str">
            <v/>
          </cell>
          <cell r="N12165" t="str">
            <v/>
          </cell>
          <cell r="O12165" t="str">
            <v/>
          </cell>
          <cell r="P12165" t="str">
            <v/>
          </cell>
          <cell r="Q12165">
            <v>0</v>
          </cell>
          <cell r="R12165">
            <v>0</v>
          </cell>
          <cell r="S12165" t="str">
            <v/>
          </cell>
          <cell r="U12165" t="str">
            <v/>
          </cell>
          <cell r="V12165" t="str">
            <v/>
          </cell>
          <cell r="W12165" t="str">
            <v/>
          </cell>
          <cell r="Z12165" t="str">
            <v/>
          </cell>
        </row>
        <row r="12166">
          <cell r="E12166" t="str">
            <v/>
          </cell>
          <cell r="F12166" t="str">
            <v/>
          </cell>
          <cell r="G12166" t="str">
            <v/>
          </cell>
          <cell r="K12166" t="str">
            <v/>
          </cell>
          <cell r="N12166" t="str">
            <v/>
          </cell>
          <cell r="O12166" t="str">
            <v/>
          </cell>
          <cell r="P12166" t="str">
            <v/>
          </cell>
          <cell r="Q12166">
            <v>0</v>
          </cell>
          <cell r="R12166">
            <v>0</v>
          </cell>
          <cell r="S12166" t="str">
            <v/>
          </cell>
          <cell r="U12166" t="str">
            <v/>
          </cell>
          <cell r="V12166" t="str">
            <v/>
          </cell>
          <cell r="W12166" t="str">
            <v/>
          </cell>
          <cell r="Z12166" t="str">
            <v/>
          </cell>
        </row>
        <row r="12167">
          <cell r="E12167" t="str">
            <v/>
          </cell>
          <cell r="F12167" t="str">
            <v/>
          </cell>
          <cell r="G12167" t="str">
            <v/>
          </cell>
          <cell r="K12167" t="str">
            <v/>
          </cell>
          <cell r="N12167" t="str">
            <v/>
          </cell>
          <cell r="O12167" t="str">
            <v/>
          </cell>
          <cell r="P12167" t="str">
            <v/>
          </cell>
          <cell r="Q12167">
            <v>0</v>
          </cell>
          <cell r="R12167">
            <v>0</v>
          </cell>
          <cell r="S12167" t="str">
            <v/>
          </cell>
          <cell r="U12167" t="str">
            <v/>
          </cell>
          <cell r="V12167" t="str">
            <v/>
          </cell>
          <cell r="W12167" t="str">
            <v/>
          </cell>
          <cell r="Z12167" t="str">
            <v/>
          </cell>
        </row>
        <row r="12168">
          <cell r="E12168" t="str">
            <v/>
          </cell>
          <cell r="F12168" t="str">
            <v/>
          </cell>
          <cell r="G12168" t="str">
            <v/>
          </cell>
          <cell r="K12168" t="str">
            <v/>
          </cell>
          <cell r="N12168" t="str">
            <v/>
          </cell>
          <cell r="O12168" t="str">
            <v/>
          </cell>
          <cell r="P12168" t="str">
            <v/>
          </cell>
          <cell r="Q12168">
            <v>0</v>
          </cell>
          <cell r="R12168">
            <v>0</v>
          </cell>
          <cell r="S12168" t="str">
            <v/>
          </cell>
          <cell r="U12168" t="str">
            <v/>
          </cell>
          <cell r="V12168" t="str">
            <v/>
          </cell>
          <cell r="W12168" t="str">
            <v/>
          </cell>
          <cell r="Z12168" t="str">
            <v/>
          </cell>
        </row>
        <row r="12169">
          <cell r="E12169" t="str">
            <v/>
          </cell>
          <cell r="F12169" t="str">
            <v/>
          </cell>
          <cell r="G12169" t="str">
            <v/>
          </cell>
          <cell r="K12169" t="str">
            <v/>
          </cell>
          <cell r="N12169" t="str">
            <v/>
          </cell>
          <cell r="O12169" t="str">
            <v/>
          </cell>
          <cell r="P12169" t="str">
            <v/>
          </cell>
          <cell r="Q12169">
            <v>0</v>
          </cell>
          <cell r="R12169">
            <v>0</v>
          </cell>
          <cell r="S12169" t="str">
            <v/>
          </cell>
          <cell r="U12169" t="str">
            <v/>
          </cell>
          <cell r="V12169" t="str">
            <v/>
          </cell>
          <cell r="W12169" t="str">
            <v/>
          </cell>
          <cell r="Z12169" t="str">
            <v/>
          </cell>
        </row>
        <row r="12170">
          <cell r="E12170" t="str">
            <v/>
          </cell>
          <cell r="F12170" t="str">
            <v/>
          </cell>
          <cell r="G12170" t="str">
            <v/>
          </cell>
          <cell r="K12170" t="str">
            <v/>
          </cell>
          <cell r="N12170" t="str">
            <v/>
          </cell>
          <cell r="O12170" t="str">
            <v/>
          </cell>
          <cell r="P12170" t="str">
            <v/>
          </cell>
          <cell r="Q12170">
            <v>0</v>
          </cell>
          <cell r="R12170">
            <v>0</v>
          </cell>
          <cell r="S12170" t="str">
            <v/>
          </cell>
          <cell r="U12170" t="str">
            <v/>
          </cell>
          <cell r="V12170" t="str">
            <v/>
          </cell>
          <cell r="W12170" t="str">
            <v/>
          </cell>
          <cell r="Z12170" t="str">
            <v/>
          </cell>
        </row>
        <row r="12171">
          <cell r="E12171" t="str">
            <v/>
          </cell>
          <cell r="F12171" t="str">
            <v/>
          </cell>
          <cell r="G12171" t="str">
            <v/>
          </cell>
          <cell r="K12171" t="str">
            <v/>
          </cell>
          <cell r="N12171" t="str">
            <v/>
          </cell>
          <cell r="O12171" t="str">
            <v/>
          </cell>
          <cell r="P12171" t="str">
            <v/>
          </cell>
          <cell r="Q12171">
            <v>0</v>
          </cell>
          <cell r="R12171">
            <v>0</v>
          </cell>
          <cell r="S12171" t="str">
            <v/>
          </cell>
          <cell r="U12171" t="str">
            <v/>
          </cell>
          <cell r="V12171" t="str">
            <v/>
          </cell>
          <cell r="W12171" t="str">
            <v/>
          </cell>
          <cell r="Z12171" t="str">
            <v/>
          </cell>
        </row>
        <row r="12172">
          <cell r="E12172" t="str">
            <v/>
          </cell>
          <cell r="F12172" t="str">
            <v/>
          </cell>
          <cell r="G12172" t="str">
            <v/>
          </cell>
          <cell r="K12172" t="str">
            <v/>
          </cell>
          <cell r="N12172" t="str">
            <v/>
          </cell>
          <cell r="O12172" t="str">
            <v/>
          </cell>
          <cell r="P12172" t="str">
            <v/>
          </cell>
          <cell r="Q12172">
            <v>0</v>
          </cell>
          <cell r="R12172">
            <v>0</v>
          </cell>
          <cell r="S12172" t="str">
            <v/>
          </cell>
          <cell r="U12172" t="str">
            <v/>
          </cell>
          <cell r="V12172" t="str">
            <v/>
          </cell>
          <cell r="W12172" t="str">
            <v/>
          </cell>
          <cell r="Z12172" t="str">
            <v/>
          </cell>
        </row>
        <row r="12173">
          <cell r="E12173" t="str">
            <v/>
          </cell>
          <cell r="F12173" t="str">
            <v/>
          </cell>
          <cell r="G12173" t="str">
            <v/>
          </cell>
          <cell r="K12173" t="str">
            <v/>
          </cell>
          <cell r="N12173" t="str">
            <v/>
          </cell>
          <cell r="O12173" t="str">
            <v/>
          </cell>
          <cell r="P12173" t="str">
            <v/>
          </cell>
          <cell r="Q12173">
            <v>0</v>
          </cell>
          <cell r="R12173">
            <v>0</v>
          </cell>
          <cell r="S12173" t="str">
            <v/>
          </cell>
          <cell r="U12173" t="str">
            <v/>
          </cell>
          <cell r="V12173" t="str">
            <v/>
          </cell>
          <cell r="W12173" t="str">
            <v/>
          </cell>
          <cell r="Z12173" t="str">
            <v/>
          </cell>
        </row>
        <row r="12174">
          <cell r="E12174" t="str">
            <v/>
          </cell>
          <cell r="F12174" t="str">
            <v/>
          </cell>
          <cell r="G12174" t="str">
            <v/>
          </cell>
          <cell r="K12174" t="str">
            <v/>
          </cell>
          <cell r="N12174" t="str">
            <v/>
          </cell>
          <cell r="O12174" t="str">
            <v/>
          </cell>
          <cell r="P12174" t="str">
            <v/>
          </cell>
          <cell r="Q12174">
            <v>0</v>
          </cell>
          <cell r="R12174">
            <v>0</v>
          </cell>
          <cell r="S12174" t="str">
            <v/>
          </cell>
          <cell r="U12174" t="str">
            <v/>
          </cell>
          <cell r="V12174" t="str">
            <v/>
          </cell>
          <cell r="W12174" t="str">
            <v/>
          </cell>
          <cell r="Z12174" t="str">
            <v/>
          </cell>
        </row>
        <row r="12175">
          <cell r="E12175" t="str">
            <v/>
          </cell>
          <cell r="F12175" t="str">
            <v/>
          </cell>
          <cell r="G12175" t="str">
            <v/>
          </cell>
          <cell r="K12175" t="str">
            <v/>
          </cell>
          <cell r="N12175" t="str">
            <v/>
          </cell>
          <cell r="O12175" t="str">
            <v/>
          </cell>
          <cell r="P12175" t="str">
            <v/>
          </cell>
          <cell r="Q12175">
            <v>0</v>
          </cell>
          <cell r="R12175">
            <v>0</v>
          </cell>
          <cell r="S12175" t="str">
            <v/>
          </cell>
          <cell r="U12175" t="str">
            <v/>
          </cell>
          <cell r="V12175" t="str">
            <v/>
          </cell>
          <cell r="W12175" t="str">
            <v/>
          </cell>
          <cell r="Z12175" t="str">
            <v/>
          </cell>
        </row>
        <row r="12176">
          <cell r="E12176" t="str">
            <v/>
          </cell>
          <cell r="F12176" t="str">
            <v/>
          </cell>
          <cell r="G12176" t="str">
            <v/>
          </cell>
          <cell r="K12176" t="str">
            <v/>
          </cell>
          <cell r="N12176" t="str">
            <v/>
          </cell>
          <cell r="O12176" t="str">
            <v/>
          </cell>
          <cell r="P12176" t="str">
            <v/>
          </cell>
          <cell r="Q12176">
            <v>0</v>
          </cell>
          <cell r="R12176">
            <v>0</v>
          </cell>
          <cell r="S12176" t="str">
            <v/>
          </cell>
          <cell r="U12176" t="str">
            <v/>
          </cell>
          <cell r="V12176" t="str">
            <v/>
          </cell>
          <cell r="W12176" t="str">
            <v/>
          </cell>
          <cell r="Z12176" t="str">
            <v/>
          </cell>
        </row>
        <row r="12177">
          <cell r="E12177" t="str">
            <v/>
          </cell>
          <cell r="F12177" t="str">
            <v/>
          </cell>
          <cell r="G12177" t="str">
            <v/>
          </cell>
          <cell r="K12177" t="str">
            <v/>
          </cell>
          <cell r="N12177" t="str">
            <v/>
          </cell>
          <cell r="O12177" t="str">
            <v/>
          </cell>
          <cell r="P12177" t="str">
            <v/>
          </cell>
          <cell r="Q12177">
            <v>0</v>
          </cell>
          <cell r="R12177">
            <v>0</v>
          </cell>
          <cell r="S12177" t="str">
            <v/>
          </cell>
          <cell r="U12177" t="str">
            <v/>
          </cell>
          <cell r="V12177" t="str">
            <v/>
          </cell>
          <cell r="W12177" t="str">
            <v/>
          </cell>
          <cell r="Z12177" t="str">
            <v/>
          </cell>
        </row>
        <row r="12178">
          <cell r="E12178" t="str">
            <v/>
          </cell>
          <cell r="F12178" t="str">
            <v/>
          </cell>
          <cell r="G12178" t="str">
            <v/>
          </cell>
          <cell r="K12178" t="str">
            <v/>
          </cell>
          <cell r="N12178" t="str">
            <v/>
          </cell>
          <cell r="O12178" t="str">
            <v/>
          </cell>
          <cell r="P12178" t="str">
            <v/>
          </cell>
          <cell r="Q12178">
            <v>0</v>
          </cell>
          <cell r="R12178">
            <v>0</v>
          </cell>
          <cell r="S12178" t="str">
            <v/>
          </cell>
          <cell r="U12178" t="str">
            <v/>
          </cell>
          <cell r="V12178" t="str">
            <v/>
          </cell>
          <cell r="W12178" t="str">
            <v/>
          </cell>
          <cell r="Z12178" t="str">
            <v/>
          </cell>
        </row>
        <row r="12179">
          <cell r="E12179" t="str">
            <v/>
          </cell>
          <cell r="F12179" t="str">
            <v/>
          </cell>
          <cell r="G12179" t="str">
            <v/>
          </cell>
          <cell r="K12179" t="str">
            <v/>
          </cell>
          <cell r="N12179" t="str">
            <v/>
          </cell>
          <cell r="O12179" t="str">
            <v/>
          </cell>
          <cell r="P12179" t="str">
            <v/>
          </cell>
          <cell r="Q12179">
            <v>0</v>
          </cell>
          <cell r="R12179">
            <v>0</v>
          </cell>
          <cell r="S12179" t="str">
            <v/>
          </cell>
          <cell r="U12179" t="str">
            <v/>
          </cell>
          <cell r="V12179" t="str">
            <v/>
          </cell>
          <cell r="W12179" t="str">
            <v/>
          </cell>
          <cell r="Z12179" t="str">
            <v/>
          </cell>
        </row>
        <row r="12180">
          <cell r="E12180" t="str">
            <v/>
          </cell>
          <cell r="F12180" t="str">
            <v/>
          </cell>
          <cell r="G12180" t="str">
            <v/>
          </cell>
          <cell r="K12180" t="str">
            <v/>
          </cell>
          <cell r="N12180" t="str">
            <v/>
          </cell>
          <cell r="O12180" t="str">
            <v/>
          </cell>
          <cell r="P12180" t="str">
            <v/>
          </cell>
          <cell r="Q12180">
            <v>0</v>
          </cell>
          <cell r="R12180">
            <v>0</v>
          </cell>
          <cell r="S12180" t="str">
            <v/>
          </cell>
          <cell r="U12180" t="str">
            <v/>
          </cell>
          <cell r="V12180" t="str">
            <v/>
          </cell>
          <cell r="W12180" t="str">
            <v/>
          </cell>
          <cell r="Z12180" t="str">
            <v/>
          </cell>
        </row>
        <row r="12181">
          <cell r="E12181" t="str">
            <v/>
          </cell>
          <cell r="F12181" t="str">
            <v/>
          </cell>
          <cell r="G12181" t="str">
            <v/>
          </cell>
          <cell r="K12181" t="str">
            <v/>
          </cell>
          <cell r="N12181" t="str">
            <v/>
          </cell>
          <cell r="O12181" t="str">
            <v/>
          </cell>
          <cell r="P12181" t="str">
            <v/>
          </cell>
          <cell r="Q12181">
            <v>0</v>
          </cell>
          <cell r="R12181">
            <v>0</v>
          </cell>
          <cell r="S12181" t="str">
            <v/>
          </cell>
          <cell r="U12181" t="str">
            <v/>
          </cell>
          <cell r="V12181" t="str">
            <v/>
          </cell>
          <cell r="W12181" t="str">
            <v/>
          </cell>
          <cell r="Z12181" t="str">
            <v/>
          </cell>
        </row>
        <row r="12182">
          <cell r="E12182" t="str">
            <v/>
          </cell>
          <cell r="F12182" t="str">
            <v/>
          </cell>
          <cell r="G12182" t="str">
            <v/>
          </cell>
          <cell r="K12182" t="str">
            <v/>
          </cell>
          <cell r="N12182" t="str">
            <v/>
          </cell>
          <cell r="O12182" t="str">
            <v/>
          </cell>
          <cell r="P12182" t="str">
            <v/>
          </cell>
          <cell r="Q12182">
            <v>0</v>
          </cell>
          <cell r="R12182">
            <v>0</v>
          </cell>
          <cell r="S12182" t="str">
            <v/>
          </cell>
          <cell r="U12182" t="str">
            <v/>
          </cell>
          <cell r="V12182" t="str">
            <v/>
          </cell>
          <cell r="W12182" t="str">
            <v/>
          </cell>
          <cell r="Z12182" t="str">
            <v/>
          </cell>
        </row>
        <row r="12183">
          <cell r="E12183" t="str">
            <v/>
          </cell>
          <cell r="F12183" t="str">
            <v/>
          </cell>
          <cell r="G12183" t="str">
            <v/>
          </cell>
          <cell r="K12183" t="str">
            <v/>
          </cell>
          <cell r="N12183" t="str">
            <v/>
          </cell>
          <cell r="O12183" t="str">
            <v/>
          </cell>
          <cell r="P12183" t="str">
            <v/>
          </cell>
          <cell r="Q12183">
            <v>0</v>
          </cell>
          <cell r="R12183">
            <v>0</v>
          </cell>
          <cell r="S12183" t="str">
            <v/>
          </cell>
          <cell r="U12183" t="str">
            <v/>
          </cell>
          <cell r="V12183" t="str">
            <v/>
          </cell>
          <cell r="W12183" t="str">
            <v/>
          </cell>
          <cell r="Z12183" t="str">
            <v/>
          </cell>
        </row>
        <row r="12184">
          <cell r="E12184" t="str">
            <v/>
          </cell>
          <cell r="F12184" t="str">
            <v/>
          </cell>
          <cell r="G12184" t="str">
            <v/>
          </cell>
          <cell r="K12184" t="str">
            <v/>
          </cell>
          <cell r="N12184" t="str">
            <v/>
          </cell>
          <cell r="O12184" t="str">
            <v/>
          </cell>
          <cell r="P12184" t="str">
            <v/>
          </cell>
          <cell r="Q12184">
            <v>0</v>
          </cell>
          <cell r="R12184">
            <v>0</v>
          </cell>
          <cell r="S12184" t="str">
            <v/>
          </cell>
          <cell r="U12184" t="str">
            <v/>
          </cell>
          <cell r="V12184" t="str">
            <v/>
          </cell>
          <cell r="W12184" t="str">
            <v/>
          </cell>
          <cell r="Z12184" t="str">
            <v/>
          </cell>
        </row>
        <row r="12185">
          <cell r="E12185" t="str">
            <v/>
          </cell>
          <cell r="F12185" t="str">
            <v/>
          </cell>
          <cell r="G12185" t="str">
            <v/>
          </cell>
          <cell r="K12185" t="str">
            <v/>
          </cell>
          <cell r="N12185" t="str">
            <v/>
          </cell>
          <cell r="O12185" t="str">
            <v/>
          </cell>
          <cell r="P12185" t="str">
            <v/>
          </cell>
          <cell r="Q12185">
            <v>0</v>
          </cell>
          <cell r="R12185">
            <v>0</v>
          </cell>
          <cell r="S12185" t="str">
            <v/>
          </cell>
          <cell r="U12185" t="str">
            <v/>
          </cell>
          <cell r="V12185" t="str">
            <v/>
          </cell>
          <cell r="W12185" t="str">
            <v/>
          </cell>
          <cell r="Z12185" t="str">
            <v/>
          </cell>
        </row>
        <row r="12186">
          <cell r="E12186" t="str">
            <v/>
          </cell>
          <cell r="F12186" t="str">
            <v/>
          </cell>
          <cell r="G12186" t="str">
            <v/>
          </cell>
          <cell r="K12186" t="str">
            <v/>
          </cell>
          <cell r="N12186" t="str">
            <v/>
          </cell>
          <cell r="O12186" t="str">
            <v/>
          </cell>
          <cell r="P12186" t="str">
            <v/>
          </cell>
          <cell r="Q12186">
            <v>0</v>
          </cell>
          <cell r="R12186">
            <v>0</v>
          </cell>
          <cell r="S12186" t="str">
            <v/>
          </cell>
          <cell r="U12186" t="str">
            <v/>
          </cell>
          <cell r="V12186" t="str">
            <v/>
          </cell>
          <cell r="W12186" t="str">
            <v/>
          </cell>
          <cell r="Z12186" t="str">
            <v/>
          </cell>
        </row>
        <row r="12187">
          <cell r="E12187" t="str">
            <v/>
          </cell>
          <cell r="F12187" t="str">
            <v/>
          </cell>
          <cell r="G12187" t="str">
            <v/>
          </cell>
          <cell r="K12187" t="str">
            <v/>
          </cell>
          <cell r="N12187" t="str">
            <v/>
          </cell>
          <cell r="O12187" t="str">
            <v/>
          </cell>
          <cell r="P12187" t="str">
            <v/>
          </cell>
          <cell r="Q12187">
            <v>0</v>
          </cell>
          <cell r="R12187">
            <v>0</v>
          </cell>
          <cell r="S12187" t="str">
            <v/>
          </cell>
          <cell r="U12187" t="str">
            <v/>
          </cell>
          <cell r="V12187" t="str">
            <v/>
          </cell>
          <cell r="W12187" t="str">
            <v/>
          </cell>
          <cell r="Z12187" t="str">
            <v/>
          </cell>
        </row>
        <row r="12188">
          <cell r="E12188" t="str">
            <v/>
          </cell>
          <cell r="F12188" t="str">
            <v/>
          </cell>
          <cell r="G12188" t="str">
            <v/>
          </cell>
          <cell r="K12188" t="str">
            <v/>
          </cell>
          <cell r="N12188" t="str">
            <v/>
          </cell>
          <cell r="O12188" t="str">
            <v/>
          </cell>
          <cell r="P12188" t="str">
            <v/>
          </cell>
          <cell r="Q12188">
            <v>0</v>
          </cell>
          <cell r="R12188">
            <v>0</v>
          </cell>
          <cell r="S12188" t="str">
            <v/>
          </cell>
          <cell r="U12188" t="str">
            <v/>
          </cell>
          <cell r="V12188" t="str">
            <v/>
          </cell>
          <cell r="W12188" t="str">
            <v/>
          </cell>
          <cell r="Z12188" t="str">
            <v/>
          </cell>
        </row>
        <row r="12189">
          <cell r="E12189" t="str">
            <v/>
          </cell>
          <cell r="F12189" t="str">
            <v/>
          </cell>
          <cell r="G12189" t="str">
            <v/>
          </cell>
          <cell r="K12189" t="str">
            <v/>
          </cell>
          <cell r="N12189" t="str">
            <v/>
          </cell>
          <cell r="O12189" t="str">
            <v/>
          </cell>
          <cell r="P12189" t="str">
            <v/>
          </cell>
          <cell r="Q12189">
            <v>0</v>
          </cell>
          <cell r="R12189">
            <v>0</v>
          </cell>
          <cell r="S12189" t="str">
            <v/>
          </cell>
          <cell r="U12189" t="str">
            <v/>
          </cell>
          <cell r="V12189" t="str">
            <v/>
          </cell>
          <cell r="W12189" t="str">
            <v/>
          </cell>
          <cell r="Z12189" t="str">
            <v/>
          </cell>
        </row>
        <row r="12190">
          <cell r="E12190" t="str">
            <v/>
          </cell>
          <cell r="F12190" t="str">
            <v/>
          </cell>
          <cell r="G12190" t="str">
            <v/>
          </cell>
          <cell r="K12190" t="str">
            <v/>
          </cell>
          <cell r="N12190" t="str">
            <v/>
          </cell>
          <cell r="O12190" t="str">
            <v/>
          </cell>
          <cell r="P12190" t="str">
            <v/>
          </cell>
          <cell r="Q12190">
            <v>0</v>
          </cell>
          <cell r="R12190">
            <v>0</v>
          </cell>
          <cell r="S12190" t="str">
            <v/>
          </cell>
          <cell r="U12190" t="str">
            <v/>
          </cell>
          <cell r="V12190" t="str">
            <v/>
          </cell>
          <cell r="W12190" t="str">
            <v/>
          </cell>
          <cell r="Z12190" t="str">
            <v/>
          </cell>
        </row>
        <row r="12191">
          <cell r="E12191" t="str">
            <v/>
          </cell>
          <cell r="F12191" t="str">
            <v/>
          </cell>
          <cell r="G12191" t="str">
            <v/>
          </cell>
          <cell r="K12191" t="str">
            <v/>
          </cell>
          <cell r="N12191" t="str">
            <v/>
          </cell>
          <cell r="O12191" t="str">
            <v/>
          </cell>
          <cell r="P12191" t="str">
            <v/>
          </cell>
          <cell r="Q12191">
            <v>0</v>
          </cell>
          <cell r="R12191">
            <v>0</v>
          </cell>
          <cell r="S12191" t="str">
            <v/>
          </cell>
          <cell r="U12191" t="str">
            <v/>
          </cell>
          <cell r="V12191" t="str">
            <v/>
          </cell>
          <cell r="W12191" t="str">
            <v/>
          </cell>
          <cell r="Z12191" t="str">
            <v/>
          </cell>
        </row>
        <row r="12192">
          <cell r="E12192" t="str">
            <v/>
          </cell>
          <cell r="F12192" t="str">
            <v/>
          </cell>
          <cell r="G12192" t="str">
            <v/>
          </cell>
          <cell r="K12192" t="str">
            <v/>
          </cell>
          <cell r="N12192" t="str">
            <v/>
          </cell>
          <cell r="O12192" t="str">
            <v/>
          </cell>
          <cell r="P12192" t="str">
            <v/>
          </cell>
          <cell r="Q12192">
            <v>0</v>
          </cell>
          <cell r="R12192">
            <v>0</v>
          </cell>
          <cell r="S12192" t="str">
            <v/>
          </cell>
          <cell r="U12192" t="str">
            <v/>
          </cell>
          <cell r="V12192" t="str">
            <v/>
          </cell>
          <cell r="W12192" t="str">
            <v/>
          </cell>
          <cell r="Z12192" t="str">
            <v/>
          </cell>
        </row>
        <row r="12193">
          <cell r="E12193" t="str">
            <v/>
          </cell>
          <cell r="F12193" t="str">
            <v/>
          </cell>
          <cell r="G12193" t="str">
            <v/>
          </cell>
          <cell r="K12193" t="str">
            <v/>
          </cell>
          <cell r="N12193" t="str">
            <v/>
          </cell>
          <cell r="O12193" t="str">
            <v/>
          </cell>
          <cell r="P12193" t="str">
            <v/>
          </cell>
          <cell r="Q12193">
            <v>0</v>
          </cell>
          <cell r="R12193">
            <v>0</v>
          </cell>
          <cell r="S12193" t="str">
            <v/>
          </cell>
          <cell r="U12193" t="str">
            <v/>
          </cell>
          <cell r="V12193" t="str">
            <v/>
          </cell>
          <cell r="W12193" t="str">
            <v/>
          </cell>
          <cell r="Z12193" t="str">
            <v/>
          </cell>
        </row>
        <row r="12194">
          <cell r="E12194" t="str">
            <v/>
          </cell>
          <cell r="F12194" t="str">
            <v/>
          </cell>
          <cell r="G12194" t="str">
            <v/>
          </cell>
          <cell r="K12194" t="str">
            <v/>
          </cell>
          <cell r="N12194" t="str">
            <v/>
          </cell>
          <cell r="O12194" t="str">
            <v/>
          </cell>
          <cell r="P12194" t="str">
            <v/>
          </cell>
          <cell r="Q12194">
            <v>0</v>
          </cell>
          <cell r="R12194">
            <v>0</v>
          </cell>
          <cell r="S12194" t="str">
            <v/>
          </cell>
          <cell r="U12194" t="str">
            <v/>
          </cell>
          <cell r="V12194" t="str">
            <v/>
          </cell>
          <cell r="W12194" t="str">
            <v/>
          </cell>
          <cell r="Z12194" t="str">
            <v/>
          </cell>
        </row>
        <row r="12195">
          <cell r="E12195" t="str">
            <v/>
          </cell>
          <cell r="F12195" t="str">
            <v/>
          </cell>
          <cell r="G12195" t="str">
            <v/>
          </cell>
          <cell r="K12195" t="str">
            <v/>
          </cell>
          <cell r="N12195" t="str">
            <v/>
          </cell>
          <cell r="O12195" t="str">
            <v/>
          </cell>
          <cell r="P12195" t="str">
            <v/>
          </cell>
          <cell r="Q12195">
            <v>0</v>
          </cell>
          <cell r="R12195">
            <v>0</v>
          </cell>
          <cell r="S12195" t="str">
            <v/>
          </cell>
          <cell r="U12195" t="str">
            <v/>
          </cell>
          <cell r="V12195" t="str">
            <v/>
          </cell>
          <cell r="W12195" t="str">
            <v/>
          </cell>
          <cell r="Z12195" t="str">
            <v/>
          </cell>
        </row>
        <row r="12196">
          <cell r="E12196" t="str">
            <v/>
          </cell>
          <cell r="F12196" t="str">
            <v/>
          </cell>
          <cell r="G12196" t="str">
            <v/>
          </cell>
          <cell r="K12196" t="str">
            <v/>
          </cell>
          <cell r="N12196" t="str">
            <v/>
          </cell>
          <cell r="O12196" t="str">
            <v/>
          </cell>
          <cell r="P12196" t="str">
            <v/>
          </cell>
          <cell r="Q12196">
            <v>0</v>
          </cell>
          <cell r="R12196">
            <v>0</v>
          </cell>
          <cell r="S12196" t="str">
            <v/>
          </cell>
          <cell r="U12196" t="str">
            <v/>
          </cell>
          <cell r="V12196" t="str">
            <v/>
          </cell>
          <cell r="W12196" t="str">
            <v/>
          </cell>
          <cell r="Z12196" t="str">
            <v/>
          </cell>
        </row>
        <row r="12197">
          <cell r="E12197" t="str">
            <v/>
          </cell>
          <cell r="F12197" t="str">
            <v/>
          </cell>
          <cell r="G12197" t="str">
            <v/>
          </cell>
          <cell r="K12197" t="str">
            <v/>
          </cell>
          <cell r="N12197" t="str">
            <v/>
          </cell>
          <cell r="O12197" t="str">
            <v/>
          </cell>
          <cell r="P12197" t="str">
            <v/>
          </cell>
          <cell r="Q12197">
            <v>0</v>
          </cell>
          <cell r="R12197">
            <v>0</v>
          </cell>
          <cell r="S12197" t="str">
            <v/>
          </cell>
          <cell r="U12197" t="str">
            <v/>
          </cell>
          <cell r="V12197" t="str">
            <v/>
          </cell>
          <cell r="W12197" t="str">
            <v/>
          </cell>
          <cell r="Z12197" t="str">
            <v/>
          </cell>
        </row>
        <row r="12198">
          <cell r="E12198" t="str">
            <v/>
          </cell>
          <cell r="F12198" t="str">
            <v/>
          </cell>
          <cell r="G12198" t="str">
            <v/>
          </cell>
          <cell r="K12198" t="str">
            <v/>
          </cell>
          <cell r="N12198" t="str">
            <v/>
          </cell>
          <cell r="O12198" t="str">
            <v/>
          </cell>
          <cell r="P12198" t="str">
            <v/>
          </cell>
          <cell r="Q12198">
            <v>0</v>
          </cell>
          <cell r="R12198">
            <v>0</v>
          </cell>
          <cell r="S12198" t="str">
            <v/>
          </cell>
          <cell r="U12198" t="str">
            <v/>
          </cell>
          <cell r="V12198" t="str">
            <v/>
          </cell>
          <cell r="W12198" t="str">
            <v/>
          </cell>
          <cell r="Z12198" t="str">
            <v/>
          </cell>
        </row>
        <row r="12199">
          <cell r="E12199" t="str">
            <v/>
          </cell>
          <cell r="F12199" t="str">
            <v/>
          </cell>
          <cell r="G12199" t="str">
            <v/>
          </cell>
          <cell r="K12199" t="str">
            <v/>
          </cell>
          <cell r="N12199" t="str">
            <v/>
          </cell>
          <cell r="O12199" t="str">
            <v/>
          </cell>
          <cell r="P12199" t="str">
            <v/>
          </cell>
          <cell r="Q12199">
            <v>0</v>
          </cell>
          <cell r="R12199">
            <v>0</v>
          </cell>
          <cell r="S12199" t="str">
            <v/>
          </cell>
          <cell r="U12199" t="str">
            <v/>
          </cell>
          <cell r="V12199" t="str">
            <v/>
          </cell>
          <cell r="W12199" t="str">
            <v/>
          </cell>
          <cell r="Z12199" t="str">
            <v/>
          </cell>
        </row>
        <row r="12200">
          <cell r="E12200">
            <v>0</v>
          </cell>
          <cell r="F12200" t="str">
            <v>PER</v>
          </cell>
          <cell r="G12200" t="str">
            <v>PERO</v>
          </cell>
          <cell r="K12200">
            <v>50066</v>
          </cell>
          <cell r="N12200" t="str">
            <v/>
          </cell>
          <cell r="O12200" t="str">
            <v/>
          </cell>
          <cell r="P12200" t="str">
            <v/>
          </cell>
          <cell r="Q12200">
            <v>0</v>
          </cell>
          <cell r="R12200">
            <v>0</v>
          </cell>
          <cell r="S12200">
            <v>0</v>
          </cell>
          <cell r="U12200" t="str">
            <v>Expenses</v>
          </cell>
          <cell r="V12200">
            <v>1179</v>
          </cell>
          <cell r="W12200">
            <v>1179</v>
          </cell>
          <cell r="Z12200">
            <v>0</v>
          </cell>
        </row>
        <row r="12201">
          <cell r="E12201">
            <v>0</v>
          </cell>
          <cell r="F12201" t="str">
            <v>SAC</v>
          </cell>
          <cell r="G12201" t="str">
            <v>SACS</v>
          </cell>
          <cell r="K12201">
            <v>50962</v>
          </cell>
          <cell r="N12201" t="str">
            <v/>
          </cell>
          <cell r="O12201" t="str">
            <v/>
          </cell>
          <cell r="P12201" t="str">
            <v/>
          </cell>
          <cell r="Q12201">
            <v>0</v>
          </cell>
          <cell r="R12201">
            <v>0</v>
          </cell>
          <cell r="S12201">
            <v>0</v>
          </cell>
          <cell r="U12201" t="str">
            <v>Expenses</v>
          </cell>
          <cell r="V12201">
            <v>500</v>
          </cell>
          <cell r="W12201">
            <v>500</v>
          </cell>
          <cell r="Z12201">
            <v>-25.72</v>
          </cell>
        </row>
        <row r="12202">
          <cell r="E12202">
            <v>0</v>
          </cell>
          <cell r="F12202" t="str">
            <v>SAC</v>
          </cell>
          <cell r="G12202" t="str">
            <v>SACS</v>
          </cell>
          <cell r="K12202">
            <v>51063</v>
          </cell>
          <cell r="N12202" t="str">
            <v/>
          </cell>
          <cell r="O12202" t="str">
            <v/>
          </cell>
          <cell r="P12202" t="str">
            <v/>
          </cell>
          <cell r="Q12202">
            <v>0</v>
          </cell>
          <cell r="R12202">
            <v>0</v>
          </cell>
          <cell r="S12202">
            <v>0</v>
          </cell>
          <cell r="U12202" t="str">
            <v>Expenses</v>
          </cell>
          <cell r="V12202">
            <v>200</v>
          </cell>
          <cell r="W12202">
            <v>200</v>
          </cell>
          <cell r="Z12202">
            <v>0</v>
          </cell>
        </row>
        <row r="12203">
          <cell r="E12203">
            <v>0</v>
          </cell>
          <cell r="F12203" t="str">
            <v>SAC</v>
          </cell>
          <cell r="G12203" t="str">
            <v>SACU</v>
          </cell>
          <cell r="K12203">
            <v>51415</v>
          </cell>
          <cell r="N12203" t="str">
            <v/>
          </cell>
          <cell r="O12203" t="str">
            <v/>
          </cell>
          <cell r="P12203" t="str">
            <v/>
          </cell>
          <cell r="Q12203">
            <v>0</v>
          </cell>
          <cell r="R12203">
            <v>0</v>
          </cell>
          <cell r="S12203">
            <v>0</v>
          </cell>
          <cell r="U12203" t="str">
            <v>Expenses</v>
          </cell>
          <cell r="V12203">
            <v>100</v>
          </cell>
          <cell r="W12203">
            <v>100</v>
          </cell>
          <cell r="Z12203">
            <v>0</v>
          </cell>
        </row>
        <row r="12204">
          <cell r="E12204">
            <v>0</v>
          </cell>
          <cell r="F12204" t="str">
            <v>SAC</v>
          </cell>
          <cell r="G12204" t="str">
            <v>POS</v>
          </cell>
          <cell r="K12204">
            <v>54418</v>
          </cell>
          <cell r="N12204" t="str">
            <v/>
          </cell>
          <cell r="O12204" t="str">
            <v/>
          </cell>
          <cell r="P12204" t="str">
            <v/>
          </cell>
          <cell r="Q12204">
            <v>0</v>
          </cell>
          <cell r="R12204">
            <v>0</v>
          </cell>
          <cell r="S12204">
            <v>0</v>
          </cell>
          <cell r="U12204" t="str">
            <v>Expenses</v>
          </cell>
          <cell r="V12204">
            <v>2111</v>
          </cell>
          <cell r="W12204">
            <v>2112</v>
          </cell>
          <cell r="Z12204">
            <v>43.2</v>
          </cell>
        </row>
        <row r="12205">
          <cell r="E12205">
            <v>0</v>
          </cell>
          <cell r="F12205" t="str">
            <v>SAC</v>
          </cell>
          <cell r="G12205" t="str">
            <v>POS</v>
          </cell>
          <cell r="K12205">
            <v>54431</v>
          </cell>
          <cell r="N12205" t="str">
            <v/>
          </cell>
          <cell r="O12205" t="str">
            <v/>
          </cell>
          <cell r="P12205" t="str">
            <v/>
          </cell>
          <cell r="Q12205">
            <v>0</v>
          </cell>
          <cell r="R12205">
            <v>0</v>
          </cell>
          <cell r="S12205">
            <v>0</v>
          </cell>
          <cell r="U12205" t="str">
            <v>Expenses</v>
          </cell>
          <cell r="V12205">
            <v>1500</v>
          </cell>
          <cell r="W12205">
            <v>1501</v>
          </cell>
          <cell r="Z12205">
            <v>0</v>
          </cell>
        </row>
        <row r="12206">
          <cell r="E12206">
            <v>0</v>
          </cell>
          <cell r="F12206" t="str">
            <v>SAC</v>
          </cell>
          <cell r="G12206" t="str">
            <v>POS</v>
          </cell>
          <cell r="K12206">
            <v>54433</v>
          </cell>
          <cell r="N12206" t="str">
            <v/>
          </cell>
          <cell r="O12206" t="str">
            <v/>
          </cell>
          <cell r="P12206" t="str">
            <v/>
          </cell>
          <cell r="Q12206">
            <v>0</v>
          </cell>
          <cell r="R12206">
            <v>0</v>
          </cell>
          <cell r="S12206">
            <v>0</v>
          </cell>
          <cell r="U12206" t="str">
            <v>Expenses</v>
          </cell>
          <cell r="V12206">
            <v>100</v>
          </cell>
          <cell r="W12206">
            <v>100</v>
          </cell>
          <cell r="Z12206">
            <v>0</v>
          </cell>
        </row>
        <row r="12207">
          <cell r="E12207">
            <v>0</v>
          </cell>
          <cell r="F12207" t="str">
            <v>SAC</v>
          </cell>
          <cell r="G12207" t="str">
            <v>OGX</v>
          </cell>
          <cell r="K12207">
            <v>55506</v>
          </cell>
          <cell r="N12207" t="str">
            <v/>
          </cell>
          <cell r="O12207" t="str">
            <v/>
          </cell>
          <cell r="P12207" t="str">
            <v/>
          </cell>
          <cell r="Q12207">
            <v>0</v>
          </cell>
          <cell r="R12207">
            <v>0</v>
          </cell>
          <cell r="S12207">
            <v>0</v>
          </cell>
          <cell r="U12207" t="str">
            <v>Expenses</v>
          </cell>
          <cell r="V12207">
            <v>88000</v>
          </cell>
          <cell r="W12207">
            <v>87999</v>
          </cell>
          <cell r="Z12207">
            <v>38812.5</v>
          </cell>
        </row>
        <row r="12208">
          <cell r="E12208">
            <v>0</v>
          </cell>
          <cell r="F12208" t="str">
            <v>SAC</v>
          </cell>
          <cell r="G12208" t="str">
            <v>OSC</v>
          </cell>
          <cell r="K12208">
            <v>57156</v>
          </cell>
          <cell r="N12208" t="str">
            <v/>
          </cell>
          <cell r="O12208" t="str">
            <v/>
          </cell>
          <cell r="P12208" t="str">
            <v/>
          </cell>
          <cell r="Q12208">
            <v>0</v>
          </cell>
          <cell r="R12208">
            <v>0</v>
          </cell>
          <cell r="S12208">
            <v>0</v>
          </cell>
          <cell r="U12208" t="str">
            <v>Expenses</v>
          </cell>
          <cell r="V12208">
            <v>1000</v>
          </cell>
          <cell r="W12208">
            <v>1000</v>
          </cell>
          <cell r="Z12208">
            <v>0</v>
          </cell>
        </row>
        <row r="12209">
          <cell r="E12209">
            <v>0</v>
          </cell>
          <cell r="F12209" t="str">
            <v>SAC</v>
          </cell>
          <cell r="G12209" t="str">
            <v>SUPI</v>
          </cell>
          <cell r="K12209">
            <v>57278</v>
          </cell>
          <cell r="N12209" t="str">
            <v/>
          </cell>
          <cell r="O12209" t="str">
            <v/>
          </cell>
          <cell r="P12209" t="str">
            <v/>
          </cell>
          <cell r="Q12209">
            <v>0</v>
          </cell>
          <cell r="R12209">
            <v>0</v>
          </cell>
          <cell r="S12209">
            <v>0</v>
          </cell>
          <cell r="U12209" t="str">
            <v>Expenses</v>
          </cell>
          <cell r="V12209">
            <v>8760</v>
          </cell>
          <cell r="W12209">
            <v>8760</v>
          </cell>
          <cell r="Z12209">
            <v>0</v>
          </cell>
        </row>
        <row r="12210">
          <cell r="E12210">
            <v>0</v>
          </cell>
          <cell r="F12210" t="str">
            <v>SAC</v>
          </cell>
          <cell r="G12210" t="str">
            <v>SUPI</v>
          </cell>
          <cell r="K12210">
            <v>57287</v>
          </cell>
          <cell r="N12210" t="str">
            <v/>
          </cell>
          <cell r="O12210" t="str">
            <v/>
          </cell>
          <cell r="P12210" t="str">
            <v/>
          </cell>
          <cell r="Q12210">
            <v>0</v>
          </cell>
          <cell r="R12210">
            <v>0</v>
          </cell>
          <cell r="S12210">
            <v>0</v>
          </cell>
          <cell r="U12210" t="str">
            <v>Expenses</v>
          </cell>
          <cell r="V12210">
            <v>5149</v>
          </cell>
          <cell r="W12210">
            <v>5149</v>
          </cell>
          <cell r="Z12210">
            <v>0</v>
          </cell>
        </row>
        <row r="12211">
          <cell r="E12211" t="str">
            <v/>
          </cell>
          <cell r="F12211" t="str">
            <v/>
          </cell>
          <cell r="G12211" t="str">
            <v/>
          </cell>
          <cell r="K12211" t="str">
            <v/>
          </cell>
          <cell r="N12211" t="str">
            <v/>
          </cell>
          <cell r="O12211" t="str">
            <v/>
          </cell>
          <cell r="P12211" t="str">
            <v/>
          </cell>
          <cell r="Q12211">
            <v>0</v>
          </cell>
          <cell r="R12211">
            <v>0</v>
          </cell>
          <cell r="S12211" t="str">
            <v/>
          </cell>
          <cell r="U12211" t="str">
            <v/>
          </cell>
          <cell r="V12211" t="str">
            <v/>
          </cell>
          <cell r="W12211" t="str">
            <v/>
          </cell>
          <cell r="Z12211" t="str">
            <v/>
          </cell>
        </row>
        <row r="12212">
          <cell r="E12212" t="str">
            <v/>
          </cell>
          <cell r="F12212" t="str">
            <v/>
          </cell>
          <cell r="G12212" t="str">
            <v/>
          </cell>
          <cell r="K12212" t="str">
            <v/>
          </cell>
          <cell r="N12212" t="str">
            <v/>
          </cell>
          <cell r="O12212" t="str">
            <v/>
          </cell>
          <cell r="P12212" t="str">
            <v/>
          </cell>
          <cell r="Q12212">
            <v>0</v>
          </cell>
          <cell r="R12212">
            <v>0</v>
          </cell>
          <cell r="S12212" t="str">
            <v/>
          </cell>
          <cell r="U12212" t="str">
            <v/>
          </cell>
          <cell r="V12212" t="str">
            <v/>
          </cell>
          <cell r="W12212" t="str">
            <v/>
          </cell>
          <cell r="Z12212" t="str">
            <v/>
          </cell>
        </row>
        <row r="12213">
          <cell r="E12213" t="str">
            <v/>
          </cell>
          <cell r="F12213" t="str">
            <v/>
          </cell>
          <cell r="G12213" t="str">
            <v/>
          </cell>
          <cell r="K12213" t="str">
            <v/>
          </cell>
          <cell r="N12213" t="str">
            <v/>
          </cell>
          <cell r="O12213" t="str">
            <v/>
          </cell>
          <cell r="P12213" t="str">
            <v/>
          </cell>
          <cell r="Q12213">
            <v>0</v>
          </cell>
          <cell r="R12213">
            <v>0</v>
          </cell>
          <cell r="S12213" t="str">
            <v/>
          </cell>
          <cell r="U12213" t="str">
            <v/>
          </cell>
          <cell r="V12213" t="str">
            <v/>
          </cell>
          <cell r="W12213" t="str">
            <v/>
          </cell>
          <cell r="Z12213" t="str">
            <v/>
          </cell>
        </row>
        <row r="12214">
          <cell r="E12214" t="str">
            <v/>
          </cell>
          <cell r="F12214" t="str">
            <v/>
          </cell>
          <cell r="G12214" t="str">
            <v/>
          </cell>
          <cell r="K12214" t="str">
            <v/>
          </cell>
          <cell r="N12214" t="str">
            <v/>
          </cell>
          <cell r="O12214" t="str">
            <v/>
          </cell>
          <cell r="P12214" t="str">
            <v/>
          </cell>
          <cell r="Q12214">
            <v>0</v>
          </cell>
          <cell r="R12214">
            <v>0</v>
          </cell>
          <cell r="S12214" t="str">
            <v/>
          </cell>
          <cell r="U12214" t="str">
            <v/>
          </cell>
          <cell r="V12214" t="str">
            <v/>
          </cell>
          <cell r="W12214" t="str">
            <v/>
          </cell>
          <cell r="Z12214" t="str">
            <v/>
          </cell>
        </row>
        <row r="12215">
          <cell r="E12215" t="str">
            <v/>
          </cell>
          <cell r="F12215" t="str">
            <v/>
          </cell>
          <cell r="G12215" t="str">
            <v/>
          </cell>
          <cell r="K12215" t="str">
            <v/>
          </cell>
          <cell r="N12215" t="str">
            <v/>
          </cell>
          <cell r="O12215" t="str">
            <v/>
          </cell>
          <cell r="P12215" t="str">
            <v/>
          </cell>
          <cell r="Q12215">
            <v>0</v>
          </cell>
          <cell r="R12215">
            <v>0</v>
          </cell>
          <cell r="S12215" t="str">
            <v/>
          </cell>
          <cell r="U12215" t="str">
            <v/>
          </cell>
          <cell r="V12215" t="str">
            <v/>
          </cell>
          <cell r="W12215" t="str">
            <v/>
          </cell>
          <cell r="Z12215" t="str">
            <v/>
          </cell>
        </row>
        <row r="12216">
          <cell r="E12216" t="str">
            <v/>
          </cell>
          <cell r="F12216" t="str">
            <v/>
          </cell>
          <cell r="G12216" t="str">
            <v/>
          </cell>
          <cell r="K12216" t="str">
            <v/>
          </cell>
          <cell r="N12216" t="str">
            <v/>
          </cell>
          <cell r="O12216" t="str">
            <v/>
          </cell>
          <cell r="P12216" t="str">
            <v/>
          </cell>
          <cell r="Q12216">
            <v>0</v>
          </cell>
          <cell r="R12216">
            <v>0</v>
          </cell>
          <cell r="S12216" t="str">
            <v/>
          </cell>
          <cell r="U12216" t="str">
            <v/>
          </cell>
          <cell r="V12216" t="str">
            <v/>
          </cell>
          <cell r="W12216" t="str">
            <v/>
          </cell>
          <cell r="Z12216" t="str">
            <v/>
          </cell>
        </row>
        <row r="12217">
          <cell r="E12217" t="str">
            <v/>
          </cell>
          <cell r="F12217" t="str">
            <v/>
          </cell>
          <cell r="G12217" t="str">
            <v/>
          </cell>
          <cell r="K12217" t="str">
            <v/>
          </cell>
          <cell r="N12217" t="str">
            <v/>
          </cell>
          <cell r="O12217" t="str">
            <v/>
          </cell>
          <cell r="P12217" t="str">
            <v/>
          </cell>
          <cell r="Q12217">
            <v>0</v>
          </cell>
          <cell r="R12217">
            <v>0</v>
          </cell>
          <cell r="S12217" t="str">
            <v/>
          </cell>
          <cell r="U12217" t="str">
            <v/>
          </cell>
          <cell r="V12217" t="str">
            <v/>
          </cell>
          <cell r="W12217" t="str">
            <v/>
          </cell>
          <cell r="Z12217" t="str">
            <v/>
          </cell>
        </row>
        <row r="12218">
          <cell r="E12218" t="str">
            <v/>
          </cell>
          <cell r="F12218" t="str">
            <v/>
          </cell>
          <cell r="G12218" t="str">
            <v/>
          </cell>
          <cell r="K12218" t="str">
            <v/>
          </cell>
          <cell r="N12218" t="str">
            <v/>
          </cell>
          <cell r="O12218" t="str">
            <v/>
          </cell>
          <cell r="P12218" t="str">
            <v/>
          </cell>
          <cell r="Q12218">
            <v>0</v>
          </cell>
          <cell r="R12218">
            <v>0</v>
          </cell>
          <cell r="S12218" t="str">
            <v/>
          </cell>
          <cell r="U12218" t="str">
            <v/>
          </cell>
          <cell r="V12218" t="str">
            <v/>
          </cell>
          <cell r="W12218" t="str">
            <v/>
          </cell>
          <cell r="Z12218" t="str">
            <v/>
          </cell>
        </row>
        <row r="12219">
          <cell r="E12219" t="str">
            <v/>
          </cell>
          <cell r="F12219" t="str">
            <v/>
          </cell>
          <cell r="G12219" t="str">
            <v/>
          </cell>
          <cell r="K12219" t="str">
            <v/>
          </cell>
          <cell r="N12219" t="str">
            <v/>
          </cell>
          <cell r="O12219" t="str">
            <v/>
          </cell>
          <cell r="P12219" t="str">
            <v/>
          </cell>
          <cell r="Q12219">
            <v>0</v>
          </cell>
          <cell r="R12219">
            <v>0</v>
          </cell>
          <cell r="S12219" t="str">
            <v/>
          </cell>
          <cell r="U12219" t="str">
            <v/>
          </cell>
          <cell r="V12219" t="str">
            <v/>
          </cell>
          <cell r="W12219" t="str">
            <v/>
          </cell>
          <cell r="Z12219" t="str">
            <v/>
          </cell>
        </row>
        <row r="12220">
          <cell r="E12220" t="str">
            <v/>
          </cell>
          <cell r="F12220" t="str">
            <v/>
          </cell>
          <cell r="G12220" t="str">
            <v/>
          </cell>
          <cell r="K12220" t="str">
            <v/>
          </cell>
          <cell r="N12220" t="str">
            <v/>
          </cell>
          <cell r="O12220" t="str">
            <v/>
          </cell>
          <cell r="P12220" t="str">
            <v/>
          </cell>
          <cell r="Q12220">
            <v>0</v>
          </cell>
          <cell r="R12220">
            <v>0</v>
          </cell>
          <cell r="S12220" t="str">
            <v/>
          </cell>
          <cell r="U12220" t="str">
            <v/>
          </cell>
          <cell r="V12220" t="str">
            <v/>
          </cell>
          <cell r="W12220" t="str">
            <v/>
          </cell>
          <cell r="Z12220" t="str">
            <v/>
          </cell>
        </row>
        <row r="12221">
          <cell r="E12221" t="str">
            <v/>
          </cell>
          <cell r="F12221" t="str">
            <v/>
          </cell>
          <cell r="G12221" t="str">
            <v/>
          </cell>
          <cell r="K12221" t="str">
            <v/>
          </cell>
          <cell r="N12221" t="str">
            <v/>
          </cell>
          <cell r="O12221" t="str">
            <v/>
          </cell>
          <cell r="P12221" t="str">
            <v/>
          </cell>
          <cell r="Q12221">
            <v>0</v>
          </cell>
          <cell r="R12221">
            <v>0</v>
          </cell>
          <cell r="S12221" t="str">
            <v/>
          </cell>
          <cell r="U12221" t="str">
            <v/>
          </cell>
          <cell r="V12221" t="str">
            <v/>
          </cell>
          <cell r="W12221" t="str">
            <v/>
          </cell>
          <cell r="Z12221" t="str">
            <v/>
          </cell>
        </row>
        <row r="12222">
          <cell r="E12222" t="str">
            <v/>
          </cell>
          <cell r="F12222" t="str">
            <v/>
          </cell>
          <cell r="G12222" t="str">
            <v/>
          </cell>
          <cell r="K12222" t="str">
            <v/>
          </cell>
          <cell r="N12222" t="str">
            <v/>
          </cell>
          <cell r="O12222" t="str">
            <v/>
          </cell>
          <cell r="P12222" t="str">
            <v/>
          </cell>
          <cell r="Q12222">
            <v>0</v>
          </cell>
          <cell r="R12222">
            <v>0</v>
          </cell>
          <cell r="S12222" t="str">
            <v/>
          </cell>
          <cell r="U12222" t="str">
            <v/>
          </cell>
          <cell r="V12222" t="str">
            <v/>
          </cell>
          <cell r="W12222" t="str">
            <v/>
          </cell>
          <cell r="Z12222" t="str">
            <v/>
          </cell>
        </row>
        <row r="12223">
          <cell r="E12223" t="str">
            <v/>
          </cell>
          <cell r="F12223" t="str">
            <v/>
          </cell>
          <cell r="G12223" t="str">
            <v/>
          </cell>
          <cell r="K12223" t="str">
            <v/>
          </cell>
          <cell r="N12223" t="str">
            <v/>
          </cell>
          <cell r="O12223" t="str">
            <v/>
          </cell>
          <cell r="P12223" t="str">
            <v/>
          </cell>
          <cell r="Q12223">
            <v>0</v>
          </cell>
          <cell r="R12223">
            <v>0</v>
          </cell>
          <cell r="S12223" t="str">
            <v/>
          </cell>
          <cell r="U12223" t="str">
            <v/>
          </cell>
          <cell r="V12223" t="str">
            <v/>
          </cell>
          <cell r="W12223" t="str">
            <v/>
          </cell>
          <cell r="Z12223" t="str">
            <v/>
          </cell>
        </row>
        <row r="12224">
          <cell r="E12224" t="str">
            <v/>
          </cell>
          <cell r="F12224" t="str">
            <v/>
          </cell>
          <cell r="G12224" t="str">
            <v/>
          </cell>
          <cell r="K12224" t="str">
            <v/>
          </cell>
          <cell r="N12224" t="str">
            <v/>
          </cell>
          <cell r="O12224" t="str">
            <v/>
          </cell>
          <cell r="P12224" t="str">
            <v/>
          </cell>
          <cell r="Q12224">
            <v>0</v>
          </cell>
          <cell r="R12224">
            <v>0</v>
          </cell>
          <cell r="S12224" t="str">
            <v/>
          </cell>
          <cell r="U12224" t="str">
            <v/>
          </cell>
          <cell r="V12224" t="str">
            <v/>
          </cell>
          <cell r="W12224" t="str">
            <v/>
          </cell>
          <cell r="Z12224" t="str">
            <v/>
          </cell>
        </row>
        <row r="12225">
          <cell r="E12225" t="str">
            <v/>
          </cell>
          <cell r="F12225" t="str">
            <v/>
          </cell>
          <cell r="G12225" t="str">
            <v/>
          </cell>
          <cell r="K12225" t="str">
            <v/>
          </cell>
          <cell r="N12225" t="str">
            <v/>
          </cell>
          <cell r="O12225" t="str">
            <v/>
          </cell>
          <cell r="P12225" t="str">
            <v/>
          </cell>
          <cell r="Q12225">
            <v>0</v>
          </cell>
          <cell r="R12225">
            <v>0</v>
          </cell>
          <cell r="S12225" t="str">
            <v/>
          </cell>
          <cell r="U12225" t="str">
            <v/>
          </cell>
          <cell r="V12225" t="str">
            <v/>
          </cell>
          <cell r="W12225" t="str">
            <v/>
          </cell>
          <cell r="Z12225" t="str">
            <v/>
          </cell>
        </row>
        <row r="12226">
          <cell r="E12226" t="str">
            <v/>
          </cell>
          <cell r="F12226" t="str">
            <v/>
          </cell>
          <cell r="G12226" t="str">
            <v/>
          </cell>
          <cell r="K12226" t="str">
            <v/>
          </cell>
          <cell r="N12226" t="str">
            <v/>
          </cell>
          <cell r="O12226" t="str">
            <v/>
          </cell>
          <cell r="P12226" t="str">
            <v/>
          </cell>
          <cell r="Q12226">
            <v>0</v>
          </cell>
          <cell r="R12226">
            <v>0</v>
          </cell>
          <cell r="S12226" t="str">
            <v/>
          </cell>
          <cell r="U12226" t="str">
            <v/>
          </cell>
          <cell r="V12226" t="str">
            <v/>
          </cell>
          <cell r="W12226" t="str">
            <v/>
          </cell>
          <cell r="Z12226" t="str">
            <v/>
          </cell>
        </row>
        <row r="12227">
          <cell r="E12227" t="str">
            <v/>
          </cell>
          <cell r="F12227" t="str">
            <v/>
          </cell>
          <cell r="G12227" t="str">
            <v/>
          </cell>
          <cell r="K12227" t="str">
            <v/>
          </cell>
          <cell r="N12227" t="str">
            <v/>
          </cell>
          <cell r="O12227" t="str">
            <v/>
          </cell>
          <cell r="P12227" t="str">
            <v/>
          </cell>
          <cell r="Q12227">
            <v>0</v>
          </cell>
          <cell r="R12227">
            <v>0</v>
          </cell>
          <cell r="S12227" t="str">
            <v/>
          </cell>
          <cell r="U12227" t="str">
            <v/>
          </cell>
          <cell r="V12227" t="str">
            <v/>
          </cell>
          <cell r="W12227" t="str">
            <v/>
          </cell>
          <cell r="Z12227" t="str">
            <v/>
          </cell>
        </row>
        <row r="12228">
          <cell r="E12228" t="str">
            <v/>
          </cell>
          <cell r="F12228" t="str">
            <v/>
          </cell>
          <cell r="G12228" t="str">
            <v/>
          </cell>
          <cell r="K12228" t="str">
            <v/>
          </cell>
          <cell r="N12228" t="str">
            <v/>
          </cell>
          <cell r="O12228" t="str">
            <v/>
          </cell>
          <cell r="P12228" t="str">
            <v/>
          </cell>
          <cell r="Q12228">
            <v>0</v>
          </cell>
          <cell r="R12228">
            <v>0</v>
          </cell>
          <cell r="S12228" t="str">
            <v/>
          </cell>
          <cell r="U12228" t="str">
            <v/>
          </cell>
          <cell r="V12228" t="str">
            <v/>
          </cell>
          <cell r="W12228" t="str">
            <v/>
          </cell>
          <cell r="Z12228" t="str">
            <v/>
          </cell>
        </row>
        <row r="12229">
          <cell r="E12229" t="str">
            <v/>
          </cell>
          <cell r="F12229" t="str">
            <v/>
          </cell>
          <cell r="G12229" t="str">
            <v/>
          </cell>
          <cell r="K12229" t="str">
            <v/>
          </cell>
          <cell r="N12229" t="str">
            <v/>
          </cell>
          <cell r="O12229" t="str">
            <v/>
          </cell>
          <cell r="P12229" t="str">
            <v/>
          </cell>
          <cell r="Q12229">
            <v>0</v>
          </cell>
          <cell r="R12229">
            <v>0</v>
          </cell>
          <cell r="S12229" t="str">
            <v/>
          </cell>
          <cell r="U12229" t="str">
            <v/>
          </cell>
          <cell r="V12229" t="str">
            <v/>
          </cell>
          <cell r="W12229" t="str">
            <v/>
          </cell>
          <cell r="Z12229" t="str">
            <v/>
          </cell>
        </row>
        <row r="12230">
          <cell r="E12230" t="str">
            <v/>
          </cell>
          <cell r="F12230" t="str">
            <v/>
          </cell>
          <cell r="G12230" t="str">
            <v/>
          </cell>
          <cell r="K12230" t="str">
            <v/>
          </cell>
          <cell r="N12230" t="str">
            <v/>
          </cell>
          <cell r="O12230" t="str">
            <v/>
          </cell>
          <cell r="P12230" t="str">
            <v/>
          </cell>
          <cell r="Q12230">
            <v>0</v>
          </cell>
          <cell r="R12230">
            <v>0</v>
          </cell>
          <cell r="S12230" t="str">
            <v/>
          </cell>
          <cell r="U12230" t="str">
            <v/>
          </cell>
          <cell r="V12230" t="str">
            <v/>
          </cell>
          <cell r="W12230" t="str">
            <v/>
          </cell>
          <cell r="Z12230" t="str">
            <v/>
          </cell>
        </row>
        <row r="12231">
          <cell r="E12231" t="str">
            <v/>
          </cell>
          <cell r="F12231" t="str">
            <v/>
          </cell>
          <cell r="G12231" t="str">
            <v/>
          </cell>
          <cell r="K12231" t="str">
            <v/>
          </cell>
          <cell r="N12231" t="str">
            <v/>
          </cell>
          <cell r="O12231" t="str">
            <v/>
          </cell>
          <cell r="P12231" t="str">
            <v/>
          </cell>
          <cell r="Q12231">
            <v>0</v>
          </cell>
          <cell r="R12231">
            <v>0</v>
          </cell>
          <cell r="S12231" t="str">
            <v/>
          </cell>
          <cell r="U12231" t="str">
            <v/>
          </cell>
          <cell r="V12231" t="str">
            <v/>
          </cell>
          <cell r="W12231" t="str">
            <v/>
          </cell>
          <cell r="Z12231" t="str">
            <v/>
          </cell>
        </row>
        <row r="12232">
          <cell r="E12232" t="str">
            <v/>
          </cell>
          <cell r="F12232" t="str">
            <v/>
          </cell>
          <cell r="G12232" t="str">
            <v/>
          </cell>
          <cell r="K12232" t="str">
            <v/>
          </cell>
          <cell r="N12232" t="str">
            <v/>
          </cell>
          <cell r="O12232" t="str">
            <v/>
          </cell>
          <cell r="P12232" t="str">
            <v/>
          </cell>
          <cell r="Q12232">
            <v>0</v>
          </cell>
          <cell r="R12232">
            <v>0</v>
          </cell>
          <cell r="S12232" t="str">
            <v/>
          </cell>
          <cell r="U12232" t="str">
            <v/>
          </cell>
          <cell r="V12232" t="str">
            <v/>
          </cell>
          <cell r="W12232" t="str">
            <v/>
          </cell>
          <cell r="Z12232" t="str">
            <v/>
          </cell>
        </row>
        <row r="12233">
          <cell r="E12233" t="str">
            <v/>
          </cell>
          <cell r="F12233" t="str">
            <v/>
          </cell>
          <cell r="G12233" t="str">
            <v/>
          </cell>
          <cell r="K12233" t="str">
            <v/>
          </cell>
          <cell r="N12233" t="str">
            <v/>
          </cell>
          <cell r="O12233" t="str">
            <v/>
          </cell>
          <cell r="P12233" t="str">
            <v/>
          </cell>
          <cell r="Q12233">
            <v>0</v>
          </cell>
          <cell r="R12233">
            <v>0</v>
          </cell>
          <cell r="S12233" t="str">
            <v/>
          </cell>
          <cell r="U12233" t="str">
            <v/>
          </cell>
          <cell r="V12233" t="str">
            <v/>
          </cell>
          <cell r="W12233" t="str">
            <v/>
          </cell>
          <cell r="Z12233" t="str">
            <v/>
          </cell>
        </row>
        <row r="12234">
          <cell r="E12234" t="str">
            <v/>
          </cell>
          <cell r="F12234" t="str">
            <v/>
          </cell>
          <cell r="G12234" t="str">
            <v/>
          </cell>
          <cell r="K12234" t="str">
            <v/>
          </cell>
          <cell r="N12234" t="str">
            <v/>
          </cell>
          <cell r="O12234" t="str">
            <v/>
          </cell>
          <cell r="P12234" t="str">
            <v/>
          </cell>
          <cell r="Q12234">
            <v>0</v>
          </cell>
          <cell r="R12234">
            <v>0</v>
          </cell>
          <cell r="S12234" t="str">
            <v/>
          </cell>
          <cell r="U12234" t="str">
            <v/>
          </cell>
          <cell r="V12234" t="str">
            <v/>
          </cell>
          <cell r="W12234" t="str">
            <v/>
          </cell>
          <cell r="Z12234" t="str">
            <v/>
          </cell>
        </row>
        <row r="12235">
          <cell r="E12235" t="str">
            <v/>
          </cell>
          <cell r="F12235" t="str">
            <v/>
          </cell>
          <cell r="G12235" t="str">
            <v/>
          </cell>
          <cell r="K12235" t="str">
            <v/>
          </cell>
          <cell r="N12235" t="str">
            <v/>
          </cell>
          <cell r="O12235" t="str">
            <v/>
          </cell>
          <cell r="P12235" t="str">
            <v/>
          </cell>
          <cell r="Q12235">
            <v>0</v>
          </cell>
          <cell r="R12235">
            <v>0</v>
          </cell>
          <cell r="S12235" t="str">
            <v/>
          </cell>
          <cell r="U12235" t="str">
            <v/>
          </cell>
          <cell r="V12235" t="str">
            <v/>
          </cell>
          <cell r="W12235" t="str">
            <v/>
          </cell>
          <cell r="Z12235" t="str">
            <v/>
          </cell>
        </row>
        <row r="12236">
          <cell r="E12236" t="str">
            <v/>
          </cell>
          <cell r="F12236" t="str">
            <v/>
          </cell>
          <cell r="G12236" t="str">
            <v/>
          </cell>
          <cell r="K12236" t="str">
            <v/>
          </cell>
          <cell r="N12236" t="str">
            <v/>
          </cell>
          <cell r="O12236" t="str">
            <v/>
          </cell>
          <cell r="P12236" t="str">
            <v/>
          </cell>
          <cell r="Q12236">
            <v>0</v>
          </cell>
          <cell r="R12236">
            <v>0</v>
          </cell>
          <cell r="S12236" t="str">
            <v/>
          </cell>
          <cell r="U12236" t="str">
            <v/>
          </cell>
          <cell r="V12236" t="str">
            <v/>
          </cell>
          <cell r="W12236" t="str">
            <v/>
          </cell>
          <cell r="Z12236" t="str">
            <v/>
          </cell>
        </row>
        <row r="12237">
          <cell r="E12237" t="str">
            <v/>
          </cell>
          <cell r="F12237" t="str">
            <v/>
          </cell>
          <cell r="G12237" t="str">
            <v/>
          </cell>
          <cell r="K12237" t="str">
            <v/>
          </cell>
          <cell r="N12237" t="str">
            <v/>
          </cell>
          <cell r="O12237" t="str">
            <v/>
          </cell>
          <cell r="P12237" t="str">
            <v/>
          </cell>
          <cell r="Q12237">
            <v>0</v>
          </cell>
          <cell r="R12237">
            <v>0</v>
          </cell>
          <cell r="S12237" t="str">
            <v/>
          </cell>
          <cell r="U12237" t="str">
            <v/>
          </cell>
          <cell r="V12237" t="str">
            <v/>
          </cell>
          <cell r="W12237" t="str">
            <v/>
          </cell>
          <cell r="Z12237" t="str">
            <v/>
          </cell>
        </row>
        <row r="12238">
          <cell r="E12238" t="str">
            <v/>
          </cell>
          <cell r="F12238" t="str">
            <v/>
          </cell>
          <cell r="G12238" t="str">
            <v/>
          </cell>
          <cell r="K12238" t="str">
            <v/>
          </cell>
          <cell r="N12238" t="str">
            <v/>
          </cell>
          <cell r="O12238" t="str">
            <v/>
          </cell>
          <cell r="P12238" t="str">
            <v/>
          </cell>
          <cell r="Q12238">
            <v>0</v>
          </cell>
          <cell r="R12238">
            <v>0</v>
          </cell>
          <cell r="S12238" t="str">
            <v/>
          </cell>
          <cell r="U12238" t="str">
            <v/>
          </cell>
          <cell r="V12238" t="str">
            <v/>
          </cell>
          <cell r="W12238" t="str">
            <v/>
          </cell>
          <cell r="Z12238" t="str">
            <v/>
          </cell>
        </row>
        <row r="12239">
          <cell r="E12239" t="str">
            <v/>
          </cell>
          <cell r="F12239" t="str">
            <v/>
          </cell>
          <cell r="G12239" t="str">
            <v/>
          </cell>
          <cell r="K12239" t="str">
            <v/>
          </cell>
          <cell r="N12239" t="str">
            <v/>
          </cell>
          <cell r="O12239" t="str">
            <v/>
          </cell>
          <cell r="P12239" t="str">
            <v/>
          </cell>
          <cell r="Q12239">
            <v>0</v>
          </cell>
          <cell r="R12239">
            <v>0</v>
          </cell>
          <cell r="S12239" t="str">
            <v/>
          </cell>
          <cell r="U12239" t="str">
            <v/>
          </cell>
          <cell r="V12239" t="str">
            <v/>
          </cell>
          <cell r="W12239" t="str">
            <v/>
          </cell>
          <cell r="Z12239" t="str">
            <v/>
          </cell>
        </row>
        <row r="12240">
          <cell r="E12240" t="str">
            <v/>
          </cell>
          <cell r="F12240" t="str">
            <v/>
          </cell>
          <cell r="G12240" t="str">
            <v/>
          </cell>
          <cell r="K12240" t="str">
            <v/>
          </cell>
          <cell r="N12240" t="str">
            <v/>
          </cell>
          <cell r="O12240" t="str">
            <v/>
          </cell>
          <cell r="P12240" t="str">
            <v/>
          </cell>
          <cell r="Q12240">
            <v>0</v>
          </cell>
          <cell r="R12240">
            <v>0</v>
          </cell>
          <cell r="S12240" t="str">
            <v/>
          </cell>
          <cell r="U12240" t="str">
            <v/>
          </cell>
          <cell r="V12240" t="str">
            <v/>
          </cell>
          <cell r="W12240" t="str">
            <v/>
          </cell>
          <cell r="Z12240" t="str">
            <v/>
          </cell>
        </row>
        <row r="12241">
          <cell r="E12241" t="str">
            <v/>
          </cell>
          <cell r="F12241" t="str">
            <v/>
          </cell>
          <cell r="G12241" t="str">
            <v/>
          </cell>
          <cell r="K12241" t="str">
            <v/>
          </cell>
          <cell r="N12241" t="str">
            <v/>
          </cell>
          <cell r="O12241" t="str">
            <v/>
          </cell>
          <cell r="P12241" t="str">
            <v/>
          </cell>
          <cell r="Q12241">
            <v>0</v>
          </cell>
          <cell r="R12241">
            <v>0</v>
          </cell>
          <cell r="S12241" t="str">
            <v/>
          </cell>
          <cell r="U12241" t="str">
            <v/>
          </cell>
          <cell r="V12241" t="str">
            <v/>
          </cell>
          <cell r="W12241" t="str">
            <v/>
          </cell>
          <cell r="Z12241" t="str">
            <v/>
          </cell>
        </row>
        <row r="12242">
          <cell r="E12242" t="str">
            <v/>
          </cell>
          <cell r="F12242" t="str">
            <v/>
          </cell>
          <cell r="G12242" t="str">
            <v/>
          </cell>
          <cell r="K12242" t="str">
            <v/>
          </cell>
          <cell r="N12242" t="str">
            <v/>
          </cell>
          <cell r="O12242" t="str">
            <v/>
          </cell>
          <cell r="P12242" t="str">
            <v/>
          </cell>
          <cell r="Q12242">
            <v>0</v>
          </cell>
          <cell r="R12242">
            <v>0</v>
          </cell>
          <cell r="S12242" t="str">
            <v/>
          </cell>
          <cell r="U12242" t="str">
            <v/>
          </cell>
          <cell r="V12242" t="str">
            <v/>
          </cell>
          <cell r="W12242" t="str">
            <v/>
          </cell>
          <cell r="Z12242" t="str">
            <v/>
          </cell>
        </row>
        <row r="12243">
          <cell r="E12243" t="str">
            <v/>
          </cell>
          <cell r="F12243" t="str">
            <v/>
          </cell>
          <cell r="G12243" t="str">
            <v/>
          </cell>
          <cell r="K12243" t="str">
            <v/>
          </cell>
          <cell r="N12243" t="str">
            <v/>
          </cell>
          <cell r="O12243" t="str">
            <v/>
          </cell>
          <cell r="P12243" t="str">
            <v/>
          </cell>
          <cell r="Q12243">
            <v>0</v>
          </cell>
          <cell r="R12243">
            <v>0</v>
          </cell>
          <cell r="S12243" t="str">
            <v/>
          </cell>
          <cell r="U12243" t="str">
            <v/>
          </cell>
          <cell r="V12243" t="str">
            <v/>
          </cell>
          <cell r="W12243" t="str">
            <v/>
          </cell>
          <cell r="Z12243" t="str">
            <v/>
          </cell>
        </row>
        <row r="12244">
          <cell r="E12244" t="str">
            <v/>
          </cell>
          <cell r="F12244" t="str">
            <v/>
          </cell>
          <cell r="G12244" t="str">
            <v/>
          </cell>
          <cell r="K12244" t="str">
            <v/>
          </cell>
          <cell r="N12244" t="str">
            <v/>
          </cell>
          <cell r="O12244" t="str">
            <v/>
          </cell>
          <cell r="P12244" t="str">
            <v/>
          </cell>
          <cell r="Q12244">
            <v>0</v>
          </cell>
          <cell r="R12244">
            <v>0</v>
          </cell>
          <cell r="S12244" t="str">
            <v/>
          </cell>
          <cell r="U12244" t="str">
            <v/>
          </cell>
          <cell r="V12244" t="str">
            <v/>
          </cell>
          <cell r="W12244" t="str">
            <v/>
          </cell>
          <cell r="Z12244" t="str">
            <v/>
          </cell>
        </row>
        <row r="12245">
          <cell r="E12245" t="str">
            <v/>
          </cell>
          <cell r="F12245" t="str">
            <v/>
          </cell>
          <cell r="G12245" t="str">
            <v/>
          </cell>
          <cell r="K12245" t="str">
            <v/>
          </cell>
          <cell r="N12245" t="str">
            <v/>
          </cell>
          <cell r="O12245" t="str">
            <v/>
          </cell>
          <cell r="P12245" t="str">
            <v/>
          </cell>
          <cell r="Q12245">
            <v>0</v>
          </cell>
          <cell r="R12245">
            <v>0</v>
          </cell>
          <cell r="S12245" t="str">
            <v/>
          </cell>
          <cell r="U12245" t="str">
            <v/>
          </cell>
          <cell r="V12245" t="str">
            <v/>
          </cell>
          <cell r="W12245" t="str">
            <v/>
          </cell>
          <cell r="Z12245" t="str">
            <v/>
          </cell>
        </row>
        <row r="12246">
          <cell r="E12246" t="str">
            <v/>
          </cell>
          <cell r="F12246" t="str">
            <v/>
          </cell>
          <cell r="G12246" t="str">
            <v/>
          </cell>
          <cell r="K12246" t="str">
            <v/>
          </cell>
          <cell r="N12246" t="str">
            <v/>
          </cell>
          <cell r="O12246" t="str">
            <v/>
          </cell>
          <cell r="P12246" t="str">
            <v/>
          </cell>
          <cell r="Q12246">
            <v>0</v>
          </cell>
          <cell r="R12246">
            <v>0</v>
          </cell>
          <cell r="S12246" t="str">
            <v/>
          </cell>
          <cell r="U12246" t="str">
            <v/>
          </cell>
          <cell r="V12246" t="str">
            <v/>
          </cell>
          <cell r="W12246" t="str">
            <v/>
          </cell>
          <cell r="Z12246" t="str">
            <v/>
          </cell>
        </row>
        <row r="12247">
          <cell r="E12247" t="str">
            <v/>
          </cell>
          <cell r="F12247" t="str">
            <v/>
          </cell>
          <cell r="G12247" t="str">
            <v/>
          </cell>
          <cell r="K12247" t="str">
            <v/>
          </cell>
          <cell r="N12247" t="str">
            <v/>
          </cell>
          <cell r="O12247" t="str">
            <v/>
          </cell>
          <cell r="P12247" t="str">
            <v/>
          </cell>
          <cell r="Q12247">
            <v>0</v>
          </cell>
          <cell r="R12247">
            <v>0</v>
          </cell>
          <cell r="S12247" t="str">
            <v/>
          </cell>
          <cell r="U12247" t="str">
            <v/>
          </cell>
          <cell r="V12247" t="str">
            <v/>
          </cell>
          <cell r="W12247" t="str">
            <v/>
          </cell>
          <cell r="Z12247" t="str">
            <v/>
          </cell>
        </row>
        <row r="12248">
          <cell r="E12248" t="str">
            <v/>
          </cell>
          <cell r="F12248" t="str">
            <v/>
          </cell>
          <cell r="G12248" t="str">
            <v/>
          </cell>
          <cell r="K12248" t="str">
            <v/>
          </cell>
          <cell r="N12248" t="str">
            <v/>
          </cell>
          <cell r="O12248" t="str">
            <v/>
          </cell>
          <cell r="P12248" t="str">
            <v/>
          </cell>
          <cell r="Q12248">
            <v>0</v>
          </cell>
          <cell r="R12248">
            <v>0</v>
          </cell>
          <cell r="S12248" t="str">
            <v/>
          </cell>
          <cell r="U12248" t="str">
            <v/>
          </cell>
          <cell r="V12248" t="str">
            <v/>
          </cell>
          <cell r="W12248" t="str">
            <v/>
          </cell>
          <cell r="Z12248" t="str">
            <v/>
          </cell>
        </row>
        <row r="12249">
          <cell r="E12249" t="str">
            <v/>
          </cell>
          <cell r="F12249" t="str">
            <v/>
          </cell>
          <cell r="G12249" t="str">
            <v/>
          </cell>
          <cell r="K12249" t="str">
            <v/>
          </cell>
          <cell r="N12249" t="str">
            <v/>
          </cell>
          <cell r="O12249" t="str">
            <v/>
          </cell>
          <cell r="P12249" t="str">
            <v/>
          </cell>
          <cell r="Q12249">
            <v>0</v>
          </cell>
          <cell r="R12249">
            <v>0</v>
          </cell>
          <cell r="S12249" t="str">
            <v/>
          </cell>
          <cell r="U12249" t="str">
            <v/>
          </cell>
          <cell r="V12249" t="str">
            <v/>
          </cell>
          <cell r="W12249" t="str">
            <v/>
          </cell>
          <cell r="Z12249" t="str">
            <v/>
          </cell>
        </row>
        <row r="12250">
          <cell r="E12250" t="str">
            <v/>
          </cell>
          <cell r="F12250" t="str">
            <v/>
          </cell>
          <cell r="G12250" t="str">
            <v/>
          </cell>
          <cell r="K12250" t="str">
            <v/>
          </cell>
          <cell r="N12250" t="str">
            <v/>
          </cell>
          <cell r="O12250" t="str">
            <v/>
          </cell>
          <cell r="P12250" t="str">
            <v/>
          </cell>
          <cell r="Q12250">
            <v>0</v>
          </cell>
          <cell r="R12250">
            <v>0</v>
          </cell>
          <cell r="S12250" t="str">
            <v/>
          </cell>
          <cell r="U12250" t="str">
            <v/>
          </cell>
          <cell r="V12250" t="str">
            <v/>
          </cell>
          <cell r="W12250" t="str">
            <v/>
          </cell>
          <cell r="Z12250" t="str">
            <v/>
          </cell>
        </row>
        <row r="12251">
          <cell r="E12251" t="str">
            <v/>
          </cell>
          <cell r="F12251" t="str">
            <v/>
          </cell>
          <cell r="G12251" t="str">
            <v/>
          </cell>
          <cell r="K12251" t="str">
            <v/>
          </cell>
          <cell r="N12251" t="str">
            <v/>
          </cell>
          <cell r="O12251" t="str">
            <v/>
          </cell>
          <cell r="P12251" t="str">
            <v/>
          </cell>
          <cell r="Q12251">
            <v>0</v>
          </cell>
          <cell r="R12251">
            <v>0</v>
          </cell>
          <cell r="S12251" t="str">
            <v/>
          </cell>
          <cell r="U12251" t="str">
            <v/>
          </cell>
          <cell r="V12251" t="str">
            <v/>
          </cell>
          <cell r="W12251" t="str">
            <v/>
          </cell>
          <cell r="Z12251" t="str">
            <v/>
          </cell>
        </row>
        <row r="12252">
          <cell r="E12252" t="str">
            <v/>
          </cell>
          <cell r="F12252" t="str">
            <v/>
          </cell>
          <cell r="G12252" t="str">
            <v/>
          </cell>
          <cell r="K12252" t="str">
            <v/>
          </cell>
          <cell r="N12252" t="str">
            <v/>
          </cell>
          <cell r="O12252" t="str">
            <v/>
          </cell>
          <cell r="P12252" t="str">
            <v/>
          </cell>
          <cell r="Q12252">
            <v>0</v>
          </cell>
          <cell r="R12252">
            <v>0</v>
          </cell>
          <cell r="S12252" t="str">
            <v/>
          </cell>
          <cell r="U12252" t="str">
            <v/>
          </cell>
          <cell r="V12252" t="str">
            <v/>
          </cell>
          <cell r="W12252" t="str">
            <v/>
          </cell>
          <cell r="Z12252" t="str">
            <v/>
          </cell>
        </row>
        <row r="12253">
          <cell r="E12253" t="str">
            <v/>
          </cell>
          <cell r="F12253" t="str">
            <v/>
          </cell>
          <cell r="G12253" t="str">
            <v/>
          </cell>
          <cell r="K12253" t="str">
            <v/>
          </cell>
          <cell r="N12253" t="str">
            <v/>
          </cell>
          <cell r="O12253" t="str">
            <v/>
          </cell>
          <cell r="P12253" t="str">
            <v/>
          </cell>
          <cell r="Q12253">
            <v>0</v>
          </cell>
          <cell r="R12253">
            <v>0</v>
          </cell>
          <cell r="S12253" t="str">
            <v/>
          </cell>
          <cell r="U12253" t="str">
            <v/>
          </cell>
          <cell r="V12253" t="str">
            <v/>
          </cell>
          <cell r="W12253" t="str">
            <v/>
          </cell>
          <cell r="Z12253" t="str">
            <v/>
          </cell>
        </row>
        <row r="12254">
          <cell r="E12254" t="str">
            <v/>
          </cell>
          <cell r="F12254" t="str">
            <v/>
          </cell>
          <cell r="G12254" t="str">
            <v/>
          </cell>
          <cell r="K12254" t="str">
            <v/>
          </cell>
          <cell r="N12254" t="str">
            <v/>
          </cell>
          <cell r="O12254" t="str">
            <v/>
          </cell>
          <cell r="P12254" t="str">
            <v/>
          </cell>
          <cell r="Q12254">
            <v>0</v>
          </cell>
          <cell r="R12254">
            <v>0</v>
          </cell>
          <cell r="S12254" t="str">
            <v/>
          </cell>
          <cell r="U12254" t="str">
            <v/>
          </cell>
          <cell r="V12254" t="str">
            <v/>
          </cell>
          <cell r="W12254" t="str">
            <v/>
          </cell>
          <cell r="Z12254" t="str">
            <v/>
          </cell>
        </row>
        <row r="12255">
          <cell r="E12255" t="str">
            <v/>
          </cell>
          <cell r="F12255" t="str">
            <v/>
          </cell>
          <cell r="G12255" t="str">
            <v/>
          </cell>
          <cell r="K12255" t="str">
            <v/>
          </cell>
          <cell r="N12255" t="str">
            <v/>
          </cell>
          <cell r="O12255" t="str">
            <v/>
          </cell>
          <cell r="P12255" t="str">
            <v/>
          </cell>
          <cell r="Q12255">
            <v>0</v>
          </cell>
          <cell r="R12255">
            <v>0</v>
          </cell>
          <cell r="S12255" t="str">
            <v/>
          </cell>
          <cell r="U12255" t="str">
            <v/>
          </cell>
          <cell r="V12255" t="str">
            <v/>
          </cell>
          <cell r="W12255" t="str">
            <v/>
          </cell>
          <cell r="Z12255" t="str">
            <v/>
          </cell>
        </row>
        <row r="12256">
          <cell r="E12256" t="str">
            <v/>
          </cell>
          <cell r="F12256" t="str">
            <v/>
          </cell>
          <cell r="G12256" t="str">
            <v/>
          </cell>
          <cell r="K12256" t="str">
            <v/>
          </cell>
          <cell r="N12256" t="str">
            <v/>
          </cell>
          <cell r="O12256" t="str">
            <v/>
          </cell>
          <cell r="P12256" t="str">
            <v/>
          </cell>
          <cell r="Q12256">
            <v>0</v>
          </cell>
          <cell r="R12256">
            <v>0</v>
          </cell>
          <cell r="S12256" t="str">
            <v/>
          </cell>
          <cell r="U12256" t="str">
            <v/>
          </cell>
          <cell r="V12256" t="str">
            <v/>
          </cell>
          <cell r="W12256" t="str">
            <v/>
          </cell>
          <cell r="Z12256" t="str">
            <v/>
          </cell>
        </row>
        <row r="12257">
          <cell r="E12257" t="str">
            <v/>
          </cell>
          <cell r="F12257" t="str">
            <v/>
          </cell>
          <cell r="G12257" t="str">
            <v/>
          </cell>
          <cell r="K12257" t="str">
            <v/>
          </cell>
          <cell r="N12257" t="str">
            <v/>
          </cell>
          <cell r="O12257" t="str">
            <v/>
          </cell>
          <cell r="P12257" t="str">
            <v/>
          </cell>
          <cell r="Q12257">
            <v>0</v>
          </cell>
          <cell r="R12257">
            <v>0</v>
          </cell>
          <cell r="S12257" t="str">
            <v/>
          </cell>
          <cell r="U12257" t="str">
            <v/>
          </cell>
          <cell r="V12257" t="str">
            <v/>
          </cell>
          <cell r="W12257" t="str">
            <v/>
          </cell>
          <cell r="Z12257" t="str">
            <v/>
          </cell>
        </row>
        <row r="12258">
          <cell r="E12258" t="str">
            <v/>
          </cell>
          <cell r="F12258" t="str">
            <v/>
          </cell>
          <cell r="G12258" t="str">
            <v/>
          </cell>
          <cell r="K12258" t="str">
            <v/>
          </cell>
          <cell r="N12258" t="str">
            <v/>
          </cell>
          <cell r="O12258" t="str">
            <v/>
          </cell>
          <cell r="P12258" t="str">
            <v/>
          </cell>
          <cell r="Q12258">
            <v>0</v>
          </cell>
          <cell r="R12258">
            <v>0</v>
          </cell>
          <cell r="S12258" t="str">
            <v/>
          </cell>
          <cell r="U12258" t="str">
            <v/>
          </cell>
          <cell r="V12258" t="str">
            <v/>
          </cell>
          <cell r="W12258" t="str">
            <v/>
          </cell>
          <cell r="Z12258" t="str">
            <v/>
          </cell>
        </row>
        <row r="12259">
          <cell r="E12259" t="str">
            <v/>
          </cell>
          <cell r="F12259" t="str">
            <v/>
          </cell>
          <cell r="G12259" t="str">
            <v/>
          </cell>
          <cell r="K12259" t="str">
            <v/>
          </cell>
          <cell r="N12259" t="str">
            <v/>
          </cell>
          <cell r="O12259" t="str">
            <v/>
          </cell>
          <cell r="P12259" t="str">
            <v/>
          </cell>
          <cell r="Q12259">
            <v>0</v>
          </cell>
          <cell r="R12259">
            <v>0</v>
          </cell>
          <cell r="S12259" t="str">
            <v/>
          </cell>
          <cell r="U12259" t="str">
            <v/>
          </cell>
          <cell r="V12259" t="str">
            <v/>
          </cell>
          <cell r="W12259" t="str">
            <v/>
          </cell>
          <cell r="Z12259" t="str">
            <v/>
          </cell>
        </row>
        <row r="12260">
          <cell r="E12260" t="str">
            <v/>
          </cell>
          <cell r="F12260" t="str">
            <v/>
          </cell>
          <cell r="G12260" t="str">
            <v/>
          </cell>
          <cell r="K12260" t="str">
            <v/>
          </cell>
          <cell r="N12260" t="str">
            <v/>
          </cell>
          <cell r="O12260" t="str">
            <v/>
          </cell>
          <cell r="P12260" t="str">
            <v/>
          </cell>
          <cell r="Q12260">
            <v>0</v>
          </cell>
          <cell r="R12260">
            <v>0</v>
          </cell>
          <cell r="S12260" t="str">
            <v/>
          </cell>
          <cell r="U12260" t="str">
            <v/>
          </cell>
          <cell r="V12260" t="str">
            <v/>
          </cell>
          <cell r="W12260" t="str">
            <v/>
          </cell>
          <cell r="Z12260" t="str">
            <v/>
          </cell>
        </row>
        <row r="12261">
          <cell r="E12261" t="str">
            <v/>
          </cell>
          <cell r="F12261" t="str">
            <v/>
          </cell>
          <cell r="G12261" t="str">
            <v/>
          </cell>
          <cell r="K12261" t="str">
            <v/>
          </cell>
          <cell r="N12261" t="str">
            <v/>
          </cell>
          <cell r="O12261" t="str">
            <v/>
          </cell>
          <cell r="P12261" t="str">
            <v/>
          </cell>
          <cell r="Q12261">
            <v>0</v>
          </cell>
          <cell r="R12261">
            <v>0</v>
          </cell>
          <cell r="S12261" t="str">
            <v/>
          </cell>
          <cell r="U12261" t="str">
            <v/>
          </cell>
          <cell r="V12261" t="str">
            <v/>
          </cell>
          <cell r="W12261" t="str">
            <v/>
          </cell>
          <cell r="Z12261" t="str">
            <v/>
          </cell>
        </row>
        <row r="12262">
          <cell r="E12262" t="str">
            <v/>
          </cell>
          <cell r="F12262" t="str">
            <v/>
          </cell>
          <cell r="G12262" t="str">
            <v/>
          </cell>
          <cell r="K12262" t="str">
            <v/>
          </cell>
          <cell r="N12262" t="str">
            <v/>
          </cell>
          <cell r="O12262" t="str">
            <v/>
          </cell>
          <cell r="P12262" t="str">
            <v/>
          </cell>
          <cell r="Q12262">
            <v>0</v>
          </cell>
          <cell r="R12262">
            <v>0</v>
          </cell>
          <cell r="S12262" t="str">
            <v/>
          </cell>
          <cell r="U12262" t="str">
            <v/>
          </cell>
          <cell r="V12262" t="str">
            <v/>
          </cell>
          <cell r="W12262" t="str">
            <v/>
          </cell>
          <cell r="Z12262" t="str">
            <v/>
          </cell>
        </row>
        <row r="12263">
          <cell r="E12263" t="str">
            <v/>
          </cell>
          <cell r="F12263" t="str">
            <v/>
          </cell>
          <cell r="G12263" t="str">
            <v/>
          </cell>
          <cell r="K12263" t="str">
            <v/>
          </cell>
          <cell r="N12263" t="str">
            <v/>
          </cell>
          <cell r="O12263" t="str">
            <v/>
          </cell>
          <cell r="P12263" t="str">
            <v/>
          </cell>
          <cell r="Q12263">
            <v>0</v>
          </cell>
          <cell r="R12263">
            <v>0</v>
          </cell>
          <cell r="S12263" t="str">
            <v/>
          </cell>
          <cell r="U12263" t="str">
            <v/>
          </cell>
          <cell r="V12263" t="str">
            <v/>
          </cell>
          <cell r="W12263" t="str">
            <v/>
          </cell>
          <cell r="Z12263" t="str">
            <v/>
          </cell>
        </row>
        <row r="12264">
          <cell r="E12264" t="str">
            <v/>
          </cell>
          <cell r="F12264" t="str">
            <v/>
          </cell>
          <cell r="G12264" t="str">
            <v/>
          </cell>
          <cell r="K12264" t="str">
            <v/>
          </cell>
          <cell r="N12264" t="str">
            <v/>
          </cell>
          <cell r="O12264" t="str">
            <v/>
          </cell>
          <cell r="P12264" t="str">
            <v/>
          </cell>
          <cell r="Q12264">
            <v>0</v>
          </cell>
          <cell r="R12264">
            <v>0</v>
          </cell>
          <cell r="S12264" t="str">
            <v/>
          </cell>
          <cell r="U12264" t="str">
            <v/>
          </cell>
          <cell r="V12264" t="str">
            <v/>
          </cell>
          <cell r="W12264" t="str">
            <v/>
          </cell>
          <cell r="Z12264" t="str">
            <v/>
          </cell>
        </row>
        <row r="12265">
          <cell r="E12265" t="str">
            <v/>
          </cell>
          <cell r="F12265" t="str">
            <v/>
          </cell>
          <cell r="G12265" t="str">
            <v/>
          </cell>
          <cell r="K12265" t="str">
            <v/>
          </cell>
          <cell r="N12265" t="str">
            <v/>
          </cell>
          <cell r="O12265" t="str">
            <v/>
          </cell>
          <cell r="P12265" t="str">
            <v/>
          </cell>
          <cell r="Q12265">
            <v>0</v>
          </cell>
          <cell r="R12265">
            <v>0</v>
          </cell>
          <cell r="S12265" t="str">
            <v/>
          </cell>
          <cell r="U12265" t="str">
            <v/>
          </cell>
          <cell r="V12265" t="str">
            <v/>
          </cell>
          <cell r="W12265" t="str">
            <v/>
          </cell>
          <cell r="Z12265" t="str">
            <v/>
          </cell>
        </row>
        <row r="12266">
          <cell r="E12266" t="str">
            <v/>
          </cell>
          <cell r="F12266" t="str">
            <v/>
          </cell>
          <cell r="G12266" t="str">
            <v/>
          </cell>
          <cell r="K12266" t="str">
            <v/>
          </cell>
          <cell r="N12266" t="str">
            <v/>
          </cell>
          <cell r="O12266" t="str">
            <v/>
          </cell>
          <cell r="P12266" t="str">
            <v/>
          </cell>
          <cell r="Q12266">
            <v>0</v>
          </cell>
          <cell r="R12266">
            <v>0</v>
          </cell>
          <cell r="S12266" t="str">
            <v/>
          </cell>
          <cell r="U12266" t="str">
            <v/>
          </cell>
          <cell r="V12266" t="str">
            <v/>
          </cell>
          <cell r="W12266" t="str">
            <v/>
          </cell>
          <cell r="Z12266" t="str">
            <v/>
          </cell>
        </row>
        <row r="12267">
          <cell r="E12267" t="str">
            <v/>
          </cell>
          <cell r="F12267" t="str">
            <v/>
          </cell>
          <cell r="G12267" t="str">
            <v/>
          </cell>
          <cell r="K12267" t="str">
            <v/>
          </cell>
          <cell r="N12267" t="str">
            <v/>
          </cell>
          <cell r="O12267" t="str">
            <v/>
          </cell>
          <cell r="P12267" t="str">
            <v/>
          </cell>
          <cell r="Q12267">
            <v>0</v>
          </cell>
          <cell r="R12267">
            <v>0</v>
          </cell>
          <cell r="S12267" t="str">
            <v/>
          </cell>
          <cell r="U12267" t="str">
            <v/>
          </cell>
          <cell r="V12267" t="str">
            <v/>
          </cell>
          <cell r="W12267" t="str">
            <v/>
          </cell>
          <cell r="Z12267" t="str">
            <v/>
          </cell>
        </row>
        <row r="12268">
          <cell r="E12268" t="str">
            <v/>
          </cell>
          <cell r="F12268" t="str">
            <v/>
          </cell>
          <cell r="G12268" t="str">
            <v/>
          </cell>
          <cell r="K12268" t="str">
            <v/>
          </cell>
          <cell r="N12268" t="str">
            <v/>
          </cell>
          <cell r="O12268" t="str">
            <v/>
          </cell>
          <cell r="P12268" t="str">
            <v/>
          </cell>
          <cell r="Q12268">
            <v>0</v>
          </cell>
          <cell r="R12268">
            <v>0</v>
          </cell>
          <cell r="S12268" t="str">
            <v/>
          </cell>
          <cell r="U12268" t="str">
            <v/>
          </cell>
          <cell r="V12268" t="str">
            <v/>
          </cell>
          <cell r="W12268" t="str">
            <v/>
          </cell>
          <cell r="Z12268" t="str">
            <v/>
          </cell>
        </row>
        <row r="12269">
          <cell r="E12269" t="str">
            <v/>
          </cell>
          <cell r="F12269" t="str">
            <v/>
          </cell>
          <cell r="G12269" t="str">
            <v/>
          </cell>
          <cell r="K12269" t="str">
            <v/>
          </cell>
          <cell r="N12269" t="str">
            <v/>
          </cell>
          <cell r="O12269" t="str">
            <v/>
          </cell>
          <cell r="P12269" t="str">
            <v/>
          </cell>
          <cell r="Q12269">
            <v>0</v>
          </cell>
          <cell r="R12269">
            <v>0</v>
          </cell>
          <cell r="S12269" t="str">
            <v/>
          </cell>
          <cell r="U12269" t="str">
            <v/>
          </cell>
          <cell r="V12269" t="str">
            <v/>
          </cell>
          <cell r="W12269" t="str">
            <v/>
          </cell>
          <cell r="Z12269" t="str">
            <v/>
          </cell>
        </row>
        <row r="12270">
          <cell r="E12270" t="str">
            <v/>
          </cell>
          <cell r="F12270" t="str">
            <v/>
          </cell>
          <cell r="G12270" t="str">
            <v/>
          </cell>
          <cell r="K12270" t="str">
            <v/>
          </cell>
          <cell r="N12270" t="str">
            <v/>
          </cell>
          <cell r="O12270" t="str">
            <v/>
          </cell>
          <cell r="P12270" t="str">
            <v/>
          </cell>
          <cell r="Q12270">
            <v>0</v>
          </cell>
          <cell r="R12270">
            <v>0</v>
          </cell>
          <cell r="S12270" t="str">
            <v/>
          </cell>
          <cell r="U12270" t="str">
            <v/>
          </cell>
          <cell r="V12270" t="str">
            <v/>
          </cell>
          <cell r="W12270" t="str">
            <v/>
          </cell>
          <cell r="Z12270" t="str">
            <v/>
          </cell>
        </row>
        <row r="12271">
          <cell r="E12271" t="str">
            <v/>
          </cell>
          <cell r="F12271" t="str">
            <v/>
          </cell>
          <cell r="G12271" t="str">
            <v/>
          </cell>
          <cell r="K12271" t="str">
            <v/>
          </cell>
          <cell r="N12271" t="str">
            <v/>
          </cell>
          <cell r="O12271" t="str">
            <v/>
          </cell>
          <cell r="P12271" t="str">
            <v/>
          </cell>
          <cell r="Q12271">
            <v>0</v>
          </cell>
          <cell r="R12271">
            <v>0</v>
          </cell>
          <cell r="S12271" t="str">
            <v/>
          </cell>
          <cell r="U12271" t="str">
            <v/>
          </cell>
          <cell r="V12271" t="str">
            <v/>
          </cell>
          <cell r="W12271" t="str">
            <v/>
          </cell>
          <cell r="Z12271" t="str">
            <v/>
          </cell>
        </row>
        <row r="12272">
          <cell r="E12272" t="str">
            <v/>
          </cell>
          <cell r="F12272" t="str">
            <v/>
          </cell>
          <cell r="G12272" t="str">
            <v/>
          </cell>
          <cell r="K12272" t="str">
            <v/>
          </cell>
          <cell r="N12272" t="str">
            <v/>
          </cell>
          <cell r="O12272" t="str">
            <v/>
          </cell>
          <cell r="P12272" t="str">
            <v/>
          </cell>
          <cell r="Q12272">
            <v>0</v>
          </cell>
          <cell r="R12272">
            <v>0</v>
          </cell>
          <cell r="S12272" t="str">
            <v/>
          </cell>
          <cell r="U12272" t="str">
            <v/>
          </cell>
          <cell r="V12272" t="str">
            <v/>
          </cell>
          <cell r="W12272" t="str">
            <v/>
          </cell>
          <cell r="Z12272" t="str">
            <v/>
          </cell>
        </row>
        <row r="12273">
          <cell r="E12273" t="str">
            <v/>
          </cell>
          <cell r="F12273" t="str">
            <v/>
          </cell>
          <cell r="G12273" t="str">
            <v/>
          </cell>
          <cell r="K12273" t="str">
            <v/>
          </cell>
          <cell r="N12273" t="str">
            <v/>
          </cell>
          <cell r="O12273" t="str">
            <v/>
          </cell>
          <cell r="P12273" t="str">
            <v/>
          </cell>
          <cell r="Q12273">
            <v>0</v>
          </cell>
          <cell r="R12273">
            <v>0</v>
          </cell>
          <cell r="S12273" t="str">
            <v/>
          </cell>
          <cell r="U12273" t="str">
            <v/>
          </cell>
          <cell r="V12273" t="str">
            <v/>
          </cell>
          <cell r="W12273" t="str">
            <v/>
          </cell>
          <cell r="Z12273" t="str">
            <v/>
          </cell>
        </row>
        <row r="12274">
          <cell r="E12274" t="str">
            <v/>
          </cell>
          <cell r="F12274" t="str">
            <v/>
          </cell>
          <cell r="G12274" t="str">
            <v/>
          </cell>
          <cell r="K12274" t="str">
            <v/>
          </cell>
          <cell r="N12274" t="str">
            <v/>
          </cell>
          <cell r="O12274" t="str">
            <v/>
          </cell>
          <cell r="P12274" t="str">
            <v/>
          </cell>
          <cell r="Q12274">
            <v>0</v>
          </cell>
          <cell r="R12274">
            <v>0</v>
          </cell>
          <cell r="S12274" t="str">
            <v/>
          </cell>
          <cell r="U12274" t="str">
            <v/>
          </cell>
          <cell r="V12274" t="str">
            <v/>
          </cell>
          <cell r="W12274" t="str">
            <v/>
          </cell>
          <cell r="Z12274" t="str">
            <v/>
          </cell>
        </row>
        <row r="12275">
          <cell r="E12275" t="str">
            <v/>
          </cell>
          <cell r="F12275" t="str">
            <v/>
          </cell>
          <cell r="G12275" t="str">
            <v/>
          </cell>
          <cell r="K12275" t="str">
            <v/>
          </cell>
          <cell r="N12275" t="str">
            <v/>
          </cell>
          <cell r="O12275" t="str">
            <v/>
          </cell>
          <cell r="P12275" t="str">
            <v/>
          </cell>
          <cell r="Q12275">
            <v>0</v>
          </cell>
          <cell r="R12275">
            <v>0</v>
          </cell>
          <cell r="S12275" t="str">
            <v/>
          </cell>
          <cell r="U12275" t="str">
            <v/>
          </cell>
          <cell r="V12275" t="str">
            <v/>
          </cell>
          <cell r="W12275" t="str">
            <v/>
          </cell>
          <cell r="Z12275" t="str">
            <v/>
          </cell>
        </row>
        <row r="12276">
          <cell r="E12276" t="str">
            <v/>
          </cell>
          <cell r="F12276" t="str">
            <v/>
          </cell>
          <cell r="G12276" t="str">
            <v/>
          </cell>
          <cell r="K12276" t="str">
            <v/>
          </cell>
          <cell r="N12276" t="str">
            <v/>
          </cell>
          <cell r="O12276" t="str">
            <v/>
          </cell>
          <cell r="P12276" t="str">
            <v/>
          </cell>
          <cell r="Q12276">
            <v>0</v>
          </cell>
          <cell r="R12276">
            <v>0</v>
          </cell>
          <cell r="S12276" t="str">
            <v/>
          </cell>
          <cell r="U12276" t="str">
            <v/>
          </cell>
          <cell r="V12276" t="str">
            <v/>
          </cell>
          <cell r="W12276" t="str">
            <v/>
          </cell>
          <cell r="Z12276" t="str">
            <v/>
          </cell>
        </row>
        <row r="12277">
          <cell r="E12277" t="str">
            <v/>
          </cell>
          <cell r="F12277" t="str">
            <v/>
          </cell>
          <cell r="G12277" t="str">
            <v/>
          </cell>
          <cell r="K12277" t="str">
            <v/>
          </cell>
          <cell r="N12277" t="str">
            <v/>
          </cell>
          <cell r="O12277" t="str">
            <v/>
          </cell>
          <cell r="P12277" t="str">
            <v/>
          </cell>
          <cell r="Q12277">
            <v>0</v>
          </cell>
          <cell r="R12277">
            <v>0</v>
          </cell>
          <cell r="S12277" t="str">
            <v/>
          </cell>
          <cell r="U12277" t="str">
            <v/>
          </cell>
          <cell r="V12277" t="str">
            <v/>
          </cell>
          <cell r="W12277" t="str">
            <v/>
          </cell>
          <cell r="Z12277" t="str">
            <v/>
          </cell>
        </row>
        <row r="12278">
          <cell r="E12278" t="str">
            <v/>
          </cell>
          <cell r="F12278" t="str">
            <v/>
          </cell>
          <cell r="G12278" t="str">
            <v/>
          </cell>
          <cell r="K12278" t="str">
            <v/>
          </cell>
          <cell r="N12278" t="str">
            <v/>
          </cell>
          <cell r="O12278" t="str">
            <v/>
          </cell>
          <cell r="P12278" t="str">
            <v/>
          </cell>
          <cell r="Q12278">
            <v>0</v>
          </cell>
          <cell r="R12278">
            <v>0</v>
          </cell>
          <cell r="S12278" t="str">
            <v/>
          </cell>
          <cell r="U12278" t="str">
            <v/>
          </cell>
          <cell r="V12278" t="str">
            <v/>
          </cell>
          <cell r="W12278" t="str">
            <v/>
          </cell>
          <cell r="Z12278" t="str">
            <v/>
          </cell>
        </row>
        <row r="12279">
          <cell r="E12279" t="str">
            <v/>
          </cell>
          <cell r="F12279" t="str">
            <v/>
          </cell>
          <cell r="G12279" t="str">
            <v/>
          </cell>
          <cell r="K12279" t="str">
            <v/>
          </cell>
          <cell r="N12279" t="str">
            <v/>
          </cell>
          <cell r="O12279" t="str">
            <v/>
          </cell>
          <cell r="P12279" t="str">
            <v/>
          </cell>
          <cell r="Q12279">
            <v>0</v>
          </cell>
          <cell r="R12279">
            <v>0</v>
          </cell>
          <cell r="S12279" t="str">
            <v/>
          </cell>
          <cell r="U12279" t="str">
            <v/>
          </cell>
          <cell r="V12279" t="str">
            <v/>
          </cell>
          <cell r="W12279" t="str">
            <v/>
          </cell>
          <cell r="Z12279" t="str">
            <v/>
          </cell>
        </row>
        <row r="12280">
          <cell r="E12280" t="str">
            <v/>
          </cell>
          <cell r="F12280" t="str">
            <v/>
          </cell>
          <cell r="G12280" t="str">
            <v/>
          </cell>
          <cell r="K12280" t="str">
            <v/>
          </cell>
          <cell r="N12280" t="str">
            <v/>
          </cell>
          <cell r="O12280" t="str">
            <v/>
          </cell>
          <cell r="P12280" t="str">
            <v/>
          </cell>
          <cell r="Q12280">
            <v>0</v>
          </cell>
          <cell r="R12280">
            <v>0</v>
          </cell>
          <cell r="S12280" t="str">
            <v/>
          </cell>
          <cell r="U12280" t="str">
            <v/>
          </cell>
          <cell r="V12280" t="str">
            <v/>
          </cell>
          <cell r="W12280" t="str">
            <v/>
          </cell>
          <cell r="Z12280" t="str">
            <v/>
          </cell>
        </row>
        <row r="12281">
          <cell r="E12281" t="str">
            <v/>
          </cell>
          <cell r="F12281" t="str">
            <v/>
          </cell>
          <cell r="G12281" t="str">
            <v/>
          </cell>
          <cell r="K12281" t="str">
            <v/>
          </cell>
          <cell r="N12281" t="str">
            <v/>
          </cell>
          <cell r="O12281" t="str">
            <v/>
          </cell>
          <cell r="P12281" t="str">
            <v/>
          </cell>
          <cell r="Q12281">
            <v>0</v>
          </cell>
          <cell r="R12281">
            <v>0</v>
          </cell>
          <cell r="S12281" t="str">
            <v/>
          </cell>
          <cell r="U12281" t="str">
            <v/>
          </cell>
          <cell r="V12281" t="str">
            <v/>
          </cell>
          <cell r="W12281" t="str">
            <v/>
          </cell>
          <cell r="Z12281" t="str">
            <v/>
          </cell>
        </row>
        <row r="12282">
          <cell r="E12282" t="str">
            <v/>
          </cell>
          <cell r="F12282" t="str">
            <v/>
          </cell>
          <cell r="G12282" t="str">
            <v/>
          </cell>
          <cell r="K12282" t="str">
            <v/>
          </cell>
          <cell r="N12282" t="str">
            <v/>
          </cell>
          <cell r="O12282" t="str">
            <v/>
          </cell>
          <cell r="P12282" t="str">
            <v/>
          </cell>
          <cell r="Q12282">
            <v>0</v>
          </cell>
          <cell r="R12282">
            <v>0</v>
          </cell>
          <cell r="S12282" t="str">
            <v/>
          </cell>
          <cell r="U12282" t="str">
            <v/>
          </cell>
          <cell r="V12282" t="str">
            <v/>
          </cell>
          <cell r="W12282" t="str">
            <v/>
          </cell>
          <cell r="Z12282" t="str">
            <v/>
          </cell>
        </row>
        <row r="12283">
          <cell r="E12283" t="str">
            <v/>
          </cell>
          <cell r="F12283" t="str">
            <v/>
          </cell>
          <cell r="G12283" t="str">
            <v/>
          </cell>
          <cell r="K12283" t="str">
            <v/>
          </cell>
          <cell r="N12283" t="str">
            <v/>
          </cell>
          <cell r="O12283" t="str">
            <v/>
          </cell>
          <cell r="P12283" t="str">
            <v/>
          </cell>
          <cell r="Q12283">
            <v>0</v>
          </cell>
          <cell r="R12283">
            <v>0</v>
          </cell>
          <cell r="S12283" t="str">
            <v/>
          </cell>
          <cell r="U12283" t="str">
            <v/>
          </cell>
          <cell r="V12283" t="str">
            <v/>
          </cell>
          <cell r="W12283" t="str">
            <v/>
          </cell>
          <cell r="Z12283" t="str">
            <v/>
          </cell>
        </row>
        <row r="12284">
          <cell r="E12284" t="str">
            <v/>
          </cell>
          <cell r="F12284" t="str">
            <v/>
          </cell>
          <cell r="G12284" t="str">
            <v/>
          </cell>
          <cell r="K12284" t="str">
            <v/>
          </cell>
          <cell r="N12284" t="str">
            <v/>
          </cell>
          <cell r="O12284" t="str">
            <v/>
          </cell>
          <cell r="P12284" t="str">
            <v/>
          </cell>
          <cell r="Q12284">
            <v>0</v>
          </cell>
          <cell r="R12284">
            <v>0</v>
          </cell>
          <cell r="S12284" t="str">
            <v/>
          </cell>
          <cell r="U12284" t="str">
            <v/>
          </cell>
          <cell r="V12284" t="str">
            <v/>
          </cell>
          <cell r="W12284" t="str">
            <v/>
          </cell>
          <cell r="Z12284" t="str">
            <v/>
          </cell>
        </row>
        <row r="12285">
          <cell r="E12285" t="str">
            <v/>
          </cell>
          <cell r="F12285" t="str">
            <v/>
          </cell>
          <cell r="G12285" t="str">
            <v/>
          </cell>
          <cell r="K12285" t="str">
            <v/>
          </cell>
          <cell r="N12285" t="str">
            <v/>
          </cell>
          <cell r="O12285" t="str">
            <v/>
          </cell>
          <cell r="P12285" t="str">
            <v/>
          </cell>
          <cell r="Q12285">
            <v>0</v>
          </cell>
          <cell r="R12285">
            <v>0</v>
          </cell>
          <cell r="S12285" t="str">
            <v/>
          </cell>
          <cell r="U12285" t="str">
            <v/>
          </cell>
          <cell r="V12285" t="str">
            <v/>
          </cell>
          <cell r="W12285" t="str">
            <v/>
          </cell>
          <cell r="Z12285" t="str">
            <v/>
          </cell>
        </row>
        <row r="12286">
          <cell r="E12286" t="str">
            <v/>
          </cell>
          <cell r="F12286" t="str">
            <v/>
          </cell>
          <cell r="G12286" t="str">
            <v/>
          </cell>
          <cell r="K12286" t="str">
            <v/>
          </cell>
          <cell r="N12286" t="str">
            <v/>
          </cell>
          <cell r="O12286" t="str">
            <v/>
          </cell>
          <cell r="P12286" t="str">
            <v/>
          </cell>
          <cell r="Q12286">
            <v>0</v>
          </cell>
          <cell r="R12286">
            <v>0</v>
          </cell>
          <cell r="S12286" t="str">
            <v/>
          </cell>
          <cell r="U12286" t="str">
            <v/>
          </cell>
          <cell r="V12286" t="str">
            <v/>
          </cell>
          <cell r="W12286" t="str">
            <v/>
          </cell>
          <cell r="Z12286" t="str">
            <v/>
          </cell>
        </row>
        <row r="12287">
          <cell r="E12287" t="str">
            <v/>
          </cell>
          <cell r="F12287" t="str">
            <v/>
          </cell>
          <cell r="G12287" t="str">
            <v/>
          </cell>
          <cell r="K12287" t="str">
            <v/>
          </cell>
          <cell r="N12287" t="str">
            <v/>
          </cell>
          <cell r="O12287" t="str">
            <v/>
          </cell>
          <cell r="P12287" t="str">
            <v/>
          </cell>
          <cell r="Q12287">
            <v>0</v>
          </cell>
          <cell r="R12287">
            <v>0</v>
          </cell>
          <cell r="S12287" t="str">
            <v/>
          </cell>
          <cell r="U12287" t="str">
            <v/>
          </cell>
          <cell r="V12287" t="str">
            <v/>
          </cell>
          <cell r="W12287" t="str">
            <v/>
          </cell>
          <cell r="Z12287" t="str">
            <v/>
          </cell>
        </row>
        <row r="12288">
          <cell r="E12288" t="str">
            <v/>
          </cell>
          <cell r="F12288" t="str">
            <v/>
          </cell>
          <cell r="G12288" t="str">
            <v/>
          </cell>
          <cell r="K12288" t="str">
            <v/>
          </cell>
          <cell r="N12288" t="str">
            <v/>
          </cell>
          <cell r="O12288" t="str">
            <v/>
          </cell>
          <cell r="P12288" t="str">
            <v/>
          </cell>
          <cell r="Q12288">
            <v>0</v>
          </cell>
          <cell r="R12288">
            <v>0</v>
          </cell>
          <cell r="S12288" t="str">
            <v/>
          </cell>
          <cell r="U12288" t="str">
            <v/>
          </cell>
          <cell r="V12288" t="str">
            <v/>
          </cell>
          <cell r="W12288" t="str">
            <v/>
          </cell>
          <cell r="Z12288" t="str">
            <v/>
          </cell>
        </row>
        <row r="12289">
          <cell r="E12289" t="str">
            <v/>
          </cell>
          <cell r="F12289" t="str">
            <v/>
          </cell>
          <cell r="G12289" t="str">
            <v/>
          </cell>
          <cell r="K12289" t="str">
            <v/>
          </cell>
          <cell r="N12289" t="str">
            <v/>
          </cell>
          <cell r="O12289" t="str">
            <v/>
          </cell>
          <cell r="P12289" t="str">
            <v/>
          </cell>
          <cell r="Q12289">
            <v>0</v>
          </cell>
          <cell r="R12289">
            <v>0</v>
          </cell>
          <cell r="S12289" t="str">
            <v/>
          </cell>
          <cell r="U12289" t="str">
            <v/>
          </cell>
          <cell r="V12289" t="str">
            <v/>
          </cell>
          <cell r="W12289" t="str">
            <v/>
          </cell>
          <cell r="Z12289" t="str">
            <v/>
          </cell>
        </row>
        <row r="12290">
          <cell r="E12290" t="str">
            <v/>
          </cell>
          <cell r="F12290" t="str">
            <v/>
          </cell>
          <cell r="G12290" t="str">
            <v/>
          </cell>
          <cell r="K12290" t="str">
            <v/>
          </cell>
          <cell r="N12290" t="str">
            <v/>
          </cell>
          <cell r="O12290" t="str">
            <v/>
          </cell>
          <cell r="P12290" t="str">
            <v/>
          </cell>
          <cell r="Q12290">
            <v>0</v>
          </cell>
          <cell r="R12290">
            <v>0</v>
          </cell>
          <cell r="S12290" t="str">
            <v/>
          </cell>
          <cell r="U12290" t="str">
            <v/>
          </cell>
          <cell r="V12290" t="str">
            <v/>
          </cell>
          <cell r="W12290" t="str">
            <v/>
          </cell>
          <cell r="Z12290" t="str">
            <v/>
          </cell>
        </row>
        <row r="12291">
          <cell r="E12291" t="str">
            <v/>
          </cell>
          <cell r="F12291" t="str">
            <v/>
          </cell>
          <cell r="G12291" t="str">
            <v/>
          </cell>
          <cell r="K12291" t="str">
            <v/>
          </cell>
          <cell r="N12291" t="str">
            <v/>
          </cell>
          <cell r="O12291" t="str">
            <v/>
          </cell>
          <cell r="P12291" t="str">
            <v/>
          </cell>
          <cell r="Q12291">
            <v>0</v>
          </cell>
          <cell r="R12291">
            <v>0</v>
          </cell>
          <cell r="S12291" t="str">
            <v/>
          </cell>
          <cell r="U12291" t="str">
            <v/>
          </cell>
          <cell r="V12291" t="str">
            <v/>
          </cell>
          <cell r="W12291" t="str">
            <v/>
          </cell>
          <cell r="Z12291" t="str">
            <v/>
          </cell>
        </row>
        <row r="12292">
          <cell r="E12292" t="str">
            <v/>
          </cell>
          <cell r="F12292" t="str">
            <v/>
          </cell>
          <cell r="G12292" t="str">
            <v/>
          </cell>
          <cell r="K12292" t="str">
            <v/>
          </cell>
          <cell r="N12292" t="str">
            <v/>
          </cell>
          <cell r="O12292" t="str">
            <v/>
          </cell>
          <cell r="P12292" t="str">
            <v/>
          </cell>
          <cell r="Q12292">
            <v>0</v>
          </cell>
          <cell r="R12292">
            <v>0</v>
          </cell>
          <cell r="S12292" t="str">
            <v/>
          </cell>
          <cell r="U12292" t="str">
            <v/>
          </cell>
          <cell r="V12292" t="str">
            <v/>
          </cell>
          <cell r="W12292" t="str">
            <v/>
          </cell>
          <cell r="Z12292" t="str">
            <v/>
          </cell>
        </row>
        <row r="12293">
          <cell r="E12293" t="str">
            <v/>
          </cell>
          <cell r="F12293" t="str">
            <v/>
          </cell>
          <cell r="G12293" t="str">
            <v/>
          </cell>
          <cell r="K12293" t="str">
            <v/>
          </cell>
          <cell r="N12293" t="str">
            <v/>
          </cell>
          <cell r="O12293" t="str">
            <v/>
          </cell>
          <cell r="P12293" t="str">
            <v/>
          </cell>
          <cell r="Q12293">
            <v>0</v>
          </cell>
          <cell r="R12293">
            <v>0</v>
          </cell>
          <cell r="S12293" t="str">
            <v/>
          </cell>
          <cell r="U12293" t="str">
            <v/>
          </cell>
          <cell r="V12293" t="str">
            <v/>
          </cell>
          <cell r="W12293" t="str">
            <v/>
          </cell>
          <cell r="Z12293" t="str">
            <v/>
          </cell>
        </row>
        <row r="12294">
          <cell r="E12294" t="str">
            <v/>
          </cell>
          <cell r="F12294" t="str">
            <v/>
          </cell>
          <cell r="G12294" t="str">
            <v/>
          </cell>
          <cell r="K12294" t="str">
            <v/>
          </cell>
          <cell r="N12294" t="str">
            <v/>
          </cell>
          <cell r="O12294" t="str">
            <v/>
          </cell>
          <cell r="P12294" t="str">
            <v/>
          </cell>
          <cell r="Q12294">
            <v>0</v>
          </cell>
          <cell r="R12294">
            <v>0</v>
          </cell>
          <cell r="S12294" t="str">
            <v/>
          </cell>
          <cell r="U12294" t="str">
            <v/>
          </cell>
          <cell r="V12294" t="str">
            <v/>
          </cell>
          <cell r="W12294" t="str">
            <v/>
          </cell>
          <cell r="Z12294" t="str">
            <v/>
          </cell>
        </row>
        <row r="12295">
          <cell r="E12295" t="str">
            <v/>
          </cell>
          <cell r="F12295" t="str">
            <v/>
          </cell>
          <cell r="G12295" t="str">
            <v/>
          </cell>
          <cell r="K12295" t="str">
            <v/>
          </cell>
          <cell r="N12295" t="str">
            <v/>
          </cell>
          <cell r="O12295" t="str">
            <v/>
          </cell>
          <cell r="P12295" t="str">
            <v/>
          </cell>
          <cell r="Q12295">
            <v>0</v>
          </cell>
          <cell r="R12295">
            <v>0</v>
          </cell>
          <cell r="S12295" t="str">
            <v/>
          </cell>
          <cell r="U12295" t="str">
            <v/>
          </cell>
          <cell r="V12295" t="str">
            <v/>
          </cell>
          <cell r="W12295" t="str">
            <v/>
          </cell>
          <cell r="Z12295" t="str">
            <v/>
          </cell>
        </row>
        <row r="12296">
          <cell r="E12296" t="str">
            <v/>
          </cell>
          <cell r="F12296" t="str">
            <v/>
          </cell>
          <cell r="G12296" t="str">
            <v/>
          </cell>
          <cell r="K12296" t="str">
            <v/>
          </cell>
          <cell r="N12296" t="str">
            <v/>
          </cell>
          <cell r="O12296" t="str">
            <v/>
          </cell>
          <cell r="P12296" t="str">
            <v/>
          </cell>
          <cell r="Q12296">
            <v>0</v>
          </cell>
          <cell r="R12296">
            <v>0</v>
          </cell>
          <cell r="S12296" t="str">
            <v/>
          </cell>
          <cell r="U12296" t="str">
            <v/>
          </cell>
          <cell r="V12296" t="str">
            <v/>
          </cell>
          <cell r="W12296" t="str">
            <v/>
          </cell>
          <cell r="Z12296" t="str">
            <v/>
          </cell>
        </row>
        <row r="12297">
          <cell r="E12297" t="str">
            <v/>
          </cell>
          <cell r="F12297" t="str">
            <v/>
          </cell>
          <cell r="G12297" t="str">
            <v/>
          </cell>
          <cell r="K12297" t="str">
            <v/>
          </cell>
          <cell r="N12297" t="str">
            <v/>
          </cell>
          <cell r="O12297" t="str">
            <v/>
          </cell>
          <cell r="P12297" t="str">
            <v/>
          </cell>
          <cell r="Q12297">
            <v>0</v>
          </cell>
          <cell r="R12297">
            <v>0</v>
          </cell>
          <cell r="S12297" t="str">
            <v/>
          </cell>
          <cell r="U12297" t="str">
            <v/>
          </cell>
          <cell r="V12297" t="str">
            <v/>
          </cell>
          <cell r="W12297" t="str">
            <v/>
          </cell>
          <cell r="Z12297" t="str">
            <v/>
          </cell>
        </row>
        <row r="12298">
          <cell r="E12298" t="str">
            <v/>
          </cell>
          <cell r="F12298" t="str">
            <v/>
          </cell>
          <cell r="G12298" t="str">
            <v/>
          </cell>
          <cell r="K12298" t="str">
            <v/>
          </cell>
          <cell r="N12298" t="str">
            <v/>
          </cell>
          <cell r="O12298" t="str">
            <v/>
          </cell>
          <cell r="P12298" t="str">
            <v/>
          </cell>
          <cell r="Q12298">
            <v>0</v>
          </cell>
          <cell r="R12298">
            <v>0</v>
          </cell>
          <cell r="S12298" t="str">
            <v/>
          </cell>
          <cell r="U12298" t="str">
            <v/>
          </cell>
          <cell r="V12298" t="str">
            <v/>
          </cell>
          <cell r="W12298" t="str">
            <v/>
          </cell>
          <cell r="Z12298" t="str">
            <v/>
          </cell>
        </row>
        <row r="12299">
          <cell r="E12299" t="str">
            <v/>
          </cell>
          <cell r="F12299" t="str">
            <v/>
          </cell>
          <cell r="G12299" t="str">
            <v/>
          </cell>
          <cell r="K12299" t="str">
            <v/>
          </cell>
          <cell r="N12299" t="str">
            <v/>
          </cell>
          <cell r="O12299" t="str">
            <v/>
          </cell>
          <cell r="P12299" t="str">
            <v/>
          </cell>
          <cell r="Q12299">
            <v>0</v>
          </cell>
          <cell r="R12299">
            <v>0</v>
          </cell>
          <cell r="S12299" t="str">
            <v/>
          </cell>
          <cell r="U12299" t="str">
            <v/>
          </cell>
          <cell r="V12299" t="str">
            <v/>
          </cell>
          <cell r="W12299" t="str">
            <v/>
          </cell>
          <cell r="Z12299" t="str">
            <v/>
          </cell>
        </row>
        <row r="12300">
          <cell r="E12300" t="e">
            <v>#N/A</v>
          </cell>
          <cell r="F12300" t="e">
            <v>#N/A</v>
          </cell>
          <cell r="G12300" t="e">
            <v>#N/A</v>
          </cell>
          <cell r="K12300">
            <v>64994</v>
          </cell>
          <cell r="N12300" t="str">
            <v/>
          </cell>
          <cell r="O12300" t="str">
            <v/>
          </cell>
          <cell r="P12300" t="str">
            <v/>
          </cell>
          <cell r="Q12300">
            <v>0</v>
          </cell>
          <cell r="R12300">
            <v>0</v>
          </cell>
          <cell r="S12300">
            <v>0</v>
          </cell>
          <cell r="U12300" t="str">
            <v>Expenses</v>
          </cell>
          <cell r="V12300">
            <v>0</v>
          </cell>
          <cell r="W12300">
            <v>-1</v>
          </cell>
          <cell r="Z12300">
            <v>0</v>
          </cell>
        </row>
        <row r="12301">
          <cell r="E12301" t="str">
            <v/>
          </cell>
          <cell r="F12301" t="str">
            <v/>
          </cell>
          <cell r="G12301" t="str">
            <v/>
          </cell>
          <cell r="K12301" t="str">
            <v/>
          </cell>
          <cell r="N12301" t="str">
            <v/>
          </cell>
          <cell r="O12301" t="str">
            <v/>
          </cell>
          <cell r="P12301" t="str">
            <v/>
          </cell>
          <cell r="Q12301">
            <v>0</v>
          </cell>
          <cell r="R12301">
            <v>0</v>
          </cell>
          <cell r="S12301" t="str">
            <v/>
          </cell>
          <cell r="U12301" t="str">
            <v/>
          </cell>
          <cell r="V12301" t="str">
            <v/>
          </cell>
          <cell r="W12301" t="str">
            <v/>
          </cell>
          <cell r="Z12301" t="str">
            <v/>
          </cell>
        </row>
        <row r="12302">
          <cell r="E12302" t="str">
            <v/>
          </cell>
          <cell r="F12302" t="str">
            <v/>
          </cell>
          <cell r="G12302" t="str">
            <v/>
          </cell>
          <cell r="K12302" t="str">
            <v/>
          </cell>
          <cell r="N12302" t="str">
            <v/>
          </cell>
          <cell r="O12302" t="str">
            <v/>
          </cell>
          <cell r="P12302" t="str">
            <v/>
          </cell>
          <cell r="Q12302">
            <v>0</v>
          </cell>
          <cell r="R12302">
            <v>0</v>
          </cell>
          <cell r="S12302" t="str">
            <v/>
          </cell>
          <cell r="U12302" t="str">
            <v/>
          </cell>
          <cell r="V12302" t="str">
            <v/>
          </cell>
          <cell r="W12302" t="str">
            <v/>
          </cell>
          <cell r="Z12302" t="str">
            <v/>
          </cell>
        </row>
        <row r="12303">
          <cell r="E12303" t="str">
            <v/>
          </cell>
          <cell r="F12303" t="str">
            <v/>
          </cell>
          <cell r="G12303" t="str">
            <v/>
          </cell>
          <cell r="K12303" t="str">
            <v/>
          </cell>
          <cell r="N12303" t="str">
            <v/>
          </cell>
          <cell r="O12303" t="str">
            <v/>
          </cell>
          <cell r="P12303" t="str">
            <v/>
          </cell>
          <cell r="Q12303">
            <v>0</v>
          </cell>
          <cell r="R12303">
            <v>0</v>
          </cell>
          <cell r="S12303" t="str">
            <v/>
          </cell>
          <cell r="U12303" t="str">
            <v/>
          </cell>
          <cell r="V12303" t="str">
            <v/>
          </cell>
          <cell r="W12303" t="str">
            <v/>
          </cell>
          <cell r="Z12303" t="str">
            <v/>
          </cell>
        </row>
        <row r="12304">
          <cell r="E12304" t="str">
            <v/>
          </cell>
          <cell r="F12304" t="str">
            <v/>
          </cell>
          <cell r="G12304" t="str">
            <v/>
          </cell>
          <cell r="K12304" t="str">
            <v/>
          </cell>
          <cell r="N12304" t="str">
            <v/>
          </cell>
          <cell r="O12304" t="str">
            <v/>
          </cell>
          <cell r="P12304" t="str">
            <v/>
          </cell>
          <cell r="Q12304">
            <v>0</v>
          </cell>
          <cell r="R12304">
            <v>0</v>
          </cell>
          <cell r="S12304" t="str">
            <v/>
          </cell>
          <cell r="U12304" t="str">
            <v/>
          </cell>
          <cell r="V12304" t="str">
            <v/>
          </cell>
          <cell r="W12304" t="str">
            <v/>
          </cell>
          <cell r="Z12304" t="str">
            <v/>
          </cell>
        </row>
        <row r="12305">
          <cell r="E12305" t="str">
            <v/>
          </cell>
          <cell r="F12305" t="str">
            <v/>
          </cell>
          <cell r="G12305" t="str">
            <v/>
          </cell>
          <cell r="K12305" t="str">
            <v/>
          </cell>
          <cell r="N12305" t="str">
            <v/>
          </cell>
          <cell r="O12305" t="str">
            <v/>
          </cell>
          <cell r="P12305" t="str">
            <v/>
          </cell>
          <cell r="Q12305">
            <v>0</v>
          </cell>
          <cell r="R12305">
            <v>0</v>
          </cell>
          <cell r="S12305" t="str">
            <v/>
          </cell>
          <cell r="U12305" t="str">
            <v/>
          </cell>
          <cell r="V12305" t="str">
            <v/>
          </cell>
          <cell r="W12305" t="str">
            <v/>
          </cell>
          <cell r="Z12305" t="str">
            <v/>
          </cell>
        </row>
        <row r="12306">
          <cell r="E12306" t="str">
            <v/>
          </cell>
          <cell r="F12306" t="str">
            <v/>
          </cell>
          <cell r="G12306" t="str">
            <v/>
          </cell>
          <cell r="K12306" t="str">
            <v/>
          </cell>
          <cell r="N12306" t="str">
            <v/>
          </cell>
          <cell r="O12306" t="str">
            <v/>
          </cell>
          <cell r="P12306" t="str">
            <v/>
          </cell>
          <cell r="Q12306">
            <v>0</v>
          </cell>
          <cell r="R12306">
            <v>0</v>
          </cell>
          <cell r="S12306" t="str">
            <v/>
          </cell>
          <cell r="U12306" t="str">
            <v/>
          </cell>
          <cell r="V12306" t="str">
            <v/>
          </cell>
          <cell r="W12306" t="str">
            <v/>
          </cell>
          <cell r="Z12306" t="str">
            <v/>
          </cell>
        </row>
        <row r="12307">
          <cell r="E12307" t="str">
            <v/>
          </cell>
          <cell r="F12307" t="str">
            <v/>
          </cell>
          <cell r="G12307" t="str">
            <v/>
          </cell>
          <cell r="K12307" t="str">
            <v/>
          </cell>
          <cell r="N12307" t="str">
            <v/>
          </cell>
          <cell r="O12307" t="str">
            <v/>
          </cell>
          <cell r="P12307" t="str">
            <v/>
          </cell>
          <cell r="Q12307">
            <v>0</v>
          </cell>
          <cell r="R12307">
            <v>0</v>
          </cell>
          <cell r="S12307" t="str">
            <v/>
          </cell>
          <cell r="U12307" t="str">
            <v/>
          </cell>
          <cell r="V12307" t="str">
            <v/>
          </cell>
          <cell r="W12307" t="str">
            <v/>
          </cell>
          <cell r="Z12307" t="str">
            <v/>
          </cell>
        </row>
        <row r="12308">
          <cell r="E12308" t="str">
            <v/>
          </cell>
          <cell r="F12308" t="str">
            <v/>
          </cell>
          <cell r="G12308" t="str">
            <v/>
          </cell>
          <cell r="K12308" t="str">
            <v/>
          </cell>
          <cell r="N12308" t="str">
            <v/>
          </cell>
          <cell r="O12308" t="str">
            <v/>
          </cell>
          <cell r="P12308" t="str">
            <v/>
          </cell>
          <cell r="Q12308">
            <v>0</v>
          </cell>
          <cell r="R12308">
            <v>0</v>
          </cell>
          <cell r="S12308" t="str">
            <v/>
          </cell>
          <cell r="U12308" t="str">
            <v/>
          </cell>
          <cell r="V12308" t="str">
            <v/>
          </cell>
          <cell r="W12308" t="str">
            <v/>
          </cell>
          <cell r="Z12308" t="str">
            <v/>
          </cell>
        </row>
        <row r="12309">
          <cell r="E12309" t="str">
            <v/>
          </cell>
          <cell r="F12309" t="str">
            <v/>
          </cell>
          <cell r="G12309" t="str">
            <v/>
          </cell>
          <cell r="K12309" t="str">
            <v/>
          </cell>
          <cell r="N12309" t="str">
            <v/>
          </cell>
          <cell r="O12309" t="str">
            <v/>
          </cell>
          <cell r="P12309" t="str">
            <v/>
          </cell>
          <cell r="Q12309">
            <v>0</v>
          </cell>
          <cell r="R12309">
            <v>0</v>
          </cell>
          <cell r="S12309" t="str">
            <v/>
          </cell>
          <cell r="U12309" t="str">
            <v/>
          </cell>
          <cell r="V12309" t="str">
            <v/>
          </cell>
          <cell r="W12309" t="str">
            <v/>
          </cell>
          <cell r="Z12309" t="str">
            <v/>
          </cell>
        </row>
        <row r="12310">
          <cell r="E12310" t="str">
            <v/>
          </cell>
          <cell r="F12310" t="str">
            <v/>
          </cell>
          <cell r="G12310" t="str">
            <v/>
          </cell>
          <cell r="K12310" t="str">
            <v/>
          </cell>
          <cell r="N12310" t="str">
            <v/>
          </cell>
          <cell r="O12310" t="str">
            <v/>
          </cell>
          <cell r="P12310" t="str">
            <v/>
          </cell>
          <cell r="Q12310">
            <v>0</v>
          </cell>
          <cell r="R12310">
            <v>0</v>
          </cell>
          <cell r="S12310" t="str">
            <v/>
          </cell>
          <cell r="U12310" t="str">
            <v/>
          </cell>
          <cell r="V12310" t="str">
            <v/>
          </cell>
          <cell r="W12310" t="str">
            <v/>
          </cell>
          <cell r="Z12310" t="str">
            <v/>
          </cell>
        </row>
        <row r="12311">
          <cell r="E12311" t="str">
            <v/>
          </cell>
          <cell r="F12311" t="str">
            <v/>
          </cell>
          <cell r="G12311" t="str">
            <v/>
          </cell>
          <cell r="K12311" t="str">
            <v/>
          </cell>
          <cell r="N12311" t="str">
            <v/>
          </cell>
          <cell r="O12311" t="str">
            <v/>
          </cell>
          <cell r="P12311" t="str">
            <v/>
          </cell>
          <cell r="Q12311">
            <v>0</v>
          </cell>
          <cell r="R12311">
            <v>0</v>
          </cell>
          <cell r="S12311" t="str">
            <v/>
          </cell>
          <cell r="U12311" t="str">
            <v/>
          </cell>
          <cell r="V12311" t="str">
            <v/>
          </cell>
          <cell r="W12311" t="str">
            <v/>
          </cell>
          <cell r="Z12311" t="str">
            <v/>
          </cell>
        </row>
        <row r="12312">
          <cell r="E12312" t="str">
            <v/>
          </cell>
          <cell r="F12312" t="str">
            <v/>
          </cell>
          <cell r="G12312" t="str">
            <v/>
          </cell>
          <cell r="K12312" t="str">
            <v/>
          </cell>
          <cell r="N12312" t="str">
            <v/>
          </cell>
          <cell r="O12312" t="str">
            <v/>
          </cell>
          <cell r="P12312" t="str">
            <v/>
          </cell>
          <cell r="Q12312">
            <v>0</v>
          </cell>
          <cell r="R12312">
            <v>0</v>
          </cell>
          <cell r="S12312" t="str">
            <v/>
          </cell>
          <cell r="U12312" t="str">
            <v/>
          </cell>
          <cell r="V12312" t="str">
            <v/>
          </cell>
          <cell r="W12312" t="str">
            <v/>
          </cell>
          <cell r="Z12312" t="str">
            <v/>
          </cell>
        </row>
        <row r="12313">
          <cell r="E12313" t="str">
            <v/>
          </cell>
          <cell r="F12313" t="str">
            <v/>
          </cell>
          <cell r="G12313" t="str">
            <v/>
          </cell>
          <cell r="K12313" t="str">
            <v/>
          </cell>
          <cell r="N12313" t="str">
            <v/>
          </cell>
          <cell r="O12313" t="str">
            <v/>
          </cell>
          <cell r="P12313" t="str">
            <v/>
          </cell>
          <cell r="Q12313">
            <v>0</v>
          </cell>
          <cell r="R12313">
            <v>0</v>
          </cell>
          <cell r="S12313" t="str">
            <v/>
          </cell>
          <cell r="U12313" t="str">
            <v/>
          </cell>
          <cell r="V12313" t="str">
            <v/>
          </cell>
          <cell r="W12313" t="str">
            <v/>
          </cell>
          <cell r="Z12313" t="str">
            <v/>
          </cell>
        </row>
        <row r="12314">
          <cell r="E12314" t="str">
            <v/>
          </cell>
          <cell r="F12314" t="str">
            <v/>
          </cell>
          <cell r="G12314" t="str">
            <v/>
          </cell>
          <cell r="K12314" t="str">
            <v/>
          </cell>
          <cell r="N12314" t="str">
            <v/>
          </cell>
          <cell r="O12314" t="str">
            <v/>
          </cell>
          <cell r="P12314" t="str">
            <v/>
          </cell>
          <cell r="Q12314">
            <v>0</v>
          </cell>
          <cell r="R12314">
            <v>0</v>
          </cell>
          <cell r="S12314" t="str">
            <v/>
          </cell>
          <cell r="U12314" t="str">
            <v/>
          </cell>
          <cell r="V12314" t="str">
            <v/>
          </cell>
          <cell r="W12314" t="str">
            <v/>
          </cell>
          <cell r="Z12314" t="str">
            <v/>
          </cell>
        </row>
        <row r="12315">
          <cell r="E12315" t="str">
            <v/>
          </cell>
          <cell r="F12315" t="str">
            <v/>
          </cell>
          <cell r="G12315" t="str">
            <v/>
          </cell>
          <cell r="K12315" t="str">
            <v/>
          </cell>
          <cell r="N12315" t="str">
            <v/>
          </cell>
          <cell r="O12315" t="str">
            <v/>
          </cell>
          <cell r="P12315" t="str">
            <v/>
          </cell>
          <cell r="Q12315">
            <v>0</v>
          </cell>
          <cell r="R12315">
            <v>0</v>
          </cell>
          <cell r="S12315" t="str">
            <v/>
          </cell>
          <cell r="U12315" t="str">
            <v/>
          </cell>
          <cell r="V12315" t="str">
            <v/>
          </cell>
          <cell r="W12315" t="str">
            <v/>
          </cell>
          <cell r="Z12315" t="str">
            <v/>
          </cell>
        </row>
        <row r="12316">
          <cell r="E12316" t="str">
            <v/>
          </cell>
          <cell r="F12316" t="str">
            <v/>
          </cell>
          <cell r="G12316" t="str">
            <v/>
          </cell>
          <cell r="K12316" t="str">
            <v/>
          </cell>
          <cell r="N12316" t="str">
            <v/>
          </cell>
          <cell r="O12316" t="str">
            <v/>
          </cell>
          <cell r="P12316" t="str">
            <v/>
          </cell>
          <cell r="Q12316">
            <v>0</v>
          </cell>
          <cell r="R12316">
            <v>0</v>
          </cell>
          <cell r="S12316" t="str">
            <v/>
          </cell>
          <cell r="U12316" t="str">
            <v/>
          </cell>
          <cell r="V12316" t="str">
            <v/>
          </cell>
          <cell r="W12316" t="str">
            <v/>
          </cell>
          <cell r="Z12316" t="str">
            <v/>
          </cell>
        </row>
        <row r="12317">
          <cell r="E12317" t="str">
            <v/>
          </cell>
          <cell r="F12317" t="str">
            <v/>
          </cell>
          <cell r="G12317" t="str">
            <v/>
          </cell>
          <cell r="K12317" t="str">
            <v/>
          </cell>
          <cell r="N12317" t="str">
            <v/>
          </cell>
          <cell r="O12317" t="str">
            <v/>
          </cell>
          <cell r="P12317" t="str">
            <v/>
          </cell>
          <cell r="Q12317">
            <v>0</v>
          </cell>
          <cell r="R12317">
            <v>0</v>
          </cell>
          <cell r="S12317" t="str">
            <v/>
          </cell>
          <cell r="U12317" t="str">
            <v/>
          </cell>
          <cell r="V12317" t="str">
            <v/>
          </cell>
          <cell r="W12317" t="str">
            <v/>
          </cell>
          <cell r="Z12317" t="str">
            <v/>
          </cell>
        </row>
        <row r="12318">
          <cell r="E12318" t="str">
            <v/>
          </cell>
          <cell r="F12318" t="str">
            <v/>
          </cell>
          <cell r="G12318" t="str">
            <v/>
          </cell>
          <cell r="K12318" t="str">
            <v/>
          </cell>
          <cell r="N12318" t="str">
            <v/>
          </cell>
          <cell r="O12318" t="str">
            <v/>
          </cell>
          <cell r="P12318" t="str">
            <v/>
          </cell>
          <cell r="Q12318">
            <v>0</v>
          </cell>
          <cell r="R12318">
            <v>0</v>
          </cell>
          <cell r="S12318" t="str">
            <v/>
          </cell>
          <cell r="U12318" t="str">
            <v/>
          </cell>
          <cell r="V12318" t="str">
            <v/>
          </cell>
          <cell r="W12318" t="str">
            <v/>
          </cell>
          <cell r="Z12318" t="str">
            <v/>
          </cell>
        </row>
        <row r="12319">
          <cell r="E12319" t="str">
            <v/>
          </cell>
          <cell r="F12319" t="str">
            <v/>
          </cell>
          <cell r="G12319" t="str">
            <v/>
          </cell>
          <cell r="K12319" t="str">
            <v/>
          </cell>
          <cell r="N12319" t="str">
            <v/>
          </cell>
          <cell r="O12319" t="str">
            <v/>
          </cell>
          <cell r="P12319" t="str">
            <v/>
          </cell>
          <cell r="Q12319">
            <v>0</v>
          </cell>
          <cell r="R12319">
            <v>0</v>
          </cell>
          <cell r="S12319" t="str">
            <v/>
          </cell>
          <cell r="U12319" t="str">
            <v/>
          </cell>
          <cell r="V12319" t="str">
            <v/>
          </cell>
          <cell r="W12319" t="str">
            <v/>
          </cell>
          <cell r="Z12319" t="str">
            <v/>
          </cell>
        </row>
        <row r="12320">
          <cell r="E12320" t="str">
            <v/>
          </cell>
          <cell r="F12320" t="str">
            <v/>
          </cell>
          <cell r="G12320" t="str">
            <v/>
          </cell>
          <cell r="K12320" t="str">
            <v/>
          </cell>
          <cell r="N12320" t="str">
            <v/>
          </cell>
          <cell r="O12320" t="str">
            <v/>
          </cell>
          <cell r="P12320" t="str">
            <v/>
          </cell>
          <cell r="Q12320">
            <v>0</v>
          </cell>
          <cell r="R12320">
            <v>0</v>
          </cell>
          <cell r="S12320" t="str">
            <v/>
          </cell>
          <cell r="U12320" t="str">
            <v/>
          </cell>
          <cell r="V12320" t="str">
            <v/>
          </cell>
          <cell r="W12320" t="str">
            <v/>
          </cell>
          <cell r="Z12320" t="str">
            <v/>
          </cell>
        </row>
        <row r="12321">
          <cell r="E12321" t="str">
            <v/>
          </cell>
          <cell r="F12321" t="str">
            <v/>
          </cell>
          <cell r="G12321" t="str">
            <v/>
          </cell>
          <cell r="K12321" t="str">
            <v/>
          </cell>
          <cell r="N12321" t="str">
            <v/>
          </cell>
          <cell r="O12321" t="str">
            <v/>
          </cell>
          <cell r="P12321" t="str">
            <v/>
          </cell>
          <cell r="Q12321">
            <v>0</v>
          </cell>
          <cell r="R12321">
            <v>0</v>
          </cell>
          <cell r="S12321" t="str">
            <v/>
          </cell>
          <cell r="U12321" t="str">
            <v/>
          </cell>
          <cell r="V12321" t="str">
            <v/>
          </cell>
          <cell r="W12321" t="str">
            <v/>
          </cell>
          <cell r="Z12321" t="str">
            <v/>
          </cell>
        </row>
        <row r="12322">
          <cell r="E12322" t="str">
            <v/>
          </cell>
          <cell r="F12322" t="str">
            <v/>
          </cell>
          <cell r="G12322" t="str">
            <v/>
          </cell>
          <cell r="K12322" t="str">
            <v/>
          </cell>
          <cell r="N12322" t="str">
            <v/>
          </cell>
          <cell r="O12322" t="str">
            <v/>
          </cell>
          <cell r="P12322" t="str">
            <v/>
          </cell>
          <cell r="Q12322">
            <v>0</v>
          </cell>
          <cell r="R12322">
            <v>0</v>
          </cell>
          <cell r="S12322" t="str">
            <v/>
          </cell>
          <cell r="U12322" t="str">
            <v/>
          </cell>
          <cell r="V12322" t="str">
            <v/>
          </cell>
          <cell r="W12322" t="str">
            <v/>
          </cell>
          <cell r="Z12322" t="str">
            <v/>
          </cell>
        </row>
        <row r="12323">
          <cell r="E12323" t="str">
            <v/>
          </cell>
          <cell r="F12323" t="str">
            <v/>
          </cell>
          <cell r="G12323" t="str">
            <v/>
          </cell>
          <cell r="K12323" t="str">
            <v/>
          </cell>
          <cell r="N12323" t="str">
            <v/>
          </cell>
          <cell r="O12323" t="str">
            <v/>
          </cell>
          <cell r="P12323" t="str">
            <v/>
          </cell>
          <cell r="Q12323">
            <v>0</v>
          </cell>
          <cell r="R12323">
            <v>0</v>
          </cell>
          <cell r="S12323" t="str">
            <v/>
          </cell>
          <cell r="U12323" t="str">
            <v/>
          </cell>
          <cell r="V12323" t="str">
            <v/>
          </cell>
          <cell r="W12323" t="str">
            <v/>
          </cell>
          <cell r="Z12323" t="str">
            <v/>
          </cell>
        </row>
        <row r="12324">
          <cell r="E12324" t="str">
            <v/>
          </cell>
          <cell r="F12324" t="str">
            <v/>
          </cell>
          <cell r="G12324" t="str">
            <v/>
          </cell>
          <cell r="K12324" t="str">
            <v/>
          </cell>
          <cell r="N12324" t="str">
            <v/>
          </cell>
          <cell r="O12324" t="str">
            <v/>
          </cell>
          <cell r="P12324" t="str">
            <v/>
          </cell>
          <cell r="Q12324">
            <v>0</v>
          </cell>
          <cell r="R12324">
            <v>0</v>
          </cell>
          <cell r="S12324" t="str">
            <v/>
          </cell>
          <cell r="U12324" t="str">
            <v/>
          </cell>
          <cell r="V12324" t="str">
            <v/>
          </cell>
          <cell r="W12324" t="str">
            <v/>
          </cell>
          <cell r="Z12324" t="str">
            <v/>
          </cell>
        </row>
        <row r="12325">
          <cell r="E12325" t="str">
            <v/>
          </cell>
          <cell r="F12325" t="str">
            <v/>
          </cell>
          <cell r="G12325" t="str">
            <v/>
          </cell>
          <cell r="K12325" t="str">
            <v/>
          </cell>
          <cell r="N12325" t="str">
            <v/>
          </cell>
          <cell r="O12325" t="str">
            <v/>
          </cell>
          <cell r="P12325" t="str">
            <v/>
          </cell>
          <cell r="Q12325">
            <v>0</v>
          </cell>
          <cell r="R12325">
            <v>0</v>
          </cell>
          <cell r="S12325" t="str">
            <v/>
          </cell>
          <cell r="U12325" t="str">
            <v/>
          </cell>
          <cell r="V12325" t="str">
            <v/>
          </cell>
          <cell r="W12325" t="str">
            <v/>
          </cell>
          <cell r="Z12325" t="str">
            <v/>
          </cell>
        </row>
        <row r="12326">
          <cell r="E12326" t="str">
            <v/>
          </cell>
          <cell r="F12326" t="str">
            <v/>
          </cell>
          <cell r="G12326" t="str">
            <v/>
          </cell>
          <cell r="K12326" t="str">
            <v/>
          </cell>
          <cell r="N12326" t="str">
            <v/>
          </cell>
          <cell r="O12326" t="str">
            <v/>
          </cell>
          <cell r="P12326" t="str">
            <v/>
          </cell>
          <cell r="Q12326">
            <v>0</v>
          </cell>
          <cell r="R12326">
            <v>0</v>
          </cell>
          <cell r="S12326" t="str">
            <v/>
          </cell>
          <cell r="U12326" t="str">
            <v/>
          </cell>
          <cell r="V12326" t="str">
            <v/>
          </cell>
          <cell r="W12326" t="str">
            <v/>
          </cell>
          <cell r="Z12326" t="str">
            <v/>
          </cell>
        </row>
        <row r="12327">
          <cell r="E12327" t="str">
            <v/>
          </cell>
          <cell r="F12327" t="str">
            <v/>
          </cell>
          <cell r="G12327" t="str">
            <v/>
          </cell>
          <cell r="K12327" t="str">
            <v/>
          </cell>
          <cell r="N12327" t="str">
            <v/>
          </cell>
          <cell r="O12327" t="str">
            <v/>
          </cell>
          <cell r="P12327" t="str">
            <v/>
          </cell>
          <cell r="Q12327">
            <v>0</v>
          </cell>
          <cell r="R12327">
            <v>0</v>
          </cell>
          <cell r="S12327" t="str">
            <v/>
          </cell>
          <cell r="U12327" t="str">
            <v/>
          </cell>
          <cell r="V12327" t="str">
            <v/>
          </cell>
          <cell r="W12327" t="str">
            <v/>
          </cell>
          <cell r="Z12327" t="str">
            <v/>
          </cell>
        </row>
        <row r="12328">
          <cell r="E12328" t="str">
            <v/>
          </cell>
          <cell r="F12328" t="str">
            <v/>
          </cell>
          <cell r="G12328" t="str">
            <v/>
          </cell>
          <cell r="K12328" t="str">
            <v/>
          </cell>
          <cell r="N12328" t="str">
            <v/>
          </cell>
          <cell r="O12328" t="str">
            <v/>
          </cell>
          <cell r="P12328" t="str">
            <v/>
          </cell>
          <cell r="Q12328">
            <v>0</v>
          </cell>
          <cell r="R12328">
            <v>0</v>
          </cell>
          <cell r="S12328" t="str">
            <v/>
          </cell>
          <cell r="U12328" t="str">
            <v/>
          </cell>
          <cell r="V12328" t="str">
            <v/>
          </cell>
          <cell r="W12328" t="str">
            <v/>
          </cell>
          <cell r="Z12328" t="str">
            <v/>
          </cell>
        </row>
        <row r="12329">
          <cell r="E12329" t="str">
            <v/>
          </cell>
          <cell r="F12329" t="str">
            <v/>
          </cell>
          <cell r="G12329" t="str">
            <v/>
          </cell>
          <cell r="K12329" t="str">
            <v/>
          </cell>
          <cell r="N12329" t="str">
            <v/>
          </cell>
          <cell r="O12329" t="str">
            <v/>
          </cell>
          <cell r="P12329" t="str">
            <v/>
          </cell>
          <cell r="Q12329">
            <v>0</v>
          </cell>
          <cell r="R12329">
            <v>0</v>
          </cell>
          <cell r="S12329" t="str">
            <v/>
          </cell>
          <cell r="U12329" t="str">
            <v/>
          </cell>
          <cell r="V12329" t="str">
            <v/>
          </cell>
          <cell r="W12329" t="str">
            <v/>
          </cell>
          <cell r="Z12329" t="str">
            <v/>
          </cell>
        </row>
        <row r="12330">
          <cell r="E12330" t="str">
            <v/>
          </cell>
          <cell r="F12330" t="str">
            <v/>
          </cell>
          <cell r="G12330" t="str">
            <v/>
          </cell>
          <cell r="K12330" t="str">
            <v/>
          </cell>
          <cell r="N12330" t="str">
            <v/>
          </cell>
          <cell r="O12330" t="str">
            <v/>
          </cell>
          <cell r="P12330" t="str">
            <v/>
          </cell>
          <cell r="Q12330">
            <v>0</v>
          </cell>
          <cell r="R12330">
            <v>0</v>
          </cell>
          <cell r="S12330" t="str">
            <v/>
          </cell>
          <cell r="U12330" t="str">
            <v/>
          </cell>
          <cell r="V12330" t="str">
            <v/>
          </cell>
          <cell r="W12330" t="str">
            <v/>
          </cell>
          <cell r="Z12330" t="str">
            <v/>
          </cell>
        </row>
        <row r="12331">
          <cell r="E12331" t="str">
            <v/>
          </cell>
          <cell r="F12331" t="str">
            <v/>
          </cell>
          <cell r="G12331" t="str">
            <v/>
          </cell>
          <cell r="K12331" t="str">
            <v/>
          </cell>
          <cell r="N12331" t="str">
            <v/>
          </cell>
          <cell r="O12331" t="str">
            <v/>
          </cell>
          <cell r="P12331" t="str">
            <v/>
          </cell>
          <cell r="Q12331">
            <v>0</v>
          </cell>
          <cell r="R12331">
            <v>0</v>
          </cell>
          <cell r="S12331" t="str">
            <v/>
          </cell>
          <cell r="U12331" t="str">
            <v/>
          </cell>
          <cell r="V12331" t="str">
            <v/>
          </cell>
          <cell r="W12331" t="str">
            <v/>
          </cell>
          <cell r="Z12331" t="str">
            <v/>
          </cell>
        </row>
        <row r="12332">
          <cell r="E12332" t="str">
            <v/>
          </cell>
          <cell r="F12332" t="str">
            <v/>
          </cell>
          <cell r="G12332" t="str">
            <v/>
          </cell>
          <cell r="K12332" t="str">
            <v/>
          </cell>
          <cell r="N12332" t="str">
            <v/>
          </cell>
          <cell r="O12332" t="str">
            <v/>
          </cell>
          <cell r="P12332" t="str">
            <v/>
          </cell>
          <cell r="Q12332">
            <v>0</v>
          </cell>
          <cell r="R12332">
            <v>0</v>
          </cell>
          <cell r="S12332" t="str">
            <v/>
          </cell>
          <cell r="U12332" t="str">
            <v/>
          </cell>
          <cell r="V12332" t="str">
            <v/>
          </cell>
          <cell r="W12332" t="str">
            <v/>
          </cell>
          <cell r="Z12332" t="str">
            <v/>
          </cell>
        </row>
        <row r="12333">
          <cell r="E12333" t="str">
            <v/>
          </cell>
          <cell r="F12333" t="str">
            <v/>
          </cell>
          <cell r="G12333" t="str">
            <v/>
          </cell>
          <cell r="K12333" t="str">
            <v/>
          </cell>
          <cell r="N12333" t="str">
            <v/>
          </cell>
          <cell r="O12333" t="str">
            <v/>
          </cell>
          <cell r="P12333" t="str">
            <v/>
          </cell>
          <cell r="Q12333">
            <v>0</v>
          </cell>
          <cell r="R12333">
            <v>0</v>
          </cell>
          <cell r="S12333" t="str">
            <v/>
          </cell>
          <cell r="U12333" t="str">
            <v/>
          </cell>
          <cell r="V12333" t="str">
            <v/>
          </cell>
          <cell r="W12333" t="str">
            <v/>
          </cell>
          <cell r="Z12333" t="str">
            <v/>
          </cell>
        </row>
        <row r="12334">
          <cell r="E12334" t="str">
            <v/>
          </cell>
          <cell r="F12334" t="str">
            <v/>
          </cell>
          <cell r="G12334" t="str">
            <v/>
          </cell>
          <cell r="K12334" t="str">
            <v/>
          </cell>
          <cell r="N12334" t="str">
            <v/>
          </cell>
          <cell r="O12334" t="str">
            <v/>
          </cell>
          <cell r="P12334" t="str">
            <v/>
          </cell>
          <cell r="Q12334">
            <v>0</v>
          </cell>
          <cell r="R12334">
            <v>0</v>
          </cell>
          <cell r="S12334" t="str">
            <v/>
          </cell>
          <cell r="U12334" t="str">
            <v/>
          </cell>
          <cell r="V12334" t="str">
            <v/>
          </cell>
          <cell r="W12334" t="str">
            <v/>
          </cell>
          <cell r="Z12334" t="str">
            <v/>
          </cell>
        </row>
        <row r="12335">
          <cell r="E12335" t="str">
            <v/>
          </cell>
          <cell r="F12335" t="str">
            <v/>
          </cell>
          <cell r="G12335" t="str">
            <v/>
          </cell>
          <cell r="K12335" t="str">
            <v/>
          </cell>
          <cell r="N12335" t="str">
            <v/>
          </cell>
          <cell r="O12335" t="str">
            <v/>
          </cell>
          <cell r="P12335" t="str">
            <v/>
          </cell>
          <cell r="Q12335">
            <v>0</v>
          </cell>
          <cell r="R12335">
            <v>0</v>
          </cell>
          <cell r="S12335" t="str">
            <v/>
          </cell>
          <cell r="U12335" t="str">
            <v/>
          </cell>
          <cell r="V12335" t="str">
            <v/>
          </cell>
          <cell r="W12335" t="str">
            <v/>
          </cell>
          <cell r="Z12335" t="str">
            <v/>
          </cell>
        </row>
        <row r="12336">
          <cell r="E12336" t="str">
            <v/>
          </cell>
          <cell r="F12336" t="str">
            <v/>
          </cell>
          <cell r="G12336" t="str">
            <v/>
          </cell>
          <cell r="K12336" t="str">
            <v/>
          </cell>
          <cell r="N12336" t="str">
            <v/>
          </cell>
          <cell r="O12336" t="str">
            <v/>
          </cell>
          <cell r="P12336" t="str">
            <v/>
          </cell>
          <cell r="Q12336">
            <v>0</v>
          </cell>
          <cell r="R12336">
            <v>0</v>
          </cell>
          <cell r="S12336" t="str">
            <v/>
          </cell>
          <cell r="U12336" t="str">
            <v/>
          </cell>
          <cell r="V12336" t="str">
            <v/>
          </cell>
          <cell r="W12336" t="str">
            <v/>
          </cell>
          <cell r="Z12336" t="str">
            <v/>
          </cell>
        </row>
        <row r="12337">
          <cell r="E12337" t="str">
            <v/>
          </cell>
          <cell r="F12337" t="str">
            <v/>
          </cell>
          <cell r="G12337" t="str">
            <v/>
          </cell>
          <cell r="K12337" t="str">
            <v/>
          </cell>
          <cell r="N12337" t="str">
            <v/>
          </cell>
          <cell r="O12337" t="str">
            <v/>
          </cell>
          <cell r="P12337" t="str">
            <v/>
          </cell>
          <cell r="Q12337">
            <v>0</v>
          </cell>
          <cell r="R12337">
            <v>0</v>
          </cell>
          <cell r="S12337" t="str">
            <v/>
          </cell>
          <cell r="U12337" t="str">
            <v/>
          </cell>
          <cell r="V12337" t="str">
            <v/>
          </cell>
          <cell r="W12337" t="str">
            <v/>
          </cell>
          <cell r="Z12337" t="str">
            <v/>
          </cell>
        </row>
        <row r="12338">
          <cell r="E12338" t="str">
            <v/>
          </cell>
          <cell r="F12338" t="str">
            <v/>
          </cell>
          <cell r="G12338" t="str">
            <v/>
          </cell>
          <cell r="K12338" t="str">
            <v/>
          </cell>
          <cell r="N12338" t="str">
            <v/>
          </cell>
          <cell r="O12338" t="str">
            <v/>
          </cell>
          <cell r="P12338" t="str">
            <v/>
          </cell>
          <cell r="Q12338">
            <v>0</v>
          </cell>
          <cell r="R12338">
            <v>0</v>
          </cell>
          <cell r="S12338" t="str">
            <v/>
          </cell>
          <cell r="U12338" t="str">
            <v/>
          </cell>
          <cell r="V12338" t="str">
            <v/>
          </cell>
          <cell r="W12338" t="str">
            <v/>
          </cell>
          <cell r="Z12338" t="str">
            <v/>
          </cell>
        </row>
        <row r="12339">
          <cell r="E12339" t="str">
            <v/>
          </cell>
          <cell r="F12339" t="str">
            <v/>
          </cell>
          <cell r="G12339" t="str">
            <v/>
          </cell>
          <cell r="K12339" t="str">
            <v/>
          </cell>
          <cell r="N12339" t="str">
            <v/>
          </cell>
          <cell r="O12339" t="str">
            <v/>
          </cell>
          <cell r="P12339" t="str">
            <v/>
          </cell>
          <cell r="Q12339">
            <v>0</v>
          </cell>
          <cell r="R12339">
            <v>0</v>
          </cell>
          <cell r="S12339" t="str">
            <v/>
          </cell>
          <cell r="U12339" t="str">
            <v/>
          </cell>
          <cell r="V12339" t="str">
            <v/>
          </cell>
          <cell r="W12339" t="str">
            <v/>
          </cell>
          <cell r="Z12339" t="str">
            <v/>
          </cell>
        </row>
        <row r="12340">
          <cell r="E12340" t="str">
            <v/>
          </cell>
          <cell r="F12340" t="str">
            <v/>
          </cell>
          <cell r="G12340" t="str">
            <v/>
          </cell>
          <cell r="K12340" t="str">
            <v/>
          </cell>
          <cell r="N12340" t="str">
            <v/>
          </cell>
          <cell r="O12340" t="str">
            <v/>
          </cell>
          <cell r="P12340" t="str">
            <v/>
          </cell>
          <cell r="Q12340">
            <v>0</v>
          </cell>
          <cell r="R12340">
            <v>0</v>
          </cell>
          <cell r="S12340" t="str">
            <v/>
          </cell>
          <cell r="U12340" t="str">
            <v/>
          </cell>
          <cell r="V12340" t="str">
            <v/>
          </cell>
          <cell r="W12340" t="str">
            <v/>
          </cell>
          <cell r="Z12340" t="str">
            <v/>
          </cell>
        </row>
        <row r="12341">
          <cell r="E12341" t="str">
            <v/>
          </cell>
          <cell r="F12341" t="str">
            <v/>
          </cell>
          <cell r="G12341" t="str">
            <v/>
          </cell>
          <cell r="K12341" t="str">
            <v/>
          </cell>
          <cell r="N12341" t="str">
            <v/>
          </cell>
          <cell r="O12341" t="str">
            <v/>
          </cell>
          <cell r="P12341" t="str">
            <v/>
          </cell>
          <cell r="Q12341">
            <v>0</v>
          </cell>
          <cell r="R12341">
            <v>0</v>
          </cell>
          <cell r="S12341" t="str">
            <v/>
          </cell>
          <cell r="U12341" t="str">
            <v/>
          </cell>
          <cell r="V12341" t="str">
            <v/>
          </cell>
          <cell r="W12341" t="str">
            <v/>
          </cell>
          <cell r="Z12341" t="str">
            <v/>
          </cell>
        </row>
        <row r="12342">
          <cell r="E12342" t="str">
            <v/>
          </cell>
          <cell r="F12342" t="str">
            <v/>
          </cell>
          <cell r="G12342" t="str">
            <v/>
          </cell>
          <cell r="K12342" t="str">
            <v/>
          </cell>
          <cell r="N12342" t="str">
            <v/>
          </cell>
          <cell r="O12342" t="str">
            <v/>
          </cell>
          <cell r="P12342" t="str">
            <v/>
          </cell>
          <cell r="Q12342">
            <v>0</v>
          </cell>
          <cell r="R12342">
            <v>0</v>
          </cell>
          <cell r="S12342" t="str">
            <v/>
          </cell>
          <cell r="U12342" t="str">
            <v/>
          </cell>
          <cell r="V12342" t="str">
            <v/>
          </cell>
          <cell r="W12342" t="str">
            <v/>
          </cell>
          <cell r="Z12342" t="str">
            <v/>
          </cell>
        </row>
        <row r="12343">
          <cell r="E12343" t="str">
            <v/>
          </cell>
          <cell r="F12343" t="str">
            <v/>
          </cell>
          <cell r="G12343" t="str">
            <v/>
          </cell>
          <cell r="K12343" t="str">
            <v/>
          </cell>
          <cell r="N12343" t="str">
            <v/>
          </cell>
          <cell r="O12343" t="str">
            <v/>
          </cell>
          <cell r="P12343" t="str">
            <v/>
          </cell>
          <cell r="Q12343">
            <v>0</v>
          </cell>
          <cell r="R12343">
            <v>0</v>
          </cell>
          <cell r="S12343" t="str">
            <v/>
          </cell>
          <cell r="U12343" t="str">
            <v/>
          </cell>
          <cell r="V12343" t="str">
            <v/>
          </cell>
          <cell r="W12343" t="str">
            <v/>
          </cell>
          <cell r="Z12343" t="str">
            <v/>
          </cell>
        </row>
        <row r="12344">
          <cell r="E12344" t="str">
            <v/>
          </cell>
          <cell r="F12344" t="str">
            <v/>
          </cell>
          <cell r="G12344" t="str">
            <v/>
          </cell>
          <cell r="K12344" t="str">
            <v/>
          </cell>
          <cell r="N12344" t="str">
            <v/>
          </cell>
          <cell r="O12344" t="str">
            <v/>
          </cell>
          <cell r="P12344" t="str">
            <v/>
          </cell>
          <cell r="Q12344">
            <v>0</v>
          </cell>
          <cell r="R12344">
            <v>0</v>
          </cell>
          <cell r="S12344" t="str">
            <v/>
          </cell>
          <cell r="U12344" t="str">
            <v/>
          </cell>
          <cell r="V12344" t="str">
            <v/>
          </cell>
          <cell r="W12344" t="str">
            <v/>
          </cell>
          <cell r="Z12344" t="str">
            <v/>
          </cell>
        </row>
        <row r="12345">
          <cell r="E12345" t="str">
            <v/>
          </cell>
          <cell r="F12345" t="str">
            <v/>
          </cell>
          <cell r="G12345" t="str">
            <v/>
          </cell>
          <cell r="K12345" t="str">
            <v/>
          </cell>
          <cell r="N12345" t="str">
            <v/>
          </cell>
          <cell r="O12345" t="str">
            <v/>
          </cell>
          <cell r="P12345" t="str">
            <v/>
          </cell>
          <cell r="Q12345">
            <v>0</v>
          </cell>
          <cell r="R12345">
            <v>0</v>
          </cell>
          <cell r="S12345" t="str">
            <v/>
          </cell>
          <cell r="U12345" t="str">
            <v/>
          </cell>
          <cell r="V12345" t="str">
            <v/>
          </cell>
          <cell r="W12345" t="str">
            <v/>
          </cell>
          <cell r="Z12345" t="str">
            <v/>
          </cell>
        </row>
        <row r="12346">
          <cell r="E12346" t="str">
            <v/>
          </cell>
          <cell r="F12346" t="str">
            <v/>
          </cell>
          <cell r="G12346" t="str">
            <v/>
          </cell>
          <cell r="K12346" t="str">
            <v/>
          </cell>
          <cell r="N12346" t="str">
            <v/>
          </cell>
          <cell r="O12346" t="str">
            <v/>
          </cell>
          <cell r="P12346" t="str">
            <v/>
          </cell>
          <cell r="Q12346">
            <v>0</v>
          </cell>
          <cell r="R12346">
            <v>0</v>
          </cell>
          <cell r="S12346" t="str">
            <v/>
          </cell>
          <cell r="U12346" t="str">
            <v/>
          </cell>
          <cell r="V12346" t="str">
            <v/>
          </cell>
          <cell r="W12346" t="str">
            <v/>
          </cell>
          <cell r="Z12346" t="str">
            <v/>
          </cell>
        </row>
        <row r="12347">
          <cell r="E12347" t="str">
            <v/>
          </cell>
          <cell r="F12347" t="str">
            <v/>
          </cell>
          <cell r="G12347" t="str">
            <v/>
          </cell>
          <cell r="K12347" t="str">
            <v/>
          </cell>
          <cell r="N12347" t="str">
            <v/>
          </cell>
          <cell r="O12347" t="str">
            <v/>
          </cell>
          <cell r="P12347" t="str">
            <v/>
          </cell>
          <cell r="Q12347">
            <v>0</v>
          </cell>
          <cell r="R12347">
            <v>0</v>
          </cell>
          <cell r="S12347" t="str">
            <v/>
          </cell>
          <cell r="U12347" t="str">
            <v/>
          </cell>
          <cell r="V12347" t="str">
            <v/>
          </cell>
          <cell r="W12347" t="str">
            <v/>
          </cell>
          <cell r="Z12347" t="str">
            <v/>
          </cell>
        </row>
        <row r="12348">
          <cell r="E12348" t="str">
            <v/>
          </cell>
          <cell r="F12348" t="str">
            <v/>
          </cell>
          <cell r="G12348" t="str">
            <v/>
          </cell>
          <cell r="K12348" t="str">
            <v/>
          </cell>
          <cell r="N12348" t="str">
            <v/>
          </cell>
          <cell r="O12348" t="str">
            <v/>
          </cell>
          <cell r="P12348" t="str">
            <v/>
          </cell>
          <cell r="Q12348">
            <v>0</v>
          </cell>
          <cell r="R12348">
            <v>0</v>
          </cell>
          <cell r="S12348" t="str">
            <v/>
          </cell>
          <cell r="U12348" t="str">
            <v/>
          </cell>
          <cell r="V12348" t="str">
            <v/>
          </cell>
          <cell r="W12348" t="str">
            <v/>
          </cell>
          <cell r="Z12348" t="str">
            <v/>
          </cell>
        </row>
        <row r="12349">
          <cell r="E12349" t="str">
            <v/>
          </cell>
          <cell r="F12349" t="str">
            <v/>
          </cell>
          <cell r="G12349" t="str">
            <v/>
          </cell>
          <cell r="K12349" t="str">
            <v/>
          </cell>
          <cell r="N12349" t="str">
            <v/>
          </cell>
          <cell r="O12349" t="str">
            <v/>
          </cell>
          <cell r="P12349" t="str">
            <v/>
          </cell>
          <cell r="Q12349">
            <v>0</v>
          </cell>
          <cell r="R12349">
            <v>0</v>
          </cell>
          <cell r="S12349" t="str">
            <v/>
          </cell>
          <cell r="U12349" t="str">
            <v/>
          </cell>
          <cell r="V12349" t="str">
            <v/>
          </cell>
          <cell r="W12349" t="str">
            <v/>
          </cell>
          <cell r="Z12349" t="str">
            <v/>
          </cell>
        </row>
        <row r="12350">
          <cell r="E12350" t="str">
            <v/>
          </cell>
          <cell r="F12350" t="str">
            <v/>
          </cell>
          <cell r="G12350" t="str">
            <v/>
          </cell>
          <cell r="K12350" t="str">
            <v/>
          </cell>
          <cell r="N12350" t="str">
            <v/>
          </cell>
          <cell r="O12350" t="str">
            <v/>
          </cell>
          <cell r="P12350" t="str">
            <v/>
          </cell>
          <cell r="Q12350">
            <v>0</v>
          </cell>
          <cell r="R12350">
            <v>0</v>
          </cell>
          <cell r="S12350" t="str">
            <v/>
          </cell>
          <cell r="U12350" t="str">
            <v/>
          </cell>
          <cell r="V12350" t="str">
            <v/>
          </cell>
          <cell r="W12350" t="str">
            <v/>
          </cell>
          <cell r="Z12350" t="str">
            <v/>
          </cell>
        </row>
        <row r="12351">
          <cell r="E12351" t="str">
            <v/>
          </cell>
          <cell r="F12351" t="str">
            <v/>
          </cell>
          <cell r="G12351" t="str">
            <v/>
          </cell>
          <cell r="K12351" t="str">
            <v/>
          </cell>
          <cell r="N12351" t="str">
            <v/>
          </cell>
          <cell r="O12351" t="str">
            <v/>
          </cell>
          <cell r="P12351" t="str">
            <v/>
          </cell>
          <cell r="Q12351">
            <v>0</v>
          </cell>
          <cell r="R12351">
            <v>0</v>
          </cell>
          <cell r="S12351" t="str">
            <v/>
          </cell>
          <cell r="U12351" t="str">
            <v/>
          </cell>
          <cell r="V12351" t="str">
            <v/>
          </cell>
          <cell r="W12351" t="str">
            <v/>
          </cell>
          <cell r="Z12351" t="str">
            <v/>
          </cell>
        </row>
        <row r="12352">
          <cell r="E12352" t="str">
            <v/>
          </cell>
          <cell r="F12352" t="str">
            <v/>
          </cell>
          <cell r="G12352" t="str">
            <v/>
          </cell>
          <cell r="K12352" t="str">
            <v/>
          </cell>
          <cell r="N12352" t="str">
            <v/>
          </cell>
          <cell r="O12352" t="str">
            <v/>
          </cell>
          <cell r="P12352" t="str">
            <v/>
          </cell>
          <cell r="Q12352">
            <v>0</v>
          </cell>
          <cell r="R12352">
            <v>0</v>
          </cell>
          <cell r="S12352" t="str">
            <v/>
          </cell>
          <cell r="U12352" t="str">
            <v/>
          </cell>
          <cell r="V12352" t="str">
            <v/>
          </cell>
          <cell r="W12352" t="str">
            <v/>
          </cell>
          <cell r="Z12352" t="str">
            <v/>
          </cell>
        </row>
        <row r="12353">
          <cell r="E12353" t="str">
            <v/>
          </cell>
          <cell r="F12353" t="str">
            <v/>
          </cell>
          <cell r="G12353" t="str">
            <v/>
          </cell>
          <cell r="K12353" t="str">
            <v/>
          </cell>
          <cell r="N12353" t="str">
            <v/>
          </cell>
          <cell r="O12353" t="str">
            <v/>
          </cell>
          <cell r="P12353" t="str">
            <v/>
          </cell>
          <cell r="Q12353">
            <v>0</v>
          </cell>
          <cell r="R12353">
            <v>0</v>
          </cell>
          <cell r="S12353" t="str">
            <v/>
          </cell>
          <cell r="U12353" t="str">
            <v/>
          </cell>
          <cell r="V12353" t="str">
            <v/>
          </cell>
          <cell r="W12353" t="str">
            <v/>
          </cell>
          <cell r="Z12353" t="str">
            <v/>
          </cell>
        </row>
        <row r="12354">
          <cell r="E12354" t="str">
            <v/>
          </cell>
          <cell r="F12354" t="str">
            <v/>
          </cell>
          <cell r="G12354" t="str">
            <v/>
          </cell>
          <cell r="K12354" t="str">
            <v/>
          </cell>
          <cell r="N12354" t="str">
            <v/>
          </cell>
          <cell r="O12354" t="str">
            <v/>
          </cell>
          <cell r="P12354" t="str">
            <v/>
          </cell>
          <cell r="Q12354">
            <v>0</v>
          </cell>
          <cell r="R12354">
            <v>0</v>
          </cell>
          <cell r="S12354" t="str">
            <v/>
          </cell>
          <cell r="U12354" t="str">
            <v/>
          </cell>
          <cell r="V12354" t="str">
            <v/>
          </cell>
          <cell r="W12354" t="str">
            <v/>
          </cell>
          <cell r="Z12354" t="str">
            <v/>
          </cell>
        </row>
        <row r="12355">
          <cell r="E12355" t="str">
            <v/>
          </cell>
          <cell r="F12355" t="str">
            <v/>
          </cell>
          <cell r="G12355" t="str">
            <v/>
          </cell>
          <cell r="K12355" t="str">
            <v/>
          </cell>
          <cell r="N12355" t="str">
            <v/>
          </cell>
          <cell r="O12355" t="str">
            <v/>
          </cell>
          <cell r="P12355" t="str">
            <v/>
          </cell>
          <cell r="Q12355">
            <v>0</v>
          </cell>
          <cell r="R12355">
            <v>0</v>
          </cell>
          <cell r="S12355" t="str">
            <v/>
          </cell>
          <cell r="U12355" t="str">
            <v/>
          </cell>
          <cell r="V12355" t="str">
            <v/>
          </cell>
          <cell r="W12355" t="str">
            <v/>
          </cell>
          <cell r="Z12355" t="str">
            <v/>
          </cell>
        </row>
        <row r="12356">
          <cell r="E12356" t="str">
            <v/>
          </cell>
          <cell r="F12356" t="str">
            <v/>
          </cell>
          <cell r="G12356" t="str">
            <v/>
          </cell>
          <cell r="K12356" t="str">
            <v/>
          </cell>
          <cell r="N12356" t="str">
            <v/>
          </cell>
          <cell r="O12356" t="str">
            <v/>
          </cell>
          <cell r="P12356" t="str">
            <v/>
          </cell>
          <cell r="Q12356">
            <v>0</v>
          </cell>
          <cell r="R12356">
            <v>0</v>
          </cell>
          <cell r="S12356" t="str">
            <v/>
          </cell>
          <cell r="U12356" t="str">
            <v/>
          </cell>
          <cell r="V12356" t="str">
            <v/>
          </cell>
          <cell r="W12356" t="str">
            <v/>
          </cell>
          <cell r="Z12356" t="str">
            <v/>
          </cell>
        </row>
        <row r="12357">
          <cell r="E12357" t="str">
            <v/>
          </cell>
          <cell r="F12357" t="str">
            <v/>
          </cell>
          <cell r="G12357" t="str">
            <v/>
          </cell>
          <cell r="K12357" t="str">
            <v/>
          </cell>
          <cell r="N12357" t="str">
            <v/>
          </cell>
          <cell r="O12357" t="str">
            <v/>
          </cell>
          <cell r="P12357" t="str">
            <v/>
          </cell>
          <cell r="Q12357">
            <v>0</v>
          </cell>
          <cell r="R12357">
            <v>0</v>
          </cell>
          <cell r="S12357" t="str">
            <v/>
          </cell>
          <cell r="U12357" t="str">
            <v/>
          </cell>
          <cell r="V12357" t="str">
            <v/>
          </cell>
          <cell r="W12357" t="str">
            <v/>
          </cell>
          <cell r="Z12357" t="str">
            <v/>
          </cell>
        </row>
        <row r="12358">
          <cell r="E12358" t="str">
            <v/>
          </cell>
          <cell r="F12358" t="str">
            <v/>
          </cell>
          <cell r="G12358" t="str">
            <v/>
          </cell>
          <cell r="K12358" t="str">
            <v/>
          </cell>
          <cell r="N12358" t="str">
            <v/>
          </cell>
          <cell r="O12358" t="str">
            <v/>
          </cell>
          <cell r="P12358" t="str">
            <v/>
          </cell>
          <cell r="Q12358">
            <v>0</v>
          </cell>
          <cell r="R12358">
            <v>0</v>
          </cell>
          <cell r="S12358" t="str">
            <v/>
          </cell>
          <cell r="U12358" t="str">
            <v/>
          </cell>
          <cell r="V12358" t="str">
            <v/>
          </cell>
          <cell r="W12358" t="str">
            <v/>
          </cell>
          <cell r="Z12358" t="str">
            <v/>
          </cell>
        </row>
        <row r="12359">
          <cell r="E12359" t="str">
            <v/>
          </cell>
          <cell r="F12359" t="str">
            <v/>
          </cell>
          <cell r="G12359" t="str">
            <v/>
          </cell>
          <cell r="K12359" t="str">
            <v/>
          </cell>
          <cell r="N12359" t="str">
            <v/>
          </cell>
          <cell r="O12359" t="str">
            <v/>
          </cell>
          <cell r="P12359" t="str">
            <v/>
          </cell>
          <cell r="Q12359">
            <v>0</v>
          </cell>
          <cell r="R12359">
            <v>0</v>
          </cell>
          <cell r="S12359" t="str">
            <v/>
          </cell>
          <cell r="U12359" t="str">
            <v/>
          </cell>
          <cell r="V12359" t="str">
            <v/>
          </cell>
          <cell r="W12359" t="str">
            <v/>
          </cell>
          <cell r="Z12359" t="str">
            <v/>
          </cell>
        </row>
        <row r="12360">
          <cell r="E12360" t="str">
            <v/>
          </cell>
          <cell r="F12360" t="str">
            <v/>
          </cell>
          <cell r="G12360" t="str">
            <v/>
          </cell>
          <cell r="K12360" t="str">
            <v/>
          </cell>
          <cell r="N12360" t="str">
            <v/>
          </cell>
          <cell r="O12360" t="str">
            <v/>
          </cell>
          <cell r="P12360" t="str">
            <v/>
          </cell>
          <cell r="Q12360">
            <v>0</v>
          </cell>
          <cell r="R12360">
            <v>0</v>
          </cell>
          <cell r="S12360" t="str">
            <v/>
          </cell>
          <cell r="U12360" t="str">
            <v/>
          </cell>
          <cell r="V12360" t="str">
            <v/>
          </cell>
          <cell r="W12360" t="str">
            <v/>
          </cell>
          <cell r="Z12360" t="str">
            <v/>
          </cell>
        </row>
        <row r="12361">
          <cell r="E12361" t="str">
            <v/>
          </cell>
          <cell r="F12361" t="str">
            <v/>
          </cell>
          <cell r="G12361" t="str">
            <v/>
          </cell>
          <cell r="K12361" t="str">
            <v/>
          </cell>
          <cell r="N12361" t="str">
            <v/>
          </cell>
          <cell r="O12361" t="str">
            <v/>
          </cell>
          <cell r="P12361" t="str">
            <v/>
          </cell>
          <cell r="Q12361">
            <v>0</v>
          </cell>
          <cell r="R12361">
            <v>0</v>
          </cell>
          <cell r="S12361" t="str">
            <v/>
          </cell>
          <cell r="U12361" t="str">
            <v/>
          </cell>
          <cell r="V12361" t="str">
            <v/>
          </cell>
          <cell r="W12361" t="str">
            <v/>
          </cell>
          <cell r="Z12361" t="str">
            <v/>
          </cell>
        </row>
        <row r="12362">
          <cell r="E12362" t="str">
            <v/>
          </cell>
          <cell r="F12362" t="str">
            <v/>
          </cell>
          <cell r="G12362" t="str">
            <v/>
          </cell>
          <cell r="K12362" t="str">
            <v/>
          </cell>
          <cell r="N12362" t="str">
            <v/>
          </cell>
          <cell r="O12362" t="str">
            <v/>
          </cell>
          <cell r="P12362" t="str">
            <v/>
          </cell>
          <cell r="Q12362">
            <v>0</v>
          </cell>
          <cell r="R12362">
            <v>0</v>
          </cell>
          <cell r="S12362" t="str">
            <v/>
          </cell>
          <cell r="U12362" t="str">
            <v/>
          </cell>
          <cell r="V12362" t="str">
            <v/>
          </cell>
          <cell r="W12362" t="str">
            <v/>
          </cell>
          <cell r="Z12362" t="str">
            <v/>
          </cell>
        </row>
        <row r="12363">
          <cell r="E12363" t="str">
            <v/>
          </cell>
          <cell r="F12363" t="str">
            <v/>
          </cell>
          <cell r="G12363" t="str">
            <v/>
          </cell>
          <cell r="K12363" t="str">
            <v/>
          </cell>
          <cell r="N12363" t="str">
            <v/>
          </cell>
          <cell r="O12363" t="str">
            <v/>
          </cell>
          <cell r="P12363" t="str">
            <v/>
          </cell>
          <cell r="Q12363">
            <v>0</v>
          </cell>
          <cell r="R12363">
            <v>0</v>
          </cell>
          <cell r="S12363" t="str">
            <v/>
          </cell>
          <cell r="U12363" t="str">
            <v/>
          </cell>
          <cell r="V12363" t="str">
            <v/>
          </cell>
          <cell r="W12363" t="str">
            <v/>
          </cell>
          <cell r="Z12363" t="str">
            <v/>
          </cell>
        </row>
        <row r="12364">
          <cell r="E12364" t="str">
            <v/>
          </cell>
          <cell r="F12364" t="str">
            <v/>
          </cell>
          <cell r="G12364" t="str">
            <v/>
          </cell>
          <cell r="K12364" t="str">
            <v/>
          </cell>
          <cell r="N12364" t="str">
            <v/>
          </cell>
          <cell r="O12364" t="str">
            <v/>
          </cell>
          <cell r="P12364" t="str">
            <v/>
          </cell>
          <cell r="Q12364">
            <v>0</v>
          </cell>
          <cell r="R12364">
            <v>0</v>
          </cell>
          <cell r="S12364" t="str">
            <v/>
          </cell>
          <cell r="U12364" t="str">
            <v/>
          </cell>
          <cell r="V12364" t="str">
            <v/>
          </cell>
          <cell r="W12364" t="str">
            <v/>
          </cell>
          <cell r="Z12364" t="str">
            <v/>
          </cell>
        </row>
        <row r="12365">
          <cell r="E12365" t="str">
            <v/>
          </cell>
          <cell r="F12365" t="str">
            <v/>
          </cell>
          <cell r="G12365" t="str">
            <v/>
          </cell>
          <cell r="K12365" t="str">
            <v/>
          </cell>
          <cell r="N12365" t="str">
            <v/>
          </cell>
          <cell r="O12365" t="str">
            <v/>
          </cell>
          <cell r="P12365" t="str">
            <v/>
          </cell>
          <cell r="Q12365">
            <v>0</v>
          </cell>
          <cell r="R12365">
            <v>0</v>
          </cell>
          <cell r="S12365" t="str">
            <v/>
          </cell>
          <cell r="U12365" t="str">
            <v/>
          </cell>
          <cell r="V12365" t="str">
            <v/>
          </cell>
          <cell r="W12365" t="str">
            <v/>
          </cell>
          <cell r="Z12365" t="str">
            <v/>
          </cell>
        </row>
        <row r="12366">
          <cell r="E12366" t="str">
            <v/>
          </cell>
          <cell r="F12366" t="str">
            <v/>
          </cell>
          <cell r="G12366" t="str">
            <v/>
          </cell>
          <cell r="K12366" t="str">
            <v/>
          </cell>
          <cell r="N12366" t="str">
            <v/>
          </cell>
          <cell r="O12366" t="str">
            <v/>
          </cell>
          <cell r="P12366" t="str">
            <v/>
          </cell>
          <cell r="Q12366">
            <v>0</v>
          </cell>
          <cell r="R12366">
            <v>0</v>
          </cell>
          <cell r="S12366" t="str">
            <v/>
          </cell>
          <cell r="U12366" t="str">
            <v/>
          </cell>
          <cell r="V12366" t="str">
            <v/>
          </cell>
          <cell r="W12366" t="str">
            <v/>
          </cell>
          <cell r="Z12366" t="str">
            <v/>
          </cell>
        </row>
        <row r="12367">
          <cell r="E12367" t="str">
            <v/>
          </cell>
          <cell r="F12367" t="str">
            <v/>
          </cell>
          <cell r="G12367" t="str">
            <v/>
          </cell>
          <cell r="K12367" t="str">
            <v/>
          </cell>
          <cell r="N12367" t="str">
            <v/>
          </cell>
          <cell r="O12367" t="str">
            <v/>
          </cell>
          <cell r="P12367" t="str">
            <v/>
          </cell>
          <cell r="Q12367">
            <v>0</v>
          </cell>
          <cell r="R12367">
            <v>0</v>
          </cell>
          <cell r="S12367" t="str">
            <v/>
          </cell>
          <cell r="U12367" t="str">
            <v/>
          </cell>
          <cell r="V12367" t="str">
            <v/>
          </cell>
          <cell r="W12367" t="str">
            <v/>
          </cell>
          <cell r="Z12367" t="str">
            <v/>
          </cell>
        </row>
        <row r="12368">
          <cell r="E12368" t="str">
            <v/>
          </cell>
          <cell r="F12368" t="str">
            <v/>
          </cell>
          <cell r="G12368" t="str">
            <v/>
          </cell>
          <cell r="K12368" t="str">
            <v/>
          </cell>
          <cell r="N12368" t="str">
            <v/>
          </cell>
          <cell r="O12368" t="str">
            <v/>
          </cell>
          <cell r="P12368" t="str">
            <v/>
          </cell>
          <cell r="Q12368">
            <v>0</v>
          </cell>
          <cell r="R12368">
            <v>0</v>
          </cell>
          <cell r="S12368" t="str">
            <v/>
          </cell>
          <cell r="U12368" t="str">
            <v/>
          </cell>
          <cell r="V12368" t="str">
            <v/>
          </cell>
          <cell r="W12368" t="str">
            <v/>
          </cell>
          <cell r="Z12368" t="str">
            <v/>
          </cell>
        </row>
        <row r="12369">
          <cell r="E12369" t="str">
            <v/>
          </cell>
          <cell r="F12369" t="str">
            <v/>
          </cell>
          <cell r="G12369" t="str">
            <v/>
          </cell>
          <cell r="K12369" t="str">
            <v/>
          </cell>
          <cell r="N12369" t="str">
            <v/>
          </cell>
          <cell r="O12369" t="str">
            <v/>
          </cell>
          <cell r="P12369" t="str">
            <v/>
          </cell>
          <cell r="Q12369">
            <v>0</v>
          </cell>
          <cell r="R12369">
            <v>0</v>
          </cell>
          <cell r="S12369" t="str">
            <v/>
          </cell>
          <cell r="U12369" t="str">
            <v/>
          </cell>
          <cell r="V12369" t="str">
            <v/>
          </cell>
          <cell r="W12369" t="str">
            <v/>
          </cell>
          <cell r="Z12369" t="str">
            <v/>
          </cell>
        </row>
        <row r="12370">
          <cell r="E12370" t="str">
            <v/>
          </cell>
          <cell r="F12370" t="str">
            <v/>
          </cell>
          <cell r="G12370" t="str">
            <v/>
          </cell>
          <cell r="K12370" t="str">
            <v/>
          </cell>
          <cell r="N12370" t="str">
            <v/>
          </cell>
          <cell r="O12370" t="str">
            <v/>
          </cell>
          <cell r="P12370" t="str">
            <v/>
          </cell>
          <cell r="Q12370">
            <v>0</v>
          </cell>
          <cell r="R12370">
            <v>0</v>
          </cell>
          <cell r="S12370" t="str">
            <v/>
          </cell>
          <cell r="U12370" t="str">
            <v/>
          </cell>
          <cell r="V12370" t="str">
            <v/>
          </cell>
          <cell r="W12370" t="str">
            <v/>
          </cell>
          <cell r="Z12370" t="str">
            <v/>
          </cell>
        </row>
        <row r="12371">
          <cell r="E12371" t="str">
            <v/>
          </cell>
          <cell r="F12371" t="str">
            <v/>
          </cell>
          <cell r="G12371" t="str">
            <v/>
          </cell>
          <cell r="K12371" t="str">
            <v/>
          </cell>
          <cell r="N12371" t="str">
            <v/>
          </cell>
          <cell r="O12371" t="str">
            <v/>
          </cell>
          <cell r="P12371" t="str">
            <v/>
          </cell>
          <cell r="Q12371">
            <v>0</v>
          </cell>
          <cell r="R12371">
            <v>0</v>
          </cell>
          <cell r="S12371" t="str">
            <v/>
          </cell>
          <cell r="U12371" t="str">
            <v/>
          </cell>
          <cell r="V12371" t="str">
            <v/>
          </cell>
          <cell r="W12371" t="str">
            <v/>
          </cell>
          <cell r="Z12371" t="str">
            <v/>
          </cell>
        </row>
        <row r="12372">
          <cell r="E12372" t="str">
            <v/>
          </cell>
          <cell r="F12372" t="str">
            <v/>
          </cell>
          <cell r="G12372" t="str">
            <v/>
          </cell>
          <cell r="K12372" t="str">
            <v/>
          </cell>
          <cell r="N12372" t="str">
            <v/>
          </cell>
          <cell r="O12372" t="str">
            <v/>
          </cell>
          <cell r="P12372" t="str">
            <v/>
          </cell>
          <cell r="Q12372">
            <v>0</v>
          </cell>
          <cell r="R12372">
            <v>0</v>
          </cell>
          <cell r="S12372" t="str">
            <v/>
          </cell>
          <cell r="U12372" t="str">
            <v/>
          </cell>
          <cell r="V12372" t="str">
            <v/>
          </cell>
          <cell r="W12372" t="str">
            <v/>
          </cell>
          <cell r="Z12372" t="str">
            <v/>
          </cell>
        </row>
        <row r="12373">
          <cell r="E12373" t="str">
            <v/>
          </cell>
          <cell r="F12373" t="str">
            <v/>
          </cell>
          <cell r="G12373" t="str">
            <v/>
          </cell>
          <cell r="K12373" t="str">
            <v/>
          </cell>
          <cell r="N12373" t="str">
            <v/>
          </cell>
          <cell r="O12373" t="str">
            <v/>
          </cell>
          <cell r="P12373" t="str">
            <v/>
          </cell>
          <cell r="Q12373">
            <v>0</v>
          </cell>
          <cell r="R12373">
            <v>0</v>
          </cell>
          <cell r="S12373" t="str">
            <v/>
          </cell>
          <cell r="U12373" t="str">
            <v/>
          </cell>
          <cell r="V12373" t="str">
            <v/>
          </cell>
          <cell r="W12373" t="str">
            <v/>
          </cell>
          <cell r="Z12373" t="str">
            <v/>
          </cell>
        </row>
        <row r="12374">
          <cell r="E12374" t="str">
            <v/>
          </cell>
          <cell r="F12374" t="str">
            <v/>
          </cell>
          <cell r="G12374" t="str">
            <v/>
          </cell>
          <cell r="K12374" t="str">
            <v/>
          </cell>
          <cell r="N12374" t="str">
            <v/>
          </cell>
          <cell r="O12374" t="str">
            <v/>
          </cell>
          <cell r="P12374" t="str">
            <v/>
          </cell>
          <cell r="Q12374">
            <v>0</v>
          </cell>
          <cell r="R12374">
            <v>0</v>
          </cell>
          <cell r="S12374" t="str">
            <v/>
          </cell>
          <cell r="U12374" t="str">
            <v/>
          </cell>
          <cell r="V12374" t="str">
            <v/>
          </cell>
          <cell r="W12374" t="str">
            <v/>
          </cell>
          <cell r="Z12374" t="str">
            <v/>
          </cell>
        </row>
        <row r="12375">
          <cell r="E12375" t="str">
            <v/>
          </cell>
          <cell r="F12375" t="str">
            <v/>
          </cell>
          <cell r="G12375" t="str">
            <v/>
          </cell>
          <cell r="K12375" t="str">
            <v/>
          </cell>
          <cell r="N12375" t="str">
            <v/>
          </cell>
          <cell r="O12375" t="str">
            <v/>
          </cell>
          <cell r="P12375" t="str">
            <v/>
          </cell>
          <cell r="Q12375">
            <v>0</v>
          </cell>
          <cell r="R12375">
            <v>0</v>
          </cell>
          <cell r="S12375" t="str">
            <v/>
          </cell>
          <cell r="U12375" t="str">
            <v/>
          </cell>
          <cell r="V12375" t="str">
            <v/>
          </cell>
          <cell r="W12375" t="str">
            <v/>
          </cell>
          <cell r="Z12375" t="str">
            <v/>
          </cell>
        </row>
        <row r="12376">
          <cell r="E12376" t="str">
            <v/>
          </cell>
          <cell r="F12376" t="str">
            <v/>
          </cell>
          <cell r="G12376" t="str">
            <v/>
          </cell>
          <cell r="K12376" t="str">
            <v/>
          </cell>
          <cell r="N12376" t="str">
            <v/>
          </cell>
          <cell r="O12376" t="str">
            <v/>
          </cell>
          <cell r="P12376" t="str">
            <v/>
          </cell>
          <cell r="Q12376">
            <v>0</v>
          </cell>
          <cell r="R12376">
            <v>0</v>
          </cell>
          <cell r="S12376" t="str">
            <v/>
          </cell>
          <cell r="U12376" t="str">
            <v/>
          </cell>
          <cell r="V12376" t="str">
            <v/>
          </cell>
          <cell r="W12376" t="str">
            <v/>
          </cell>
          <cell r="Z12376" t="str">
            <v/>
          </cell>
        </row>
        <row r="12377">
          <cell r="E12377" t="str">
            <v/>
          </cell>
          <cell r="F12377" t="str">
            <v/>
          </cell>
          <cell r="G12377" t="str">
            <v/>
          </cell>
          <cell r="K12377" t="str">
            <v/>
          </cell>
          <cell r="N12377" t="str">
            <v/>
          </cell>
          <cell r="O12377" t="str">
            <v/>
          </cell>
          <cell r="P12377" t="str">
            <v/>
          </cell>
          <cell r="Q12377">
            <v>0</v>
          </cell>
          <cell r="R12377">
            <v>0</v>
          </cell>
          <cell r="S12377" t="str">
            <v/>
          </cell>
          <cell r="U12377" t="str">
            <v/>
          </cell>
          <cell r="V12377" t="str">
            <v/>
          </cell>
          <cell r="W12377" t="str">
            <v/>
          </cell>
          <cell r="Z12377" t="str">
            <v/>
          </cell>
        </row>
        <row r="12378">
          <cell r="E12378" t="str">
            <v/>
          </cell>
          <cell r="F12378" t="str">
            <v/>
          </cell>
          <cell r="G12378" t="str">
            <v/>
          </cell>
          <cell r="K12378" t="str">
            <v/>
          </cell>
          <cell r="N12378" t="str">
            <v/>
          </cell>
          <cell r="O12378" t="str">
            <v/>
          </cell>
          <cell r="P12378" t="str">
            <v/>
          </cell>
          <cell r="Q12378">
            <v>0</v>
          </cell>
          <cell r="R12378">
            <v>0</v>
          </cell>
          <cell r="S12378" t="str">
            <v/>
          </cell>
          <cell r="U12378" t="str">
            <v/>
          </cell>
          <cell r="V12378" t="str">
            <v/>
          </cell>
          <cell r="W12378" t="str">
            <v/>
          </cell>
          <cell r="Z12378" t="str">
            <v/>
          </cell>
        </row>
        <row r="12379">
          <cell r="E12379" t="str">
            <v/>
          </cell>
          <cell r="F12379" t="str">
            <v/>
          </cell>
          <cell r="G12379" t="str">
            <v/>
          </cell>
          <cell r="K12379" t="str">
            <v/>
          </cell>
          <cell r="N12379" t="str">
            <v/>
          </cell>
          <cell r="O12379" t="str">
            <v/>
          </cell>
          <cell r="P12379" t="str">
            <v/>
          </cell>
          <cell r="Q12379">
            <v>0</v>
          </cell>
          <cell r="R12379">
            <v>0</v>
          </cell>
          <cell r="S12379" t="str">
            <v/>
          </cell>
          <cell r="U12379" t="str">
            <v/>
          </cell>
          <cell r="V12379" t="str">
            <v/>
          </cell>
          <cell r="W12379" t="str">
            <v/>
          </cell>
          <cell r="Z12379" t="str">
            <v/>
          </cell>
        </row>
        <row r="12380">
          <cell r="E12380" t="str">
            <v/>
          </cell>
          <cell r="F12380" t="str">
            <v/>
          </cell>
          <cell r="G12380" t="str">
            <v/>
          </cell>
          <cell r="K12380" t="str">
            <v/>
          </cell>
          <cell r="N12380" t="str">
            <v/>
          </cell>
          <cell r="O12380" t="str">
            <v/>
          </cell>
          <cell r="P12380" t="str">
            <v/>
          </cell>
          <cell r="Q12380">
            <v>0</v>
          </cell>
          <cell r="R12380">
            <v>0</v>
          </cell>
          <cell r="S12380" t="str">
            <v/>
          </cell>
          <cell r="U12380" t="str">
            <v/>
          </cell>
          <cell r="V12380" t="str">
            <v/>
          </cell>
          <cell r="W12380" t="str">
            <v/>
          </cell>
          <cell r="Z12380" t="str">
            <v/>
          </cell>
        </row>
        <row r="12381">
          <cell r="E12381" t="str">
            <v/>
          </cell>
          <cell r="F12381" t="str">
            <v/>
          </cell>
          <cell r="G12381" t="str">
            <v/>
          </cell>
          <cell r="K12381" t="str">
            <v/>
          </cell>
          <cell r="N12381" t="str">
            <v/>
          </cell>
          <cell r="O12381" t="str">
            <v/>
          </cell>
          <cell r="P12381" t="str">
            <v/>
          </cell>
          <cell r="Q12381">
            <v>0</v>
          </cell>
          <cell r="R12381">
            <v>0</v>
          </cell>
          <cell r="S12381" t="str">
            <v/>
          </cell>
          <cell r="U12381" t="str">
            <v/>
          </cell>
          <cell r="V12381" t="str">
            <v/>
          </cell>
          <cell r="W12381" t="str">
            <v/>
          </cell>
          <cell r="Z12381" t="str">
            <v/>
          </cell>
        </row>
        <row r="12382">
          <cell r="E12382" t="str">
            <v/>
          </cell>
          <cell r="F12382" t="str">
            <v/>
          </cell>
          <cell r="G12382" t="str">
            <v/>
          </cell>
          <cell r="K12382" t="str">
            <v/>
          </cell>
          <cell r="N12382" t="str">
            <v/>
          </cell>
          <cell r="O12382" t="str">
            <v/>
          </cell>
          <cell r="P12382" t="str">
            <v/>
          </cell>
          <cell r="Q12382">
            <v>0</v>
          </cell>
          <cell r="R12382">
            <v>0</v>
          </cell>
          <cell r="S12382" t="str">
            <v/>
          </cell>
          <cell r="U12382" t="str">
            <v/>
          </cell>
          <cell r="V12382" t="str">
            <v/>
          </cell>
          <cell r="W12382" t="str">
            <v/>
          </cell>
          <cell r="Z12382" t="str">
            <v/>
          </cell>
        </row>
        <row r="12383">
          <cell r="E12383" t="str">
            <v/>
          </cell>
          <cell r="F12383" t="str">
            <v/>
          </cell>
          <cell r="G12383" t="str">
            <v/>
          </cell>
          <cell r="K12383" t="str">
            <v/>
          </cell>
          <cell r="N12383" t="str">
            <v/>
          </cell>
          <cell r="O12383" t="str">
            <v/>
          </cell>
          <cell r="P12383" t="str">
            <v/>
          </cell>
          <cell r="Q12383">
            <v>0</v>
          </cell>
          <cell r="R12383">
            <v>0</v>
          </cell>
          <cell r="S12383" t="str">
            <v/>
          </cell>
          <cell r="U12383" t="str">
            <v/>
          </cell>
          <cell r="V12383" t="str">
            <v/>
          </cell>
          <cell r="W12383" t="str">
            <v/>
          </cell>
          <cell r="Z12383" t="str">
            <v/>
          </cell>
        </row>
        <row r="12384">
          <cell r="E12384" t="str">
            <v/>
          </cell>
          <cell r="F12384" t="str">
            <v/>
          </cell>
          <cell r="G12384" t="str">
            <v/>
          </cell>
          <cell r="K12384" t="str">
            <v/>
          </cell>
          <cell r="N12384" t="str">
            <v/>
          </cell>
          <cell r="O12384" t="str">
            <v/>
          </cell>
          <cell r="P12384" t="str">
            <v/>
          </cell>
          <cell r="Q12384">
            <v>0</v>
          </cell>
          <cell r="R12384">
            <v>0</v>
          </cell>
          <cell r="S12384" t="str">
            <v/>
          </cell>
          <cell r="U12384" t="str">
            <v/>
          </cell>
          <cell r="V12384" t="str">
            <v/>
          </cell>
          <cell r="W12384" t="str">
            <v/>
          </cell>
          <cell r="Z12384" t="str">
            <v/>
          </cell>
        </row>
        <row r="12385">
          <cell r="E12385" t="str">
            <v/>
          </cell>
          <cell r="F12385" t="str">
            <v/>
          </cell>
          <cell r="G12385" t="str">
            <v/>
          </cell>
          <cell r="K12385" t="str">
            <v/>
          </cell>
          <cell r="N12385" t="str">
            <v/>
          </cell>
          <cell r="O12385" t="str">
            <v/>
          </cell>
          <cell r="P12385" t="str">
            <v/>
          </cell>
          <cell r="Q12385">
            <v>0</v>
          </cell>
          <cell r="R12385">
            <v>0</v>
          </cell>
          <cell r="S12385" t="str">
            <v/>
          </cell>
          <cell r="U12385" t="str">
            <v/>
          </cell>
          <cell r="V12385" t="str">
            <v/>
          </cell>
          <cell r="W12385" t="str">
            <v/>
          </cell>
          <cell r="Z12385" t="str">
            <v/>
          </cell>
        </row>
        <row r="12386">
          <cell r="E12386" t="str">
            <v/>
          </cell>
          <cell r="F12386" t="str">
            <v/>
          </cell>
          <cell r="G12386" t="str">
            <v/>
          </cell>
          <cell r="K12386" t="str">
            <v/>
          </cell>
          <cell r="N12386" t="str">
            <v/>
          </cell>
          <cell r="O12386" t="str">
            <v/>
          </cell>
          <cell r="P12386" t="str">
            <v/>
          </cell>
          <cell r="Q12386">
            <v>0</v>
          </cell>
          <cell r="R12386">
            <v>0</v>
          </cell>
          <cell r="S12386" t="str">
            <v/>
          </cell>
          <cell r="U12386" t="str">
            <v/>
          </cell>
          <cell r="V12386" t="str">
            <v/>
          </cell>
          <cell r="W12386" t="str">
            <v/>
          </cell>
          <cell r="Z12386" t="str">
            <v/>
          </cell>
        </row>
        <row r="12387">
          <cell r="E12387" t="str">
            <v/>
          </cell>
          <cell r="F12387" t="str">
            <v/>
          </cell>
          <cell r="G12387" t="str">
            <v/>
          </cell>
          <cell r="K12387" t="str">
            <v/>
          </cell>
          <cell r="N12387" t="str">
            <v/>
          </cell>
          <cell r="O12387" t="str">
            <v/>
          </cell>
          <cell r="P12387" t="str">
            <v/>
          </cell>
          <cell r="Q12387">
            <v>0</v>
          </cell>
          <cell r="R12387">
            <v>0</v>
          </cell>
          <cell r="S12387" t="str">
            <v/>
          </cell>
          <cell r="U12387" t="str">
            <v/>
          </cell>
          <cell r="V12387" t="str">
            <v/>
          </cell>
          <cell r="W12387" t="str">
            <v/>
          </cell>
          <cell r="Z12387" t="str">
            <v/>
          </cell>
        </row>
        <row r="12388">
          <cell r="E12388" t="str">
            <v/>
          </cell>
          <cell r="F12388" t="str">
            <v/>
          </cell>
          <cell r="G12388" t="str">
            <v/>
          </cell>
          <cell r="K12388" t="str">
            <v/>
          </cell>
          <cell r="N12388" t="str">
            <v/>
          </cell>
          <cell r="O12388" t="str">
            <v/>
          </cell>
          <cell r="P12388" t="str">
            <v/>
          </cell>
          <cell r="Q12388">
            <v>0</v>
          </cell>
          <cell r="R12388">
            <v>0</v>
          </cell>
          <cell r="S12388" t="str">
            <v/>
          </cell>
          <cell r="U12388" t="str">
            <v/>
          </cell>
          <cell r="V12388" t="str">
            <v/>
          </cell>
          <cell r="W12388" t="str">
            <v/>
          </cell>
          <cell r="Z12388" t="str">
            <v/>
          </cell>
        </row>
        <row r="12389">
          <cell r="E12389" t="str">
            <v/>
          </cell>
          <cell r="F12389" t="str">
            <v/>
          </cell>
          <cell r="G12389" t="str">
            <v/>
          </cell>
          <cell r="K12389" t="str">
            <v/>
          </cell>
          <cell r="N12389" t="str">
            <v/>
          </cell>
          <cell r="O12389" t="str">
            <v/>
          </cell>
          <cell r="P12389" t="str">
            <v/>
          </cell>
          <cell r="Q12389">
            <v>0</v>
          </cell>
          <cell r="R12389">
            <v>0</v>
          </cell>
          <cell r="S12389" t="str">
            <v/>
          </cell>
          <cell r="U12389" t="str">
            <v/>
          </cell>
          <cell r="V12389" t="str">
            <v/>
          </cell>
          <cell r="W12389" t="str">
            <v/>
          </cell>
          <cell r="Z12389" t="str">
            <v/>
          </cell>
        </row>
        <row r="12390">
          <cell r="E12390" t="str">
            <v/>
          </cell>
          <cell r="F12390" t="str">
            <v/>
          </cell>
          <cell r="G12390" t="str">
            <v/>
          </cell>
          <cell r="K12390" t="str">
            <v/>
          </cell>
          <cell r="N12390" t="str">
            <v/>
          </cell>
          <cell r="O12390" t="str">
            <v/>
          </cell>
          <cell r="P12390" t="str">
            <v/>
          </cell>
          <cell r="Q12390">
            <v>0</v>
          </cell>
          <cell r="R12390">
            <v>0</v>
          </cell>
          <cell r="S12390" t="str">
            <v/>
          </cell>
          <cell r="U12390" t="str">
            <v/>
          </cell>
          <cell r="V12390" t="str">
            <v/>
          </cell>
          <cell r="W12390" t="str">
            <v/>
          </cell>
          <cell r="Z12390" t="str">
            <v/>
          </cell>
        </row>
        <row r="12391">
          <cell r="E12391" t="str">
            <v/>
          </cell>
          <cell r="F12391" t="str">
            <v/>
          </cell>
          <cell r="G12391" t="str">
            <v/>
          </cell>
          <cell r="K12391" t="str">
            <v/>
          </cell>
          <cell r="N12391" t="str">
            <v/>
          </cell>
          <cell r="O12391" t="str">
            <v/>
          </cell>
          <cell r="P12391" t="str">
            <v/>
          </cell>
          <cell r="Q12391">
            <v>0</v>
          </cell>
          <cell r="R12391">
            <v>0</v>
          </cell>
          <cell r="S12391" t="str">
            <v/>
          </cell>
          <cell r="U12391" t="str">
            <v/>
          </cell>
          <cell r="V12391" t="str">
            <v/>
          </cell>
          <cell r="W12391" t="str">
            <v/>
          </cell>
          <cell r="Z12391" t="str">
            <v/>
          </cell>
        </row>
        <row r="12392">
          <cell r="E12392" t="str">
            <v/>
          </cell>
          <cell r="F12392" t="str">
            <v/>
          </cell>
          <cell r="G12392" t="str">
            <v/>
          </cell>
          <cell r="K12392" t="str">
            <v/>
          </cell>
          <cell r="N12392" t="str">
            <v/>
          </cell>
          <cell r="O12392" t="str">
            <v/>
          </cell>
          <cell r="P12392" t="str">
            <v/>
          </cell>
          <cell r="Q12392">
            <v>0</v>
          </cell>
          <cell r="R12392">
            <v>0</v>
          </cell>
          <cell r="S12392" t="str">
            <v/>
          </cell>
          <cell r="U12392" t="str">
            <v/>
          </cell>
          <cell r="V12392" t="str">
            <v/>
          </cell>
          <cell r="W12392" t="str">
            <v/>
          </cell>
          <cell r="Z12392" t="str">
            <v/>
          </cell>
        </row>
        <row r="12393">
          <cell r="E12393" t="str">
            <v/>
          </cell>
          <cell r="F12393" t="str">
            <v/>
          </cell>
          <cell r="G12393" t="str">
            <v/>
          </cell>
          <cell r="K12393" t="str">
            <v/>
          </cell>
          <cell r="N12393" t="str">
            <v/>
          </cell>
          <cell r="O12393" t="str">
            <v/>
          </cell>
          <cell r="P12393" t="str">
            <v/>
          </cell>
          <cell r="Q12393">
            <v>0</v>
          </cell>
          <cell r="R12393">
            <v>0</v>
          </cell>
          <cell r="S12393" t="str">
            <v/>
          </cell>
          <cell r="U12393" t="str">
            <v/>
          </cell>
          <cell r="V12393" t="str">
            <v/>
          </cell>
          <cell r="W12393" t="str">
            <v/>
          </cell>
          <cell r="Z12393" t="str">
            <v/>
          </cell>
        </row>
        <row r="12394">
          <cell r="E12394" t="str">
            <v/>
          </cell>
          <cell r="F12394" t="str">
            <v/>
          </cell>
          <cell r="G12394" t="str">
            <v/>
          </cell>
          <cell r="K12394" t="str">
            <v/>
          </cell>
          <cell r="N12394" t="str">
            <v/>
          </cell>
          <cell r="O12394" t="str">
            <v/>
          </cell>
          <cell r="P12394" t="str">
            <v/>
          </cell>
          <cell r="Q12394">
            <v>0</v>
          </cell>
          <cell r="R12394">
            <v>0</v>
          </cell>
          <cell r="S12394" t="str">
            <v/>
          </cell>
          <cell r="U12394" t="str">
            <v/>
          </cell>
          <cell r="V12394" t="str">
            <v/>
          </cell>
          <cell r="W12394" t="str">
            <v/>
          </cell>
          <cell r="Z12394" t="str">
            <v/>
          </cell>
        </row>
        <row r="12395">
          <cell r="E12395" t="str">
            <v/>
          </cell>
          <cell r="F12395" t="str">
            <v/>
          </cell>
          <cell r="G12395" t="str">
            <v/>
          </cell>
          <cell r="K12395" t="str">
            <v/>
          </cell>
          <cell r="N12395" t="str">
            <v/>
          </cell>
          <cell r="O12395" t="str">
            <v/>
          </cell>
          <cell r="P12395" t="str">
            <v/>
          </cell>
          <cell r="Q12395">
            <v>0</v>
          </cell>
          <cell r="R12395">
            <v>0</v>
          </cell>
          <cell r="S12395" t="str">
            <v/>
          </cell>
          <cell r="U12395" t="str">
            <v/>
          </cell>
          <cell r="V12395" t="str">
            <v/>
          </cell>
          <cell r="W12395" t="str">
            <v/>
          </cell>
          <cell r="Z12395" t="str">
            <v/>
          </cell>
        </row>
        <row r="12396">
          <cell r="E12396" t="str">
            <v/>
          </cell>
          <cell r="F12396" t="str">
            <v/>
          </cell>
          <cell r="G12396" t="str">
            <v/>
          </cell>
          <cell r="K12396" t="str">
            <v/>
          </cell>
          <cell r="N12396" t="str">
            <v/>
          </cell>
          <cell r="O12396" t="str">
            <v/>
          </cell>
          <cell r="P12396" t="str">
            <v/>
          </cell>
          <cell r="Q12396">
            <v>0</v>
          </cell>
          <cell r="R12396">
            <v>0</v>
          </cell>
          <cell r="S12396" t="str">
            <v/>
          </cell>
          <cell r="U12396" t="str">
            <v/>
          </cell>
          <cell r="V12396" t="str">
            <v/>
          </cell>
          <cell r="W12396" t="str">
            <v/>
          </cell>
          <cell r="Z12396" t="str">
            <v/>
          </cell>
        </row>
        <row r="12397">
          <cell r="E12397" t="str">
            <v/>
          </cell>
          <cell r="F12397" t="str">
            <v/>
          </cell>
          <cell r="G12397" t="str">
            <v/>
          </cell>
          <cell r="K12397" t="str">
            <v/>
          </cell>
          <cell r="N12397" t="str">
            <v/>
          </cell>
          <cell r="O12397" t="str">
            <v/>
          </cell>
          <cell r="P12397" t="str">
            <v/>
          </cell>
          <cell r="Q12397">
            <v>0</v>
          </cell>
          <cell r="R12397">
            <v>0</v>
          </cell>
          <cell r="S12397" t="str">
            <v/>
          </cell>
          <cell r="U12397" t="str">
            <v/>
          </cell>
          <cell r="V12397" t="str">
            <v/>
          </cell>
          <cell r="W12397" t="str">
            <v/>
          </cell>
          <cell r="Z12397" t="str">
            <v/>
          </cell>
        </row>
        <row r="12398">
          <cell r="E12398" t="str">
            <v/>
          </cell>
          <cell r="F12398" t="str">
            <v/>
          </cell>
          <cell r="G12398" t="str">
            <v/>
          </cell>
          <cell r="K12398" t="str">
            <v/>
          </cell>
          <cell r="N12398" t="str">
            <v/>
          </cell>
          <cell r="O12398" t="str">
            <v/>
          </cell>
          <cell r="P12398" t="str">
            <v/>
          </cell>
          <cell r="Q12398">
            <v>0</v>
          </cell>
          <cell r="R12398">
            <v>0</v>
          </cell>
          <cell r="S12398" t="str">
            <v/>
          </cell>
          <cell r="U12398" t="str">
            <v/>
          </cell>
          <cell r="V12398" t="str">
            <v/>
          </cell>
          <cell r="W12398" t="str">
            <v/>
          </cell>
          <cell r="Z12398" t="str">
            <v/>
          </cell>
        </row>
        <row r="12399">
          <cell r="E12399" t="str">
            <v/>
          </cell>
          <cell r="F12399" t="str">
            <v/>
          </cell>
          <cell r="G12399" t="str">
            <v/>
          </cell>
          <cell r="K12399" t="str">
            <v/>
          </cell>
          <cell r="N12399" t="str">
            <v/>
          </cell>
          <cell r="O12399" t="str">
            <v/>
          </cell>
          <cell r="P12399" t="str">
            <v/>
          </cell>
          <cell r="Q12399">
            <v>0</v>
          </cell>
          <cell r="R12399">
            <v>0</v>
          </cell>
          <cell r="S12399" t="str">
            <v/>
          </cell>
          <cell r="U12399" t="str">
            <v/>
          </cell>
          <cell r="V12399" t="str">
            <v/>
          </cell>
          <cell r="W12399" t="str">
            <v/>
          </cell>
          <cell r="Z12399" t="str">
            <v/>
          </cell>
        </row>
        <row r="12400">
          <cell r="E12400">
            <v>0</v>
          </cell>
          <cell r="F12400" t="str">
            <v>SAL</v>
          </cell>
          <cell r="G12400" t="str">
            <v>SFCH</v>
          </cell>
          <cell r="K12400">
            <v>42129</v>
          </cell>
          <cell r="N12400" t="str">
            <v/>
          </cell>
          <cell r="O12400" t="str">
            <v/>
          </cell>
          <cell r="P12400" t="str">
            <v/>
          </cell>
          <cell r="Q12400">
            <v>0</v>
          </cell>
          <cell r="R12400">
            <v>0</v>
          </cell>
          <cell r="S12400">
            <v>0</v>
          </cell>
          <cell r="U12400" t="str">
            <v>Revenue</v>
          </cell>
          <cell r="V12400">
            <v>0</v>
          </cell>
          <cell r="W12400">
            <v>0</v>
          </cell>
          <cell r="Z12400">
            <v>250.1</v>
          </cell>
        </row>
        <row r="12401">
          <cell r="E12401">
            <v>0</v>
          </cell>
          <cell r="F12401" t="str">
            <v>PER</v>
          </cell>
          <cell r="G12401" t="str">
            <v>PERO</v>
          </cell>
          <cell r="K12401">
            <v>50068</v>
          </cell>
          <cell r="N12401" t="str">
            <v/>
          </cell>
          <cell r="O12401" t="str">
            <v/>
          </cell>
          <cell r="P12401" t="str">
            <v/>
          </cell>
          <cell r="Q12401">
            <v>0</v>
          </cell>
          <cell r="R12401">
            <v>0</v>
          </cell>
          <cell r="S12401">
            <v>0</v>
          </cell>
          <cell r="U12401" t="str">
            <v>Expenses</v>
          </cell>
          <cell r="V12401">
            <v>0</v>
          </cell>
          <cell r="W12401">
            <v>0</v>
          </cell>
          <cell r="Z12401">
            <v>-185.37</v>
          </cell>
        </row>
        <row r="12402">
          <cell r="E12402">
            <v>0</v>
          </cell>
          <cell r="F12402" t="str">
            <v>SAC</v>
          </cell>
          <cell r="G12402" t="str">
            <v>POS</v>
          </cell>
          <cell r="K12402">
            <v>51470</v>
          </cell>
          <cell r="N12402" t="str">
            <v/>
          </cell>
          <cell r="O12402" t="str">
            <v/>
          </cell>
          <cell r="P12402" t="str">
            <v/>
          </cell>
          <cell r="Q12402">
            <v>0</v>
          </cell>
          <cell r="R12402">
            <v>0</v>
          </cell>
          <cell r="S12402">
            <v>0</v>
          </cell>
          <cell r="U12402" t="str">
            <v>Expenses</v>
          </cell>
          <cell r="V12402">
            <v>0</v>
          </cell>
          <cell r="W12402">
            <v>0</v>
          </cell>
          <cell r="Z12402">
            <v>882</v>
          </cell>
        </row>
        <row r="12403">
          <cell r="E12403">
            <v>0</v>
          </cell>
          <cell r="F12403" t="str">
            <v>SAC</v>
          </cell>
          <cell r="G12403" t="str">
            <v>POS</v>
          </cell>
          <cell r="K12403">
            <v>54444</v>
          </cell>
          <cell r="N12403" t="str">
            <v/>
          </cell>
          <cell r="O12403" t="str">
            <v/>
          </cell>
          <cell r="P12403" t="str">
            <v/>
          </cell>
          <cell r="Q12403">
            <v>0</v>
          </cell>
          <cell r="R12403">
            <v>0</v>
          </cell>
          <cell r="S12403">
            <v>0</v>
          </cell>
          <cell r="U12403" t="str">
            <v>Expenses</v>
          </cell>
          <cell r="V12403">
            <v>0</v>
          </cell>
          <cell r="W12403">
            <v>0</v>
          </cell>
          <cell r="Z12403">
            <v>-282</v>
          </cell>
        </row>
        <row r="12404">
          <cell r="E12404">
            <v>0</v>
          </cell>
          <cell r="F12404" t="str">
            <v>SAC</v>
          </cell>
          <cell r="G12404" t="str">
            <v>SACL</v>
          </cell>
          <cell r="K12404">
            <v>58002</v>
          </cell>
          <cell r="N12404" t="str">
            <v/>
          </cell>
          <cell r="O12404" t="str">
            <v/>
          </cell>
          <cell r="P12404" t="str">
            <v/>
          </cell>
          <cell r="Q12404">
            <v>0</v>
          </cell>
          <cell r="R12404">
            <v>0</v>
          </cell>
          <cell r="S12404">
            <v>0</v>
          </cell>
          <cell r="U12404" t="str">
            <v>Expenses</v>
          </cell>
          <cell r="V12404">
            <v>0</v>
          </cell>
          <cell r="W12404">
            <v>0</v>
          </cell>
          <cell r="Z12404">
            <v>5950</v>
          </cell>
        </row>
        <row r="12405">
          <cell r="E12405">
            <v>0</v>
          </cell>
          <cell r="F12405">
            <v>0</v>
          </cell>
          <cell r="G12405" t="str">
            <v>FORX</v>
          </cell>
          <cell r="K12405">
            <v>76001</v>
          </cell>
          <cell r="N12405" t="str">
            <v/>
          </cell>
          <cell r="O12405" t="str">
            <v/>
          </cell>
          <cell r="P12405" t="str">
            <v/>
          </cell>
          <cell r="Q12405">
            <v>0</v>
          </cell>
          <cell r="R12405">
            <v>0</v>
          </cell>
          <cell r="S12405">
            <v>0</v>
          </cell>
          <cell r="U12405" t="str">
            <v>Expenses</v>
          </cell>
          <cell r="V12405">
            <v>0</v>
          </cell>
          <cell r="W12405">
            <v>0</v>
          </cell>
          <cell r="Z12405">
            <v>0.01</v>
          </cell>
        </row>
        <row r="12406">
          <cell r="E12406" t="str">
            <v/>
          </cell>
          <cell r="F12406" t="str">
            <v/>
          </cell>
          <cell r="G12406" t="str">
            <v/>
          </cell>
          <cell r="K12406" t="str">
            <v/>
          </cell>
          <cell r="N12406" t="str">
            <v/>
          </cell>
          <cell r="O12406" t="str">
            <v/>
          </cell>
          <cell r="P12406" t="str">
            <v/>
          </cell>
          <cell r="Q12406">
            <v>0</v>
          </cell>
          <cell r="R12406">
            <v>0</v>
          </cell>
          <cell r="S12406" t="str">
            <v/>
          </cell>
          <cell r="U12406" t="str">
            <v/>
          </cell>
          <cell r="V12406" t="str">
            <v/>
          </cell>
          <cell r="W12406" t="str">
            <v/>
          </cell>
          <cell r="Z12406" t="str">
            <v/>
          </cell>
        </row>
        <row r="12407">
          <cell r="E12407" t="str">
            <v/>
          </cell>
          <cell r="F12407" t="str">
            <v/>
          </cell>
          <cell r="G12407" t="str">
            <v/>
          </cell>
          <cell r="K12407" t="str">
            <v/>
          </cell>
          <cell r="N12407" t="str">
            <v/>
          </cell>
          <cell r="O12407" t="str">
            <v/>
          </cell>
          <cell r="P12407" t="str">
            <v/>
          </cell>
          <cell r="Q12407">
            <v>0</v>
          </cell>
          <cell r="R12407">
            <v>0</v>
          </cell>
          <cell r="S12407" t="str">
            <v/>
          </cell>
          <cell r="U12407" t="str">
            <v/>
          </cell>
          <cell r="V12407" t="str">
            <v/>
          </cell>
          <cell r="W12407" t="str">
            <v/>
          </cell>
          <cell r="Z12407" t="str">
            <v/>
          </cell>
        </row>
        <row r="12408">
          <cell r="E12408" t="str">
            <v/>
          </cell>
          <cell r="F12408" t="str">
            <v/>
          </cell>
          <cell r="G12408" t="str">
            <v/>
          </cell>
          <cell r="K12408" t="str">
            <v/>
          </cell>
          <cell r="N12408" t="str">
            <v/>
          </cell>
          <cell r="O12408" t="str">
            <v/>
          </cell>
          <cell r="P12408" t="str">
            <v/>
          </cell>
          <cell r="Q12408">
            <v>0</v>
          </cell>
          <cell r="R12408">
            <v>0</v>
          </cell>
          <cell r="S12408" t="str">
            <v/>
          </cell>
          <cell r="U12408" t="str">
            <v/>
          </cell>
          <cell r="V12408" t="str">
            <v/>
          </cell>
          <cell r="W12408" t="str">
            <v/>
          </cell>
          <cell r="Z12408" t="str">
            <v/>
          </cell>
        </row>
        <row r="12409">
          <cell r="E12409" t="str">
            <v/>
          </cell>
          <cell r="F12409" t="str">
            <v/>
          </cell>
          <cell r="G12409" t="str">
            <v/>
          </cell>
          <cell r="K12409" t="str">
            <v/>
          </cell>
          <cell r="N12409" t="str">
            <v/>
          </cell>
          <cell r="O12409" t="str">
            <v/>
          </cell>
          <cell r="P12409" t="str">
            <v/>
          </cell>
          <cell r="Q12409">
            <v>0</v>
          </cell>
          <cell r="R12409">
            <v>0</v>
          </cell>
          <cell r="S12409" t="str">
            <v/>
          </cell>
          <cell r="U12409" t="str">
            <v/>
          </cell>
          <cell r="V12409" t="str">
            <v/>
          </cell>
          <cell r="W12409" t="str">
            <v/>
          </cell>
          <cell r="Z12409" t="str">
            <v/>
          </cell>
        </row>
        <row r="12410">
          <cell r="E12410" t="str">
            <v/>
          </cell>
          <cell r="F12410" t="str">
            <v/>
          </cell>
          <cell r="G12410" t="str">
            <v/>
          </cell>
          <cell r="K12410" t="str">
            <v/>
          </cell>
          <cell r="N12410" t="str">
            <v/>
          </cell>
          <cell r="O12410" t="str">
            <v/>
          </cell>
          <cell r="P12410" t="str">
            <v/>
          </cell>
          <cell r="Q12410">
            <v>0</v>
          </cell>
          <cell r="R12410">
            <v>0</v>
          </cell>
          <cell r="S12410" t="str">
            <v/>
          </cell>
          <cell r="U12410" t="str">
            <v/>
          </cell>
          <cell r="V12410" t="str">
            <v/>
          </cell>
          <cell r="W12410" t="str">
            <v/>
          </cell>
          <cell r="Z12410" t="str">
            <v/>
          </cell>
        </row>
        <row r="12411">
          <cell r="E12411" t="str">
            <v/>
          </cell>
          <cell r="F12411" t="str">
            <v/>
          </cell>
          <cell r="G12411" t="str">
            <v/>
          </cell>
          <cell r="K12411" t="str">
            <v/>
          </cell>
          <cell r="N12411" t="str">
            <v/>
          </cell>
          <cell r="O12411" t="str">
            <v/>
          </cell>
          <cell r="P12411" t="str">
            <v/>
          </cell>
          <cell r="Q12411">
            <v>0</v>
          </cell>
          <cell r="R12411">
            <v>0</v>
          </cell>
          <cell r="S12411" t="str">
            <v/>
          </cell>
          <cell r="U12411" t="str">
            <v/>
          </cell>
          <cell r="V12411" t="str">
            <v/>
          </cell>
          <cell r="W12411" t="str">
            <v/>
          </cell>
          <cell r="Z12411" t="str">
            <v/>
          </cell>
        </row>
        <row r="12412">
          <cell r="E12412" t="str">
            <v/>
          </cell>
          <cell r="F12412" t="str">
            <v/>
          </cell>
          <cell r="G12412" t="str">
            <v/>
          </cell>
          <cell r="K12412" t="str">
            <v/>
          </cell>
          <cell r="N12412" t="str">
            <v/>
          </cell>
          <cell r="O12412" t="str">
            <v/>
          </cell>
          <cell r="P12412" t="str">
            <v/>
          </cell>
          <cell r="Q12412">
            <v>0</v>
          </cell>
          <cell r="R12412">
            <v>0</v>
          </cell>
          <cell r="S12412" t="str">
            <v/>
          </cell>
          <cell r="U12412" t="str">
            <v/>
          </cell>
          <cell r="V12412" t="str">
            <v/>
          </cell>
          <cell r="W12412" t="str">
            <v/>
          </cell>
          <cell r="Z12412" t="str">
            <v/>
          </cell>
        </row>
        <row r="12413">
          <cell r="E12413" t="str">
            <v/>
          </cell>
          <cell r="F12413" t="str">
            <v/>
          </cell>
          <cell r="G12413" t="str">
            <v/>
          </cell>
          <cell r="K12413" t="str">
            <v/>
          </cell>
          <cell r="N12413" t="str">
            <v/>
          </cell>
          <cell r="O12413" t="str">
            <v/>
          </cell>
          <cell r="P12413" t="str">
            <v/>
          </cell>
          <cell r="Q12413">
            <v>0</v>
          </cell>
          <cell r="R12413">
            <v>0</v>
          </cell>
          <cell r="S12413" t="str">
            <v/>
          </cell>
          <cell r="U12413" t="str">
            <v/>
          </cell>
          <cell r="V12413" t="str">
            <v/>
          </cell>
          <cell r="W12413" t="str">
            <v/>
          </cell>
          <cell r="Z12413" t="str">
            <v/>
          </cell>
        </row>
        <row r="12414">
          <cell r="E12414" t="str">
            <v/>
          </cell>
          <cell r="F12414" t="str">
            <v/>
          </cell>
          <cell r="G12414" t="str">
            <v/>
          </cell>
          <cell r="K12414" t="str">
            <v/>
          </cell>
          <cell r="N12414" t="str">
            <v/>
          </cell>
          <cell r="O12414" t="str">
            <v/>
          </cell>
          <cell r="P12414" t="str">
            <v/>
          </cell>
          <cell r="Q12414">
            <v>0</v>
          </cell>
          <cell r="R12414">
            <v>0</v>
          </cell>
          <cell r="S12414" t="str">
            <v/>
          </cell>
          <cell r="U12414" t="str">
            <v/>
          </cell>
          <cell r="V12414" t="str">
            <v/>
          </cell>
          <cell r="W12414" t="str">
            <v/>
          </cell>
          <cell r="Z12414" t="str">
            <v/>
          </cell>
        </row>
        <row r="12415">
          <cell r="E12415" t="str">
            <v/>
          </cell>
          <cell r="F12415" t="str">
            <v/>
          </cell>
          <cell r="G12415" t="str">
            <v/>
          </cell>
          <cell r="K12415" t="str">
            <v/>
          </cell>
          <cell r="N12415" t="str">
            <v/>
          </cell>
          <cell r="O12415" t="str">
            <v/>
          </cell>
          <cell r="P12415" t="str">
            <v/>
          </cell>
          <cell r="Q12415">
            <v>0</v>
          </cell>
          <cell r="R12415">
            <v>0</v>
          </cell>
          <cell r="S12415" t="str">
            <v/>
          </cell>
          <cell r="U12415" t="str">
            <v/>
          </cell>
          <cell r="V12415" t="str">
            <v/>
          </cell>
          <cell r="W12415" t="str">
            <v/>
          </cell>
          <cell r="Z12415" t="str">
            <v/>
          </cell>
        </row>
        <row r="12416">
          <cell r="E12416" t="str">
            <v/>
          </cell>
          <cell r="F12416" t="str">
            <v/>
          </cell>
          <cell r="G12416" t="str">
            <v/>
          </cell>
          <cell r="K12416" t="str">
            <v/>
          </cell>
          <cell r="N12416" t="str">
            <v/>
          </cell>
          <cell r="O12416" t="str">
            <v/>
          </cell>
          <cell r="P12416" t="str">
            <v/>
          </cell>
          <cell r="Q12416">
            <v>0</v>
          </cell>
          <cell r="R12416">
            <v>0</v>
          </cell>
          <cell r="S12416" t="str">
            <v/>
          </cell>
          <cell r="U12416" t="str">
            <v/>
          </cell>
          <cell r="V12416" t="str">
            <v/>
          </cell>
          <cell r="W12416" t="str">
            <v/>
          </cell>
          <cell r="Z12416" t="str">
            <v/>
          </cell>
        </row>
        <row r="12417">
          <cell r="E12417" t="str">
            <v/>
          </cell>
          <cell r="F12417" t="str">
            <v/>
          </cell>
          <cell r="G12417" t="str">
            <v/>
          </cell>
          <cell r="K12417" t="str">
            <v/>
          </cell>
          <cell r="N12417" t="str">
            <v/>
          </cell>
          <cell r="O12417" t="str">
            <v/>
          </cell>
          <cell r="P12417" t="str">
            <v/>
          </cell>
          <cell r="Q12417">
            <v>0</v>
          </cell>
          <cell r="R12417">
            <v>0</v>
          </cell>
          <cell r="S12417" t="str">
            <v/>
          </cell>
          <cell r="U12417" t="str">
            <v/>
          </cell>
          <cell r="V12417" t="str">
            <v/>
          </cell>
          <cell r="W12417" t="str">
            <v/>
          </cell>
          <cell r="Z12417" t="str">
            <v/>
          </cell>
        </row>
        <row r="12418">
          <cell r="E12418" t="str">
            <v/>
          </cell>
          <cell r="F12418" t="str">
            <v/>
          </cell>
          <cell r="G12418" t="str">
            <v/>
          </cell>
          <cell r="K12418" t="str">
            <v/>
          </cell>
          <cell r="N12418" t="str">
            <v/>
          </cell>
          <cell r="O12418" t="str">
            <v/>
          </cell>
          <cell r="P12418" t="str">
            <v/>
          </cell>
          <cell r="Q12418">
            <v>0</v>
          </cell>
          <cell r="R12418">
            <v>0</v>
          </cell>
          <cell r="S12418" t="str">
            <v/>
          </cell>
          <cell r="U12418" t="str">
            <v/>
          </cell>
          <cell r="V12418" t="str">
            <v/>
          </cell>
          <cell r="W12418" t="str">
            <v/>
          </cell>
          <cell r="Z12418" t="str">
            <v/>
          </cell>
        </row>
        <row r="12419">
          <cell r="E12419" t="str">
            <v/>
          </cell>
          <cell r="F12419" t="str">
            <v/>
          </cell>
          <cell r="G12419" t="str">
            <v/>
          </cell>
          <cell r="K12419" t="str">
            <v/>
          </cell>
          <cell r="N12419" t="str">
            <v/>
          </cell>
          <cell r="O12419" t="str">
            <v/>
          </cell>
          <cell r="P12419" t="str">
            <v/>
          </cell>
          <cell r="Q12419">
            <v>0</v>
          </cell>
          <cell r="R12419">
            <v>0</v>
          </cell>
          <cell r="S12419" t="str">
            <v/>
          </cell>
          <cell r="U12419" t="str">
            <v/>
          </cell>
          <cell r="V12419" t="str">
            <v/>
          </cell>
          <cell r="W12419" t="str">
            <v/>
          </cell>
          <cell r="Z12419" t="str">
            <v/>
          </cell>
        </row>
        <row r="12420">
          <cell r="E12420" t="str">
            <v/>
          </cell>
          <cell r="F12420" t="str">
            <v/>
          </cell>
          <cell r="G12420" t="str">
            <v/>
          </cell>
          <cell r="K12420" t="str">
            <v/>
          </cell>
          <cell r="N12420" t="str">
            <v/>
          </cell>
          <cell r="O12420" t="str">
            <v/>
          </cell>
          <cell r="P12420" t="str">
            <v/>
          </cell>
          <cell r="Q12420">
            <v>0</v>
          </cell>
          <cell r="R12420">
            <v>0</v>
          </cell>
          <cell r="S12420" t="str">
            <v/>
          </cell>
          <cell r="U12420" t="str">
            <v/>
          </cell>
          <cell r="V12420" t="str">
            <v/>
          </cell>
          <cell r="W12420" t="str">
            <v/>
          </cell>
          <cell r="Z12420" t="str">
            <v/>
          </cell>
        </row>
        <row r="12421">
          <cell r="E12421" t="str">
            <v/>
          </cell>
          <cell r="F12421" t="str">
            <v/>
          </cell>
          <cell r="G12421" t="str">
            <v/>
          </cell>
          <cell r="K12421" t="str">
            <v/>
          </cell>
          <cell r="N12421" t="str">
            <v/>
          </cell>
          <cell r="O12421" t="str">
            <v/>
          </cell>
          <cell r="P12421" t="str">
            <v/>
          </cell>
          <cell r="Q12421">
            <v>0</v>
          </cell>
          <cell r="R12421">
            <v>0</v>
          </cell>
          <cell r="S12421" t="str">
            <v/>
          </cell>
          <cell r="U12421" t="str">
            <v/>
          </cell>
          <cell r="V12421" t="str">
            <v/>
          </cell>
          <cell r="W12421" t="str">
            <v/>
          </cell>
          <cell r="Z12421" t="str">
            <v/>
          </cell>
        </row>
        <row r="12422">
          <cell r="E12422" t="str">
            <v/>
          </cell>
          <cell r="F12422" t="str">
            <v/>
          </cell>
          <cell r="G12422" t="str">
            <v/>
          </cell>
          <cell r="K12422" t="str">
            <v/>
          </cell>
          <cell r="N12422" t="str">
            <v/>
          </cell>
          <cell r="O12422" t="str">
            <v/>
          </cell>
          <cell r="P12422" t="str">
            <v/>
          </cell>
          <cell r="Q12422">
            <v>0</v>
          </cell>
          <cell r="R12422">
            <v>0</v>
          </cell>
          <cell r="S12422" t="str">
            <v/>
          </cell>
          <cell r="U12422" t="str">
            <v/>
          </cell>
          <cell r="V12422" t="str">
            <v/>
          </cell>
          <cell r="W12422" t="str">
            <v/>
          </cell>
          <cell r="Z12422" t="str">
            <v/>
          </cell>
        </row>
        <row r="12423">
          <cell r="E12423" t="str">
            <v/>
          </cell>
          <cell r="F12423" t="str">
            <v/>
          </cell>
          <cell r="G12423" t="str">
            <v/>
          </cell>
          <cell r="K12423" t="str">
            <v/>
          </cell>
          <cell r="N12423" t="str">
            <v/>
          </cell>
          <cell r="O12423" t="str">
            <v/>
          </cell>
          <cell r="P12423" t="str">
            <v/>
          </cell>
          <cell r="Q12423">
            <v>0</v>
          </cell>
          <cell r="R12423">
            <v>0</v>
          </cell>
          <cell r="S12423" t="str">
            <v/>
          </cell>
          <cell r="U12423" t="str">
            <v/>
          </cell>
          <cell r="V12423" t="str">
            <v/>
          </cell>
          <cell r="W12423" t="str">
            <v/>
          </cell>
          <cell r="Z12423" t="str">
            <v/>
          </cell>
        </row>
        <row r="12424">
          <cell r="E12424" t="str">
            <v/>
          </cell>
          <cell r="F12424" t="str">
            <v/>
          </cell>
          <cell r="G12424" t="str">
            <v/>
          </cell>
          <cell r="K12424" t="str">
            <v/>
          </cell>
          <cell r="N12424" t="str">
            <v/>
          </cell>
          <cell r="O12424" t="str">
            <v/>
          </cell>
          <cell r="P12424" t="str">
            <v/>
          </cell>
          <cell r="Q12424">
            <v>0</v>
          </cell>
          <cell r="R12424">
            <v>0</v>
          </cell>
          <cell r="S12424" t="str">
            <v/>
          </cell>
          <cell r="U12424" t="str">
            <v/>
          </cell>
          <cell r="V12424" t="str">
            <v/>
          </cell>
          <cell r="W12424" t="str">
            <v/>
          </cell>
          <cell r="Z12424" t="str">
            <v/>
          </cell>
        </row>
        <row r="12425">
          <cell r="E12425" t="str">
            <v/>
          </cell>
          <cell r="F12425" t="str">
            <v/>
          </cell>
          <cell r="G12425" t="str">
            <v/>
          </cell>
          <cell r="K12425" t="str">
            <v/>
          </cell>
          <cell r="N12425" t="str">
            <v/>
          </cell>
          <cell r="O12425" t="str">
            <v/>
          </cell>
          <cell r="P12425" t="str">
            <v/>
          </cell>
          <cell r="Q12425">
            <v>0</v>
          </cell>
          <cell r="R12425">
            <v>0</v>
          </cell>
          <cell r="S12425" t="str">
            <v/>
          </cell>
          <cell r="U12425" t="str">
            <v/>
          </cell>
          <cell r="V12425" t="str">
            <v/>
          </cell>
          <cell r="W12425" t="str">
            <v/>
          </cell>
          <cell r="Z12425" t="str">
            <v/>
          </cell>
        </row>
        <row r="12426">
          <cell r="E12426" t="str">
            <v/>
          </cell>
          <cell r="F12426" t="str">
            <v/>
          </cell>
          <cell r="G12426" t="str">
            <v/>
          </cell>
          <cell r="K12426" t="str">
            <v/>
          </cell>
          <cell r="N12426" t="str">
            <v/>
          </cell>
          <cell r="O12426" t="str">
            <v/>
          </cell>
          <cell r="P12426" t="str">
            <v/>
          </cell>
          <cell r="Q12426">
            <v>0</v>
          </cell>
          <cell r="R12426">
            <v>0</v>
          </cell>
          <cell r="S12426" t="str">
            <v/>
          </cell>
          <cell r="U12426" t="str">
            <v/>
          </cell>
          <cell r="V12426" t="str">
            <v/>
          </cell>
          <cell r="W12426" t="str">
            <v/>
          </cell>
          <cell r="Z12426" t="str">
            <v/>
          </cell>
        </row>
        <row r="12427">
          <cell r="E12427" t="str">
            <v/>
          </cell>
          <cell r="F12427" t="str">
            <v/>
          </cell>
          <cell r="G12427" t="str">
            <v/>
          </cell>
          <cell r="K12427" t="str">
            <v/>
          </cell>
          <cell r="N12427" t="str">
            <v/>
          </cell>
          <cell r="O12427" t="str">
            <v/>
          </cell>
          <cell r="P12427" t="str">
            <v/>
          </cell>
          <cell r="Q12427">
            <v>0</v>
          </cell>
          <cell r="R12427">
            <v>0</v>
          </cell>
          <cell r="S12427" t="str">
            <v/>
          </cell>
          <cell r="U12427" t="str">
            <v/>
          </cell>
          <cell r="V12427" t="str">
            <v/>
          </cell>
          <cell r="W12427" t="str">
            <v/>
          </cell>
          <cell r="Z12427" t="str">
            <v/>
          </cell>
        </row>
        <row r="12428">
          <cell r="E12428" t="str">
            <v/>
          </cell>
          <cell r="F12428" t="str">
            <v/>
          </cell>
          <cell r="G12428" t="str">
            <v/>
          </cell>
          <cell r="K12428" t="str">
            <v/>
          </cell>
          <cell r="N12428" t="str">
            <v/>
          </cell>
          <cell r="O12428" t="str">
            <v/>
          </cell>
          <cell r="P12428" t="str">
            <v/>
          </cell>
          <cell r="Q12428">
            <v>0</v>
          </cell>
          <cell r="R12428">
            <v>0</v>
          </cell>
          <cell r="S12428" t="str">
            <v/>
          </cell>
          <cell r="U12428" t="str">
            <v/>
          </cell>
          <cell r="V12428" t="str">
            <v/>
          </cell>
          <cell r="W12428" t="str">
            <v/>
          </cell>
          <cell r="Z12428" t="str">
            <v/>
          </cell>
        </row>
        <row r="12429">
          <cell r="E12429" t="str">
            <v/>
          </cell>
          <cell r="F12429" t="str">
            <v/>
          </cell>
          <cell r="G12429" t="str">
            <v/>
          </cell>
          <cell r="K12429" t="str">
            <v/>
          </cell>
          <cell r="N12429" t="str">
            <v/>
          </cell>
          <cell r="O12429" t="str">
            <v/>
          </cell>
          <cell r="P12429" t="str">
            <v/>
          </cell>
          <cell r="Q12429">
            <v>0</v>
          </cell>
          <cell r="R12429">
            <v>0</v>
          </cell>
          <cell r="S12429" t="str">
            <v/>
          </cell>
          <cell r="U12429" t="str">
            <v/>
          </cell>
          <cell r="V12429" t="str">
            <v/>
          </cell>
          <cell r="W12429" t="str">
            <v/>
          </cell>
          <cell r="Z12429" t="str">
            <v/>
          </cell>
        </row>
        <row r="12430">
          <cell r="E12430" t="str">
            <v/>
          </cell>
          <cell r="F12430" t="str">
            <v/>
          </cell>
          <cell r="G12430" t="str">
            <v/>
          </cell>
          <cell r="K12430" t="str">
            <v/>
          </cell>
          <cell r="N12430" t="str">
            <v/>
          </cell>
          <cell r="O12430" t="str">
            <v/>
          </cell>
          <cell r="P12430" t="str">
            <v/>
          </cell>
          <cell r="Q12430">
            <v>0</v>
          </cell>
          <cell r="R12430">
            <v>0</v>
          </cell>
          <cell r="S12430" t="str">
            <v/>
          </cell>
          <cell r="U12430" t="str">
            <v/>
          </cell>
          <cell r="V12430" t="str">
            <v/>
          </cell>
          <cell r="W12430" t="str">
            <v/>
          </cell>
          <cell r="Z12430" t="str">
            <v/>
          </cell>
        </row>
        <row r="12431">
          <cell r="E12431" t="str">
            <v/>
          </cell>
          <cell r="F12431" t="str">
            <v/>
          </cell>
          <cell r="G12431" t="str">
            <v/>
          </cell>
          <cell r="K12431" t="str">
            <v/>
          </cell>
          <cell r="N12431" t="str">
            <v/>
          </cell>
          <cell r="O12431" t="str">
            <v/>
          </cell>
          <cell r="P12431" t="str">
            <v/>
          </cell>
          <cell r="Q12431">
            <v>0</v>
          </cell>
          <cell r="R12431">
            <v>0</v>
          </cell>
          <cell r="S12431" t="str">
            <v/>
          </cell>
          <cell r="U12431" t="str">
            <v/>
          </cell>
          <cell r="V12431" t="str">
            <v/>
          </cell>
          <cell r="W12431" t="str">
            <v/>
          </cell>
          <cell r="Z12431" t="str">
            <v/>
          </cell>
        </row>
        <row r="12432">
          <cell r="E12432" t="str">
            <v/>
          </cell>
          <cell r="F12432" t="str">
            <v/>
          </cell>
          <cell r="G12432" t="str">
            <v/>
          </cell>
          <cell r="K12432" t="str">
            <v/>
          </cell>
          <cell r="N12432" t="str">
            <v/>
          </cell>
          <cell r="O12432" t="str">
            <v/>
          </cell>
          <cell r="P12432" t="str">
            <v/>
          </cell>
          <cell r="Q12432">
            <v>0</v>
          </cell>
          <cell r="R12432">
            <v>0</v>
          </cell>
          <cell r="S12432" t="str">
            <v/>
          </cell>
          <cell r="U12432" t="str">
            <v/>
          </cell>
          <cell r="V12432" t="str">
            <v/>
          </cell>
          <cell r="W12432" t="str">
            <v/>
          </cell>
          <cell r="Z12432" t="str">
            <v/>
          </cell>
        </row>
        <row r="12433">
          <cell r="E12433" t="str">
            <v/>
          </cell>
          <cell r="F12433" t="str">
            <v/>
          </cell>
          <cell r="G12433" t="str">
            <v/>
          </cell>
          <cell r="K12433" t="str">
            <v/>
          </cell>
          <cell r="N12433" t="str">
            <v/>
          </cell>
          <cell r="O12433" t="str">
            <v/>
          </cell>
          <cell r="P12433" t="str">
            <v/>
          </cell>
          <cell r="Q12433">
            <v>0</v>
          </cell>
          <cell r="R12433">
            <v>0</v>
          </cell>
          <cell r="S12433" t="str">
            <v/>
          </cell>
          <cell r="U12433" t="str">
            <v/>
          </cell>
          <cell r="V12433" t="str">
            <v/>
          </cell>
          <cell r="W12433" t="str">
            <v/>
          </cell>
          <cell r="Z12433" t="str">
            <v/>
          </cell>
        </row>
        <row r="12434">
          <cell r="E12434" t="str">
            <v/>
          </cell>
          <cell r="F12434" t="str">
            <v/>
          </cell>
          <cell r="G12434" t="str">
            <v/>
          </cell>
          <cell r="K12434" t="str">
            <v/>
          </cell>
          <cell r="N12434" t="str">
            <v/>
          </cell>
          <cell r="O12434" t="str">
            <v/>
          </cell>
          <cell r="P12434" t="str">
            <v/>
          </cell>
          <cell r="Q12434">
            <v>0</v>
          </cell>
          <cell r="R12434">
            <v>0</v>
          </cell>
          <cell r="S12434" t="str">
            <v/>
          </cell>
          <cell r="U12434" t="str">
            <v/>
          </cell>
          <cell r="V12434" t="str">
            <v/>
          </cell>
          <cell r="W12434" t="str">
            <v/>
          </cell>
          <cell r="Z12434" t="str">
            <v/>
          </cell>
        </row>
        <row r="12435">
          <cell r="E12435" t="str">
            <v/>
          </cell>
          <cell r="F12435" t="str">
            <v/>
          </cell>
          <cell r="G12435" t="str">
            <v/>
          </cell>
          <cell r="K12435" t="str">
            <v/>
          </cell>
          <cell r="N12435" t="str">
            <v/>
          </cell>
          <cell r="O12435" t="str">
            <v/>
          </cell>
          <cell r="P12435" t="str">
            <v/>
          </cell>
          <cell r="Q12435">
            <v>0</v>
          </cell>
          <cell r="R12435">
            <v>0</v>
          </cell>
          <cell r="S12435" t="str">
            <v/>
          </cell>
          <cell r="U12435" t="str">
            <v/>
          </cell>
          <cell r="V12435" t="str">
            <v/>
          </cell>
          <cell r="W12435" t="str">
            <v/>
          </cell>
          <cell r="Z12435" t="str">
            <v/>
          </cell>
        </row>
        <row r="12436">
          <cell r="E12436" t="str">
            <v/>
          </cell>
          <cell r="F12436" t="str">
            <v/>
          </cell>
          <cell r="G12436" t="str">
            <v/>
          </cell>
          <cell r="K12436" t="str">
            <v/>
          </cell>
          <cell r="N12436" t="str">
            <v/>
          </cell>
          <cell r="O12436" t="str">
            <v/>
          </cell>
          <cell r="P12436" t="str">
            <v/>
          </cell>
          <cell r="Q12436">
            <v>0</v>
          </cell>
          <cell r="R12436">
            <v>0</v>
          </cell>
          <cell r="S12436" t="str">
            <v/>
          </cell>
          <cell r="U12436" t="str">
            <v/>
          </cell>
          <cell r="V12436" t="str">
            <v/>
          </cell>
          <cell r="W12436" t="str">
            <v/>
          </cell>
          <cell r="Z12436" t="str">
            <v/>
          </cell>
        </row>
        <row r="12437">
          <cell r="E12437" t="str">
            <v/>
          </cell>
          <cell r="F12437" t="str">
            <v/>
          </cell>
          <cell r="G12437" t="str">
            <v/>
          </cell>
          <cell r="K12437" t="str">
            <v/>
          </cell>
          <cell r="N12437" t="str">
            <v/>
          </cell>
          <cell r="O12437" t="str">
            <v/>
          </cell>
          <cell r="P12437" t="str">
            <v/>
          </cell>
          <cell r="Q12437">
            <v>0</v>
          </cell>
          <cell r="R12437">
            <v>0</v>
          </cell>
          <cell r="S12437" t="str">
            <v/>
          </cell>
          <cell r="U12437" t="str">
            <v/>
          </cell>
          <cell r="V12437" t="str">
            <v/>
          </cell>
          <cell r="W12437" t="str">
            <v/>
          </cell>
          <cell r="Z12437" t="str">
            <v/>
          </cell>
        </row>
        <row r="12438">
          <cell r="E12438" t="str">
            <v/>
          </cell>
          <cell r="F12438" t="str">
            <v/>
          </cell>
          <cell r="G12438" t="str">
            <v/>
          </cell>
          <cell r="K12438" t="str">
            <v/>
          </cell>
          <cell r="N12438" t="str">
            <v/>
          </cell>
          <cell r="O12438" t="str">
            <v/>
          </cell>
          <cell r="P12438" t="str">
            <v/>
          </cell>
          <cell r="Q12438">
            <v>0</v>
          </cell>
          <cell r="R12438">
            <v>0</v>
          </cell>
          <cell r="S12438" t="str">
            <v/>
          </cell>
          <cell r="U12438" t="str">
            <v/>
          </cell>
          <cell r="V12438" t="str">
            <v/>
          </cell>
          <cell r="W12438" t="str">
            <v/>
          </cell>
          <cell r="Z12438" t="str">
            <v/>
          </cell>
        </row>
        <row r="12439">
          <cell r="E12439" t="str">
            <v/>
          </cell>
          <cell r="F12439" t="str">
            <v/>
          </cell>
          <cell r="G12439" t="str">
            <v/>
          </cell>
          <cell r="K12439" t="str">
            <v/>
          </cell>
          <cell r="N12439" t="str">
            <v/>
          </cell>
          <cell r="O12439" t="str">
            <v/>
          </cell>
          <cell r="P12439" t="str">
            <v/>
          </cell>
          <cell r="Q12439">
            <v>0</v>
          </cell>
          <cell r="R12439">
            <v>0</v>
          </cell>
          <cell r="S12439" t="str">
            <v/>
          </cell>
          <cell r="U12439" t="str">
            <v/>
          </cell>
          <cell r="V12439" t="str">
            <v/>
          </cell>
          <cell r="W12439" t="str">
            <v/>
          </cell>
          <cell r="Z12439" t="str">
            <v/>
          </cell>
        </row>
        <row r="12440">
          <cell r="E12440" t="str">
            <v/>
          </cell>
          <cell r="F12440" t="str">
            <v/>
          </cell>
          <cell r="G12440" t="str">
            <v/>
          </cell>
          <cell r="K12440" t="str">
            <v/>
          </cell>
          <cell r="N12440" t="str">
            <v/>
          </cell>
          <cell r="O12440" t="str">
            <v/>
          </cell>
          <cell r="P12440" t="str">
            <v/>
          </cell>
          <cell r="Q12440">
            <v>0</v>
          </cell>
          <cell r="R12440">
            <v>0</v>
          </cell>
          <cell r="S12440" t="str">
            <v/>
          </cell>
          <cell r="U12440" t="str">
            <v/>
          </cell>
          <cell r="V12440" t="str">
            <v/>
          </cell>
          <cell r="W12440" t="str">
            <v/>
          </cell>
          <cell r="Z12440" t="str">
            <v/>
          </cell>
        </row>
        <row r="12441">
          <cell r="E12441" t="str">
            <v/>
          </cell>
          <cell r="F12441" t="str">
            <v/>
          </cell>
          <cell r="G12441" t="str">
            <v/>
          </cell>
          <cell r="K12441" t="str">
            <v/>
          </cell>
          <cell r="N12441" t="str">
            <v/>
          </cell>
          <cell r="O12441" t="str">
            <v/>
          </cell>
          <cell r="P12441" t="str">
            <v/>
          </cell>
          <cell r="Q12441">
            <v>0</v>
          </cell>
          <cell r="R12441">
            <v>0</v>
          </cell>
          <cell r="S12441" t="str">
            <v/>
          </cell>
          <cell r="U12441" t="str">
            <v/>
          </cell>
          <cell r="V12441" t="str">
            <v/>
          </cell>
          <cell r="W12441" t="str">
            <v/>
          </cell>
          <cell r="Z12441" t="str">
            <v/>
          </cell>
        </row>
        <row r="12442">
          <cell r="E12442" t="str">
            <v/>
          </cell>
          <cell r="F12442" t="str">
            <v/>
          </cell>
          <cell r="G12442" t="str">
            <v/>
          </cell>
          <cell r="K12442" t="str">
            <v/>
          </cell>
          <cell r="N12442" t="str">
            <v/>
          </cell>
          <cell r="O12442" t="str">
            <v/>
          </cell>
          <cell r="P12442" t="str">
            <v/>
          </cell>
          <cell r="Q12442">
            <v>0</v>
          </cell>
          <cell r="R12442">
            <v>0</v>
          </cell>
          <cell r="S12442" t="str">
            <v/>
          </cell>
          <cell r="U12442" t="str">
            <v/>
          </cell>
          <cell r="V12442" t="str">
            <v/>
          </cell>
          <cell r="W12442" t="str">
            <v/>
          </cell>
          <cell r="Z12442" t="str">
            <v/>
          </cell>
        </row>
        <row r="12443">
          <cell r="E12443" t="str">
            <v/>
          </cell>
          <cell r="F12443" t="str">
            <v/>
          </cell>
          <cell r="G12443" t="str">
            <v/>
          </cell>
          <cell r="K12443" t="str">
            <v/>
          </cell>
          <cell r="N12443" t="str">
            <v/>
          </cell>
          <cell r="O12443" t="str">
            <v/>
          </cell>
          <cell r="P12443" t="str">
            <v/>
          </cell>
          <cell r="Q12443">
            <v>0</v>
          </cell>
          <cell r="R12443">
            <v>0</v>
          </cell>
          <cell r="S12443" t="str">
            <v/>
          </cell>
          <cell r="U12443" t="str">
            <v/>
          </cell>
          <cell r="V12443" t="str">
            <v/>
          </cell>
          <cell r="W12443" t="str">
            <v/>
          </cell>
          <cell r="Z12443" t="str">
            <v/>
          </cell>
        </row>
        <row r="12444">
          <cell r="E12444" t="str">
            <v/>
          </cell>
          <cell r="F12444" t="str">
            <v/>
          </cell>
          <cell r="G12444" t="str">
            <v/>
          </cell>
          <cell r="K12444" t="str">
            <v/>
          </cell>
          <cell r="N12444" t="str">
            <v/>
          </cell>
          <cell r="O12444" t="str">
            <v/>
          </cell>
          <cell r="P12444" t="str">
            <v/>
          </cell>
          <cell r="Q12444">
            <v>0</v>
          </cell>
          <cell r="R12444">
            <v>0</v>
          </cell>
          <cell r="S12444" t="str">
            <v/>
          </cell>
          <cell r="U12444" t="str">
            <v/>
          </cell>
          <cell r="V12444" t="str">
            <v/>
          </cell>
          <cell r="W12444" t="str">
            <v/>
          </cell>
          <cell r="Z12444" t="str">
            <v/>
          </cell>
        </row>
        <row r="12445">
          <cell r="E12445" t="str">
            <v/>
          </cell>
          <cell r="F12445" t="str">
            <v/>
          </cell>
          <cell r="G12445" t="str">
            <v/>
          </cell>
          <cell r="K12445" t="str">
            <v/>
          </cell>
          <cell r="N12445" t="str">
            <v/>
          </cell>
          <cell r="O12445" t="str">
            <v/>
          </cell>
          <cell r="P12445" t="str">
            <v/>
          </cell>
          <cell r="Q12445">
            <v>0</v>
          </cell>
          <cell r="R12445">
            <v>0</v>
          </cell>
          <cell r="S12445" t="str">
            <v/>
          </cell>
          <cell r="U12445" t="str">
            <v/>
          </cell>
          <cell r="V12445" t="str">
            <v/>
          </cell>
          <cell r="W12445" t="str">
            <v/>
          </cell>
          <cell r="Z12445" t="str">
            <v/>
          </cell>
        </row>
        <row r="12446">
          <cell r="E12446" t="str">
            <v/>
          </cell>
          <cell r="F12446" t="str">
            <v/>
          </cell>
          <cell r="G12446" t="str">
            <v/>
          </cell>
          <cell r="K12446" t="str">
            <v/>
          </cell>
          <cell r="N12446" t="str">
            <v/>
          </cell>
          <cell r="O12446" t="str">
            <v/>
          </cell>
          <cell r="P12446" t="str">
            <v/>
          </cell>
          <cell r="Q12446">
            <v>0</v>
          </cell>
          <cell r="R12446">
            <v>0</v>
          </cell>
          <cell r="S12446" t="str">
            <v/>
          </cell>
          <cell r="U12446" t="str">
            <v/>
          </cell>
          <cell r="V12446" t="str">
            <v/>
          </cell>
          <cell r="W12446" t="str">
            <v/>
          </cell>
          <cell r="Z12446" t="str">
            <v/>
          </cell>
        </row>
        <row r="12447">
          <cell r="E12447" t="str">
            <v/>
          </cell>
          <cell r="F12447" t="str">
            <v/>
          </cell>
          <cell r="G12447" t="str">
            <v/>
          </cell>
          <cell r="K12447" t="str">
            <v/>
          </cell>
          <cell r="N12447" t="str">
            <v/>
          </cell>
          <cell r="O12447" t="str">
            <v/>
          </cell>
          <cell r="P12447" t="str">
            <v/>
          </cell>
          <cell r="Q12447">
            <v>0</v>
          </cell>
          <cell r="R12447">
            <v>0</v>
          </cell>
          <cell r="S12447" t="str">
            <v/>
          </cell>
          <cell r="U12447" t="str">
            <v/>
          </cell>
          <cell r="V12447" t="str">
            <v/>
          </cell>
          <cell r="W12447" t="str">
            <v/>
          </cell>
          <cell r="Z12447" t="str">
            <v/>
          </cell>
        </row>
        <row r="12448">
          <cell r="E12448" t="str">
            <v/>
          </cell>
          <cell r="F12448" t="str">
            <v/>
          </cell>
          <cell r="G12448" t="str">
            <v/>
          </cell>
          <cell r="K12448" t="str">
            <v/>
          </cell>
          <cell r="N12448" t="str">
            <v/>
          </cell>
          <cell r="O12448" t="str">
            <v/>
          </cell>
          <cell r="P12448" t="str">
            <v/>
          </cell>
          <cell r="Q12448">
            <v>0</v>
          </cell>
          <cell r="R12448">
            <v>0</v>
          </cell>
          <cell r="S12448" t="str">
            <v/>
          </cell>
          <cell r="U12448" t="str">
            <v/>
          </cell>
          <cell r="V12448" t="str">
            <v/>
          </cell>
          <cell r="W12448" t="str">
            <v/>
          </cell>
          <cell r="Z12448" t="str">
            <v/>
          </cell>
        </row>
        <row r="12449">
          <cell r="E12449" t="str">
            <v/>
          </cell>
          <cell r="F12449" t="str">
            <v/>
          </cell>
          <cell r="G12449" t="str">
            <v/>
          </cell>
          <cell r="K12449" t="str">
            <v/>
          </cell>
          <cell r="N12449" t="str">
            <v/>
          </cell>
          <cell r="O12449" t="str">
            <v/>
          </cell>
          <cell r="P12449" t="str">
            <v/>
          </cell>
          <cell r="Q12449">
            <v>0</v>
          </cell>
          <cell r="R12449">
            <v>0</v>
          </cell>
          <cell r="S12449" t="str">
            <v/>
          </cell>
          <cell r="U12449" t="str">
            <v/>
          </cell>
          <cell r="V12449" t="str">
            <v/>
          </cell>
          <cell r="W12449" t="str">
            <v/>
          </cell>
          <cell r="Z12449" t="str">
            <v/>
          </cell>
        </row>
        <row r="12450">
          <cell r="E12450" t="str">
            <v/>
          </cell>
          <cell r="F12450" t="str">
            <v/>
          </cell>
          <cell r="G12450" t="str">
            <v/>
          </cell>
          <cell r="K12450" t="str">
            <v/>
          </cell>
          <cell r="N12450" t="str">
            <v/>
          </cell>
          <cell r="O12450" t="str">
            <v/>
          </cell>
          <cell r="P12450" t="str">
            <v/>
          </cell>
          <cell r="Q12450">
            <v>0</v>
          </cell>
          <cell r="R12450">
            <v>0</v>
          </cell>
          <cell r="S12450" t="str">
            <v/>
          </cell>
          <cell r="U12450" t="str">
            <v/>
          </cell>
          <cell r="V12450" t="str">
            <v/>
          </cell>
          <cell r="W12450" t="str">
            <v/>
          </cell>
          <cell r="Z12450" t="str">
            <v/>
          </cell>
        </row>
        <row r="12451">
          <cell r="E12451" t="str">
            <v/>
          </cell>
          <cell r="F12451" t="str">
            <v/>
          </cell>
          <cell r="G12451" t="str">
            <v/>
          </cell>
          <cell r="K12451" t="str">
            <v/>
          </cell>
          <cell r="N12451" t="str">
            <v/>
          </cell>
          <cell r="O12451" t="str">
            <v/>
          </cell>
          <cell r="P12451" t="str">
            <v/>
          </cell>
          <cell r="Q12451">
            <v>0</v>
          </cell>
          <cell r="R12451">
            <v>0</v>
          </cell>
          <cell r="S12451" t="str">
            <v/>
          </cell>
          <cell r="U12451" t="str">
            <v/>
          </cell>
          <cell r="V12451" t="str">
            <v/>
          </cell>
          <cell r="W12451" t="str">
            <v/>
          </cell>
          <cell r="Z12451" t="str">
            <v/>
          </cell>
        </row>
        <row r="12452">
          <cell r="E12452" t="str">
            <v/>
          </cell>
          <cell r="F12452" t="str">
            <v/>
          </cell>
          <cell r="G12452" t="str">
            <v/>
          </cell>
          <cell r="K12452" t="str">
            <v/>
          </cell>
          <cell r="N12452" t="str">
            <v/>
          </cell>
          <cell r="O12452" t="str">
            <v/>
          </cell>
          <cell r="P12452" t="str">
            <v/>
          </cell>
          <cell r="Q12452">
            <v>0</v>
          </cell>
          <cell r="R12452">
            <v>0</v>
          </cell>
          <cell r="S12452" t="str">
            <v/>
          </cell>
          <cell r="U12452" t="str">
            <v/>
          </cell>
          <cell r="V12452" t="str">
            <v/>
          </cell>
          <cell r="W12452" t="str">
            <v/>
          </cell>
          <cell r="Z12452" t="str">
            <v/>
          </cell>
        </row>
        <row r="12453">
          <cell r="E12453" t="str">
            <v/>
          </cell>
          <cell r="F12453" t="str">
            <v/>
          </cell>
          <cell r="G12453" t="str">
            <v/>
          </cell>
          <cell r="K12453" t="str">
            <v/>
          </cell>
          <cell r="N12453" t="str">
            <v/>
          </cell>
          <cell r="O12453" t="str">
            <v/>
          </cell>
          <cell r="P12453" t="str">
            <v/>
          </cell>
          <cell r="Q12453">
            <v>0</v>
          </cell>
          <cell r="R12453">
            <v>0</v>
          </cell>
          <cell r="S12453" t="str">
            <v/>
          </cell>
          <cell r="U12453" t="str">
            <v/>
          </cell>
          <cell r="V12453" t="str">
            <v/>
          </cell>
          <cell r="W12453" t="str">
            <v/>
          </cell>
          <cell r="Z12453" t="str">
            <v/>
          </cell>
        </row>
        <row r="12454">
          <cell r="E12454" t="str">
            <v/>
          </cell>
          <cell r="F12454" t="str">
            <v/>
          </cell>
          <cell r="G12454" t="str">
            <v/>
          </cell>
          <cell r="K12454" t="str">
            <v/>
          </cell>
          <cell r="N12454" t="str">
            <v/>
          </cell>
          <cell r="O12454" t="str">
            <v/>
          </cell>
          <cell r="P12454" t="str">
            <v/>
          </cell>
          <cell r="Q12454">
            <v>0</v>
          </cell>
          <cell r="R12454">
            <v>0</v>
          </cell>
          <cell r="S12454" t="str">
            <v/>
          </cell>
          <cell r="U12454" t="str">
            <v/>
          </cell>
          <cell r="V12454" t="str">
            <v/>
          </cell>
          <cell r="W12454" t="str">
            <v/>
          </cell>
          <cell r="Z12454" t="str">
            <v/>
          </cell>
        </row>
        <row r="12455">
          <cell r="E12455" t="str">
            <v/>
          </cell>
          <cell r="F12455" t="str">
            <v/>
          </cell>
          <cell r="G12455" t="str">
            <v/>
          </cell>
          <cell r="K12455" t="str">
            <v/>
          </cell>
          <cell r="N12455" t="str">
            <v/>
          </cell>
          <cell r="O12455" t="str">
            <v/>
          </cell>
          <cell r="P12455" t="str">
            <v/>
          </cell>
          <cell r="Q12455">
            <v>0</v>
          </cell>
          <cell r="R12455">
            <v>0</v>
          </cell>
          <cell r="S12455" t="str">
            <v/>
          </cell>
          <cell r="U12455" t="str">
            <v/>
          </cell>
          <cell r="V12455" t="str">
            <v/>
          </cell>
          <cell r="W12455" t="str">
            <v/>
          </cell>
          <cell r="Z12455" t="str">
            <v/>
          </cell>
        </row>
        <row r="12456">
          <cell r="E12456" t="str">
            <v/>
          </cell>
          <cell r="F12456" t="str">
            <v/>
          </cell>
          <cell r="G12456" t="str">
            <v/>
          </cell>
          <cell r="K12456" t="str">
            <v/>
          </cell>
          <cell r="N12456" t="str">
            <v/>
          </cell>
          <cell r="O12456" t="str">
            <v/>
          </cell>
          <cell r="P12456" t="str">
            <v/>
          </cell>
          <cell r="Q12456">
            <v>0</v>
          </cell>
          <cell r="R12456">
            <v>0</v>
          </cell>
          <cell r="S12456" t="str">
            <v/>
          </cell>
          <cell r="U12456" t="str">
            <v/>
          </cell>
          <cell r="V12456" t="str">
            <v/>
          </cell>
          <cell r="W12456" t="str">
            <v/>
          </cell>
          <cell r="Z12456" t="str">
            <v/>
          </cell>
        </row>
        <row r="12457">
          <cell r="E12457" t="str">
            <v/>
          </cell>
          <cell r="F12457" t="str">
            <v/>
          </cell>
          <cell r="G12457" t="str">
            <v/>
          </cell>
          <cell r="K12457" t="str">
            <v/>
          </cell>
          <cell r="N12457" t="str">
            <v/>
          </cell>
          <cell r="O12457" t="str">
            <v/>
          </cell>
          <cell r="P12457" t="str">
            <v/>
          </cell>
          <cell r="Q12457">
            <v>0</v>
          </cell>
          <cell r="R12457">
            <v>0</v>
          </cell>
          <cell r="S12457" t="str">
            <v/>
          </cell>
          <cell r="U12457" t="str">
            <v/>
          </cell>
          <cell r="V12457" t="str">
            <v/>
          </cell>
          <cell r="W12457" t="str">
            <v/>
          </cell>
          <cell r="Z12457" t="str">
            <v/>
          </cell>
        </row>
        <row r="12458">
          <cell r="E12458" t="str">
            <v/>
          </cell>
          <cell r="F12458" t="str">
            <v/>
          </cell>
          <cell r="G12458" t="str">
            <v/>
          </cell>
          <cell r="K12458" t="str">
            <v/>
          </cell>
          <cell r="N12458" t="str">
            <v/>
          </cell>
          <cell r="O12458" t="str">
            <v/>
          </cell>
          <cell r="P12458" t="str">
            <v/>
          </cell>
          <cell r="Q12458">
            <v>0</v>
          </cell>
          <cell r="R12458">
            <v>0</v>
          </cell>
          <cell r="S12458" t="str">
            <v/>
          </cell>
          <cell r="U12458" t="str">
            <v/>
          </cell>
          <cell r="V12458" t="str">
            <v/>
          </cell>
          <cell r="W12458" t="str">
            <v/>
          </cell>
          <cell r="Z12458" t="str">
            <v/>
          </cell>
        </row>
        <row r="12459">
          <cell r="E12459" t="str">
            <v/>
          </cell>
          <cell r="F12459" t="str">
            <v/>
          </cell>
          <cell r="G12459" t="str">
            <v/>
          </cell>
          <cell r="K12459" t="str">
            <v/>
          </cell>
          <cell r="N12459" t="str">
            <v/>
          </cell>
          <cell r="O12459" t="str">
            <v/>
          </cell>
          <cell r="P12459" t="str">
            <v/>
          </cell>
          <cell r="Q12459">
            <v>0</v>
          </cell>
          <cell r="R12459">
            <v>0</v>
          </cell>
          <cell r="S12459" t="str">
            <v/>
          </cell>
          <cell r="U12459" t="str">
            <v/>
          </cell>
          <cell r="V12459" t="str">
            <v/>
          </cell>
          <cell r="W12459" t="str">
            <v/>
          </cell>
          <cell r="Z12459" t="str">
            <v/>
          </cell>
        </row>
        <row r="12460">
          <cell r="E12460" t="str">
            <v/>
          </cell>
          <cell r="F12460" t="str">
            <v/>
          </cell>
          <cell r="G12460" t="str">
            <v/>
          </cell>
          <cell r="K12460" t="str">
            <v/>
          </cell>
          <cell r="N12460" t="str">
            <v/>
          </cell>
          <cell r="O12460" t="str">
            <v/>
          </cell>
          <cell r="P12460" t="str">
            <v/>
          </cell>
          <cell r="Q12460">
            <v>0</v>
          </cell>
          <cell r="R12460">
            <v>0</v>
          </cell>
          <cell r="S12460" t="str">
            <v/>
          </cell>
          <cell r="U12460" t="str">
            <v/>
          </cell>
          <cell r="V12460" t="str">
            <v/>
          </cell>
          <cell r="W12460" t="str">
            <v/>
          </cell>
          <cell r="Z12460" t="str">
            <v/>
          </cell>
        </row>
        <row r="12461">
          <cell r="E12461" t="str">
            <v/>
          </cell>
          <cell r="F12461" t="str">
            <v/>
          </cell>
          <cell r="G12461" t="str">
            <v/>
          </cell>
          <cell r="K12461" t="str">
            <v/>
          </cell>
          <cell r="N12461" t="str">
            <v/>
          </cell>
          <cell r="O12461" t="str">
            <v/>
          </cell>
          <cell r="P12461" t="str">
            <v/>
          </cell>
          <cell r="Q12461">
            <v>0</v>
          </cell>
          <cell r="R12461">
            <v>0</v>
          </cell>
          <cell r="S12461" t="str">
            <v/>
          </cell>
          <cell r="U12461" t="str">
            <v/>
          </cell>
          <cell r="V12461" t="str">
            <v/>
          </cell>
          <cell r="W12461" t="str">
            <v/>
          </cell>
          <cell r="Z12461" t="str">
            <v/>
          </cell>
        </row>
        <row r="12462">
          <cell r="E12462" t="str">
            <v/>
          </cell>
          <cell r="F12462" t="str">
            <v/>
          </cell>
          <cell r="G12462" t="str">
            <v/>
          </cell>
          <cell r="K12462" t="str">
            <v/>
          </cell>
          <cell r="N12462" t="str">
            <v/>
          </cell>
          <cell r="O12462" t="str">
            <v/>
          </cell>
          <cell r="P12462" t="str">
            <v/>
          </cell>
          <cell r="Q12462">
            <v>0</v>
          </cell>
          <cell r="R12462">
            <v>0</v>
          </cell>
          <cell r="S12462" t="str">
            <v/>
          </cell>
          <cell r="U12462" t="str">
            <v/>
          </cell>
          <cell r="V12462" t="str">
            <v/>
          </cell>
          <cell r="W12462" t="str">
            <v/>
          </cell>
          <cell r="Z12462" t="str">
            <v/>
          </cell>
        </row>
        <row r="12463">
          <cell r="E12463" t="str">
            <v/>
          </cell>
          <cell r="F12463" t="str">
            <v/>
          </cell>
          <cell r="G12463" t="str">
            <v/>
          </cell>
          <cell r="K12463" t="str">
            <v/>
          </cell>
          <cell r="N12463" t="str">
            <v/>
          </cell>
          <cell r="O12463" t="str">
            <v/>
          </cell>
          <cell r="P12463" t="str">
            <v/>
          </cell>
          <cell r="Q12463">
            <v>0</v>
          </cell>
          <cell r="R12463">
            <v>0</v>
          </cell>
          <cell r="S12463" t="str">
            <v/>
          </cell>
          <cell r="U12463" t="str">
            <v/>
          </cell>
          <cell r="V12463" t="str">
            <v/>
          </cell>
          <cell r="W12463" t="str">
            <v/>
          </cell>
          <cell r="Z12463" t="str">
            <v/>
          </cell>
        </row>
        <row r="12464">
          <cell r="E12464" t="str">
            <v/>
          </cell>
          <cell r="F12464" t="str">
            <v/>
          </cell>
          <cell r="G12464" t="str">
            <v/>
          </cell>
          <cell r="K12464" t="str">
            <v/>
          </cell>
          <cell r="N12464" t="str">
            <v/>
          </cell>
          <cell r="O12464" t="str">
            <v/>
          </cell>
          <cell r="P12464" t="str">
            <v/>
          </cell>
          <cell r="Q12464">
            <v>0</v>
          </cell>
          <cell r="R12464">
            <v>0</v>
          </cell>
          <cell r="S12464" t="str">
            <v/>
          </cell>
          <cell r="U12464" t="str">
            <v/>
          </cell>
          <cell r="V12464" t="str">
            <v/>
          </cell>
          <cell r="W12464" t="str">
            <v/>
          </cell>
          <cell r="Z12464" t="str">
            <v/>
          </cell>
        </row>
        <row r="12465">
          <cell r="E12465" t="str">
            <v/>
          </cell>
          <cell r="F12465" t="str">
            <v/>
          </cell>
          <cell r="G12465" t="str">
            <v/>
          </cell>
          <cell r="K12465" t="str">
            <v/>
          </cell>
          <cell r="N12465" t="str">
            <v/>
          </cell>
          <cell r="O12465" t="str">
            <v/>
          </cell>
          <cell r="P12465" t="str">
            <v/>
          </cell>
          <cell r="Q12465">
            <v>0</v>
          </cell>
          <cell r="R12465">
            <v>0</v>
          </cell>
          <cell r="S12465" t="str">
            <v/>
          </cell>
          <cell r="U12465" t="str">
            <v/>
          </cell>
          <cell r="V12465" t="str">
            <v/>
          </cell>
          <cell r="W12465" t="str">
            <v/>
          </cell>
          <cell r="Z12465" t="str">
            <v/>
          </cell>
        </row>
        <row r="12466">
          <cell r="E12466" t="str">
            <v/>
          </cell>
          <cell r="F12466" t="str">
            <v/>
          </cell>
          <cell r="G12466" t="str">
            <v/>
          </cell>
          <cell r="K12466" t="str">
            <v/>
          </cell>
          <cell r="N12466" t="str">
            <v/>
          </cell>
          <cell r="O12466" t="str">
            <v/>
          </cell>
          <cell r="P12466" t="str">
            <v/>
          </cell>
          <cell r="Q12466">
            <v>0</v>
          </cell>
          <cell r="R12466">
            <v>0</v>
          </cell>
          <cell r="S12466" t="str">
            <v/>
          </cell>
          <cell r="U12466" t="str">
            <v/>
          </cell>
          <cell r="V12466" t="str">
            <v/>
          </cell>
          <cell r="W12466" t="str">
            <v/>
          </cell>
          <cell r="Z12466" t="str">
            <v/>
          </cell>
        </row>
        <row r="12467">
          <cell r="E12467" t="str">
            <v/>
          </cell>
          <cell r="F12467" t="str">
            <v/>
          </cell>
          <cell r="G12467" t="str">
            <v/>
          </cell>
          <cell r="K12467" t="str">
            <v/>
          </cell>
          <cell r="N12467" t="str">
            <v/>
          </cell>
          <cell r="O12467" t="str">
            <v/>
          </cell>
          <cell r="P12467" t="str">
            <v/>
          </cell>
          <cell r="Q12467">
            <v>0</v>
          </cell>
          <cell r="R12467">
            <v>0</v>
          </cell>
          <cell r="S12467" t="str">
            <v/>
          </cell>
          <cell r="U12467" t="str">
            <v/>
          </cell>
          <cell r="V12467" t="str">
            <v/>
          </cell>
          <cell r="W12467" t="str">
            <v/>
          </cell>
          <cell r="Z12467" t="str">
            <v/>
          </cell>
        </row>
        <row r="12468">
          <cell r="E12468" t="str">
            <v/>
          </cell>
          <cell r="F12468" t="str">
            <v/>
          </cell>
          <cell r="G12468" t="str">
            <v/>
          </cell>
          <cell r="K12468" t="str">
            <v/>
          </cell>
          <cell r="N12468" t="str">
            <v/>
          </cell>
          <cell r="O12468" t="str">
            <v/>
          </cell>
          <cell r="P12468" t="str">
            <v/>
          </cell>
          <cell r="Q12468">
            <v>0</v>
          </cell>
          <cell r="R12468">
            <v>0</v>
          </cell>
          <cell r="S12468" t="str">
            <v/>
          </cell>
          <cell r="U12468" t="str">
            <v/>
          </cell>
          <cell r="V12468" t="str">
            <v/>
          </cell>
          <cell r="W12468" t="str">
            <v/>
          </cell>
          <cell r="Z12468" t="str">
            <v/>
          </cell>
        </row>
        <row r="12469">
          <cell r="E12469" t="str">
            <v/>
          </cell>
          <cell r="F12469" t="str">
            <v/>
          </cell>
          <cell r="G12469" t="str">
            <v/>
          </cell>
          <cell r="K12469" t="str">
            <v/>
          </cell>
          <cell r="N12469" t="str">
            <v/>
          </cell>
          <cell r="O12469" t="str">
            <v/>
          </cell>
          <cell r="P12469" t="str">
            <v/>
          </cell>
          <cell r="Q12469">
            <v>0</v>
          </cell>
          <cell r="R12469">
            <v>0</v>
          </cell>
          <cell r="S12469" t="str">
            <v/>
          </cell>
          <cell r="U12469" t="str">
            <v/>
          </cell>
          <cell r="V12469" t="str">
            <v/>
          </cell>
          <cell r="W12469" t="str">
            <v/>
          </cell>
          <cell r="Z12469" t="str">
            <v/>
          </cell>
        </row>
        <row r="12470">
          <cell r="E12470" t="str">
            <v/>
          </cell>
          <cell r="F12470" t="str">
            <v/>
          </cell>
          <cell r="G12470" t="str">
            <v/>
          </cell>
          <cell r="K12470" t="str">
            <v/>
          </cell>
          <cell r="N12470" t="str">
            <v/>
          </cell>
          <cell r="O12470" t="str">
            <v/>
          </cell>
          <cell r="P12470" t="str">
            <v/>
          </cell>
          <cell r="Q12470">
            <v>0</v>
          </cell>
          <cell r="R12470">
            <v>0</v>
          </cell>
          <cell r="S12470" t="str">
            <v/>
          </cell>
          <cell r="U12470" t="str">
            <v/>
          </cell>
          <cell r="V12470" t="str">
            <v/>
          </cell>
          <cell r="W12470" t="str">
            <v/>
          </cell>
          <cell r="Z12470" t="str">
            <v/>
          </cell>
        </row>
        <row r="12471">
          <cell r="E12471" t="str">
            <v/>
          </cell>
          <cell r="F12471" t="str">
            <v/>
          </cell>
          <cell r="G12471" t="str">
            <v/>
          </cell>
          <cell r="K12471" t="str">
            <v/>
          </cell>
          <cell r="N12471" t="str">
            <v/>
          </cell>
          <cell r="O12471" t="str">
            <v/>
          </cell>
          <cell r="P12471" t="str">
            <v/>
          </cell>
          <cell r="Q12471">
            <v>0</v>
          </cell>
          <cell r="R12471">
            <v>0</v>
          </cell>
          <cell r="S12471" t="str">
            <v/>
          </cell>
          <cell r="U12471" t="str">
            <v/>
          </cell>
          <cell r="V12471" t="str">
            <v/>
          </cell>
          <cell r="W12471" t="str">
            <v/>
          </cell>
          <cell r="Z12471" t="str">
            <v/>
          </cell>
        </row>
        <row r="12472">
          <cell r="E12472" t="str">
            <v/>
          </cell>
          <cell r="F12472" t="str">
            <v/>
          </cell>
          <cell r="G12472" t="str">
            <v/>
          </cell>
          <cell r="K12472" t="str">
            <v/>
          </cell>
          <cell r="N12472" t="str">
            <v/>
          </cell>
          <cell r="O12472" t="str">
            <v/>
          </cell>
          <cell r="P12472" t="str">
            <v/>
          </cell>
          <cell r="Q12472">
            <v>0</v>
          </cell>
          <cell r="R12472">
            <v>0</v>
          </cell>
          <cell r="S12472" t="str">
            <v/>
          </cell>
          <cell r="U12472" t="str">
            <v/>
          </cell>
          <cell r="V12472" t="str">
            <v/>
          </cell>
          <cell r="W12472" t="str">
            <v/>
          </cell>
          <cell r="Z12472" t="str">
            <v/>
          </cell>
        </row>
        <row r="12473">
          <cell r="E12473" t="str">
            <v/>
          </cell>
          <cell r="F12473" t="str">
            <v/>
          </cell>
          <cell r="G12473" t="str">
            <v/>
          </cell>
          <cell r="K12473" t="str">
            <v/>
          </cell>
          <cell r="N12473" t="str">
            <v/>
          </cell>
          <cell r="O12473" t="str">
            <v/>
          </cell>
          <cell r="P12473" t="str">
            <v/>
          </cell>
          <cell r="Q12473">
            <v>0</v>
          </cell>
          <cell r="R12473">
            <v>0</v>
          </cell>
          <cell r="S12473" t="str">
            <v/>
          </cell>
          <cell r="U12473" t="str">
            <v/>
          </cell>
          <cell r="V12473" t="str">
            <v/>
          </cell>
          <cell r="W12473" t="str">
            <v/>
          </cell>
          <cell r="Z12473" t="str">
            <v/>
          </cell>
        </row>
        <row r="12474">
          <cell r="E12474" t="str">
            <v/>
          </cell>
          <cell r="F12474" t="str">
            <v/>
          </cell>
          <cell r="G12474" t="str">
            <v/>
          </cell>
          <cell r="K12474" t="str">
            <v/>
          </cell>
          <cell r="N12474" t="str">
            <v/>
          </cell>
          <cell r="O12474" t="str">
            <v/>
          </cell>
          <cell r="P12474" t="str">
            <v/>
          </cell>
          <cell r="Q12474">
            <v>0</v>
          </cell>
          <cell r="R12474">
            <v>0</v>
          </cell>
          <cell r="S12474" t="str">
            <v/>
          </cell>
          <cell r="U12474" t="str">
            <v/>
          </cell>
          <cell r="V12474" t="str">
            <v/>
          </cell>
          <cell r="W12474" t="str">
            <v/>
          </cell>
          <cell r="Z12474" t="str">
            <v/>
          </cell>
        </row>
        <row r="12475">
          <cell r="E12475" t="str">
            <v/>
          </cell>
          <cell r="F12475" t="str">
            <v/>
          </cell>
          <cell r="G12475" t="str">
            <v/>
          </cell>
          <cell r="K12475" t="str">
            <v/>
          </cell>
          <cell r="N12475" t="str">
            <v/>
          </cell>
          <cell r="O12475" t="str">
            <v/>
          </cell>
          <cell r="P12475" t="str">
            <v/>
          </cell>
          <cell r="Q12475">
            <v>0</v>
          </cell>
          <cell r="R12475">
            <v>0</v>
          </cell>
          <cell r="S12475" t="str">
            <v/>
          </cell>
          <cell r="U12475" t="str">
            <v/>
          </cell>
          <cell r="V12475" t="str">
            <v/>
          </cell>
          <cell r="W12475" t="str">
            <v/>
          </cell>
          <cell r="Z12475" t="str">
            <v/>
          </cell>
        </row>
        <row r="12476">
          <cell r="E12476" t="str">
            <v/>
          </cell>
          <cell r="F12476" t="str">
            <v/>
          </cell>
          <cell r="G12476" t="str">
            <v/>
          </cell>
          <cell r="K12476" t="str">
            <v/>
          </cell>
          <cell r="N12476" t="str">
            <v/>
          </cell>
          <cell r="O12476" t="str">
            <v/>
          </cell>
          <cell r="P12476" t="str">
            <v/>
          </cell>
          <cell r="Q12476">
            <v>0</v>
          </cell>
          <cell r="R12476">
            <v>0</v>
          </cell>
          <cell r="S12476" t="str">
            <v/>
          </cell>
          <cell r="U12476" t="str">
            <v/>
          </cell>
          <cell r="V12476" t="str">
            <v/>
          </cell>
          <cell r="W12476" t="str">
            <v/>
          </cell>
          <cell r="Z12476" t="str">
            <v/>
          </cell>
        </row>
        <row r="12477">
          <cell r="E12477" t="str">
            <v/>
          </cell>
          <cell r="F12477" t="str">
            <v/>
          </cell>
          <cell r="G12477" t="str">
            <v/>
          </cell>
          <cell r="K12477" t="str">
            <v/>
          </cell>
          <cell r="N12477" t="str">
            <v/>
          </cell>
          <cell r="O12477" t="str">
            <v/>
          </cell>
          <cell r="P12477" t="str">
            <v/>
          </cell>
          <cell r="Q12477">
            <v>0</v>
          </cell>
          <cell r="R12477">
            <v>0</v>
          </cell>
          <cell r="S12477" t="str">
            <v/>
          </cell>
          <cell r="U12477" t="str">
            <v/>
          </cell>
          <cell r="V12477" t="str">
            <v/>
          </cell>
          <cell r="W12477" t="str">
            <v/>
          </cell>
          <cell r="Z12477" t="str">
            <v/>
          </cell>
        </row>
        <row r="12478">
          <cell r="E12478" t="str">
            <v/>
          </cell>
          <cell r="F12478" t="str">
            <v/>
          </cell>
          <cell r="G12478" t="str">
            <v/>
          </cell>
          <cell r="K12478" t="str">
            <v/>
          </cell>
          <cell r="N12478" t="str">
            <v/>
          </cell>
          <cell r="O12478" t="str">
            <v/>
          </cell>
          <cell r="P12478" t="str">
            <v/>
          </cell>
          <cell r="Q12478">
            <v>0</v>
          </cell>
          <cell r="R12478">
            <v>0</v>
          </cell>
          <cell r="S12478" t="str">
            <v/>
          </cell>
          <cell r="U12478" t="str">
            <v/>
          </cell>
          <cell r="V12478" t="str">
            <v/>
          </cell>
          <cell r="W12478" t="str">
            <v/>
          </cell>
          <cell r="Z12478" t="str">
            <v/>
          </cell>
        </row>
        <row r="12479">
          <cell r="E12479" t="str">
            <v/>
          </cell>
          <cell r="F12479" t="str">
            <v/>
          </cell>
          <cell r="G12479" t="str">
            <v/>
          </cell>
          <cell r="K12479" t="str">
            <v/>
          </cell>
          <cell r="N12479" t="str">
            <v/>
          </cell>
          <cell r="O12479" t="str">
            <v/>
          </cell>
          <cell r="P12479" t="str">
            <v/>
          </cell>
          <cell r="Q12479">
            <v>0</v>
          </cell>
          <cell r="R12479">
            <v>0</v>
          </cell>
          <cell r="S12479" t="str">
            <v/>
          </cell>
          <cell r="U12479" t="str">
            <v/>
          </cell>
          <cell r="V12479" t="str">
            <v/>
          </cell>
          <cell r="W12479" t="str">
            <v/>
          </cell>
          <cell r="Z12479" t="str">
            <v/>
          </cell>
        </row>
        <row r="12480">
          <cell r="E12480" t="str">
            <v/>
          </cell>
          <cell r="F12480" t="str">
            <v/>
          </cell>
          <cell r="G12480" t="str">
            <v/>
          </cell>
          <cell r="K12480" t="str">
            <v/>
          </cell>
          <cell r="N12480" t="str">
            <v/>
          </cell>
          <cell r="O12480" t="str">
            <v/>
          </cell>
          <cell r="P12480" t="str">
            <v/>
          </cell>
          <cell r="Q12480">
            <v>0</v>
          </cell>
          <cell r="R12480">
            <v>0</v>
          </cell>
          <cell r="S12480" t="str">
            <v/>
          </cell>
          <cell r="U12480" t="str">
            <v/>
          </cell>
          <cell r="V12480" t="str">
            <v/>
          </cell>
          <cell r="W12480" t="str">
            <v/>
          </cell>
          <cell r="Z12480" t="str">
            <v/>
          </cell>
        </row>
        <row r="12481">
          <cell r="E12481" t="str">
            <v/>
          </cell>
          <cell r="F12481" t="str">
            <v/>
          </cell>
          <cell r="G12481" t="str">
            <v/>
          </cell>
          <cell r="K12481" t="str">
            <v/>
          </cell>
          <cell r="N12481" t="str">
            <v/>
          </cell>
          <cell r="O12481" t="str">
            <v/>
          </cell>
          <cell r="P12481" t="str">
            <v/>
          </cell>
          <cell r="Q12481">
            <v>0</v>
          </cell>
          <cell r="R12481">
            <v>0</v>
          </cell>
          <cell r="S12481" t="str">
            <v/>
          </cell>
          <cell r="U12481" t="str">
            <v/>
          </cell>
          <cell r="V12481" t="str">
            <v/>
          </cell>
          <cell r="W12481" t="str">
            <v/>
          </cell>
          <cell r="Z12481" t="str">
            <v/>
          </cell>
        </row>
        <row r="12482">
          <cell r="E12482" t="str">
            <v/>
          </cell>
          <cell r="F12482" t="str">
            <v/>
          </cell>
          <cell r="G12482" t="str">
            <v/>
          </cell>
          <cell r="K12482" t="str">
            <v/>
          </cell>
          <cell r="N12482" t="str">
            <v/>
          </cell>
          <cell r="O12482" t="str">
            <v/>
          </cell>
          <cell r="P12482" t="str">
            <v/>
          </cell>
          <cell r="Q12482">
            <v>0</v>
          </cell>
          <cell r="R12482">
            <v>0</v>
          </cell>
          <cell r="S12482" t="str">
            <v/>
          </cell>
          <cell r="U12482" t="str">
            <v/>
          </cell>
          <cell r="V12482" t="str">
            <v/>
          </cell>
          <cell r="W12482" t="str">
            <v/>
          </cell>
          <cell r="Z12482" t="str">
            <v/>
          </cell>
        </row>
        <row r="12483">
          <cell r="E12483" t="str">
            <v/>
          </cell>
          <cell r="F12483" t="str">
            <v/>
          </cell>
          <cell r="G12483" t="str">
            <v/>
          </cell>
          <cell r="K12483" t="str">
            <v/>
          </cell>
          <cell r="N12483" t="str">
            <v/>
          </cell>
          <cell r="O12483" t="str">
            <v/>
          </cell>
          <cell r="P12483" t="str">
            <v/>
          </cell>
          <cell r="Q12483">
            <v>0</v>
          </cell>
          <cell r="R12483">
            <v>0</v>
          </cell>
          <cell r="S12483" t="str">
            <v/>
          </cell>
          <cell r="U12483" t="str">
            <v/>
          </cell>
          <cell r="V12483" t="str">
            <v/>
          </cell>
          <cell r="W12483" t="str">
            <v/>
          </cell>
          <cell r="Z12483" t="str">
            <v/>
          </cell>
        </row>
        <row r="12484">
          <cell r="E12484" t="str">
            <v/>
          </cell>
          <cell r="F12484" t="str">
            <v/>
          </cell>
          <cell r="G12484" t="str">
            <v/>
          </cell>
          <cell r="K12484" t="str">
            <v/>
          </cell>
          <cell r="N12484" t="str">
            <v/>
          </cell>
          <cell r="O12484" t="str">
            <v/>
          </cell>
          <cell r="P12484" t="str">
            <v/>
          </cell>
          <cell r="Q12484">
            <v>0</v>
          </cell>
          <cell r="R12484">
            <v>0</v>
          </cell>
          <cell r="S12484" t="str">
            <v/>
          </cell>
          <cell r="U12484" t="str">
            <v/>
          </cell>
          <cell r="V12484" t="str">
            <v/>
          </cell>
          <cell r="W12484" t="str">
            <v/>
          </cell>
          <cell r="Z12484" t="str">
            <v/>
          </cell>
        </row>
        <row r="12485">
          <cell r="E12485" t="str">
            <v/>
          </cell>
          <cell r="F12485" t="str">
            <v/>
          </cell>
          <cell r="G12485" t="str">
            <v/>
          </cell>
          <cell r="K12485" t="str">
            <v/>
          </cell>
          <cell r="N12485" t="str">
            <v/>
          </cell>
          <cell r="O12485" t="str">
            <v/>
          </cell>
          <cell r="P12485" t="str">
            <v/>
          </cell>
          <cell r="Q12485">
            <v>0</v>
          </cell>
          <cell r="R12485">
            <v>0</v>
          </cell>
          <cell r="S12485" t="str">
            <v/>
          </cell>
          <cell r="U12485" t="str">
            <v/>
          </cell>
          <cell r="V12485" t="str">
            <v/>
          </cell>
          <cell r="W12485" t="str">
            <v/>
          </cell>
          <cell r="Z12485" t="str">
            <v/>
          </cell>
        </row>
        <row r="12486">
          <cell r="E12486" t="str">
            <v/>
          </cell>
          <cell r="F12486" t="str">
            <v/>
          </cell>
          <cell r="G12486" t="str">
            <v/>
          </cell>
          <cell r="K12486" t="str">
            <v/>
          </cell>
          <cell r="N12486" t="str">
            <v/>
          </cell>
          <cell r="O12486" t="str">
            <v/>
          </cell>
          <cell r="P12486" t="str">
            <v/>
          </cell>
          <cell r="Q12486">
            <v>0</v>
          </cell>
          <cell r="R12486">
            <v>0</v>
          </cell>
          <cell r="S12486" t="str">
            <v/>
          </cell>
          <cell r="U12486" t="str">
            <v/>
          </cell>
          <cell r="V12486" t="str">
            <v/>
          </cell>
          <cell r="W12486" t="str">
            <v/>
          </cell>
          <cell r="Z12486" t="str">
            <v/>
          </cell>
        </row>
        <row r="12487">
          <cell r="E12487" t="str">
            <v/>
          </cell>
          <cell r="F12487" t="str">
            <v/>
          </cell>
          <cell r="G12487" t="str">
            <v/>
          </cell>
          <cell r="K12487" t="str">
            <v/>
          </cell>
          <cell r="N12487" t="str">
            <v/>
          </cell>
          <cell r="O12487" t="str">
            <v/>
          </cell>
          <cell r="P12487" t="str">
            <v/>
          </cell>
          <cell r="Q12487">
            <v>0</v>
          </cell>
          <cell r="R12487">
            <v>0</v>
          </cell>
          <cell r="S12487" t="str">
            <v/>
          </cell>
          <cell r="U12487" t="str">
            <v/>
          </cell>
          <cell r="V12487" t="str">
            <v/>
          </cell>
          <cell r="W12487" t="str">
            <v/>
          </cell>
          <cell r="Z12487" t="str">
            <v/>
          </cell>
        </row>
        <row r="12488">
          <cell r="E12488" t="str">
            <v/>
          </cell>
          <cell r="F12488" t="str">
            <v/>
          </cell>
          <cell r="G12488" t="str">
            <v/>
          </cell>
          <cell r="K12488" t="str">
            <v/>
          </cell>
          <cell r="N12488" t="str">
            <v/>
          </cell>
          <cell r="O12488" t="str">
            <v/>
          </cell>
          <cell r="P12488" t="str">
            <v/>
          </cell>
          <cell r="Q12488">
            <v>0</v>
          </cell>
          <cell r="R12488">
            <v>0</v>
          </cell>
          <cell r="S12488" t="str">
            <v/>
          </cell>
          <cell r="U12488" t="str">
            <v/>
          </cell>
          <cell r="V12488" t="str">
            <v/>
          </cell>
          <cell r="W12488" t="str">
            <v/>
          </cell>
          <cell r="Z12488" t="str">
            <v/>
          </cell>
        </row>
        <row r="12489">
          <cell r="E12489" t="str">
            <v/>
          </cell>
          <cell r="F12489" t="str">
            <v/>
          </cell>
          <cell r="G12489" t="str">
            <v/>
          </cell>
          <cell r="K12489" t="str">
            <v/>
          </cell>
          <cell r="N12489" t="str">
            <v/>
          </cell>
          <cell r="O12489" t="str">
            <v/>
          </cell>
          <cell r="P12489" t="str">
            <v/>
          </cell>
          <cell r="Q12489">
            <v>0</v>
          </cell>
          <cell r="R12489">
            <v>0</v>
          </cell>
          <cell r="S12489" t="str">
            <v/>
          </cell>
          <cell r="U12489" t="str">
            <v/>
          </cell>
          <cell r="V12489" t="str">
            <v/>
          </cell>
          <cell r="W12489" t="str">
            <v/>
          </cell>
          <cell r="Z12489" t="str">
            <v/>
          </cell>
        </row>
        <row r="12490">
          <cell r="E12490" t="str">
            <v/>
          </cell>
          <cell r="F12490" t="str">
            <v/>
          </cell>
          <cell r="G12490" t="str">
            <v/>
          </cell>
          <cell r="K12490" t="str">
            <v/>
          </cell>
          <cell r="N12490" t="str">
            <v/>
          </cell>
          <cell r="O12490" t="str">
            <v/>
          </cell>
          <cell r="P12490" t="str">
            <v/>
          </cell>
          <cell r="Q12490">
            <v>0</v>
          </cell>
          <cell r="R12490">
            <v>0</v>
          </cell>
          <cell r="S12490" t="str">
            <v/>
          </cell>
          <cell r="U12490" t="str">
            <v/>
          </cell>
          <cell r="V12490" t="str">
            <v/>
          </cell>
          <cell r="W12490" t="str">
            <v/>
          </cell>
          <cell r="Z12490" t="str">
            <v/>
          </cell>
        </row>
        <row r="12491">
          <cell r="E12491" t="str">
            <v/>
          </cell>
          <cell r="F12491" t="str">
            <v/>
          </cell>
          <cell r="G12491" t="str">
            <v/>
          </cell>
          <cell r="K12491" t="str">
            <v/>
          </cell>
          <cell r="N12491" t="str">
            <v/>
          </cell>
          <cell r="O12491" t="str">
            <v/>
          </cell>
          <cell r="P12491" t="str">
            <v/>
          </cell>
          <cell r="Q12491">
            <v>0</v>
          </cell>
          <cell r="R12491">
            <v>0</v>
          </cell>
          <cell r="S12491" t="str">
            <v/>
          </cell>
          <cell r="U12491" t="str">
            <v/>
          </cell>
          <cell r="V12491" t="str">
            <v/>
          </cell>
          <cell r="W12491" t="str">
            <v/>
          </cell>
          <cell r="Z12491" t="str">
            <v/>
          </cell>
        </row>
        <row r="12492">
          <cell r="E12492" t="str">
            <v/>
          </cell>
          <cell r="F12492" t="str">
            <v/>
          </cell>
          <cell r="G12492" t="str">
            <v/>
          </cell>
          <cell r="K12492" t="str">
            <v/>
          </cell>
          <cell r="N12492" t="str">
            <v/>
          </cell>
          <cell r="O12492" t="str">
            <v/>
          </cell>
          <cell r="P12492" t="str">
            <v/>
          </cell>
          <cell r="Q12492">
            <v>0</v>
          </cell>
          <cell r="R12492">
            <v>0</v>
          </cell>
          <cell r="S12492" t="str">
            <v/>
          </cell>
          <cell r="U12492" t="str">
            <v/>
          </cell>
          <cell r="V12492" t="str">
            <v/>
          </cell>
          <cell r="W12492" t="str">
            <v/>
          </cell>
          <cell r="Z12492" t="str">
            <v/>
          </cell>
        </row>
        <row r="12493">
          <cell r="E12493" t="str">
            <v/>
          </cell>
          <cell r="F12493" t="str">
            <v/>
          </cell>
          <cell r="G12493" t="str">
            <v/>
          </cell>
          <cell r="K12493" t="str">
            <v/>
          </cell>
          <cell r="N12493" t="str">
            <v/>
          </cell>
          <cell r="O12493" t="str">
            <v/>
          </cell>
          <cell r="P12493" t="str">
            <v/>
          </cell>
          <cell r="Q12493">
            <v>0</v>
          </cell>
          <cell r="R12493">
            <v>0</v>
          </cell>
          <cell r="S12493" t="str">
            <v/>
          </cell>
          <cell r="U12493" t="str">
            <v/>
          </cell>
          <cell r="V12493" t="str">
            <v/>
          </cell>
          <cell r="W12493" t="str">
            <v/>
          </cell>
          <cell r="Z12493" t="str">
            <v/>
          </cell>
        </row>
        <row r="12494">
          <cell r="E12494" t="str">
            <v/>
          </cell>
          <cell r="F12494" t="str">
            <v/>
          </cell>
          <cell r="G12494" t="str">
            <v/>
          </cell>
          <cell r="K12494" t="str">
            <v/>
          </cell>
          <cell r="N12494" t="str">
            <v/>
          </cell>
          <cell r="O12494" t="str">
            <v/>
          </cell>
          <cell r="P12494" t="str">
            <v/>
          </cell>
          <cell r="Q12494">
            <v>0</v>
          </cell>
          <cell r="R12494">
            <v>0</v>
          </cell>
          <cell r="S12494" t="str">
            <v/>
          </cell>
          <cell r="U12494" t="str">
            <v/>
          </cell>
          <cell r="V12494" t="str">
            <v/>
          </cell>
          <cell r="W12494" t="str">
            <v/>
          </cell>
          <cell r="Z12494" t="str">
            <v/>
          </cell>
        </row>
        <row r="12495">
          <cell r="E12495" t="str">
            <v/>
          </cell>
          <cell r="F12495" t="str">
            <v/>
          </cell>
          <cell r="G12495" t="str">
            <v/>
          </cell>
          <cell r="K12495" t="str">
            <v/>
          </cell>
          <cell r="N12495" t="str">
            <v/>
          </cell>
          <cell r="O12495" t="str">
            <v/>
          </cell>
          <cell r="P12495" t="str">
            <v/>
          </cell>
          <cell r="Q12495">
            <v>0</v>
          </cell>
          <cell r="R12495">
            <v>0</v>
          </cell>
          <cell r="S12495" t="str">
            <v/>
          </cell>
          <cell r="U12495" t="str">
            <v/>
          </cell>
          <cell r="V12495" t="str">
            <v/>
          </cell>
          <cell r="W12495" t="str">
            <v/>
          </cell>
          <cell r="Z12495" t="str">
            <v/>
          </cell>
        </row>
        <row r="12496">
          <cell r="E12496" t="str">
            <v/>
          </cell>
          <cell r="F12496" t="str">
            <v/>
          </cell>
          <cell r="G12496" t="str">
            <v/>
          </cell>
          <cell r="K12496" t="str">
            <v/>
          </cell>
          <cell r="N12496" t="str">
            <v/>
          </cell>
          <cell r="O12496" t="str">
            <v/>
          </cell>
          <cell r="P12496" t="str">
            <v/>
          </cell>
          <cell r="Q12496">
            <v>0</v>
          </cell>
          <cell r="R12496">
            <v>0</v>
          </cell>
          <cell r="S12496" t="str">
            <v/>
          </cell>
          <cell r="U12496" t="str">
            <v/>
          </cell>
          <cell r="V12496" t="str">
            <v/>
          </cell>
          <cell r="W12496" t="str">
            <v/>
          </cell>
          <cell r="Z12496" t="str">
            <v/>
          </cell>
        </row>
        <row r="12497">
          <cell r="E12497" t="str">
            <v/>
          </cell>
          <cell r="F12497" t="str">
            <v/>
          </cell>
          <cell r="G12497" t="str">
            <v/>
          </cell>
          <cell r="K12497" t="str">
            <v/>
          </cell>
          <cell r="N12497" t="str">
            <v/>
          </cell>
          <cell r="O12497" t="str">
            <v/>
          </cell>
          <cell r="P12497" t="str">
            <v/>
          </cell>
          <cell r="Q12497">
            <v>0</v>
          </cell>
          <cell r="R12497">
            <v>0</v>
          </cell>
          <cell r="S12497" t="str">
            <v/>
          </cell>
          <cell r="U12497" t="str">
            <v/>
          </cell>
          <cell r="V12497" t="str">
            <v/>
          </cell>
          <cell r="W12497" t="str">
            <v/>
          </cell>
          <cell r="Z12497" t="str">
            <v/>
          </cell>
        </row>
        <row r="12498">
          <cell r="E12498" t="str">
            <v/>
          </cell>
          <cell r="F12498" t="str">
            <v/>
          </cell>
          <cell r="G12498" t="str">
            <v/>
          </cell>
          <cell r="K12498" t="str">
            <v/>
          </cell>
          <cell r="N12498" t="str">
            <v/>
          </cell>
          <cell r="O12498" t="str">
            <v/>
          </cell>
          <cell r="P12498" t="str">
            <v/>
          </cell>
          <cell r="Q12498">
            <v>0</v>
          </cell>
          <cell r="R12498">
            <v>0</v>
          </cell>
          <cell r="S12498" t="str">
            <v/>
          </cell>
          <cell r="U12498" t="str">
            <v/>
          </cell>
          <cell r="V12498" t="str">
            <v/>
          </cell>
          <cell r="W12498" t="str">
            <v/>
          </cell>
          <cell r="Z12498" t="str">
            <v/>
          </cell>
        </row>
        <row r="12499">
          <cell r="E12499" t="str">
            <v/>
          </cell>
          <cell r="F12499" t="str">
            <v/>
          </cell>
          <cell r="G12499" t="str">
            <v/>
          </cell>
          <cell r="K12499" t="str">
            <v/>
          </cell>
          <cell r="N12499" t="str">
            <v/>
          </cell>
          <cell r="O12499" t="str">
            <v/>
          </cell>
          <cell r="P12499" t="str">
            <v/>
          </cell>
          <cell r="Q12499">
            <v>0</v>
          </cell>
          <cell r="R12499">
            <v>0</v>
          </cell>
          <cell r="S12499" t="str">
            <v/>
          </cell>
          <cell r="U12499" t="str">
            <v/>
          </cell>
          <cell r="V12499" t="str">
            <v/>
          </cell>
          <cell r="W12499" t="str">
            <v/>
          </cell>
          <cell r="Z12499" t="str">
            <v/>
          </cell>
        </row>
        <row r="12500">
          <cell r="E12500" t="str">
            <v/>
          </cell>
          <cell r="F12500" t="str">
            <v/>
          </cell>
          <cell r="G12500" t="str">
            <v/>
          </cell>
          <cell r="K12500" t="str">
            <v/>
          </cell>
          <cell r="N12500" t="str">
            <v/>
          </cell>
          <cell r="O12500" t="str">
            <v/>
          </cell>
          <cell r="P12500" t="str">
            <v/>
          </cell>
          <cell r="Q12500">
            <v>0</v>
          </cell>
          <cell r="R12500">
            <v>0</v>
          </cell>
          <cell r="S12500" t="str">
            <v/>
          </cell>
          <cell r="U12500" t="str">
            <v/>
          </cell>
          <cell r="V12500" t="str">
            <v/>
          </cell>
          <cell r="W12500" t="str">
            <v/>
          </cell>
          <cell r="Z12500" t="str">
            <v/>
          </cell>
        </row>
      </sheetData>
      <sheetData sheetId="3"/>
      <sheetData sheetId="4"/>
      <sheetData sheetId="5"/>
      <sheetData sheetId="6"/>
      <sheetData sheetId="7">
        <row r="36">
          <cell r="O36" t="str">
            <v>Forecast 2010/11</v>
          </cell>
        </row>
        <row r="37">
          <cell r="O37" t="str">
            <v>Forecast 2011/12</v>
          </cell>
        </row>
        <row r="38">
          <cell r="O38" t="str">
            <v>Forecast 2012/13</v>
          </cell>
        </row>
        <row r="39">
          <cell r="O39" t="str">
            <v>Unaudited Actual 2010/11</v>
          </cell>
        </row>
        <row r="40">
          <cell r="O40" t="str">
            <v>Unaudited Actual 2011/12</v>
          </cell>
        </row>
        <row r="41">
          <cell r="O41" t="str">
            <v>Unaudited Actual 2012/13</v>
          </cell>
        </row>
        <row r="42">
          <cell r="O42" t="str">
            <v>Original Budget 2011/12</v>
          </cell>
        </row>
        <row r="43">
          <cell r="O43" t="str">
            <v>Original Budget 2012/13</v>
          </cell>
        </row>
        <row r="44">
          <cell r="O44" t="str">
            <v>Original Budget 2013/14</v>
          </cell>
        </row>
        <row r="45">
          <cell r="O45" t="str">
            <v>Revised Budget 2011/12</v>
          </cell>
        </row>
        <row r="46">
          <cell r="O46" t="str">
            <v>Revised Budget 2012/13</v>
          </cell>
        </row>
        <row r="47">
          <cell r="O47" t="str">
            <v>Revised Budget 2013/14</v>
          </cell>
        </row>
        <row r="269">
          <cell r="N269">
            <v>10</v>
          </cell>
          <cell r="P269" t="str">
            <v xml:space="preserve">Auditor General </v>
          </cell>
        </row>
        <row r="270">
          <cell r="N270">
            <v>11</v>
          </cell>
          <cell r="P270" t="str">
            <v xml:space="preserve">Judicial Administration </v>
          </cell>
        </row>
        <row r="271">
          <cell r="N271">
            <v>12</v>
          </cell>
          <cell r="P271" t="str">
            <v>Portfolio of Internal and External Affairs</v>
          </cell>
        </row>
        <row r="272">
          <cell r="N272">
            <v>13</v>
          </cell>
          <cell r="P272" t="str">
            <v xml:space="preserve">Portfolio of Legal Affairs </v>
          </cell>
        </row>
        <row r="273">
          <cell r="N273">
            <v>14</v>
          </cell>
          <cell r="P273" t="str">
            <v>Ministry of Financial Services, Tourism &amp; Development - Public Finance</v>
          </cell>
        </row>
        <row r="274">
          <cell r="N274">
            <v>15</v>
          </cell>
          <cell r="P274" t="str">
            <v>Ministry of Financial Services, Tourism &amp; Development - Tourism</v>
          </cell>
        </row>
        <row r="275">
          <cell r="N275">
            <v>16</v>
          </cell>
          <cell r="P275" t="str">
            <v>Ministry of District Administration, Works, Lands &amp; Agriculture</v>
          </cell>
        </row>
        <row r="276">
          <cell r="N276">
            <v>17</v>
          </cell>
          <cell r="P276" t="str">
            <v xml:space="preserve">Ministry of Education, Training &amp; Employment </v>
          </cell>
        </row>
        <row r="277">
          <cell r="N277">
            <v>18</v>
          </cell>
          <cell r="P277" t="str">
            <v xml:space="preserve">Ministry of Health, Environment, Youth, Sports &amp; Culture </v>
          </cell>
        </row>
        <row r="278">
          <cell r="N278">
            <v>20</v>
          </cell>
          <cell r="P278" t="str">
            <v xml:space="preserve">Cabinet Office </v>
          </cell>
        </row>
        <row r="279">
          <cell r="N279">
            <v>21</v>
          </cell>
          <cell r="P279" t="str">
            <v xml:space="preserve">Complaints Commissioner </v>
          </cell>
        </row>
        <row r="280">
          <cell r="N280">
            <v>22</v>
          </cell>
          <cell r="P280" t="str">
            <v xml:space="preserve">Portfolio of the Civil Service </v>
          </cell>
        </row>
        <row r="281">
          <cell r="N281">
            <v>24</v>
          </cell>
          <cell r="P281" t="str">
            <v xml:space="preserve">Ministry of Community Affairs Gender &amp; Housing </v>
          </cell>
        </row>
        <row r="282">
          <cell r="N282">
            <v>25</v>
          </cell>
          <cell r="P282" t="str">
            <v>Information Commissioner's Office</v>
          </cell>
        </row>
        <row r="283">
          <cell r="N283">
            <v>26</v>
          </cell>
          <cell r="P283" t="str">
            <v>Ministry of Financial Services, Tourism &amp; Development - Financial Services</v>
          </cell>
        </row>
        <row r="284">
          <cell r="N284">
            <v>27</v>
          </cell>
          <cell r="P284" t="str">
            <v>Director of Public Procutions</v>
          </cell>
        </row>
        <row r="285">
          <cell r="N285">
            <v>28</v>
          </cell>
          <cell r="P285" t="str">
            <v>Office of the Premier</v>
          </cell>
        </row>
      </sheetData>
      <sheetData sheetId="8"/>
      <sheetData sheetId="9"/>
      <sheetData sheetId="10">
        <row r="276">
          <cell r="F276">
            <v>17534586.879999999</v>
          </cell>
          <cell r="G276" t="str">
            <v>Balance as at 30 June 2011</v>
          </cell>
          <cell r="H276">
            <v>0</v>
          </cell>
          <cell r="I276">
            <v>476877.54</v>
          </cell>
          <cell r="J276">
            <v>14406336.199999999</v>
          </cell>
          <cell r="K276">
            <v>400732.21</v>
          </cell>
          <cell r="L276">
            <v>263025.27</v>
          </cell>
          <cell r="M276">
            <v>41538.449999999997</v>
          </cell>
          <cell r="N276">
            <v>150145.28</v>
          </cell>
          <cell r="O276">
            <v>773830</v>
          </cell>
          <cell r="P276">
            <v>892641</v>
          </cell>
          <cell r="Q276">
            <v>0</v>
          </cell>
          <cell r="R276">
            <v>129460.93</v>
          </cell>
          <cell r="T276">
            <v>17534586.879999999</v>
          </cell>
          <cell r="U276">
            <v>0</v>
          </cell>
          <cell r="V276">
            <v>0</v>
          </cell>
        </row>
        <row r="279">
          <cell r="F279">
            <v>0</v>
          </cell>
          <cell r="G279" t="str">
            <v>Balance as at 1 July 2011</v>
          </cell>
          <cell r="H279">
            <v>0</v>
          </cell>
          <cell r="I279">
            <v>476877.54000000004</v>
          </cell>
          <cell r="J279">
            <v>14406336.6</v>
          </cell>
          <cell r="K279">
            <v>400732.57999999996</v>
          </cell>
          <cell r="L279">
            <v>263025.52</v>
          </cell>
          <cell r="M279">
            <v>41537.949999999997</v>
          </cell>
          <cell r="N279">
            <v>150145.28</v>
          </cell>
          <cell r="O279">
            <v>773829.69</v>
          </cell>
          <cell r="P279">
            <v>892640.75</v>
          </cell>
          <cell r="Q279">
            <v>0</v>
          </cell>
          <cell r="R279">
            <v>129460.93</v>
          </cell>
          <cell r="T279">
            <v>17534586.839999996</v>
          </cell>
          <cell r="U279">
            <v>0</v>
          </cell>
          <cell r="V279">
            <v>0</v>
          </cell>
        </row>
        <row r="292">
          <cell r="F292">
            <v>4007523.8</v>
          </cell>
          <cell r="G292" t="str">
            <v>Balance as at 30 June 2011</v>
          </cell>
          <cell r="H292">
            <v>0</v>
          </cell>
          <cell r="I292">
            <v>354394.35000000003</v>
          </cell>
          <cell r="J292">
            <v>2139607.62</v>
          </cell>
          <cell r="K292">
            <v>193731.81</v>
          </cell>
          <cell r="L292">
            <v>226099.75</v>
          </cell>
          <cell r="M292">
            <v>26414.78</v>
          </cell>
          <cell r="N292">
            <v>28309.960000000003</v>
          </cell>
          <cell r="O292">
            <v>595970.71</v>
          </cell>
          <cell r="P292">
            <v>442994.82</v>
          </cell>
          <cell r="Q292">
            <v>0</v>
          </cell>
          <cell r="R292">
            <v>0</v>
          </cell>
          <cell r="S292">
            <v>0</v>
          </cell>
          <cell r="T292">
            <v>4007523.8</v>
          </cell>
          <cell r="U292">
            <v>0</v>
          </cell>
          <cell r="V292">
            <v>0</v>
          </cell>
        </row>
        <row r="295">
          <cell r="F295">
            <v>0</v>
          </cell>
          <cell r="G295" t="str">
            <v>Balance as at 1 July 2011</v>
          </cell>
          <cell r="H295">
            <v>0</v>
          </cell>
          <cell r="I295">
            <v>354394.35</v>
          </cell>
          <cell r="J295">
            <v>2139607.62</v>
          </cell>
          <cell r="K295">
            <v>193731.61000000004</v>
          </cell>
          <cell r="L295">
            <v>226099.24</v>
          </cell>
          <cell r="M295">
            <v>26414.780000000002</v>
          </cell>
          <cell r="N295">
            <v>28309.96</v>
          </cell>
          <cell r="O295">
            <v>595970.71</v>
          </cell>
          <cell r="P295">
            <v>442994.89999999997</v>
          </cell>
          <cell r="Q295">
            <v>0</v>
          </cell>
          <cell r="R295">
            <v>0</v>
          </cell>
          <cell r="T295">
            <v>4007523.17</v>
          </cell>
          <cell r="U295">
            <v>0</v>
          </cell>
          <cell r="V295">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osebrothers"/>
      <sheetName val="State"/>
      <sheetName val="Citi"/>
      <sheetName val="UBS Fund"/>
      <sheetName val="Calc wks"/>
      <sheetName val="Index Estimation"/>
      <sheetName val="Constant Price Estimation"/>
      <sheetName val="E8Present"/>
      <sheetName val="Sheet1"/>
      <sheetName val="Longitude"/>
      <sheetName val="UBS"/>
      <sheetName val="Sheet4"/>
      <sheetName val="Sheet3"/>
      <sheetName val="Sheet2"/>
    </sheetNames>
    <sheetDataSet>
      <sheetData sheetId="0">
        <row r="7">
          <cell r="D7" t="str">
            <v>code</v>
          </cell>
          <cell r="E7" t="str">
            <v>Template</v>
          </cell>
          <cell r="F7" t="str">
            <v>2006</v>
          </cell>
          <cell r="G7" t="str">
            <v>2007</v>
          </cell>
          <cell r="H7" t="str">
            <v>2006a</v>
          </cell>
          <cell r="I7" t="str">
            <v>2007a</v>
          </cell>
        </row>
        <row r="8">
          <cell r="D8" t="str">
            <v>nec</v>
          </cell>
          <cell r="E8">
            <v>0</v>
          </cell>
          <cell r="F8">
            <v>10566.288</v>
          </cell>
          <cell r="G8">
            <v>12670.017000000002</v>
          </cell>
          <cell r="H8">
            <v>8805.2400000000016</v>
          </cell>
          <cell r="I8">
            <v>10558.347500000002</v>
          </cell>
        </row>
        <row r="9">
          <cell r="D9" t="str">
            <v>manfee</v>
          </cell>
          <cell r="F9">
            <v>10087.504000000001</v>
          </cell>
          <cell r="G9">
            <v>12329.164000000001</v>
          </cell>
          <cell r="H9">
            <v>8406.253333333334</v>
          </cell>
          <cell r="I9">
            <v>10274.303333333335</v>
          </cell>
        </row>
        <row r="10">
          <cell r="D10" t="str">
            <v>comminc</v>
          </cell>
          <cell r="F10">
            <v>431.44299999999998</v>
          </cell>
          <cell r="G10">
            <v>272.02800000000002</v>
          </cell>
          <cell r="H10">
            <v>359.53583333333336</v>
          </cell>
          <cell r="I10">
            <v>226.69000000000003</v>
          </cell>
        </row>
        <row r="11">
          <cell r="D11" t="str">
            <v>othsales</v>
          </cell>
          <cell r="F11">
            <v>47.341000000000001</v>
          </cell>
          <cell r="G11">
            <v>68.825000000000003</v>
          </cell>
          <cell r="H11">
            <v>39.450833333333335</v>
          </cell>
          <cell r="I11">
            <v>57.354166666666671</v>
          </cell>
        </row>
        <row r="12">
          <cell r="H12">
            <v>0</v>
          </cell>
          <cell r="I12">
            <v>0</v>
          </cell>
        </row>
        <row r="13">
          <cell r="D13" t="str">
            <v>nec</v>
          </cell>
          <cell r="E13">
            <v>0</v>
          </cell>
          <cell r="F13">
            <v>6984.6539999999995</v>
          </cell>
          <cell r="G13">
            <v>8223.5920000000006</v>
          </cell>
          <cell r="H13">
            <v>5820.5450000000001</v>
          </cell>
          <cell r="I13">
            <v>6852.9933333333338</v>
          </cell>
        </row>
        <row r="14">
          <cell r="D14" t="str">
            <v>nec</v>
          </cell>
          <cell r="F14">
            <v>5082.5429999999997</v>
          </cell>
          <cell r="G14">
            <v>5886.9390000000003</v>
          </cell>
          <cell r="H14">
            <v>4235.4525000000003</v>
          </cell>
          <cell r="I14">
            <v>4905.7825000000003</v>
          </cell>
        </row>
        <row r="15">
          <cell r="D15" t="str">
            <v>wages</v>
          </cell>
          <cell r="E15">
            <v>0</v>
          </cell>
          <cell r="F15">
            <v>4927.3339999999998</v>
          </cell>
          <cell r="G15">
            <v>5713.8270000000002</v>
          </cell>
          <cell r="H15">
            <v>4106.1116666666667</v>
          </cell>
          <cell r="I15">
            <v>4761.5225</v>
          </cell>
        </row>
        <row r="16">
          <cell r="D16" t="str">
            <v>oli</v>
          </cell>
          <cell r="F16">
            <v>155.209</v>
          </cell>
          <cell r="G16">
            <v>173.11199999999999</v>
          </cell>
          <cell r="H16">
            <v>129.34083333333334</v>
          </cell>
          <cell r="I16">
            <v>144.26</v>
          </cell>
        </row>
        <row r="17">
          <cell r="D17" t="str">
            <v>input</v>
          </cell>
          <cell r="F17">
            <v>777.33399999999995</v>
          </cell>
          <cell r="G17">
            <v>1043.933</v>
          </cell>
          <cell r="H17">
            <v>647.77833333333331</v>
          </cell>
          <cell r="I17">
            <v>869.94416666666666</v>
          </cell>
        </row>
        <row r="18">
          <cell r="D18" t="str">
            <v>dep</v>
          </cell>
          <cell r="F18">
            <v>342.59199999999998</v>
          </cell>
          <cell r="G18">
            <v>300.23099999999999</v>
          </cell>
          <cell r="H18">
            <v>285.49333333333334</v>
          </cell>
          <cell r="I18">
            <v>250.1925</v>
          </cell>
        </row>
        <row r="19">
          <cell r="D19" t="str">
            <v>input</v>
          </cell>
          <cell r="F19">
            <v>306.09800000000001</v>
          </cell>
          <cell r="G19">
            <v>412.70699999999999</v>
          </cell>
          <cell r="H19">
            <v>255.08166666666668</v>
          </cell>
          <cell r="I19">
            <v>343.92250000000001</v>
          </cell>
        </row>
        <row r="20">
          <cell r="D20" t="str">
            <v>input</v>
          </cell>
          <cell r="F20">
            <v>165.05</v>
          </cell>
          <cell r="G20">
            <v>163.08799999999999</v>
          </cell>
          <cell r="H20">
            <v>137.54166666666669</v>
          </cell>
          <cell r="I20">
            <v>135.90666666666667</v>
          </cell>
        </row>
        <row r="21">
          <cell r="D21" t="str">
            <v>prov</v>
          </cell>
          <cell r="F21">
            <v>102.61</v>
          </cell>
          <cell r="G21">
            <v>0</v>
          </cell>
          <cell r="H21">
            <v>85.50833333333334</v>
          </cell>
          <cell r="I21">
            <v>0</v>
          </cell>
        </row>
        <row r="22">
          <cell r="D22" t="str">
            <v>input</v>
          </cell>
          <cell r="F22">
            <v>74.013999999999996</v>
          </cell>
          <cell r="G22">
            <v>69.082999999999998</v>
          </cell>
          <cell r="H22">
            <v>61.678333333333335</v>
          </cell>
          <cell r="I22">
            <v>57.569166666666668</v>
          </cell>
        </row>
        <row r="23">
          <cell r="D23" t="str">
            <v>input</v>
          </cell>
          <cell r="F23">
            <v>63.765000000000001</v>
          </cell>
          <cell r="G23">
            <v>96.759</v>
          </cell>
          <cell r="H23">
            <v>53.137500000000003</v>
          </cell>
          <cell r="I23">
            <v>80.632500000000007</v>
          </cell>
        </row>
        <row r="24">
          <cell r="D24" t="str">
            <v>input</v>
          </cell>
          <cell r="F24">
            <v>56.478000000000002</v>
          </cell>
          <cell r="G24">
            <v>127.322</v>
          </cell>
          <cell r="H24">
            <v>47.065000000000005</v>
          </cell>
          <cell r="I24">
            <v>106.10166666666667</v>
          </cell>
        </row>
        <row r="25">
          <cell r="D25" t="str">
            <v>input</v>
          </cell>
          <cell r="F25">
            <v>9.2989999999999995</v>
          </cell>
          <cell r="G25">
            <v>5.2329999999999997</v>
          </cell>
          <cell r="H25">
            <v>7.7491666666666665</v>
          </cell>
          <cell r="I25">
            <v>4.3608333333333329</v>
          </cell>
        </row>
        <row r="26">
          <cell r="D26" t="str">
            <v>nec</v>
          </cell>
          <cell r="F26">
            <v>4.8710000000000004</v>
          </cell>
          <cell r="G26">
            <v>118.297</v>
          </cell>
          <cell r="H26">
            <v>4.059166666666667</v>
          </cell>
          <cell r="I26">
            <v>98.580833333333331</v>
          </cell>
        </row>
        <row r="27">
          <cell r="D27" t="str">
            <v>intexp</v>
          </cell>
          <cell r="E27">
            <v>0</v>
          </cell>
          <cell r="F27">
            <v>3.8968000000000007</v>
          </cell>
          <cell r="G27">
            <v>94.637600000000006</v>
          </cell>
          <cell r="H27">
            <v>3.2473333333333336</v>
          </cell>
          <cell r="I27">
            <v>78.864666666666665</v>
          </cell>
        </row>
        <row r="28">
          <cell r="D28" t="str">
            <v>input</v>
          </cell>
          <cell r="E28">
            <v>0</v>
          </cell>
          <cell r="F28">
            <v>0.97419999999999973</v>
          </cell>
          <cell r="G28">
            <v>23.659399999999991</v>
          </cell>
          <cell r="H28">
            <v>0.81183333333333341</v>
          </cell>
          <cell r="I28">
            <v>19.716166666666666</v>
          </cell>
        </row>
        <row r="29">
          <cell r="D29" t="str">
            <v>input</v>
          </cell>
          <cell r="F29">
            <v>0</v>
          </cell>
          <cell r="G29">
            <v>0</v>
          </cell>
          <cell r="H29">
            <v>0</v>
          </cell>
          <cell r="I29">
            <v>0</v>
          </cell>
        </row>
        <row r="30">
          <cell r="D30" t="str">
            <v>rev</v>
          </cell>
          <cell r="F30">
            <v>0</v>
          </cell>
          <cell r="G30">
            <v>0</v>
          </cell>
          <cell r="H30">
            <v>0</v>
          </cell>
          <cell r="I30">
            <v>0</v>
          </cell>
        </row>
        <row r="31">
          <cell r="D31" t="str">
            <v>nec</v>
          </cell>
          <cell r="E31">
            <v>0</v>
          </cell>
          <cell r="F31">
            <v>3581.6340000000009</v>
          </cell>
          <cell r="G31">
            <v>4446.4250000000011</v>
          </cell>
          <cell r="H31">
            <v>2984.6950000000015</v>
          </cell>
          <cell r="I31">
            <v>3705.3541666666679</v>
          </cell>
        </row>
        <row r="33">
          <cell r="D33" t="str">
            <v>nec</v>
          </cell>
          <cell r="F33">
            <v>1852.8530000000001</v>
          </cell>
          <cell r="G33">
            <v>1684.4870000000001</v>
          </cell>
          <cell r="H33">
            <v>1544.0441666666668</v>
          </cell>
          <cell r="I33">
            <v>1403.7391666666667</v>
          </cell>
        </row>
        <row r="34">
          <cell r="D34" t="str">
            <v>nec</v>
          </cell>
          <cell r="F34">
            <v>250</v>
          </cell>
          <cell r="G34">
            <v>0</v>
          </cell>
          <cell r="H34">
            <v>208.33333333333334</v>
          </cell>
          <cell r="I34">
            <v>0</v>
          </cell>
        </row>
        <row r="35">
          <cell r="D35" t="str">
            <v>divpaid</v>
          </cell>
          <cell r="F35">
            <v>3500</v>
          </cell>
          <cell r="G35">
            <v>3000</v>
          </cell>
          <cell r="H35">
            <v>2916.666666666667</v>
          </cell>
          <cell r="I35">
            <v>2500</v>
          </cell>
        </row>
        <row r="36">
          <cell r="E36">
            <v>0</v>
          </cell>
          <cell r="F36">
            <v>1684.487000000001</v>
          </cell>
          <cell r="G36">
            <v>3130.9120000000012</v>
          </cell>
          <cell r="H36">
            <v>1403.7391666666681</v>
          </cell>
          <cell r="I36">
            <v>2609.0933333333342</v>
          </cell>
        </row>
        <row r="43">
          <cell r="F43">
            <v>361.62200000000001</v>
          </cell>
          <cell r="G43">
            <v>276.81799999999998</v>
          </cell>
          <cell r="H43">
            <v>301.35166666666669</v>
          </cell>
          <cell r="I43">
            <v>230.68166666666667</v>
          </cell>
        </row>
        <row r="44">
          <cell r="F44">
            <v>78.724999999999994</v>
          </cell>
          <cell r="G44">
            <v>72.790000000000006</v>
          </cell>
          <cell r="H44">
            <v>65.604166666666671</v>
          </cell>
          <cell r="I44">
            <v>60.658333333333339</v>
          </cell>
        </row>
        <row r="45">
          <cell r="F45">
            <v>0</v>
          </cell>
          <cell r="G45">
            <v>0</v>
          </cell>
          <cell r="H45">
            <v>0</v>
          </cell>
          <cell r="I45">
            <v>0</v>
          </cell>
        </row>
        <row r="46">
          <cell r="F46">
            <v>163.529</v>
          </cell>
          <cell r="G46">
            <v>75.203000000000003</v>
          </cell>
          <cell r="H46">
            <v>136.27416666666667</v>
          </cell>
          <cell r="I46">
            <v>62.669166666666669</v>
          </cell>
        </row>
        <row r="47">
          <cell r="F47">
            <v>276.81799999999998</v>
          </cell>
          <cell r="G47">
            <v>274.40499999999997</v>
          </cell>
          <cell r="H47">
            <v>230.68166666666667</v>
          </cell>
          <cell r="I47">
            <v>228.67083333333332</v>
          </cell>
        </row>
        <row r="48">
          <cell r="E48">
            <v>0</v>
          </cell>
          <cell r="F48">
            <v>276.81799999999998</v>
          </cell>
          <cell r="G48">
            <v>274.40499999999997</v>
          </cell>
          <cell r="H48">
            <v>230.6816666666667</v>
          </cell>
          <cell r="I48">
            <v>228.67083333333335</v>
          </cell>
        </row>
        <row r="49">
          <cell r="D49" t="str">
            <v>land</v>
          </cell>
          <cell r="E49">
            <v>0</v>
          </cell>
          <cell r="F49">
            <v>78.724999999999994</v>
          </cell>
          <cell r="G49">
            <v>72.790000000000006</v>
          </cell>
          <cell r="H49">
            <v>65.604166666666671</v>
          </cell>
          <cell r="I49">
            <v>60.658333333333339</v>
          </cell>
        </row>
        <row r="57">
          <cell r="E57">
            <v>0</v>
          </cell>
          <cell r="F57">
            <v>0</v>
          </cell>
          <cell r="G57">
            <v>0</v>
          </cell>
          <cell r="H57">
            <v>0</v>
          </cell>
          <cell r="I57">
            <v>0</v>
          </cell>
        </row>
        <row r="58">
          <cell r="D58" t="str">
            <v>motor</v>
          </cell>
          <cell r="E58">
            <v>0</v>
          </cell>
          <cell r="F58">
            <v>0</v>
          </cell>
          <cell r="G58">
            <v>0</v>
          </cell>
          <cell r="H58">
            <v>0</v>
          </cell>
          <cell r="I58">
            <v>0</v>
          </cell>
        </row>
        <row r="61">
          <cell r="F61">
            <v>593.49399999999991</v>
          </cell>
          <cell r="G61">
            <v>677.375</v>
          </cell>
          <cell r="H61">
            <v>494.57833333333326</v>
          </cell>
          <cell r="I61">
            <v>564.47916666666674</v>
          </cell>
        </row>
        <row r="62">
          <cell r="F62">
            <v>263.62900000000002</v>
          </cell>
          <cell r="G62">
            <v>177.39</v>
          </cell>
          <cell r="H62">
            <v>219.69083333333336</v>
          </cell>
          <cell r="I62">
            <v>147.82499999999999</v>
          </cell>
        </row>
        <row r="63">
          <cell r="F63">
            <v>20.577000000000002</v>
          </cell>
          <cell r="G63">
            <v>0</v>
          </cell>
          <cell r="H63">
            <v>17.147500000000001</v>
          </cell>
          <cell r="I63">
            <v>0</v>
          </cell>
        </row>
        <row r="64">
          <cell r="F64">
            <v>159.17099999999999</v>
          </cell>
          <cell r="G64">
            <v>222.34799999999998</v>
          </cell>
          <cell r="H64">
            <v>132.64250000000001</v>
          </cell>
          <cell r="I64">
            <v>185.29</v>
          </cell>
        </row>
        <row r="65">
          <cell r="F65">
            <v>677.375</v>
          </cell>
          <cell r="G65">
            <v>632.41700000000003</v>
          </cell>
          <cell r="H65">
            <v>564.47916666666674</v>
          </cell>
          <cell r="I65">
            <v>527.01416666666671</v>
          </cell>
        </row>
        <row r="66">
          <cell r="E66">
            <v>0</v>
          </cell>
          <cell r="F66">
            <v>677.375</v>
          </cell>
          <cell r="G66">
            <v>632.41700000000003</v>
          </cell>
          <cell r="H66">
            <v>564.47916666666652</v>
          </cell>
          <cell r="I66">
            <v>527.01416666666682</v>
          </cell>
        </row>
        <row r="67">
          <cell r="D67" t="str">
            <v>plant</v>
          </cell>
          <cell r="E67">
            <v>0</v>
          </cell>
          <cell r="F67">
            <v>243.05200000000002</v>
          </cell>
          <cell r="G67">
            <v>177.39</v>
          </cell>
          <cell r="H67">
            <v>202.54333333333335</v>
          </cell>
          <cell r="I67">
            <v>147.82499999999999</v>
          </cell>
        </row>
        <row r="75">
          <cell r="E75">
            <v>0</v>
          </cell>
          <cell r="F75">
            <v>0</v>
          </cell>
          <cell r="G75">
            <v>0</v>
          </cell>
          <cell r="H75">
            <v>0</v>
          </cell>
          <cell r="I75">
            <v>0</v>
          </cell>
        </row>
        <row r="76">
          <cell r="D76" t="str">
            <v>intan</v>
          </cell>
          <cell r="E76">
            <v>0</v>
          </cell>
          <cell r="F76">
            <v>0</v>
          </cell>
          <cell r="G76">
            <v>0</v>
          </cell>
          <cell r="H76">
            <v>0</v>
          </cell>
          <cell r="I7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ions"/>
      <sheetName val="Explanatory Notes"/>
      <sheetName val="FAQs"/>
      <sheetName val="countries"/>
      <sheetName val="Sheet1"/>
    </sheetNames>
    <sheetDataSet>
      <sheetData sheetId="0"/>
      <sheetData sheetId="1"/>
      <sheetData sheetId="2"/>
      <sheetData sheetId="3">
        <row r="1">
          <cell r="A1" t="str">
            <v>Select from this List of Countries</v>
          </cell>
        </row>
        <row r="2">
          <cell r="A2" t="str">
            <v>Afghanistan</v>
          </cell>
        </row>
        <row r="3">
          <cell r="A3" t="str">
            <v>Albania</v>
          </cell>
        </row>
        <row r="4">
          <cell r="A4" t="str">
            <v>Algeria</v>
          </cell>
        </row>
        <row r="5">
          <cell r="A5" t="str">
            <v>Angola</v>
          </cell>
        </row>
        <row r="6">
          <cell r="A6" t="str">
            <v>Argentina</v>
          </cell>
        </row>
        <row r="7">
          <cell r="A7" t="str">
            <v>Armenia</v>
          </cell>
        </row>
        <row r="8">
          <cell r="A8" t="str">
            <v>Aruba</v>
          </cell>
        </row>
        <row r="9">
          <cell r="A9" t="str">
            <v>Australia</v>
          </cell>
        </row>
        <row r="10">
          <cell r="A10" t="str">
            <v>Austria</v>
          </cell>
        </row>
        <row r="11">
          <cell r="A11" t="str">
            <v>Azerbaijan</v>
          </cell>
        </row>
        <row r="12">
          <cell r="A12" t="str">
            <v>Bahamas</v>
          </cell>
        </row>
        <row r="13">
          <cell r="A13" t="str">
            <v>Bahrain</v>
          </cell>
        </row>
        <row r="14">
          <cell r="A14" t="str">
            <v>Bangladesh</v>
          </cell>
        </row>
        <row r="15">
          <cell r="A15" t="str">
            <v>Barbados</v>
          </cell>
        </row>
        <row r="16">
          <cell r="A16" t="str">
            <v>Belarus</v>
          </cell>
        </row>
        <row r="17">
          <cell r="A17" t="str">
            <v>Belgium</v>
          </cell>
        </row>
        <row r="18">
          <cell r="A18" t="str">
            <v>Belize</v>
          </cell>
        </row>
        <row r="19">
          <cell r="A19" t="str">
            <v>Benin</v>
          </cell>
        </row>
        <row r="20">
          <cell r="A20" t="str">
            <v>Bhutan</v>
          </cell>
        </row>
        <row r="21">
          <cell r="A21" t="str">
            <v>Bolivia (Plurinational State of)</v>
          </cell>
        </row>
        <row r="22">
          <cell r="A22" t="str">
            <v>Bosnia and Herzegovina</v>
          </cell>
        </row>
        <row r="23">
          <cell r="A23" t="str">
            <v>Botswana</v>
          </cell>
        </row>
        <row r="24">
          <cell r="A24" t="str">
            <v>Brazil</v>
          </cell>
        </row>
        <row r="25">
          <cell r="A25" t="str">
            <v>British Virgin Islands</v>
          </cell>
        </row>
        <row r="26">
          <cell r="A26" t="str">
            <v>Brunei Darussalam</v>
          </cell>
        </row>
        <row r="27">
          <cell r="A27" t="str">
            <v>Bulgaria</v>
          </cell>
        </row>
        <row r="28">
          <cell r="A28" t="str">
            <v>Burkina Faso</v>
          </cell>
        </row>
        <row r="29">
          <cell r="A29" t="str">
            <v>Burundi</v>
          </cell>
        </row>
        <row r="30">
          <cell r="A30" t="str">
            <v>Cambodia</v>
          </cell>
        </row>
        <row r="31">
          <cell r="A31" t="str">
            <v>Cameroon</v>
          </cell>
        </row>
        <row r="32">
          <cell r="A32" t="str">
            <v xml:space="preserve">Canada </v>
          </cell>
        </row>
        <row r="33">
          <cell r="A33" t="str">
            <v>Cape Verde</v>
          </cell>
        </row>
        <row r="34">
          <cell r="A34" t="str">
            <v>Cayman Islands</v>
          </cell>
        </row>
        <row r="35">
          <cell r="A35" t="str">
            <v>Central African Republic</v>
          </cell>
        </row>
        <row r="36">
          <cell r="A36" t="str">
            <v>Chad</v>
          </cell>
        </row>
        <row r="37">
          <cell r="A37" t="str">
            <v>Channel Islands</v>
          </cell>
        </row>
        <row r="38">
          <cell r="A38" t="str">
            <v>Chile</v>
          </cell>
        </row>
        <row r="39">
          <cell r="A39" t="str">
            <v>China</v>
          </cell>
        </row>
        <row r="40">
          <cell r="A40" t="str">
            <v>China, Hong Kong Special Administrative Region</v>
          </cell>
        </row>
        <row r="41">
          <cell r="A41" t="str">
            <v>China, Macao Special Administrative Region</v>
          </cell>
        </row>
        <row r="42">
          <cell r="A42" t="str">
            <v>Colombia</v>
          </cell>
        </row>
        <row r="43">
          <cell r="A43" t="str">
            <v>Comoros</v>
          </cell>
        </row>
        <row r="44">
          <cell r="A44" t="str">
            <v>Congo</v>
          </cell>
        </row>
        <row r="45">
          <cell r="A45" t="str">
            <v>Costa Rica</v>
          </cell>
        </row>
        <row r="46">
          <cell r="A46" t="str">
            <v>Côte d'Ivoire</v>
          </cell>
        </row>
        <row r="47">
          <cell r="A47" t="str">
            <v>Croatia</v>
          </cell>
        </row>
        <row r="48">
          <cell r="A48" t="str">
            <v>Cuba</v>
          </cell>
        </row>
        <row r="49">
          <cell r="A49" t="str">
            <v>Cyprus</v>
          </cell>
        </row>
        <row r="50">
          <cell r="A50" t="str">
            <v>Czech Republic</v>
          </cell>
        </row>
        <row r="51">
          <cell r="A51" t="str">
            <v>Democratic People's Republic of Korea</v>
          </cell>
        </row>
        <row r="52">
          <cell r="A52" t="str">
            <v>Democratic Republic of the Congo</v>
          </cell>
        </row>
        <row r="53">
          <cell r="A53" t="str">
            <v>Denmark</v>
          </cell>
        </row>
        <row r="54">
          <cell r="A54" t="str">
            <v>Djibouti</v>
          </cell>
        </row>
        <row r="55">
          <cell r="A55" t="str">
            <v>Dominican Republic</v>
          </cell>
        </row>
        <row r="56">
          <cell r="A56" t="str">
            <v>Ecuador</v>
          </cell>
        </row>
        <row r="57">
          <cell r="A57" t="str">
            <v>Egypt</v>
          </cell>
        </row>
        <row r="58">
          <cell r="A58" t="str">
            <v>El Salvador</v>
          </cell>
        </row>
        <row r="59">
          <cell r="A59" t="str">
            <v>Equatorial Guinea</v>
          </cell>
        </row>
        <row r="60">
          <cell r="A60" t="str">
            <v>Eritrea</v>
          </cell>
        </row>
        <row r="61">
          <cell r="A61" t="str">
            <v>Estonia</v>
          </cell>
        </row>
        <row r="62">
          <cell r="A62" t="str">
            <v>Ethiopia</v>
          </cell>
        </row>
        <row r="63">
          <cell r="A63" t="str">
            <v>Fiji</v>
          </cell>
        </row>
        <row r="64">
          <cell r="A64" t="str">
            <v>Finland</v>
          </cell>
        </row>
        <row r="65">
          <cell r="A65" t="str">
            <v>France</v>
          </cell>
        </row>
        <row r="66">
          <cell r="A66" t="str">
            <v>French Guiana</v>
          </cell>
        </row>
        <row r="67">
          <cell r="A67" t="str">
            <v>French Polynesia</v>
          </cell>
        </row>
        <row r="68">
          <cell r="A68" t="str">
            <v>Gabon</v>
          </cell>
        </row>
        <row r="69">
          <cell r="A69" t="str">
            <v>Gambia</v>
          </cell>
        </row>
        <row r="70">
          <cell r="A70" t="str">
            <v>Georgia</v>
          </cell>
        </row>
        <row r="71">
          <cell r="A71" t="str">
            <v>Germany</v>
          </cell>
        </row>
        <row r="72">
          <cell r="A72" t="str">
            <v>Ghana</v>
          </cell>
        </row>
        <row r="73">
          <cell r="A73" t="str">
            <v>Greece</v>
          </cell>
        </row>
        <row r="74">
          <cell r="A74" t="str">
            <v>Grenada</v>
          </cell>
        </row>
        <row r="75">
          <cell r="A75" t="str">
            <v>Guadeloupe</v>
          </cell>
        </row>
        <row r="76">
          <cell r="A76" t="str">
            <v>Guam</v>
          </cell>
        </row>
        <row r="77">
          <cell r="A77" t="str">
            <v>Guatemala</v>
          </cell>
        </row>
        <row r="78">
          <cell r="A78" t="str">
            <v>Guinea</v>
          </cell>
        </row>
        <row r="79">
          <cell r="A79" t="str">
            <v>Guinea-Bissau</v>
          </cell>
        </row>
        <row r="80">
          <cell r="A80" t="str">
            <v>Guyana</v>
          </cell>
        </row>
        <row r="81">
          <cell r="A81" t="str">
            <v>Haiti</v>
          </cell>
        </row>
        <row r="82">
          <cell r="A82" t="str">
            <v>Honduras</v>
          </cell>
        </row>
        <row r="83">
          <cell r="A83" t="str">
            <v>Hungary</v>
          </cell>
        </row>
        <row r="84">
          <cell r="A84" t="str">
            <v>Iceland</v>
          </cell>
        </row>
        <row r="85">
          <cell r="A85" t="str">
            <v>India</v>
          </cell>
        </row>
        <row r="86">
          <cell r="A86" t="str">
            <v>Indonesia</v>
          </cell>
        </row>
        <row r="87">
          <cell r="A87" t="str">
            <v>Iran (Islamic Republic of)</v>
          </cell>
        </row>
        <row r="88">
          <cell r="A88" t="str">
            <v>Iraq</v>
          </cell>
        </row>
        <row r="89">
          <cell r="A89" t="str">
            <v>Ireland</v>
          </cell>
        </row>
        <row r="90">
          <cell r="A90" t="str">
            <v>Israel</v>
          </cell>
        </row>
        <row r="91">
          <cell r="A91" t="str">
            <v>Italy</v>
          </cell>
        </row>
        <row r="92">
          <cell r="A92" t="str">
            <v>Jamaica</v>
          </cell>
        </row>
        <row r="93">
          <cell r="A93" t="str">
            <v>Japan</v>
          </cell>
        </row>
        <row r="94">
          <cell r="A94" t="str">
            <v>Jordan</v>
          </cell>
        </row>
        <row r="95">
          <cell r="A95" t="str">
            <v>Kazakhstan</v>
          </cell>
        </row>
        <row r="96">
          <cell r="A96" t="str">
            <v>Kenya</v>
          </cell>
        </row>
        <row r="97">
          <cell r="A97" t="str">
            <v>Kuwait</v>
          </cell>
        </row>
        <row r="98">
          <cell r="A98" t="str">
            <v>Kyrgyzstan</v>
          </cell>
        </row>
        <row r="99">
          <cell r="A99" t="str">
            <v>Lao People's Democratic Republic</v>
          </cell>
        </row>
        <row r="100">
          <cell r="A100" t="str">
            <v>Latvia</v>
          </cell>
        </row>
        <row r="101">
          <cell r="A101" t="str">
            <v>Lebanon</v>
          </cell>
        </row>
        <row r="102">
          <cell r="A102" t="str">
            <v>Lesotho</v>
          </cell>
        </row>
        <row r="103">
          <cell r="A103" t="str">
            <v>Liberia</v>
          </cell>
        </row>
        <row r="104">
          <cell r="A104" t="str">
            <v>Libyan Arab Jamahiriya</v>
          </cell>
        </row>
        <row r="105">
          <cell r="A105" t="str">
            <v>Lithuania</v>
          </cell>
        </row>
        <row r="106">
          <cell r="A106" t="str">
            <v>Luxembourg</v>
          </cell>
        </row>
        <row r="107">
          <cell r="A107" t="str">
            <v>Madagascar</v>
          </cell>
        </row>
        <row r="108">
          <cell r="A108" t="str">
            <v>Malawi</v>
          </cell>
        </row>
        <row r="109">
          <cell r="A109" t="str">
            <v>Malaysia</v>
          </cell>
        </row>
        <row r="110">
          <cell r="A110" t="str">
            <v>Maldives</v>
          </cell>
        </row>
        <row r="111">
          <cell r="A111" t="str">
            <v>Mali</v>
          </cell>
        </row>
        <row r="112">
          <cell r="A112" t="str">
            <v>Malta</v>
          </cell>
        </row>
        <row r="113">
          <cell r="A113" t="str">
            <v>Martinique</v>
          </cell>
        </row>
        <row r="114">
          <cell r="A114" t="str">
            <v>Mauritania</v>
          </cell>
        </row>
        <row r="115">
          <cell r="A115" t="str">
            <v>Mauritius</v>
          </cell>
        </row>
        <row r="116">
          <cell r="A116" t="str">
            <v>Mayotte</v>
          </cell>
        </row>
        <row r="117">
          <cell r="A117" t="str">
            <v>Mexico</v>
          </cell>
        </row>
        <row r="118">
          <cell r="A118" t="str">
            <v>Micronesia (Federated States of)</v>
          </cell>
        </row>
        <row r="119">
          <cell r="A119" t="str">
            <v>Mongolia</v>
          </cell>
        </row>
        <row r="120">
          <cell r="A120" t="str">
            <v xml:space="preserve">Montenegro </v>
          </cell>
        </row>
        <row r="121">
          <cell r="A121" t="str">
            <v>Morocco</v>
          </cell>
        </row>
        <row r="122">
          <cell r="A122" t="str">
            <v>Mozambique</v>
          </cell>
        </row>
        <row r="123">
          <cell r="A123" t="str">
            <v>Myanmar</v>
          </cell>
        </row>
        <row r="124">
          <cell r="A124" t="str">
            <v>Namibia</v>
          </cell>
        </row>
        <row r="125">
          <cell r="A125" t="str">
            <v>Nepal</v>
          </cell>
        </row>
        <row r="126">
          <cell r="A126" t="str">
            <v>Netherlands</v>
          </cell>
        </row>
        <row r="127">
          <cell r="A127" t="str">
            <v>Netherlands Antilles</v>
          </cell>
        </row>
        <row r="128">
          <cell r="A128" t="str">
            <v>New Caledonia</v>
          </cell>
        </row>
        <row r="129">
          <cell r="A129" t="str">
            <v>New Zealand</v>
          </cell>
        </row>
        <row r="130">
          <cell r="A130" t="str">
            <v>Nicaragua</v>
          </cell>
        </row>
        <row r="131">
          <cell r="A131" t="str">
            <v>Niger</v>
          </cell>
        </row>
        <row r="132">
          <cell r="A132" t="str">
            <v>Nigeria</v>
          </cell>
        </row>
        <row r="133">
          <cell r="A133" t="str">
            <v>Norway</v>
          </cell>
        </row>
        <row r="134">
          <cell r="A134" t="str">
            <v>Occupied Palestinian Territory</v>
          </cell>
        </row>
        <row r="135">
          <cell r="A135" t="str">
            <v>Oman</v>
          </cell>
        </row>
        <row r="136">
          <cell r="A136" t="str">
            <v>Pakistan</v>
          </cell>
        </row>
        <row r="137">
          <cell r="A137" t="str">
            <v>Panama</v>
          </cell>
        </row>
        <row r="138">
          <cell r="A138" t="str">
            <v>Papua New Guinea</v>
          </cell>
        </row>
        <row r="139">
          <cell r="A139" t="str">
            <v>Paraguay</v>
          </cell>
        </row>
        <row r="140">
          <cell r="A140" t="str">
            <v>Peru</v>
          </cell>
        </row>
        <row r="141">
          <cell r="A141" t="str">
            <v>Philippines</v>
          </cell>
        </row>
        <row r="142">
          <cell r="A142" t="str">
            <v>Poland</v>
          </cell>
        </row>
        <row r="143">
          <cell r="A143" t="str">
            <v>Portugal</v>
          </cell>
        </row>
        <row r="144">
          <cell r="A144" t="str">
            <v>Puerto Rico</v>
          </cell>
        </row>
        <row r="145">
          <cell r="A145" t="str">
            <v>Qatar</v>
          </cell>
        </row>
        <row r="146">
          <cell r="A146" t="str">
            <v>Republic of Korea</v>
          </cell>
        </row>
        <row r="147">
          <cell r="A147" t="str">
            <v>Republic of Moldova</v>
          </cell>
        </row>
        <row r="148">
          <cell r="A148" t="str">
            <v>Réunion</v>
          </cell>
        </row>
        <row r="149">
          <cell r="A149" t="str">
            <v>Romania</v>
          </cell>
        </row>
        <row r="150">
          <cell r="A150" t="str">
            <v>Russian Federation</v>
          </cell>
        </row>
        <row r="151">
          <cell r="A151" t="str">
            <v>Rwanda</v>
          </cell>
        </row>
        <row r="152">
          <cell r="A152" t="str">
            <v>Saint Lucia</v>
          </cell>
        </row>
        <row r="153">
          <cell r="A153" t="str">
            <v>Saint Vincent and the Grenadines</v>
          </cell>
        </row>
        <row r="154">
          <cell r="A154" t="str">
            <v>Samoa</v>
          </cell>
        </row>
        <row r="155">
          <cell r="A155" t="str">
            <v>Sao Tome and Principe</v>
          </cell>
        </row>
        <row r="156">
          <cell r="A156" t="str">
            <v>Saudi Arabia</v>
          </cell>
        </row>
        <row r="157">
          <cell r="A157" t="str">
            <v>Senegal</v>
          </cell>
        </row>
        <row r="158">
          <cell r="A158" t="str">
            <v>Serbia</v>
          </cell>
        </row>
        <row r="159">
          <cell r="A159" t="str">
            <v>Sierra Leone</v>
          </cell>
        </row>
        <row r="160">
          <cell r="A160" t="str">
            <v>Singapore</v>
          </cell>
        </row>
        <row r="161">
          <cell r="A161" t="str">
            <v>Slovakia</v>
          </cell>
        </row>
        <row r="162">
          <cell r="A162" t="str">
            <v>Slovenia</v>
          </cell>
        </row>
        <row r="163">
          <cell r="A163" t="str">
            <v>Solomon Islands</v>
          </cell>
        </row>
        <row r="164">
          <cell r="A164" t="str">
            <v>Somalia</v>
          </cell>
        </row>
        <row r="165">
          <cell r="A165" t="str">
            <v>South Africa</v>
          </cell>
        </row>
        <row r="166">
          <cell r="A166" t="str">
            <v>Spain</v>
          </cell>
        </row>
        <row r="167">
          <cell r="A167" t="str">
            <v>Sri Lanka</v>
          </cell>
        </row>
        <row r="168">
          <cell r="A168" t="str">
            <v>Sudan</v>
          </cell>
        </row>
        <row r="169">
          <cell r="A169" t="str">
            <v>Suriname</v>
          </cell>
        </row>
        <row r="170">
          <cell r="A170" t="str">
            <v>Swaziland</v>
          </cell>
        </row>
        <row r="171">
          <cell r="A171" t="str">
            <v>Sweden</v>
          </cell>
        </row>
        <row r="172">
          <cell r="A172" t="str">
            <v>Switzerland</v>
          </cell>
        </row>
        <row r="173">
          <cell r="A173" t="str">
            <v>Syrian Arab Republic</v>
          </cell>
        </row>
        <row r="174">
          <cell r="A174" t="str">
            <v>Taiwan</v>
          </cell>
        </row>
        <row r="175">
          <cell r="A175" t="str">
            <v>Tajikistan</v>
          </cell>
        </row>
        <row r="176">
          <cell r="A176" t="str">
            <v>Thailand</v>
          </cell>
        </row>
        <row r="177">
          <cell r="A177" t="str">
            <v>The former Yugoslav Republic of Macedonia</v>
          </cell>
        </row>
        <row r="178">
          <cell r="A178" t="str">
            <v>Timor-Leste</v>
          </cell>
        </row>
        <row r="179">
          <cell r="A179" t="str">
            <v>Togo</v>
          </cell>
        </row>
        <row r="180">
          <cell r="A180" t="str">
            <v>Tonga</v>
          </cell>
        </row>
        <row r="181">
          <cell r="A181" t="str">
            <v>Trinidad and Tobago</v>
          </cell>
        </row>
        <row r="182">
          <cell r="A182" t="str">
            <v>Tunisia</v>
          </cell>
        </row>
        <row r="183">
          <cell r="A183" t="str">
            <v>Turkey</v>
          </cell>
        </row>
        <row r="184">
          <cell r="A184" t="str">
            <v>Turkmenistan</v>
          </cell>
        </row>
        <row r="185">
          <cell r="A185" t="str">
            <v>Uganda</v>
          </cell>
        </row>
        <row r="186">
          <cell r="A186" t="str">
            <v>Ukraine</v>
          </cell>
        </row>
        <row r="187">
          <cell r="A187" t="str">
            <v>United Arab Emirates</v>
          </cell>
        </row>
        <row r="188">
          <cell r="A188" t="str">
            <v>United Kingdom of Great Britain and Northern Ireland</v>
          </cell>
        </row>
        <row r="189">
          <cell r="A189" t="str">
            <v>United Republic of Tanzania</v>
          </cell>
        </row>
        <row r="190">
          <cell r="A190" t="str">
            <v>United States of America</v>
          </cell>
        </row>
        <row r="191">
          <cell r="A191" t="str">
            <v>United States Virgin Islands</v>
          </cell>
        </row>
        <row r="192">
          <cell r="A192" t="str">
            <v>Uruguay</v>
          </cell>
        </row>
        <row r="193">
          <cell r="A193" t="str">
            <v>Uzbekistan</v>
          </cell>
        </row>
        <row r="194">
          <cell r="A194" t="str">
            <v>Vanuatu</v>
          </cell>
        </row>
        <row r="195">
          <cell r="A195" t="str">
            <v>Venezuela (Bolivarian Republic of)</v>
          </cell>
        </row>
        <row r="196">
          <cell r="A196" t="str">
            <v>Viet Nam</v>
          </cell>
        </row>
        <row r="197">
          <cell r="A197" t="str">
            <v>Western Sahara</v>
          </cell>
        </row>
        <row r="198">
          <cell r="A198" t="str">
            <v>Yemen</v>
          </cell>
        </row>
        <row r="199">
          <cell r="A199" t="str">
            <v>Zambia</v>
          </cell>
        </row>
        <row r="200">
          <cell r="A200" t="str">
            <v>Zimbabwe</v>
          </cell>
        </row>
      </sheetData>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Budget Var"/>
      <sheetName val="PriorYr"/>
      <sheetName val="TB"/>
      <sheetName val="Exec Assets &amp; Liabilities"/>
      <sheetName val="Exec Revenue &amp; Expense"/>
      <sheetName val="Exec Statement Changes networth"/>
      <sheetName val="Exec Cash Flow"/>
      <sheetName val="Output 1 (44)"/>
      <sheetName val="Output 1 (45)"/>
      <sheetName val="Borrowing Maturity Profile "/>
      <sheetName val="Statement of Borrowing"/>
      <sheetName val="Statement of Commitments"/>
      <sheetName val=" Contingent liabilities"/>
      <sheetName val="Exec Cash Flow (2)"/>
      <sheetName val="ADI CF 2011"/>
      <sheetName val="Unappropriated transactions"/>
      <sheetName val="Note3Cash &amp; cash equiv"/>
      <sheetName val="Note 2 Loans Made"/>
      <sheetName val="Note 4Trade &amp; other receivables"/>
      <sheetName val="Note 4 Inventories"/>
      <sheetName val="Note 5 Investments"/>
      <sheetName val="Note 6 Prepayments"/>
      <sheetName val="Note 7 Property,plant &amp; equip"/>
      <sheetName val="Note 8 Investments"/>
      <sheetName val="Note 5 Networth"/>
      <sheetName val="Note10 Other NonFinancial Asset"/>
      <sheetName val="Note 6 Payables&amp;other accruals"/>
      <sheetName val="Note 7 Unearned revenue"/>
      <sheetName val="Note13  Employee cost &amp; entitle"/>
      <sheetName val="Note 14 Statement of Borrowings"/>
      <sheetName val="Note 15 Unfunded Pension "/>
      <sheetName val="Note 16 Retirement Health Care"/>
      <sheetName val="Note 8 Contributed Capital"/>
      <sheetName val="Note 9 Reserves"/>
      <sheetName val="Note 10 Accumulated Surpluses"/>
      <sheetName val="Note 11 Coercive revenue"/>
      <sheetName val="Note 12 Sales of Goods "/>
      <sheetName val="Note 13 Segment Reporting"/>
      <sheetName val="Note 22 Investment Revenue"/>
      <sheetName val="Note 23 Donations"/>
      <sheetName val="Note 24 Extraordinary items"/>
      <sheetName val="Note 25 Personnel costs"/>
      <sheetName val="Note 26 Finance Cost"/>
      <sheetName val="Note 14 Litigation  costs"/>
      <sheetName val="Note 15 Government Departme "/>
      <sheetName val="Note 16 SAGC Outputs "/>
      <sheetName val="Note 17 NGS Outputs "/>
      <sheetName val="Note 18 Transfer Payments"/>
      <sheetName val="Note 19 Gains  &amp; Loss"/>
      <sheetName val="Note 20 Profit in Subsidaries"/>
      <sheetName val="Note 20a Other Payments"/>
      <sheetName val="Note 21 Recon of net cash flows"/>
      <sheetName val="Note 22 Explanation of variance"/>
      <sheetName val="Note 23 Related Parties"/>
      <sheetName val="Note 24 Events after BS date "/>
      <sheetName val="Note 25 Fncl Instrument Risks"/>
      <sheetName val="Bank 11-12 a"/>
      <sheetName val="CABFunding"/>
      <sheetName val="Statement of Trust"/>
      <sheetName val="Output 1 (46)"/>
      <sheetName val="Approp Statement 11-12"/>
      <sheetName val="Approp Statement 10-11"/>
      <sheetName val="Segment Cal"/>
      <sheetName val="BS Budget"/>
    </sheetNames>
    <sheetDataSet>
      <sheetData sheetId="0"/>
      <sheetData sheetId="1"/>
      <sheetData sheetId="2"/>
      <sheetData sheetId="3">
        <row r="12">
          <cell r="G12">
            <v>78.229530000000011</v>
          </cell>
        </row>
        <row r="52">
          <cell r="A52" t="str">
            <v>2011/12 Actual</v>
          </cell>
        </row>
      </sheetData>
      <sheetData sheetId="4">
        <row r="12">
          <cell r="G12">
            <v>3275.2933399999997</v>
          </cell>
        </row>
      </sheetData>
      <sheetData sheetId="5">
        <row r="13">
          <cell r="H13">
            <v>86652.594770000025</v>
          </cell>
        </row>
      </sheetData>
      <sheetData sheetId="6">
        <row r="12">
          <cell r="G12">
            <v>3249.9939300000042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7">
          <cell r="D7">
            <v>7542.6858000000002</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ecommunications"/>
      <sheetName val="BOP - telecommunications"/>
      <sheetName val="drop down menu"/>
      <sheetName val="dropdown codes Cr-Dr"/>
    </sheetNames>
    <sheetDataSet>
      <sheetData sheetId="0">
        <row r="9">
          <cell r="H9">
            <v>8329.8476021869337</v>
          </cell>
        </row>
      </sheetData>
      <sheetData sheetId="1" refreshError="1"/>
      <sheetData sheetId="2">
        <row r="1">
          <cell r="A1" t="str">
            <v>A. GOODS</v>
          </cell>
        </row>
        <row r="2">
          <cell r="A2" t="str">
            <v>1. General merchandise</v>
          </cell>
        </row>
        <row r="3">
          <cell r="A3" t="str">
            <v>2. Goods for processing</v>
          </cell>
        </row>
        <row r="4">
          <cell r="A4" t="str">
            <v>2.1 Processing abroad</v>
          </cell>
        </row>
        <row r="5">
          <cell r="A5" t="str">
            <v>2.2 Processing in the compiling economy</v>
          </cell>
        </row>
        <row r="6">
          <cell r="A6" t="str">
            <v>3. Repairs on goods</v>
          </cell>
        </row>
        <row r="7">
          <cell r="A7" t="str">
            <v>4. Goods procured in ports by carriers</v>
          </cell>
        </row>
        <row r="8">
          <cell r="A8" t="str">
            <v>4.1 goods procured in ports by carriers in sea port</v>
          </cell>
        </row>
        <row r="9">
          <cell r="A9" t="str">
            <v>4.2 goods procured in ports by carriers in Airports</v>
          </cell>
        </row>
        <row r="10">
          <cell r="A10" t="str">
            <v>4.3 goods procured in ports by carriers in other ports</v>
          </cell>
        </row>
        <row r="11">
          <cell r="A11" t="str">
            <v>5 Nonmnnetary gold</v>
          </cell>
        </row>
        <row r="12">
          <cell r="A12" t="str">
            <v>5.1 Held as a store of value</v>
          </cell>
        </row>
        <row r="13">
          <cell r="A13" t="str">
            <v>5.2 Other</v>
          </cell>
        </row>
        <row r="14">
          <cell r="A14" t="str">
            <v>B. SERVICES</v>
          </cell>
        </row>
        <row r="15">
          <cell r="A15" t="str">
            <v>1. Transportation</v>
          </cell>
        </row>
        <row r="16">
          <cell r="A16" t="str">
            <v>1.1 Sea transport</v>
          </cell>
        </row>
        <row r="17">
          <cell r="A17" t="str">
            <v>1.1.1 Passenger</v>
          </cell>
        </row>
        <row r="18">
          <cell r="A18" t="str">
            <v>1.1.2 Freight</v>
          </cell>
        </row>
        <row r="19">
          <cell r="A19" t="str">
            <v>1.1.3 Other</v>
          </cell>
        </row>
        <row r="20">
          <cell r="A20" t="str">
            <v>1.2 Air transport</v>
          </cell>
        </row>
        <row r="21">
          <cell r="A21" t="str">
            <v>1.2.1 Passenger</v>
          </cell>
        </row>
        <row r="22">
          <cell r="A22" t="str">
            <v>1.2.2 Freight</v>
          </cell>
        </row>
        <row r="23">
          <cell r="A23" t="str">
            <v>1.2.3 Other</v>
          </cell>
        </row>
        <row r="24">
          <cell r="A24" t="str">
            <v>1.9 Other supporting and auxilliary transport services</v>
          </cell>
        </row>
        <row r="25">
          <cell r="A25" t="str">
            <v>2. Travel</v>
          </cell>
        </row>
        <row r="26">
          <cell r="A26" t="str">
            <v>2.1 Business travel</v>
          </cell>
        </row>
        <row r="27">
          <cell r="A27" t="str">
            <v>2.2 Personal travel</v>
          </cell>
        </row>
        <row r="28">
          <cell r="A28" t="str">
            <v>2.2.1 Health related expenditure</v>
          </cell>
        </row>
        <row r="29">
          <cell r="A29" t="str">
            <v>2.2.2 Education related expenditure</v>
          </cell>
        </row>
        <row r="30">
          <cell r="A30" t="str">
            <v>2.2.3 Other</v>
          </cell>
        </row>
        <row r="31">
          <cell r="A31" t="str">
            <v>3. Communications services</v>
          </cell>
        </row>
        <row r="32">
          <cell r="A32" t="str">
            <v>3.1 Postal and courier services</v>
          </cell>
        </row>
        <row r="33">
          <cell r="A33" t="str">
            <v>3.2 Telecommuncation services</v>
          </cell>
        </row>
        <row r="34">
          <cell r="A34" t="str">
            <v>4. Construction services</v>
          </cell>
        </row>
        <row r="35">
          <cell r="A35" t="str">
            <v>4.1 Construction Abroad</v>
          </cell>
        </row>
        <row r="36">
          <cell r="A36" t="str">
            <v>4.2 Construction in compiling economy</v>
          </cell>
        </row>
        <row r="37">
          <cell r="A37" t="str">
            <v>5. Insurance services</v>
          </cell>
        </row>
        <row r="38">
          <cell r="A38" t="str">
            <v>5.1  Life insurance and pension funding</v>
          </cell>
        </row>
        <row r="39">
          <cell r="A39" t="str">
            <v>5.2 Freight insurance</v>
          </cell>
        </row>
        <row r="40">
          <cell r="A40" t="str">
            <v>5.3 Other Direct Insurance</v>
          </cell>
        </row>
        <row r="41">
          <cell r="A41" t="str">
            <v>5.4 Reinsuance</v>
          </cell>
        </row>
        <row r="42">
          <cell r="A42" t="str">
            <v>5.5 Auxillary services</v>
          </cell>
        </row>
        <row r="43">
          <cell r="A43" t="str">
            <v>6. Financial services</v>
          </cell>
        </row>
        <row r="44">
          <cell r="A44" t="str">
            <v>7. Computer and information services</v>
          </cell>
        </row>
        <row r="45">
          <cell r="A45" t="str">
            <v>8. Royalties and license fees</v>
          </cell>
        </row>
        <row r="46">
          <cell r="A46" t="str">
            <v>8.1 Franchise and similar fees</v>
          </cell>
        </row>
        <row r="47">
          <cell r="A47" t="str">
            <v>8.2 Other royalties and license fees</v>
          </cell>
        </row>
        <row r="48">
          <cell r="A48" t="str">
            <v>9. Other business services</v>
          </cell>
        </row>
        <row r="49">
          <cell r="A49" t="str">
            <v>9.1 Merchanting and other trade-related services</v>
          </cell>
        </row>
        <row r="50">
          <cell r="A50" t="str">
            <v>9.1.1 Merchanting</v>
          </cell>
        </row>
        <row r="51">
          <cell r="A51" t="str">
            <v>9.1.2 Other trade-related services</v>
          </cell>
        </row>
        <row r="52">
          <cell r="A52" t="str">
            <v>9.2 Operational leasing services</v>
          </cell>
        </row>
        <row r="53">
          <cell r="A53" t="str">
            <v>9.3 Miscellaneous business, professional, and technical services</v>
          </cell>
        </row>
        <row r="54">
          <cell r="A54" t="str">
            <v>9.3.1 Legal, accounting, management consulting and public relations</v>
          </cell>
        </row>
        <row r="55">
          <cell r="A55" t="str">
            <v>9.3.2 Advertising, market research and public opinon</v>
          </cell>
        </row>
        <row r="56">
          <cell r="A56" t="str">
            <v>9.3.3 Resarch and development</v>
          </cell>
        </row>
        <row r="57">
          <cell r="A57" t="str">
            <v>9.3.4 Architectural, engineering, and other technical services</v>
          </cell>
        </row>
        <row r="58">
          <cell r="A58" t="str">
            <v>9.3.5 Agricultural, mining and on-site processing</v>
          </cell>
        </row>
        <row r="59">
          <cell r="A59" t="str">
            <v>9.3.6 Other business services</v>
          </cell>
        </row>
        <row r="60">
          <cell r="A60" t="str">
            <v>9.3.7 Services between related enterprises n.i.e</v>
          </cell>
        </row>
        <row r="61">
          <cell r="A61" t="str">
            <v>10. Personal, cultural and recreational services</v>
          </cell>
        </row>
        <row r="62">
          <cell r="A62" t="str">
            <v>10.1 Audiovisual and related services</v>
          </cell>
        </row>
        <row r="63">
          <cell r="A63" t="str">
            <v>10.2 Other Cultural and recreational services</v>
          </cell>
        </row>
        <row r="64">
          <cell r="A64" t="str">
            <v>10.2.1 Education services</v>
          </cell>
        </row>
        <row r="65">
          <cell r="A65" t="str">
            <v>10.2.2 Health services</v>
          </cell>
        </row>
        <row r="66">
          <cell r="A66" t="str">
            <v xml:space="preserve">10.2.3 Other </v>
          </cell>
        </row>
        <row r="67">
          <cell r="A67" t="str">
            <v>11. Government services, n.i.e.</v>
          </cell>
        </row>
        <row r="68">
          <cell r="A68" t="str">
            <v>11.1 Embassies and consulates</v>
          </cell>
        </row>
        <row r="69">
          <cell r="A69" t="str">
            <v>11.2 Military units and agencies</v>
          </cell>
        </row>
        <row r="70">
          <cell r="A70" t="str">
            <v>11.3 Other government services</v>
          </cell>
        </row>
        <row r="71">
          <cell r="A71" t="str">
            <v>C. INCOME</v>
          </cell>
        </row>
        <row r="72">
          <cell r="A72" t="str">
            <v>1. Compensation of employees including border, seasonal, and other workers</v>
          </cell>
        </row>
        <row r="73">
          <cell r="A73" t="str">
            <v>2. Investment Income</v>
          </cell>
        </row>
        <row r="74">
          <cell r="A74" t="str">
            <v>2.1 Direct investment</v>
          </cell>
        </row>
        <row r="75">
          <cell r="A75" t="str">
            <v>2.1.1 Income on equity</v>
          </cell>
        </row>
        <row r="76">
          <cell r="A76" t="str">
            <v>2.2.1.1 Dividends and distributed branch profits</v>
          </cell>
        </row>
        <row r="77">
          <cell r="A77" t="str">
            <v>2.1.1.2 Reinvested earnings and undistributed branch profits</v>
          </cell>
        </row>
        <row r="78">
          <cell r="A78" t="str">
            <v>2.1.2 Income on debt(interest)</v>
          </cell>
        </row>
        <row r="79">
          <cell r="A79" t="str">
            <v>2.2 Portfolio investment</v>
          </cell>
        </row>
        <row r="80">
          <cell r="A80" t="str">
            <v>2.2.1 Income on equity(dividends)</v>
          </cell>
        </row>
        <row r="81">
          <cell r="A81" t="str">
            <v>2.2.1.1 Monetary authorities</v>
          </cell>
        </row>
        <row r="82">
          <cell r="A82" t="str">
            <v>2.2.1.2 General Govermnet</v>
          </cell>
        </row>
        <row r="83">
          <cell r="A83" t="str">
            <v>2.2.1.3 Banks</v>
          </cell>
        </row>
        <row r="84">
          <cell r="A84" t="str">
            <v>2.2.1.4 Other sectors</v>
          </cell>
        </row>
        <row r="85">
          <cell r="A85" t="str">
            <v>2.2.2 Income on debt(interest)</v>
          </cell>
        </row>
        <row r="86">
          <cell r="A86" t="str">
            <v>2.2.2.1 Bonds and notes</v>
          </cell>
        </row>
        <row r="87">
          <cell r="A87" t="str">
            <v>2.2.2.1.1 Monetary authorities</v>
          </cell>
        </row>
        <row r="88">
          <cell r="A88" t="str">
            <v>2.2.2.1.2 General Government</v>
          </cell>
        </row>
        <row r="89">
          <cell r="A89" t="str">
            <v>2.2.2.1.3 Banks</v>
          </cell>
        </row>
        <row r="90">
          <cell r="A90" t="str">
            <v>2.2.2.1.4 Other sectors</v>
          </cell>
        </row>
        <row r="91">
          <cell r="A91" t="str">
            <v>2.2.2.2 Money-market instruments</v>
          </cell>
        </row>
        <row r="92">
          <cell r="A92" t="str">
            <v>2.2.2.2.1 Monetary Authorities</v>
          </cell>
        </row>
        <row r="93">
          <cell r="A93" t="str">
            <v>2.2.2.2.2 General Government</v>
          </cell>
        </row>
        <row r="94">
          <cell r="A94" t="str">
            <v>2.2.2.2.3 Banks</v>
          </cell>
        </row>
        <row r="95">
          <cell r="A95" t="str">
            <v>2.2.2.2.4 Other sectors</v>
          </cell>
        </row>
        <row r="96">
          <cell r="A96" t="str">
            <v>2.3. Other investments</v>
          </cell>
        </row>
        <row r="97">
          <cell r="A97" t="str">
            <v>2.3.1 Monetary Authorities</v>
          </cell>
        </row>
        <row r="98">
          <cell r="A98" t="str">
            <v>2.3.2 General Government</v>
          </cell>
        </row>
        <row r="99">
          <cell r="A99" t="str">
            <v>2.3.3 Banks</v>
          </cell>
        </row>
        <row r="100">
          <cell r="A100" t="str">
            <v>2.3.4 Other sectors</v>
          </cell>
        </row>
        <row r="101">
          <cell r="A101" t="str">
            <v>D. CURRENT TRANSFERS</v>
          </cell>
        </row>
        <row r="102">
          <cell r="A102" t="str">
            <v>1. General Government</v>
          </cell>
        </row>
        <row r="103">
          <cell r="A103" t="str">
            <v>2. Other sectors</v>
          </cell>
        </row>
        <row r="104">
          <cell r="A104" t="str">
            <v>2.1 Workers remittances</v>
          </cell>
        </row>
        <row r="105">
          <cell r="A105" t="str">
            <v>2.2 Other transfers</v>
          </cell>
        </row>
        <row r="106">
          <cell r="A106" t="str">
            <v>CAPTIAL AND FINANCIAL ACCOUNT</v>
          </cell>
        </row>
        <row r="107">
          <cell r="A107" t="str">
            <v>E. CAPTIAL ACCOUNT</v>
          </cell>
        </row>
        <row r="108">
          <cell r="A108" t="str">
            <v>1. Capital transfers</v>
          </cell>
        </row>
        <row r="109">
          <cell r="A109" t="str">
            <v>1.1 General Government</v>
          </cell>
        </row>
        <row r="110">
          <cell r="A110" t="str">
            <v>1.1.1 Debt forgiveness</v>
          </cell>
        </row>
        <row r="111">
          <cell r="A111" t="str">
            <v>1.1.2 Other</v>
          </cell>
        </row>
        <row r="112">
          <cell r="A112" t="str">
            <v>1.2 Other sectors</v>
          </cell>
        </row>
        <row r="113">
          <cell r="A113" t="str">
            <v>1.2.1 Migrant's transfers</v>
          </cell>
        </row>
        <row r="114">
          <cell r="A114" t="str">
            <v>1.2.2 Debt forgiveness</v>
          </cell>
        </row>
        <row r="115">
          <cell r="A115" t="str">
            <v>1.2.3 Other</v>
          </cell>
        </row>
        <row r="116">
          <cell r="A116" t="str">
            <v>2. Acquisitons/disposal of non-produced nonfinancial assets</v>
          </cell>
        </row>
        <row r="117">
          <cell r="A117" t="str">
            <v>F. FINANCIAL ACCOUNT</v>
          </cell>
        </row>
        <row r="118">
          <cell r="A118" t="str">
            <v>1. Direct investment</v>
          </cell>
        </row>
        <row r="119">
          <cell r="A119" t="str">
            <v>1.1 Abroad (outwards)</v>
          </cell>
        </row>
        <row r="120">
          <cell r="A120" t="str">
            <v>1.1.1 Equity capital</v>
          </cell>
        </row>
        <row r="121">
          <cell r="A121" t="str">
            <v>1.1.1.1 Claims on affilliated enterprises</v>
          </cell>
        </row>
        <row r="122">
          <cell r="A122" t="str">
            <v>1.1.1.2 Liabilities to affiliated enterprises</v>
          </cell>
        </row>
        <row r="123">
          <cell r="A123" t="str">
            <v>1.1.2 Reinvested earinings</v>
          </cell>
        </row>
        <row r="124">
          <cell r="A124" t="str">
            <v>1.1.2.1 Claims</v>
          </cell>
        </row>
        <row r="125">
          <cell r="A125" t="str">
            <v>1.1.2.2 Liabilities</v>
          </cell>
        </row>
        <row r="126">
          <cell r="A126" t="str">
            <v>1.1.3 Other Capital</v>
          </cell>
        </row>
        <row r="127">
          <cell r="A127" t="str">
            <v>1.1.3.1 Claims on affilliated enterprises</v>
          </cell>
        </row>
        <row r="128">
          <cell r="A128" t="str">
            <v>1.1.3.2 Liabilities to affiliated enterprises</v>
          </cell>
        </row>
        <row r="129">
          <cell r="A129" t="str">
            <v>1.2 In reporting economy</v>
          </cell>
        </row>
        <row r="130">
          <cell r="A130" t="str">
            <v>1.2.1.1 Claims on direct investors</v>
          </cell>
        </row>
        <row r="131">
          <cell r="A131" t="str">
            <v>1.2.1.2 Liabilities to direct investors</v>
          </cell>
        </row>
        <row r="132">
          <cell r="A132" t="str">
            <v>1.2.2 Reinvested earnings</v>
          </cell>
        </row>
        <row r="133">
          <cell r="A133" t="str">
            <v>1.2.2.1 Claims</v>
          </cell>
        </row>
        <row r="134">
          <cell r="A134" t="str">
            <v>1.2.2.2 Liabilities</v>
          </cell>
        </row>
        <row r="135">
          <cell r="A135" t="str">
            <v>1.2.3 Other Capital</v>
          </cell>
        </row>
        <row r="136">
          <cell r="A136" t="str">
            <v>1.2.3.1 Claims on direct investors</v>
          </cell>
        </row>
        <row r="137">
          <cell r="A137" t="str">
            <v>1.2.3.2 Liabilities to direct investors</v>
          </cell>
        </row>
        <row r="138">
          <cell r="A138" t="str">
            <v>2. Portfolio investment</v>
          </cell>
        </row>
        <row r="139">
          <cell r="A139" t="str">
            <v>2.1 Assets</v>
          </cell>
        </row>
        <row r="140">
          <cell r="A140" t="str">
            <v>2.1.1 Equity securities</v>
          </cell>
        </row>
        <row r="141">
          <cell r="A141" t="str">
            <v>2.1.1.1 Monetary authorities</v>
          </cell>
        </row>
        <row r="142">
          <cell r="A142" t="str">
            <v>2.1.1.2 General Govermnet</v>
          </cell>
        </row>
        <row r="143">
          <cell r="A143" t="str">
            <v>2.1.1.3 Banks</v>
          </cell>
        </row>
        <row r="144">
          <cell r="A144" t="str">
            <v>2.1.1.4 Other sectors</v>
          </cell>
        </row>
        <row r="145">
          <cell r="A145" t="str">
            <v>2.1.2 Debt securities</v>
          </cell>
        </row>
        <row r="146">
          <cell r="A146" t="str">
            <v>2.1.2.1 Bonds and notes</v>
          </cell>
        </row>
        <row r="147">
          <cell r="A147" t="str">
            <v>2.1.2.1.1 Monetary authorities</v>
          </cell>
        </row>
        <row r="148">
          <cell r="A148" t="str">
            <v>2.1.2.1.2 General Govermnet</v>
          </cell>
        </row>
        <row r="149">
          <cell r="A149" t="str">
            <v>2.1.2.1.3 Banks</v>
          </cell>
        </row>
        <row r="150">
          <cell r="A150" t="str">
            <v>2.1.2.1.4 Other sectors</v>
          </cell>
        </row>
        <row r="151">
          <cell r="A151" t="str">
            <v>2.1.2.2 Money market instruments</v>
          </cell>
        </row>
        <row r="152">
          <cell r="A152" t="str">
            <v>2.1.2.2.1 Monetary authorities</v>
          </cell>
        </row>
        <row r="153">
          <cell r="A153" t="str">
            <v>2.1.2.2.2 General Govermnet</v>
          </cell>
        </row>
        <row r="154">
          <cell r="A154" t="str">
            <v>2.1.2.2.3 Banks</v>
          </cell>
        </row>
        <row r="155">
          <cell r="A155" t="str">
            <v>2.1.2.2.4 Other sectors</v>
          </cell>
        </row>
        <row r="156">
          <cell r="A156" t="str">
            <v>2.2 Liabilities</v>
          </cell>
        </row>
        <row r="157">
          <cell r="A157" t="str">
            <v>2.2.1 Equity securities</v>
          </cell>
        </row>
        <row r="158">
          <cell r="A158" t="str">
            <v>2.2.1.1 Banks</v>
          </cell>
        </row>
        <row r="159">
          <cell r="A159" t="str">
            <v>2.2.1.2 Other sectors</v>
          </cell>
        </row>
        <row r="160">
          <cell r="A160" t="str">
            <v>2.2.2 Debt securities</v>
          </cell>
        </row>
        <row r="161">
          <cell r="A161" t="str">
            <v>2.2.2.1 Bonds and notes</v>
          </cell>
        </row>
        <row r="162">
          <cell r="A162" t="str">
            <v>2.2.2.1.1 Monetary authorities</v>
          </cell>
        </row>
        <row r="163">
          <cell r="A163" t="str">
            <v>2.2.2.1.2 General Govermnet</v>
          </cell>
        </row>
        <row r="164">
          <cell r="A164" t="str">
            <v>2.2.2.1.3 Banks</v>
          </cell>
        </row>
        <row r="165">
          <cell r="A165" t="str">
            <v>2.2.2.1.4 Other sectors</v>
          </cell>
        </row>
        <row r="166">
          <cell r="A166" t="str">
            <v>2.2.2.2 Money market instruments</v>
          </cell>
        </row>
        <row r="167">
          <cell r="A167" t="str">
            <v>2.2.2.2.1 Monetary authorities</v>
          </cell>
        </row>
        <row r="168">
          <cell r="A168" t="str">
            <v>2.2.2.2.2 General Govermnet</v>
          </cell>
        </row>
        <row r="169">
          <cell r="A169" t="str">
            <v>2.2.2.2.3 Banks</v>
          </cell>
        </row>
        <row r="170">
          <cell r="A170" t="str">
            <v>2.2.2.2.4 Other sectors</v>
          </cell>
        </row>
        <row r="171">
          <cell r="A171" t="str">
            <v>3. Financial Derivatives</v>
          </cell>
        </row>
        <row r="172">
          <cell r="A172" t="str">
            <v>3.0.1 Monetary Authorites</v>
          </cell>
        </row>
        <row r="173">
          <cell r="A173" t="str">
            <v>3.0.2 General Government</v>
          </cell>
        </row>
        <row r="174">
          <cell r="A174" t="str">
            <v>3.0.3 Banks</v>
          </cell>
        </row>
        <row r="175">
          <cell r="A175" t="str">
            <v>3.0.4 Other sectors</v>
          </cell>
        </row>
        <row r="176">
          <cell r="A176" t="str">
            <v>4. Other investment</v>
          </cell>
        </row>
        <row r="177">
          <cell r="A177" t="str">
            <v>4.1 Assets</v>
          </cell>
        </row>
        <row r="178">
          <cell r="A178" t="str">
            <v>4.1.1 Trade Credits</v>
          </cell>
        </row>
        <row r="179">
          <cell r="A179" t="str">
            <v>4.1.1.1 General Govervnment</v>
          </cell>
        </row>
        <row r="180">
          <cell r="A180" t="str">
            <v>4.1.1.2 Other sectors</v>
          </cell>
        </row>
        <row r="181">
          <cell r="A181" t="str">
            <v>4.1.2 Loans</v>
          </cell>
        </row>
        <row r="182">
          <cell r="A182" t="str">
            <v>4.1.2.1 Monetary Authorites</v>
          </cell>
        </row>
        <row r="183">
          <cell r="A183" t="str">
            <v>4.1.2.2 General Government</v>
          </cell>
        </row>
        <row r="184">
          <cell r="A184" t="str">
            <v>4.1.2.3 Banks</v>
          </cell>
        </row>
        <row r="185">
          <cell r="A185" t="str">
            <v>4.1.2.4 Other sectors</v>
          </cell>
        </row>
        <row r="186">
          <cell r="A186" t="str">
            <v>4.1.3 Currency and deposits</v>
          </cell>
        </row>
        <row r="187">
          <cell r="A187" t="str">
            <v>4.1.3.1 Monetary Authorites</v>
          </cell>
        </row>
        <row r="188">
          <cell r="A188" t="str">
            <v>4.1.3.2 General Government</v>
          </cell>
        </row>
        <row r="189">
          <cell r="A189" t="str">
            <v>4.1.3.3 Banks</v>
          </cell>
        </row>
        <row r="190">
          <cell r="A190" t="str">
            <v>4.1.3.4 Other sectors</v>
          </cell>
        </row>
        <row r="191">
          <cell r="A191" t="str">
            <v>4.1.4 Other assets</v>
          </cell>
        </row>
        <row r="192">
          <cell r="A192" t="str">
            <v>4.1.4.1 Monetary Authorites</v>
          </cell>
        </row>
        <row r="193">
          <cell r="A193" t="str">
            <v>4.1.4.2 General Government</v>
          </cell>
        </row>
        <row r="194">
          <cell r="A194" t="str">
            <v>4.1.4.3 Banks</v>
          </cell>
        </row>
        <row r="195">
          <cell r="A195" t="str">
            <v>4.1.4.4 Other sectors</v>
          </cell>
        </row>
        <row r="196">
          <cell r="A196" t="str">
            <v>4.2 Liabilities</v>
          </cell>
        </row>
        <row r="197">
          <cell r="A197" t="str">
            <v>4.2.1 Trade Credits</v>
          </cell>
        </row>
        <row r="198">
          <cell r="A198" t="str">
            <v>4.2.1.1 General Govervnment</v>
          </cell>
        </row>
        <row r="199">
          <cell r="A199" t="str">
            <v>4.2.1.2 Other sectors</v>
          </cell>
        </row>
        <row r="200">
          <cell r="A200" t="str">
            <v>4.2.2 Loans</v>
          </cell>
        </row>
        <row r="201">
          <cell r="A201" t="str">
            <v>4.2.2.1 Monetary Authorites</v>
          </cell>
        </row>
        <row r="202">
          <cell r="A202" t="str">
            <v>4.2.2.2 General Government</v>
          </cell>
        </row>
        <row r="203">
          <cell r="A203" t="str">
            <v>4.2.2.3 Banks</v>
          </cell>
        </row>
        <row r="204">
          <cell r="A204" t="str">
            <v>4.2.2.4 Other sectors</v>
          </cell>
        </row>
        <row r="205">
          <cell r="A205" t="str">
            <v>4.2.3 Currency and deposits</v>
          </cell>
        </row>
        <row r="206">
          <cell r="A206" t="str">
            <v>4.2.3.1 Monetary Authorites</v>
          </cell>
        </row>
        <row r="207">
          <cell r="A207" t="str">
            <v>4.2.3.2 General Government</v>
          </cell>
        </row>
        <row r="208">
          <cell r="A208" t="str">
            <v>4.2.3.3 Banks</v>
          </cell>
        </row>
        <row r="209">
          <cell r="A209" t="str">
            <v>4.2.3.4 Other sectors</v>
          </cell>
        </row>
        <row r="210">
          <cell r="A210" t="str">
            <v>4.2.4 Other Liabilities</v>
          </cell>
        </row>
        <row r="211">
          <cell r="A211" t="str">
            <v>4.2.4.1 Monetary Authorites</v>
          </cell>
        </row>
        <row r="212">
          <cell r="A212" t="str">
            <v>4.2.4.2 General Government</v>
          </cell>
        </row>
        <row r="213">
          <cell r="A213" t="str">
            <v>4.2.4.3 Banks</v>
          </cell>
        </row>
        <row r="214">
          <cell r="A214" t="str">
            <v>4.2.4.4 Other sectors</v>
          </cell>
        </row>
        <row r="215">
          <cell r="A215" t="str">
            <v>5. Offical reserves assets</v>
          </cell>
        </row>
        <row r="216">
          <cell r="A216" t="str">
            <v>5.1 Monetary gold</v>
          </cell>
        </row>
        <row r="217">
          <cell r="A217" t="str">
            <v>5.4 Foreign exchange</v>
          </cell>
        </row>
        <row r="218">
          <cell r="A218" t="str">
            <v>5.4.1 Currency and deposits</v>
          </cell>
        </row>
        <row r="219">
          <cell r="A219" t="str">
            <v>5.4.1.1 With monetary authorities</v>
          </cell>
        </row>
        <row r="220">
          <cell r="A220" t="str">
            <v>5.4.1.2 With banks</v>
          </cell>
        </row>
        <row r="221">
          <cell r="A221" t="str">
            <v>5.4.2 Securities</v>
          </cell>
        </row>
        <row r="222">
          <cell r="A222" t="str">
            <v>5.4.2.1 Equities</v>
          </cell>
        </row>
        <row r="223">
          <cell r="A223" t="str">
            <v>5.4.2.2 Bonds and notes</v>
          </cell>
        </row>
        <row r="224">
          <cell r="A224" t="str">
            <v>5.4.2.3 Money market instruments</v>
          </cell>
        </row>
        <row r="225">
          <cell r="A225" t="str">
            <v>5.5 Financial derivatives, net</v>
          </cell>
        </row>
        <row r="226">
          <cell r="A226" t="str">
            <v>5.6 Other claims</v>
          </cell>
        </row>
      </sheetData>
      <sheetData sheetId="3">
        <row r="1">
          <cell r="A1" t="str">
            <v>Debit</v>
          </cell>
        </row>
        <row r="2">
          <cell r="A2" t="str">
            <v>Credit</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al Flows"/>
      <sheetName val="cif to fob"/>
      <sheetName val="Installation(2011)"/>
      <sheetName val="Installation (11)"/>
      <sheetName val="Installation (11Revised)"/>
      <sheetName val="construction(2011)"/>
      <sheetName val="construction (11)"/>
      <sheetName val="construction (11Revised)"/>
      <sheetName val="2011 "/>
      <sheetName val="Install (12)"/>
      <sheetName val="Construction (12)"/>
      <sheetName val="Install (12Rev)"/>
      <sheetName val="Construction (12Rev)"/>
      <sheetName val="2012"/>
      <sheetName val="Install (13)"/>
      <sheetName val="Construction (13)"/>
      <sheetName val="Install (13Rev)"/>
      <sheetName val="Install (13Rev) (Adj)"/>
      <sheetName val="Construction (13Rev)"/>
      <sheetName val="Construction (13Rev) (Adj)"/>
      <sheetName val="2013"/>
      <sheetName val="Duty Rate"/>
      <sheetName val="Install (14)"/>
      <sheetName val="Install (14Rev)"/>
      <sheetName val="Install (14Rev) (Adj)"/>
      <sheetName val="Construction (14)"/>
      <sheetName val="Construction (14Rev)"/>
      <sheetName val="Construction (14Rev)-fob"/>
      <sheetName val="Construction (14Rev) (Adj)"/>
      <sheetName val="2014"/>
      <sheetName val="Install (15)"/>
      <sheetName val="Install (15rev)"/>
      <sheetName val="Construction (15)"/>
      <sheetName val="Construction (15rev)"/>
      <sheetName val="2015"/>
      <sheetName val="Install (16)"/>
      <sheetName val="Construction (16)"/>
      <sheetName val="2016"/>
      <sheetName val="Mapping"/>
      <sheetName val="Documentation"/>
      <sheetName val="S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55">
          <cell r="AD155">
            <v>19442377.508442748</v>
          </cell>
        </row>
      </sheetData>
      <sheetData sheetId="25"/>
      <sheetData sheetId="26"/>
      <sheetData sheetId="27"/>
      <sheetData sheetId="28"/>
      <sheetData sheetId="29"/>
      <sheetData sheetId="30"/>
      <sheetData sheetId="31">
        <row r="159">
          <cell r="AD159">
            <v>22109910.459262442</v>
          </cell>
        </row>
      </sheetData>
      <sheetData sheetId="32"/>
      <sheetData sheetId="33">
        <row r="322">
          <cell r="AA322">
            <v>374311023.78372949</v>
          </cell>
        </row>
      </sheetData>
      <sheetData sheetId="34"/>
      <sheetData sheetId="35">
        <row r="184">
          <cell r="AD184">
            <v>25059529.399535693</v>
          </cell>
        </row>
      </sheetData>
      <sheetData sheetId="36">
        <row r="358">
          <cell r="AB358">
            <v>219695504.0521026</v>
          </cell>
        </row>
      </sheetData>
      <sheetData sheetId="37"/>
      <sheetData sheetId="38"/>
      <sheetData sheetId="39"/>
      <sheetData sheetId="4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Cover Page"/>
      <sheetName val="00-Note"/>
      <sheetName val="1-Step 1-L-Year"/>
      <sheetName val="2-Step 2-L-Year"/>
      <sheetName val="3-Step 3-L-Year"/>
      <sheetName val="4-Step 4-2011"/>
      <sheetName val="5-Step 5-2011"/>
      <sheetName val="6-Step 6-2011"/>
      <sheetName val="07-Param"/>
    </sheetNames>
    <sheetDataSet>
      <sheetData sheetId="0" refreshError="1"/>
      <sheetData sheetId="1" refreshError="1"/>
      <sheetData sheetId="2" refreshError="1"/>
      <sheetData sheetId="3">
        <row r="5">
          <cell r="H5" t="str">
            <v>Year</v>
          </cell>
          <cell r="I5" t="str">
            <v>Value</v>
          </cell>
        </row>
        <row r="6">
          <cell r="H6">
            <v>2005</v>
          </cell>
          <cell r="I6">
            <v>2452</v>
          </cell>
        </row>
        <row r="7">
          <cell r="H7">
            <v>2005</v>
          </cell>
          <cell r="I7">
            <v>2890</v>
          </cell>
        </row>
        <row r="8">
          <cell r="H8">
            <v>2009</v>
          </cell>
          <cell r="I8">
            <v>4500</v>
          </cell>
        </row>
        <row r="9">
          <cell r="H9">
            <v>2009</v>
          </cell>
          <cell r="I9">
            <v>0.1</v>
          </cell>
        </row>
        <row r="16">
          <cell r="H16">
            <v>1101111</v>
          </cell>
          <cell r="I16">
            <v>4199.7923875432534</v>
          </cell>
        </row>
        <row r="17">
          <cell r="H17" t="str">
            <v>Year</v>
          </cell>
          <cell r="I17" t="str">
            <v>Value</v>
          </cell>
        </row>
        <row r="28">
          <cell r="H28">
            <v>1101112</v>
          </cell>
        </row>
        <row r="29">
          <cell r="H29" t="str">
            <v>Year</v>
          </cell>
          <cell r="I29" t="str">
            <v>Value</v>
          </cell>
        </row>
        <row r="40">
          <cell r="H40">
            <v>1101113</v>
          </cell>
        </row>
        <row r="41">
          <cell r="H41" t="str">
            <v>Year</v>
          </cell>
          <cell r="I41" t="str">
            <v>Value</v>
          </cell>
        </row>
        <row r="52">
          <cell r="H52">
            <v>1101114</v>
          </cell>
        </row>
        <row r="53">
          <cell r="H53" t="str">
            <v>Year</v>
          </cell>
          <cell r="I53" t="str">
            <v>Value</v>
          </cell>
        </row>
        <row r="64">
          <cell r="H64">
            <v>1101115</v>
          </cell>
        </row>
        <row r="65">
          <cell r="H65" t="str">
            <v>Year</v>
          </cell>
          <cell r="I65" t="str">
            <v>Value</v>
          </cell>
        </row>
        <row r="76">
          <cell r="H76">
            <v>1101121</v>
          </cell>
        </row>
        <row r="77">
          <cell r="H77" t="str">
            <v>Year</v>
          </cell>
          <cell r="I77" t="str">
            <v>Value</v>
          </cell>
        </row>
        <row r="88">
          <cell r="H88">
            <v>1101122</v>
          </cell>
        </row>
        <row r="89">
          <cell r="H89" t="str">
            <v>Year</v>
          </cell>
          <cell r="I89" t="str">
            <v>Value</v>
          </cell>
        </row>
        <row r="100">
          <cell r="H100">
            <v>1101123</v>
          </cell>
        </row>
        <row r="101">
          <cell r="H101" t="str">
            <v>Year</v>
          </cell>
          <cell r="I101" t="str">
            <v>Value</v>
          </cell>
        </row>
        <row r="112">
          <cell r="H112">
            <v>1101124</v>
          </cell>
        </row>
        <row r="113">
          <cell r="H113" t="str">
            <v>Year</v>
          </cell>
          <cell r="I113" t="str">
            <v>Value</v>
          </cell>
        </row>
        <row r="124">
          <cell r="H124">
            <v>1101125</v>
          </cell>
        </row>
        <row r="125">
          <cell r="H125" t="str">
            <v>Year</v>
          </cell>
          <cell r="I125" t="str">
            <v>Value</v>
          </cell>
        </row>
        <row r="136">
          <cell r="H136">
            <v>1101131</v>
          </cell>
        </row>
        <row r="137">
          <cell r="H137" t="str">
            <v>Year</v>
          </cell>
          <cell r="I137" t="str">
            <v>Value</v>
          </cell>
        </row>
        <row r="148">
          <cell r="H148">
            <v>1101132</v>
          </cell>
        </row>
        <row r="149">
          <cell r="H149" t="str">
            <v>Year</v>
          </cell>
          <cell r="I149" t="str">
            <v>Value</v>
          </cell>
        </row>
        <row r="160">
          <cell r="H160">
            <v>1101141</v>
          </cell>
        </row>
        <row r="161">
          <cell r="H161" t="str">
            <v>Year</v>
          </cell>
          <cell r="I161" t="str">
            <v>Value</v>
          </cell>
        </row>
        <row r="172">
          <cell r="H172">
            <v>1101142</v>
          </cell>
        </row>
        <row r="173">
          <cell r="H173" t="str">
            <v>Year</v>
          </cell>
          <cell r="I173" t="str">
            <v>Value</v>
          </cell>
        </row>
        <row r="184">
          <cell r="H184">
            <v>1101143</v>
          </cell>
        </row>
        <row r="185">
          <cell r="H185" t="str">
            <v>Year</v>
          </cell>
          <cell r="I185" t="str">
            <v>Value</v>
          </cell>
        </row>
        <row r="196">
          <cell r="H196">
            <v>1101144</v>
          </cell>
        </row>
        <row r="197">
          <cell r="H197" t="str">
            <v>Year</v>
          </cell>
          <cell r="I197" t="str">
            <v>Value</v>
          </cell>
        </row>
        <row r="208">
          <cell r="H208">
            <v>1101151</v>
          </cell>
        </row>
        <row r="209">
          <cell r="H209" t="str">
            <v>Year</v>
          </cell>
          <cell r="I209" t="str">
            <v>Value</v>
          </cell>
        </row>
        <row r="220">
          <cell r="H220">
            <v>1101152</v>
          </cell>
        </row>
        <row r="221">
          <cell r="H221" t="str">
            <v>Year</v>
          </cell>
          <cell r="I221" t="str">
            <v>Value</v>
          </cell>
        </row>
        <row r="232">
          <cell r="H232">
            <v>1101161</v>
          </cell>
        </row>
        <row r="233">
          <cell r="H233" t="str">
            <v>Year</v>
          </cell>
          <cell r="I233" t="str">
            <v>Value</v>
          </cell>
        </row>
        <row r="244">
          <cell r="H244">
            <v>1101162</v>
          </cell>
        </row>
        <row r="245">
          <cell r="H245" t="str">
            <v>Year</v>
          </cell>
          <cell r="I245" t="str">
            <v>Value</v>
          </cell>
        </row>
        <row r="256">
          <cell r="H256">
            <v>1101171</v>
          </cell>
        </row>
        <row r="257">
          <cell r="H257" t="str">
            <v>Year</v>
          </cell>
          <cell r="I257" t="str">
            <v>Value</v>
          </cell>
        </row>
        <row r="268">
          <cell r="H268">
            <v>1101172</v>
          </cell>
        </row>
        <row r="269">
          <cell r="H269" t="str">
            <v>Year</v>
          </cell>
          <cell r="I269" t="str">
            <v>Value</v>
          </cell>
        </row>
        <row r="280">
          <cell r="H280">
            <v>1101173</v>
          </cell>
        </row>
        <row r="281">
          <cell r="H281" t="str">
            <v>Year</v>
          </cell>
          <cell r="I281" t="str">
            <v>Value</v>
          </cell>
        </row>
        <row r="292">
          <cell r="H292">
            <v>1101181</v>
          </cell>
        </row>
        <row r="293">
          <cell r="H293" t="str">
            <v>Year</v>
          </cell>
          <cell r="I293" t="str">
            <v>Value</v>
          </cell>
        </row>
        <row r="304">
          <cell r="H304">
            <v>1101182</v>
          </cell>
        </row>
        <row r="305">
          <cell r="H305" t="str">
            <v>Year</v>
          </cell>
          <cell r="I305" t="str">
            <v>Value</v>
          </cell>
        </row>
        <row r="316">
          <cell r="H316">
            <v>1101183</v>
          </cell>
        </row>
        <row r="317">
          <cell r="H317" t="str">
            <v>Year</v>
          </cell>
          <cell r="I317" t="str">
            <v>Value</v>
          </cell>
        </row>
        <row r="328">
          <cell r="H328">
            <v>1101191</v>
          </cell>
        </row>
        <row r="329">
          <cell r="H329" t="str">
            <v>Year</v>
          </cell>
          <cell r="I329" t="str">
            <v>Value</v>
          </cell>
        </row>
        <row r="340">
          <cell r="H340">
            <v>1101211</v>
          </cell>
        </row>
        <row r="341">
          <cell r="H341" t="str">
            <v>Year</v>
          </cell>
          <cell r="I341" t="str">
            <v>Value</v>
          </cell>
        </row>
        <row r="352">
          <cell r="H352">
            <v>1101221</v>
          </cell>
        </row>
        <row r="353">
          <cell r="H353" t="str">
            <v>Year</v>
          </cell>
          <cell r="I353" t="str">
            <v>Value</v>
          </cell>
        </row>
        <row r="364">
          <cell r="H364">
            <v>1102111</v>
          </cell>
        </row>
        <row r="365">
          <cell r="H365" t="str">
            <v>Year</v>
          </cell>
          <cell r="I365" t="str">
            <v>Value</v>
          </cell>
        </row>
        <row r="376">
          <cell r="H376">
            <v>1102121</v>
          </cell>
        </row>
        <row r="377">
          <cell r="H377" t="str">
            <v>Year</v>
          </cell>
          <cell r="I377" t="str">
            <v>Value</v>
          </cell>
        </row>
        <row r="388">
          <cell r="H388">
            <v>1102131</v>
          </cell>
        </row>
        <row r="389">
          <cell r="H389" t="str">
            <v>Year</v>
          </cell>
          <cell r="I389" t="str">
            <v>Value</v>
          </cell>
        </row>
        <row r="400">
          <cell r="H400">
            <v>1102211</v>
          </cell>
        </row>
        <row r="401">
          <cell r="H401" t="str">
            <v>Year</v>
          </cell>
          <cell r="I401" t="str">
            <v>Value</v>
          </cell>
        </row>
        <row r="412">
          <cell r="H412">
            <v>1102311</v>
          </cell>
        </row>
        <row r="413">
          <cell r="H413" t="str">
            <v>Year</v>
          </cell>
          <cell r="I413" t="str">
            <v>Value</v>
          </cell>
        </row>
        <row r="424">
          <cell r="H424">
            <v>1103111</v>
          </cell>
        </row>
        <row r="425">
          <cell r="H425" t="str">
            <v>Year</v>
          </cell>
          <cell r="I425" t="str">
            <v>Value</v>
          </cell>
        </row>
        <row r="436">
          <cell r="H436">
            <v>1103121</v>
          </cell>
        </row>
        <row r="437">
          <cell r="H437" t="str">
            <v>Year</v>
          </cell>
          <cell r="I437" t="str">
            <v>Value</v>
          </cell>
        </row>
        <row r="448">
          <cell r="H448">
            <v>1103141</v>
          </cell>
        </row>
        <row r="449">
          <cell r="H449" t="str">
            <v>Year</v>
          </cell>
          <cell r="I449" t="str">
            <v>Value</v>
          </cell>
        </row>
        <row r="460">
          <cell r="H460">
            <v>1103211</v>
          </cell>
        </row>
        <row r="461">
          <cell r="H461" t="str">
            <v>Year</v>
          </cell>
          <cell r="I461" t="str">
            <v>Value</v>
          </cell>
        </row>
        <row r="472">
          <cell r="H472">
            <v>1103221</v>
          </cell>
        </row>
        <row r="473">
          <cell r="H473" t="str">
            <v>Year</v>
          </cell>
          <cell r="I473" t="str">
            <v>Value</v>
          </cell>
        </row>
        <row r="484">
          <cell r="H484">
            <v>1104111</v>
          </cell>
        </row>
        <row r="485">
          <cell r="H485" t="str">
            <v>Year</v>
          </cell>
          <cell r="I485" t="str">
            <v>Value</v>
          </cell>
        </row>
        <row r="496">
          <cell r="H496">
            <v>1104311</v>
          </cell>
        </row>
        <row r="497">
          <cell r="H497" t="str">
            <v>Year</v>
          </cell>
          <cell r="I497" t="str">
            <v>Value</v>
          </cell>
        </row>
        <row r="508">
          <cell r="H508">
            <v>1104411</v>
          </cell>
        </row>
        <row r="509">
          <cell r="H509" t="str">
            <v>Year</v>
          </cell>
          <cell r="I509" t="str">
            <v>Value</v>
          </cell>
        </row>
        <row r="520">
          <cell r="H520">
            <v>1104421</v>
          </cell>
        </row>
        <row r="521">
          <cell r="H521" t="str">
            <v>Year</v>
          </cell>
          <cell r="I521" t="str">
            <v>Value</v>
          </cell>
        </row>
        <row r="532">
          <cell r="H532">
            <v>1104511</v>
          </cell>
        </row>
        <row r="533">
          <cell r="H533" t="str">
            <v>Year</v>
          </cell>
          <cell r="I533" t="str">
            <v>Value</v>
          </cell>
        </row>
        <row r="544">
          <cell r="H544">
            <v>1104521</v>
          </cell>
        </row>
        <row r="545">
          <cell r="H545" t="str">
            <v>Year</v>
          </cell>
          <cell r="I545" t="str">
            <v>Value</v>
          </cell>
        </row>
        <row r="556">
          <cell r="H556">
            <v>1104531</v>
          </cell>
        </row>
        <row r="557">
          <cell r="H557" t="str">
            <v>Year</v>
          </cell>
          <cell r="I557" t="str">
            <v>Value</v>
          </cell>
        </row>
        <row r="568">
          <cell r="H568">
            <v>1105111</v>
          </cell>
        </row>
        <row r="569">
          <cell r="H569" t="str">
            <v>Year</v>
          </cell>
          <cell r="I569" t="str">
            <v>Value</v>
          </cell>
        </row>
        <row r="580">
          <cell r="H580">
            <v>1105121</v>
          </cell>
        </row>
        <row r="581">
          <cell r="H581" t="str">
            <v>Year</v>
          </cell>
          <cell r="I581" t="str">
            <v>Value</v>
          </cell>
        </row>
        <row r="592">
          <cell r="H592">
            <v>1105131</v>
          </cell>
        </row>
        <row r="593">
          <cell r="H593" t="str">
            <v>Year</v>
          </cell>
          <cell r="I593" t="str">
            <v>Value</v>
          </cell>
        </row>
        <row r="604">
          <cell r="H604">
            <v>1105211</v>
          </cell>
        </row>
        <row r="605">
          <cell r="H605" t="str">
            <v>Year</v>
          </cell>
          <cell r="I605" t="str">
            <v>Value</v>
          </cell>
        </row>
        <row r="616">
          <cell r="H616">
            <v>1105311</v>
          </cell>
        </row>
        <row r="617">
          <cell r="H617" t="str">
            <v>Year</v>
          </cell>
          <cell r="I617" t="str">
            <v>Value</v>
          </cell>
        </row>
        <row r="628">
          <cell r="H628">
            <v>1105321</v>
          </cell>
        </row>
        <row r="629">
          <cell r="H629" t="str">
            <v>Year</v>
          </cell>
          <cell r="I629" t="str">
            <v>Value</v>
          </cell>
        </row>
        <row r="640">
          <cell r="H640">
            <v>1105331</v>
          </cell>
        </row>
        <row r="641">
          <cell r="H641" t="str">
            <v>Year</v>
          </cell>
          <cell r="I641" t="str">
            <v>Value</v>
          </cell>
        </row>
        <row r="652">
          <cell r="H652">
            <v>1105411</v>
          </cell>
        </row>
        <row r="653">
          <cell r="H653" t="str">
            <v>Year</v>
          </cell>
          <cell r="I653" t="str">
            <v>Value</v>
          </cell>
        </row>
        <row r="664">
          <cell r="H664">
            <v>1105511</v>
          </cell>
        </row>
        <row r="665">
          <cell r="H665" t="str">
            <v>Year</v>
          </cell>
          <cell r="I665" t="str">
            <v>Value</v>
          </cell>
        </row>
        <row r="676">
          <cell r="H676">
            <v>1105521</v>
          </cell>
        </row>
        <row r="677">
          <cell r="H677" t="str">
            <v>Year</v>
          </cell>
          <cell r="I677" t="str">
            <v>Value</v>
          </cell>
        </row>
        <row r="688">
          <cell r="H688">
            <v>1105611</v>
          </cell>
        </row>
        <row r="689">
          <cell r="H689" t="str">
            <v>Year</v>
          </cell>
          <cell r="I689" t="str">
            <v>Value</v>
          </cell>
        </row>
        <row r="700">
          <cell r="H700">
            <v>1105621</v>
          </cell>
        </row>
        <row r="701">
          <cell r="H701" t="str">
            <v>Year</v>
          </cell>
          <cell r="I701" t="str">
            <v>Value</v>
          </cell>
        </row>
        <row r="712">
          <cell r="H712">
            <v>1105622</v>
          </cell>
        </row>
        <row r="713">
          <cell r="H713" t="str">
            <v>Year</v>
          </cell>
          <cell r="I713" t="str">
            <v>Value</v>
          </cell>
        </row>
        <row r="724">
          <cell r="H724">
            <v>1106111</v>
          </cell>
        </row>
        <row r="725">
          <cell r="H725" t="str">
            <v>Year</v>
          </cell>
          <cell r="I725" t="str">
            <v>Value</v>
          </cell>
        </row>
        <row r="736">
          <cell r="H736">
            <v>1106121</v>
          </cell>
        </row>
        <row r="737">
          <cell r="H737" t="str">
            <v>Year</v>
          </cell>
          <cell r="I737" t="str">
            <v>Value</v>
          </cell>
        </row>
        <row r="748">
          <cell r="H748">
            <v>1106131</v>
          </cell>
        </row>
        <row r="749">
          <cell r="H749" t="str">
            <v>Year</v>
          </cell>
          <cell r="I749" t="str">
            <v>Value</v>
          </cell>
        </row>
        <row r="760">
          <cell r="H760">
            <v>1106211</v>
          </cell>
        </row>
        <row r="761">
          <cell r="H761" t="str">
            <v>Year</v>
          </cell>
          <cell r="I761" t="str">
            <v>Value</v>
          </cell>
        </row>
        <row r="772">
          <cell r="H772">
            <v>1106221</v>
          </cell>
        </row>
        <row r="773">
          <cell r="H773" t="str">
            <v>Year</v>
          </cell>
          <cell r="I773" t="str">
            <v>Value</v>
          </cell>
        </row>
        <row r="784">
          <cell r="H784">
            <v>1106231</v>
          </cell>
        </row>
        <row r="785">
          <cell r="H785" t="str">
            <v>Year</v>
          </cell>
          <cell r="I785" t="str">
            <v>Value</v>
          </cell>
        </row>
        <row r="796">
          <cell r="H796">
            <v>1106311</v>
          </cell>
        </row>
        <row r="797">
          <cell r="H797" t="str">
            <v>Year</v>
          </cell>
          <cell r="I797" t="str">
            <v>Value</v>
          </cell>
        </row>
        <row r="808">
          <cell r="H808">
            <v>1107111</v>
          </cell>
        </row>
        <row r="809">
          <cell r="H809" t="str">
            <v>Year</v>
          </cell>
          <cell r="I809" t="str">
            <v>Value</v>
          </cell>
        </row>
        <row r="820">
          <cell r="H820">
            <v>1107121</v>
          </cell>
        </row>
        <row r="821">
          <cell r="H821" t="str">
            <v>Year</v>
          </cell>
          <cell r="I821" t="str">
            <v>Value</v>
          </cell>
        </row>
        <row r="832">
          <cell r="H832">
            <v>1107131</v>
          </cell>
        </row>
        <row r="833">
          <cell r="H833" t="str">
            <v>Year</v>
          </cell>
          <cell r="I833" t="str">
            <v>Value</v>
          </cell>
        </row>
        <row r="844">
          <cell r="H844">
            <v>1107141</v>
          </cell>
        </row>
        <row r="845">
          <cell r="H845" t="str">
            <v>Year</v>
          </cell>
          <cell r="I845" t="str">
            <v>Value</v>
          </cell>
        </row>
        <row r="856">
          <cell r="H856">
            <v>1107221</v>
          </cell>
        </row>
        <row r="857">
          <cell r="H857" t="str">
            <v>Year</v>
          </cell>
          <cell r="I857" t="str">
            <v>Value</v>
          </cell>
        </row>
        <row r="868">
          <cell r="H868">
            <v>1107231</v>
          </cell>
        </row>
        <row r="869">
          <cell r="H869" t="str">
            <v>Year</v>
          </cell>
          <cell r="I869" t="str">
            <v>Value</v>
          </cell>
        </row>
        <row r="880">
          <cell r="H880">
            <v>1107241</v>
          </cell>
        </row>
        <row r="881">
          <cell r="H881" t="str">
            <v>Year</v>
          </cell>
          <cell r="I881" t="str">
            <v>Value</v>
          </cell>
        </row>
        <row r="892">
          <cell r="H892">
            <v>1107311</v>
          </cell>
        </row>
        <row r="893">
          <cell r="H893" t="str">
            <v>Year</v>
          </cell>
          <cell r="I893" t="str">
            <v>Value</v>
          </cell>
        </row>
        <row r="904">
          <cell r="H904">
            <v>1107321</v>
          </cell>
        </row>
        <row r="905">
          <cell r="H905" t="str">
            <v>Year</v>
          </cell>
          <cell r="I905" t="str">
            <v>Value</v>
          </cell>
        </row>
        <row r="916">
          <cell r="H916">
            <v>1107331</v>
          </cell>
        </row>
        <row r="917">
          <cell r="H917" t="str">
            <v>Year</v>
          </cell>
          <cell r="I917" t="str">
            <v>Value</v>
          </cell>
        </row>
        <row r="928">
          <cell r="H928">
            <v>1107341</v>
          </cell>
        </row>
        <row r="929">
          <cell r="H929" t="str">
            <v>Year</v>
          </cell>
          <cell r="I929" t="str">
            <v>Value</v>
          </cell>
        </row>
        <row r="940">
          <cell r="H940">
            <v>1107351</v>
          </cell>
        </row>
        <row r="941">
          <cell r="H941" t="str">
            <v>Year</v>
          </cell>
          <cell r="I941" t="str">
            <v>Value</v>
          </cell>
        </row>
        <row r="952">
          <cell r="H952">
            <v>1107361</v>
          </cell>
        </row>
        <row r="953">
          <cell r="H953" t="str">
            <v>Year</v>
          </cell>
          <cell r="I953" t="str">
            <v>Value</v>
          </cell>
        </row>
        <row r="964">
          <cell r="H964">
            <v>1108111</v>
          </cell>
        </row>
        <row r="965">
          <cell r="H965" t="str">
            <v>Year</v>
          </cell>
          <cell r="I965" t="str">
            <v>Value</v>
          </cell>
        </row>
        <row r="976">
          <cell r="H976">
            <v>1108211</v>
          </cell>
        </row>
        <row r="977">
          <cell r="H977" t="str">
            <v>Year</v>
          </cell>
          <cell r="I977" t="str">
            <v>Value</v>
          </cell>
        </row>
        <row r="988">
          <cell r="H988">
            <v>1108311</v>
          </cell>
        </row>
        <row r="989">
          <cell r="H989" t="str">
            <v>Year</v>
          </cell>
          <cell r="I989" t="str">
            <v>Value</v>
          </cell>
        </row>
        <row r="1000">
          <cell r="H1000">
            <v>1109111</v>
          </cell>
        </row>
        <row r="1001">
          <cell r="H1001" t="str">
            <v>Year</v>
          </cell>
          <cell r="I1001" t="str">
            <v>Value</v>
          </cell>
        </row>
        <row r="1012">
          <cell r="H1012">
            <v>1109141</v>
          </cell>
        </row>
        <row r="1013">
          <cell r="H1013" t="str">
            <v>Year</v>
          </cell>
          <cell r="I1013" t="str">
            <v>Value</v>
          </cell>
        </row>
        <row r="1024">
          <cell r="H1024">
            <v>1109151</v>
          </cell>
        </row>
        <row r="1025">
          <cell r="H1025" t="str">
            <v>Year</v>
          </cell>
          <cell r="I1025" t="str">
            <v>Value</v>
          </cell>
        </row>
        <row r="1036">
          <cell r="H1036">
            <v>1109211</v>
          </cell>
        </row>
        <row r="1037">
          <cell r="H1037" t="str">
            <v>Year</v>
          </cell>
          <cell r="I1037" t="str">
            <v>Value</v>
          </cell>
        </row>
        <row r="1048">
          <cell r="H1048">
            <v>1109231</v>
          </cell>
        </row>
        <row r="1049">
          <cell r="H1049" t="str">
            <v>Year</v>
          </cell>
          <cell r="I1049" t="str">
            <v>Value</v>
          </cell>
        </row>
        <row r="1060">
          <cell r="H1060">
            <v>1109311</v>
          </cell>
        </row>
        <row r="1061">
          <cell r="H1061" t="str">
            <v>Year</v>
          </cell>
          <cell r="I1061" t="str">
            <v>Value</v>
          </cell>
        </row>
        <row r="1072">
          <cell r="H1072">
            <v>1109331</v>
          </cell>
        </row>
        <row r="1073">
          <cell r="H1073" t="str">
            <v>Year</v>
          </cell>
          <cell r="I1073" t="str">
            <v>Value</v>
          </cell>
        </row>
        <row r="1084">
          <cell r="H1084">
            <v>1109351</v>
          </cell>
        </row>
        <row r="1085">
          <cell r="H1085" t="str">
            <v>Year</v>
          </cell>
          <cell r="I1085" t="str">
            <v>Value</v>
          </cell>
        </row>
        <row r="1096">
          <cell r="H1096">
            <v>1109411</v>
          </cell>
        </row>
        <row r="1097">
          <cell r="H1097" t="str">
            <v>Year</v>
          </cell>
          <cell r="I1097" t="str">
            <v>Value</v>
          </cell>
        </row>
        <row r="1108">
          <cell r="H1108">
            <v>1109421</v>
          </cell>
        </row>
        <row r="1109">
          <cell r="H1109" t="str">
            <v>Year</v>
          </cell>
          <cell r="I1109" t="str">
            <v>Value</v>
          </cell>
        </row>
        <row r="1120">
          <cell r="H1120">
            <v>1109431</v>
          </cell>
        </row>
        <row r="1121">
          <cell r="H1121" t="str">
            <v>Year</v>
          </cell>
          <cell r="I1121" t="str">
            <v>Value</v>
          </cell>
        </row>
        <row r="1132">
          <cell r="H1132">
            <v>1109511</v>
          </cell>
        </row>
        <row r="1133">
          <cell r="H1133" t="str">
            <v>Year</v>
          </cell>
          <cell r="I1133" t="str">
            <v>Value</v>
          </cell>
        </row>
        <row r="1144">
          <cell r="H1144">
            <v>1109611</v>
          </cell>
        </row>
        <row r="1145">
          <cell r="H1145" t="str">
            <v>Year</v>
          </cell>
          <cell r="I1145" t="str">
            <v>Value</v>
          </cell>
        </row>
        <row r="1156">
          <cell r="H1156">
            <v>1110111</v>
          </cell>
        </row>
        <row r="1157">
          <cell r="H1157" t="str">
            <v>Year</v>
          </cell>
          <cell r="I1157" t="str">
            <v>Value</v>
          </cell>
        </row>
        <row r="1168">
          <cell r="H1168">
            <v>1111111</v>
          </cell>
        </row>
        <row r="1169">
          <cell r="H1169" t="str">
            <v>Year</v>
          </cell>
          <cell r="I1169" t="str">
            <v>Value</v>
          </cell>
        </row>
        <row r="1180">
          <cell r="H1180">
            <v>1111211</v>
          </cell>
        </row>
        <row r="1181">
          <cell r="H1181" t="str">
            <v>Year</v>
          </cell>
          <cell r="I1181" t="str">
            <v>Value</v>
          </cell>
        </row>
        <row r="1192">
          <cell r="H1192">
            <v>1112111</v>
          </cell>
        </row>
        <row r="1193">
          <cell r="H1193" t="str">
            <v>Year</v>
          </cell>
          <cell r="I1193" t="str">
            <v>Value</v>
          </cell>
        </row>
        <row r="1204">
          <cell r="H1204">
            <v>1112121</v>
          </cell>
        </row>
        <row r="1205">
          <cell r="H1205" t="str">
            <v>Year</v>
          </cell>
          <cell r="I1205" t="str">
            <v>Value</v>
          </cell>
        </row>
        <row r="1216">
          <cell r="H1216">
            <v>1112211</v>
          </cell>
        </row>
        <row r="1217">
          <cell r="H1217" t="str">
            <v>Year</v>
          </cell>
          <cell r="I1217" t="str">
            <v>Value</v>
          </cell>
        </row>
        <row r="1228">
          <cell r="H1228">
            <v>1112311</v>
          </cell>
        </row>
        <row r="1229">
          <cell r="H1229" t="str">
            <v>Year</v>
          </cell>
          <cell r="I1229" t="str">
            <v>Value</v>
          </cell>
        </row>
        <row r="1240">
          <cell r="H1240">
            <v>1112321</v>
          </cell>
        </row>
        <row r="1241">
          <cell r="H1241" t="str">
            <v>Year</v>
          </cell>
          <cell r="I1241" t="str">
            <v>Value</v>
          </cell>
        </row>
        <row r="1252">
          <cell r="H1252">
            <v>1112411</v>
          </cell>
        </row>
        <row r="1253">
          <cell r="H1253" t="str">
            <v>Year</v>
          </cell>
          <cell r="I1253" t="str">
            <v>Value</v>
          </cell>
        </row>
        <row r="1264">
          <cell r="H1264">
            <v>1112511</v>
          </cell>
        </row>
        <row r="1265">
          <cell r="H1265" t="str">
            <v>Year</v>
          </cell>
          <cell r="I1265" t="str">
            <v>Value</v>
          </cell>
        </row>
        <row r="1276">
          <cell r="H1276">
            <v>1112611</v>
          </cell>
        </row>
        <row r="1277">
          <cell r="H1277" t="str">
            <v>Year</v>
          </cell>
          <cell r="I1277" t="str">
            <v>Value</v>
          </cell>
        </row>
        <row r="1288">
          <cell r="H1288">
            <v>1112621</v>
          </cell>
        </row>
        <row r="1289">
          <cell r="H1289" t="str">
            <v>Year</v>
          </cell>
          <cell r="I1289" t="str">
            <v>Value</v>
          </cell>
        </row>
        <row r="1300">
          <cell r="H1300">
            <v>1112711</v>
          </cell>
        </row>
        <row r="1301">
          <cell r="H1301" t="str">
            <v>Year</v>
          </cell>
          <cell r="I1301" t="str">
            <v>Value</v>
          </cell>
        </row>
        <row r="1312">
          <cell r="H1312">
            <v>1113111</v>
          </cell>
        </row>
        <row r="1313">
          <cell r="H1313" t="str">
            <v>Year</v>
          </cell>
          <cell r="I1313" t="str">
            <v>Value</v>
          </cell>
        </row>
        <row r="1324">
          <cell r="H1324">
            <v>1113112</v>
          </cell>
        </row>
        <row r="1325">
          <cell r="H1325" t="str">
            <v>Year</v>
          </cell>
          <cell r="I1325" t="str">
            <v>Value</v>
          </cell>
        </row>
        <row r="1336">
          <cell r="H1336">
            <v>1201111</v>
          </cell>
        </row>
        <row r="1337">
          <cell r="H1337" t="str">
            <v>Year</v>
          </cell>
          <cell r="I1337" t="str">
            <v>Value</v>
          </cell>
        </row>
        <row r="1348">
          <cell r="H1348">
            <v>1301111</v>
          </cell>
        </row>
        <row r="1349">
          <cell r="H1349" t="str">
            <v>Year</v>
          </cell>
          <cell r="I1349" t="str">
            <v>Value</v>
          </cell>
        </row>
        <row r="1360">
          <cell r="H1360">
            <v>1302111</v>
          </cell>
        </row>
        <row r="1361">
          <cell r="H1361" t="str">
            <v>Year</v>
          </cell>
          <cell r="I1361" t="str">
            <v>Value</v>
          </cell>
        </row>
        <row r="1372">
          <cell r="H1372">
            <v>1302112</v>
          </cell>
        </row>
        <row r="1373">
          <cell r="H1373" t="str">
            <v>Year</v>
          </cell>
          <cell r="I1373" t="str">
            <v>Value</v>
          </cell>
        </row>
        <row r="1384">
          <cell r="H1384">
            <v>1302113</v>
          </cell>
        </row>
        <row r="1385">
          <cell r="H1385" t="str">
            <v>Year</v>
          </cell>
          <cell r="I1385" t="str">
            <v>Value</v>
          </cell>
        </row>
        <row r="1396">
          <cell r="H1396">
            <v>1302121</v>
          </cell>
        </row>
        <row r="1397">
          <cell r="H1397" t="str">
            <v>Year</v>
          </cell>
          <cell r="I1397" t="str">
            <v>Value</v>
          </cell>
        </row>
        <row r="1408">
          <cell r="H1408">
            <v>1302122</v>
          </cell>
        </row>
        <row r="1409">
          <cell r="H1409" t="str">
            <v>Year</v>
          </cell>
          <cell r="I1409" t="str">
            <v>Value</v>
          </cell>
        </row>
        <row r="1420">
          <cell r="H1420">
            <v>1302123</v>
          </cell>
        </row>
        <row r="1421">
          <cell r="H1421" t="str">
            <v>Year</v>
          </cell>
          <cell r="I1421" t="str">
            <v>Value</v>
          </cell>
        </row>
        <row r="1432">
          <cell r="H1432">
            <v>1302124</v>
          </cell>
        </row>
        <row r="1433">
          <cell r="H1433" t="str">
            <v>Year</v>
          </cell>
          <cell r="I1433" t="str">
            <v>Value</v>
          </cell>
        </row>
        <row r="1444">
          <cell r="H1444">
            <v>1302211</v>
          </cell>
        </row>
        <row r="1445">
          <cell r="H1445" t="str">
            <v>Year</v>
          </cell>
          <cell r="I1445" t="str">
            <v>Value</v>
          </cell>
        </row>
        <row r="1456">
          <cell r="H1456">
            <v>1302221</v>
          </cell>
        </row>
        <row r="1457">
          <cell r="H1457" t="str">
            <v>Year</v>
          </cell>
          <cell r="I1457" t="str">
            <v>Value</v>
          </cell>
        </row>
        <row r="1468">
          <cell r="H1468">
            <v>1302231</v>
          </cell>
        </row>
        <row r="1469">
          <cell r="H1469" t="str">
            <v>Year</v>
          </cell>
          <cell r="I1469" t="str">
            <v>Value</v>
          </cell>
        </row>
        <row r="1480">
          <cell r="H1480">
            <v>1302241</v>
          </cell>
        </row>
        <row r="1481">
          <cell r="H1481" t="str">
            <v>Year</v>
          </cell>
          <cell r="I1481" t="str">
            <v>Value</v>
          </cell>
        </row>
        <row r="1492">
          <cell r="H1492">
            <v>1302251</v>
          </cell>
        </row>
        <row r="1493">
          <cell r="H1493" t="str">
            <v>Year</v>
          </cell>
          <cell r="I1493" t="str">
            <v>Value</v>
          </cell>
        </row>
        <row r="1504">
          <cell r="H1504">
            <v>1303111</v>
          </cell>
        </row>
        <row r="1505">
          <cell r="H1505" t="str">
            <v>Year</v>
          </cell>
          <cell r="I1505" t="str">
            <v>Value</v>
          </cell>
        </row>
        <row r="1516">
          <cell r="H1516">
            <v>1304111</v>
          </cell>
        </row>
        <row r="1517">
          <cell r="H1517" t="str">
            <v>Year</v>
          </cell>
          <cell r="I1517" t="str">
            <v>Value</v>
          </cell>
        </row>
        <row r="1528">
          <cell r="H1528">
            <v>1304211</v>
          </cell>
        </row>
        <row r="1529">
          <cell r="H1529" t="str">
            <v>Year</v>
          </cell>
          <cell r="I1529" t="str">
            <v>Value</v>
          </cell>
        </row>
        <row r="1540">
          <cell r="H1540">
            <v>1304221</v>
          </cell>
        </row>
        <row r="1541">
          <cell r="H1541" t="str">
            <v>Year</v>
          </cell>
          <cell r="I1541" t="str">
            <v>Value</v>
          </cell>
        </row>
        <row r="1552">
          <cell r="H1552">
            <v>1304231</v>
          </cell>
        </row>
        <row r="1553">
          <cell r="H1553" t="str">
            <v>Year</v>
          </cell>
          <cell r="I1553" t="str">
            <v>Value</v>
          </cell>
        </row>
        <row r="1564">
          <cell r="H1564">
            <v>1304241</v>
          </cell>
        </row>
        <row r="1565">
          <cell r="H1565" t="str">
            <v>Year</v>
          </cell>
          <cell r="I1565" t="str">
            <v>Value</v>
          </cell>
        </row>
        <row r="1576">
          <cell r="H1576">
            <v>1304251</v>
          </cell>
        </row>
        <row r="1577">
          <cell r="H1577" t="str">
            <v>Year</v>
          </cell>
          <cell r="I1577" t="str">
            <v>Value</v>
          </cell>
        </row>
        <row r="1588">
          <cell r="H1588">
            <v>1305111</v>
          </cell>
        </row>
        <row r="1589">
          <cell r="H1589" t="str">
            <v>Year</v>
          </cell>
          <cell r="I1589" t="str">
            <v>Value</v>
          </cell>
        </row>
        <row r="1600">
          <cell r="H1600">
            <v>1401111</v>
          </cell>
        </row>
        <row r="1601">
          <cell r="H1601" t="str">
            <v>Year</v>
          </cell>
          <cell r="I1601" t="str">
            <v>Value</v>
          </cell>
        </row>
        <row r="1612">
          <cell r="H1612">
            <v>1401121</v>
          </cell>
        </row>
        <row r="1613">
          <cell r="H1613" t="str">
            <v>Year</v>
          </cell>
          <cell r="I1613" t="str">
            <v>Value</v>
          </cell>
        </row>
        <row r="1624">
          <cell r="H1624">
            <v>1401131</v>
          </cell>
        </row>
        <row r="1625">
          <cell r="H1625" t="str">
            <v>Year</v>
          </cell>
          <cell r="I1625" t="str">
            <v>Value</v>
          </cell>
        </row>
        <row r="1636">
          <cell r="H1636">
            <v>1401141</v>
          </cell>
        </row>
        <row r="1637">
          <cell r="H1637" t="str">
            <v>Year</v>
          </cell>
          <cell r="I1637" t="str">
            <v>Value</v>
          </cell>
        </row>
        <row r="1648">
          <cell r="H1648">
            <v>1401151</v>
          </cell>
        </row>
        <row r="1649">
          <cell r="H1649" t="str">
            <v>Year</v>
          </cell>
          <cell r="I1649" t="str">
            <v>Value</v>
          </cell>
        </row>
        <row r="1660">
          <cell r="H1660">
            <v>1501111</v>
          </cell>
        </row>
        <row r="1661">
          <cell r="H1661" t="str">
            <v>Year</v>
          </cell>
          <cell r="I1661" t="str">
            <v>Value</v>
          </cell>
        </row>
        <row r="1672">
          <cell r="H1672">
            <v>1501121</v>
          </cell>
        </row>
        <row r="1673">
          <cell r="H1673" t="str">
            <v>Year</v>
          </cell>
          <cell r="I1673" t="str">
            <v>Value</v>
          </cell>
        </row>
        <row r="1684">
          <cell r="H1684">
            <v>1501131</v>
          </cell>
        </row>
        <row r="1685">
          <cell r="H1685" t="str">
            <v>Year</v>
          </cell>
          <cell r="I1685" t="str">
            <v>Value</v>
          </cell>
        </row>
        <row r="1696">
          <cell r="H1696">
            <v>1501141</v>
          </cell>
        </row>
        <row r="1697">
          <cell r="H1697" t="str">
            <v>Year</v>
          </cell>
          <cell r="I1697" t="str">
            <v>Value</v>
          </cell>
        </row>
        <row r="1708">
          <cell r="H1708">
            <v>1501151</v>
          </cell>
        </row>
        <row r="1709">
          <cell r="H1709" t="str">
            <v>Year</v>
          </cell>
          <cell r="I1709" t="str">
            <v>Value</v>
          </cell>
        </row>
        <row r="1720">
          <cell r="H1720">
            <v>1501211</v>
          </cell>
        </row>
        <row r="1721">
          <cell r="H1721" t="str">
            <v>Year</v>
          </cell>
          <cell r="I1721" t="str">
            <v>Value</v>
          </cell>
        </row>
        <row r="1732">
          <cell r="H1732">
            <v>1501212</v>
          </cell>
        </row>
        <row r="1733">
          <cell r="H1733" t="str">
            <v>Year</v>
          </cell>
          <cell r="I1733" t="str">
            <v>Value</v>
          </cell>
        </row>
        <row r="1744">
          <cell r="H1744">
            <v>1501221</v>
          </cell>
        </row>
        <row r="1745">
          <cell r="H1745" t="str">
            <v>Year</v>
          </cell>
          <cell r="I1745" t="str">
            <v>Value</v>
          </cell>
        </row>
        <row r="1756">
          <cell r="H1756">
            <v>1502111</v>
          </cell>
        </row>
        <row r="1757">
          <cell r="H1757" t="str">
            <v>Year</v>
          </cell>
          <cell r="I1757" t="str">
            <v>Value</v>
          </cell>
        </row>
        <row r="1768">
          <cell r="H1768">
            <v>1502211</v>
          </cell>
        </row>
        <row r="1769">
          <cell r="H1769" t="str">
            <v>Year</v>
          </cell>
          <cell r="I1769" t="str">
            <v>Value</v>
          </cell>
        </row>
        <row r="1780">
          <cell r="H1780">
            <v>1502311</v>
          </cell>
        </row>
        <row r="1781">
          <cell r="H1781" t="str">
            <v>Year</v>
          </cell>
          <cell r="I1781" t="str">
            <v>Value</v>
          </cell>
        </row>
        <row r="1792">
          <cell r="H1792">
            <v>1503111</v>
          </cell>
        </row>
        <row r="1793">
          <cell r="H1793" t="str">
            <v>Year</v>
          </cell>
          <cell r="I1793" t="str">
            <v>Value</v>
          </cell>
        </row>
        <row r="1804">
          <cell r="H1804">
            <v>1601111</v>
          </cell>
        </row>
        <row r="1805">
          <cell r="H1805" t="str">
            <v>Year</v>
          </cell>
          <cell r="I1805" t="str">
            <v>Value</v>
          </cell>
        </row>
        <row r="1816">
          <cell r="H1816">
            <v>1601112</v>
          </cell>
        </row>
        <row r="1817">
          <cell r="H1817" t="str">
            <v>Year</v>
          </cell>
          <cell r="I1817" t="str">
            <v>Value</v>
          </cell>
        </row>
        <row r="1828">
          <cell r="H1828">
            <v>1602111</v>
          </cell>
        </row>
        <row r="1829">
          <cell r="H1829" t="str">
            <v>Year</v>
          </cell>
          <cell r="I1829" t="str">
            <v>Value</v>
          </cell>
        </row>
        <row r="1840">
          <cell r="H1840">
            <v>1602112</v>
          </cell>
        </row>
        <row r="1841">
          <cell r="H1841" t="str">
            <v>Year</v>
          </cell>
          <cell r="I1841" t="str">
            <v>Value</v>
          </cell>
        </row>
        <row r="1852">
          <cell r="H1852">
            <v>1701111</v>
          </cell>
        </row>
        <row r="1853">
          <cell r="H1853" t="str">
            <v>Year</v>
          </cell>
          <cell r="I1853" t="str">
            <v>Value</v>
          </cell>
        </row>
        <row r="1864">
          <cell r="H1864">
            <v>1701112</v>
          </cell>
        </row>
      </sheetData>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TB-En"/>
      <sheetName val="FormattedTB-En"/>
      <sheetName val="Financials-En"/>
      <sheetName val="Pivot-En"/>
      <sheetName val="FSG Entity"/>
      <sheetName val="RawTB-Ex"/>
      <sheetName val="FormattedTB-Ex"/>
      <sheetName val="Financials-Ex"/>
      <sheetName val="Pivot-Ex"/>
      <sheetName val="FSG Executive"/>
      <sheetName val="Dashboard"/>
      <sheetName val="Sheet1"/>
      <sheetName val="Sheet2"/>
      <sheetName val="Output Groups"/>
      <sheetName val="Sheet3"/>
      <sheetName val="FSG_Entity"/>
      <sheetName val="FSG_Executive"/>
      <sheetName val="Output_Groups"/>
    </sheetNames>
    <sheetDataSet>
      <sheetData sheetId="0"/>
      <sheetData sheetId="1">
        <row r="8">
          <cell r="E8">
            <v>0</v>
          </cell>
        </row>
      </sheetData>
      <sheetData sheetId="2"/>
      <sheetData sheetId="3"/>
      <sheetData sheetId="4">
        <row r="59">
          <cell r="O59">
            <v>0</v>
          </cell>
        </row>
      </sheetData>
      <sheetData sheetId="5"/>
      <sheetData sheetId="6">
        <row r="6">
          <cell r="F6" t="str">
            <v>CCE</v>
          </cell>
        </row>
      </sheetData>
      <sheetData sheetId="7">
        <row r="370">
          <cell r="F370">
            <v>0</v>
          </cell>
        </row>
      </sheetData>
      <sheetData sheetId="8"/>
      <sheetData sheetId="9"/>
      <sheetData sheetId="10"/>
      <sheetData sheetId="11">
        <row r="5">
          <cell r="C5">
            <v>10</v>
          </cell>
          <cell r="D5">
            <v>52</v>
          </cell>
        </row>
        <row r="6">
          <cell r="D6">
            <v>49</v>
          </cell>
        </row>
        <row r="7">
          <cell r="D7">
            <v>41</v>
          </cell>
        </row>
        <row r="8">
          <cell r="D8">
            <v>42</v>
          </cell>
        </row>
        <row r="9">
          <cell r="D9">
            <v>48</v>
          </cell>
        </row>
        <row r="10">
          <cell r="D10">
            <v>57</v>
          </cell>
        </row>
        <row r="11">
          <cell r="D11">
            <v>43</v>
          </cell>
        </row>
        <row r="12">
          <cell r="D12">
            <v>47</v>
          </cell>
        </row>
        <row r="13">
          <cell r="D13">
            <v>46</v>
          </cell>
        </row>
        <row r="14">
          <cell r="D14">
            <v>44</v>
          </cell>
        </row>
        <row r="15">
          <cell r="D15">
            <v>50</v>
          </cell>
        </row>
        <row r="16">
          <cell r="D16">
            <v>51</v>
          </cell>
        </row>
        <row r="17">
          <cell r="D17">
            <v>53</v>
          </cell>
        </row>
        <row r="18">
          <cell r="D18">
            <v>55</v>
          </cell>
        </row>
        <row r="19">
          <cell r="D19">
            <v>56</v>
          </cell>
        </row>
      </sheetData>
      <sheetData sheetId="12">
        <row r="5">
          <cell r="A5" t="str">
            <v>40BO1</v>
          </cell>
        </row>
      </sheetData>
      <sheetData sheetId="13"/>
      <sheetData sheetId="14"/>
      <sheetData sheetId="15">
        <row r="59">
          <cell r="O59">
            <v>0</v>
          </cell>
        </row>
      </sheetData>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TB-En"/>
      <sheetName val="FormattedTB-En"/>
      <sheetName val="Financials-En"/>
      <sheetName val="Pivot-En"/>
      <sheetName val="FSG Entity"/>
      <sheetName val="RawTB-Ex"/>
      <sheetName val="FormattedTB-Ex"/>
      <sheetName val="Financials-Ex"/>
      <sheetName val="Pivot-Ex"/>
      <sheetName val="FSG Executive"/>
      <sheetName val="Dashboard"/>
      <sheetName val="Sheet1"/>
      <sheetName val="Sheet2"/>
      <sheetName val="Output Groups"/>
      <sheetName val="Sheet3"/>
      <sheetName val="FSG_Entity"/>
      <sheetName val="FSG_Executive"/>
      <sheetName val="Output_Groups"/>
    </sheetNames>
    <sheetDataSet>
      <sheetData sheetId="0"/>
      <sheetData sheetId="1"/>
      <sheetData sheetId="2"/>
      <sheetData sheetId="3"/>
      <sheetData sheetId="4"/>
      <sheetData sheetId="5"/>
      <sheetData sheetId="6">
        <row r="6">
          <cell r="E6">
            <v>0</v>
          </cell>
          <cell r="P6">
            <v>0</v>
          </cell>
        </row>
        <row r="7">
          <cell r="P7">
            <v>0</v>
          </cell>
        </row>
        <row r="8">
          <cell r="P8">
            <v>0</v>
          </cell>
        </row>
        <row r="9">
          <cell r="P9">
            <v>0</v>
          </cell>
        </row>
        <row r="10">
          <cell r="P10">
            <v>0</v>
          </cell>
        </row>
        <row r="11">
          <cell r="P11">
            <v>0</v>
          </cell>
        </row>
        <row r="12">
          <cell r="P12">
            <v>0</v>
          </cell>
        </row>
        <row r="13">
          <cell r="P13">
            <v>0</v>
          </cell>
        </row>
        <row r="14">
          <cell r="P14">
            <v>0</v>
          </cell>
        </row>
        <row r="15">
          <cell r="P15">
            <v>0</v>
          </cell>
        </row>
        <row r="16">
          <cell r="P16">
            <v>0</v>
          </cell>
        </row>
        <row r="17">
          <cell r="P17">
            <v>0</v>
          </cell>
        </row>
        <row r="18">
          <cell r="P18">
            <v>0</v>
          </cell>
        </row>
        <row r="19">
          <cell r="P19">
            <v>0</v>
          </cell>
        </row>
        <row r="20">
          <cell r="P20">
            <v>0</v>
          </cell>
        </row>
        <row r="21">
          <cell r="P21">
            <v>0</v>
          </cell>
        </row>
        <row r="22">
          <cell r="P22">
            <v>0</v>
          </cell>
        </row>
        <row r="23">
          <cell r="P23">
            <v>0</v>
          </cell>
        </row>
        <row r="24">
          <cell r="P24">
            <v>0</v>
          </cell>
        </row>
        <row r="25">
          <cell r="P25">
            <v>0</v>
          </cell>
        </row>
        <row r="26">
          <cell r="P26">
            <v>0</v>
          </cell>
        </row>
        <row r="27">
          <cell r="P27">
            <v>0</v>
          </cell>
        </row>
        <row r="28">
          <cell r="P28">
            <v>0</v>
          </cell>
        </row>
        <row r="29">
          <cell r="P29">
            <v>0</v>
          </cell>
        </row>
        <row r="30">
          <cell r="P30">
            <v>0</v>
          </cell>
        </row>
        <row r="31">
          <cell r="P31">
            <v>0</v>
          </cell>
        </row>
        <row r="32">
          <cell r="P32">
            <v>0</v>
          </cell>
        </row>
        <row r="33">
          <cell r="P33">
            <v>0</v>
          </cell>
        </row>
        <row r="34">
          <cell r="P34">
            <v>0</v>
          </cell>
        </row>
        <row r="35">
          <cell r="P35">
            <v>0</v>
          </cell>
        </row>
        <row r="36">
          <cell r="P36">
            <v>0</v>
          </cell>
        </row>
        <row r="37">
          <cell r="P37">
            <v>0</v>
          </cell>
        </row>
        <row r="38">
          <cell r="P38">
            <v>0</v>
          </cell>
        </row>
        <row r="39">
          <cell r="P39">
            <v>0</v>
          </cell>
        </row>
        <row r="40">
          <cell r="P40">
            <v>0</v>
          </cell>
        </row>
        <row r="41">
          <cell r="P41">
            <v>0</v>
          </cell>
        </row>
        <row r="42">
          <cell r="P42">
            <v>0</v>
          </cell>
        </row>
        <row r="43">
          <cell r="P43">
            <v>0</v>
          </cell>
        </row>
        <row r="44">
          <cell r="P44">
            <v>0</v>
          </cell>
        </row>
        <row r="45">
          <cell r="P45">
            <v>0</v>
          </cell>
        </row>
        <row r="46">
          <cell r="P46">
            <v>0</v>
          </cell>
        </row>
        <row r="47">
          <cell r="P47">
            <v>0</v>
          </cell>
        </row>
        <row r="48">
          <cell r="P48">
            <v>0</v>
          </cell>
        </row>
        <row r="49">
          <cell r="P49">
            <v>0</v>
          </cell>
        </row>
        <row r="50">
          <cell r="P50">
            <v>0</v>
          </cell>
        </row>
        <row r="51">
          <cell r="P51">
            <v>0</v>
          </cell>
        </row>
        <row r="52">
          <cell r="P52">
            <v>0</v>
          </cell>
        </row>
        <row r="53">
          <cell r="P53">
            <v>0</v>
          </cell>
        </row>
        <row r="54">
          <cell r="P54">
            <v>0</v>
          </cell>
        </row>
        <row r="55">
          <cell r="P55">
            <v>0</v>
          </cell>
        </row>
        <row r="56">
          <cell r="P56">
            <v>0</v>
          </cell>
        </row>
        <row r="57">
          <cell r="P57">
            <v>0</v>
          </cell>
        </row>
        <row r="58">
          <cell r="P58">
            <v>0</v>
          </cell>
        </row>
        <row r="59">
          <cell r="P59">
            <v>0</v>
          </cell>
        </row>
        <row r="60">
          <cell r="P60">
            <v>0</v>
          </cell>
        </row>
        <row r="61">
          <cell r="P61">
            <v>0</v>
          </cell>
        </row>
        <row r="62">
          <cell r="P62">
            <v>0</v>
          </cell>
        </row>
        <row r="63">
          <cell r="P63">
            <v>0</v>
          </cell>
        </row>
        <row r="64">
          <cell r="P64">
            <v>0</v>
          </cell>
        </row>
        <row r="65">
          <cell r="P65">
            <v>0</v>
          </cell>
        </row>
        <row r="66">
          <cell r="P66">
            <v>0</v>
          </cell>
        </row>
        <row r="67">
          <cell r="P67">
            <v>0</v>
          </cell>
        </row>
        <row r="68">
          <cell r="P68">
            <v>0</v>
          </cell>
        </row>
        <row r="69">
          <cell r="P69">
            <v>0</v>
          </cell>
        </row>
        <row r="70">
          <cell r="P70">
            <v>0</v>
          </cell>
        </row>
        <row r="71">
          <cell r="P71">
            <v>0</v>
          </cell>
        </row>
        <row r="72">
          <cell r="P72">
            <v>0</v>
          </cell>
        </row>
        <row r="73">
          <cell r="P73">
            <v>0</v>
          </cell>
        </row>
        <row r="74">
          <cell r="P74">
            <v>0</v>
          </cell>
        </row>
        <row r="75">
          <cell r="P75">
            <v>0</v>
          </cell>
        </row>
        <row r="76">
          <cell r="P76">
            <v>0</v>
          </cell>
        </row>
        <row r="77">
          <cell r="P77">
            <v>0</v>
          </cell>
        </row>
        <row r="78">
          <cell r="P78">
            <v>0</v>
          </cell>
        </row>
        <row r="79">
          <cell r="P79">
            <v>0</v>
          </cell>
        </row>
        <row r="80">
          <cell r="P80">
            <v>0</v>
          </cell>
        </row>
        <row r="81">
          <cell r="P81">
            <v>0</v>
          </cell>
        </row>
        <row r="82">
          <cell r="P82">
            <v>0</v>
          </cell>
        </row>
        <row r="83">
          <cell r="P83">
            <v>0</v>
          </cell>
        </row>
        <row r="84">
          <cell r="P84">
            <v>0</v>
          </cell>
        </row>
        <row r="85">
          <cell r="P85">
            <v>0</v>
          </cell>
        </row>
        <row r="86">
          <cell r="P86">
            <v>0</v>
          </cell>
        </row>
        <row r="87">
          <cell r="P87">
            <v>0</v>
          </cell>
        </row>
        <row r="88">
          <cell r="P88">
            <v>0</v>
          </cell>
        </row>
        <row r="89">
          <cell r="P89">
            <v>0</v>
          </cell>
        </row>
        <row r="90">
          <cell r="P90">
            <v>0</v>
          </cell>
        </row>
        <row r="91">
          <cell r="P91">
            <v>0</v>
          </cell>
        </row>
        <row r="92">
          <cell r="P92">
            <v>0</v>
          </cell>
        </row>
        <row r="93">
          <cell r="P93">
            <v>0</v>
          </cell>
        </row>
        <row r="94">
          <cell r="P94">
            <v>0</v>
          </cell>
        </row>
        <row r="95">
          <cell r="P95">
            <v>0</v>
          </cell>
        </row>
        <row r="96">
          <cell r="P96">
            <v>0</v>
          </cell>
        </row>
        <row r="97">
          <cell r="P97">
            <v>0</v>
          </cell>
        </row>
        <row r="98">
          <cell r="P98">
            <v>0</v>
          </cell>
        </row>
        <row r="99">
          <cell r="P99">
            <v>0</v>
          </cell>
        </row>
        <row r="100">
          <cell r="P100">
            <v>0</v>
          </cell>
        </row>
        <row r="101">
          <cell r="P101">
            <v>0</v>
          </cell>
        </row>
        <row r="102">
          <cell r="P102">
            <v>0</v>
          </cell>
        </row>
        <row r="103">
          <cell r="P103">
            <v>0</v>
          </cell>
        </row>
        <row r="104">
          <cell r="P104">
            <v>0</v>
          </cell>
        </row>
        <row r="105">
          <cell r="P105">
            <v>0</v>
          </cell>
        </row>
        <row r="106">
          <cell r="P106">
            <v>0</v>
          </cell>
        </row>
        <row r="107">
          <cell r="P107">
            <v>0</v>
          </cell>
        </row>
        <row r="108">
          <cell r="P108">
            <v>0</v>
          </cell>
        </row>
        <row r="109">
          <cell r="P109">
            <v>0</v>
          </cell>
        </row>
        <row r="110">
          <cell r="P110">
            <v>0</v>
          </cell>
        </row>
        <row r="111">
          <cell r="P111">
            <v>0</v>
          </cell>
        </row>
        <row r="112">
          <cell r="P112">
            <v>0</v>
          </cell>
        </row>
        <row r="113">
          <cell r="P113">
            <v>0</v>
          </cell>
        </row>
        <row r="114">
          <cell r="P114">
            <v>0</v>
          </cell>
        </row>
        <row r="115">
          <cell r="P115">
            <v>0</v>
          </cell>
        </row>
        <row r="116">
          <cell r="P116">
            <v>0</v>
          </cell>
        </row>
        <row r="117">
          <cell r="P117">
            <v>0</v>
          </cell>
        </row>
        <row r="118">
          <cell r="P118">
            <v>0</v>
          </cell>
        </row>
        <row r="119">
          <cell r="P119">
            <v>0</v>
          </cell>
        </row>
        <row r="120">
          <cell r="P120">
            <v>0</v>
          </cell>
        </row>
        <row r="121">
          <cell r="P121">
            <v>0</v>
          </cell>
        </row>
        <row r="122">
          <cell r="P122">
            <v>0</v>
          </cell>
        </row>
        <row r="123">
          <cell r="P123">
            <v>0</v>
          </cell>
        </row>
        <row r="124">
          <cell r="P124">
            <v>0</v>
          </cell>
        </row>
        <row r="125">
          <cell r="P125">
            <v>0</v>
          </cell>
        </row>
        <row r="126">
          <cell r="P126">
            <v>0</v>
          </cell>
        </row>
        <row r="127">
          <cell r="P127">
            <v>0</v>
          </cell>
        </row>
        <row r="128">
          <cell r="P128">
            <v>0</v>
          </cell>
        </row>
        <row r="129">
          <cell r="P129">
            <v>0</v>
          </cell>
        </row>
        <row r="130">
          <cell r="P130">
            <v>0</v>
          </cell>
        </row>
        <row r="131">
          <cell r="P131">
            <v>0</v>
          </cell>
        </row>
        <row r="132">
          <cell r="P132">
            <v>0</v>
          </cell>
        </row>
        <row r="133">
          <cell r="P133">
            <v>0</v>
          </cell>
        </row>
        <row r="134">
          <cell r="P134">
            <v>0</v>
          </cell>
        </row>
        <row r="135">
          <cell r="P135">
            <v>0</v>
          </cell>
        </row>
        <row r="136">
          <cell r="P136">
            <v>0</v>
          </cell>
        </row>
        <row r="137">
          <cell r="P137">
            <v>0</v>
          </cell>
        </row>
        <row r="138">
          <cell r="P138">
            <v>0</v>
          </cell>
        </row>
        <row r="139">
          <cell r="P139">
            <v>0</v>
          </cell>
        </row>
        <row r="140">
          <cell r="P140">
            <v>0</v>
          </cell>
        </row>
        <row r="141">
          <cell r="P141">
            <v>0</v>
          </cell>
        </row>
        <row r="142">
          <cell r="P142">
            <v>0</v>
          </cell>
        </row>
        <row r="143">
          <cell r="P143">
            <v>0</v>
          </cell>
        </row>
        <row r="144">
          <cell r="P144">
            <v>0</v>
          </cell>
        </row>
        <row r="145">
          <cell r="P145">
            <v>0</v>
          </cell>
        </row>
        <row r="146">
          <cell r="P146">
            <v>0</v>
          </cell>
        </row>
        <row r="147">
          <cell r="P147">
            <v>0</v>
          </cell>
        </row>
        <row r="148">
          <cell r="P148">
            <v>0</v>
          </cell>
        </row>
        <row r="149">
          <cell r="P149">
            <v>0</v>
          </cell>
        </row>
        <row r="150">
          <cell r="P150">
            <v>0</v>
          </cell>
        </row>
        <row r="151">
          <cell r="P151">
            <v>0</v>
          </cell>
        </row>
        <row r="152">
          <cell r="P152">
            <v>0</v>
          </cell>
        </row>
        <row r="153">
          <cell r="P153">
            <v>0</v>
          </cell>
        </row>
        <row r="154">
          <cell r="P154">
            <v>0</v>
          </cell>
        </row>
        <row r="155">
          <cell r="P155">
            <v>0</v>
          </cell>
        </row>
        <row r="156">
          <cell r="P156">
            <v>0</v>
          </cell>
        </row>
        <row r="157">
          <cell r="P157">
            <v>0</v>
          </cell>
        </row>
        <row r="158">
          <cell r="P158">
            <v>0</v>
          </cell>
        </row>
        <row r="159">
          <cell r="P159">
            <v>0</v>
          </cell>
        </row>
        <row r="160">
          <cell r="P160">
            <v>0</v>
          </cell>
        </row>
        <row r="161">
          <cell r="P161">
            <v>0</v>
          </cell>
        </row>
        <row r="162">
          <cell r="P162">
            <v>0</v>
          </cell>
        </row>
        <row r="163">
          <cell r="P163">
            <v>0</v>
          </cell>
        </row>
        <row r="164">
          <cell r="P164">
            <v>0</v>
          </cell>
        </row>
        <row r="165">
          <cell r="P165">
            <v>0</v>
          </cell>
        </row>
        <row r="166">
          <cell r="P166">
            <v>0</v>
          </cell>
        </row>
        <row r="167">
          <cell r="P167">
            <v>0</v>
          </cell>
        </row>
        <row r="168">
          <cell r="P168">
            <v>0</v>
          </cell>
        </row>
        <row r="169">
          <cell r="P169">
            <v>0</v>
          </cell>
        </row>
        <row r="170">
          <cell r="P170">
            <v>0</v>
          </cell>
        </row>
        <row r="171">
          <cell r="P171">
            <v>0</v>
          </cell>
        </row>
        <row r="172">
          <cell r="P172">
            <v>0</v>
          </cell>
        </row>
        <row r="173">
          <cell r="P173">
            <v>0</v>
          </cell>
        </row>
        <row r="174">
          <cell r="P174">
            <v>0</v>
          </cell>
        </row>
        <row r="175">
          <cell r="P175">
            <v>0</v>
          </cell>
        </row>
        <row r="176">
          <cell r="P176">
            <v>0</v>
          </cell>
        </row>
        <row r="177">
          <cell r="P177">
            <v>0</v>
          </cell>
        </row>
        <row r="178">
          <cell r="P178">
            <v>0</v>
          </cell>
        </row>
        <row r="179">
          <cell r="P179">
            <v>0</v>
          </cell>
        </row>
        <row r="180">
          <cell r="P180">
            <v>0</v>
          </cell>
        </row>
        <row r="181">
          <cell r="P181">
            <v>0</v>
          </cell>
        </row>
        <row r="182">
          <cell r="P182">
            <v>0</v>
          </cell>
        </row>
        <row r="183">
          <cell r="P183">
            <v>0</v>
          </cell>
        </row>
        <row r="184">
          <cell r="P184">
            <v>0</v>
          </cell>
        </row>
        <row r="185">
          <cell r="P185">
            <v>0</v>
          </cell>
        </row>
        <row r="186">
          <cell r="P186">
            <v>0</v>
          </cell>
        </row>
        <row r="187">
          <cell r="P187">
            <v>0</v>
          </cell>
        </row>
        <row r="188">
          <cell r="P188">
            <v>0</v>
          </cell>
        </row>
        <row r="189">
          <cell r="P189">
            <v>0</v>
          </cell>
        </row>
        <row r="190">
          <cell r="P190">
            <v>0</v>
          </cell>
        </row>
        <row r="191">
          <cell r="P191">
            <v>0</v>
          </cell>
        </row>
        <row r="192">
          <cell r="P192">
            <v>0</v>
          </cell>
        </row>
        <row r="193">
          <cell r="P193">
            <v>0</v>
          </cell>
        </row>
        <row r="194">
          <cell r="P194">
            <v>0</v>
          </cell>
        </row>
        <row r="195">
          <cell r="P195">
            <v>0</v>
          </cell>
        </row>
        <row r="196">
          <cell r="P196">
            <v>0</v>
          </cell>
        </row>
        <row r="197">
          <cell r="P197">
            <v>0</v>
          </cell>
        </row>
        <row r="198">
          <cell r="P198">
            <v>0</v>
          </cell>
        </row>
        <row r="199">
          <cell r="P199">
            <v>0</v>
          </cell>
        </row>
        <row r="200">
          <cell r="P200">
            <v>0</v>
          </cell>
        </row>
        <row r="201">
          <cell r="P201">
            <v>0</v>
          </cell>
        </row>
        <row r="202">
          <cell r="P202">
            <v>0</v>
          </cell>
        </row>
        <row r="203">
          <cell r="P203">
            <v>0</v>
          </cell>
        </row>
        <row r="204">
          <cell r="P204">
            <v>0</v>
          </cell>
        </row>
        <row r="205">
          <cell r="P205">
            <v>0</v>
          </cell>
        </row>
        <row r="206">
          <cell r="P206">
            <v>0</v>
          </cell>
        </row>
        <row r="207">
          <cell r="P207">
            <v>0</v>
          </cell>
        </row>
        <row r="208">
          <cell r="P208">
            <v>0</v>
          </cell>
        </row>
        <row r="209">
          <cell r="P209">
            <v>0</v>
          </cell>
        </row>
        <row r="210">
          <cell r="P210">
            <v>0</v>
          </cell>
        </row>
        <row r="211">
          <cell r="P211">
            <v>0</v>
          </cell>
        </row>
        <row r="212">
          <cell r="P212">
            <v>0</v>
          </cell>
        </row>
        <row r="213">
          <cell r="P213">
            <v>0</v>
          </cell>
        </row>
        <row r="214">
          <cell r="P214">
            <v>0</v>
          </cell>
        </row>
        <row r="215">
          <cell r="P215">
            <v>0</v>
          </cell>
        </row>
        <row r="216">
          <cell r="P216">
            <v>0</v>
          </cell>
        </row>
        <row r="217">
          <cell r="P217">
            <v>0</v>
          </cell>
        </row>
        <row r="218">
          <cell r="P218">
            <v>0</v>
          </cell>
        </row>
        <row r="219">
          <cell r="P219">
            <v>0</v>
          </cell>
        </row>
        <row r="220">
          <cell r="P220">
            <v>0</v>
          </cell>
        </row>
        <row r="221">
          <cell r="P221">
            <v>0</v>
          </cell>
        </row>
        <row r="222">
          <cell r="P222">
            <v>0</v>
          </cell>
        </row>
        <row r="223">
          <cell r="P223">
            <v>0</v>
          </cell>
        </row>
        <row r="224">
          <cell r="P224">
            <v>0</v>
          </cell>
        </row>
        <row r="225">
          <cell r="P225">
            <v>0</v>
          </cell>
        </row>
        <row r="226">
          <cell r="P226">
            <v>0</v>
          </cell>
        </row>
        <row r="227">
          <cell r="P227">
            <v>0</v>
          </cell>
        </row>
        <row r="228">
          <cell r="P228">
            <v>0</v>
          </cell>
        </row>
        <row r="229">
          <cell r="P229">
            <v>0</v>
          </cell>
        </row>
        <row r="230">
          <cell r="P230">
            <v>0</v>
          </cell>
        </row>
        <row r="231">
          <cell r="P231">
            <v>0</v>
          </cell>
        </row>
        <row r="232">
          <cell r="P232">
            <v>0</v>
          </cell>
        </row>
        <row r="233">
          <cell r="P233">
            <v>0</v>
          </cell>
        </row>
        <row r="234">
          <cell r="P234">
            <v>0</v>
          </cell>
        </row>
        <row r="235">
          <cell r="P235">
            <v>0</v>
          </cell>
        </row>
        <row r="236">
          <cell r="P236">
            <v>0</v>
          </cell>
        </row>
        <row r="237">
          <cell r="P237">
            <v>0</v>
          </cell>
        </row>
        <row r="238">
          <cell r="P238">
            <v>0</v>
          </cell>
        </row>
        <row r="239">
          <cell r="P239">
            <v>0</v>
          </cell>
        </row>
        <row r="240">
          <cell r="P240">
            <v>0</v>
          </cell>
        </row>
        <row r="241">
          <cell r="P241">
            <v>0</v>
          </cell>
        </row>
        <row r="242">
          <cell r="P242">
            <v>0</v>
          </cell>
        </row>
        <row r="243">
          <cell r="P243">
            <v>0</v>
          </cell>
        </row>
        <row r="244">
          <cell r="P244">
            <v>0</v>
          </cell>
        </row>
        <row r="245">
          <cell r="P245">
            <v>0</v>
          </cell>
        </row>
        <row r="246">
          <cell r="P246">
            <v>0</v>
          </cell>
        </row>
        <row r="247">
          <cell r="P247">
            <v>0</v>
          </cell>
        </row>
        <row r="248">
          <cell r="P248">
            <v>0</v>
          </cell>
        </row>
        <row r="249">
          <cell r="P249">
            <v>0</v>
          </cell>
        </row>
        <row r="250">
          <cell r="P250">
            <v>0</v>
          </cell>
        </row>
        <row r="251">
          <cell r="P251">
            <v>0</v>
          </cell>
        </row>
        <row r="252">
          <cell r="P252">
            <v>0</v>
          </cell>
        </row>
        <row r="253">
          <cell r="P253">
            <v>0</v>
          </cell>
        </row>
        <row r="254">
          <cell r="P254">
            <v>0</v>
          </cell>
        </row>
        <row r="255">
          <cell r="P255">
            <v>0</v>
          </cell>
        </row>
        <row r="256">
          <cell r="P256">
            <v>0</v>
          </cell>
        </row>
        <row r="257">
          <cell r="P257">
            <v>0</v>
          </cell>
        </row>
        <row r="258">
          <cell r="P258">
            <v>0</v>
          </cell>
        </row>
        <row r="259">
          <cell r="P259">
            <v>0</v>
          </cell>
        </row>
        <row r="260">
          <cell r="P260">
            <v>0</v>
          </cell>
        </row>
        <row r="261">
          <cell r="P261">
            <v>0</v>
          </cell>
        </row>
        <row r="262">
          <cell r="P262">
            <v>0</v>
          </cell>
        </row>
        <row r="263">
          <cell r="P263">
            <v>0</v>
          </cell>
        </row>
        <row r="264">
          <cell r="P264">
            <v>0</v>
          </cell>
        </row>
        <row r="265">
          <cell r="P265">
            <v>0</v>
          </cell>
        </row>
        <row r="266">
          <cell r="P266">
            <v>0</v>
          </cell>
        </row>
        <row r="267">
          <cell r="P267">
            <v>0</v>
          </cell>
        </row>
        <row r="268">
          <cell r="P268">
            <v>0</v>
          </cell>
        </row>
        <row r="269">
          <cell r="P269">
            <v>0</v>
          </cell>
        </row>
        <row r="270">
          <cell r="P270">
            <v>0</v>
          </cell>
        </row>
        <row r="271">
          <cell r="P271">
            <v>0</v>
          </cell>
        </row>
        <row r="272">
          <cell r="P272">
            <v>0</v>
          </cell>
        </row>
        <row r="273">
          <cell r="P273">
            <v>0</v>
          </cell>
        </row>
        <row r="274">
          <cell r="P274">
            <v>0</v>
          </cell>
        </row>
        <row r="275">
          <cell r="P275">
            <v>0</v>
          </cell>
        </row>
        <row r="276">
          <cell r="P276">
            <v>0</v>
          </cell>
        </row>
        <row r="277">
          <cell r="P277">
            <v>0</v>
          </cell>
        </row>
        <row r="278">
          <cell r="P278">
            <v>0</v>
          </cell>
        </row>
        <row r="279">
          <cell r="P279">
            <v>0</v>
          </cell>
        </row>
        <row r="280">
          <cell r="P280">
            <v>0</v>
          </cell>
        </row>
        <row r="281">
          <cell r="P281">
            <v>0</v>
          </cell>
        </row>
        <row r="282">
          <cell r="P282">
            <v>0</v>
          </cell>
        </row>
        <row r="283">
          <cell r="P283">
            <v>0</v>
          </cell>
        </row>
        <row r="284">
          <cell r="P284">
            <v>0</v>
          </cell>
        </row>
        <row r="285">
          <cell r="P285">
            <v>0</v>
          </cell>
        </row>
        <row r="286">
          <cell r="P286">
            <v>0</v>
          </cell>
        </row>
        <row r="287">
          <cell r="P287">
            <v>0</v>
          </cell>
        </row>
        <row r="288">
          <cell r="P288">
            <v>0</v>
          </cell>
        </row>
        <row r="289">
          <cell r="P289">
            <v>0</v>
          </cell>
        </row>
        <row r="290">
          <cell r="P290">
            <v>0</v>
          </cell>
        </row>
        <row r="291">
          <cell r="P291">
            <v>0</v>
          </cell>
        </row>
        <row r="292">
          <cell r="P292">
            <v>0</v>
          </cell>
        </row>
        <row r="293">
          <cell r="P293">
            <v>0</v>
          </cell>
        </row>
        <row r="294">
          <cell r="P294">
            <v>0</v>
          </cell>
        </row>
        <row r="295">
          <cell r="P295">
            <v>0</v>
          </cell>
        </row>
        <row r="296">
          <cell r="P296">
            <v>0</v>
          </cell>
        </row>
        <row r="297">
          <cell r="P297">
            <v>0</v>
          </cell>
        </row>
        <row r="298">
          <cell r="P298">
            <v>0</v>
          </cell>
        </row>
        <row r="299">
          <cell r="P299">
            <v>0</v>
          </cell>
        </row>
        <row r="300">
          <cell r="P300">
            <v>0</v>
          </cell>
        </row>
        <row r="301">
          <cell r="P301">
            <v>0</v>
          </cell>
        </row>
        <row r="302">
          <cell r="P302">
            <v>0</v>
          </cell>
        </row>
        <row r="303">
          <cell r="P303">
            <v>0</v>
          </cell>
        </row>
        <row r="304">
          <cell r="P304">
            <v>0</v>
          </cell>
        </row>
        <row r="305">
          <cell r="P305">
            <v>0</v>
          </cell>
        </row>
        <row r="306">
          <cell r="P306">
            <v>0</v>
          </cell>
        </row>
        <row r="307">
          <cell r="P307">
            <v>0</v>
          </cell>
        </row>
        <row r="308">
          <cell r="P308">
            <v>0</v>
          </cell>
        </row>
        <row r="309">
          <cell r="P309">
            <v>0</v>
          </cell>
        </row>
        <row r="310">
          <cell r="P310">
            <v>0</v>
          </cell>
        </row>
        <row r="311">
          <cell r="P311">
            <v>0</v>
          </cell>
        </row>
        <row r="312">
          <cell r="P312">
            <v>0</v>
          </cell>
        </row>
        <row r="313">
          <cell r="P313">
            <v>0</v>
          </cell>
        </row>
        <row r="314">
          <cell r="P314">
            <v>0</v>
          </cell>
        </row>
        <row r="315">
          <cell r="P315">
            <v>0</v>
          </cell>
        </row>
        <row r="316">
          <cell r="P316">
            <v>0</v>
          </cell>
        </row>
        <row r="317">
          <cell r="P317">
            <v>0</v>
          </cell>
        </row>
        <row r="318">
          <cell r="P318">
            <v>0</v>
          </cell>
        </row>
        <row r="319">
          <cell r="P319">
            <v>0</v>
          </cell>
        </row>
        <row r="320">
          <cell r="P320">
            <v>0</v>
          </cell>
        </row>
        <row r="321">
          <cell r="P321">
            <v>0</v>
          </cell>
        </row>
        <row r="322">
          <cell r="P322">
            <v>0</v>
          </cell>
        </row>
        <row r="323">
          <cell r="P323">
            <v>0</v>
          </cell>
        </row>
        <row r="324">
          <cell r="P324">
            <v>0</v>
          </cell>
        </row>
        <row r="325">
          <cell r="P325">
            <v>0</v>
          </cell>
        </row>
        <row r="326">
          <cell r="P326">
            <v>0</v>
          </cell>
        </row>
        <row r="327">
          <cell r="P327">
            <v>0</v>
          </cell>
        </row>
        <row r="328">
          <cell r="P328">
            <v>0</v>
          </cell>
        </row>
        <row r="329">
          <cell r="P329">
            <v>0</v>
          </cell>
        </row>
        <row r="330">
          <cell r="P330">
            <v>0</v>
          </cell>
        </row>
        <row r="331">
          <cell r="P331">
            <v>0</v>
          </cell>
        </row>
        <row r="332">
          <cell r="P332">
            <v>0</v>
          </cell>
        </row>
        <row r="333">
          <cell r="P333">
            <v>0</v>
          </cell>
        </row>
        <row r="334">
          <cell r="P334">
            <v>0</v>
          </cell>
        </row>
        <row r="335">
          <cell r="P335">
            <v>0</v>
          </cell>
        </row>
        <row r="336">
          <cell r="P336">
            <v>0</v>
          </cell>
        </row>
        <row r="337">
          <cell r="P337">
            <v>0</v>
          </cell>
        </row>
        <row r="338">
          <cell r="P338">
            <v>0</v>
          </cell>
        </row>
        <row r="339">
          <cell r="P339">
            <v>0</v>
          </cell>
        </row>
        <row r="340">
          <cell r="P340">
            <v>0</v>
          </cell>
        </row>
        <row r="341">
          <cell r="P341">
            <v>0</v>
          </cell>
        </row>
        <row r="342">
          <cell r="P342">
            <v>0</v>
          </cell>
        </row>
        <row r="343">
          <cell r="P343">
            <v>0</v>
          </cell>
        </row>
        <row r="344">
          <cell r="P344">
            <v>0</v>
          </cell>
        </row>
        <row r="345">
          <cell r="P345">
            <v>0</v>
          </cell>
        </row>
        <row r="346">
          <cell r="P346">
            <v>0</v>
          </cell>
        </row>
        <row r="347">
          <cell r="P347">
            <v>0</v>
          </cell>
        </row>
        <row r="348">
          <cell r="P348">
            <v>0</v>
          </cell>
        </row>
        <row r="349">
          <cell r="P349">
            <v>0</v>
          </cell>
        </row>
        <row r="350">
          <cell r="P350">
            <v>0</v>
          </cell>
        </row>
        <row r="351">
          <cell r="P351">
            <v>0</v>
          </cell>
        </row>
        <row r="352">
          <cell r="P352">
            <v>0</v>
          </cell>
        </row>
        <row r="353">
          <cell r="P353">
            <v>0</v>
          </cell>
        </row>
        <row r="354">
          <cell r="P354">
            <v>0</v>
          </cell>
        </row>
        <row r="355">
          <cell r="P355">
            <v>0</v>
          </cell>
        </row>
        <row r="356">
          <cell r="P356">
            <v>0</v>
          </cell>
        </row>
        <row r="357">
          <cell r="P357">
            <v>0</v>
          </cell>
        </row>
        <row r="358">
          <cell r="P358">
            <v>0</v>
          </cell>
        </row>
        <row r="359">
          <cell r="P359">
            <v>0</v>
          </cell>
        </row>
        <row r="360">
          <cell r="P360">
            <v>0</v>
          </cell>
        </row>
        <row r="361">
          <cell r="P361">
            <v>0</v>
          </cell>
        </row>
        <row r="362">
          <cell r="P362">
            <v>0</v>
          </cell>
        </row>
        <row r="363">
          <cell r="P363">
            <v>0</v>
          </cell>
        </row>
        <row r="364">
          <cell r="P364">
            <v>0</v>
          </cell>
        </row>
        <row r="365">
          <cell r="P365">
            <v>0</v>
          </cell>
        </row>
        <row r="366">
          <cell r="P366">
            <v>0</v>
          </cell>
        </row>
        <row r="367">
          <cell r="P367">
            <v>0</v>
          </cell>
        </row>
        <row r="368">
          <cell r="P368">
            <v>0</v>
          </cell>
        </row>
        <row r="369">
          <cell r="P369">
            <v>0</v>
          </cell>
        </row>
        <row r="370">
          <cell r="P370">
            <v>0</v>
          </cell>
        </row>
        <row r="371">
          <cell r="P371">
            <v>0</v>
          </cell>
        </row>
        <row r="372">
          <cell r="P372">
            <v>0</v>
          </cell>
        </row>
        <row r="373">
          <cell r="P373">
            <v>0</v>
          </cell>
        </row>
        <row r="374">
          <cell r="P374">
            <v>0</v>
          </cell>
        </row>
        <row r="375">
          <cell r="P375">
            <v>0</v>
          </cell>
        </row>
        <row r="376">
          <cell r="P376">
            <v>0</v>
          </cell>
        </row>
        <row r="377">
          <cell r="P377">
            <v>0</v>
          </cell>
        </row>
        <row r="378">
          <cell r="P378">
            <v>0</v>
          </cell>
        </row>
        <row r="379">
          <cell r="P379">
            <v>0</v>
          </cell>
        </row>
        <row r="380">
          <cell r="P380">
            <v>0</v>
          </cell>
        </row>
        <row r="381">
          <cell r="P381">
            <v>0</v>
          </cell>
        </row>
        <row r="382">
          <cell r="P382">
            <v>0</v>
          </cell>
        </row>
        <row r="383">
          <cell r="P383">
            <v>0</v>
          </cell>
        </row>
        <row r="384">
          <cell r="P384">
            <v>0</v>
          </cell>
        </row>
        <row r="385">
          <cell r="P385">
            <v>0</v>
          </cell>
        </row>
        <row r="386">
          <cell r="P386">
            <v>0</v>
          </cell>
        </row>
        <row r="387">
          <cell r="P387">
            <v>0</v>
          </cell>
        </row>
        <row r="388">
          <cell r="P388">
            <v>0</v>
          </cell>
        </row>
        <row r="389">
          <cell r="P389">
            <v>0</v>
          </cell>
        </row>
        <row r="390">
          <cell r="P390">
            <v>0</v>
          </cell>
        </row>
        <row r="391">
          <cell r="P391">
            <v>0</v>
          </cell>
        </row>
        <row r="392">
          <cell r="P392">
            <v>0</v>
          </cell>
        </row>
        <row r="393">
          <cell r="P393">
            <v>0</v>
          </cell>
        </row>
        <row r="394">
          <cell r="P394">
            <v>0</v>
          </cell>
        </row>
        <row r="395">
          <cell r="P395">
            <v>0</v>
          </cell>
        </row>
        <row r="396">
          <cell r="P396">
            <v>0</v>
          </cell>
        </row>
        <row r="397">
          <cell r="P397">
            <v>0</v>
          </cell>
        </row>
        <row r="398">
          <cell r="P398">
            <v>0</v>
          </cell>
        </row>
        <row r="399">
          <cell r="P399">
            <v>0</v>
          </cell>
        </row>
        <row r="400">
          <cell r="P400">
            <v>0</v>
          </cell>
        </row>
        <row r="401">
          <cell r="P401">
            <v>0</v>
          </cell>
        </row>
        <row r="402">
          <cell r="P402">
            <v>0</v>
          </cell>
        </row>
        <row r="403">
          <cell r="P403">
            <v>0</v>
          </cell>
        </row>
        <row r="404">
          <cell r="P404">
            <v>0</v>
          </cell>
        </row>
        <row r="405">
          <cell r="P405">
            <v>0</v>
          </cell>
        </row>
        <row r="406">
          <cell r="P406">
            <v>0</v>
          </cell>
        </row>
        <row r="407">
          <cell r="P407">
            <v>0</v>
          </cell>
        </row>
        <row r="408">
          <cell r="P408">
            <v>0</v>
          </cell>
        </row>
        <row r="409">
          <cell r="P409">
            <v>0</v>
          </cell>
        </row>
        <row r="410">
          <cell r="P410">
            <v>0</v>
          </cell>
        </row>
        <row r="411">
          <cell r="P411">
            <v>0</v>
          </cell>
        </row>
        <row r="412">
          <cell r="P412">
            <v>0</v>
          </cell>
        </row>
        <row r="413">
          <cell r="P413">
            <v>0</v>
          </cell>
        </row>
        <row r="414">
          <cell r="P414">
            <v>0</v>
          </cell>
        </row>
        <row r="415">
          <cell r="P415">
            <v>0</v>
          </cell>
        </row>
        <row r="416">
          <cell r="P416">
            <v>0</v>
          </cell>
        </row>
        <row r="417">
          <cell r="P417">
            <v>0</v>
          </cell>
        </row>
        <row r="418">
          <cell r="P418">
            <v>0</v>
          </cell>
        </row>
        <row r="419">
          <cell r="P419">
            <v>0</v>
          </cell>
        </row>
        <row r="420">
          <cell r="P420">
            <v>0</v>
          </cell>
        </row>
        <row r="421">
          <cell r="P421">
            <v>0</v>
          </cell>
        </row>
        <row r="422">
          <cell r="P422">
            <v>0</v>
          </cell>
        </row>
        <row r="423">
          <cell r="P423">
            <v>0</v>
          </cell>
        </row>
        <row r="424">
          <cell r="P424">
            <v>0</v>
          </cell>
        </row>
        <row r="425">
          <cell r="P425">
            <v>0</v>
          </cell>
        </row>
        <row r="426">
          <cell r="P426">
            <v>0</v>
          </cell>
        </row>
        <row r="427">
          <cell r="P427">
            <v>0</v>
          </cell>
        </row>
        <row r="428">
          <cell r="P428">
            <v>0</v>
          </cell>
        </row>
        <row r="429">
          <cell r="P429">
            <v>0</v>
          </cell>
        </row>
        <row r="430">
          <cell r="P430">
            <v>0</v>
          </cell>
        </row>
        <row r="431">
          <cell r="P431">
            <v>0</v>
          </cell>
        </row>
        <row r="432">
          <cell r="P432">
            <v>0</v>
          </cell>
        </row>
        <row r="433">
          <cell r="P433">
            <v>0</v>
          </cell>
        </row>
        <row r="434">
          <cell r="P434">
            <v>0</v>
          </cell>
        </row>
        <row r="435">
          <cell r="P435">
            <v>0</v>
          </cell>
        </row>
        <row r="436">
          <cell r="P436">
            <v>0</v>
          </cell>
        </row>
        <row r="437">
          <cell r="P437">
            <v>0</v>
          </cell>
        </row>
        <row r="438">
          <cell r="P438">
            <v>0</v>
          </cell>
        </row>
        <row r="439">
          <cell r="P439">
            <v>0</v>
          </cell>
        </row>
        <row r="440">
          <cell r="P440">
            <v>0</v>
          </cell>
        </row>
        <row r="441">
          <cell r="P441">
            <v>0</v>
          </cell>
        </row>
        <row r="442">
          <cell r="P442">
            <v>0</v>
          </cell>
        </row>
        <row r="443">
          <cell r="P443">
            <v>0</v>
          </cell>
        </row>
        <row r="444">
          <cell r="P444">
            <v>0</v>
          </cell>
        </row>
        <row r="445">
          <cell r="P445">
            <v>0</v>
          </cell>
        </row>
        <row r="446">
          <cell r="P446">
            <v>0</v>
          </cell>
        </row>
        <row r="447">
          <cell r="P447">
            <v>0</v>
          </cell>
        </row>
        <row r="448">
          <cell r="P448">
            <v>0</v>
          </cell>
        </row>
        <row r="449">
          <cell r="P449">
            <v>0</v>
          </cell>
        </row>
        <row r="450">
          <cell r="P450">
            <v>0</v>
          </cell>
        </row>
        <row r="451">
          <cell r="P451">
            <v>0</v>
          </cell>
        </row>
        <row r="452">
          <cell r="P452">
            <v>0</v>
          </cell>
        </row>
        <row r="453">
          <cell r="P453">
            <v>0</v>
          </cell>
        </row>
        <row r="454">
          <cell r="P454">
            <v>0</v>
          </cell>
        </row>
        <row r="455">
          <cell r="P455">
            <v>0</v>
          </cell>
        </row>
        <row r="456">
          <cell r="P456">
            <v>0</v>
          </cell>
        </row>
        <row r="457">
          <cell r="P457">
            <v>0</v>
          </cell>
        </row>
        <row r="458">
          <cell r="P458">
            <v>0</v>
          </cell>
        </row>
        <row r="459">
          <cell r="P459">
            <v>0</v>
          </cell>
        </row>
        <row r="460">
          <cell r="P460">
            <v>0</v>
          </cell>
        </row>
        <row r="461">
          <cell r="P461">
            <v>0</v>
          </cell>
        </row>
        <row r="462">
          <cell r="P462">
            <v>0</v>
          </cell>
        </row>
        <row r="463">
          <cell r="P463">
            <v>0</v>
          </cell>
        </row>
        <row r="464">
          <cell r="P464">
            <v>0</v>
          </cell>
        </row>
        <row r="465">
          <cell r="P465">
            <v>0</v>
          </cell>
        </row>
        <row r="466">
          <cell r="P466">
            <v>0</v>
          </cell>
        </row>
        <row r="467">
          <cell r="P467">
            <v>0</v>
          </cell>
        </row>
        <row r="468">
          <cell r="P468">
            <v>0</v>
          </cell>
        </row>
        <row r="469">
          <cell r="P469">
            <v>0</v>
          </cell>
        </row>
        <row r="470">
          <cell r="P470">
            <v>0</v>
          </cell>
        </row>
        <row r="471">
          <cell r="P471">
            <v>0</v>
          </cell>
        </row>
        <row r="472">
          <cell r="P472">
            <v>0</v>
          </cell>
        </row>
        <row r="473">
          <cell r="P473">
            <v>0</v>
          </cell>
        </row>
        <row r="474">
          <cell r="P474">
            <v>0</v>
          </cell>
        </row>
        <row r="475">
          <cell r="P475">
            <v>0</v>
          </cell>
        </row>
        <row r="476">
          <cell r="P476">
            <v>0</v>
          </cell>
        </row>
        <row r="477">
          <cell r="P477">
            <v>0</v>
          </cell>
        </row>
        <row r="478">
          <cell r="P478">
            <v>0</v>
          </cell>
        </row>
        <row r="479">
          <cell r="P479">
            <v>0</v>
          </cell>
        </row>
        <row r="480">
          <cell r="P480">
            <v>0</v>
          </cell>
        </row>
        <row r="481">
          <cell r="P481">
            <v>0</v>
          </cell>
        </row>
        <row r="482">
          <cell r="P482">
            <v>0</v>
          </cell>
        </row>
        <row r="483">
          <cell r="P483">
            <v>0</v>
          </cell>
        </row>
        <row r="484">
          <cell r="P484">
            <v>0</v>
          </cell>
        </row>
        <row r="485">
          <cell r="P485">
            <v>0</v>
          </cell>
        </row>
        <row r="486">
          <cell r="P486">
            <v>0</v>
          </cell>
        </row>
        <row r="487">
          <cell r="P487">
            <v>0</v>
          </cell>
        </row>
        <row r="488">
          <cell r="P488">
            <v>0</v>
          </cell>
        </row>
        <row r="489">
          <cell r="P489">
            <v>0</v>
          </cell>
        </row>
        <row r="490">
          <cell r="P490">
            <v>0</v>
          </cell>
        </row>
        <row r="491">
          <cell r="P491">
            <v>0</v>
          </cell>
        </row>
        <row r="492">
          <cell r="P492">
            <v>0</v>
          </cell>
        </row>
        <row r="493">
          <cell r="P493">
            <v>0</v>
          </cell>
        </row>
        <row r="494">
          <cell r="P494">
            <v>0</v>
          </cell>
        </row>
        <row r="495">
          <cell r="P495">
            <v>0</v>
          </cell>
        </row>
        <row r="496">
          <cell r="P496">
            <v>0</v>
          </cell>
        </row>
        <row r="497">
          <cell r="P497">
            <v>0</v>
          </cell>
        </row>
        <row r="498">
          <cell r="P498">
            <v>0</v>
          </cell>
        </row>
        <row r="499">
          <cell r="P499">
            <v>0</v>
          </cell>
        </row>
        <row r="500">
          <cell r="P500">
            <v>0</v>
          </cell>
        </row>
        <row r="501">
          <cell r="P501">
            <v>0</v>
          </cell>
        </row>
        <row r="502">
          <cell r="P502">
            <v>0</v>
          </cell>
        </row>
        <row r="503">
          <cell r="P503">
            <v>0</v>
          </cell>
        </row>
        <row r="504">
          <cell r="P504">
            <v>0</v>
          </cell>
        </row>
        <row r="505">
          <cell r="P505">
            <v>0</v>
          </cell>
        </row>
        <row r="506">
          <cell r="P506">
            <v>0</v>
          </cell>
        </row>
        <row r="507">
          <cell r="P507">
            <v>0</v>
          </cell>
        </row>
        <row r="508">
          <cell r="P508">
            <v>0</v>
          </cell>
        </row>
        <row r="509">
          <cell r="P509">
            <v>0</v>
          </cell>
        </row>
        <row r="510">
          <cell r="P510">
            <v>0</v>
          </cell>
        </row>
        <row r="511">
          <cell r="P511">
            <v>0</v>
          </cell>
        </row>
        <row r="512">
          <cell r="P512">
            <v>0</v>
          </cell>
        </row>
        <row r="513">
          <cell r="P513">
            <v>0</v>
          </cell>
        </row>
        <row r="514">
          <cell r="P514">
            <v>0</v>
          </cell>
        </row>
        <row r="515">
          <cell r="P515">
            <v>0</v>
          </cell>
        </row>
        <row r="516">
          <cell r="P516">
            <v>0</v>
          </cell>
        </row>
        <row r="517">
          <cell r="P517">
            <v>0</v>
          </cell>
        </row>
        <row r="518">
          <cell r="P518">
            <v>0</v>
          </cell>
        </row>
        <row r="519">
          <cell r="P519">
            <v>0</v>
          </cell>
        </row>
        <row r="520">
          <cell r="P520">
            <v>0</v>
          </cell>
        </row>
        <row r="521">
          <cell r="P521">
            <v>0</v>
          </cell>
        </row>
        <row r="522">
          <cell r="P522">
            <v>0</v>
          </cell>
        </row>
        <row r="523">
          <cell r="P523">
            <v>0</v>
          </cell>
        </row>
        <row r="524">
          <cell r="P524">
            <v>0</v>
          </cell>
        </row>
        <row r="525">
          <cell r="P525">
            <v>0</v>
          </cell>
        </row>
        <row r="526">
          <cell r="P526">
            <v>0</v>
          </cell>
        </row>
        <row r="527">
          <cell r="P527">
            <v>0</v>
          </cell>
        </row>
        <row r="528">
          <cell r="P528">
            <v>0</v>
          </cell>
        </row>
        <row r="529">
          <cell r="P529">
            <v>0</v>
          </cell>
        </row>
        <row r="530">
          <cell r="P530">
            <v>0</v>
          </cell>
        </row>
        <row r="531">
          <cell r="P531">
            <v>0</v>
          </cell>
        </row>
        <row r="532">
          <cell r="P532">
            <v>0</v>
          </cell>
        </row>
        <row r="533">
          <cell r="P533">
            <v>0</v>
          </cell>
        </row>
        <row r="534">
          <cell r="P534">
            <v>0</v>
          </cell>
        </row>
        <row r="535">
          <cell r="P535">
            <v>0</v>
          </cell>
        </row>
        <row r="536">
          <cell r="P536">
            <v>0</v>
          </cell>
        </row>
        <row r="537">
          <cell r="P537">
            <v>0</v>
          </cell>
        </row>
        <row r="538">
          <cell r="P538">
            <v>0</v>
          </cell>
        </row>
        <row r="539">
          <cell r="P539">
            <v>0</v>
          </cell>
        </row>
        <row r="540">
          <cell r="P540">
            <v>0</v>
          </cell>
        </row>
        <row r="541">
          <cell r="P541">
            <v>0</v>
          </cell>
        </row>
        <row r="542">
          <cell r="P542">
            <v>0</v>
          </cell>
        </row>
        <row r="543">
          <cell r="P543">
            <v>0</v>
          </cell>
        </row>
        <row r="544">
          <cell r="P544">
            <v>0</v>
          </cell>
        </row>
        <row r="545">
          <cell r="P545">
            <v>0</v>
          </cell>
        </row>
        <row r="546">
          <cell r="P546">
            <v>0</v>
          </cell>
        </row>
        <row r="547">
          <cell r="P547">
            <v>0</v>
          </cell>
        </row>
        <row r="548">
          <cell r="P548">
            <v>0</v>
          </cell>
        </row>
        <row r="549">
          <cell r="P549">
            <v>0</v>
          </cell>
        </row>
        <row r="550">
          <cell r="P550">
            <v>0</v>
          </cell>
        </row>
        <row r="551">
          <cell r="P551">
            <v>0</v>
          </cell>
        </row>
        <row r="552">
          <cell r="P552">
            <v>0</v>
          </cell>
        </row>
        <row r="553">
          <cell r="P553">
            <v>0</v>
          </cell>
        </row>
        <row r="554">
          <cell r="P554">
            <v>0</v>
          </cell>
        </row>
        <row r="555">
          <cell r="P555">
            <v>0</v>
          </cell>
        </row>
        <row r="556">
          <cell r="P556">
            <v>0</v>
          </cell>
        </row>
        <row r="557">
          <cell r="P557">
            <v>0</v>
          </cell>
        </row>
        <row r="558">
          <cell r="P558">
            <v>0</v>
          </cell>
        </row>
        <row r="559">
          <cell r="P559">
            <v>0</v>
          </cell>
        </row>
        <row r="560">
          <cell r="P560">
            <v>0</v>
          </cell>
        </row>
        <row r="561">
          <cell r="P561">
            <v>0</v>
          </cell>
        </row>
        <row r="562">
          <cell r="P562">
            <v>0</v>
          </cell>
        </row>
        <row r="563">
          <cell r="P563">
            <v>0</v>
          </cell>
        </row>
        <row r="564">
          <cell r="P564">
            <v>0</v>
          </cell>
        </row>
        <row r="565">
          <cell r="P565">
            <v>0</v>
          </cell>
        </row>
        <row r="566">
          <cell r="P566">
            <v>0</v>
          </cell>
        </row>
        <row r="567">
          <cell r="P567">
            <v>0</v>
          </cell>
        </row>
        <row r="568">
          <cell r="P568">
            <v>0</v>
          </cell>
        </row>
        <row r="569">
          <cell r="P569">
            <v>0</v>
          </cell>
        </row>
        <row r="570">
          <cell r="P570">
            <v>0</v>
          </cell>
        </row>
        <row r="571">
          <cell r="P571">
            <v>0</v>
          </cell>
        </row>
        <row r="572">
          <cell r="P572">
            <v>0</v>
          </cell>
        </row>
        <row r="573">
          <cell r="P573">
            <v>0</v>
          </cell>
        </row>
        <row r="574">
          <cell r="P574">
            <v>0</v>
          </cell>
        </row>
        <row r="575">
          <cell r="P575">
            <v>0</v>
          </cell>
        </row>
        <row r="576">
          <cell r="P576">
            <v>0</v>
          </cell>
        </row>
        <row r="577">
          <cell r="P577">
            <v>0</v>
          </cell>
        </row>
        <row r="578">
          <cell r="P578">
            <v>0</v>
          </cell>
        </row>
        <row r="579">
          <cell r="P579">
            <v>0</v>
          </cell>
        </row>
        <row r="580">
          <cell r="P580">
            <v>0</v>
          </cell>
        </row>
        <row r="581">
          <cell r="P581">
            <v>0</v>
          </cell>
        </row>
        <row r="582">
          <cell r="P582">
            <v>0</v>
          </cell>
        </row>
        <row r="583">
          <cell r="P583">
            <v>0</v>
          </cell>
        </row>
        <row r="584">
          <cell r="P584">
            <v>0</v>
          </cell>
        </row>
        <row r="585">
          <cell r="P585">
            <v>0</v>
          </cell>
        </row>
        <row r="586">
          <cell r="P586">
            <v>0</v>
          </cell>
        </row>
        <row r="587">
          <cell r="P587">
            <v>0</v>
          </cell>
        </row>
        <row r="588">
          <cell r="P588">
            <v>0</v>
          </cell>
        </row>
        <row r="589">
          <cell r="P589">
            <v>0</v>
          </cell>
        </row>
        <row r="590">
          <cell r="P590">
            <v>0</v>
          </cell>
        </row>
        <row r="591">
          <cell r="P591">
            <v>0</v>
          </cell>
        </row>
        <row r="592">
          <cell r="P592">
            <v>0</v>
          </cell>
        </row>
        <row r="593">
          <cell r="P593">
            <v>0</v>
          </cell>
        </row>
        <row r="594">
          <cell r="P594">
            <v>0</v>
          </cell>
        </row>
        <row r="595">
          <cell r="P595">
            <v>0</v>
          </cell>
        </row>
        <row r="596">
          <cell r="P596">
            <v>0</v>
          </cell>
        </row>
        <row r="597">
          <cell r="P597">
            <v>0</v>
          </cell>
        </row>
        <row r="598">
          <cell r="P598">
            <v>0</v>
          </cell>
        </row>
        <row r="599">
          <cell r="P599">
            <v>0</v>
          </cell>
        </row>
        <row r="600">
          <cell r="P600">
            <v>0</v>
          </cell>
        </row>
        <row r="601">
          <cell r="P601">
            <v>0</v>
          </cell>
        </row>
        <row r="602">
          <cell r="P602">
            <v>0</v>
          </cell>
        </row>
        <row r="603">
          <cell r="P603">
            <v>0</v>
          </cell>
        </row>
        <row r="604">
          <cell r="P604">
            <v>0</v>
          </cell>
        </row>
        <row r="605">
          <cell r="P605">
            <v>0</v>
          </cell>
        </row>
        <row r="606">
          <cell r="P606">
            <v>0</v>
          </cell>
        </row>
        <row r="607">
          <cell r="P607">
            <v>0</v>
          </cell>
        </row>
        <row r="608">
          <cell r="P608">
            <v>0</v>
          </cell>
        </row>
        <row r="609">
          <cell r="P609">
            <v>0</v>
          </cell>
        </row>
        <row r="610">
          <cell r="P610">
            <v>0</v>
          </cell>
        </row>
        <row r="611">
          <cell r="P611">
            <v>0</v>
          </cell>
        </row>
        <row r="612">
          <cell r="P612">
            <v>0</v>
          </cell>
        </row>
        <row r="613">
          <cell r="P613">
            <v>0</v>
          </cell>
        </row>
        <row r="614">
          <cell r="P614">
            <v>0</v>
          </cell>
        </row>
        <row r="615">
          <cell r="P615">
            <v>0</v>
          </cell>
        </row>
        <row r="616">
          <cell r="P616">
            <v>0</v>
          </cell>
        </row>
        <row r="617">
          <cell r="P617">
            <v>0</v>
          </cell>
        </row>
        <row r="618">
          <cell r="P618">
            <v>0</v>
          </cell>
        </row>
        <row r="619">
          <cell r="P619">
            <v>0</v>
          </cell>
        </row>
        <row r="620">
          <cell r="P620">
            <v>0</v>
          </cell>
        </row>
        <row r="621">
          <cell r="P621">
            <v>0</v>
          </cell>
        </row>
        <row r="622">
          <cell r="P622">
            <v>0</v>
          </cell>
        </row>
        <row r="623">
          <cell r="P623">
            <v>0</v>
          </cell>
        </row>
        <row r="624">
          <cell r="P624">
            <v>0</v>
          </cell>
        </row>
        <row r="625">
          <cell r="P625">
            <v>0</v>
          </cell>
        </row>
        <row r="626">
          <cell r="P626">
            <v>0</v>
          </cell>
        </row>
        <row r="627">
          <cell r="P627">
            <v>0</v>
          </cell>
        </row>
        <row r="628">
          <cell r="P628">
            <v>0</v>
          </cell>
        </row>
        <row r="629">
          <cell r="P629">
            <v>0</v>
          </cell>
        </row>
        <row r="630">
          <cell r="P630">
            <v>0</v>
          </cell>
        </row>
        <row r="631">
          <cell r="P631">
            <v>0</v>
          </cell>
        </row>
        <row r="632">
          <cell r="P632">
            <v>0</v>
          </cell>
        </row>
        <row r="633">
          <cell r="P633">
            <v>0</v>
          </cell>
        </row>
        <row r="634">
          <cell r="P634">
            <v>0</v>
          </cell>
        </row>
        <row r="635">
          <cell r="P635">
            <v>0</v>
          </cell>
        </row>
        <row r="636">
          <cell r="P636">
            <v>0</v>
          </cell>
        </row>
        <row r="637">
          <cell r="P637">
            <v>0</v>
          </cell>
        </row>
        <row r="638">
          <cell r="P638">
            <v>0</v>
          </cell>
        </row>
        <row r="639">
          <cell r="P639">
            <v>0</v>
          </cell>
        </row>
        <row r="640">
          <cell r="P640">
            <v>0</v>
          </cell>
        </row>
        <row r="641">
          <cell r="P641">
            <v>0</v>
          </cell>
        </row>
        <row r="642">
          <cell r="P642">
            <v>0</v>
          </cell>
        </row>
        <row r="643">
          <cell r="P643">
            <v>0</v>
          </cell>
        </row>
        <row r="644">
          <cell r="P644">
            <v>0</v>
          </cell>
        </row>
        <row r="645">
          <cell r="P645">
            <v>0</v>
          </cell>
        </row>
        <row r="646">
          <cell r="P646">
            <v>0</v>
          </cell>
        </row>
        <row r="647">
          <cell r="P647">
            <v>0</v>
          </cell>
        </row>
        <row r="648">
          <cell r="P648">
            <v>0</v>
          </cell>
        </row>
        <row r="649">
          <cell r="P649">
            <v>0</v>
          </cell>
        </row>
        <row r="650">
          <cell r="P650">
            <v>0</v>
          </cell>
        </row>
        <row r="651">
          <cell r="P651">
            <v>0</v>
          </cell>
        </row>
        <row r="652">
          <cell r="P652">
            <v>0</v>
          </cell>
        </row>
        <row r="653">
          <cell r="P653">
            <v>0</v>
          </cell>
        </row>
        <row r="654">
          <cell r="P654">
            <v>0</v>
          </cell>
        </row>
        <row r="655">
          <cell r="P655">
            <v>0</v>
          </cell>
        </row>
        <row r="656">
          <cell r="P656">
            <v>0</v>
          </cell>
        </row>
        <row r="657">
          <cell r="P657">
            <v>0</v>
          </cell>
        </row>
        <row r="658">
          <cell r="P658">
            <v>0</v>
          </cell>
        </row>
        <row r="659">
          <cell r="P659">
            <v>0</v>
          </cell>
        </row>
        <row r="660">
          <cell r="P660">
            <v>0</v>
          </cell>
        </row>
        <row r="661">
          <cell r="P661">
            <v>0</v>
          </cell>
        </row>
        <row r="662">
          <cell r="P662">
            <v>0</v>
          </cell>
        </row>
        <row r="663">
          <cell r="P663">
            <v>0</v>
          </cell>
        </row>
        <row r="664">
          <cell r="P664">
            <v>0</v>
          </cell>
        </row>
        <row r="665">
          <cell r="P665">
            <v>0</v>
          </cell>
        </row>
        <row r="666">
          <cell r="P666">
            <v>0</v>
          </cell>
        </row>
        <row r="667">
          <cell r="P667">
            <v>0</v>
          </cell>
        </row>
        <row r="668">
          <cell r="P668">
            <v>0</v>
          </cell>
        </row>
        <row r="669">
          <cell r="P669">
            <v>0</v>
          </cell>
        </row>
        <row r="670">
          <cell r="P670">
            <v>0</v>
          </cell>
        </row>
        <row r="671">
          <cell r="P671">
            <v>0</v>
          </cell>
        </row>
        <row r="672">
          <cell r="P672">
            <v>0</v>
          </cell>
        </row>
        <row r="673">
          <cell r="P673">
            <v>0</v>
          </cell>
        </row>
        <row r="674">
          <cell r="P674">
            <v>0</v>
          </cell>
        </row>
        <row r="675">
          <cell r="P675">
            <v>0</v>
          </cell>
        </row>
        <row r="676">
          <cell r="P676">
            <v>0</v>
          </cell>
        </row>
        <row r="677">
          <cell r="P677">
            <v>0</v>
          </cell>
        </row>
        <row r="678">
          <cell r="P678">
            <v>0</v>
          </cell>
        </row>
        <row r="679">
          <cell r="P679">
            <v>0</v>
          </cell>
        </row>
        <row r="680">
          <cell r="P680">
            <v>0</v>
          </cell>
        </row>
        <row r="681">
          <cell r="P681">
            <v>0</v>
          </cell>
        </row>
        <row r="682">
          <cell r="P682">
            <v>0</v>
          </cell>
        </row>
        <row r="683">
          <cell r="P683">
            <v>0</v>
          </cell>
        </row>
        <row r="684">
          <cell r="P684">
            <v>0</v>
          </cell>
        </row>
        <row r="685">
          <cell r="P685">
            <v>0</v>
          </cell>
        </row>
        <row r="686">
          <cell r="P686">
            <v>0</v>
          </cell>
        </row>
        <row r="687">
          <cell r="P687">
            <v>0</v>
          </cell>
        </row>
        <row r="688">
          <cell r="P688">
            <v>0</v>
          </cell>
        </row>
        <row r="689">
          <cell r="P689">
            <v>0</v>
          </cell>
        </row>
        <row r="690">
          <cell r="P690">
            <v>0</v>
          </cell>
        </row>
        <row r="691">
          <cell r="P691">
            <v>0</v>
          </cell>
        </row>
        <row r="692">
          <cell r="P692">
            <v>0</v>
          </cell>
        </row>
        <row r="693">
          <cell r="P693">
            <v>0</v>
          </cell>
        </row>
        <row r="694">
          <cell r="P694">
            <v>0</v>
          </cell>
        </row>
        <row r="695">
          <cell r="P695">
            <v>0</v>
          </cell>
        </row>
        <row r="696">
          <cell r="P696">
            <v>0</v>
          </cell>
        </row>
        <row r="697">
          <cell r="P697">
            <v>0</v>
          </cell>
        </row>
        <row r="698">
          <cell r="P698">
            <v>0</v>
          </cell>
        </row>
        <row r="699">
          <cell r="P699">
            <v>0</v>
          </cell>
        </row>
        <row r="700">
          <cell r="P700">
            <v>0</v>
          </cell>
        </row>
        <row r="701">
          <cell r="P701">
            <v>0</v>
          </cell>
        </row>
        <row r="702">
          <cell r="P702">
            <v>0</v>
          </cell>
        </row>
        <row r="703">
          <cell r="P703">
            <v>0</v>
          </cell>
        </row>
        <row r="704">
          <cell r="P704">
            <v>0</v>
          </cell>
        </row>
        <row r="705">
          <cell r="P705">
            <v>0</v>
          </cell>
        </row>
        <row r="706">
          <cell r="P706">
            <v>0</v>
          </cell>
        </row>
        <row r="707">
          <cell r="P707">
            <v>0</v>
          </cell>
        </row>
        <row r="708">
          <cell r="P708">
            <v>0</v>
          </cell>
        </row>
        <row r="709">
          <cell r="P709">
            <v>0</v>
          </cell>
        </row>
        <row r="710">
          <cell r="P710">
            <v>0</v>
          </cell>
        </row>
        <row r="711">
          <cell r="P711">
            <v>0</v>
          </cell>
        </row>
        <row r="712">
          <cell r="P712">
            <v>0</v>
          </cell>
        </row>
        <row r="713">
          <cell r="P713">
            <v>0</v>
          </cell>
        </row>
        <row r="714">
          <cell r="P714">
            <v>0</v>
          </cell>
        </row>
        <row r="715">
          <cell r="P715">
            <v>0</v>
          </cell>
        </row>
        <row r="716">
          <cell r="P716">
            <v>0</v>
          </cell>
        </row>
        <row r="717">
          <cell r="P717">
            <v>0</v>
          </cell>
        </row>
        <row r="718">
          <cell r="P718">
            <v>0</v>
          </cell>
        </row>
        <row r="719">
          <cell r="P719">
            <v>0</v>
          </cell>
        </row>
        <row r="720">
          <cell r="P720">
            <v>0</v>
          </cell>
        </row>
        <row r="721">
          <cell r="P721">
            <v>0</v>
          </cell>
        </row>
        <row r="722">
          <cell r="P722">
            <v>0</v>
          </cell>
        </row>
        <row r="723">
          <cell r="P723">
            <v>0</v>
          </cell>
        </row>
        <row r="724">
          <cell r="P724">
            <v>0</v>
          </cell>
        </row>
        <row r="725">
          <cell r="P725">
            <v>0</v>
          </cell>
        </row>
        <row r="726">
          <cell r="P726">
            <v>0</v>
          </cell>
        </row>
        <row r="727">
          <cell r="P727">
            <v>0</v>
          </cell>
        </row>
        <row r="728">
          <cell r="P728">
            <v>0</v>
          </cell>
        </row>
        <row r="729">
          <cell r="P729">
            <v>0</v>
          </cell>
        </row>
        <row r="730">
          <cell r="P730">
            <v>0</v>
          </cell>
        </row>
        <row r="731">
          <cell r="P731">
            <v>0</v>
          </cell>
        </row>
        <row r="732">
          <cell r="P732">
            <v>0</v>
          </cell>
        </row>
        <row r="733">
          <cell r="P733">
            <v>0</v>
          </cell>
        </row>
        <row r="734">
          <cell r="P734">
            <v>0</v>
          </cell>
        </row>
        <row r="735">
          <cell r="P735">
            <v>0</v>
          </cell>
        </row>
        <row r="736">
          <cell r="P736">
            <v>0</v>
          </cell>
        </row>
        <row r="737">
          <cell r="P737">
            <v>0</v>
          </cell>
        </row>
        <row r="738">
          <cell r="P738">
            <v>0</v>
          </cell>
        </row>
        <row r="739">
          <cell r="P739">
            <v>0</v>
          </cell>
        </row>
        <row r="740">
          <cell r="P740">
            <v>0</v>
          </cell>
        </row>
        <row r="741">
          <cell r="P741">
            <v>0</v>
          </cell>
        </row>
        <row r="742">
          <cell r="P742">
            <v>0</v>
          </cell>
        </row>
        <row r="743">
          <cell r="P743">
            <v>0</v>
          </cell>
        </row>
        <row r="744">
          <cell r="P744">
            <v>0</v>
          </cell>
        </row>
        <row r="745">
          <cell r="P745">
            <v>0</v>
          </cell>
        </row>
        <row r="746">
          <cell r="P746">
            <v>0</v>
          </cell>
        </row>
        <row r="747">
          <cell r="P747">
            <v>0</v>
          </cell>
        </row>
        <row r="748">
          <cell r="P748">
            <v>0</v>
          </cell>
        </row>
        <row r="749">
          <cell r="P749">
            <v>0</v>
          </cell>
        </row>
        <row r="750">
          <cell r="P750">
            <v>0</v>
          </cell>
        </row>
        <row r="751">
          <cell r="P751">
            <v>0</v>
          </cell>
        </row>
        <row r="752">
          <cell r="P752">
            <v>0</v>
          </cell>
        </row>
        <row r="753">
          <cell r="P753">
            <v>0</v>
          </cell>
        </row>
        <row r="754">
          <cell r="P754">
            <v>0</v>
          </cell>
        </row>
        <row r="755">
          <cell r="P755">
            <v>0</v>
          </cell>
        </row>
        <row r="756">
          <cell r="P756">
            <v>0</v>
          </cell>
        </row>
        <row r="757">
          <cell r="P757">
            <v>0</v>
          </cell>
        </row>
        <row r="758">
          <cell r="P758">
            <v>0</v>
          </cell>
        </row>
        <row r="759">
          <cell r="P759">
            <v>0</v>
          </cell>
        </row>
        <row r="760">
          <cell r="P760">
            <v>0</v>
          </cell>
        </row>
        <row r="761">
          <cell r="P761">
            <v>0</v>
          </cell>
        </row>
        <row r="762">
          <cell r="P762">
            <v>0</v>
          </cell>
        </row>
        <row r="763">
          <cell r="P763">
            <v>0</v>
          </cell>
        </row>
        <row r="764">
          <cell r="P764">
            <v>0</v>
          </cell>
        </row>
        <row r="765">
          <cell r="P765">
            <v>0</v>
          </cell>
        </row>
        <row r="766">
          <cell r="P766">
            <v>0</v>
          </cell>
        </row>
        <row r="767">
          <cell r="P767">
            <v>0</v>
          </cell>
        </row>
        <row r="768">
          <cell r="P768">
            <v>0</v>
          </cell>
        </row>
        <row r="769">
          <cell r="P769">
            <v>0</v>
          </cell>
        </row>
        <row r="770">
          <cell r="P770">
            <v>0</v>
          </cell>
        </row>
        <row r="771">
          <cell r="P771">
            <v>0</v>
          </cell>
        </row>
        <row r="772">
          <cell r="P772">
            <v>0</v>
          </cell>
        </row>
        <row r="773">
          <cell r="P773">
            <v>0</v>
          </cell>
        </row>
        <row r="774">
          <cell r="P774">
            <v>0</v>
          </cell>
        </row>
        <row r="775">
          <cell r="P775">
            <v>0</v>
          </cell>
        </row>
        <row r="776">
          <cell r="P776">
            <v>0</v>
          </cell>
        </row>
        <row r="777">
          <cell r="P777">
            <v>0</v>
          </cell>
        </row>
        <row r="778">
          <cell r="P778">
            <v>0</v>
          </cell>
        </row>
        <row r="779">
          <cell r="P779">
            <v>0</v>
          </cell>
        </row>
        <row r="780">
          <cell r="P780">
            <v>0</v>
          </cell>
        </row>
        <row r="781">
          <cell r="P781">
            <v>0</v>
          </cell>
        </row>
        <row r="782">
          <cell r="P782">
            <v>0</v>
          </cell>
        </row>
        <row r="783">
          <cell r="P783">
            <v>0</v>
          </cell>
        </row>
        <row r="784">
          <cell r="P784">
            <v>0</v>
          </cell>
        </row>
        <row r="785">
          <cell r="P785">
            <v>0</v>
          </cell>
        </row>
        <row r="786">
          <cell r="P786">
            <v>0</v>
          </cell>
        </row>
        <row r="787">
          <cell r="P787">
            <v>0</v>
          </cell>
        </row>
        <row r="788">
          <cell r="P788">
            <v>0</v>
          </cell>
        </row>
        <row r="789">
          <cell r="P789">
            <v>0</v>
          </cell>
        </row>
        <row r="790">
          <cell r="P790">
            <v>0</v>
          </cell>
        </row>
        <row r="791">
          <cell r="P791">
            <v>0</v>
          </cell>
        </row>
        <row r="792">
          <cell r="P792">
            <v>0</v>
          </cell>
        </row>
        <row r="793">
          <cell r="P793">
            <v>0</v>
          </cell>
        </row>
        <row r="794">
          <cell r="P794">
            <v>0</v>
          </cell>
        </row>
        <row r="795">
          <cell r="P795">
            <v>0</v>
          </cell>
        </row>
        <row r="796">
          <cell r="P796">
            <v>0</v>
          </cell>
        </row>
        <row r="797">
          <cell r="P797">
            <v>0</v>
          </cell>
        </row>
        <row r="798">
          <cell r="P798">
            <v>0</v>
          </cell>
        </row>
        <row r="799">
          <cell r="P799">
            <v>0</v>
          </cell>
        </row>
        <row r="800">
          <cell r="P800">
            <v>0</v>
          </cell>
        </row>
        <row r="801">
          <cell r="P801">
            <v>0</v>
          </cell>
        </row>
        <row r="802">
          <cell r="P802">
            <v>0</v>
          </cell>
        </row>
        <row r="803">
          <cell r="P803">
            <v>0</v>
          </cell>
        </row>
        <row r="804">
          <cell r="P804">
            <v>0</v>
          </cell>
        </row>
        <row r="805">
          <cell r="P805">
            <v>0</v>
          </cell>
        </row>
        <row r="806">
          <cell r="P806">
            <v>0</v>
          </cell>
        </row>
        <row r="807">
          <cell r="P807">
            <v>0</v>
          </cell>
        </row>
        <row r="808">
          <cell r="P808">
            <v>0</v>
          </cell>
        </row>
        <row r="809">
          <cell r="P809">
            <v>0</v>
          </cell>
        </row>
        <row r="810">
          <cell r="P810">
            <v>0</v>
          </cell>
        </row>
        <row r="811">
          <cell r="P811">
            <v>0</v>
          </cell>
        </row>
        <row r="812">
          <cell r="P812">
            <v>0</v>
          </cell>
        </row>
        <row r="813">
          <cell r="P813">
            <v>0</v>
          </cell>
        </row>
        <row r="814">
          <cell r="P814">
            <v>0</v>
          </cell>
        </row>
        <row r="815">
          <cell r="P815">
            <v>0</v>
          </cell>
        </row>
        <row r="816">
          <cell r="P816">
            <v>0</v>
          </cell>
        </row>
        <row r="817">
          <cell r="P817">
            <v>0</v>
          </cell>
        </row>
        <row r="818">
          <cell r="P818">
            <v>0</v>
          </cell>
        </row>
        <row r="819">
          <cell r="P819">
            <v>0</v>
          </cell>
        </row>
        <row r="820">
          <cell r="P820">
            <v>0</v>
          </cell>
        </row>
        <row r="821">
          <cell r="P821">
            <v>0</v>
          </cell>
        </row>
        <row r="822">
          <cell r="P822">
            <v>0</v>
          </cell>
        </row>
        <row r="823">
          <cell r="P823">
            <v>0</v>
          </cell>
        </row>
        <row r="824">
          <cell r="P824">
            <v>0</v>
          </cell>
        </row>
        <row r="825">
          <cell r="P825">
            <v>0</v>
          </cell>
        </row>
        <row r="826">
          <cell r="P826">
            <v>0</v>
          </cell>
        </row>
        <row r="827">
          <cell r="P827">
            <v>0</v>
          </cell>
        </row>
        <row r="828">
          <cell r="P828">
            <v>0</v>
          </cell>
        </row>
        <row r="829">
          <cell r="P829">
            <v>0</v>
          </cell>
        </row>
        <row r="830">
          <cell r="P830">
            <v>0</v>
          </cell>
        </row>
        <row r="831">
          <cell r="P831">
            <v>0</v>
          </cell>
        </row>
        <row r="832">
          <cell r="P832">
            <v>0</v>
          </cell>
        </row>
        <row r="833">
          <cell r="P833">
            <v>0</v>
          </cell>
        </row>
        <row r="834">
          <cell r="P834">
            <v>0</v>
          </cell>
        </row>
        <row r="835">
          <cell r="P835">
            <v>0</v>
          </cell>
        </row>
        <row r="836">
          <cell r="P836">
            <v>0</v>
          </cell>
        </row>
        <row r="837">
          <cell r="P837">
            <v>0</v>
          </cell>
        </row>
        <row r="838">
          <cell r="P838">
            <v>0</v>
          </cell>
        </row>
        <row r="839">
          <cell r="P839">
            <v>0</v>
          </cell>
        </row>
        <row r="840">
          <cell r="P840">
            <v>0</v>
          </cell>
        </row>
        <row r="841">
          <cell r="P841">
            <v>0</v>
          </cell>
        </row>
        <row r="842">
          <cell r="P842">
            <v>0</v>
          </cell>
        </row>
        <row r="843">
          <cell r="P843">
            <v>0</v>
          </cell>
        </row>
        <row r="844">
          <cell r="P844">
            <v>0</v>
          </cell>
        </row>
        <row r="845">
          <cell r="P845">
            <v>0</v>
          </cell>
        </row>
        <row r="846">
          <cell r="P846">
            <v>0</v>
          </cell>
        </row>
        <row r="847">
          <cell r="P847">
            <v>0</v>
          </cell>
        </row>
        <row r="848">
          <cell r="P848">
            <v>0</v>
          </cell>
        </row>
        <row r="849">
          <cell r="P849">
            <v>0</v>
          </cell>
        </row>
        <row r="850">
          <cell r="P850">
            <v>0</v>
          </cell>
        </row>
        <row r="851">
          <cell r="P851">
            <v>0</v>
          </cell>
        </row>
        <row r="852">
          <cell r="P852">
            <v>0</v>
          </cell>
        </row>
        <row r="853">
          <cell r="P853">
            <v>0</v>
          </cell>
        </row>
        <row r="854">
          <cell r="P854">
            <v>0</v>
          </cell>
        </row>
        <row r="855">
          <cell r="P855">
            <v>0</v>
          </cell>
        </row>
        <row r="856">
          <cell r="P856">
            <v>0</v>
          </cell>
        </row>
        <row r="857">
          <cell r="P857">
            <v>0</v>
          </cell>
        </row>
        <row r="858">
          <cell r="P858">
            <v>0</v>
          </cell>
        </row>
        <row r="859">
          <cell r="P859">
            <v>0</v>
          </cell>
        </row>
        <row r="860">
          <cell r="P860">
            <v>0</v>
          </cell>
        </row>
        <row r="861">
          <cell r="P861">
            <v>0</v>
          </cell>
        </row>
        <row r="862">
          <cell r="P862">
            <v>0</v>
          </cell>
        </row>
        <row r="863">
          <cell r="P863">
            <v>0</v>
          </cell>
        </row>
        <row r="864">
          <cell r="P864">
            <v>0</v>
          </cell>
        </row>
        <row r="865">
          <cell r="P865">
            <v>0</v>
          </cell>
        </row>
        <row r="866">
          <cell r="P866">
            <v>0</v>
          </cell>
        </row>
        <row r="867">
          <cell r="P867">
            <v>0</v>
          </cell>
        </row>
        <row r="868">
          <cell r="P868">
            <v>0</v>
          </cell>
        </row>
        <row r="869">
          <cell r="P869">
            <v>0</v>
          </cell>
        </row>
        <row r="870">
          <cell r="P870">
            <v>0</v>
          </cell>
        </row>
        <row r="871">
          <cell r="P871">
            <v>0</v>
          </cell>
        </row>
        <row r="872">
          <cell r="P872">
            <v>0</v>
          </cell>
        </row>
        <row r="873">
          <cell r="P873">
            <v>0</v>
          </cell>
        </row>
        <row r="874">
          <cell r="P874">
            <v>0</v>
          </cell>
        </row>
        <row r="875">
          <cell r="P875">
            <v>0</v>
          </cell>
        </row>
        <row r="876">
          <cell r="P876">
            <v>0</v>
          </cell>
        </row>
        <row r="877">
          <cell r="P877">
            <v>0</v>
          </cell>
        </row>
        <row r="878">
          <cell r="P878">
            <v>0</v>
          </cell>
        </row>
        <row r="879">
          <cell r="P879">
            <v>0</v>
          </cell>
        </row>
        <row r="880">
          <cell r="P880">
            <v>0</v>
          </cell>
        </row>
        <row r="881">
          <cell r="P881">
            <v>0</v>
          </cell>
        </row>
        <row r="882">
          <cell r="P882">
            <v>0</v>
          </cell>
        </row>
        <row r="883">
          <cell r="P883">
            <v>0</v>
          </cell>
        </row>
        <row r="884">
          <cell r="P884">
            <v>0</v>
          </cell>
        </row>
        <row r="885">
          <cell r="P885">
            <v>0</v>
          </cell>
        </row>
        <row r="886">
          <cell r="P886">
            <v>0</v>
          </cell>
        </row>
        <row r="887">
          <cell r="P887">
            <v>0</v>
          </cell>
        </row>
        <row r="888">
          <cell r="P888">
            <v>0</v>
          </cell>
        </row>
        <row r="889">
          <cell r="P889">
            <v>0</v>
          </cell>
        </row>
        <row r="890">
          <cell r="P890">
            <v>0</v>
          </cell>
        </row>
        <row r="891">
          <cell r="P891">
            <v>0</v>
          </cell>
        </row>
        <row r="892">
          <cell r="P892">
            <v>0</v>
          </cell>
        </row>
        <row r="893">
          <cell r="P893">
            <v>0</v>
          </cell>
        </row>
        <row r="894">
          <cell r="P894">
            <v>0</v>
          </cell>
        </row>
        <row r="895">
          <cell r="P895">
            <v>0</v>
          </cell>
        </row>
        <row r="896">
          <cell r="P896">
            <v>0</v>
          </cell>
        </row>
        <row r="897">
          <cell r="P897">
            <v>0</v>
          </cell>
        </row>
        <row r="898">
          <cell r="P898">
            <v>0</v>
          </cell>
        </row>
        <row r="899">
          <cell r="P899">
            <v>0</v>
          </cell>
        </row>
        <row r="900">
          <cell r="P900">
            <v>0</v>
          </cell>
        </row>
        <row r="901">
          <cell r="P901">
            <v>0</v>
          </cell>
        </row>
        <row r="902">
          <cell r="P902">
            <v>0</v>
          </cell>
        </row>
        <row r="903">
          <cell r="P903">
            <v>0</v>
          </cell>
        </row>
        <row r="904">
          <cell r="P904">
            <v>0</v>
          </cell>
        </row>
        <row r="905">
          <cell r="P905">
            <v>0</v>
          </cell>
        </row>
        <row r="906">
          <cell r="P906">
            <v>0</v>
          </cell>
        </row>
        <row r="907">
          <cell r="P907">
            <v>0</v>
          </cell>
        </row>
        <row r="908">
          <cell r="P908">
            <v>0</v>
          </cell>
        </row>
        <row r="909">
          <cell r="P909">
            <v>0</v>
          </cell>
        </row>
        <row r="910">
          <cell r="P910">
            <v>0</v>
          </cell>
        </row>
        <row r="911">
          <cell r="P911">
            <v>0</v>
          </cell>
        </row>
        <row r="912">
          <cell r="P912">
            <v>0</v>
          </cell>
        </row>
        <row r="913">
          <cell r="P913">
            <v>0</v>
          </cell>
        </row>
        <row r="914">
          <cell r="P914">
            <v>0</v>
          </cell>
        </row>
        <row r="915">
          <cell r="P915">
            <v>0</v>
          </cell>
        </row>
        <row r="916">
          <cell r="P916">
            <v>0</v>
          </cell>
        </row>
        <row r="917">
          <cell r="P917">
            <v>0</v>
          </cell>
        </row>
        <row r="918">
          <cell r="P918">
            <v>0</v>
          </cell>
        </row>
        <row r="919">
          <cell r="P919">
            <v>0</v>
          </cell>
        </row>
        <row r="920">
          <cell r="P920">
            <v>0</v>
          </cell>
        </row>
        <row r="921">
          <cell r="P921">
            <v>0</v>
          </cell>
        </row>
        <row r="922">
          <cell r="P922">
            <v>0</v>
          </cell>
        </row>
        <row r="923">
          <cell r="P923">
            <v>0</v>
          </cell>
        </row>
        <row r="924">
          <cell r="P924">
            <v>0</v>
          </cell>
        </row>
        <row r="925">
          <cell r="P925">
            <v>0</v>
          </cell>
        </row>
        <row r="926">
          <cell r="P926">
            <v>0</v>
          </cell>
        </row>
        <row r="927">
          <cell r="P927">
            <v>0</v>
          </cell>
        </row>
        <row r="928">
          <cell r="P928">
            <v>0</v>
          </cell>
        </row>
        <row r="929">
          <cell r="P929">
            <v>0</v>
          </cell>
        </row>
        <row r="930">
          <cell r="P930">
            <v>0</v>
          </cell>
        </row>
        <row r="931">
          <cell r="P931">
            <v>0</v>
          </cell>
        </row>
        <row r="932">
          <cell r="P932">
            <v>0</v>
          </cell>
        </row>
        <row r="933">
          <cell r="P933">
            <v>0</v>
          </cell>
        </row>
        <row r="934">
          <cell r="P934">
            <v>0</v>
          </cell>
        </row>
        <row r="935">
          <cell r="P935">
            <v>0</v>
          </cell>
        </row>
        <row r="936">
          <cell r="P936">
            <v>0</v>
          </cell>
        </row>
        <row r="937">
          <cell r="P937">
            <v>0</v>
          </cell>
        </row>
        <row r="938">
          <cell r="P938">
            <v>0</v>
          </cell>
        </row>
        <row r="939">
          <cell r="P939">
            <v>0</v>
          </cell>
        </row>
        <row r="940">
          <cell r="P940">
            <v>0</v>
          </cell>
        </row>
        <row r="941">
          <cell r="P941">
            <v>0</v>
          </cell>
        </row>
        <row r="942">
          <cell r="P942">
            <v>0</v>
          </cell>
        </row>
        <row r="943">
          <cell r="P943">
            <v>0</v>
          </cell>
        </row>
        <row r="944">
          <cell r="P944">
            <v>0</v>
          </cell>
        </row>
        <row r="945">
          <cell r="P945">
            <v>0</v>
          </cell>
        </row>
        <row r="946">
          <cell r="P946">
            <v>0</v>
          </cell>
        </row>
        <row r="947">
          <cell r="P947">
            <v>0</v>
          </cell>
        </row>
        <row r="948">
          <cell r="P948">
            <v>0</v>
          </cell>
        </row>
        <row r="949">
          <cell r="P949">
            <v>0</v>
          </cell>
        </row>
        <row r="950">
          <cell r="P950">
            <v>0</v>
          </cell>
        </row>
        <row r="951">
          <cell r="P951">
            <v>0</v>
          </cell>
        </row>
        <row r="952">
          <cell r="P952">
            <v>0</v>
          </cell>
        </row>
        <row r="953">
          <cell r="P953">
            <v>0</v>
          </cell>
        </row>
        <row r="954">
          <cell r="P954">
            <v>0</v>
          </cell>
        </row>
        <row r="955">
          <cell r="P955">
            <v>0</v>
          </cell>
        </row>
        <row r="956">
          <cell r="P956">
            <v>0</v>
          </cell>
        </row>
        <row r="957">
          <cell r="P957">
            <v>0</v>
          </cell>
        </row>
        <row r="958">
          <cell r="P958">
            <v>0</v>
          </cell>
        </row>
        <row r="959">
          <cell r="P959">
            <v>0</v>
          </cell>
        </row>
        <row r="960">
          <cell r="P960">
            <v>0</v>
          </cell>
        </row>
        <row r="961">
          <cell r="P961">
            <v>0</v>
          </cell>
        </row>
        <row r="962">
          <cell r="P962">
            <v>0</v>
          </cell>
        </row>
        <row r="963">
          <cell r="P963">
            <v>0</v>
          </cell>
        </row>
        <row r="964">
          <cell r="P964">
            <v>0</v>
          </cell>
        </row>
        <row r="965">
          <cell r="P965">
            <v>0</v>
          </cell>
        </row>
        <row r="966">
          <cell r="P966">
            <v>0</v>
          </cell>
        </row>
        <row r="967">
          <cell r="P967">
            <v>0</v>
          </cell>
        </row>
        <row r="968">
          <cell r="P968">
            <v>0</v>
          </cell>
        </row>
        <row r="969">
          <cell r="P969">
            <v>0</v>
          </cell>
        </row>
        <row r="970">
          <cell r="P970">
            <v>0</v>
          </cell>
        </row>
        <row r="971">
          <cell r="P971">
            <v>0</v>
          </cell>
        </row>
        <row r="972">
          <cell r="P972">
            <v>0</v>
          </cell>
        </row>
        <row r="973">
          <cell r="P973">
            <v>0</v>
          </cell>
        </row>
        <row r="974">
          <cell r="P974">
            <v>0</v>
          </cell>
        </row>
        <row r="975">
          <cell r="P975">
            <v>0</v>
          </cell>
        </row>
        <row r="976">
          <cell r="P976">
            <v>0</v>
          </cell>
        </row>
        <row r="977">
          <cell r="P977">
            <v>0</v>
          </cell>
        </row>
        <row r="978">
          <cell r="P978">
            <v>0</v>
          </cell>
        </row>
        <row r="979">
          <cell r="P979">
            <v>0</v>
          </cell>
        </row>
        <row r="980">
          <cell r="P980">
            <v>0</v>
          </cell>
        </row>
        <row r="981">
          <cell r="P981">
            <v>0</v>
          </cell>
        </row>
        <row r="982">
          <cell r="P982">
            <v>0</v>
          </cell>
        </row>
        <row r="983">
          <cell r="P983">
            <v>0</v>
          </cell>
        </row>
        <row r="984">
          <cell r="P984">
            <v>0</v>
          </cell>
        </row>
        <row r="985">
          <cell r="P985">
            <v>0</v>
          </cell>
        </row>
        <row r="986">
          <cell r="P986">
            <v>0</v>
          </cell>
        </row>
        <row r="987">
          <cell r="P987">
            <v>0</v>
          </cell>
        </row>
        <row r="988">
          <cell r="P988">
            <v>0</v>
          </cell>
        </row>
        <row r="989">
          <cell r="P989">
            <v>0</v>
          </cell>
        </row>
        <row r="990">
          <cell r="P990">
            <v>0</v>
          </cell>
        </row>
        <row r="991">
          <cell r="P991">
            <v>0</v>
          </cell>
        </row>
        <row r="992">
          <cell r="P992">
            <v>0</v>
          </cell>
        </row>
        <row r="993">
          <cell r="P993">
            <v>0</v>
          </cell>
        </row>
        <row r="994">
          <cell r="P994">
            <v>0</v>
          </cell>
        </row>
        <row r="995">
          <cell r="P995">
            <v>0</v>
          </cell>
        </row>
        <row r="996">
          <cell r="P996">
            <v>0</v>
          </cell>
        </row>
        <row r="997">
          <cell r="P997">
            <v>0</v>
          </cell>
        </row>
        <row r="998">
          <cell r="P998">
            <v>0</v>
          </cell>
        </row>
        <row r="999">
          <cell r="P999">
            <v>0</v>
          </cell>
        </row>
        <row r="1000">
          <cell r="P1000">
            <v>0</v>
          </cell>
        </row>
        <row r="1001">
          <cell r="P1001">
            <v>0</v>
          </cell>
        </row>
        <row r="1002">
          <cell r="P1002">
            <v>0</v>
          </cell>
        </row>
        <row r="1003">
          <cell r="P1003">
            <v>0</v>
          </cell>
        </row>
        <row r="1004">
          <cell r="P1004">
            <v>0</v>
          </cell>
        </row>
        <row r="1005">
          <cell r="P1005">
            <v>0</v>
          </cell>
        </row>
        <row r="1006">
          <cell r="P1006">
            <v>0</v>
          </cell>
        </row>
        <row r="1007">
          <cell r="P1007">
            <v>0</v>
          </cell>
        </row>
        <row r="1008">
          <cell r="P1008">
            <v>0</v>
          </cell>
        </row>
        <row r="1009">
          <cell r="P1009">
            <v>0</v>
          </cell>
        </row>
        <row r="1010">
          <cell r="P1010">
            <v>0</v>
          </cell>
        </row>
        <row r="1011">
          <cell r="P1011">
            <v>0</v>
          </cell>
        </row>
        <row r="1012">
          <cell r="P1012">
            <v>0</v>
          </cell>
        </row>
        <row r="1013">
          <cell r="P1013">
            <v>0</v>
          </cell>
        </row>
        <row r="1014">
          <cell r="P1014">
            <v>0</v>
          </cell>
        </row>
        <row r="1015">
          <cell r="P1015">
            <v>0</v>
          </cell>
        </row>
        <row r="1016">
          <cell r="P1016">
            <v>0</v>
          </cell>
        </row>
        <row r="1017">
          <cell r="P1017">
            <v>0</v>
          </cell>
        </row>
        <row r="1018">
          <cell r="P1018">
            <v>0</v>
          </cell>
        </row>
        <row r="1019">
          <cell r="P1019">
            <v>0</v>
          </cell>
        </row>
        <row r="1020">
          <cell r="P1020">
            <v>0</v>
          </cell>
        </row>
        <row r="1021">
          <cell r="P1021">
            <v>0</v>
          </cell>
        </row>
        <row r="1022">
          <cell r="P1022">
            <v>0</v>
          </cell>
        </row>
        <row r="1023">
          <cell r="P1023">
            <v>0</v>
          </cell>
        </row>
        <row r="1024">
          <cell r="P1024">
            <v>0</v>
          </cell>
        </row>
        <row r="1025">
          <cell r="P1025">
            <v>0</v>
          </cell>
        </row>
        <row r="1026">
          <cell r="P1026">
            <v>0</v>
          </cell>
        </row>
        <row r="1027">
          <cell r="P1027">
            <v>0</v>
          </cell>
        </row>
        <row r="1028">
          <cell r="P1028">
            <v>0</v>
          </cell>
        </row>
        <row r="1029">
          <cell r="P1029">
            <v>0</v>
          </cell>
        </row>
        <row r="1030">
          <cell r="P1030">
            <v>0</v>
          </cell>
        </row>
        <row r="1031">
          <cell r="P1031">
            <v>0</v>
          </cell>
        </row>
        <row r="1032">
          <cell r="P1032">
            <v>0</v>
          </cell>
        </row>
        <row r="1033">
          <cell r="P1033">
            <v>0</v>
          </cell>
        </row>
        <row r="1034">
          <cell r="P1034">
            <v>0</v>
          </cell>
        </row>
        <row r="1035">
          <cell r="P1035">
            <v>0</v>
          </cell>
        </row>
        <row r="1036">
          <cell r="P1036">
            <v>0</v>
          </cell>
        </row>
        <row r="1037">
          <cell r="P1037">
            <v>0</v>
          </cell>
        </row>
        <row r="1038">
          <cell r="P1038">
            <v>0</v>
          </cell>
        </row>
        <row r="1039">
          <cell r="P1039">
            <v>0</v>
          </cell>
        </row>
        <row r="1040">
          <cell r="P1040">
            <v>0</v>
          </cell>
        </row>
        <row r="1041">
          <cell r="P1041">
            <v>0</v>
          </cell>
        </row>
        <row r="1042">
          <cell r="P1042">
            <v>0</v>
          </cell>
        </row>
        <row r="1043">
          <cell r="P1043">
            <v>0</v>
          </cell>
        </row>
        <row r="1044">
          <cell r="P1044">
            <v>0</v>
          </cell>
        </row>
        <row r="1045">
          <cell r="P1045">
            <v>0</v>
          </cell>
        </row>
        <row r="1046">
          <cell r="P1046">
            <v>0</v>
          </cell>
        </row>
        <row r="1047">
          <cell r="P1047">
            <v>0</v>
          </cell>
        </row>
        <row r="1048">
          <cell r="P1048">
            <v>0</v>
          </cell>
        </row>
        <row r="1049">
          <cell r="P1049">
            <v>0</v>
          </cell>
        </row>
        <row r="1050">
          <cell r="P1050">
            <v>0</v>
          </cell>
        </row>
        <row r="1051">
          <cell r="P1051">
            <v>0</v>
          </cell>
        </row>
        <row r="1052">
          <cell r="P1052">
            <v>0</v>
          </cell>
        </row>
        <row r="1053">
          <cell r="P1053">
            <v>0</v>
          </cell>
        </row>
        <row r="1054">
          <cell r="P1054">
            <v>0</v>
          </cell>
        </row>
        <row r="1055">
          <cell r="P1055">
            <v>0</v>
          </cell>
        </row>
        <row r="1056">
          <cell r="P1056">
            <v>0</v>
          </cell>
        </row>
        <row r="1057">
          <cell r="P1057">
            <v>0</v>
          </cell>
        </row>
        <row r="1058">
          <cell r="P1058">
            <v>0</v>
          </cell>
        </row>
        <row r="1059">
          <cell r="P1059">
            <v>0</v>
          </cell>
        </row>
        <row r="1060">
          <cell r="P1060">
            <v>0</v>
          </cell>
        </row>
        <row r="1061">
          <cell r="P1061">
            <v>0</v>
          </cell>
        </row>
        <row r="1062">
          <cell r="P1062">
            <v>0</v>
          </cell>
        </row>
        <row r="1063">
          <cell r="P1063">
            <v>0</v>
          </cell>
        </row>
        <row r="1064">
          <cell r="P1064">
            <v>0</v>
          </cell>
        </row>
        <row r="1065">
          <cell r="P1065">
            <v>0</v>
          </cell>
        </row>
        <row r="1066">
          <cell r="P1066">
            <v>0</v>
          </cell>
        </row>
        <row r="1067">
          <cell r="P1067">
            <v>0</v>
          </cell>
        </row>
        <row r="1068">
          <cell r="P1068">
            <v>0</v>
          </cell>
        </row>
        <row r="1069">
          <cell r="P1069">
            <v>0</v>
          </cell>
        </row>
        <row r="1070">
          <cell r="P1070">
            <v>0</v>
          </cell>
        </row>
        <row r="1071">
          <cell r="P1071">
            <v>0</v>
          </cell>
        </row>
        <row r="1072">
          <cell r="P1072">
            <v>0</v>
          </cell>
        </row>
        <row r="1073">
          <cell r="P1073">
            <v>0</v>
          </cell>
        </row>
        <row r="1074">
          <cell r="P1074">
            <v>0</v>
          </cell>
        </row>
        <row r="1075">
          <cell r="P1075">
            <v>0</v>
          </cell>
        </row>
        <row r="1076">
          <cell r="P1076">
            <v>0</v>
          </cell>
        </row>
        <row r="1077">
          <cell r="P1077">
            <v>0</v>
          </cell>
        </row>
        <row r="1078">
          <cell r="P1078">
            <v>0</v>
          </cell>
        </row>
        <row r="1079">
          <cell r="P1079">
            <v>0</v>
          </cell>
        </row>
        <row r="1080">
          <cell r="P1080">
            <v>0</v>
          </cell>
        </row>
        <row r="1081">
          <cell r="P1081">
            <v>0</v>
          </cell>
        </row>
        <row r="1082">
          <cell r="P1082">
            <v>0</v>
          </cell>
        </row>
        <row r="1083">
          <cell r="P1083">
            <v>0</v>
          </cell>
        </row>
        <row r="1084">
          <cell r="P1084">
            <v>0</v>
          </cell>
        </row>
        <row r="1085">
          <cell r="P1085">
            <v>0</v>
          </cell>
        </row>
        <row r="1086">
          <cell r="P1086">
            <v>0</v>
          </cell>
        </row>
        <row r="1087">
          <cell r="P1087">
            <v>0</v>
          </cell>
        </row>
        <row r="1088">
          <cell r="P1088">
            <v>0</v>
          </cell>
        </row>
        <row r="1089">
          <cell r="P1089">
            <v>0</v>
          </cell>
        </row>
        <row r="1090">
          <cell r="P1090">
            <v>0</v>
          </cell>
        </row>
        <row r="1091">
          <cell r="P1091">
            <v>0</v>
          </cell>
        </row>
        <row r="1092">
          <cell r="P1092">
            <v>0</v>
          </cell>
        </row>
        <row r="1093">
          <cell r="P1093">
            <v>0</v>
          </cell>
        </row>
        <row r="1094">
          <cell r="P1094">
            <v>0</v>
          </cell>
        </row>
        <row r="1095">
          <cell r="P1095">
            <v>0</v>
          </cell>
        </row>
        <row r="1096">
          <cell r="P1096">
            <v>0</v>
          </cell>
        </row>
        <row r="1097">
          <cell r="P1097">
            <v>0</v>
          </cell>
        </row>
        <row r="1098">
          <cell r="P1098">
            <v>0</v>
          </cell>
        </row>
        <row r="1099">
          <cell r="P1099">
            <v>0</v>
          </cell>
        </row>
        <row r="1100">
          <cell r="P1100">
            <v>0</v>
          </cell>
        </row>
        <row r="1101">
          <cell r="P1101">
            <v>0</v>
          </cell>
        </row>
        <row r="1102">
          <cell r="P1102">
            <v>0</v>
          </cell>
        </row>
        <row r="1103">
          <cell r="P1103">
            <v>0</v>
          </cell>
        </row>
        <row r="1104">
          <cell r="P1104">
            <v>0</v>
          </cell>
        </row>
        <row r="1105">
          <cell r="P1105">
            <v>0</v>
          </cell>
        </row>
        <row r="1106">
          <cell r="P1106">
            <v>0</v>
          </cell>
        </row>
        <row r="1107">
          <cell r="P1107">
            <v>0</v>
          </cell>
        </row>
        <row r="1108">
          <cell r="P1108">
            <v>0</v>
          </cell>
        </row>
        <row r="1109">
          <cell r="P1109">
            <v>0</v>
          </cell>
        </row>
        <row r="1110">
          <cell r="P1110">
            <v>0</v>
          </cell>
        </row>
        <row r="1111">
          <cell r="P1111">
            <v>0</v>
          </cell>
        </row>
        <row r="1112">
          <cell r="P1112">
            <v>0</v>
          </cell>
        </row>
        <row r="1113">
          <cell r="P1113">
            <v>0</v>
          </cell>
        </row>
        <row r="1114">
          <cell r="P1114">
            <v>0</v>
          </cell>
        </row>
        <row r="1115">
          <cell r="P1115">
            <v>0</v>
          </cell>
        </row>
        <row r="1116">
          <cell r="P1116">
            <v>0</v>
          </cell>
        </row>
        <row r="1117">
          <cell r="P1117">
            <v>0</v>
          </cell>
        </row>
        <row r="1118">
          <cell r="P1118">
            <v>0</v>
          </cell>
        </row>
        <row r="1119">
          <cell r="P1119">
            <v>0</v>
          </cell>
        </row>
        <row r="1120">
          <cell r="P1120">
            <v>0</v>
          </cell>
        </row>
        <row r="1121">
          <cell r="P1121">
            <v>0</v>
          </cell>
        </row>
        <row r="1122">
          <cell r="P1122">
            <v>0</v>
          </cell>
        </row>
        <row r="1123">
          <cell r="P1123">
            <v>0</v>
          </cell>
        </row>
        <row r="1124">
          <cell r="P1124">
            <v>0</v>
          </cell>
        </row>
        <row r="1125">
          <cell r="P1125">
            <v>0</v>
          </cell>
        </row>
        <row r="1126">
          <cell r="P1126">
            <v>0</v>
          </cell>
        </row>
        <row r="1127">
          <cell r="P1127">
            <v>0</v>
          </cell>
        </row>
        <row r="1128">
          <cell r="P1128">
            <v>0</v>
          </cell>
        </row>
        <row r="1129">
          <cell r="P1129">
            <v>0</v>
          </cell>
        </row>
        <row r="1130">
          <cell r="P1130">
            <v>0</v>
          </cell>
        </row>
        <row r="1131">
          <cell r="P1131">
            <v>0</v>
          </cell>
        </row>
        <row r="1132">
          <cell r="P1132">
            <v>0</v>
          </cell>
        </row>
        <row r="1133">
          <cell r="P1133">
            <v>0</v>
          </cell>
        </row>
        <row r="1134">
          <cell r="P1134">
            <v>0</v>
          </cell>
        </row>
        <row r="1135">
          <cell r="P1135">
            <v>0</v>
          </cell>
        </row>
        <row r="1136">
          <cell r="P1136">
            <v>0</v>
          </cell>
        </row>
        <row r="1137">
          <cell r="P1137">
            <v>0</v>
          </cell>
        </row>
        <row r="1138">
          <cell r="P1138">
            <v>0</v>
          </cell>
        </row>
        <row r="1139">
          <cell r="P1139">
            <v>0</v>
          </cell>
        </row>
        <row r="1140">
          <cell r="P1140">
            <v>0</v>
          </cell>
        </row>
        <row r="1141">
          <cell r="P1141">
            <v>0</v>
          </cell>
        </row>
        <row r="1142">
          <cell r="P1142">
            <v>0</v>
          </cell>
        </row>
        <row r="1143">
          <cell r="P1143">
            <v>0</v>
          </cell>
        </row>
        <row r="1144">
          <cell r="P1144">
            <v>0</v>
          </cell>
        </row>
        <row r="1145">
          <cell r="P1145">
            <v>0</v>
          </cell>
        </row>
        <row r="1146">
          <cell r="P1146">
            <v>0</v>
          </cell>
        </row>
        <row r="1147">
          <cell r="P1147">
            <v>0</v>
          </cell>
        </row>
        <row r="1148">
          <cell r="P1148">
            <v>0</v>
          </cell>
        </row>
        <row r="1149">
          <cell r="P1149">
            <v>0</v>
          </cell>
        </row>
        <row r="1150">
          <cell r="P1150">
            <v>0</v>
          </cell>
        </row>
        <row r="1151">
          <cell r="P1151">
            <v>0</v>
          </cell>
        </row>
        <row r="1152">
          <cell r="P1152">
            <v>0</v>
          </cell>
        </row>
        <row r="1153">
          <cell r="P1153">
            <v>0</v>
          </cell>
        </row>
        <row r="1154">
          <cell r="P1154">
            <v>0</v>
          </cell>
        </row>
        <row r="1155">
          <cell r="P1155">
            <v>0</v>
          </cell>
        </row>
        <row r="1156">
          <cell r="P1156">
            <v>0</v>
          </cell>
        </row>
        <row r="1157">
          <cell r="P1157">
            <v>0</v>
          </cell>
        </row>
        <row r="1158">
          <cell r="P1158">
            <v>0</v>
          </cell>
        </row>
        <row r="1159">
          <cell r="P1159">
            <v>0</v>
          </cell>
        </row>
        <row r="1160">
          <cell r="P1160">
            <v>0</v>
          </cell>
        </row>
        <row r="1161">
          <cell r="P1161">
            <v>0</v>
          </cell>
        </row>
        <row r="1162">
          <cell r="P1162">
            <v>0</v>
          </cell>
        </row>
        <row r="1163">
          <cell r="P1163">
            <v>0</v>
          </cell>
        </row>
        <row r="1164">
          <cell r="P1164">
            <v>0</v>
          </cell>
        </row>
        <row r="1165">
          <cell r="P1165">
            <v>0</v>
          </cell>
        </row>
        <row r="1166">
          <cell r="P1166">
            <v>0</v>
          </cell>
        </row>
        <row r="1167">
          <cell r="P1167">
            <v>0</v>
          </cell>
        </row>
        <row r="1168">
          <cell r="P1168">
            <v>0</v>
          </cell>
        </row>
        <row r="1169">
          <cell r="P1169">
            <v>0</v>
          </cell>
        </row>
        <row r="1170">
          <cell r="P1170">
            <v>0</v>
          </cell>
        </row>
        <row r="1171">
          <cell r="P1171">
            <v>0</v>
          </cell>
        </row>
        <row r="1172">
          <cell r="P1172">
            <v>0</v>
          </cell>
        </row>
        <row r="1173">
          <cell r="P1173">
            <v>0</v>
          </cell>
        </row>
        <row r="1174">
          <cell r="P1174">
            <v>0</v>
          </cell>
        </row>
        <row r="1175">
          <cell r="P1175">
            <v>0</v>
          </cell>
        </row>
        <row r="1176">
          <cell r="P1176">
            <v>0</v>
          </cell>
        </row>
        <row r="1177">
          <cell r="P1177">
            <v>0</v>
          </cell>
        </row>
        <row r="1178">
          <cell r="P1178">
            <v>0</v>
          </cell>
        </row>
        <row r="1179">
          <cell r="P1179">
            <v>0</v>
          </cell>
        </row>
        <row r="1180">
          <cell r="P1180">
            <v>0</v>
          </cell>
        </row>
        <row r="1181">
          <cell r="P1181">
            <v>0</v>
          </cell>
        </row>
        <row r="1182">
          <cell r="P1182">
            <v>0</v>
          </cell>
        </row>
        <row r="1183">
          <cell r="P1183">
            <v>0</v>
          </cell>
        </row>
        <row r="1184">
          <cell r="P1184">
            <v>0</v>
          </cell>
        </row>
        <row r="1185">
          <cell r="P1185">
            <v>0</v>
          </cell>
        </row>
        <row r="1186">
          <cell r="P1186">
            <v>0</v>
          </cell>
        </row>
        <row r="1187">
          <cell r="P1187">
            <v>0</v>
          </cell>
        </row>
        <row r="1188">
          <cell r="P1188">
            <v>0</v>
          </cell>
        </row>
        <row r="1189">
          <cell r="P1189">
            <v>0</v>
          </cell>
        </row>
        <row r="1190">
          <cell r="P1190">
            <v>0</v>
          </cell>
        </row>
        <row r="1191">
          <cell r="P1191">
            <v>0</v>
          </cell>
        </row>
        <row r="1192">
          <cell r="P1192">
            <v>0</v>
          </cell>
        </row>
        <row r="1193">
          <cell r="P1193">
            <v>0</v>
          </cell>
        </row>
        <row r="1194">
          <cell r="P1194">
            <v>0</v>
          </cell>
        </row>
        <row r="1195">
          <cell r="P1195">
            <v>0</v>
          </cell>
        </row>
        <row r="1196">
          <cell r="P1196">
            <v>0</v>
          </cell>
        </row>
        <row r="1197">
          <cell r="P1197">
            <v>0</v>
          </cell>
        </row>
        <row r="1198">
          <cell r="P1198">
            <v>0</v>
          </cell>
        </row>
        <row r="1199">
          <cell r="P1199">
            <v>0</v>
          </cell>
        </row>
        <row r="1200">
          <cell r="P1200">
            <v>0</v>
          </cell>
        </row>
        <row r="1201">
          <cell r="P1201">
            <v>0</v>
          </cell>
        </row>
        <row r="1202">
          <cell r="P1202">
            <v>0</v>
          </cell>
        </row>
        <row r="1203">
          <cell r="P1203">
            <v>0</v>
          </cell>
        </row>
        <row r="1204">
          <cell r="P1204">
            <v>0</v>
          </cell>
        </row>
        <row r="1205">
          <cell r="P1205">
            <v>0</v>
          </cell>
        </row>
        <row r="1206">
          <cell r="P1206">
            <v>0</v>
          </cell>
        </row>
        <row r="1207">
          <cell r="P1207">
            <v>0</v>
          </cell>
        </row>
        <row r="1208">
          <cell r="P1208">
            <v>0</v>
          </cell>
        </row>
        <row r="1209">
          <cell r="P1209">
            <v>0</v>
          </cell>
        </row>
        <row r="1210">
          <cell r="P1210">
            <v>0</v>
          </cell>
        </row>
        <row r="1211">
          <cell r="P1211">
            <v>0</v>
          </cell>
        </row>
        <row r="1212">
          <cell r="P1212">
            <v>0</v>
          </cell>
        </row>
        <row r="1213">
          <cell r="P1213">
            <v>0</v>
          </cell>
        </row>
        <row r="1214">
          <cell r="P1214">
            <v>0</v>
          </cell>
        </row>
        <row r="1215">
          <cell r="P1215">
            <v>0</v>
          </cell>
        </row>
        <row r="1216">
          <cell r="P1216">
            <v>0</v>
          </cell>
        </row>
        <row r="1217">
          <cell r="P1217">
            <v>0</v>
          </cell>
        </row>
        <row r="1218">
          <cell r="P1218">
            <v>0</v>
          </cell>
        </row>
        <row r="1219">
          <cell r="P1219">
            <v>0</v>
          </cell>
        </row>
        <row r="1220">
          <cell r="P1220">
            <v>0</v>
          </cell>
        </row>
        <row r="1221">
          <cell r="P1221">
            <v>0</v>
          </cell>
        </row>
        <row r="1222">
          <cell r="P1222">
            <v>0</v>
          </cell>
        </row>
        <row r="1223">
          <cell r="P1223">
            <v>0</v>
          </cell>
        </row>
        <row r="1224">
          <cell r="P1224">
            <v>0</v>
          </cell>
        </row>
        <row r="1225">
          <cell r="P1225">
            <v>0</v>
          </cell>
        </row>
        <row r="1226">
          <cell r="P1226">
            <v>0</v>
          </cell>
        </row>
        <row r="1227">
          <cell r="P1227">
            <v>0</v>
          </cell>
        </row>
        <row r="1228">
          <cell r="P1228">
            <v>0</v>
          </cell>
        </row>
        <row r="1229">
          <cell r="P1229">
            <v>0</v>
          </cell>
        </row>
        <row r="1230">
          <cell r="P1230">
            <v>0</v>
          </cell>
        </row>
        <row r="1231">
          <cell r="P1231">
            <v>0</v>
          </cell>
        </row>
        <row r="1232">
          <cell r="P1232">
            <v>0</v>
          </cell>
        </row>
        <row r="1233">
          <cell r="P1233">
            <v>0</v>
          </cell>
        </row>
        <row r="1234">
          <cell r="P1234">
            <v>0</v>
          </cell>
        </row>
        <row r="1235">
          <cell r="P1235">
            <v>0</v>
          </cell>
        </row>
        <row r="1236">
          <cell r="P1236">
            <v>0</v>
          </cell>
        </row>
        <row r="1237">
          <cell r="P1237">
            <v>0</v>
          </cell>
        </row>
        <row r="1238">
          <cell r="P1238">
            <v>0</v>
          </cell>
        </row>
        <row r="1239">
          <cell r="P1239">
            <v>0</v>
          </cell>
        </row>
        <row r="1240">
          <cell r="P1240">
            <v>0</v>
          </cell>
        </row>
        <row r="1241">
          <cell r="P1241">
            <v>0</v>
          </cell>
        </row>
        <row r="1242">
          <cell r="P1242">
            <v>0</v>
          </cell>
        </row>
        <row r="1243">
          <cell r="P1243">
            <v>0</v>
          </cell>
        </row>
        <row r="1244">
          <cell r="P1244">
            <v>0</v>
          </cell>
        </row>
        <row r="1245">
          <cell r="P1245">
            <v>0</v>
          </cell>
        </row>
        <row r="1246">
          <cell r="P1246">
            <v>0</v>
          </cell>
        </row>
        <row r="1247">
          <cell r="P1247">
            <v>0</v>
          </cell>
        </row>
        <row r="1248">
          <cell r="P1248">
            <v>0</v>
          </cell>
        </row>
        <row r="1249">
          <cell r="P1249">
            <v>0</v>
          </cell>
        </row>
        <row r="1250">
          <cell r="P1250">
            <v>0</v>
          </cell>
        </row>
        <row r="1251">
          <cell r="P1251">
            <v>0</v>
          </cell>
        </row>
        <row r="1252">
          <cell r="P1252">
            <v>0</v>
          </cell>
        </row>
        <row r="1253">
          <cell r="P1253">
            <v>0</v>
          </cell>
        </row>
        <row r="1254">
          <cell r="P1254">
            <v>0</v>
          </cell>
        </row>
        <row r="1255">
          <cell r="P1255">
            <v>0</v>
          </cell>
        </row>
        <row r="1256">
          <cell r="P1256">
            <v>0</v>
          </cell>
        </row>
        <row r="1257">
          <cell r="P1257">
            <v>0</v>
          </cell>
        </row>
        <row r="1258">
          <cell r="P1258">
            <v>0</v>
          </cell>
        </row>
        <row r="1259">
          <cell r="P1259">
            <v>0</v>
          </cell>
        </row>
        <row r="1260">
          <cell r="P1260">
            <v>0</v>
          </cell>
        </row>
        <row r="1261">
          <cell r="P1261">
            <v>0</v>
          </cell>
        </row>
        <row r="1262">
          <cell r="P1262">
            <v>0</v>
          </cell>
        </row>
        <row r="1263">
          <cell r="P1263">
            <v>0</v>
          </cell>
        </row>
        <row r="1264">
          <cell r="P1264">
            <v>0</v>
          </cell>
        </row>
        <row r="1265">
          <cell r="P1265">
            <v>0</v>
          </cell>
        </row>
        <row r="1266">
          <cell r="P1266">
            <v>0</v>
          </cell>
        </row>
        <row r="1267">
          <cell r="P1267">
            <v>0</v>
          </cell>
        </row>
        <row r="1268">
          <cell r="P1268">
            <v>0</v>
          </cell>
        </row>
        <row r="1269">
          <cell r="P1269">
            <v>0</v>
          </cell>
        </row>
        <row r="1270">
          <cell r="P1270">
            <v>0</v>
          </cell>
        </row>
        <row r="1271">
          <cell r="P1271">
            <v>0</v>
          </cell>
        </row>
        <row r="1272">
          <cell r="P1272">
            <v>0</v>
          </cell>
        </row>
        <row r="1273">
          <cell r="P1273">
            <v>0</v>
          </cell>
        </row>
        <row r="1274">
          <cell r="P1274">
            <v>0</v>
          </cell>
        </row>
        <row r="1275">
          <cell r="P1275">
            <v>0</v>
          </cell>
        </row>
        <row r="1276">
          <cell r="P1276">
            <v>0</v>
          </cell>
        </row>
        <row r="1277">
          <cell r="P1277">
            <v>0</v>
          </cell>
        </row>
        <row r="1278">
          <cell r="P1278">
            <v>0</v>
          </cell>
        </row>
        <row r="1279">
          <cell r="P1279">
            <v>0</v>
          </cell>
        </row>
        <row r="1280">
          <cell r="P1280">
            <v>0</v>
          </cell>
        </row>
        <row r="1281">
          <cell r="P1281">
            <v>0</v>
          </cell>
        </row>
        <row r="1282">
          <cell r="P1282">
            <v>0</v>
          </cell>
        </row>
        <row r="1283">
          <cell r="P1283">
            <v>0</v>
          </cell>
        </row>
        <row r="1284">
          <cell r="P1284">
            <v>0</v>
          </cell>
        </row>
        <row r="1285">
          <cell r="P1285">
            <v>0</v>
          </cell>
        </row>
        <row r="1286">
          <cell r="P1286">
            <v>0</v>
          </cell>
        </row>
        <row r="1287">
          <cell r="P1287">
            <v>0</v>
          </cell>
        </row>
        <row r="1288">
          <cell r="P1288">
            <v>0</v>
          </cell>
        </row>
        <row r="1289">
          <cell r="P1289">
            <v>0</v>
          </cell>
        </row>
        <row r="1290">
          <cell r="P1290">
            <v>0</v>
          </cell>
        </row>
        <row r="1291">
          <cell r="P1291">
            <v>0</v>
          </cell>
        </row>
        <row r="1292">
          <cell r="P1292">
            <v>0</v>
          </cell>
        </row>
        <row r="1293">
          <cell r="P1293">
            <v>0</v>
          </cell>
        </row>
        <row r="1294">
          <cell r="P1294">
            <v>0</v>
          </cell>
        </row>
        <row r="1295">
          <cell r="P1295">
            <v>0</v>
          </cell>
        </row>
        <row r="1296">
          <cell r="P1296">
            <v>0</v>
          </cell>
        </row>
        <row r="1297">
          <cell r="P1297">
            <v>0</v>
          </cell>
        </row>
        <row r="1298">
          <cell r="P1298">
            <v>0</v>
          </cell>
        </row>
        <row r="1299">
          <cell r="P1299">
            <v>0</v>
          </cell>
        </row>
        <row r="1300">
          <cell r="P1300">
            <v>0</v>
          </cell>
        </row>
        <row r="1301">
          <cell r="P1301">
            <v>0</v>
          </cell>
        </row>
        <row r="1302">
          <cell r="P1302">
            <v>0</v>
          </cell>
        </row>
        <row r="1303">
          <cell r="P1303">
            <v>0</v>
          </cell>
        </row>
        <row r="1304">
          <cell r="P1304">
            <v>0</v>
          </cell>
        </row>
        <row r="1305">
          <cell r="P1305">
            <v>0</v>
          </cell>
        </row>
        <row r="1306">
          <cell r="P1306">
            <v>0</v>
          </cell>
        </row>
        <row r="1307">
          <cell r="P1307">
            <v>0</v>
          </cell>
        </row>
        <row r="1308">
          <cell r="P1308">
            <v>0</v>
          </cell>
        </row>
        <row r="1309">
          <cell r="P1309">
            <v>0</v>
          </cell>
        </row>
        <row r="1310">
          <cell r="P1310">
            <v>0</v>
          </cell>
        </row>
        <row r="1311">
          <cell r="P1311">
            <v>0</v>
          </cell>
        </row>
        <row r="1312">
          <cell r="P1312">
            <v>0</v>
          </cell>
        </row>
        <row r="1313">
          <cell r="P1313">
            <v>0</v>
          </cell>
        </row>
        <row r="1314">
          <cell r="P1314">
            <v>0</v>
          </cell>
        </row>
        <row r="1315">
          <cell r="P1315">
            <v>0</v>
          </cell>
        </row>
        <row r="1316">
          <cell r="P1316">
            <v>0</v>
          </cell>
        </row>
        <row r="1317">
          <cell r="P1317">
            <v>0</v>
          </cell>
        </row>
        <row r="1318">
          <cell r="P1318">
            <v>0</v>
          </cell>
        </row>
        <row r="1319">
          <cell r="P1319">
            <v>0</v>
          </cell>
        </row>
        <row r="1320">
          <cell r="P1320">
            <v>0</v>
          </cell>
        </row>
        <row r="1321">
          <cell r="P1321">
            <v>0</v>
          </cell>
        </row>
        <row r="1322">
          <cell r="P1322">
            <v>0</v>
          </cell>
        </row>
        <row r="1323">
          <cell r="P1323">
            <v>0</v>
          </cell>
        </row>
        <row r="1324">
          <cell r="P1324">
            <v>0</v>
          </cell>
        </row>
        <row r="1325">
          <cell r="P1325">
            <v>0</v>
          </cell>
        </row>
        <row r="1326">
          <cell r="P1326">
            <v>0</v>
          </cell>
        </row>
        <row r="1327">
          <cell r="P1327">
            <v>0</v>
          </cell>
        </row>
        <row r="1328">
          <cell r="P1328">
            <v>0</v>
          </cell>
        </row>
        <row r="1329">
          <cell r="P1329">
            <v>0</v>
          </cell>
        </row>
        <row r="1330">
          <cell r="P1330">
            <v>0</v>
          </cell>
        </row>
        <row r="1331">
          <cell r="P1331">
            <v>0</v>
          </cell>
        </row>
        <row r="1332">
          <cell r="P1332">
            <v>0</v>
          </cell>
        </row>
        <row r="1333">
          <cell r="P1333">
            <v>0</v>
          </cell>
        </row>
        <row r="1334">
          <cell r="P1334">
            <v>0</v>
          </cell>
        </row>
        <row r="1335">
          <cell r="P1335">
            <v>0</v>
          </cell>
        </row>
        <row r="1336">
          <cell r="P1336">
            <v>0</v>
          </cell>
        </row>
        <row r="1337">
          <cell r="P1337">
            <v>0</v>
          </cell>
        </row>
        <row r="1338">
          <cell r="P1338">
            <v>0</v>
          </cell>
        </row>
        <row r="1339">
          <cell r="P1339">
            <v>0</v>
          </cell>
        </row>
        <row r="1340">
          <cell r="P1340">
            <v>0</v>
          </cell>
        </row>
        <row r="1341">
          <cell r="P1341">
            <v>0</v>
          </cell>
        </row>
        <row r="1342">
          <cell r="P1342">
            <v>0</v>
          </cell>
        </row>
        <row r="1343">
          <cell r="P1343">
            <v>0</v>
          </cell>
        </row>
        <row r="1344">
          <cell r="P1344">
            <v>0</v>
          </cell>
        </row>
        <row r="1345">
          <cell r="P1345">
            <v>0</v>
          </cell>
        </row>
        <row r="1346">
          <cell r="P1346">
            <v>0</v>
          </cell>
        </row>
        <row r="1347">
          <cell r="P1347">
            <v>0</v>
          </cell>
        </row>
        <row r="1348">
          <cell r="P1348">
            <v>0</v>
          </cell>
        </row>
        <row r="1349">
          <cell r="P1349">
            <v>0</v>
          </cell>
        </row>
        <row r="1350">
          <cell r="P1350">
            <v>0</v>
          </cell>
        </row>
        <row r="1351">
          <cell r="P1351">
            <v>0</v>
          </cell>
        </row>
        <row r="1352">
          <cell r="P1352">
            <v>0</v>
          </cell>
        </row>
        <row r="1353">
          <cell r="P1353">
            <v>0</v>
          </cell>
        </row>
        <row r="1354">
          <cell r="P1354">
            <v>0</v>
          </cell>
        </row>
        <row r="1355">
          <cell r="P1355">
            <v>0</v>
          </cell>
        </row>
        <row r="1356">
          <cell r="P1356">
            <v>0</v>
          </cell>
        </row>
        <row r="1357">
          <cell r="P1357">
            <v>0</v>
          </cell>
        </row>
        <row r="1358">
          <cell r="P1358">
            <v>0</v>
          </cell>
        </row>
        <row r="1359">
          <cell r="P1359">
            <v>0</v>
          </cell>
        </row>
        <row r="1360">
          <cell r="P1360">
            <v>0</v>
          </cell>
        </row>
        <row r="1361">
          <cell r="P1361">
            <v>0</v>
          </cell>
        </row>
        <row r="1362">
          <cell r="P1362">
            <v>0</v>
          </cell>
        </row>
        <row r="1363">
          <cell r="P1363">
            <v>0</v>
          </cell>
        </row>
        <row r="1364">
          <cell r="P1364">
            <v>0</v>
          </cell>
        </row>
        <row r="1365">
          <cell r="P1365">
            <v>0</v>
          </cell>
        </row>
        <row r="1366">
          <cell r="P1366">
            <v>0</v>
          </cell>
        </row>
        <row r="1367">
          <cell r="P1367">
            <v>0</v>
          </cell>
        </row>
        <row r="1368">
          <cell r="P1368">
            <v>0</v>
          </cell>
        </row>
        <row r="1369">
          <cell r="P1369">
            <v>0</v>
          </cell>
        </row>
        <row r="1370">
          <cell r="P1370">
            <v>0</v>
          </cell>
        </row>
        <row r="1371">
          <cell r="P1371">
            <v>0</v>
          </cell>
        </row>
        <row r="1372">
          <cell r="P1372">
            <v>0</v>
          </cell>
        </row>
        <row r="1373">
          <cell r="P1373">
            <v>0</v>
          </cell>
        </row>
        <row r="1374">
          <cell r="P1374">
            <v>0</v>
          </cell>
        </row>
        <row r="1375">
          <cell r="P1375">
            <v>0</v>
          </cell>
        </row>
        <row r="1376">
          <cell r="P1376">
            <v>0</v>
          </cell>
        </row>
        <row r="1377">
          <cell r="P1377">
            <v>0</v>
          </cell>
        </row>
        <row r="1378">
          <cell r="P1378">
            <v>0</v>
          </cell>
        </row>
        <row r="1379">
          <cell r="P1379">
            <v>0</v>
          </cell>
        </row>
        <row r="1380">
          <cell r="P1380">
            <v>0</v>
          </cell>
        </row>
        <row r="1381">
          <cell r="P1381">
            <v>0</v>
          </cell>
        </row>
        <row r="1382">
          <cell r="P1382">
            <v>0</v>
          </cell>
        </row>
        <row r="1383">
          <cell r="P1383">
            <v>0</v>
          </cell>
        </row>
        <row r="1384">
          <cell r="P1384">
            <v>0</v>
          </cell>
        </row>
        <row r="1385">
          <cell r="P1385">
            <v>0</v>
          </cell>
        </row>
        <row r="1386">
          <cell r="P1386">
            <v>0</v>
          </cell>
        </row>
        <row r="1387">
          <cell r="P1387">
            <v>0</v>
          </cell>
        </row>
        <row r="1388">
          <cell r="P1388">
            <v>0</v>
          </cell>
        </row>
        <row r="1389">
          <cell r="P1389">
            <v>0</v>
          </cell>
        </row>
        <row r="1390">
          <cell r="P1390">
            <v>0</v>
          </cell>
        </row>
        <row r="1391">
          <cell r="P1391">
            <v>0</v>
          </cell>
        </row>
        <row r="1392">
          <cell r="P1392">
            <v>0</v>
          </cell>
        </row>
        <row r="1393">
          <cell r="P1393">
            <v>0</v>
          </cell>
        </row>
        <row r="1394">
          <cell r="P1394">
            <v>0</v>
          </cell>
        </row>
        <row r="1395">
          <cell r="P1395">
            <v>0</v>
          </cell>
        </row>
        <row r="1396">
          <cell r="P1396">
            <v>0</v>
          </cell>
        </row>
        <row r="1397">
          <cell r="P1397">
            <v>0</v>
          </cell>
        </row>
        <row r="1398">
          <cell r="P1398">
            <v>0</v>
          </cell>
        </row>
        <row r="1399">
          <cell r="P1399">
            <v>0</v>
          </cell>
        </row>
        <row r="1400">
          <cell r="P1400">
            <v>0</v>
          </cell>
        </row>
        <row r="1401">
          <cell r="P1401">
            <v>0</v>
          </cell>
        </row>
        <row r="1402">
          <cell r="P1402">
            <v>0</v>
          </cell>
        </row>
        <row r="1403">
          <cell r="P1403">
            <v>0</v>
          </cell>
        </row>
        <row r="1404">
          <cell r="P1404">
            <v>0</v>
          </cell>
        </row>
        <row r="1405">
          <cell r="P1405">
            <v>0</v>
          </cell>
        </row>
        <row r="1406">
          <cell r="P1406">
            <v>0</v>
          </cell>
        </row>
        <row r="1407">
          <cell r="P1407">
            <v>0</v>
          </cell>
        </row>
        <row r="1408">
          <cell r="P1408">
            <v>0</v>
          </cell>
        </row>
        <row r="1409">
          <cell r="P1409">
            <v>0</v>
          </cell>
        </row>
        <row r="1410">
          <cell r="P1410">
            <v>0</v>
          </cell>
        </row>
        <row r="1411">
          <cell r="P1411">
            <v>0</v>
          </cell>
        </row>
        <row r="1412">
          <cell r="P1412">
            <v>0</v>
          </cell>
        </row>
        <row r="1413">
          <cell r="P1413">
            <v>0</v>
          </cell>
        </row>
        <row r="1414">
          <cell r="P1414">
            <v>0</v>
          </cell>
        </row>
        <row r="1415">
          <cell r="P1415">
            <v>0</v>
          </cell>
        </row>
        <row r="1416">
          <cell r="P1416">
            <v>0</v>
          </cell>
        </row>
        <row r="1417">
          <cell r="P1417">
            <v>0</v>
          </cell>
        </row>
        <row r="1418">
          <cell r="P1418">
            <v>0</v>
          </cell>
        </row>
        <row r="1419">
          <cell r="P1419">
            <v>0</v>
          </cell>
        </row>
        <row r="1420">
          <cell r="P1420">
            <v>0</v>
          </cell>
        </row>
        <row r="1421">
          <cell r="P1421">
            <v>0</v>
          </cell>
        </row>
        <row r="1422">
          <cell r="P1422">
            <v>0</v>
          </cell>
        </row>
        <row r="1423">
          <cell r="P1423">
            <v>0</v>
          </cell>
        </row>
        <row r="1424">
          <cell r="P1424">
            <v>0</v>
          </cell>
        </row>
        <row r="1425">
          <cell r="P1425">
            <v>0</v>
          </cell>
        </row>
        <row r="1426">
          <cell r="P1426">
            <v>0</v>
          </cell>
        </row>
        <row r="1427">
          <cell r="P1427">
            <v>0</v>
          </cell>
        </row>
        <row r="1428">
          <cell r="P1428">
            <v>0</v>
          </cell>
        </row>
        <row r="1429">
          <cell r="P1429">
            <v>0</v>
          </cell>
        </row>
        <row r="1430">
          <cell r="P1430">
            <v>0</v>
          </cell>
        </row>
        <row r="1431">
          <cell r="P1431">
            <v>0</v>
          </cell>
        </row>
        <row r="1432">
          <cell r="P1432">
            <v>0</v>
          </cell>
        </row>
        <row r="1433">
          <cell r="P1433">
            <v>0</v>
          </cell>
        </row>
        <row r="1434">
          <cell r="P1434">
            <v>0</v>
          </cell>
        </row>
        <row r="1435">
          <cell r="P1435">
            <v>0</v>
          </cell>
        </row>
        <row r="1436">
          <cell r="P1436">
            <v>0</v>
          </cell>
        </row>
        <row r="1437">
          <cell r="P1437">
            <v>0</v>
          </cell>
        </row>
        <row r="1438">
          <cell r="P1438">
            <v>0</v>
          </cell>
        </row>
        <row r="1439">
          <cell r="P1439">
            <v>0</v>
          </cell>
        </row>
        <row r="1440">
          <cell r="P1440">
            <v>0</v>
          </cell>
        </row>
        <row r="1441">
          <cell r="P1441">
            <v>0</v>
          </cell>
        </row>
        <row r="1442">
          <cell r="P1442">
            <v>0</v>
          </cell>
        </row>
        <row r="1443">
          <cell r="P1443">
            <v>0</v>
          </cell>
        </row>
        <row r="1444">
          <cell r="P1444">
            <v>0</v>
          </cell>
        </row>
        <row r="1445">
          <cell r="P1445">
            <v>0</v>
          </cell>
        </row>
        <row r="1446">
          <cell r="P1446">
            <v>0</v>
          </cell>
        </row>
        <row r="1447">
          <cell r="P1447">
            <v>0</v>
          </cell>
        </row>
        <row r="1448">
          <cell r="P1448">
            <v>0</v>
          </cell>
        </row>
        <row r="1449">
          <cell r="P1449">
            <v>0</v>
          </cell>
        </row>
        <row r="1450">
          <cell r="P1450">
            <v>0</v>
          </cell>
        </row>
        <row r="1451">
          <cell r="P1451">
            <v>0</v>
          </cell>
        </row>
        <row r="1452">
          <cell r="P1452">
            <v>0</v>
          </cell>
        </row>
        <row r="1453">
          <cell r="P1453">
            <v>0</v>
          </cell>
        </row>
        <row r="1454">
          <cell r="P1454">
            <v>0</v>
          </cell>
        </row>
        <row r="1455">
          <cell r="P1455">
            <v>0</v>
          </cell>
        </row>
        <row r="1456">
          <cell r="P1456">
            <v>0</v>
          </cell>
        </row>
        <row r="1457">
          <cell r="P1457">
            <v>0</v>
          </cell>
        </row>
        <row r="1458">
          <cell r="P1458">
            <v>0</v>
          </cell>
        </row>
        <row r="1459">
          <cell r="P1459">
            <v>0</v>
          </cell>
        </row>
        <row r="1460">
          <cell r="P1460">
            <v>0</v>
          </cell>
        </row>
        <row r="1461">
          <cell r="P1461">
            <v>0</v>
          </cell>
        </row>
        <row r="1462">
          <cell r="P1462">
            <v>0</v>
          </cell>
        </row>
        <row r="1463">
          <cell r="P1463">
            <v>0</v>
          </cell>
        </row>
        <row r="1464">
          <cell r="P1464">
            <v>0</v>
          </cell>
        </row>
        <row r="1465">
          <cell r="P1465">
            <v>0</v>
          </cell>
        </row>
        <row r="1466">
          <cell r="P1466">
            <v>0</v>
          </cell>
        </row>
        <row r="1467">
          <cell r="P1467">
            <v>0</v>
          </cell>
        </row>
        <row r="1468">
          <cell r="P1468">
            <v>0</v>
          </cell>
        </row>
        <row r="1469">
          <cell r="P1469">
            <v>0</v>
          </cell>
        </row>
        <row r="1470">
          <cell r="P1470">
            <v>0</v>
          </cell>
        </row>
        <row r="1471">
          <cell r="P1471">
            <v>0</v>
          </cell>
        </row>
        <row r="1472">
          <cell r="P1472">
            <v>0</v>
          </cell>
        </row>
        <row r="1473">
          <cell r="P1473">
            <v>0</v>
          </cell>
        </row>
        <row r="1474">
          <cell r="P1474">
            <v>0</v>
          </cell>
        </row>
        <row r="1475">
          <cell r="P1475">
            <v>0</v>
          </cell>
        </row>
        <row r="1476">
          <cell r="P1476">
            <v>0</v>
          </cell>
        </row>
        <row r="1477">
          <cell r="P1477">
            <v>0</v>
          </cell>
        </row>
        <row r="1478">
          <cell r="P1478">
            <v>0</v>
          </cell>
        </row>
        <row r="1479">
          <cell r="P1479">
            <v>0</v>
          </cell>
        </row>
        <row r="1480">
          <cell r="P1480">
            <v>0</v>
          </cell>
        </row>
        <row r="1481">
          <cell r="P1481">
            <v>0</v>
          </cell>
        </row>
        <row r="1482">
          <cell r="P1482">
            <v>0</v>
          </cell>
        </row>
        <row r="1483">
          <cell r="P1483">
            <v>0</v>
          </cell>
        </row>
        <row r="1484">
          <cell r="P1484">
            <v>0</v>
          </cell>
        </row>
        <row r="1485">
          <cell r="P1485">
            <v>0</v>
          </cell>
        </row>
        <row r="1486">
          <cell r="P1486">
            <v>0</v>
          </cell>
        </row>
        <row r="1487">
          <cell r="P1487">
            <v>0</v>
          </cell>
        </row>
        <row r="1488">
          <cell r="P1488">
            <v>0</v>
          </cell>
        </row>
        <row r="1489">
          <cell r="P1489">
            <v>0</v>
          </cell>
        </row>
        <row r="1490">
          <cell r="P1490">
            <v>0</v>
          </cell>
        </row>
        <row r="1491">
          <cell r="P1491">
            <v>0</v>
          </cell>
        </row>
        <row r="1492">
          <cell r="P1492">
            <v>0</v>
          </cell>
        </row>
        <row r="1493">
          <cell r="P1493">
            <v>0</v>
          </cell>
        </row>
        <row r="1494">
          <cell r="P1494">
            <v>0</v>
          </cell>
        </row>
        <row r="1495">
          <cell r="P1495">
            <v>0</v>
          </cell>
        </row>
        <row r="1496">
          <cell r="P1496">
            <v>0</v>
          </cell>
        </row>
        <row r="1497">
          <cell r="P1497">
            <v>0</v>
          </cell>
        </row>
        <row r="1498">
          <cell r="P1498">
            <v>0</v>
          </cell>
        </row>
        <row r="1499">
          <cell r="P1499">
            <v>0</v>
          </cell>
        </row>
        <row r="1500">
          <cell r="P1500">
            <v>0</v>
          </cell>
        </row>
        <row r="1501">
          <cell r="P1501">
            <v>0</v>
          </cell>
        </row>
        <row r="1502">
          <cell r="P1502">
            <v>0</v>
          </cell>
        </row>
        <row r="1503">
          <cell r="P1503">
            <v>0</v>
          </cell>
        </row>
        <row r="1504">
          <cell r="P1504">
            <v>0</v>
          </cell>
        </row>
        <row r="1505">
          <cell r="P1505">
            <v>0</v>
          </cell>
        </row>
        <row r="1506">
          <cell r="P1506">
            <v>0</v>
          </cell>
        </row>
        <row r="1507">
          <cell r="P1507">
            <v>0</v>
          </cell>
        </row>
        <row r="1508">
          <cell r="P1508">
            <v>0</v>
          </cell>
        </row>
        <row r="1509">
          <cell r="P1509">
            <v>0</v>
          </cell>
        </row>
        <row r="1510">
          <cell r="P1510">
            <v>0</v>
          </cell>
        </row>
        <row r="1511">
          <cell r="P1511">
            <v>0</v>
          </cell>
        </row>
        <row r="1512">
          <cell r="P1512">
            <v>0</v>
          </cell>
        </row>
        <row r="1513">
          <cell r="P1513">
            <v>0</v>
          </cell>
        </row>
        <row r="1514">
          <cell r="P1514">
            <v>0</v>
          </cell>
        </row>
        <row r="1515">
          <cell r="P1515">
            <v>0</v>
          </cell>
        </row>
        <row r="1516">
          <cell r="P1516">
            <v>0</v>
          </cell>
        </row>
        <row r="1517">
          <cell r="P1517">
            <v>0</v>
          </cell>
        </row>
        <row r="1518">
          <cell r="P1518">
            <v>0</v>
          </cell>
        </row>
        <row r="1519">
          <cell r="P1519">
            <v>0</v>
          </cell>
        </row>
        <row r="1520">
          <cell r="P1520">
            <v>0</v>
          </cell>
        </row>
        <row r="1521">
          <cell r="P1521">
            <v>0</v>
          </cell>
        </row>
        <row r="1522">
          <cell r="P1522">
            <v>0</v>
          </cell>
        </row>
        <row r="1523">
          <cell r="P1523">
            <v>0</v>
          </cell>
        </row>
        <row r="1524">
          <cell r="P1524">
            <v>0</v>
          </cell>
        </row>
        <row r="1525">
          <cell r="P1525">
            <v>0</v>
          </cell>
        </row>
        <row r="1526">
          <cell r="P1526">
            <v>0</v>
          </cell>
        </row>
        <row r="1527">
          <cell r="P1527">
            <v>0</v>
          </cell>
        </row>
        <row r="1528">
          <cell r="P1528">
            <v>0</v>
          </cell>
        </row>
        <row r="1529">
          <cell r="P1529">
            <v>0</v>
          </cell>
        </row>
        <row r="1530">
          <cell r="P1530">
            <v>0</v>
          </cell>
        </row>
        <row r="1531">
          <cell r="P1531">
            <v>0</v>
          </cell>
        </row>
        <row r="1532">
          <cell r="P1532">
            <v>0</v>
          </cell>
        </row>
        <row r="1533">
          <cell r="P1533">
            <v>0</v>
          </cell>
        </row>
        <row r="1534">
          <cell r="P1534">
            <v>0</v>
          </cell>
        </row>
        <row r="1535">
          <cell r="P1535">
            <v>0</v>
          </cell>
        </row>
        <row r="1536">
          <cell r="P1536">
            <v>0</v>
          </cell>
        </row>
        <row r="1537">
          <cell r="P1537">
            <v>0</v>
          </cell>
        </row>
        <row r="1538">
          <cell r="P1538">
            <v>0</v>
          </cell>
        </row>
        <row r="1539">
          <cell r="P1539">
            <v>0</v>
          </cell>
        </row>
        <row r="1540">
          <cell r="P1540">
            <v>0</v>
          </cell>
        </row>
        <row r="1541">
          <cell r="P1541">
            <v>0</v>
          </cell>
        </row>
        <row r="1542">
          <cell r="P1542">
            <v>0</v>
          </cell>
        </row>
        <row r="1543">
          <cell r="P1543">
            <v>0</v>
          </cell>
        </row>
        <row r="1544">
          <cell r="P1544">
            <v>0</v>
          </cell>
        </row>
        <row r="1545">
          <cell r="P1545">
            <v>0</v>
          </cell>
        </row>
        <row r="1546">
          <cell r="P1546">
            <v>0</v>
          </cell>
        </row>
        <row r="1547">
          <cell r="P1547">
            <v>0</v>
          </cell>
        </row>
        <row r="1548">
          <cell r="P1548">
            <v>0</v>
          </cell>
        </row>
        <row r="1549">
          <cell r="P1549">
            <v>0</v>
          </cell>
        </row>
        <row r="1550">
          <cell r="P1550">
            <v>0</v>
          </cell>
        </row>
        <row r="1551">
          <cell r="P1551">
            <v>0</v>
          </cell>
        </row>
        <row r="1552">
          <cell r="P1552">
            <v>0</v>
          </cell>
        </row>
        <row r="1553">
          <cell r="P1553">
            <v>0</v>
          </cell>
        </row>
        <row r="1554">
          <cell r="P1554">
            <v>0</v>
          </cell>
        </row>
        <row r="1555">
          <cell r="P1555">
            <v>0</v>
          </cell>
        </row>
        <row r="1556">
          <cell r="P1556">
            <v>0</v>
          </cell>
        </row>
        <row r="1557">
          <cell r="P1557">
            <v>0</v>
          </cell>
        </row>
        <row r="1558">
          <cell r="P1558">
            <v>0</v>
          </cell>
        </row>
        <row r="1559">
          <cell r="P1559">
            <v>0</v>
          </cell>
        </row>
        <row r="1560">
          <cell r="P1560">
            <v>0</v>
          </cell>
        </row>
        <row r="1561">
          <cell r="P1561">
            <v>0</v>
          </cell>
        </row>
        <row r="1562">
          <cell r="P1562">
            <v>0</v>
          </cell>
        </row>
        <row r="1563">
          <cell r="P1563">
            <v>0</v>
          </cell>
        </row>
        <row r="1564">
          <cell r="P1564">
            <v>0</v>
          </cell>
        </row>
        <row r="1565">
          <cell r="P1565">
            <v>0</v>
          </cell>
        </row>
        <row r="1566">
          <cell r="P1566">
            <v>0</v>
          </cell>
        </row>
        <row r="1567">
          <cell r="P1567">
            <v>0</v>
          </cell>
        </row>
        <row r="1568">
          <cell r="P1568">
            <v>0</v>
          </cell>
        </row>
        <row r="1569">
          <cell r="P1569">
            <v>0</v>
          </cell>
        </row>
        <row r="1570">
          <cell r="P1570">
            <v>0</v>
          </cell>
        </row>
        <row r="1571">
          <cell r="P1571">
            <v>0</v>
          </cell>
        </row>
        <row r="1572">
          <cell r="P1572">
            <v>0</v>
          </cell>
        </row>
        <row r="1573">
          <cell r="P1573">
            <v>0</v>
          </cell>
        </row>
        <row r="1574">
          <cell r="P1574">
            <v>0</v>
          </cell>
        </row>
        <row r="1575">
          <cell r="P1575">
            <v>0</v>
          </cell>
        </row>
        <row r="1576">
          <cell r="P1576">
            <v>0</v>
          </cell>
        </row>
        <row r="1577">
          <cell r="P1577">
            <v>0</v>
          </cell>
        </row>
        <row r="1578">
          <cell r="P1578">
            <v>0</v>
          </cell>
        </row>
        <row r="1579">
          <cell r="P1579">
            <v>0</v>
          </cell>
        </row>
        <row r="1580">
          <cell r="P1580">
            <v>0</v>
          </cell>
        </row>
        <row r="1581">
          <cell r="P1581">
            <v>0</v>
          </cell>
        </row>
        <row r="1582">
          <cell r="P1582">
            <v>0</v>
          </cell>
        </row>
        <row r="1583">
          <cell r="P1583">
            <v>0</v>
          </cell>
        </row>
        <row r="1584">
          <cell r="P1584">
            <v>0</v>
          </cell>
        </row>
        <row r="1585">
          <cell r="P1585">
            <v>0</v>
          </cell>
        </row>
        <row r="1586">
          <cell r="P1586">
            <v>0</v>
          </cell>
        </row>
        <row r="1587">
          <cell r="P1587">
            <v>0</v>
          </cell>
        </row>
        <row r="1588">
          <cell r="P1588">
            <v>0</v>
          </cell>
        </row>
        <row r="1589">
          <cell r="P1589">
            <v>0</v>
          </cell>
        </row>
        <row r="1590">
          <cell r="P1590">
            <v>0</v>
          </cell>
        </row>
        <row r="1591">
          <cell r="P1591">
            <v>0</v>
          </cell>
        </row>
        <row r="1592">
          <cell r="P1592">
            <v>0</v>
          </cell>
        </row>
        <row r="1593">
          <cell r="P1593">
            <v>0</v>
          </cell>
        </row>
        <row r="1594">
          <cell r="P1594">
            <v>0</v>
          </cell>
        </row>
        <row r="1595">
          <cell r="P1595">
            <v>0</v>
          </cell>
        </row>
        <row r="1596">
          <cell r="P1596">
            <v>0</v>
          </cell>
        </row>
        <row r="1597">
          <cell r="P1597">
            <v>0</v>
          </cell>
        </row>
        <row r="1598">
          <cell r="P1598">
            <v>0</v>
          </cell>
        </row>
        <row r="1599">
          <cell r="P1599">
            <v>0</v>
          </cell>
        </row>
        <row r="1600">
          <cell r="P1600">
            <v>0</v>
          </cell>
        </row>
        <row r="1601">
          <cell r="P1601">
            <v>0</v>
          </cell>
        </row>
        <row r="1602">
          <cell r="P1602">
            <v>0</v>
          </cell>
        </row>
        <row r="1603">
          <cell r="P1603">
            <v>0</v>
          </cell>
        </row>
        <row r="1604">
          <cell r="P1604">
            <v>0</v>
          </cell>
        </row>
        <row r="1605">
          <cell r="P1605">
            <v>0</v>
          </cell>
        </row>
        <row r="1606">
          <cell r="P1606">
            <v>0</v>
          </cell>
        </row>
        <row r="1607">
          <cell r="P1607">
            <v>0</v>
          </cell>
        </row>
        <row r="1608">
          <cell r="P1608">
            <v>0</v>
          </cell>
        </row>
        <row r="1609">
          <cell r="P1609">
            <v>0</v>
          </cell>
        </row>
        <row r="1610">
          <cell r="P1610">
            <v>0</v>
          </cell>
        </row>
        <row r="1611">
          <cell r="P1611">
            <v>0</v>
          </cell>
        </row>
        <row r="1612">
          <cell r="P1612">
            <v>0</v>
          </cell>
        </row>
        <row r="1613">
          <cell r="P1613">
            <v>0</v>
          </cell>
        </row>
        <row r="1614">
          <cell r="P1614">
            <v>0</v>
          </cell>
        </row>
        <row r="1615">
          <cell r="P1615">
            <v>0</v>
          </cell>
        </row>
        <row r="1616">
          <cell r="P1616">
            <v>0</v>
          </cell>
        </row>
        <row r="1617">
          <cell r="P1617">
            <v>0</v>
          </cell>
        </row>
        <row r="1618">
          <cell r="P1618">
            <v>0</v>
          </cell>
        </row>
        <row r="1619">
          <cell r="P1619">
            <v>0</v>
          </cell>
        </row>
        <row r="1620">
          <cell r="P1620">
            <v>0</v>
          </cell>
        </row>
        <row r="1621">
          <cell r="P1621">
            <v>0</v>
          </cell>
        </row>
        <row r="1622">
          <cell r="P1622">
            <v>0</v>
          </cell>
        </row>
        <row r="1623">
          <cell r="P1623">
            <v>0</v>
          </cell>
        </row>
        <row r="1624">
          <cell r="P1624">
            <v>0</v>
          </cell>
        </row>
        <row r="1625">
          <cell r="P1625">
            <v>0</v>
          </cell>
        </row>
        <row r="1626">
          <cell r="P1626">
            <v>0</v>
          </cell>
        </row>
        <row r="1627">
          <cell r="P1627">
            <v>0</v>
          </cell>
        </row>
        <row r="1628">
          <cell r="P1628">
            <v>0</v>
          </cell>
        </row>
        <row r="1629">
          <cell r="P1629">
            <v>0</v>
          </cell>
        </row>
        <row r="1630">
          <cell r="P1630">
            <v>0</v>
          </cell>
        </row>
        <row r="1631">
          <cell r="P1631">
            <v>0</v>
          </cell>
        </row>
        <row r="1632">
          <cell r="P1632">
            <v>0</v>
          </cell>
        </row>
        <row r="1633">
          <cell r="P1633">
            <v>0</v>
          </cell>
        </row>
        <row r="1634">
          <cell r="P1634">
            <v>0</v>
          </cell>
        </row>
        <row r="1635">
          <cell r="P1635">
            <v>0</v>
          </cell>
        </row>
        <row r="1636">
          <cell r="P1636">
            <v>0</v>
          </cell>
        </row>
        <row r="1637">
          <cell r="P1637">
            <v>0</v>
          </cell>
        </row>
        <row r="1638">
          <cell r="P1638">
            <v>0</v>
          </cell>
        </row>
        <row r="1639">
          <cell r="P1639">
            <v>0</v>
          </cell>
        </row>
        <row r="1640">
          <cell r="P1640">
            <v>0</v>
          </cell>
        </row>
        <row r="1641">
          <cell r="P1641">
            <v>0</v>
          </cell>
        </row>
        <row r="1642">
          <cell r="P1642">
            <v>0</v>
          </cell>
        </row>
        <row r="1643">
          <cell r="P1643">
            <v>0</v>
          </cell>
        </row>
        <row r="1644">
          <cell r="P1644">
            <v>0</v>
          </cell>
        </row>
        <row r="1645">
          <cell r="P1645">
            <v>0</v>
          </cell>
        </row>
        <row r="1646">
          <cell r="P1646">
            <v>0</v>
          </cell>
        </row>
        <row r="1647">
          <cell r="P1647">
            <v>0</v>
          </cell>
        </row>
        <row r="1648">
          <cell r="P1648">
            <v>0</v>
          </cell>
        </row>
        <row r="1649">
          <cell r="P1649">
            <v>0</v>
          </cell>
        </row>
        <row r="1650">
          <cell r="P1650">
            <v>0</v>
          </cell>
        </row>
        <row r="1651">
          <cell r="P1651">
            <v>0</v>
          </cell>
        </row>
        <row r="1652">
          <cell r="P1652">
            <v>0</v>
          </cell>
        </row>
        <row r="1653">
          <cell r="P1653">
            <v>0</v>
          </cell>
        </row>
        <row r="1654">
          <cell r="P1654">
            <v>0</v>
          </cell>
        </row>
        <row r="1655">
          <cell r="P1655">
            <v>0</v>
          </cell>
        </row>
        <row r="1656">
          <cell r="P1656">
            <v>0</v>
          </cell>
        </row>
        <row r="1657">
          <cell r="P1657">
            <v>0</v>
          </cell>
        </row>
        <row r="1658">
          <cell r="P1658">
            <v>0</v>
          </cell>
        </row>
        <row r="1659">
          <cell r="P1659">
            <v>0</v>
          </cell>
        </row>
        <row r="1660">
          <cell r="P1660">
            <v>0</v>
          </cell>
        </row>
        <row r="1661">
          <cell r="P1661">
            <v>0</v>
          </cell>
        </row>
        <row r="1662">
          <cell r="P1662">
            <v>0</v>
          </cell>
        </row>
        <row r="1663">
          <cell r="P1663">
            <v>0</v>
          </cell>
        </row>
        <row r="1664">
          <cell r="P1664">
            <v>0</v>
          </cell>
        </row>
        <row r="1665">
          <cell r="P1665">
            <v>0</v>
          </cell>
        </row>
        <row r="1666">
          <cell r="P1666">
            <v>0</v>
          </cell>
        </row>
        <row r="1667">
          <cell r="P1667">
            <v>0</v>
          </cell>
        </row>
        <row r="1668">
          <cell r="P1668">
            <v>0</v>
          </cell>
        </row>
        <row r="1669">
          <cell r="P1669">
            <v>0</v>
          </cell>
        </row>
        <row r="1670">
          <cell r="P1670">
            <v>0</v>
          </cell>
        </row>
        <row r="1671">
          <cell r="P1671">
            <v>0</v>
          </cell>
        </row>
        <row r="1672">
          <cell r="P1672">
            <v>0</v>
          </cell>
        </row>
        <row r="1673">
          <cell r="P1673">
            <v>0</v>
          </cell>
        </row>
        <row r="1674">
          <cell r="P1674">
            <v>0</v>
          </cell>
        </row>
        <row r="1675">
          <cell r="P1675">
            <v>0</v>
          </cell>
        </row>
        <row r="1676">
          <cell r="P1676">
            <v>0</v>
          </cell>
        </row>
        <row r="1677">
          <cell r="P1677">
            <v>0</v>
          </cell>
        </row>
        <row r="1678">
          <cell r="P1678">
            <v>0</v>
          </cell>
        </row>
        <row r="1679">
          <cell r="P1679">
            <v>0</v>
          </cell>
        </row>
        <row r="1680">
          <cell r="P1680">
            <v>0</v>
          </cell>
        </row>
        <row r="1681">
          <cell r="P1681">
            <v>0</v>
          </cell>
        </row>
        <row r="1682">
          <cell r="P1682">
            <v>0</v>
          </cell>
        </row>
        <row r="1683">
          <cell r="P1683">
            <v>0</v>
          </cell>
        </row>
        <row r="1684">
          <cell r="P1684">
            <v>0</v>
          </cell>
        </row>
        <row r="1685">
          <cell r="P1685">
            <v>0</v>
          </cell>
        </row>
        <row r="1686">
          <cell r="P1686">
            <v>0</v>
          </cell>
        </row>
        <row r="1687">
          <cell r="P1687">
            <v>0</v>
          </cell>
        </row>
        <row r="1688">
          <cell r="P1688">
            <v>0</v>
          </cell>
        </row>
        <row r="1689">
          <cell r="P1689">
            <v>0</v>
          </cell>
        </row>
        <row r="1690">
          <cell r="P1690">
            <v>0</v>
          </cell>
        </row>
        <row r="1691">
          <cell r="P1691">
            <v>0</v>
          </cell>
        </row>
        <row r="1692">
          <cell r="P1692">
            <v>0</v>
          </cell>
        </row>
        <row r="1693">
          <cell r="P1693">
            <v>0</v>
          </cell>
        </row>
        <row r="1694">
          <cell r="P1694">
            <v>0</v>
          </cell>
        </row>
        <row r="1695">
          <cell r="P1695">
            <v>0</v>
          </cell>
        </row>
        <row r="1696">
          <cell r="P1696">
            <v>0</v>
          </cell>
        </row>
        <row r="1697">
          <cell r="P1697">
            <v>0</v>
          </cell>
        </row>
        <row r="1698">
          <cell r="P1698">
            <v>0</v>
          </cell>
        </row>
        <row r="1699">
          <cell r="P1699">
            <v>0</v>
          </cell>
        </row>
        <row r="1700">
          <cell r="P1700">
            <v>0</v>
          </cell>
        </row>
        <row r="1701">
          <cell r="P1701">
            <v>0</v>
          </cell>
        </row>
        <row r="1702">
          <cell r="P1702">
            <v>0</v>
          </cell>
        </row>
        <row r="1703">
          <cell r="P1703">
            <v>0</v>
          </cell>
        </row>
        <row r="1704">
          <cell r="P1704">
            <v>0</v>
          </cell>
        </row>
        <row r="1705">
          <cell r="P1705">
            <v>0</v>
          </cell>
        </row>
        <row r="1706">
          <cell r="P1706">
            <v>0</v>
          </cell>
        </row>
        <row r="1707">
          <cell r="P1707">
            <v>0</v>
          </cell>
        </row>
        <row r="1708">
          <cell r="P1708">
            <v>0</v>
          </cell>
        </row>
        <row r="1709">
          <cell r="P1709">
            <v>0</v>
          </cell>
        </row>
        <row r="1710">
          <cell r="P1710">
            <v>0</v>
          </cell>
        </row>
        <row r="1711">
          <cell r="P1711">
            <v>0</v>
          </cell>
        </row>
        <row r="1712">
          <cell r="P1712">
            <v>0</v>
          </cell>
        </row>
        <row r="1713">
          <cell r="P1713">
            <v>0</v>
          </cell>
        </row>
        <row r="1714">
          <cell r="P1714">
            <v>0</v>
          </cell>
        </row>
        <row r="1715">
          <cell r="P1715">
            <v>0</v>
          </cell>
        </row>
        <row r="1716">
          <cell r="P1716">
            <v>0</v>
          </cell>
        </row>
        <row r="1717">
          <cell r="P1717">
            <v>0</v>
          </cell>
        </row>
        <row r="1718">
          <cell r="P1718">
            <v>0</v>
          </cell>
        </row>
        <row r="1719">
          <cell r="P1719">
            <v>0</v>
          </cell>
        </row>
        <row r="1720">
          <cell r="P1720">
            <v>0</v>
          </cell>
        </row>
        <row r="1721">
          <cell r="P1721">
            <v>0</v>
          </cell>
        </row>
        <row r="1722">
          <cell r="P1722">
            <v>0</v>
          </cell>
        </row>
        <row r="1723">
          <cell r="P1723">
            <v>0</v>
          </cell>
        </row>
        <row r="1724">
          <cell r="P1724">
            <v>0</v>
          </cell>
        </row>
        <row r="1725">
          <cell r="P1725">
            <v>0</v>
          </cell>
        </row>
        <row r="1726">
          <cell r="P1726">
            <v>0</v>
          </cell>
        </row>
        <row r="1727">
          <cell r="P1727">
            <v>0</v>
          </cell>
        </row>
        <row r="1728">
          <cell r="P1728">
            <v>0</v>
          </cell>
        </row>
        <row r="1729">
          <cell r="P1729">
            <v>0</v>
          </cell>
        </row>
        <row r="1730">
          <cell r="P1730">
            <v>0</v>
          </cell>
        </row>
        <row r="1731">
          <cell r="P1731">
            <v>0</v>
          </cell>
        </row>
        <row r="1732">
          <cell r="P1732">
            <v>0</v>
          </cell>
        </row>
        <row r="1733">
          <cell r="P1733">
            <v>0</v>
          </cell>
        </row>
        <row r="1734">
          <cell r="P1734">
            <v>0</v>
          </cell>
        </row>
        <row r="1735">
          <cell r="P1735">
            <v>0</v>
          </cell>
        </row>
        <row r="1736">
          <cell r="P1736">
            <v>0</v>
          </cell>
        </row>
        <row r="1737">
          <cell r="P1737">
            <v>0</v>
          </cell>
        </row>
        <row r="1738">
          <cell r="P1738">
            <v>0</v>
          </cell>
        </row>
        <row r="1739">
          <cell r="P1739">
            <v>0</v>
          </cell>
        </row>
        <row r="1740">
          <cell r="P1740">
            <v>0</v>
          </cell>
        </row>
        <row r="1741">
          <cell r="P1741">
            <v>0</v>
          </cell>
        </row>
        <row r="1742">
          <cell r="P1742">
            <v>0</v>
          </cell>
        </row>
        <row r="1743">
          <cell r="P1743">
            <v>0</v>
          </cell>
        </row>
        <row r="1744">
          <cell r="P1744">
            <v>0</v>
          </cell>
        </row>
        <row r="1745">
          <cell r="P1745">
            <v>0</v>
          </cell>
        </row>
        <row r="1746">
          <cell r="P1746">
            <v>0</v>
          </cell>
        </row>
        <row r="1747">
          <cell r="P1747">
            <v>0</v>
          </cell>
        </row>
        <row r="1748">
          <cell r="P1748">
            <v>0</v>
          </cell>
        </row>
        <row r="1749">
          <cell r="P1749">
            <v>0</v>
          </cell>
        </row>
        <row r="1750">
          <cell r="P1750">
            <v>0</v>
          </cell>
        </row>
        <row r="1751">
          <cell r="P1751">
            <v>0</v>
          </cell>
        </row>
        <row r="1752">
          <cell r="P1752">
            <v>0</v>
          </cell>
        </row>
        <row r="1753">
          <cell r="P1753">
            <v>0</v>
          </cell>
        </row>
        <row r="1754">
          <cell r="P1754">
            <v>0</v>
          </cell>
        </row>
        <row r="1755">
          <cell r="P1755">
            <v>0</v>
          </cell>
        </row>
        <row r="1756">
          <cell r="P1756">
            <v>0</v>
          </cell>
        </row>
        <row r="1757">
          <cell r="P1757">
            <v>0</v>
          </cell>
        </row>
        <row r="1758">
          <cell r="P1758">
            <v>0</v>
          </cell>
        </row>
        <row r="1759">
          <cell r="P1759">
            <v>0</v>
          </cell>
        </row>
        <row r="1760">
          <cell r="P1760">
            <v>0</v>
          </cell>
        </row>
        <row r="1761">
          <cell r="P1761">
            <v>0</v>
          </cell>
        </row>
        <row r="1762">
          <cell r="P1762">
            <v>0</v>
          </cell>
        </row>
        <row r="1763">
          <cell r="P1763">
            <v>0</v>
          </cell>
        </row>
        <row r="1764">
          <cell r="P1764">
            <v>0</v>
          </cell>
        </row>
        <row r="1765">
          <cell r="P1765">
            <v>0</v>
          </cell>
        </row>
        <row r="1766">
          <cell r="P1766">
            <v>0</v>
          </cell>
        </row>
        <row r="1767">
          <cell r="P1767">
            <v>0</v>
          </cell>
        </row>
        <row r="1768">
          <cell r="P1768">
            <v>0</v>
          </cell>
        </row>
        <row r="1769">
          <cell r="P1769">
            <v>0</v>
          </cell>
        </row>
        <row r="1770">
          <cell r="P1770">
            <v>0</v>
          </cell>
        </row>
        <row r="1771">
          <cell r="P1771">
            <v>0</v>
          </cell>
        </row>
        <row r="1772">
          <cell r="P1772">
            <v>0</v>
          </cell>
        </row>
        <row r="1773">
          <cell r="P1773">
            <v>0</v>
          </cell>
        </row>
        <row r="1774">
          <cell r="P1774">
            <v>0</v>
          </cell>
        </row>
        <row r="1775">
          <cell r="P1775">
            <v>0</v>
          </cell>
        </row>
        <row r="1776">
          <cell r="P1776">
            <v>0</v>
          </cell>
        </row>
        <row r="1777">
          <cell r="P1777">
            <v>0</v>
          </cell>
        </row>
        <row r="1778">
          <cell r="P1778">
            <v>0</v>
          </cell>
        </row>
        <row r="1779">
          <cell r="P1779">
            <v>0</v>
          </cell>
        </row>
        <row r="1780">
          <cell r="P1780">
            <v>0</v>
          </cell>
        </row>
        <row r="1781">
          <cell r="P1781">
            <v>0</v>
          </cell>
        </row>
        <row r="1782">
          <cell r="P1782">
            <v>0</v>
          </cell>
        </row>
        <row r="1783">
          <cell r="P1783">
            <v>0</v>
          </cell>
        </row>
        <row r="1784">
          <cell r="P1784">
            <v>0</v>
          </cell>
        </row>
        <row r="1785">
          <cell r="P1785">
            <v>0</v>
          </cell>
        </row>
        <row r="1786">
          <cell r="P1786">
            <v>0</v>
          </cell>
        </row>
        <row r="1787">
          <cell r="P1787">
            <v>0</v>
          </cell>
        </row>
        <row r="1788">
          <cell r="P1788">
            <v>0</v>
          </cell>
        </row>
        <row r="1789">
          <cell r="P1789">
            <v>0</v>
          </cell>
        </row>
        <row r="1790">
          <cell r="P1790">
            <v>0</v>
          </cell>
        </row>
        <row r="1791">
          <cell r="P1791">
            <v>0</v>
          </cell>
        </row>
        <row r="1792">
          <cell r="P1792">
            <v>0</v>
          </cell>
        </row>
        <row r="1793">
          <cell r="P1793">
            <v>0</v>
          </cell>
        </row>
        <row r="1794">
          <cell r="P1794">
            <v>0</v>
          </cell>
        </row>
        <row r="1795">
          <cell r="P1795">
            <v>0</v>
          </cell>
        </row>
        <row r="1796">
          <cell r="P1796">
            <v>0</v>
          </cell>
        </row>
        <row r="1797">
          <cell r="P1797">
            <v>0</v>
          </cell>
        </row>
        <row r="1798">
          <cell r="P1798">
            <v>0</v>
          </cell>
        </row>
        <row r="1799">
          <cell r="P1799">
            <v>0</v>
          </cell>
        </row>
        <row r="1800">
          <cell r="P1800">
            <v>0</v>
          </cell>
        </row>
        <row r="1801">
          <cell r="P1801">
            <v>0</v>
          </cell>
        </row>
        <row r="1802">
          <cell r="P1802">
            <v>0</v>
          </cell>
        </row>
        <row r="1803">
          <cell r="P1803">
            <v>0</v>
          </cell>
        </row>
        <row r="1804">
          <cell r="P1804">
            <v>0</v>
          </cell>
        </row>
        <row r="1805">
          <cell r="P1805">
            <v>0</v>
          </cell>
        </row>
        <row r="1806">
          <cell r="P1806">
            <v>0</v>
          </cell>
        </row>
        <row r="1807">
          <cell r="P1807">
            <v>0</v>
          </cell>
        </row>
        <row r="1808">
          <cell r="P1808">
            <v>0</v>
          </cell>
        </row>
        <row r="1809">
          <cell r="P1809">
            <v>0</v>
          </cell>
        </row>
        <row r="1810">
          <cell r="P1810">
            <v>0</v>
          </cell>
        </row>
        <row r="1811">
          <cell r="P1811">
            <v>0</v>
          </cell>
        </row>
        <row r="1812">
          <cell r="P1812">
            <v>0</v>
          </cell>
        </row>
        <row r="1813">
          <cell r="P1813">
            <v>0</v>
          </cell>
        </row>
        <row r="1814">
          <cell r="P1814">
            <v>0</v>
          </cell>
        </row>
        <row r="1815">
          <cell r="P1815">
            <v>0</v>
          </cell>
        </row>
        <row r="1816">
          <cell r="P1816">
            <v>0</v>
          </cell>
        </row>
        <row r="1817">
          <cell r="P1817">
            <v>0</v>
          </cell>
        </row>
        <row r="1818">
          <cell r="P1818">
            <v>0</v>
          </cell>
        </row>
        <row r="1819">
          <cell r="P1819">
            <v>0</v>
          </cell>
        </row>
        <row r="1820">
          <cell r="P1820">
            <v>0</v>
          </cell>
        </row>
        <row r="1821">
          <cell r="P1821">
            <v>0</v>
          </cell>
        </row>
        <row r="1822">
          <cell r="P1822">
            <v>0</v>
          </cell>
        </row>
        <row r="1823">
          <cell r="P1823">
            <v>0</v>
          </cell>
        </row>
        <row r="1824">
          <cell r="P1824">
            <v>0</v>
          </cell>
        </row>
        <row r="1825">
          <cell r="P1825">
            <v>0</v>
          </cell>
        </row>
        <row r="1826">
          <cell r="P1826">
            <v>0</v>
          </cell>
        </row>
        <row r="1827">
          <cell r="P1827">
            <v>0</v>
          </cell>
        </row>
        <row r="1828">
          <cell r="P1828">
            <v>0</v>
          </cell>
        </row>
        <row r="1829">
          <cell r="P1829">
            <v>0</v>
          </cell>
        </row>
        <row r="1830">
          <cell r="P1830">
            <v>0</v>
          </cell>
        </row>
        <row r="1831">
          <cell r="P1831">
            <v>0</v>
          </cell>
        </row>
        <row r="1832">
          <cell r="P1832">
            <v>0</v>
          </cell>
        </row>
        <row r="1833">
          <cell r="P1833">
            <v>0</v>
          </cell>
        </row>
        <row r="1834">
          <cell r="P1834">
            <v>0</v>
          </cell>
        </row>
        <row r="1835">
          <cell r="P1835">
            <v>0</v>
          </cell>
        </row>
        <row r="1836">
          <cell r="P1836">
            <v>0</v>
          </cell>
        </row>
        <row r="1837">
          <cell r="P1837">
            <v>0</v>
          </cell>
        </row>
        <row r="1838">
          <cell r="P1838">
            <v>0</v>
          </cell>
        </row>
        <row r="1839">
          <cell r="P1839">
            <v>0</v>
          </cell>
        </row>
        <row r="1840">
          <cell r="P1840">
            <v>0</v>
          </cell>
        </row>
        <row r="1841">
          <cell r="P1841">
            <v>0</v>
          </cell>
        </row>
        <row r="1842">
          <cell r="P1842">
            <v>0</v>
          </cell>
        </row>
        <row r="1843">
          <cell r="P1843">
            <v>0</v>
          </cell>
        </row>
        <row r="1844">
          <cell r="P1844">
            <v>0</v>
          </cell>
        </row>
        <row r="1845">
          <cell r="P1845">
            <v>0</v>
          </cell>
        </row>
        <row r="1846">
          <cell r="P1846">
            <v>0</v>
          </cell>
        </row>
        <row r="1847">
          <cell r="P1847">
            <v>0</v>
          </cell>
        </row>
        <row r="1848">
          <cell r="P1848">
            <v>0</v>
          </cell>
        </row>
        <row r="1849">
          <cell r="P1849">
            <v>0</v>
          </cell>
        </row>
        <row r="1850">
          <cell r="P1850">
            <v>0</v>
          </cell>
        </row>
        <row r="1851">
          <cell r="P1851">
            <v>0</v>
          </cell>
        </row>
        <row r="1852">
          <cell r="P1852">
            <v>0</v>
          </cell>
        </row>
        <row r="1853">
          <cell r="P1853">
            <v>0</v>
          </cell>
        </row>
        <row r="1854">
          <cell r="P1854">
            <v>0</v>
          </cell>
        </row>
        <row r="1855">
          <cell r="P1855">
            <v>0</v>
          </cell>
        </row>
        <row r="1856">
          <cell r="P1856">
            <v>0</v>
          </cell>
        </row>
        <row r="1857">
          <cell r="P1857">
            <v>0</v>
          </cell>
        </row>
        <row r="1858">
          <cell r="P1858">
            <v>0</v>
          </cell>
        </row>
        <row r="1859">
          <cell r="P1859">
            <v>0</v>
          </cell>
        </row>
        <row r="1860">
          <cell r="P1860">
            <v>0</v>
          </cell>
        </row>
        <row r="1861">
          <cell r="P1861">
            <v>0</v>
          </cell>
        </row>
        <row r="1862">
          <cell r="P1862">
            <v>0</v>
          </cell>
        </row>
        <row r="1863">
          <cell r="P1863">
            <v>0</v>
          </cell>
        </row>
        <row r="1864">
          <cell r="P1864">
            <v>0</v>
          </cell>
        </row>
        <row r="1865">
          <cell r="P1865">
            <v>0</v>
          </cell>
        </row>
        <row r="1866">
          <cell r="P1866">
            <v>0</v>
          </cell>
        </row>
        <row r="1867">
          <cell r="P1867">
            <v>0</v>
          </cell>
        </row>
        <row r="1868">
          <cell r="P1868">
            <v>0</v>
          </cell>
        </row>
        <row r="1869">
          <cell r="P1869">
            <v>0</v>
          </cell>
        </row>
        <row r="1870">
          <cell r="P1870">
            <v>0</v>
          </cell>
        </row>
        <row r="1871">
          <cell r="P1871">
            <v>0</v>
          </cell>
        </row>
        <row r="1872">
          <cell r="P1872">
            <v>0</v>
          </cell>
        </row>
        <row r="1873">
          <cell r="P1873">
            <v>0</v>
          </cell>
        </row>
        <row r="1874">
          <cell r="P1874">
            <v>0</v>
          </cell>
        </row>
        <row r="1875">
          <cell r="P1875">
            <v>0</v>
          </cell>
        </row>
        <row r="1876">
          <cell r="P1876">
            <v>0</v>
          </cell>
        </row>
        <row r="1877">
          <cell r="P1877">
            <v>0</v>
          </cell>
        </row>
        <row r="1878">
          <cell r="P1878">
            <v>0</v>
          </cell>
        </row>
        <row r="1879">
          <cell r="P1879">
            <v>0</v>
          </cell>
        </row>
        <row r="1880">
          <cell r="P1880">
            <v>0</v>
          </cell>
        </row>
        <row r="1881">
          <cell r="P1881">
            <v>0</v>
          </cell>
        </row>
        <row r="1882">
          <cell r="P1882">
            <v>0</v>
          </cell>
        </row>
        <row r="1883">
          <cell r="P1883">
            <v>0</v>
          </cell>
        </row>
        <row r="1884">
          <cell r="P1884">
            <v>0</v>
          </cell>
        </row>
        <row r="1885">
          <cell r="P1885">
            <v>0</v>
          </cell>
        </row>
        <row r="1886">
          <cell r="P1886">
            <v>0</v>
          </cell>
        </row>
        <row r="1887">
          <cell r="P1887">
            <v>0</v>
          </cell>
        </row>
        <row r="1888">
          <cell r="P1888">
            <v>0</v>
          </cell>
        </row>
        <row r="1889">
          <cell r="P1889">
            <v>0</v>
          </cell>
        </row>
        <row r="1890">
          <cell r="P1890">
            <v>0</v>
          </cell>
        </row>
        <row r="1891">
          <cell r="P1891">
            <v>0</v>
          </cell>
        </row>
        <row r="1892">
          <cell r="P1892">
            <v>0</v>
          </cell>
        </row>
        <row r="1893">
          <cell r="P1893">
            <v>0</v>
          </cell>
        </row>
        <row r="1894">
          <cell r="P1894">
            <v>0</v>
          </cell>
        </row>
        <row r="1895">
          <cell r="P1895">
            <v>0</v>
          </cell>
        </row>
        <row r="1896">
          <cell r="P1896">
            <v>0</v>
          </cell>
        </row>
        <row r="1897">
          <cell r="P1897">
            <v>0</v>
          </cell>
        </row>
        <row r="1898">
          <cell r="P1898">
            <v>0</v>
          </cell>
        </row>
        <row r="1899">
          <cell r="P1899">
            <v>0</v>
          </cell>
        </row>
        <row r="1900">
          <cell r="P1900">
            <v>0</v>
          </cell>
        </row>
        <row r="1901">
          <cell r="P1901">
            <v>0</v>
          </cell>
        </row>
        <row r="1902">
          <cell r="P1902">
            <v>0</v>
          </cell>
        </row>
        <row r="1903">
          <cell r="P1903">
            <v>0</v>
          </cell>
        </row>
        <row r="1904">
          <cell r="P1904">
            <v>0</v>
          </cell>
        </row>
        <row r="1905">
          <cell r="P1905">
            <v>0</v>
          </cell>
        </row>
        <row r="1906">
          <cell r="P1906">
            <v>0</v>
          </cell>
        </row>
        <row r="1907">
          <cell r="P1907">
            <v>0</v>
          </cell>
        </row>
        <row r="1908">
          <cell r="P1908">
            <v>0</v>
          </cell>
        </row>
        <row r="1909">
          <cell r="P1909">
            <v>0</v>
          </cell>
        </row>
        <row r="1910">
          <cell r="P1910">
            <v>0</v>
          </cell>
        </row>
        <row r="1911">
          <cell r="P1911">
            <v>0</v>
          </cell>
        </row>
        <row r="1912">
          <cell r="P1912">
            <v>0</v>
          </cell>
        </row>
        <row r="1913">
          <cell r="P1913">
            <v>0</v>
          </cell>
        </row>
        <row r="1914">
          <cell r="P1914">
            <v>0</v>
          </cell>
        </row>
        <row r="1915">
          <cell r="P1915">
            <v>0</v>
          </cell>
        </row>
        <row r="1916">
          <cell r="P1916">
            <v>0</v>
          </cell>
        </row>
        <row r="1917">
          <cell r="P1917">
            <v>0</v>
          </cell>
        </row>
        <row r="1918">
          <cell r="P1918">
            <v>0</v>
          </cell>
        </row>
        <row r="1919">
          <cell r="P1919">
            <v>0</v>
          </cell>
        </row>
        <row r="1920">
          <cell r="P1920">
            <v>0</v>
          </cell>
        </row>
        <row r="1921">
          <cell r="P1921">
            <v>0</v>
          </cell>
        </row>
        <row r="1922">
          <cell r="P1922">
            <v>0</v>
          </cell>
        </row>
        <row r="1923">
          <cell r="P1923">
            <v>0</v>
          </cell>
        </row>
        <row r="1924">
          <cell r="P1924">
            <v>0</v>
          </cell>
        </row>
        <row r="1925">
          <cell r="P1925">
            <v>0</v>
          </cell>
        </row>
        <row r="1926">
          <cell r="P1926">
            <v>0</v>
          </cell>
        </row>
        <row r="1927">
          <cell r="P1927">
            <v>0</v>
          </cell>
        </row>
        <row r="1928">
          <cell r="P1928">
            <v>0</v>
          </cell>
        </row>
        <row r="1929">
          <cell r="P1929">
            <v>0</v>
          </cell>
        </row>
        <row r="1930">
          <cell r="P1930">
            <v>0</v>
          </cell>
        </row>
        <row r="1931">
          <cell r="P1931">
            <v>0</v>
          </cell>
        </row>
        <row r="1932">
          <cell r="P1932">
            <v>0</v>
          </cell>
        </row>
        <row r="1933">
          <cell r="P1933">
            <v>0</v>
          </cell>
        </row>
        <row r="1934">
          <cell r="P1934">
            <v>0</v>
          </cell>
        </row>
        <row r="1935">
          <cell r="P1935">
            <v>0</v>
          </cell>
        </row>
        <row r="1936">
          <cell r="P1936">
            <v>0</v>
          </cell>
        </row>
        <row r="1937">
          <cell r="P1937">
            <v>0</v>
          </cell>
        </row>
        <row r="1938">
          <cell r="P1938">
            <v>0</v>
          </cell>
        </row>
        <row r="1939">
          <cell r="P1939">
            <v>0</v>
          </cell>
        </row>
        <row r="1940">
          <cell r="P1940">
            <v>0</v>
          </cell>
        </row>
        <row r="1941">
          <cell r="P1941">
            <v>0</v>
          </cell>
        </row>
        <row r="1942">
          <cell r="P1942">
            <v>0</v>
          </cell>
        </row>
        <row r="1943">
          <cell r="P1943">
            <v>0</v>
          </cell>
        </row>
        <row r="1944">
          <cell r="P1944">
            <v>0</v>
          </cell>
        </row>
        <row r="1945">
          <cell r="P1945">
            <v>0</v>
          </cell>
        </row>
        <row r="1946">
          <cell r="P1946">
            <v>0</v>
          </cell>
        </row>
        <row r="1947">
          <cell r="P1947">
            <v>0</v>
          </cell>
        </row>
        <row r="1948">
          <cell r="P1948">
            <v>0</v>
          </cell>
        </row>
        <row r="1949">
          <cell r="P1949">
            <v>0</v>
          </cell>
        </row>
        <row r="1950">
          <cell r="P1950">
            <v>0</v>
          </cell>
        </row>
        <row r="1951">
          <cell r="P1951">
            <v>0</v>
          </cell>
        </row>
        <row r="1952">
          <cell r="P1952">
            <v>0</v>
          </cell>
        </row>
        <row r="1953">
          <cell r="P1953">
            <v>0</v>
          </cell>
        </row>
        <row r="1954">
          <cell r="P1954">
            <v>0</v>
          </cell>
        </row>
        <row r="1955">
          <cell r="P1955">
            <v>0</v>
          </cell>
        </row>
        <row r="1956">
          <cell r="P1956">
            <v>0</v>
          </cell>
        </row>
        <row r="1957">
          <cell r="P1957">
            <v>0</v>
          </cell>
        </row>
        <row r="1958">
          <cell r="P1958">
            <v>0</v>
          </cell>
        </row>
        <row r="1959">
          <cell r="P1959">
            <v>0</v>
          </cell>
        </row>
        <row r="1960">
          <cell r="P1960">
            <v>0</v>
          </cell>
        </row>
        <row r="1961">
          <cell r="P1961">
            <v>0</v>
          </cell>
        </row>
        <row r="1962">
          <cell r="P1962">
            <v>0</v>
          </cell>
        </row>
        <row r="1963">
          <cell r="P1963">
            <v>0</v>
          </cell>
        </row>
        <row r="1964">
          <cell r="P1964">
            <v>0</v>
          </cell>
        </row>
        <row r="1965">
          <cell r="P1965">
            <v>0</v>
          </cell>
        </row>
        <row r="1966">
          <cell r="P1966">
            <v>0</v>
          </cell>
        </row>
        <row r="1967">
          <cell r="P1967">
            <v>0</v>
          </cell>
        </row>
        <row r="1968">
          <cell r="P1968">
            <v>0</v>
          </cell>
        </row>
        <row r="1969">
          <cell r="P1969">
            <v>0</v>
          </cell>
        </row>
        <row r="1970">
          <cell r="P1970">
            <v>0</v>
          </cell>
        </row>
        <row r="1971">
          <cell r="P1971">
            <v>0</v>
          </cell>
        </row>
        <row r="1972">
          <cell r="P1972">
            <v>0</v>
          </cell>
        </row>
        <row r="1973">
          <cell r="P1973">
            <v>0</v>
          </cell>
        </row>
        <row r="1974">
          <cell r="P1974">
            <v>0</v>
          </cell>
        </row>
        <row r="1975">
          <cell r="P1975">
            <v>0</v>
          </cell>
        </row>
        <row r="1976">
          <cell r="P1976">
            <v>0</v>
          </cell>
        </row>
        <row r="1977">
          <cell r="P1977">
            <v>0</v>
          </cell>
        </row>
        <row r="1978">
          <cell r="P1978">
            <v>0</v>
          </cell>
        </row>
        <row r="1979">
          <cell r="P1979">
            <v>0</v>
          </cell>
        </row>
        <row r="1980">
          <cell r="P1980">
            <v>0</v>
          </cell>
        </row>
        <row r="1981">
          <cell r="P1981">
            <v>0</v>
          </cell>
        </row>
        <row r="1982">
          <cell r="P1982">
            <v>0</v>
          </cell>
        </row>
        <row r="1983">
          <cell r="P1983">
            <v>0</v>
          </cell>
        </row>
        <row r="1984">
          <cell r="P1984">
            <v>0</v>
          </cell>
        </row>
        <row r="1985">
          <cell r="P1985">
            <v>0</v>
          </cell>
        </row>
        <row r="1986">
          <cell r="P1986">
            <v>0</v>
          </cell>
        </row>
        <row r="1987">
          <cell r="P1987">
            <v>0</v>
          </cell>
        </row>
        <row r="1988">
          <cell r="P1988">
            <v>0</v>
          </cell>
        </row>
        <row r="1989">
          <cell r="P1989">
            <v>0</v>
          </cell>
        </row>
        <row r="1990">
          <cell r="P1990">
            <v>0</v>
          </cell>
        </row>
        <row r="1991">
          <cell r="P1991">
            <v>0</v>
          </cell>
        </row>
        <row r="1992">
          <cell r="P1992">
            <v>0</v>
          </cell>
        </row>
        <row r="1993">
          <cell r="P1993">
            <v>0</v>
          </cell>
        </row>
        <row r="1994">
          <cell r="P1994">
            <v>0</v>
          </cell>
        </row>
        <row r="1995">
          <cell r="P1995">
            <v>0</v>
          </cell>
        </row>
        <row r="1996">
          <cell r="P1996">
            <v>0</v>
          </cell>
        </row>
        <row r="1997">
          <cell r="P1997">
            <v>0</v>
          </cell>
        </row>
        <row r="1998">
          <cell r="P1998">
            <v>0</v>
          </cell>
        </row>
        <row r="1999">
          <cell r="P1999">
            <v>0</v>
          </cell>
        </row>
        <row r="2000">
          <cell r="P2000">
            <v>0</v>
          </cell>
        </row>
        <row r="2001">
          <cell r="P2001">
            <v>0</v>
          </cell>
        </row>
        <row r="2002">
          <cell r="P2002">
            <v>0</v>
          </cell>
        </row>
        <row r="2003">
          <cell r="P2003">
            <v>0</v>
          </cell>
        </row>
        <row r="2004">
          <cell r="P2004">
            <v>0</v>
          </cell>
        </row>
        <row r="2005">
          <cell r="P2005">
            <v>0</v>
          </cell>
        </row>
        <row r="2006">
          <cell r="P2006">
            <v>0</v>
          </cell>
        </row>
        <row r="2007">
          <cell r="P2007">
            <v>0</v>
          </cell>
        </row>
        <row r="2008">
          <cell r="P2008">
            <v>0</v>
          </cell>
        </row>
        <row r="2009">
          <cell r="P2009">
            <v>0</v>
          </cell>
        </row>
        <row r="2010">
          <cell r="P2010">
            <v>0</v>
          </cell>
        </row>
        <row r="2011">
          <cell r="P2011">
            <v>0</v>
          </cell>
        </row>
        <row r="2012">
          <cell r="P2012">
            <v>0</v>
          </cell>
        </row>
        <row r="2013">
          <cell r="P2013">
            <v>0</v>
          </cell>
        </row>
        <row r="2014">
          <cell r="P2014">
            <v>0</v>
          </cell>
        </row>
        <row r="2015">
          <cell r="P2015">
            <v>0</v>
          </cell>
        </row>
        <row r="2016">
          <cell r="P2016">
            <v>0</v>
          </cell>
        </row>
        <row r="2017">
          <cell r="P2017">
            <v>0</v>
          </cell>
        </row>
        <row r="2018">
          <cell r="P2018">
            <v>0</v>
          </cell>
        </row>
        <row r="2019">
          <cell r="P2019">
            <v>0</v>
          </cell>
        </row>
        <row r="2020">
          <cell r="P2020">
            <v>0</v>
          </cell>
        </row>
        <row r="2021">
          <cell r="P2021">
            <v>0</v>
          </cell>
        </row>
        <row r="2022">
          <cell r="P2022">
            <v>0</v>
          </cell>
        </row>
        <row r="2023">
          <cell r="P2023">
            <v>0</v>
          </cell>
        </row>
        <row r="2024">
          <cell r="P2024">
            <v>0</v>
          </cell>
        </row>
        <row r="2025">
          <cell r="P2025">
            <v>0</v>
          </cell>
        </row>
        <row r="2026">
          <cell r="P2026">
            <v>0</v>
          </cell>
        </row>
        <row r="2027">
          <cell r="P2027">
            <v>0</v>
          </cell>
        </row>
        <row r="2028">
          <cell r="P2028">
            <v>0</v>
          </cell>
        </row>
        <row r="2029">
          <cell r="P2029">
            <v>0</v>
          </cell>
        </row>
        <row r="2030">
          <cell r="P2030">
            <v>0</v>
          </cell>
        </row>
        <row r="2031">
          <cell r="P2031">
            <v>0</v>
          </cell>
        </row>
        <row r="2032">
          <cell r="P2032">
            <v>0</v>
          </cell>
        </row>
        <row r="2033">
          <cell r="P2033">
            <v>0</v>
          </cell>
        </row>
        <row r="2034">
          <cell r="P2034">
            <v>0</v>
          </cell>
        </row>
        <row r="2035">
          <cell r="P2035">
            <v>0</v>
          </cell>
        </row>
        <row r="2036">
          <cell r="P2036">
            <v>0</v>
          </cell>
        </row>
        <row r="2037">
          <cell r="P2037">
            <v>0</v>
          </cell>
        </row>
        <row r="2038">
          <cell r="P2038">
            <v>0</v>
          </cell>
        </row>
        <row r="2039">
          <cell r="P2039">
            <v>0</v>
          </cell>
        </row>
        <row r="2040">
          <cell r="P2040">
            <v>0</v>
          </cell>
        </row>
        <row r="2041">
          <cell r="P2041">
            <v>0</v>
          </cell>
        </row>
        <row r="2042">
          <cell r="P2042">
            <v>0</v>
          </cell>
        </row>
        <row r="2043">
          <cell r="P2043">
            <v>0</v>
          </cell>
        </row>
        <row r="2044">
          <cell r="P2044">
            <v>0</v>
          </cell>
        </row>
        <row r="2045">
          <cell r="P2045">
            <v>0</v>
          </cell>
        </row>
        <row r="2046">
          <cell r="P2046">
            <v>0</v>
          </cell>
        </row>
        <row r="2047">
          <cell r="P2047">
            <v>0</v>
          </cell>
        </row>
        <row r="2048">
          <cell r="P2048">
            <v>0</v>
          </cell>
        </row>
        <row r="2049">
          <cell r="P2049">
            <v>0</v>
          </cell>
        </row>
        <row r="2050">
          <cell r="P2050">
            <v>0</v>
          </cell>
        </row>
        <row r="2051">
          <cell r="P2051">
            <v>0</v>
          </cell>
        </row>
        <row r="2052">
          <cell r="P2052">
            <v>0</v>
          </cell>
        </row>
        <row r="2053">
          <cell r="P2053">
            <v>0</v>
          </cell>
        </row>
        <row r="2054">
          <cell r="P2054">
            <v>0</v>
          </cell>
        </row>
        <row r="2055">
          <cell r="P2055">
            <v>0</v>
          </cell>
        </row>
        <row r="2056">
          <cell r="P2056">
            <v>0</v>
          </cell>
        </row>
        <row r="2057">
          <cell r="P2057">
            <v>0</v>
          </cell>
        </row>
        <row r="2058">
          <cell r="P2058">
            <v>0</v>
          </cell>
        </row>
        <row r="2059">
          <cell r="P2059">
            <v>0</v>
          </cell>
        </row>
        <row r="2060">
          <cell r="P2060">
            <v>0</v>
          </cell>
        </row>
        <row r="2061">
          <cell r="P2061">
            <v>0</v>
          </cell>
        </row>
        <row r="2062">
          <cell r="P2062">
            <v>0</v>
          </cell>
        </row>
        <row r="2063">
          <cell r="P2063">
            <v>0</v>
          </cell>
        </row>
        <row r="2064">
          <cell r="P2064">
            <v>0</v>
          </cell>
        </row>
        <row r="2065">
          <cell r="P2065">
            <v>0</v>
          </cell>
        </row>
        <row r="2066">
          <cell r="P2066">
            <v>0</v>
          </cell>
        </row>
        <row r="2067">
          <cell r="P2067">
            <v>0</v>
          </cell>
        </row>
        <row r="2068">
          <cell r="P2068">
            <v>0</v>
          </cell>
        </row>
        <row r="2069">
          <cell r="P2069">
            <v>0</v>
          </cell>
        </row>
        <row r="2070">
          <cell r="P2070">
            <v>0</v>
          </cell>
        </row>
        <row r="2071">
          <cell r="P2071">
            <v>0</v>
          </cell>
        </row>
        <row r="2072">
          <cell r="P2072">
            <v>0</v>
          </cell>
        </row>
        <row r="2073">
          <cell r="P2073">
            <v>0</v>
          </cell>
        </row>
        <row r="2074">
          <cell r="P2074">
            <v>0</v>
          </cell>
        </row>
        <row r="2075">
          <cell r="P2075">
            <v>0</v>
          </cell>
        </row>
        <row r="2076">
          <cell r="P2076">
            <v>0</v>
          </cell>
        </row>
        <row r="2077">
          <cell r="P2077">
            <v>0</v>
          </cell>
        </row>
        <row r="2078">
          <cell r="P2078">
            <v>0</v>
          </cell>
        </row>
        <row r="2079">
          <cell r="P2079">
            <v>0</v>
          </cell>
        </row>
        <row r="2080">
          <cell r="P2080">
            <v>0</v>
          </cell>
        </row>
        <row r="2081">
          <cell r="P2081">
            <v>0</v>
          </cell>
        </row>
        <row r="2082">
          <cell r="P2082">
            <v>0</v>
          </cell>
        </row>
        <row r="2083">
          <cell r="P2083">
            <v>0</v>
          </cell>
        </row>
        <row r="2084">
          <cell r="P2084">
            <v>0</v>
          </cell>
        </row>
        <row r="2085">
          <cell r="P2085">
            <v>0</v>
          </cell>
        </row>
        <row r="2086">
          <cell r="P2086">
            <v>0</v>
          </cell>
        </row>
        <row r="2087">
          <cell r="P2087">
            <v>0</v>
          </cell>
        </row>
        <row r="2088">
          <cell r="P2088">
            <v>0</v>
          </cell>
        </row>
        <row r="2089">
          <cell r="P2089">
            <v>0</v>
          </cell>
        </row>
        <row r="2090">
          <cell r="P2090">
            <v>0</v>
          </cell>
        </row>
        <row r="2091">
          <cell r="P2091">
            <v>0</v>
          </cell>
        </row>
        <row r="2092">
          <cell r="P2092">
            <v>0</v>
          </cell>
        </row>
        <row r="2093">
          <cell r="P2093">
            <v>0</v>
          </cell>
        </row>
        <row r="2094">
          <cell r="P2094">
            <v>0</v>
          </cell>
        </row>
        <row r="2095">
          <cell r="P2095">
            <v>0</v>
          </cell>
        </row>
        <row r="2096">
          <cell r="P2096">
            <v>0</v>
          </cell>
        </row>
        <row r="2097">
          <cell r="P2097">
            <v>0</v>
          </cell>
        </row>
        <row r="2098">
          <cell r="P2098">
            <v>0</v>
          </cell>
        </row>
        <row r="2099">
          <cell r="P2099">
            <v>0</v>
          </cell>
        </row>
        <row r="2100">
          <cell r="P2100">
            <v>0</v>
          </cell>
        </row>
        <row r="2101">
          <cell r="P2101">
            <v>0</v>
          </cell>
        </row>
        <row r="2102">
          <cell r="P2102">
            <v>0</v>
          </cell>
        </row>
        <row r="2103">
          <cell r="P2103">
            <v>0</v>
          </cell>
        </row>
        <row r="2104">
          <cell r="P2104">
            <v>0</v>
          </cell>
        </row>
        <row r="2105">
          <cell r="P2105">
            <v>0</v>
          </cell>
        </row>
        <row r="2106">
          <cell r="P2106">
            <v>0</v>
          </cell>
        </row>
        <row r="2107">
          <cell r="P2107">
            <v>0</v>
          </cell>
        </row>
        <row r="2108">
          <cell r="P2108">
            <v>0</v>
          </cell>
        </row>
        <row r="2109">
          <cell r="P2109">
            <v>0</v>
          </cell>
        </row>
        <row r="2110">
          <cell r="P2110">
            <v>0</v>
          </cell>
        </row>
        <row r="2111">
          <cell r="P2111">
            <v>0</v>
          </cell>
        </row>
        <row r="2112">
          <cell r="P2112">
            <v>0</v>
          </cell>
        </row>
        <row r="2113">
          <cell r="P2113">
            <v>0</v>
          </cell>
        </row>
        <row r="2114">
          <cell r="P2114">
            <v>0</v>
          </cell>
        </row>
        <row r="2115">
          <cell r="P2115">
            <v>0</v>
          </cell>
        </row>
        <row r="2116">
          <cell r="P2116">
            <v>0</v>
          </cell>
        </row>
        <row r="2117">
          <cell r="P2117">
            <v>0</v>
          </cell>
        </row>
        <row r="2118">
          <cell r="P2118">
            <v>0</v>
          </cell>
        </row>
        <row r="2119">
          <cell r="P2119">
            <v>0</v>
          </cell>
        </row>
        <row r="2120">
          <cell r="P2120">
            <v>0</v>
          </cell>
        </row>
        <row r="2121">
          <cell r="P2121">
            <v>0</v>
          </cell>
        </row>
        <row r="2122">
          <cell r="P2122">
            <v>0</v>
          </cell>
        </row>
        <row r="2123">
          <cell r="P2123">
            <v>0</v>
          </cell>
        </row>
        <row r="2124">
          <cell r="P2124">
            <v>0</v>
          </cell>
        </row>
        <row r="2125">
          <cell r="P2125">
            <v>0</v>
          </cell>
        </row>
        <row r="2126">
          <cell r="P2126">
            <v>0</v>
          </cell>
        </row>
        <row r="2127">
          <cell r="P2127">
            <v>0</v>
          </cell>
        </row>
        <row r="2128">
          <cell r="P2128">
            <v>0</v>
          </cell>
        </row>
        <row r="2129">
          <cell r="P2129">
            <v>0</v>
          </cell>
        </row>
        <row r="2130">
          <cell r="P2130">
            <v>0</v>
          </cell>
        </row>
        <row r="2131">
          <cell r="P2131">
            <v>0</v>
          </cell>
        </row>
        <row r="2132">
          <cell r="P2132">
            <v>0</v>
          </cell>
        </row>
        <row r="2133">
          <cell r="P2133">
            <v>0</v>
          </cell>
        </row>
        <row r="2134">
          <cell r="P2134">
            <v>0</v>
          </cell>
        </row>
        <row r="2135">
          <cell r="P2135">
            <v>0</v>
          </cell>
        </row>
        <row r="2136">
          <cell r="P2136">
            <v>0</v>
          </cell>
        </row>
        <row r="2137">
          <cell r="P2137">
            <v>0</v>
          </cell>
        </row>
        <row r="2138">
          <cell r="P2138">
            <v>0</v>
          </cell>
        </row>
        <row r="2139">
          <cell r="P2139">
            <v>0</v>
          </cell>
        </row>
        <row r="2140">
          <cell r="P2140">
            <v>0</v>
          </cell>
        </row>
        <row r="2141">
          <cell r="P2141">
            <v>0</v>
          </cell>
        </row>
        <row r="2142">
          <cell r="P2142">
            <v>0</v>
          </cell>
        </row>
        <row r="2143">
          <cell r="P2143">
            <v>0</v>
          </cell>
        </row>
        <row r="2144">
          <cell r="P2144">
            <v>0</v>
          </cell>
        </row>
        <row r="2145">
          <cell r="P2145">
            <v>0</v>
          </cell>
        </row>
        <row r="2146">
          <cell r="P2146">
            <v>0</v>
          </cell>
        </row>
        <row r="2147">
          <cell r="P2147">
            <v>0</v>
          </cell>
        </row>
        <row r="2148">
          <cell r="P2148">
            <v>0</v>
          </cell>
        </row>
        <row r="2149">
          <cell r="P2149">
            <v>0</v>
          </cell>
        </row>
        <row r="2150">
          <cell r="P2150">
            <v>0</v>
          </cell>
        </row>
        <row r="2151">
          <cell r="P2151">
            <v>0</v>
          </cell>
        </row>
        <row r="2152">
          <cell r="P2152">
            <v>0</v>
          </cell>
        </row>
        <row r="2153">
          <cell r="P2153">
            <v>0</v>
          </cell>
        </row>
        <row r="2154">
          <cell r="P2154">
            <v>0</v>
          </cell>
        </row>
        <row r="2155">
          <cell r="P2155">
            <v>0</v>
          </cell>
        </row>
        <row r="2156">
          <cell r="P2156">
            <v>0</v>
          </cell>
        </row>
        <row r="2157">
          <cell r="P2157">
            <v>0</v>
          </cell>
        </row>
        <row r="2158">
          <cell r="P2158">
            <v>0</v>
          </cell>
        </row>
        <row r="2159">
          <cell r="P2159">
            <v>0</v>
          </cell>
        </row>
        <row r="2160">
          <cell r="P2160">
            <v>0</v>
          </cell>
        </row>
        <row r="2161">
          <cell r="P2161">
            <v>0</v>
          </cell>
        </row>
        <row r="2162">
          <cell r="P2162">
            <v>0</v>
          </cell>
        </row>
        <row r="2163">
          <cell r="P2163">
            <v>0</v>
          </cell>
        </row>
        <row r="2164">
          <cell r="P2164">
            <v>0</v>
          </cell>
        </row>
        <row r="2165">
          <cell r="P2165">
            <v>0</v>
          </cell>
        </row>
        <row r="2166">
          <cell r="P2166">
            <v>0</v>
          </cell>
        </row>
        <row r="2167">
          <cell r="P2167">
            <v>0</v>
          </cell>
        </row>
        <row r="2168">
          <cell r="P2168">
            <v>0</v>
          </cell>
        </row>
        <row r="2169">
          <cell r="P2169">
            <v>0</v>
          </cell>
        </row>
        <row r="2170">
          <cell r="P2170">
            <v>0</v>
          </cell>
        </row>
        <row r="2171">
          <cell r="P2171">
            <v>0</v>
          </cell>
        </row>
        <row r="2172">
          <cell r="P2172">
            <v>0</v>
          </cell>
        </row>
        <row r="2173">
          <cell r="P2173">
            <v>0</v>
          </cell>
        </row>
        <row r="2174">
          <cell r="P2174">
            <v>0</v>
          </cell>
        </row>
        <row r="2175">
          <cell r="P2175">
            <v>0</v>
          </cell>
        </row>
        <row r="2176">
          <cell r="P2176">
            <v>0</v>
          </cell>
        </row>
        <row r="2177">
          <cell r="P2177">
            <v>0</v>
          </cell>
        </row>
        <row r="2178">
          <cell r="P2178">
            <v>0</v>
          </cell>
        </row>
        <row r="2179">
          <cell r="P2179">
            <v>0</v>
          </cell>
        </row>
        <row r="2180">
          <cell r="P2180">
            <v>0</v>
          </cell>
        </row>
        <row r="2181">
          <cell r="P2181">
            <v>0</v>
          </cell>
        </row>
        <row r="2182">
          <cell r="P2182">
            <v>0</v>
          </cell>
        </row>
        <row r="2183">
          <cell r="P2183">
            <v>0</v>
          </cell>
        </row>
        <row r="2184">
          <cell r="P2184">
            <v>0</v>
          </cell>
        </row>
        <row r="2185">
          <cell r="P2185">
            <v>0</v>
          </cell>
        </row>
        <row r="2186">
          <cell r="P2186">
            <v>0</v>
          </cell>
        </row>
        <row r="2187">
          <cell r="P2187">
            <v>0</v>
          </cell>
        </row>
        <row r="2188">
          <cell r="P2188">
            <v>0</v>
          </cell>
        </row>
        <row r="2189">
          <cell r="P2189">
            <v>0</v>
          </cell>
        </row>
        <row r="2190">
          <cell r="P2190">
            <v>0</v>
          </cell>
        </row>
        <row r="2191">
          <cell r="P2191">
            <v>0</v>
          </cell>
        </row>
        <row r="2192">
          <cell r="P2192">
            <v>0</v>
          </cell>
        </row>
        <row r="2193">
          <cell r="P2193">
            <v>0</v>
          </cell>
        </row>
        <row r="2194">
          <cell r="P2194">
            <v>0</v>
          </cell>
        </row>
        <row r="2195">
          <cell r="P2195">
            <v>0</v>
          </cell>
        </row>
        <row r="2196">
          <cell r="P2196">
            <v>0</v>
          </cell>
        </row>
        <row r="2197">
          <cell r="P2197">
            <v>0</v>
          </cell>
        </row>
        <row r="2198">
          <cell r="P2198">
            <v>0</v>
          </cell>
        </row>
        <row r="2199">
          <cell r="P2199">
            <v>0</v>
          </cell>
        </row>
        <row r="2200">
          <cell r="P2200">
            <v>0</v>
          </cell>
        </row>
        <row r="2201">
          <cell r="P2201">
            <v>0</v>
          </cell>
        </row>
        <row r="2202">
          <cell r="P2202">
            <v>0</v>
          </cell>
        </row>
        <row r="2203">
          <cell r="P2203">
            <v>0</v>
          </cell>
        </row>
        <row r="2204">
          <cell r="P2204">
            <v>0</v>
          </cell>
        </row>
        <row r="2205">
          <cell r="P2205">
            <v>0</v>
          </cell>
        </row>
        <row r="2206">
          <cell r="P2206">
            <v>0</v>
          </cell>
        </row>
        <row r="2207">
          <cell r="P2207">
            <v>0</v>
          </cell>
        </row>
        <row r="2208">
          <cell r="P2208">
            <v>0</v>
          </cell>
        </row>
        <row r="2209">
          <cell r="P2209">
            <v>0</v>
          </cell>
        </row>
        <row r="2210">
          <cell r="P2210">
            <v>0</v>
          </cell>
        </row>
        <row r="2211">
          <cell r="P2211">
            <v>0</v>
          </cell>
        </row>
        <row r="2212">
          <cell r="P2212">
            <v>0</v>
          </cell>
        </row>
        <row r="2213">
          <cell r="P2213">
            <v>0</v>
          </cell>
        </row>
        <row r="2214">
          <cell r="P2214">
            <v>0</v>
          </cell>
        </row>
        <row r="2215">
          <cell r="P2215">
            <v>0</v>
          </cell>
        </row>
        <row r="2216">
          <cell r="P2216">
            <v>0</v>
          </cell>
        </row>
        <row r="2217">
          <cell r="P2217">
            <v>0</v>
          </cell>
        </row>
        <row r="2218">
          <cell r="P2218">
            <v>0</v>
          </cell>
        </row>
        <row r="2219">
          <cell r="P2219">
            <v>0</v>
          </cell>
        </row>
        <row r="2220">
          <cell r="P2220">
            <v>0</v>
          </cell>
        </row>
        <row r="2221">
          <cell r="P2221">
            <v>0</v>
          </cell>
        </row>
        <row r="2222">
          <cell r="P2222">
            <v>0</v>
          </cell>
        </row>
        <row r="2223">
          <cell r="P2223">
            <v>0</v>
          </cell>
        </row>
        <row r="2224">
          <cell r="P2224">
            <v>0</v>
          </cell>
        </row>
        <row r="2225">
          <cell r="P2225">
            <v>0</v>
          </cell>
        </row>
        <row r="2226">
          <cell r="P2226">
            <v>0</v>
          </cell>
        </row>
        <row r="2227">
          <cell r="P2227">
            <v>0</v>
          </cell>
        </row>
        <row r="2228">
          <cell r="P2228">
            <v>0</v>
          </cell>
        </row>
        <row r="2229">
          <cell r="P2229">
            <v>0</v>
          </cell>
        </row>
        <row r="2230">
          <cell r="P2230">
            <v>0</v>
          </cell>
        </row>
        <row r="2231">
          <cell r="P2231">
            <v>0</v>
          </cell>
        </row>
        <row r="2232">
          <cell r="P2232">
            <v>0</v>
          </cell>
        </row>
        <row r="2233">
          <cell r="P2233">
            <v>0</v>
          </cell>
        </row>
        <row r="2234">
          <cell r="P2234">
            <v>0</v>
          </cell>
        </row>
        <row r="2235">
          <cell r="P2235">
            <v>0</v>
          </cell>
        </row>
        <row r="2236">
          <cell r="P2236">
            <v>0</v>
          </cell>
        </row>
        <row r="2237">
          <cell r="P2237">
            <v>0</v>
          </cell>
        </row>
        <row r="2238">
          <cell r="P2238">
            <v>0</v>
          </cell>
        </row>
        <row r="2239">
          <cell r="P2239">
            <v>0</v>
          </cell>
        </row>
        <row r="2240">
          <cell r="P2240">
            <v>0</v>
          </cell>
        </row>
        <row r="2241">
          <cell r="P2241">
            <v>0</v>
          </cell>
        </row>
        <row r="2242">
          <cell r="P2242">
            <v>0</v>
          </cell>
        </row>
        <row r="2243">
          <cell r="P2243">
            <v>0</v>
          </cell>
        </row>
        <row r="2244">
          <cell r="P2244">
            <v>0</v>
          </cell>
        </row>
        <row r="2245">
          <cell r="P2245">
            <v>0</v>
          </cell>
        </row>
        <row r="2246">
          <cell r="P2246">
            <v>0</v>
          </cell>
        </row>
        <row r="2247">
          <cell r="P2247">
            <v>0</v>
          </cell>
        </row>
        <row r="2248">
          <cell r="P2248">
            <v>0</v>
          </cell>
        </row>
        <row r="2249">
          <cell r="P2249">
            <v>0</v>
          </cell>
        </row>
        <row r="2250">
          <cell r="P2250">
            <v>0</v>
          </cell>
        </row>
        <row r="2251">
          <cell r="P2251">
            <v>0</v>
          </cell>
        </row>
        <row r="2252">
          <cell r="P2252">
            <v>0</v>
          </cell>
        </row>
        <row r="2253">
          <cell r="P2253">
            <v>0</v>
          </cell>
        </row>
        <row r="2254">
          <cell r="P2254">
            <v>0</v>
          </cell>
        </row>
        <row r="2255">
          <cell r="P2255">
            <v>0</v>
          </cell>
        </row>
        <row r="2256">
          <cell r="P2256">
            <v>0</v>
          </cell>
        </row>
        <row r="2257">
          <cell r="P2257">
            <v>0</v>
          </cell>
        </row>
        <row r="2258">
          <cell r="P2258">
            <v>0</v>
          </cell>
        </row>
        <row r="2259">
          <cell r="P2259">
            <v>0</v>
          </cell>
        </row>
        <row r="2260">
          <cell r="P2260">
            <v>0</v>
          </cell>
        </row>
        <row r="2261">
          <cell r="P2261">
            <v>0</v>
          </cell>
        </row>
        <row r="2262">
          <cell r="P2262">
            <v>0</v>
          </cell>
        </row>
        <row r="2263">
          <cell r="P2263">
            <v>0</v>
          </cell>
        </row>
        <row r="2264">
          <cell r="P2264">
            <v>0</v>
          </cell>
        </row>
        <row r="2265">
          <cell r="P2265">
            <v>0</v>
          </cell>
        </row>
        <row r="2266">
          <cell r="P2266">
            <v>0</v>
          </cell>
        </row>
        <row r="2267">
          <cell r="P2267">
            <v>0</v>
          </cell>
        </row>
        <row r="2268">
          <cell r="P2268">
            <v>0</v>
          </cell>
        </row>
        <row r="2269">
          <cell r="P2269">
            <v>0</v>
          </cell>
        </row>
        <row r="2270">
          <cell r="P2270">
            <v>0</v>
          </cell>
        </row>
        <row r="2271">
          <cell r="P2271">
            <v>0</v>
          </cell>
        </row>
        <row r="2272">
          <cell r="P2272">
            <v>0</v>
          </cell>
        </row>
        <row r="2273">
          <cell r="P2273">
            <v>0</v>
          </cell>
        </row>
        <row r="2274">
          <cell r="P2274">
            <v>0</v>
          </cell>
        </row>
        <row r="2275">
          <cell r="P2275">
            <v>0</v>
          </cell>
        </row>
        <row r="2276">
          <cell r="P2276">
            <v>0</v>
          </cell>
        </row>
        <row r="2277">
          <cell r="P2277">
            <v>0</v>
          </cell>
        </row>
        <row r="2278">
          <cell r="P2278">
            <v>0</v>
          </cell>
        </row>
        <row r="2279">
          <cell r="P2279">
            <v>0</v>
          </cell>
        </row>
        <row r="2280">
          <cell r="P2280">
            <v>0</v>
          </cell>
        </row>
        <row r="2281">
          <cell r="P2281">
            <v>0</v>
          </cell>
        </row>
        <row r="2282">
          <cell r="P2282">
            <v>0</v>
          </cell>
        </row>
        <row r="2283">
          <cell r="P2283">
            <v>0</v>
          </cell>
        </row>
        <row r="2284">
          <cell r="P2284">
            <v>0</v>
          </cell>
        </row>
        <row r="2285">
          <cell r="P2285">
            <v>0</v>
          </cell>
        </row>
        <row r="2286">
          <cell r="P2286">
            <v>0</v>
          </cell>
        </row>
        <row r="2287">
          <cell r="P2287">
            <v>0</v>
          </cell>
        </row>
        <row r="2288">
          <cell r="P2288">
            <v>0</v>
          </cell>
        </row>
        <row r="2289">
          <cell r="P2289">
            <v>0</v>
          </cell>
        </row>
        <row r="2290">
          <cell r="P2290">
            <v>0</v>
          </cell>
        </row>
        <row r="2291">
          <cell r="P2291">
            <v>0</v>
          </cell>
        </row>
        <row r="2292">
          <cell r="P2292">
            <v>0</v>
          </cell>
        </row>
        <row r="2293">
          <cell r="P2293">
            <v>0</v>
          </cell>
        </row>
        <row r="2294">
          <cell r="P2294">
            <v>0</v>
          </cell>
        </row>
        <row r="2295">
          <cell r="P2295">
            <v>0</v>
          </cell>
        </row>
        <row r="2296">
          <cell r="P2296">
            <v>0</v>
          </cell>
        </row>
        <row r="2297">
          <cell r="P2297">
            <v>0</v>
          </cell>
        </row>
        <row r="2298">
          <cell r="P2298">
            <v>0</v>
          </cell>
        </row>
        <row r="2299">
          <cell r="P2299">
            <v>0</v>
          </cell>
        </row>
        <row r="2300">
          <cell r="P2300">
            <v>0</v>
          </cell>
        </row>
        <row r="2301">
          <cell r="P2301">
            <v>0</v>
          </cell>
        </row>
        <row r="2302">
          <cell r="P2302">
            <v>0</v>
          </cell>
        </row>
        <row r="2303">
          <cell r="P2303">
            <v>0</v>
          </cell>
        </row>
        <row r="2304">
          <cell r="P2304">
            <v>0</v>
          </cell>
        </row>
        <row r="2305">
          <cell r="P2305">
            <v>0</v>
          </cell>
        </row>
        <row r="2306">
          <cell r="P2306">
            <v>0</v>
          </cell>
        </row>
        <row r="2307">
          <cell r="P2307">
            <v>0</v>
          </cell>
        </row>
        <row r="2308">
          <cell r="P2308">
            <v>0</v>
          </cell>
        </row>
        <row r="2309">
          <cell r="P2309">
            <v>0</v>
          </cell>
        </row>
        <row r="2310">
          <cell r="P2310">
            <v>0</v>
          </cell>
        </row>
        <row r="2311">
          <cell r="P2311">
            <v>0</v>
          </cell>
        </row>
        <row r="2312">
          <cell r="P2312">
            <v>0</v>
          </cell>
        </row>
        <row r="2313">
          <cell r="P2313">
            <v>0</v>
          </cell>
        </row>
        <row r="2314">
          <cell r="P2314">
            <v>0</v>
          </cell>
        </row>
        <row r="2315">
          <cell r="P2315">
            <v>0</v>
          </cell>
        </row>
        <row r="2316">
          <cell r="P2316">
            <v>0</v>
          </cell>
        </row>
        <row r="2317">
          <cell r="P2317">
            <v>0</v>
          </cell>
        </row>
        <row r="2318">
          <cell r="P2318">
            <v>0</v>
          </cell>
        </row>
        <row r="2319">
          <cell r="P2319">
            <v>0</v>
          </cell>
        </row>
        <row r="2320">
          <cell r="P2320">
            <v>0</v>
          </cell>
        </row>
        <row r="2321">
          <cell r="P2321">
            <v>0</v>
          </cell>
        </row>
        <row r="2322">
          <cell r="P2322">
            <v>0</v>
          </cell>
        </row>
        <row r="2323">
          <cell r="P2323">
            <v>0</v>
          </cell>
        </row>
        <row r="2324">
          <cell r="P2324">
            <v>0</v>
          </cell>
        </row>
        <row r="2325">
          <cell r="P2325">
            <v>0</v>
          </cell>
        </row>
        <row r="2326">
          <cell r="P2326">
            <v>0</v>
          </cell>
        </row>
        <row r="2327">
          <cell r="P2327">
            <v>0</v>
          </cell>
        </row>
        <row r="2328">
          <cell r="P2328">
            <v>0</v>
          </cell>
        </row>
        <row r="2329">
          <cell r="P2329">
            <v>0</v>
          </cell>
        </row>
        <row r="2330">
          <cell r="P2330">
            <v>0</v>
          </cell>
        </row>
        <row r="2331">
          <cell r="P2331">
            <v>0</v>
          </cell>
        </row>
        <row r="2332">
          <cell r="P2332">
            <v>0</v>
          </cell>
        </row>
        <row r="2333">
          <cell r="P2333">
            <v>0</v>
          </cell>
        </row>
        <row r="2334">
          <cell r="P2334">
            <v>0</v>
          </cell>
        </row>
        <row r="2335">
          <cell r="P2335">
            <v>0</v>
          </cell>
        </row>
        <row r="2336">
          <cell r="P2336">
            <v>0</v>
          </cell>
        </row>
        <row r="2337">
          <cell r="P2337">
            <v>0</v>
          </cell>
        </row>
        <row r="2338">
          <cell r="P2338">
            <v>0</v>
          </cell>
        </row>
        <row r="2339">
          <cell r="P2339">
            <v>0</v>
          </cell>
        </row>
        <row r="2340">
          <cell r="P2340">
            <v>0</v>
          </cell>
        </row>
        <row r="2341">
          <cell r="P2341">
            <v>0</v>
          </cell>
        </row>
        <row r="2342">
          <cell r="P2342">
            <v>0</v>
          </cell>
        </row>
        <row r="2343">
          <cell r="P2343">
            <v>0</v>
          </cell>
        </row>
        <row r="2344">
          <cell r="P2344">
            <v>0</v>
          </cell>
        </row>
        <row r="2345">
          <cell r="P2345">
            <v>0</v>
          </cell>
        </row>
        <row r="2346">
          <cell r="P2346">
            <v>0</v>
          </cell>
        </row>
        <row r="2347">
          <cell r="P2347">
            <v>0</v>
          </cell>
        </row>
        <row r="2348">
          <cell r="P2348">
            <v>0</v>
          </cell>
        </row>
        <row r="2349">
          <cell r="P2349">
            <v>0</v>
          </cell>
        </row>
        <row r="2350">
          <cell r="P2350">
            <v>0</v>
          </cell>
        </row>
        <row r="2351">
          <cell r="P2351">
            <v>0</v>
          </cell>
        </row>
        <row r="2352">
          <cell r="P2352">
            <v>0</v>
          </cell>
        </row>
        <row r="2353">
          <cell r="P2353">
            <v>0</v>
          </cell>
        </row>
        <row r="2354">
          <cell r="P2354">
            <v>0</v>
          </cell>
        </row>
        <row r="2355">
          <cell r="P2355">
            <v>0</v>
          </cell>
        </row>
        <row r="2356">
          <cell r="P2356">
            <v>0</v>
          </cell>
        </row>
        <row r="2357">
          <cell r="P2357">
            <v>0</v>
          </cell>
        </row>
        <row r="2358">
          <cell r="P2358">
            <v>0</v>
          </cell>
        </row>
        <row r="2359">
          <cell r="P2359">
            <v>0</v>
          </cell>
        </row>
        <row r="2360">
          <cell r="P2360">
            <v>0</v>
          </cell>
        </row>
        <row r="2361">
          <cell r="P2361">
            <v>0</v>
          </cell>
        </row>
        <row r="2362">
          <cell r="P2362">
            <v>0</v>
          </cell>
        </row>
        <row r="2363">
          <cell r="P2363">
            <v>0</v>
          </cell>
        </row>
        <row r="2364">
          <cell r="P2364">
            <v>0</v>
          </cell>
        </row>
        <row r="2365">
          <cell r="P2365">
            <v>0</v>
          </cell>
        </row>
        <row r="2366">
          <cell r="P2366">
            <v>0</v>
          </cell>
        </row>
        <row r="2367">
          <cell r="P2367">
            <v>0</v>
          </cell>
        </row>
        <row r="2368">
          <cell r="P2368">
            <v>0</v>
          </cell>
        </row>
        <row r="2369">
          <cell r="P2369">
            <v>0</v>
          </cell>
        </row>
        <row r="2370">
          <cell r="P2370">
            <v>0</v>
          </cell>
        </row>
        <row r="2371">
          <cell r="P2371">
            <v>0</v>
          </cell>
        </row>
        <row r="2372">
          <cell r="P2372">
            <v>0</v>
          </cell>
        </row>
        <row r="2373">
          <cell r="P2373">
            <v>0</v>
          </cell>
        </row>
        <row r="2374">
          <cell r="P2374">
            <v>0</v>
          </cell>
        </row>
        <row r="2375">
          <cell r="P2375">
            <v>0</v>
          </cell>
        </row>
        <row r="2376">
          <cell r="P2376">
            <v>0</v>
          </cell>
        </row>
        <row r="2377">
          <cell r="P2377">
            <v>0</v>
          </cell>
        </row>
        <row r="2378">
          <cell r="P2378">
            <v>0</v>
          </cell>
        </row>
        <row r="2379">
          <cell r="P2379">
            <v>0</v>
          </cell>
        </row>
        <row r="2380">
          <cell r="P2380">
            <v>0</v>
          </cell>
        </row>
        <row r="2381">
          <cell r="P2381">
            <v>0</v>
          </cell>
        </row>
        <row r="2382">
          <cell r="P2382">
            <v>0</v>
          </cell>
        </row>
        <row r="2383">
          <cell r="P2383">
            <v>0</v>
          </cell>
        </row>
        <row r="2384">
          <cell r="P2384">
            <v>0</v>
          </cell>
        </row>
        <row r="2385">
          <cell r="P2385">
            <v>0</v>
          </cell>
        </row>
        <row r="2386">
          <cell r="P2386">
            <v>0</v>
          </cell>
        </row>
        <row r="2387">
          <cell r="P2387">
            <v>0</v>
          </cell>
        </row>
        <row r="2388">
          <cell r="P2388">
            <v>0</v>
          </cell>
        </row>
        <row r="2389">
          <cell r="P2389">
            <v>0</v>
          </cell>
        </row>
        <row r="2390">
          <cell r="P2390">
            <v>0</v>
          </cell>
        </row>
        <row r="2391">
          <cell r="P2391">
            <v>0</v>
          </cell>
        </row>
        <row r="2392">
          <cell r="P2392">
            <v>0</v>
          </cell>
        </row>
        <row r="2393">
          <cell r="P2393">
            <v>0</v>
          </cell>
        </row>
        <row r="2394">
          <cell r="P2394">
            <v>0</v>
          </cell>
        </row>
        <row r="2395">
          <cell r="P2395">
            <v>0</v>
          </cell>
        </row>
        <row r="2396">
          <cell r="P2396">
            <v>0</v>
          </cell>
        </row>
        <row r="2397">
          <cell r="P2397">
            <v>0</v>
          </cell>
        </row>
        <row r="2398">
          <cell r="P2398">
            <v>0</v>
          </cell>
        </row>
        <row r="2399">
          <cell r="P2399">
            <v>0</v>
          </cell>
        </row>
        <row r="2400">
          <cell r="P2400">
            <v>0</v>
          </cell>
        </row>
        <row r="2401">
          <cell r="P2401">
            <v>0</v>
          </cell>
        </row>
        <row r="2402">
          <cell r="P2402">
            <v>0</v>
          </cell>
        </row>
        <row r="2403">
          <cell r="P2403">
            <v>0</v>
          </cell>
        </row>
        <row r="2404">
          <cell r="P2404">
            <v>0</v>
          </cell>
        </row>
        <row r="2405">
          <cell r="P2405">
            <v>0</v>
          </cell>
        </row>
        <row r="2406">
          <cell r="P2406">
            <v>0</v>
          </cell>
        </row>
        <row r="2407">
          <cell r="P2407">
            <v>0</v>
          </cell>
        </row>
        <row r="2408">
          <cell r="P2408">
            <v>0</v>
          </cell>
        </row>
        <row r="2409">
          <cell r="P2409">
            <v>0</v>
          </cell>
        </row>
        <row r="2410">
          <cell r="P2410">
            <v>0</v>
          </cell>
        </row>
        <row r="2411">
          <cell r="P2411">
            <v>0</v>
          </cell>
        </row>
        <row r="2412">
          <cell r="P2412">
            <v>0</v>
          </cell>
        </row>
        <row r="2413">
          <cell r="P2413">
            <v>0</v>
          </cell>
        </row>
        <row r="2414">
          <cell r="P2414">
            <v>0</v>
          </cell>
        </row>
        <row r="2415">
          <cell r="P2415">
            <v>0</v>
          </cell>
        </row>
        <row r="2416">
          <cell r="P2416">
            <v>0</v>
          </cell>
        </row>
        <row r="2417">
          <cell r="P2417">
            <v>0</v>
          </cell>
        </row>
        <row r="2418">
          <cell r="P2418">
            <v>0</v>
          </cell>
        </row>
        <row r="2419">
          <cell r="P2419">
            <v>0</v>
          </cell>
        </row>
        <row r="2420">
          <cell r="P2420">
            <v>0</v>
          </cell>
        </row>
        <row r="2421">
          <cell r="P2421">
            <v>0</v>
          </cell>
        </row>
        <row r="2422">
          <cell r="P2422">
            <v>0</v>
          </cell>
        </row>
        <row r="2423">
          <cell r="P2423">
            <v>0</v>
          </cell>
        </row>
        <row r="2424">
          <cell r="P2424">
            <v>0</v>
          </cell>
        </row>
        <row r="2425">
          <cell r="P2425">
            <v>0</v>
          </cell>
        </row>
        <row r="2426">
          <cell r="P2426">
            <v>0</v>
          </cell>
        </row>
        <row r="2427">
          <cell r="P2427">
            <v>0</v>
          </cell>
        </row>
        <row r="2428">
          <cell r="P2428">
            <v>0</v>
          </cell>
        </row>
        <row r="2429">
          <cell r="P2429">
            <v>0</v>
          </cell>
        </row>
        <row r="2430">
          <cell r="P2430">
            <v>0</v>
          </cell>
        </row>
        <row r="2431">
          <cell r="P2431">
            <v>0</v>
          </cell>
        </row>
        <row r="2432">
          <cell r="P2432">
            <v>0</v>
          </cell>
        </row>
        <row r="2433">
          <cell r="P2433">
            <v>0</v>
          </cell>
        </row>
        <row r="2434">
          <cell r="P2434">
            <v>0</v>
          </cell>
        </row>
        <row r="2435">
          <cell r="P2435">
            <v>0</v>
          </cell>
        </row>
        <row r="2436">
          <cell r="P2436">
            <v>0</v>
          </cell>
        </row>
        <row r="2437">
          <cell r="P2437">
            <v>0</v>
          </cell>
        </row>
        <row r="2438">
          <cell r="P2438">
            <v>0</v>
          </cell>
        </row>
        <row r="2439">
          <cell r="P2439">
            <v>0</v>
          </cell>
        </row>
        <row r="2440">
          <cell r="P2440">
            <v>0</v>
          </cell>
        </row>
        <row r="2441">
          <cell r="P2441">
            <v>0</v>
          </cell>
        </row>
        <row r="2442">
          <cell r="P2442">
            <v>0</v>
          </cell>
        </row>
        <row r="2443">
          <cell r="P2443">
            <v>0</v>
          </cell>
        </row>
        <row r="2444">
          <cell r="P2444">
            <v>0</v>
          </cell>
        </row>
        <row r="2445">
          <cell r="P2445">
            <v>0</v>
          </cell>
        </row>
        <row r="2446">
          <cell r="P2446">
            <v>0</v>
          </cell>
        </row>
        <row r="2447">
          <cell r="P2447">
            <v>0</v>
          </cell>
        </row>
        <row r="2448">
          <cell r="P2448">
            <v>0</v>
          </cell>
        </row>
        <row r="2449">
          <cell r="P2449">
            <v>0</v>
          </cell>
        </row>
        <row r="2450">
          <cell r="P2450">
            <v>0</v>
          </cell>
        </row>
        <row r="2451">
          <cell r="P2451">
            <v>0</v>
          </cell>
        </row>
        <row r="2452">
          <cell r="P2452">
            <v>0</v>
          </cell>
        </row>
        <row r="2453">
          <cell r="P2453">
            <v>0</v>
          </cell>
        </row>
        <row r="2454">
          <cell r="P2454">
            <v>0</v>
          </cell>
        </row>
        <row r="2455">
          <cell r="P2455">
            <v>0</v>
          </cell>
        </row>
        <row r="2456">
          <cell r="P2456">
            <v>0</v>
          </cell>
        </row>
        <row r="2457">
          <cell r="P2457">
            <v>0</v>
          </cell>
        </row>
        <row r="2458">
          <cell r="P2458">
            <v>0</v>
          </cell>
        </row>
        <row r="2459">
          <cell r="P2459">
            <v>0</v>
          </cell>
        </row>
        <row r="2460">
          <cell r="P2460">
            <v>0</v>
          </cell>
        </row>
        <row r="2461">
          <cell r="P2461">
            <v>0</v>
          </cell>
        </row>
        <row r="2462">
          <cell r="P2462">
            <v>0</v>
          </cell>
        </row>
        <row r="2463">
          <cell r="P2463">
            <v>0</v>
          </cell>
        </row>
        <row r="2464">
          <cell r="P2464">
            <v>0</v>
          </cell>
        </row>
        <row r="2465">
          <cell r="P2465">
            <v>0</v>
          </cell>
        </row>
        <row r="2466">
          <cell r="P2466">
            <v>0</v>
          </cell>
        </row>
        <row r="2467">
          <cell r="P2467">
            <v>0</v>
          </cell>
        </row>
        <row r="2468">
          <cell r="P2468">
            <v>0</v>
          </cell>
        </row>
        <row r="2469">
          <cell r="P2469">
            <v>0</v>
          </cell>
        </row>
        <row r="2470">
          <cell r="P2470">
            <v>0</v>
          </cell>
        </row>
        <row r="2471">
          <cell r="P2471">
            <v>0</v>
          </cell>
        </row>
        <row r="2472">
          <cell r="P2472">
            <v>0</v>
          </cell>
        </row>
        <row r="2473">
          <cell r="P2473">
            <v>0</v>
          </cell>
        </row>
        <row r="2474">
          <cell r="P2474">
            <v>0</v>
          </cell>
        </row>
        <row r="2475">
          <cell r="P2475">
            <v>0</v>
          </cell>
        </row>
        <row r="2476">
          <cell r="P2476">
            <v>0</v>
          </cell>
        </row>
        <row r="2477">
          <cell r="P2477">
            <v>0</v>
          </cell>
        </row>
        <row r="2478">
          <cell r="P2478">
            <v>0</v>
          </cell>
        </row>
        <row r="2479">
          <cell r="P2479">
            <v>0</v>
          </cell>
        </row>
        <row r="2480">
          <cell r="P2480">
            <v>0</v>
          </cell>
        </row>
        <row r="2481">
          <cell r="P2481">
            <v>0</v>
          </cell>
        </row>
        <row r="2482">
          <cell r="P2482">
            <v>0</v>
          </cell>
        </row>
        <row r="2483">
          <cell r="P2483">
            <v>0</v>
          </cell>
        </row>
        <row r="2484">
          <cell r="P2484">
            <v>0</v>
          </cell>
        </row>
        <row r="2485">
          <cell r="P2485">
            <v>0</v>
          </cell>
        </row>
        <row r="2486">
          <cell r="P2486">
            <v>0</v>
          </cell>
        </row>
        <row r="2487">
          <cell r="P2487">
            <v>0</v>
          </cell>
        </row>
        <row r="2488">
          <cell r="P2488">
            <v>0</v>
          </cell>
        </row>
        <row r="2489">
          <cell r="P2489">
            <v>0</v>
          </cell>
        </row>
        <row r="2490">
          <cell r="P2490">
            <v>0</v>
          </cell>
        </row>
        <row r="2491">
          <cell r="P2491">
            <v>0</v>
          </cell>
        </row>
        <row r="2492">
          <cell r="P2492">
            <v>0</v>
          </cell>
        </row>
        <row r="2493">
          <cell r="P2493">
            <v>0</v>
          </cell>
        </row>
        <row r="2494">
          <cell r="P2494">
            <v>0</v>
          </cell>
        </row>
        <row r="2495">
          <cell r="P2495">
            <v>0</v>
          </cell>
        </row>
        <row r="2496">
          <cell r="P2496">
            <v>0</v>
          </cell>
        </row>
        <row r="2497">
          <cell r="P2497">
            <v>0</v>
          </cell>
        </row>
        <row r="2498">
          <cell r="P2498">
            <v>0</v>
          </cell>
        </row>
        <row r="2499">
          <cell r="P2499">
            <v>0</v>
          </cell>
        </row>
        <row r="2500">
          <cell r="P2500">
            <v>0</v>
          </cell>
        </row>
        <row r="2501">
          <cell r="P2501">
            <v>0</v>
          </cell>
        </row>
        <row r="2502">
          <cell r="P2502">
            <v>0</v>
          </cell>
        </row>
        <row r="2503">
          <cell r="P2503">
            <v>0</v>
          </cell>
        </row>
        <row r="2504">
          <cell r="P2504">
            <v>0</v>
          </cell>
        </row>
        <row r="2505">
          <cell r="P2505">
            <v>0</v>
          </cell>
        </row>
        <row r="2506">
          <cell r="P2506">
            <v>0</v>
          </cell>
        </row>
        <row r="2507">
          <cell r="P2507">
            <v>0</v>
          </cell>
        </row>
        <row r="2508">
          <cell r="P2508">
            <v>0</v>
          </cell>
        </row>
        <row r="2509">
          <cell r="P2509">
            <v>0</v>
          </cell>
        </row>
        <row r="2510">
          <cell r="P2510">
            <v>0</v>
          </cell>
        </row>
        <row r="2511">
          <cell r="P2511">
            <v>0</v>
          </cell>
        </row>
        <row r="2512">
          <cell r="P2512">
            <v>0</v>
          </cell>
        </row>
        <row r="2513">
          <cell r="P2513">
            <v>0</v>
          </cell>
        </row>
        <row r="2514">
          <cell r="P2514">
            <v>0</v>
          </cell>
        </row>
        <row r="2515">
          <cell r="P2515">
            <v>0</v>
          </cell>
        </row>
        <row r="2516">
          <cell r="P2516">
            <v>0</v>
          </cell>
        </row>
        <row r="2517">
          <cell r="P2517">
            <v>0</v>
          </cell>
        </row>
        <row r="2518">
          <cell r="P2518">
            <v>0</v>
          </cell>
        </row>
        <row r="2519">
          <cell r="P2519">
            <v>0</v>
          </cell>
        </row>
        <row r="2520">
          <cell r="P2520">
            <v>0</v>
          </cell>
        </row>
        <row r="2521">
          <cell r="P2521">
            <v>0</v>
          </cell>
        </row>
        <row r="2522">
          <cell r="P2522">
            <v>0</v>
          </cell>
        </row>
        <row r="2523">
          <cell r="P2523">
            <v>0</v>
          </cell>
        </row>
        <row r="2524">
          <cell r="P2524">
            <v>0</v>
          </cell>
        </row>
        <row r="2525">
          <cell r="P2525">
            <v>0</v>
          </cell>
        </row>
        <row r="2526">
          <cell r="P2526">
            <v>0</v>
          </cell>
        </row>
        <row r="2527">
          <cell r="P2527">
            <v>0</v>
          </cell>
        </row>
        <row r="2528">
          <cell r="P2528">
            <v>0</v>
          </cell>
        </row>
        <row r="2529">
          <cell r="P2529">
            <v>0</v>
          </cell>
        </row>
        <row r="2530">
          <cell r="P2530">
            <v>0</v>
          </cell>
        </row>
        <row r="2531">
          <cell r="P2531">
            <v>0</v>
          </cell>
        </row>
        <row r="2532">
          <cell r="P2532">
            <v>0</v>
          </cell>
        </row>
        <row r="2533">
          <cell r="P2533">
            <v>0</v>
          </cell>
        </row>
        <row r="2534">
          <cell r="P2534">
            <v>0</v>
          </cell>
        </row>
        <row r="2535">
          <cell r="P2535">
            <v>0</v>
          </cell>
        </row>
        <row r="2536">
          <cell r="P2536">
            <v>0</v>
          </cell>
        </row>
        <row r="2537">
          <cell r="P2537">
            <v>0</v>
          </cell>
        </row>
        <row r="2538">
          <cell r="P2538">
            <v>0</v>
          </cell>
        </row>
        <row r="2539">
          <cell r="P2539">
            <v>0</v>
          </cell>
        </row>
        <row r="2540">
          <cell r="P2540">
            <v>0</v>
          </cell>
        </row>
        <row r="2541">
          <cell r="P2541">
            <v>0</v>
          </cell>
        </row>
        <row r="2542">
          <cell r="P2542">
            <v>0</v>
          </cell>
        </row>
        <row r="2543">
          <cell r="P2543">
            <v>0</v>
          </cell>
        </row>
        <row r="2544">
          <cell r="P2544">
            <v>0</v>
          </cell>
        </row>
        <row r="2545">
          <cell r="P2545">
            <v>0</v>
          </cell>
        </row>
        <row r="2546">
          <cell r="P2546">
            <v>0</v>
          </cell>
        </row>
        <row r="2547">
          <cell r="P2547">
            <v>0</v>
          </cell>
        </row>
        <row r="2548">
          <cell r="P2548">
            <v>0</v>
          </cell>
        </row>
        <row r="2549">
          <cell r="P2549">
            <v>0</v>
          </cell>
        </row>
        <row r="2550">
          <cell r="P2550">
            <v>0</v>
          </cell>
        </row>
        <row r="2551">
          <cell r="P2551">
            <v>0</v>
          </cell>
        </row>
        <row r="2552">
          <cell r="P2552">
            <v>0</v>
          </cell>
        </row>
        <row r="2553">
          <cell r="P2553">
            <v>0</v>
          </cell>
        </row>
        <row r="2554">
          <cell r="P2554">
            <v>0</v>
          </cell>
        </row>
        <row r="2555">
          <cell r="P2555">
            <v>0</v>
          </cell>
        </row>
        <row r="2556">
          <cell r="P2556">
            <v>0</v>
          </cell>
        </row>
        <row r="2557">
          <cell r="P2557">
            <v>0</v>
          </cell>
        </row>
        <row r="2558">
          <cell r="P2558">
            <v>0</v>
          </cell>
        </row>
        <row r="2559">
          <cell r="P2559">
            <v>0</v>
          </cell>
        </row>
        <row r="2560">
          <cell r="P2560">
            <v>0</v>
          </cell>
        </row>
        <row r="2561">
          <cell r="P2561">
            <v>0</v>
          </cell>
        </row>
        <row r="2562">
          <cell r="P2562">
            <v>0</v>
          </cell>
        </row>
        <row r="2563">
          <cell r="P2563">
            <v>0</v>
          </cell>
        </row>
        <row r="2564">
          <cell r="P2564">
            <v>0</v>
          </cell>
        </row>
        <row r="2565">
          <cell r="P2565">
            <v>0</v>
          </cell>
        </row>
        <row r="2566">
          <cell r="P2566">
            <v>0</v>
          </cell>
        </row>
        <row r="2567">
          <cell r="P2567">
            <v>0</v>
          </cell>
        </row>
        <row r="2568">
          <cell r="P2568">
            <v>0</v>
          </cell>
        </row>
        <row r="2569">
          <cell r="P2569">
            <v>0</v>
          </cell>
        </row>
        <row r="2570">
          <cell r="P2570">
            <v>0</v>
          </cell>
        </row>
        <row r="2571">
          <cell r="P2571">
            <v>0</v>
          </cell>
        </row>
        <row r="2572">
          <cell r="P2572">
            <v>0</v>
          </cell>
        </row>
        <row r="2573">
          <cell r="P2573">
            <v>0</v>
          </cell>
        </row>
        <row r="2574">
          <cell r="P2574">
            <v>0</v>
          </cell>
        </row>
        <row r="2575">
          <cell r="P2575">
            <v>0</v>
          </cell>
        </row>
        <row r="2576">
          <cell r="P2576">
            <v>0</v>
          </cell>
        </row>
        <row r="2577">
          <cell r="P2577">
            <v>0</v>
          </cell>
        </row>
        <row r="2578">
          <cell r="P2578">
            <v>0</v>
          </cell>
        </row>
        <row r="2579">
          <cell r="P2579">
            <v>0</v>
          </cell>
        </row>
        <row r="2580">
          <cell r="P2580">
            <v>0</v>
          </cell>
        </row>
        <row r="2581">
          <cell r="P2581">
            <v>0</v>
          </cell>
        </row>
        <row r="2582">
          <cell r="P2582">
            <v>0</v>
          </cell>
        </row>
        <row r="2583">
          <cell r="P2583">
            <v>0</v>
          </cell>
        </row>
        <row r="2584">
          <cell r="P2584">
            <v>0</v>
          </cell>
        </row>
        <row r="2585">
          <cell r="P2585">
            <v>0</v>
          </cell>
        </row>
        <row r="2586">
          <cell r="P2586">
            <v>0</v>
          </cell>
        </row>
        <row r="2587">
          <cell r="P2587">
            <v>0</v>
          </cell>
        </row>
        <row r="2588">
          <cell r="P2588">
            <v>0</v>
          </cell>
        </row>
        <row r="2589">
          <cell r="P2589">
            <v>0</v>
          </cell>
        </row>
        <row r="2590">
          <cell r="P2590">
            <v>0</v>
          </cell>
        </row>
        <row r="2591">
          <cell r="P2591">
            <v>0</v>
          </cell>
        </row>
        <row r="2592">
          <cell r="P2592">
            <v>0</v>
          </cell>
        </row>
        <row r="2593">
          <cell r="P2593">
            <v>0</v>
          </cell>
        </row>
        <row r="2594">
          <cell r="P2594">
            <v>0</v>
          </cell>
        </row>
        <row r="2595">
          <cell r="P2595">
            <v>0</v>
          </cell>
        </row>
        <row r="2596">
          <cell r="P2596">
            <v>0</v>
          </cell>
        </row>
        <row r="2597">
          <cell r="P2597">
            <v>0</v>
          </cell>
        </row>
        <row r="2598">
          <cell r="P2598">
            <v>0</v>
          </cell>
        </row>
        <row r="2599">
          <cell r="P2599">
            <v>0</v>
          </cell>
        </row>
        <row r="2600">
          <cell r="P2600">
            <v>0</v>
          </cell>
        </row>
        <row r="2601">
          <cell r="P2601">
            <v>0</v>
          </cell>
        </row>
        <row r="2602">
          <cell r="P2602">
            <v>0</v>
          </cell>
        </row>
        <row r="2603">
          <cell r="P2603">
            <v>0</v>
          </cell>
        </row>
        <row r="2604">
          <cell r="P2604">
            <v>0</v>
          </cell>
        </row>
        <row r="2605">
          <cell r="P2605">
            <v>0</v>
          </cell>
        </row>
        <row r="2606">
          <cell r="P2606">
            <v>0</v>
          </cell>
        </row>
        <row r="2607">
          <cell r="P2607">
            <v>0</v>
          </cell>
        </row>
        <row r="2608">
          <cell r="P2608">
            <v>0</v>
          </cell>
        </row>
        <row r="2609">
          <cell r="P2609">
            <v>0</v>
          </cell>
        </row>
        <row r="2610">
          <cell r="P2610">
            <v>0</v>
          </cell>
        </row>
        <row r="2611">
          <cell r="P2611">
            <v>0</v>
          </cell>
        </row>
        <row r="2612">
          <cell r="P2612">
            <v>0</v>
          </cell>
        </row>
        <row r="2613">
          <cell r="P2613">
            <v>0</v>
          </cell>
        </row>
        <row r="2614">
          <cell r="P2614">
            <v>0</v>
          </cell>
        </row>
        <row r="2615">
          <cell r="P2615">
            <v>0</v>
          </cell>
        </row>
        <row r="2616">
          <cell r="P2616">
            <v>0</v>
          </cell>
        </row>
        <row r="2617">
          <cell r="P2617">
            <v>0</v>
          </cell>
        </row>
        <row r="2618">
          <cell r="P2618">
            <v>0</v>
          </cell>
        </row>
        <row r="2619">
          <cell r="P2619">
            <v>0</v>
          </cell>
        </row>
        <row r="2620">
          <cell r="P2620">
            <v>0</v>
          </cell>
        </row>
        <row r="2621">
          <cell r="P2621">
            <v>0</v>
          </cell>
        </row>
        <row r="2622">
          <cell r="P2622">
            <v>0</v>
          </cell>
        </row>
        <row r="2623">
          <cell r="P2623">
            <v>0</v>
          </cell>
        </row>
        <row r="2624">
          <cell r="P2624">
            <v>0</v>
          </cell>
        </row>
        <row r="2625">
          <cell r="P2625">
            <v>0</v>
          </cell>
        </row>
        <row r="2626">
          <cell r="P2626">
            <v>0</v>
          </cell>
        </row>
        <row r="2627">
          <cell r="P2627">
            <v>0</v>
          </cell>
        </row>
        <row r="2628">
          <cell r="P2628">
            <v>0</v>
          </cell>
        </row>
        <row r="2629">
          <cell r="P2629">
            <v>0</v>
          </cell>
        </row>
        <row r="2630">
          <cell r="P2630">
            <v>0</v>
          </cell>
        </row>
        <row r="2631">
          <cell r="P2631">
            <v>0</v>
          </cell>
        </row>
        <row r="2632">
          <cell r="P2632">
            <v>0</v>
          </cell>
        </row>
        <row r="2633">
          <cell r="P2633">
            <v>0</v>
          </cell>
        </row>
        <row r="2634">
          <cell r="P2634">
            <v>0</v>
          </cell>
        </row>
        <row r="2635">
          <cell r="P2635">
            <v>0</v>
          </cell>
        </row>
        <row r="2636">
          <cell r="P2636">
            <v>0</v>
          </cell>
        </row>
        <row r="2637">
          <cell r="P2637">
            <v>0</v>
          </cell>
        </row>
        <row r="2638">
          <cell r="P2638">
            <v>0</v>
          </cell>
        </row>
        <row r="2639">
          <cell r="P2639">
            <v>0</v>
          </cell>
        </row>
        <row r="2640">
          <cell r="P2640">
            <v>0</v>
          </cell>
        </row>
        <row r="2641">
          <cell r="P2641">
            <v>0</v>
          </cell>
        </row>
        <row r="2642">
          <cell r="P2642">
            <v>0</v>
          </cell>
        </row>
        <row r="2643">
          <cell r="P2643">
            <v>0</v>
          </cell>
        </row>
        <row r="2644">
          <cell r="P2644">
            <v>0</v>
          </cell>
        </row>
        <row r="2645">
          <cell r="P2645">
            <v>0</v>
          </cell>
        </row>
        <row r="2646">
          <cell r="P2646">
            <v>0</v>
          </cell>
        </row>
        <row r="2647">
          <cell r="P2647">
            <v>0</v>
          </cell>
        </row>
        <row r="2648">
          <cell r="P2648">
            <v>0</v>
          </cell>
        </row>
        <row r="2649">
          <cell r="P2649">
            <v>0</v>
          </cell>
        </row>
        <row r="2650">
          <cell r="P2650">
            <v>0</v>
          </cell>
        </row>
        <row r="2651">
          <cell r="P2651">
            <v>0</v>
          </cell>
        </row>
        <row r="2652">
          <cell r="P2652">
            <v>0</v>
          </cell>
        </row>
        <row r="2653">
          <cell r="P2653">
            <v>0</v>
          </cell>
        </row>
        <row r="2654">
          <cell r="P2654">
            <v>0</v>
          </cell>
        </row>
        <row r="2655">
          <cell r="P2655">
            <v>0</v>
          </cell>
        </row>
        <row r="2656">
          <cell r="P2656">
            <v>0</v>
          </cell>
        </row>
        <row r="2657">
          <cell r="P2657">
            <v>0</v>
          </cell>
        </row>
        <row r="2658">
          <cell r="P2658">
            <v>0</v>
          </cell>
        </row>
        <row r="2659">
          <cell r="P2659">
            <v>0</v>
          </cell>
        </row>
        <row r="2660">
          <cell r="P2660">
            <v>0</v>
          </cell>
        </row>
        <row r="2661">
          <cell r="P2661">
            <v>0</v>
          </cell>
        </row>
        <row r="2662">
          <cell r="P2662">
            <v>0</v>
          </cell>
        </row>
        <row r="2663">
          <cell r="P2663">
            <v>0</v>
          </cell>
        </row>
        <row r="2664">
          <cell r="P2664">
            <v>0</v>
          </cell>
        </row>
        <row r="2665">
          <cell r="P2665">
            <v>0</v>
          </cell>
        </row>
        <row r="2666">
          <cell r="P2666">
            <v>0</v>
          </cell>
        </row>
        <row r="2667">
          <cell r="P2667">
            <v>0</v>
          </cell>
        </row>
        <row r="2668">
          <cell r="P2668">
            <v>0</v>
          </cell>
        </row>
        <row r="2669">
          <cell r="P2669">
            <v>0</v>
          </cell>
        </row>
        <row r="2670">
          <cell r="P2670">
            <v>0</v>
          </cell>
        </row>
        <row r="2671">
          <cell r="P2671">
            <v>0</v>
          </cell>
        </row>
        <row r="2672">
          <cell r="P2672">
            <v>0</v>
          </cell>
        </row>
        <row r="2673">
          <cell r="P2673">
            <v>0</v>
          </cell>
        </row>
        <row r="2674">
          <cell r="P2674">
            <v>0</v>
          </cell>
        </row>
        <row r="2675">
          <cell r="P2675">
            <v>0</v>
          </cell>
        </row>
        <row r="2676">
          <cell r="P2676">
            <v>0</v>
          </cell>
        </row>
        <row r="2677">
          <cell r="P2677">
            <v>0</v>
          </cell>
        </row>
        <row r="2678">
          <cell r="P2678">
            <v>0</v>
          </cell>
        </row>
        <row r="2679">
          <cell r="P2679">
            <v>0</v>
          </cell>
        </row>
        <row r="2680">
          <cell r="P2680">
            <v>0</v>
          </cell>
        </row>
        <row r="2681">
          <cell r="P2681">
            <v>0</v>
          </cell>
        </row>
        <row r="2682">
          <cell r="P2682">
            <v>0</v>
          </cell>
        </row>
        <row r="2683">
          <cell r="P2683">
            <v>0</v>
          </cell>
        </row>
        <row r="2684">
          <cell r="P2684">
            <v>0</v>
          </cell>
        </row>
        <row r="2685">
          <cell r="P2685">
            <v>0</v>
          </cell>
        </row>
        <row r="2686">
          <cell r="P2686">
            <v>0</v>
          </cell>
        </row>
        <row r="2687">
          <cell r="P2687">
            <v>0</v>
          </cell>
        </row>
        <row r="2688">
          <cell r="P2688">
            <v>0</v>
          </cell>
        </row>
        <row r="2689">
          <cell r="P2689">
            <v>0</v>
          </cell>
        </row>
        <row r="2690">
          <cell r="P2690">
            <v>0</v>
          </cell>
        </row>
        <row r="2691">
          <cell r="P2691">
            <v>0</v>
          </cell>
        </row>
        <row r="2692">
          <cell r="P2692">
            <v>0</v>
          </cell>
        </row>
        <row r="2693">
          <cell r="P2693">
            <v>0</v>
          </cell>
        </row>
        <row r="2694">
          <cell r="P2694">
            <v>0</v>
          </cell>
        </row>
        <row r="2695">
          <cell r="P2695">
            <v>0</v>
          </cell>
        </row>
        <row r="2696">
          <cell r="P2696">
            <v>0</v>
          </cell>
        </row>
        <row r="2697">
          <cell r="P2697">
            <v>0</v>
          </cell>
        </row>
        <row r="2698">
          <cell r="P2698">
            <v>0</v>
          </cell>
        </row>
        <row r="2699">
          <cell r="P2699">
            <v>0</v>
          </cell>
        </row>
        <row r="2700">
          <cell r="P2700">
            <v>0</v>
          </cell>
        </row>
        <row r="2701">
          <cell r="P2701">
            <v>0</v>
          </cell>
        </row>
        <row r="2702">
          <cell r="P2702">
            <v>0</v>
          </cell>
        </row>
        <row r="2703">
          <cell r="P2703">
            <v>0</v>
          </cell>
        </row>
        <row r="2704">
          <cell r="P2704">
            <v>0</v>
          </cell>
        </row>
        <row r="2705">
          <cell r="P2705">
            <v>0</v>
          </cell>
        </row>
        <row r="2706">
          <cell r="P2706">
            <v>0</v>
          </cell>
        </row>
        <row r="2707">
          <cell r="P2707">
            <v>0</v>
          </cell>
        </row>
        <row r="2708">
          <cell r="P2708">
            <v>0</v>
          </cell>
        </row>
        <row r="2709">
          <cell r="P2709">
            <v>0</v>
          </cell>
        </row>
        <row r="2710">
          <cell r="P2710">
            <v>0</v>
          </cell>
        </row>
        <row r="2711">
          <cell r="P2711">
            <v>0</v>
          </cell>
        </row>
        <row r="2712">
          <cell r="P2712">
            <v>0</v>
          </cell>
        </row>
        <row r="2713">
          <cell r="P2713">
            <v>0</v>
          </cell>
        </row>
        <row r="2714">
          <cell r="P2714">
            <v>0</v>
          </cell>
        </row>
        <row r="2715">
          <cell r="P2715">
            <v>0</v>
          </cell>
        </row>
        <row r="2716">
          <cell r="P2716">
            <v>0</v>
          </cell>
        </row>
        <row r="2717">
          <cell r="P2717">
            <v>0</v>
          </cell>
        </row>
        <row r="2718">
          <cell r="P2718">
            <v>0</v>
          </cell>
        </row>
        <row r="2719">
          <cell r="P2719">
            <v>0</v>
          </cell>
        </row>
        <row r="2720">
          <cell r="P2720">
            <v>0</v>
          </cell>
        </row>
        <row r="2721">
          <cell r="P2721">
            <v>0</v>
          </cell>
        </row>
        <row r="2722">
          <cell r="P2722">
            <v>0</v>
          </cell>
        </row>
        <row r="2723">
          <cell r="P2723">
            <v>0</v>
          </cell>
        </row>
        <row r="2724">
          <cell r="P2724">
            <v>0</v>
          </cell>
        </row>
        <row r="2725">
          <cell r="P2725">
            <v>0</v>
          </cell>
        </row>
        <row r="2726">
          <cell r="P2726">
            <v>0</v>
          </cell>
        </row>
        <row r="2727">
          <cell r="P2727">
            <v>0</v>
          </cell>
        </row>
        <row r="2728">
          <cell r="P2728">
            <v>0</v>
          </cell>
        </row>
        <row r="2729">
          <cell r="P2729">
            <v>0</v>
          </cell>
        </row>
        <row r="2730">
          <cell r="P2730">
            <v>0</v>
          </cell>
        </row>
        <row r="2731">
          <cell r="P2731">
            <v>0</v>
          </cell>
        </row>
        <row r="2732">
          <cell r="P2732">
            <v>0</v>
          </cell>
        </row>
        <row r="2733">
          <cell r="P2733">
            <v>0</v>
          </cell>
        </row>
        <row r="2734">
          <cell r="P2734">
            <v>0</v>
          </cell>
        </row>
        <row r="2735">
          <cell r="P2735">
            <v>0</v>
          </cell>
        </row>
        <row r="2736">
          <cell r="P2736">
            <v>0</v>
          </cell>
        </row>
        <row r="2737">
          <cell r="P2737">
            <v>0</v>
          </cell>
        </row>
        <row r="2738">
          <cell r="P2738">
            <v>0</v>
          </cell>
        </row>
        <row r="2739">
          <cell r="P2739">
            <v>0</v>
          </cell>
        </row>
        <row r="2740">
          <cell r="P2740">
            <v>0</v>
          </cell>
        </row>
        <row r="2741">
          <cell r="P2741">
            <v>0</v>
          </cell>
        </row>
        <row r="2742">
          <cell r="P2742">
            <v>0</v>
          </cell>
        </row>
        <row r="2743">
          <cell r="P2743">
            <v>0</v>
          </cell>
        </row>
        <row r="2744">
          <cell r="P2744">
            <v>0</v>
          </cell>
        </row>
        <row r="2745">
          <cell r="P2745">
            <v>0</v>
          </cell>
        </row>
        <row r="2746">
          <cell r="P2746">
            <v>0</v>
          </cell>
        </row>
        <row r="2747">
          <cell r="P2747">
            <v>0</v>
          </cell>
        </row>
        <row r="2748">
          <cell r="P2748">
            <v>0</v>
          </cell>
        </row>
        <row r="2749">
          <cell r="P2749">
            <v>0</v>
          </cell>
        </row>
        <row r="2750">
          <cell r="P2750">
            <v>0</v>
          </cell>
        </row>
        <row r="2751">
          <cell r="P2751">
            <v>0</v>
          </cell>
        </row>
        <row r="2752">
          <cell r="P2752">
            <v>0</v>
          </cell>
        </row>
        <row r="2753">
          <cell r="P2753">
            <v>0</v>
          </cell>
        </row>
        <row r="2754">
          <cell r="P2754">
            <v>0</v>
          </cell>
        </row>
        <row r="2755">
          <cell r="P2755">
            <v>0</v>
          </cell>
        </row>
        <row r="2756">
          <cell r="P2756">
            <v>0</v>
          </cell>
        </row>
        <row r="2757">
          <cell r="P2757">
            <v>0</v>
          </cell>
        </row>
        <row r="2758">
          <cell r="P2758">
            <v>0</v>
          </cell>
        </row>
        <row r="2759">
          <cell r="P2759">
            <v>0</v>
          </cell>
        </row>
        <row r="2760">
          <cell r="P2760">
            <v>0</v>
          </cell>
        </row>
        <row r="2761">
          <cell r="P2761">
            <v>0</v>
          </cell>
        </row>
        <row r="2762">
          <cell r="P2762">
            <v>0</v>
          </cell>
        </row>
        <row r="2763">
          <cell r="P2763">
            <v>0</v>
          </cell>
        </row>
        <row r="2764">
          <cell r="P2764">
            <v>0</v>
          </cell>
        </row>
        <row r="2765">
          <cell r="P2765">
            <v>0</v>
          </cell>
        </row>
        <row r="2766">
          <cell r="P2766">
            <v>0</v>
          </cell>
        </row>
        <row r="2767">
          <cell r="P2767">
            <v>0</v>
          </cell>
        </row>
        <row r="2768">
          <cell r="P2768">
            <v>0</v>
          </cell>
        </row>
        <row r="2769">
          <cell r="P2769">
            <v>0</v>
          </cell>
        </row>
        <row r="2770">
          <cell r="P2770">
            <v>0</v>
          </cell>
        </row>
        <row r="2771">
          <cell r="P2771">
            <v>0</v>
          </cell>
        </row>
        <row r="2772">
          <cell r="P2772">
            <v>0</v>
          </cell>
        </row>
        <row r="2773">
          <cell r="P2773">
            <v>0</v>
          </cell>
        </row>
        <row r="2774">
          <cell r="P2774">
            <v>0</v>
          </cell>
        </row>
        <row r="2775">
          <cell r="P2775">
            <v>0</v>
          </cell>
        </row>
        <row r="2776">
          <cell r="P2776">
            <v>0</v>
          </cell>
        </row>
        <row r="2777">
          <cell r="P2777">
            <v>0</v>
          </cell>
        </row>
        <row r="2778">
          <cell r="P2778">
            <v>0</v>
          </cell>
        </row>
        <row r="2779">
          <cell r="P2779">
            <v>0</v>
          </cell>
        </row>
        <row r="2780">
          <cell r="P2780">
            <v>0</v>
          </cell>
        </row>
        <row r="2781">
          <cell r="P2781">
            <v>0</v>
          </cell>
        </row>
        <row r="2782">
          <cell r="P2782">
            <v>0</v>
          </cell>
        </row>
        <row r="2783">
          <cell r="P2783">
            <v>0</v>
          </cell>
        </row>
        <row r="2784">
          <cell r="P2784">
            <v>0</v>
          </cell>
        </row>
        <row r="2785">
          <cell r="P2785">
            <v>0</v>
          </cell>
        </row>
        <row r="2786">
          <cell r="P2786">
            <v>0</v>
          </cell>
        </row>
        <row r="2787">
          <cell r="P2787">
            <v>0</v>
          </cell>
        </row>
        <row r="2788">
          <cell r="P2788">
            <v>0</v>
          </cell>
        </row>
        <row r="2789">
          <cell r="P2789">
            <v>0</v>
          </cell>
        </row>
        <row r="2790">
          <cell r="P2790">
            <v>0</v>
          </cell>
        </row>
        <row r="2791">
          <cell r="P2791">
            <v>0</v>
          </cell>
        </row>
        <row r="2792">
          <cell r="P2792">
            <v>0</v>
          </cell>
        </row>
        <row r="2793">
          <cell r="P2793">
            <v>0</v>
          </cell>
        </row>
        <row r="2794">
          <cell r="P2794">
            <v>0</v>
          </cell>
        </row>
        <row r="2795">
          <cell r="P2795">
            <v>0</v>
          </cell>
        </row>
        <row r="2796">
          <cell r="P2796">
            <v>0</v>
          </cell>
        </row>
        <row r="2797">
          <cell r="P2797">
            <v>0</v>
          </cell>
        </row>
        <row r="2798">
          <cell r="P2798">
            <v>0</v>
          </cell>
        </row>
        <row r="2799">
          <cell r="P2799">
            <v>0</v>
          </cell>
        </row>
        <row r="2800">
          <cell r="P2800">
            <v>0</v>
          </cell>
        </row>
        <row r="2801">
          <cell r="P2801">
            <v>0</v>
          </cell>
        </row>
        <row r="2802">
          <cell r="P2802">
            <v>0</v>
          </cell>
        </row>
        <row r="2803">
          <cell r="P2803">
            <v>0</v>
          </cell>
        </row>
        <row r="2804">
          <cell r="P2804">
            <v>0</v>
          </cell>
        </row>
        <row r="2805">
          <cell r="P2805">
            <v>0</v>
          </cell>
        </row>
        <row r="2806">
          <cell r="P2806">
            <v>0</v>
          </cell>
        </row>
        <row r="2807">
          <cell r="P2807">
            <v>0</v>
          </cell>
        </row>
        <row r="2808">
          <cell r="P2808">
            <v>0</v>
          </cell>
        </row>
        <row r="2809">
          <cell r="P2809">
            <v>0</v>
          </cell>
        </row>
        <row r="2810">
          <cell r="P2810">
            <v>0</v>
          </cell>
        </row>
        <row r="2811">
          <cell r="P2811">
            <v>0</v>
          </cell>
        </row>
        <row r="2812">
          <cell r="P2812">
            <v>0</v>
          </cell>
        </row>
        <row r="2813">
          <cell r="P2813">
            <v>0</v>
          </cell>
        </row>
        <row r="2814">
          <cell r="P2814">
            <v>0</v>
          </cell>
        </row>
        <row r="2815">
          <cell r="P2815">
            <v>0</v>
          </cell>
        </row>
        <row r="2816">
          <cell r="P2816">
            <v>0</v>
          </cell>
        </row>
        <row r="2817">
          <cell r="P2817">
            <v>0</v>
          </cell>
        </row>
        <row r="2818">
          <cell r="P2818">
            <v>0</v>
          </cell>
        </row>
        <row r="2819">
          <cell r="P2819">
            <v>0</v>
          </cell>
        </row>
        <row r="2820">
          <cell r="P2820">
            <v>0</v>
          </cell>
        </row>
        <row r="2821">
          <cell r="P2821">
            <v>0</v>
          </cell>
        </row>
        <row r="2822">
          <cell r="P2822">
            <v>0</v>
          </cell>
        </row>
        <row r="2823">
          <cell r="P2823">
            <v>0</v>
          </cell>
        </row>
        <row r="2824">
          <cell r="P2824">
            <v>0</v>
          </cell>
        </row>
        <row r="2825">
          <cell r="P2825">
            <v>0</v>
          </cell>
        </row>
        <row r="2826">
          <cell r="P2826">
            <v>0</v>
          </cell>
        </row>
        <row r="2827">
          <cell r="P2827">
            <v>0</v>
          </cell>
        </row>
        <row r="2828">
          <cell r="P2828">
            <v>0</v>
          </cell>
        </row>
        <row r="2829">
          <cell r="P2829">
            <v>0</v>
          </cell>
        </row>
        <row r="2830">
          <cell r="P2830">
            <v>0</v>
          </cell>
        </row>
        <row r="2831">
          <cell r="P2831">
            <v>0</v>
          </cell>
        </row>
        <row r="2832">
          <cell r="P2832">
            <v>0</v>
          </cell>
        </row>
        <row r="2833">
          <cell r="P2833">
            <v>0</v>
          </cell>
        </row>
        <row r="2834">
          <cell r="P2834">
            <v>0</v>
          </cell>
        </row>
        <row r="2835">
          <cell r="P2835">
            <v>0</v>
          </cell>
        </row>
        <row r="2836">
          <cell r="P2836">
            <v>0</v>
          </cell>
        </row>
        <row r="2837">
          <cell r="P2837">
            <v>0</v>
          </cell>
        </row>
        <row r="2838">
          <cell r="P2838">
            <v>0</v>
          </cell>
        </row>
        <row r="2839">
          <cell r="P2839">
            <v>0</v>
          </cell>
        </row>
        <row r="2840">
          <cell r="P2840">
            <v>0</v>
          </cell>
        </row>
        <row r="2841">
          <cell r="P2841">
            <v>0</v>
          </cell>
        </row>
        <row r="2842">
          <cell r="P2842">
            <v>0</v>
          </cell>
        </row>
        <row r="2843">
          <cell r="P2843">
            <v>0</v>
          </cell>
        </row>
        <row r="2844">
          <cell r="P2844">
            <v>0</v>
          </cell>
        </row>
        <row r="2845">
          <cell r="P2845">
            <v>0</v>
          </cell>
        </row>
        <row r="2846">
          <cell r="P2846">
            <v>0</v>
          </cell>
        </row>
        <row r="2847">
          <cell r="P2847">
            <v>0</v>
          </cell>
        </row>
        <row r="2848">
          <cell r="P2848">
            <v>0</v>
          </cell>
        </row>
        <row r="2849">
          <cell r="P2849">
            <v>0</v>
          </cell>
        </row>
        <row r="2850">
          <cell r="P2850">
            <v>0</v>
          </cell>
        </row>
        <row r="2851">
          <cell r="P2851">
            <v>0</v>
          </cell>
        </row>
        <row r="2852">
          <cell r="P2852">
            <v>0</v>
          </cell>
        </row>
        <row r="2853">
          <cell r="P2853">
            <v>0</v>
          </cell>
        </row>
        <row r="2854">
          <cell r="P2854">
            <v>0</v>
          </cell>
        </row>
        <row r="2855">
          <cell r="P2855">
            <v>0</v>
          </cell>
        </row>
        <row r="2856">
          <cell r="P2856">
            <v>0</v>
          </cell>
        </row>
        <row r="2857">
          <cell r="P2857">
            <v>0</v>
          </cell>
        </row>
        <row r="2858">
          <cell r="P2858">
            <v>0</v>
          </cell>
        </row>
        <row r="2859">
          <cell r="P2859">
            <v>0</v>
          </cell>
        </row>
        <row r="2860">
          <cell r="P2860">
            <v>0</v>
          </cell>
        </row>
        <row r="2861">
          <cell r="P2861">
            <v>0</v>
          </cell>
        </row>
        <row r="2862">
          <cell r="P2862">
            <v>0</v>
          </cell>
        </row>
        <row r="2863">
          <cell r="P2863">
            <v>0</v>
          </cell>
        </row>
        <row r="2864">
          <cell r="P2864">
            <v>0</v>
          </cell>
        </row>
        <row r="2865">
          <cell r="P2865">
            <v>0</v>
          </cell>
        </row>
        <row r="2866">
          <cell r="P2866">
            <v>0</v>
          </cell>
        </row>
        <row r="2867">
          <cell r="P2867">
            <v>0</v>
          </cell>
        </row>
        <row r="2868">
          <cell r="P2868">
            <v>0</v>
          </cell>
        </row>
        <row r="2869">
          <cell r="P2869">
            <v>0</v>
          </cell>
        </row>
        <row r="2870">
          <cell r="P2870">
            <v>0</v>
          </cell>
        </row>
        <row r="2871">
          <cell r="P2871">
            <v>0</v>
          </cell>
        </row>
        <row r="2872">
          <cell r="P2872">
            <v>0</v>
          </cell>
        </row>
        <row r="2873">
          <cell r="P2873">
            <v>0</v>
          </cell>
        </row>
        <row r="2874">
          <cell r="P2874">
            <v>0</v>
          </cell>
        </row>
        <row r="2875">
          <cell r="P2875">
            <v>0</v>
          </cell>
        </row>
        <row r="2876">
          <cell r="P2876">
            <v>0</v>
          </cell>
        </row>
        <row r="2877">
          <cell r="P2877">
            <v>0</v>
          </cell>
        </row>
        <row r="2878">
          <cell r="P2878">
            <v>0</v>
          </cell>
        </row>
        <row r="2879">
          <cell r="P2879">
            <v>0</v>
          </cell>
        </row>
        <row r="2880">
          <cell r="P2880">
            <v>0</v>
          </cell>
        </row>
        <row r="2881">
          <cell r="P2881">
            <v>0</v>
          </cell>
        </row>
        <row r="2882">
          <cell r="P2882">
            <v>0</v>
          </cell>
        </row>
        <row r="2883">
          <cell r="P2883">
            <v>0</v>
          </cell>
        </row>
        <row r="2884">
          <cell r="P2884">
            <v>0</v>
          </cell>
        </row>
        <row r="2885">
          <cell r="P2885">
            <v>0</v>
          </cell>
        </row>
        <row r="2886">
          <cell r="P2886">
            <v>0</v>
          </cell>
        </row>
        <row r="2887">
          <cell r="P2887">
            <v>0</v>
          </cell>
        </row>
        <row r="2888">
          <cell r="P2888">
            <v>0</v>
          </cell>
        </row>
        <row r="2889">
          <cell r="P2889">
            <v>0</v>
          </cell>
        </row>
        <row r="2890">
          <cell r="P2890">
            <v>0</v>
          </cell>
        </row>
        <row r="2891">
          <cell r="P2891">
            <v>0</v>
          </cell>
        </row>
        <row r="2892">
          <cell r="P2892">
            <v>0</v>
          </cell>
        </row>
        <row r="2893">
          <cell r="P2893">
            <v>0</v>
          </cell>
        </row>
        <row r="2894">
          <cell r="P2894">
            <v>0</v>
          </cell>
        </row>
        <row r="2895">
          <cell r="P2895">
            <v>0</v>
          </cell>
        </row>
        <row r="2896">
          <cell r="P2896">
            <v>0</v>
          </cell>
        </row>
        <row r="2897">
          <cell r="P2897">
            <v>0</v>
          </cell>
        </row>
        <row r="2898">
          <cell r="P2898">
            <v>0</v>
          </cell>
        </row>
        <row r="2899">
          <cell r="P2899">
            <v>0</v>
          </cell>
        </row>
        <row r="2900">
          <cell r="P2900">
            <v>0</v>
          </cell>
        </row>
        <row r="2901">
          <cell r="P2901">
            <v>0</v>
          </cell>
        </row>
        <row r="2902">
          <cell r="P2902">
            <v>0</v>
          </cell>
        </row>
        <row r="2903">
          <cell r="P2903">
            <v>0</v>
          </cell>
        </row>
        <row r="2904">
          <cell r="P2904">
            <v>0</v>
          </cell>
        </row>
        <row r="2905">
          <cell r="P2905">
            <v>0</v>
          </cell>
        </row>
        <row r="2906">
          <cell r="P2906">
            <v>0</v>
          </cell>
        </row>
        <row r="2907">
          <cell r="P2907">
            <v>0</v>
          </cell>
        </row>
        <row r="2908">
          <cell r="P2908">
            <v>0</v>
          </cell>
        </row>
        <row r="2909">
          <cell r="P2909">
            <v>0</v>
          </cell>
        </row>
        <row r="2910">
          <cell r="P2910">
            <v>0</v>
          </cell>
        </row>
        <row r="2911">
          <cell r="P2911">
            <v>0</v>
          </cell>
        </row>
        <row r="2912">
          <cell r="P2912">
            <v>0</v>
          </cell>
        </row>
        <row r="2913">
          <cell r="P2913">
            <v>0</v>
          </cell>
        </row>
        <row r="2914">
          <cell r="P2914">
            <v>0</v>
          </cell>
        </row>
        <row r="2915">
          <cell r="P2915">
            <v>0</v>
          </cell>
        </row>
        <row r="2916">
          <cell r="P2916">
            <v>0</v>
          </cell>
        </row>
        <row r="2917">
          <cell r="P2917">
            <v>0</v>
          </cell>
        </row>
        <row r="2918">
          <cell r="P2918">
            <v>0</v>
          </cell>
        </row>
        <row r="2919">
          <cell r="P2919">
            <v>0</v>
          </cell>
        </row>
        <row r="2920">
          <cell r="P2920">
            <v>0</v>
          </cell>
        </row>
        <row r="2921">
          <cell r="P2921">
            <v>0</v>
          </cell>
        </row>
        <row r="2922">
          <cell r="P2922">
            <v>0</v>
          </cell>
        </row>
        <row r="2923">
          <cell r="P2923">
            <v>0</v>
          </cell>
        </row>
        <row r="2924">
          <cell r="P2924">
            <v>0</v>
          </cell>
        </row>
        <row r="2925">
          <cell r="P2925">
            <v>0</v>
          </cell>
        </row>
        <row r="2926">
          <cell r="P2926">
            <v>0</v>
          </cell>
        </row>
        <row r="2927">
          <cell r="P2927">
            <v>0</v>
          </cell>
        </row>
        <row r="2928">
          <cell r="P2928">
            <v>0</v>
          </cell>
        </row>
        <row r="2929">
          <cell r="P2929">
            <v>0</v>
          </cell>
        </row>
        <row r="2930">
          <cell r="P2930">
            <v>0</v>
          </cell>
        </row>
        <row r="2931">
          <cell r="P2931">
            <v>0</v>
          </cell>
        </row>
        <row r="2932">
          <cell r="P2932">
            <v>0</v>
          </cell>
        </row>
        <row r="2933">
          <cell r="P2933">
            <v>0</v>
          </cell>
        </row>
        <row r="2934">
          <cell r="P2934">
            <v>0</v>
          </cell>
        </row>
        <row r="2935">
          <cell r="P2935">
            <v>0</v>
          </cell>
        </row>
        <row r="2936">
          <cell r="P2936">
            <v>0</v>
          </cell>
        </row>
        <row r="2937">
          <cell r="P2937">
            <v>0</v>
          </cell>
        </row>
        <row r="2938">
          <cell r="P2938">
            <v>0</v>
          </cell>
        </row>
        <row r="2939">
          <cell r="P2939">
            <v>0</v>
          </cell>
        </row>
        <row r="2940">
          <cell r="P2940">
            <v>0</v>
          </cell>
        </row>
        <row r="2941">
          <cell r="P2941">
            <v>0</v>
          </cell>
        </row>
        <row r="2942">
          <cell r="P2942">
            <v>0</v>
          </cell>
        </row>
        <row r="2943">
          <cell r="P2943">
            <v>0</v>
          </cell>
        </row>
        <row r="2944">
          <cell r="P2944">
            <v>0</v>
          </cell>
        </row>
        <row r="2945">
          <cell r="P2945">
            <v>0</v>
          </cell>
        </row>
        <row r="2946">
          <cell r="P2946">
            <v>0</v>
          </cell>
        </row>
        <row r="2947">
          <cell r="P2947">
            <v>0</v>
          </cell>
        </row>
        <row r="2948">
          <cell r="P2948">
            <v>0</v>
          </cell>
        </row>
        <row r="2949">
          <cell r="P2949">
            <v>0</v>
          </cell>
        </row>
        <row r="2950">
          <cell r="P2950">
            <v>0</v>
          </cell>
        </row>
        <row r="2951">
          <cell r="P2951">
            <v>0</v>
          </cell>
        </row>
        <row r="2952">
          <cell r="P2952">
            <v>0</v>
          </cell>
        </row>
        <row r="2953">
          <cell r="P2953">
            <v>0</v>
          </cell>
        </row>
        <row r="2954">
          <cell r="P2954">
            <v>0</v>
          </cell>
        </row>
        <row r="2955">
          <cell r="P2955">
            <v>0</v>
          </cell>
        </row>
        <row r="2956">
          <cell r="P2956">
            <v>0</v>
          </cell>
        </row>
        <row r="2957">
          <cell r="P2957">
            <v>0</v>
          </cell>
        </row>
        <row r="2958">
          <cell r="P2958">
            <v>0</v>
          </cell>
        </row>
        <row r="2959">
          <cell r="P2959">
            <v>0</v>
          </cell>
        </row>
        <row r="2960">
          <cell r="P2960">
            <v>0</v>
          </cell>
        </row>
        <row r="2961">
          <cell r="P2961">
            <v>0</v>
          </cell>
        </row>
        <row r="2962">
          <cell r="P2962">
            <v>0</v>
          </cell>
        </row>
        <row r="2963">
          <cell r="P2963">
            <v>0</v>
          </cell>
        </row>
        <row r="2964">
          <cell r="P2964">
            <v>0</v>
          </cell>
        </row>
        <row r="2965">
          <cell r="P2965">
            <v>0</v>
          </cell>
        </row>
        <row r="2966">
          <cell r="P2966">
            <v>0</v>
          </cell>
        </row>
        <row r="2967">
          <cell r="P2967">
            <v>0</v>
          </cell>
        </row>
        <row r="2968">
          <cell r="P2968">
            <v>0</v>
          </cell>
        </row>
        <row r="2969">
          <cell r="P2969">
            <v>0</v>
          </cell>
        </row>
        <row r="2970">
          <cell r="P2970">
            <v>0</v>
          </cell>
        </row>
        <row r="2971">
          <cell r="P2971">
            <v>0</v>
          </cell>
        </row>
        <row r="2972">
          <cell r="P2972">
            <v>0</v>
          </cell>
        </row>
        <row r="2973">
          <cell r="P2973">
            <v>0</v>
          </cell>
        </row>
        <row r="2974">
          <cell r="P2974">
            <v>0</v>
          </cell>
        </row>
        <row r="2975">
          <cell r="P2975">
            <v>0</v>
          </cell>
        </row>
        <row r="2976">
          <cell r="P2976">
            <v>0</v>
          </cell>
        </row>
        <row r="2977">
          <cell r="P2977">
            <v>0</v>
          </cell>
        </row>
        <row r="2978">
          <cell r="P2978">
            <v>0</v>
          </cell>
        </row>
        <row r="2979">
          <cell r="P2979">
            <v>0</v>
          </cell>
        </row>
        <row r="2980">
          <cell r="P2980">
            <v>0</v>
          </cell>
        </row>
        <row r="2981">
          <cell r="P2981">
            <v>0</v>
          </cell>
        </row>
        <row r="2982">
          <cell r="P2982">
            <v>0</v>
          </cell>
        </row>
        <row r="2983">
          <cell r="P2983">
            <v>0</v>
          </cell>
        </row>
        <row r="2984">
          <cell r="P2984">
            <v>0</v>
          </cell>
        </row>
        <row r="2985">
          <cell r="P2985">
            <v>0</v>
          </cell>
        </row>
        <row r="2986">
          <cell r="P2986">
            <v>0</v>
          </cell>
        </row>
        <row r="2987">
          <cell r="P2987">
            <v>0</v>
          </cell>
        </row>
        <row r="2988">
          <cell r="P2988">
            <v>0</v>
          </cell>
        </row>
        <row r="2989">
          <cell r="P2989">
            <v>0</v>
          </cell>
        </row>
        <row r="2990">
          <cell r="P2990">
            <v>0</v>
          </cell>
        </row>
        <row r="2991">
          <cell r="P2991">
            <v>0</v>
          </cell>
        </row>
        <row r="2992">
          <cell r="P2992">
            <v>0</v>
          </cell>
        </row>
        <row r="2993">
          <cell r="P2993">
            <v>0</v>
          </cell>
        </row>
        <row r="2994">
          <cell r="P2994">
            <v>0</v>
          </cell>
        </row>
        <row r="2995">
          <cell r="P2995">
            <v>0</v>
          </cell>
        </row>
        <row r="2996">
          <cell r="P2996">
            <v>0</v>
          </cell>
        </row>
        <row r="2997">
          <cell r="P2997">
            <v>0</v>
          </cell>
        </row>
        <row r="2998">
          <cell r="P2998">
            <v>0</v>
          </cell>
        </row>
        <row r="2999">
          <cell r="P2999">
            <v>0</v>
          </cell>
        </row>
        <row r="3000">
          <cell r="P3000">
            <v>0</v>
          </cell>
        </row>
      </sheetData>
      <sheetData sheetId="7"/>
      <sheetData sheetId="8"/>
      <sheetData sheetId="9">
        <row r="96">
          <cell r="F96">
            <v>12002</v>
          </cell>
        </row>
      </sheetData>
      <sheetData sheetId="10"/>
      <sheetData sheetId="11"/>
      <sheetData sheetId="12"/>
      <sheetData sheetId="13"/>
      <sheetData sheetId="14"/>
      <sheetData sheetId="15"/>
      <sheetData sheetId="16">
        <row r="96">
          <cell r="F96">
            <v>12002</v>
          </cell>
        </row>
      </sheetData>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ival Summary"/>
      <sheetName val="Arrival Summary (2)"/>
      <sheetName val="North American Air"/>
      <sheetName val="West Jet"/>
      <sheetName val="Unknown"/>
      <sheetName val="Miami Air"/>
      <sheetName val="American Airlines"/>
      <sheetName val="Costena Airlines"/>
      <sheetName val="Jamaica Air Shuttle Ltd"/>
      <sheetName val="British Airways"/>
      <sheetName val="Sosa Airlines"/>
      <sheetName val="United Airlines"/>
      <sheetName val="Air Canada"/>
      <sheetName val="Continental Airlines"/>
      <sheetName val="US Air"/>
      <sheetName val="Delta"/>
      <sheetName val="Cayman Airways"/>
      <sheetName val="Macro1"/>
      <sheetName val="Sheet1"/>
      <sheetName val="Sheet4"/>
      <sheetName val="Sheet5"/>
    </sheetNames>
    <sheetDataSet>
      <sheetData sheetId="0"/>
      <sheetData sheetId="1"/>
      <sheetData sheetId="2"/>
      <sheetData sheetId="3">
        <row r="6">
          <cell r="F6" t="str">
            <v>code</v>
          </cell>
          <cell r="G6">
            <v>0</v>
          </cell>
          <cell r="U6">
            <v>2011</v>
          </cell>
        </row>
        <row r="7">
          <cell r="F7" t="str">
            <v>non-resident</v>
          </cell>
          <cell r="H7">
            <v>3</v>
          </cell>
          <cell r="I7">
            <v>2</v>
          </cell>
          <cell r="J7">
            <v>3</v>
          </cell>
          <cell r="K7">
            <v>0</v>
          </cell>
          <cell r="L7">
            <v>3</v>
          </cell>
          <cell r="M7">
            <v>1</v>
          </cell>
          <cell r="N7">
            <v>2</v>
          </cell>
          <cell r="O7">
            <v>0</v>
          </cell>
          <cell r="P7">
            <v>4</v>
          </cell>
          <cell r="Q7">
            <v>3</v>
          </cell>
          <cell r="R7">
            <v>8</v>
          </cell>
          <cell r="S7">
            <v>1</v>
          </cell>
          <cell r="T7">
            <v>30</v>
          </cell>
          <cell r="U7">
            <v>30</v>
          </cell>
        </row>
        <row r="8">
          <cell r="F8" t="str">
            <v>Resident</v>
          </cell>
          <cell r="H8">
            <v>1</v>
          </cell>
          <cell r="I8">
            <v>2</v>
          </cell>
          <cell r="J8">
            <v>0</v>
          </cell>
          <cell r="K8">
            <v>2</v>
          </cell>
          <cell r="L8">
            <v>0</v>
          </cell>
          <cell r="M8">
            <v>5</v>
          </cell>
          <cell r="N8">
            <v>6</v>
          </cell>
          <cell r="O8">
            <v>4</v>
          </cell>
          <cell r="P8">
            <v>0</v>
          </cell>
          <cell r="Q8">
            <v>1</v>
          </cell>
          <cell r="R8">
            <v>5</v>
          </cell>
          <cell r="S8">
            <v>1</v>
          </cell>
          <cell r="T8">
            <v>27</v>
          </cell>
          <cell r="U8">
            <v>27</v>
          </cell>
        </row>
        <row r="9">
          <cell r="F9" t="str">
            <v>Resident</v>
          </cell>
          <cell r="H9">
            <v>10</v>
          </cell>
          <cell r="I9">
            <v>6</v>
          </cell>
          <cell r="J9">
            <v>3</v>
          </cell>
          <cell r="K9">
            <v>6</v>
          </cell>
          <cell r="L9">
            <v>3</v>
          </cell>
          <cell r="M9">
            <v>6</v>
          </cell>
          <cell r="N9">
            <v>10</v>
          </cell>
          <cell r="O9">
            <v>5</v>
          </cell>
          <cell r="P9">
            <v>7</v>
          </cell>
          <cell r="Q9">
            <v>5</v>
          </cell>
          <cell r="R9">
            <v>8</v>
          </cell>
          <cell r="S9">
            <v>2</v>
          </cell>
          <cell r="T9">
            <v>71</v>
          </cell>
          <cell r="U9">
            <v>71</v>
          </cell>
        </row>
        <row r="10">
          <cell r="F10" t="str">
            <v>Resident</v>
          </cell>
          <cell r="H10">
            <v>78</v>
          </cell>
          <cell r="I10">
            <v>51</v>
          </cell>
          <cell r="J10">
            <v>45</v>
          </cell>
          <cell r="K10">
            <v>85</v>
          </cell>
          <cell r="L10">
            <v>30</v>
          </cell>
          <cell r="M10">
            <v>49</v>
          </cell>
          <cell r="N10">
            <v>119</v>
          </cell>
          <cell r="O10">
            <v>142</v>
          </cell>
          <cell r="P10">
            <v>48</v>
          </cell>
          <cell r="Q10">
            <v>51</v>
          </cell>
          <cell r="R10">
            <v>83</v>
          </cell>
          <cell r="S10">
            <v>94</v>
          </cell>
          <cell r="T10">
            <v>875</v>
          </cell>
          <cell r="U10">
            <v>875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13">
          <cell r="A213" t="str">
            <v>Recover</v>
          </cell>
        </row>
      </sheetData>
      <sheetData sheetId="18"/>
      <sheetData sheetId="19"/>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rgeTown"/>
      <sheetName val="JohnCumber"/>
      <sheetName val="Savannah"/>
      <sheetName val="BoddenTown"/>
      <sheetName val="EastEnd"/>
      <sheetName val="NorthSide"/>
      <sheetName val="SpotBay"/>
      <sheetName val="Creek"/>
      <sheetName val="WestEnd"/>
      <sheetName val="RedBay"/>
      <sheetName val="Prospect"/>
      <sheetName val="CalSht"/>
      <sheetName val="DeflatorWkSht"/>
      <sheetName val="Index Estimation"/>
      <sheetName val="Constant Price Estimation"/>
      <sheetName val="E8Present"/>
    </sheetNames>
    <sheetDataSet>
      <sheetData sheetId="0"/>
      <sheetData sheetId="1"/>
      <sheetData sheetId="2"/>
      <sheetData sheetId="3"/>
      <sheetData sheetId="4"/>
      <sheetData sheetId="5"/>
      <sheetData sheetId="6"/>
      <sheetData sheetId="7"/>
      <sheetData sheetId="8"/>
      <sheetData sheetId="9"/>
      <sheetData sheetId="10">
        <row r="8">
          <cell r="D8" t="str">
            <v>Code</v>
          </cell>
          <cell r="E8" t="str">
            <v>Template</v>
          </cell>
          <cell r="F8">
            <v>2006</v>
          </cell>
          <cell r="G8">
            <v>2007</v>
          </cell>
        </row>
        <row r="9">
          <cell r="C9" t="str">
            <v>Revenue</v>
          </cell>
        </row>
        <row r="10">
          <cell r="C10" t="str">
            <v xml:space="preserve">42002 School Fees                                           </v>
          </cell>
          <cell r="D10" t="str">
            <v>tuition</v>
          </cell>
          <cell r="F10">
            <v>0</v>
          </cell>
          <cell r="G10">
            <v>70.334000000000003</v>
          </cell>
        </row>
        <row r="11">
          <cell r="C11" t="str">
            <v xml:space="preserve">42302 Rental of School Books                                </v>
          </cell>
          <cell r="D11" t="str">
            <v>othsales</v>
          </cell>
          <cell r="F11">
            <v>0</v>
          </cell>
          <cell r="G11">
            <v>23.8</v>
          </cell>
        </row>
        <row r="12">
          <cell r="C12" t="str">
            <v xml:space="preserve">42303 Rental - School Canteens                              </v>
          </cell>
          <cell r="D12" t="str">
            <v>rentinc</v>
          </cell>
          <cell r="F12">
            <v>20</v>
          </cell>
          <cell r="G12">
            <v>22</v>
          </cell>
        </row>
        <row r="13">
          <cell r="C13" t="str">
            <v xml:space="preserve">42404 Miscellaneous Receipts                                </v>
          </cell>
          <cell r="D13" t="str">
            <v>othsales</v>
          </cell>
          <cell r="F13">
            <v>0</v>
          </cell>
          <cell r="G13">
            <v>2</v>
          </cell>
        </row>
        <row r="14">
          <cell r="C14" t="str">
            <v xml:space="preserve">45002 Gain on Sale of Assets                                </v>
          </cell>
          <cell r="D14" t="str">
            <v>othinc</v>
          </cell>
          <cell r="F14">
            <v>0</v>
          </cell>
          <cell r="G14">
            <v>0</v>
          </cell>
        </row>
        <row r="15">
          <cell r="C15" t="str">
            <v xml:space="preserve">46001 Outputs Sold to EXCO                                  </v>
          </cell>
          <cell r="D15" t="str">
            <v>govgrant</v>
          </cell>
          <cell r="F15">
            <v>2302.6970000000001</v>
          </cell>
          <cell r="G15">
            <v>2636.28496</v>
          </cell>
        </row>
        <row r="17">
          <cell r="C17" t="str">
            <v>Total Revenue By Account</v>
          </cell>
          <cell r="E17">
            <v>0</v>
          </cell>
          <cell r="F17">
            <v>2322.6970000000001</v>
          </cell>
          <cell r="G17">
            <v>2754.41896</v>
          </cell>
        </row>
        <row r="19">
          <cell r="C19" t="str">
            <v>Expenses</v>
          </cell>
        </row>
        <row r="20">
          <cell r="C20" t="str">
            <v xml:space="preserve">50011 Basic Salary                                          </v>
          </cell>
          <cell r="D20" t="str">
            <v>wages</v>
          </cell>
          <cell r="F20">
            <v>969.48794999999996</v>
          </cell>
          <cell r="G20">
            <v>1177.8771999999999</v>
          </cell>
        </row>
        <row r="21">
          <cell r="C21" t="str">
            <v xml:space="preserve">50014 Leave                                                 </v>
          </cell>
          <cell r="D21" t="str">
            <v>wages</v>
          </cell>
          <cell r="F21">
            <v>5.2127100000000004</v>
          </cell>
          <cell r="G21">
            <v>0</v>
          </cell>
        </row>
        <row r="22">
          <cell r="C22" t="str">
            <v xml:space="preserve">50017 Wages                                                 </v>
          </cell>
          <cell r="D22" t="str">
            <v>wages</v>
          </cell>
          <cell r="F22">
            <v>84.434529999999995</v>
          </cell>
          <cell r="G22">
            <v>183.54787999999999</v>
          </cell>
        </row>
        <row r="23">
          <cell r="C23" t="str">
            <v xml:space="preserve">50018 Temporary Relief                                      </v>
          </cell>
          <cell r="D23" t="str">
            <v>wages</v>
          </cell>
          <cell r="F23">
            <v>0.82235999999999998</v>
          </cell>
          <cell r="G23">
            <v>1.2815999999999999</v>
          </cell>
        </row>
        <row r="24">
          <cell r="C24" t="str">
            <v xml:space="preserve">50020 Contracted Officers Supplement                        </v>
          </cell>
          <cell r="D24" t="str">
            <v>oli</v>
          </cell>
          <cell r="F24">
            <v>0</v>
          </cell>
          <cell r="G24">
            <v>0</v>
          </cell>
        </row>
        <row r="25">
          <cell r="C25" t="str">
            <v xml:space="preserve">50029 Acting  Allowance                                     </v>
          </cell>
          <cell r="D25" t="str">
            <v>wages</v>
          </cell>
          <cell r="F25">
            <v>1.494</v>
          </cell>
          <cell r="G25">
            <v>2.6634499999999997</v>
          </cell>
        </row>
        <row r="26">
          <cell r="C26" t="str">
            <v xml:space="preserve">50031 Duty Allowance                                        </v>
          </cell>
          <cell r="D26" t="str">
            <v>wages</v>
          </cell>
          <cell r="F26">
            <v>0.82877999999999996</v>
          </cell>
          <cell r="G26">
            <v>0</v>
          </cell>
        </row>
        <row r="27">
          <cell r="C27" t="str">
            <v xml:space="preserve">50052 Extra Curricular Activities                           </v>
          </cell>
          <cell r="D27" t="str">
            <v>input</v>
          </cell>
          <cell r="F27">
            <v>0</v>
          </cell>
          <cell r="G27">
            <v>1.5660000000000001</v>
          </cell>
        </row>
        <row r="28">
          <cell r="C28" t="str">
            <v xml:space="preserve">50056 Motor Car Upkeep                                      </v>
          </cell>
          <cell r="D28" t="str">
            <v>input</v>
          </cell>
          <cell r="F28">
            <v>1.25</v>
          </cell>
          <cell r="G28">
            <v>2.2119599999999999</v>
          </cell>
        </row>
        <row r="29">
          <cell r="C29" t="str">
            <v xml:space="preserve">50061 Optical/Dental Services                               </v>
          </cell>
          <cell r="D29" t="str">
            <v>oli</v>
          </cell>
          <cell r="F29">
            <v>0</v>
          </cell>
          <cell r="G29">
            <v>0</v>
          </cell>
        </row>
        <row r="30">
          <cell r="C30" t="str">
            <v xml:space="preserve">50068 Other Passages                                        </v>
          </cell>
          <cell r="D30" t="str">
            <v>transport</v>
          </cell>
          <cell r="F30">
            <v>0</v>
          </cell>
          <cell r="G30">
            <v>1.7639899999999999</v>
          </cell>
        </row>
        <row r="31">
          <cell r="C31" t="str">
            <v xml:space="preserve">50072 Employee Health Care Costs                            </v>
          </cell>
          <cell r="D31" t="str">
            <v>oli</v>
          </cell>
          <cell r="F31">
            <v>0</v>
          </cell>
          <cell r="G31">
            <v>0</v>
          </cell>
        </row>
        <row r="32">
          <cell r="C32" t="str">
            <v xml:space="preserve">50080 Government Pension Contribution                       </v>
          </cell>
          <cell r="D32" t="str">
            <v>oli</v>
          </cell>
          <cell r="F32">
            <v>62.157519999999998</v>
          </cell>
          <cell r="G32">
            <v>76.286090000000002</v>
          </cell>
        </row>
        <row r="33">
          <cell r="C33" t="str">
            <v xml:space="preserve">50082 Pension Contribution - PPE Employ                     </v>
          </cell>
          <cell r="D33" t="str">
            <v>wages</v>
          </cell>
          <cell r="F33">
            <v>57.138269999999999</v>
          </cell>
          <cell r="G33">
            <v>65.661869999999993</v>
          </cell>
        </row>
        <row r="34">
          <cell r="C34" t="str">
            <v xml:space="preserve">50083 Pension Contribution - Group                          </v>
          </cell>
          <cell r="D34" t="str">
            <v>wages</v>
          </cell>
          <cell r="F34">
            <v>5.0192500000000004</v>
          </cell>
          <cell r="G34">
            <v>10.624219999999999</v>
          </cell>
        </row>
        <row r="35">
          <cell r="C35" t="str">
            <v xml:space="preserve">50150 Movement in Annual Leave Provision                    </v>
          </cell>
          <cell r="D35" t="str">
            <v>wages</v>
          </cell>
          <cell r="F35">
            <v>0</v>
          </cell>
          <cell r="G35">
            <v>9.9598899999999997</v>
          </cell>
        </row>
        <row r="36">
          <cell r="C36" t="str">
            <v xml:space="preserve">50199 Personnel Costs Interdepartmental                     </v>
          </cell>
          <cell r="D36" t="str">
            <v>interdept</v>
          </cell>
          <cell r="F36">
            <v>0</v>
          </cell>
          <cell r="G36">
            <v>0</v>
          </cell>
        </row>
        <row r="37">
          <cell r="C37" t="str">
            <v xml:space="preserve">50205 Mileage Claims                                        </v>
          </cell>
          <cell r="D37" t="str">
            <v>input</v>
          </cell>
          <cell r="F37">
            <v>0</v>
          </cell>
          <cell r="G37">
            <v>0.1341</v>
          </cell>
        </row>
        <row r="38">
          <cell r="C38" t="str">
            <v xml:space="preserve">50208 Other Transport                                       </v>
          </cell>
          <cell r="D38" t="str">
            <v>transport</v>
          </cell>
          <cell r="F38">
            <v>0</v>
          </cell>
          <cell r="G38">
            <v>0.34</v>
          </cell>
        </row>
        <row r="39">
          <cell r="C39" t="str">
            <v xml:space="preserve">50224 Official Travel - Expense                             </v>
          </cell>
          <cell r="D39" t="str">
            <v>transport</v>
          </cell>
          <cell r="F39">
            <v>2.1826599999999998</v>
          </cell>
          <cell r="G39">
            <v>6.7747600000000006</v>
          </cell>
        </row>
        <row r="40">
          <cell r="C40" t="str">
            <v xml:space="preserve">50229 Training                                              </v>
          </cell>
          <cell r="D40" t="str">
            <v>input</v>
          </cell>
          <cell r="F40">
            <v>0</v>
          </cell>
          <cell r="G40">
            <v>0</v>
          </cell>
        </row>
        <row r="41">
          <cell r="C41" t="str">
            <v xml:space="preserve">50412 Hygiene/Sanitary Supplies                             </v>
          </cell>
          <cell r="D41" t="str">
            <v>input</v>
          </cell>
          <cell r="F41">
            <v>1.1450499999999999</v>
          </cell>
          <cell r="G41">
            <v>1.0438000000000001</v>
          </cell>
        </row>
        <row r="42">
          <cell r="C42" t="str">
            <v xml:space="preserve">50961 Vehicle Fuel and Oil                                  </v>
          </cell>
          <cell r="D42" t="str">
            <v>input</v>
          </cell>
          <cell r="F42">
            <v>2.17388</v>
          </cell>
          <cell r="G42">
            <v>2.1565300000000001</v>
          </cell>
        </row>
        <row r="43">
          <cell r="C43" t="str">
            <v xml:space="preserve">50964 Paper and Printing Consumables                        </v>
          </cell>
          <cell r="D43" t="str">
            <v>input</v>
          </cell>
          <cell r="F43">
            <v>3.7204899999999999</v>
          </cell>
          <cell r="G43">
            <v>-3.3500000000000002E-2</v>
          </cell>
        </row>
        <row r="44">
          <cell r="C44" t="str">
            <v xml:space="preserve">51001 Office Supplies - Consumables                         </v>
          </cell>
          <cell r="D44" t="str">
            <v>input</v>
          </cell>
          <cell r="F44">
            <v>1.3236400000000001</v>
          </cell>
          <cell r="G44">
            <v>5.0227500000000003</v>
          </cell>
        </row>
        <row r="45">
          <cell r="C45" t="str">
            <v xml:space="preserve">51051 Printing - Other                                      </v>
          </cell>
          <cell r="D45" t="str">
            <v>input</v>
          </cell>
          <cell r="F45">
            <v>0.13400000000000001</v>
          </cell>
          <cell r="G45">
            <v>0</v>
          </cell>
        </row>
        <row r="46">
          <cell r="C46" t="str">
            <v xml:space="preserve">51052 Publications, periodicals                             </v>
          </cell>
          <cell r="D46" t="str">
            <v>input</v>
          </cell>
          <cell r="F46">
            <v>0.26374999999999998</v>
          </cell>
          <cell r="G46">
            <v>0</v>
          </cell>
        </row>
        <row r="47">
          <cell r="C47" t="str">
            <v xml:space="preserve">51057 Educational  Supplies                                 </v>
          </cell>
          <cell r="D47" t="str">
            <v>input</v>
          </cell>
          <cell r="F47">
            <v>36.734679999999997</v>
          </cell>
          <cell r="G47">
            <v>43.840849999999996</v>
          </cell>
        </row>
        <row r="48">
          <cell r="C48" t="str">
            <v xml:space="preserve">51061 Insecticides                                          </v>
          </cell>
          <cell r="D48" t="str">
            <v>input</v>
          </cell>
          <cell r="F48">
            <v>0</v>
          </cell>
          <cell r="G48">
            <v>0.46394000000000002</v>
          </cell>
        </row>
        <row r="49">
          <cell r="C49" t="str">
            <v xml:space="preserve">51069 School Counselling                                    </v>
          </cell>
          <cell r="D49" t="str">
            <v>input</v>
          </cell>
          <cell r="F49">
            <v>0</v>
          </cell>
          <cell r="G49">
            <v>0</v>
          </cell>
        </row>
        <row r="50">
          <cell r="C50" t="str">
            <v xml:space="preserve">51070 Sports Equipment                                      </v>
          </cell>
          <cell r="D50" t="str">
            <v>input</v>
          </cell>
          <cell r="F50">
            <v>0.14499999999999999</v>
          </cell>
          <cell r="G50">
            <v>1.06325</v>
          </cell>
        </row>
        <row r="51">
          <cell r="C51" t="str">
            <v xml:space="preserve">51079 Miscellaneous Supplies                                </v>
          </cell>
          <cell r="D51" t="str">
            <v>input</v>
          </cell>
          <cell r="F51">
            <v>0.60996000000000006</v>
          </cell>
          <cell r="G51">
            <v>1.113</v>
          </cell>
        </row>
        <row r="52">
          <cell r="C52" t="str">
            <v xml:space="preserve">51086 Expensed (Attractive) Assets                          </v>
          </cell>
          <cell r="D52" t="str">
            <v>input</v>
          </cell>
          <cell r="F52">
            <v>0.3599</v>
          </cell>
          <cell r="G52">
            <v>1.43835</v>
          </cell>
        </row>
        <row r="53">
          <cell r="C53" t="str">
            <v xml:space="preserve">51405 Electricity                                           </v>
          </cell>
          <cell r="D53" t="str">
            <v>utilities</v>
          </cell>
          <cell r="F53">
            <v>213.53446</v>
          </cell>
          <cell r="G53">
            <v>234.56141</v>
          </cell>
        </row>
        <row r="54">
          <cell r="C54" t="str">
            <v xml:space="preserve">51415 Gas                                                   </v>
          </cell>
          <cell r="D54" t="str">
            <v>purchase</v>
          </cell>
          <cell r="F54">
            <v>0</v>
          </cell>
          <cell r="G54">
            <v>0</v>
          </cell>
        </row>
        <row r="55">
          <cell r="C55" t="str">
            <v xml:space="preserve">51420 Water                                                 </v>
          </cell>
          <cell r="D55" t="str">
            <v>utilities</v>
          </cell>
          <cell r="F55">
            <v>12.131740000000001</v>
          </cell>
          <cell r="G55">
            <v>7.3643299999999998</v>
          </cell>
        </row>
        <row r="56">
          <cell r="C56" t="str">
            <v xml:space="preserve">51430 Telephone Charges                                     </v>
          </cell>
          <cell r="D56" t="str">
            <v>input</v>
          </cell>
          <cell r="F56">
            <v>2.52121</v>
          </cell>
          <cell r="G56">
            <v>3.5150300000000003</v>
          </cell>
        </row>
        <row r="57">
          <cell r="C57" t="str">
            <v xml:space="preserve">51450 Facsimile Charges                                     </v>
          </cell>
          <cell r="D57" t="str">
            <v>input</v>
          </cell>
          <cell r="F57">
            <v>0.42513999999999996</v>
          </cell>
          <cell r="G57">
            <v>0.3649</v>
          </cell>
        </row>
        <row r="58">
          <cell r="C58" t="str">
            <v xml:space="preserve">51460 Data Communications Lines                             </v>
          </cell>
          <cell r="D58" t="str">
            <v>input</v>
          </cell>
          <cell r="F58">
            <v>3.3</v>
          </cell>
          <cell r="G58">
            <v>3.5075799999999999</v>
          </cell>
        </row>
        <row r="59">
          <cell r="C59" t="str">
            <v xml:space="preserve">54227 Bank Charges                                          </v>
          </cell>
          <cell r="D59" t="str">
            <v>finance</v>
          </cell>
          <cell r="F59">
            <v>2.0250000000000001E-2</v>
          </cell>
          <cell r="G59">
            <v>2.0250000000000001E-2</v>
          </cell>
        </row>
        <row r="60">
          <cell r="C60" t="str">
            <v xml:space="preserve">54251 Examination Expenses                                  </v>
          </cell>
          <cell r="D60" t="str">
            <v>input</v>
          </cell>
          <cell r="F60">
            <v>0</v>
          </cell>
          <cell r="G60">
            <v>0</v>
          </cell>
        </row>
        <row r="61">
          <cell r="C61" t="str">
            <v xml:space="preserve">54256 Professional Fees                                     </v>
          </cell>
          <cell r="D61" t="str">
            <v>input</v>
          </cell>
          <cell r="F61">
            <v>0.44900000000000001</v>
          </cell>
          <cell r="G61">
            <v>0</v>
          </cell>
        </row>
        <row r="62">
          <cell r="C62" t="str">
            <v xml:space="preserve">54300 Freight and Shipping                                  </v>
          </cell>
          <cell r="D62" t="str">
            <v>input</v>
          </cell>
          <cell r="F62">
            <v>6.8507499999999997</v>
          </cell>
          <cell r="G62">
            <v>3.11266</v>
          </cell>
        </row>
        <row r="63">
          <cell r="C63" t="str">
            <v xml:space="preserve">54301 Capital Projects                                      </v>
          </cell>
          <cell r="D63" t="str">
            <v>capital</v>
          </cell>
          <cell r="F63">
            <v>0</v>
          </cell>
          <cell r="G63">
            <v>0</v>
          </cell>
        </row>
        <row r="64">
          <cell r="C64" t="str">
            <v xml:space="preserve">54302 Hospitality                                           </v>
          </cell>
          <cell r="D64" t="str">
            <v>input</v>
          </cell>
          <cell r="F64">
            <v>0</v>
          </cell>
          <cell r="G64">
            <v>1.5649999999999999</v>
          </cell>
        </row>
        <row r="65">
          <cell r="C65" t="str">
            <v xml:space="preserve">54306 Janitorial Services                                   </v>
          </cell>
          <cell r="D65" t="str">
            <v>input</v>
          </cell>
          <cell r="F65">
            <v>49.2</v>
          </cell>
          <cell r="G65">
            <v>58.92</v>
          </cell>
        </row>
        <row r="66">
          <cell r="C66" t="str">
            <v xml:space="preserve">54312 Maintenance - Playing Fields                          </v>
          </cell>
          <cell r="D66" t="str">
            <v>input</v>
          </cell>
          <cell r="F66">
            <v>1.64056</v>
          </cell>
          <cell r="G66">
            <v>8.0723699999999994</v>
          </cell>
        </row>
        <row r="67">
          <cell r="C67" t="str">
            <v xml:space="preserve">54323 Maintenance - School Buildings                        </v>
          </cell>
          <cell r="D67" t="str">
            <v>construct</v>
          </cell>
          <cell r="F67">
            <v>30.140720000000002</v>
          </cell>
          <cell r="G67">
            <v>22.741569999999999</v>
          </cell>
        </row>
        <row r="68">
          <cell r="C68" t="str">
            <v xml:space="preserve">54324 Maintenance - Other Equipment                         </v>
          </cell>
          <cell r="D68" t="str">
            <v>input</v>
          </cell>
          <cell r="F68">
            <v>7.3483999999999998</v>
          </cell>
          <cell r="G68">
            <v>10.76488</v>
          </cell>
        </row>
        <row r="69">
          <cell r="C69" t="str">
            <v xml:space="preserve">54330 Maintenance - Playing Fields                          </v>
          </cell>
          <cell r="D69" t="str">
            <v>input</v>
          </cell>
          <cell r="F69">
            <v>0</v>
          </cell>
          <cell r="G69">
            <v>0</v>
          </cell>
        </row>
        <row r="70">
          <cell r="C70" t="str">
            <v xml:space="preserve">54334 Maintenance - Vehicles and Equipment                  </v>
          </cell>
          <cell r="D70" t="str">
            <v>input</v>
          </cell>
          <cell r="F70">
            <v>1.6779600000000001</v>
          </cell>
          <cell r="G70">
            <v>1.56081</v>
          </cell>
        </row>
        <row r="71">
          <cell r="C71" t="str">
            <v xml:space="preserve">54351 Computer Software Maintenance                         </v>
          </cell>
          <cell r="D71" t="str">
            <v>input</v>
          </cell>
          <cell r="F71">
            <v>0</v>
          </cell>
          <cell r="G71">
            <v>0</v>
          </cell>
        </row>
        <row r="72">
          <cell r="C72" t="str">
            <v xml:space="preserve">54352 Software Licensing Fees                               </v>
          </cell>
          <cell r="D72" t="str">
            <v>input</v>
          </cell>
          <cell r="F72">
            <v>0</v>
          </cell>
          <cell r="G72">
            <v>2.1105</v>
          </cell>
        </row>
        <row r="73">
          <cell r="C73" t="str">
            <v xml:space="preserve">54361 Computer Hardware Maintenance                         </v>
          </cell>
          <cell r="D73" t="str">
            <v>input</v>
          </cell>
          <cell r="F73">
            <v>1.20878</v>
          </cell>
          <cell r="G73">
            <v>2.1735100000000003</v>
          </cell>
        </row>
        <row r="74">
          <cell r="C74" t="str">
            <v xml:space="preserve">54403 Security Services                                     </v>
          </cell>
          <cell r="D74" t="str">
            <v>input</v>
          </cell>
          <cell r="F74">
            <v>35.555</v>
          </cell>
          <cell r="G74">
            <v>33.436999999999998</v>
          </cell>
        </row>
        <row r="75">
          <cell r="C75" t="str">
            <v xml:space="preserve">54405 Transportation                                        </v>
          </cell>
          <cell r="D75" t="str">
            <v>transport</v>
          </cell>
          <cell r="F75">
            <v>1.4079999999999999</v>
          </cell>
          <cell r="G75">
            <v>0.13</v>
          </cell>
        </row>
        <row r="76">
          <cell r="C76" t="str">
            <v xml:space="preserve">54428 Miscellaneous                                         </v>
          </cell>
          <cell r="D76" t="str">
            <v>input</v>
          </cell>
          <cell r="F76">
            <v>0</v>
          </cell>
          <cell r="G76">
            <v>-6.6000000000000003E-2</v>
          </cell>
        </row>
        <row r="77">
          <cell r="C77" t="str">
            <v xml:space="preserve">54433 Overseas Postage                                      </v>
          </cell>
          <cell r="D77" t="str">
            <v>input</v>
          </cell>
          <cell r="F77">
            <v>0</v>
          </cell>
          <cell r="G77">
            <v>0</v>
          </cell>
        </row>
        <row r="78">
          <cell r="C78" t="str">
            <v xml:space="preserve">54456 Garbage Collection Fees                               </v>
          </cell>
          <cell r="D78" t="str">
            <v>input</v>
          </cell>
          <cell r="F78">
            <v>0</v>
          </cell>
          <cell r="G78">
            <v>1.778</v>
          </cell>
        </row>
        <row r="79">
          <cell r="C79" t="str">
            <v xml:space="preserve">54457 Vehicle Licensing / Inspection                        </v>
          </cell>
          <cell r="D79" t="str">
            <v>input</v>
          </cell>
          <cell r="F79">
            <v>0.41499999999999998</v>
          </cell>
          <cell r="G79">
            <v>0</v>
          </cell>
        </row>
        <row r="80">
          <cell r="C80" t="str">
            <v xml:space="preserve">54715 Annual School Sports                                  </v>
          </cell>
          <cell r="D80" t="str">
            <v>input</v>
          </cell>
          <cell r="F80">
            <v>1.6268</v>
          </cell>
          <cell r="G80">
            <v>1.9767000000000001</v>
          </cell>
        </row>
        <row r="81">
          <cell r="C81" t="str">
            <v xml:space="preserve">55030 School Improvement                                    </v>
          </cell>
          <cell r="D81" t="str">
            <v>input</v>
          </cell>
          <cell r="F81">
            <v>0</v>
          </cell>
          <cell r="G81">
            <v>0.46350000000000002</v>
          </cell>
        </row>
        <row r="82">
          <cell r="C82" t="str">
            <v xml:space="preserve">55035 Special Education                                     </v>
          </cell>
          <cell r="D82" t="str">
            <v>input</v>
          </cell>
          <cell r="F82">
            <v>0</v>
          </cell>
          <cell r="G82">
            <v>0</v>
          </cell>
        </row>
        <row r="83">
          <cell r="C83" t="str">
            <v xml:space="preserve">55065 Training of Teachers                                  </v>
          </cell>
          <cell r="D83" t="str">
            <v>input</v>
          </cell>
          <cell r="F83">
            <v>0</v>
          </cell>
          <cell r="G83">
            <v>0.3982</v>
          </cell>
        </row>
        <row r="84">
          <cell r="C84" t="str">
            <v xml:space="preserve">57149 Other &amp; Maintenance Interdepartmental                 </v>
          </cell>
          <cell r="D84" t="str">
            <v>interdept</v>
          </cell>
          <cell r="F84">
            <v>84.075800000000001</v>
          </cell>
          <cell r="G84">
            <v>80.728160000000003</v>
          </cell>
        </row>
        <row r="85">
          <cell r="C85" t="str">
            <v xml:space="preserve">57151 Audio-Visual                                          </v>
          </cell>
          <cell r="D85" t="str">
            <v>input</v>
          </cell>
          <cell r="F85">
            <v>0.71239999999999992</v>
          </cell>
          <cell r="G85">
            <v>0</v>
          </cell>
        </row>
        <row r="86">
          <cell r="C86" t="str">
            <v xml:space="preserve">57157 School Library                                        </v>
          </cell>
          <cell r="D86" t="str">
            <v>input</v>
          </cell>
          <cell r="F86">
            <v>0.26599</v>
          </cell>
          <cell r="G86">
            <v>0</v>
          </cell>
        </row>
        <row r="87">
          <cell r="C87" t="str">
            <v xml:space="preserve">57161 Miscellaneous                                         </v>
          </cell>
          <cell r="D87" t="str">
            <v>input</v>
          </cell>
          <cell r="F87">
            <v>0</v>
          </cell>
          <cell r="G87">
            <v>0</v>
          </cell>
        </row>
        <row r="88">
          <cell r="C88" t="str">
            <v xml:space="preserve">57165 Extra-Curricular Supplies                             </v>
          </cell>
          <cell r="D88" t="str">
            <v>input</v>
          </cell>
          <cell r="F88">
            <v>0</v>
          </cell>
          <cell r="G88">
            <v>4.7122000000000002</v>
          </cell>
        </row>
        <row r="89">
          <cell r="C89" t="str">
            <v xml:space="preserve">57277 Insurance - Buildings                                 </v>
          </cell>
          <cell r="D89" t="str">
            <v>finance</v>
          </cell>
          <cell r="F89">
            <v>158.00142000000002</v>
          </cell>
          <cell r="G89">
            <v>158.61873</v>
          </cell>
        </row>
        <row r="90">
          <cell r="C90" t="str">
            <v xml:space="preserve">57278 Insurance - Liabilities                               </v>
          </cell>
          <cell r="D90" t="str">
            <v>finance</v>
          </cell>
          <cell r="F90">
            <v>3.0049200000000003</v>
          </cell>
          <cell r="G90">
            <v>4.3397700000000006</v>
          </cell>
        </row>
        <row r="91">
          <cell r="C91" t="str">
            <v xml:space="preserve">57281 Insurance - Vehicles                                  </v>
          </cell>
          <cell r="D91" t="str">
            <v>finance</v>
          </cell>
          <cell r="F91">
            <v>0</v>
          </cell>
          <cell r="G91">
            <v>0</v>
          </cell>
        </row>
        <row r="92">
          <cell r="C92" t="str">
            <v xml:space="preserve">57286 Insurance - Health                                    </v>
          </cell>
          <cell r="D92" t="str">
            <v>oli</v>
          </cell>
          <cell r="F92">
            <v>91.936000000000007</v>
          </cell>
          <cell r="G92">
            <v>180.35599999999999</v>
          </cell>
        </row>
        <row r="93">
          <cell r="C93" t="str">
            <v>60001 Depreciation - Building</v>
          </cell>
          <cell r="D93" t="str">
            <v>dep</v>
          </cell>
          <cell r="F93">
            <v>206.48031</v>
          </cell>
          <cell r="G93">
            <v>206.48033000000001</v>
          </cell>
        </row>
        <row r="94">
          <cell r="C94" t="str">
            <v>60005 Depreciation - Vehicle</v>
          </cell>
          <cell r="D94" t="str">
            <v>dep</v>
          </cell>
          <cell r="F94">
            <v>8.01</v>
          </cell>
          <cell r="G94">
            <v>8.01</v>
          </cell>
        </row>
        <row r="95">
          <cell r="C95" t="str">
            <v>60008 Depreciation - Furniture</v>
          </cell>
          <cell r="D95" t="str">
            <v>dep</v>
          </cell>
          <cell r="E95">
            <v>0</v>
          </cell>
          <cell r="F95">
            <v>9.3917900000000003</v>
          </cell>
          <cell r="G95">
            <v>9.4296399999999991</v>
          </cell>
        </row>
      </sheetData>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structions"/>
      <sheetName val="Setup"/>
      <sheetName val="CFO Allocation"/>
      <sheetName val="Outputs and Depts"/>
      <sheetName val="Input budget"/>
      <sheetName val="1.Hours worked"/>
      <sheetName val="2. Floor Space"/>
      <sheetName val="3. Staff Numbers"/>
      <sheetName val="4. Computer Numbers"/>
      <sheetName val="8. vehicles"/>
      <sheetName val="5. Transactions"/>
      <sheetName val="9. Direct"/>
      <sheetName val="10. Extraordinary"/>
      <sheetName val="output costing"/>
      <sheetName val="output %"/>
      <sheetName val="monthly %"/>
      <sheetName val="allocation factors"/>
      <sheetName val="Hours allocation"/>
      <sheetName val="Floor Allocation"/>
      <sheetName val="Output Op Statement"/>
      <sheetName val="Final Check"/>
      <sheetName val="Structure"/>
      <sheetName val="IACharges"/>
      <sheetName val="2008_9 Actual"/>
      <sheetName val="Pivot New"/>
      <sheetName val="New Structure"/>
      <sheetName val="ADI  Load"/>
      <sheetName val="Sheet1"/>
      <sheetName val="Amortization Table"/>
      <sheetName val="CFO_Allocation"/>
      <sheetName val="Outputs_and_Depts"/>
      <sheetName val="Input_budget"/>
      <sheetName val="1_Hours_worked"/>
      <sheetName val="2__Floor_Space"/>
      <sheetName val="3__Staff_Numbers"/>
      <sheetName val="4__Computer_Numbers"/>
      <sheetName val="8__vehicles"/>
      <sheetName val="5__Transactions"/>
      <sheetName val="9__Direct"/>
      <sheetName val="10__Extraordinary"/>
      <sheetName val="output_costing"/>
      <sheetName val="output_%"/>
      <sheetName val="monthly_%"/>
      <sheetName val="allocation_factors"/>
      <sheetName val="Hours_allocation"/>
      <sheetName val="Floor_Allocation"/>
      <sheetName val="Output_Op_Statement"/>
      <sheetName val="Final_Check"/>
      <sheetName val="2008_9_Actual"/>
      <sheetName val="Pivot_New"/>
      <sheetName val="New_Structure"/>
      <sheetName val="ADI__Load"/>
      <sheetName val="Amortization_Table"/>
      <sheetName val="Do not delete"/>
      <sheetName val="TB-JUN2012"/>
      <sheetName val="14-15 Budget"/>
      <sheetName val="TB-DEC2013"/>
      <sheetName val="TB-JUN2011"/>
      <sheetName val="TB-JUN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B3" t="str">
            <v>Account</v>
          </cell>
          <cell r="C3">
            <v>100101</v>
          </cell>
          <cell r="D3">
            <v>110201</v>
          </cell>
          <cell r="E3">
            <v>120301</v>
          </cell>
          <cell r="F3">
            <v>120401</v>
          </cell>
          <cell r="G3">
            <v>120404</v>
          </cell>
          <cell r="H3">
            <v>120407</v>
          </cell>
          <cell r="I3">
            <v>120410</v>
          </cell>
          <cell r="J3">
            <v>120501</v>
          </cell>
          <cell r="K3">
            <v>120503</v>
          </cell>
          <cell r="L3">
            <v>120504</v>
          </cell>
          <cell r="M3">
            <v>120506</v>
          </cell>
          <cell r="N3">
            <v>120507</v>
          </cell>
          <cell r="O3">
            <v>120601</v>
          </cell>
          <cell r="P3">
            <v>120602</v>
          </cell>
          <cell r="Q3">
            <v>120603</v>
          </cell>
          <cell r="R3">
            <v>120604</v>
          </cell>
          <cell r="S3">
            <v>120605</v>
          </cell>
          <cell r="T3">
            <v>120606</v>
          </cell>
          <cell r="U3">
            <v>120607</v>
          </cell>
          <cell r="V3">
            <v>120801</v>
          </cell>
          <cell r="W3">
            <v>121902</v>
          </cell>
          <cell r="X3">
            <v>123806</v>
          </cell>
          <cell r="Y3">
            <v>123807</v>
          </cell>
          <cell r="Z3">
            <v>123808</v>
          </cell>
          <cell r="AA3">
            <v>123809</v>
          </cell>
          <cell r="AB3">
            <v>125801</v>
          </cell>
          <cell r="AC3">
            <v>130901</v>
          </cell>
          <cell r="AD3">
            <v>130902</v>
          </cell>
          <cell r="AE3">
            <v>130903</v>
          </cell>
          <cell r="AF3">
            <v>130904</v>
          </cell>
          <cell r="AG3">
            <v>130905</v>
          </cell>
          <cell r="AH3">
            <v>134501</v>
          </cell>
          <cell r="AI3">
            <v>135101</v>
          </cell>
          <cell r="AJ3">
            <v>141002</v>
          </cell>
          <cell r="AK3">
            <v>141003</v>
          </cell>
          <cell r="AL3">
            <v>141005</v>
          </cell>
          <cell r="AM3">
            <v>141007</v>
          </cell>
          <cell r="AN3">
            <v>141011</v>
          </cell>
          <cell r="AO3">
            <v>141101</v>
          </cell>
          <cell r="AP3">
            <v>141301</v>
          </cell>
          <cell r="AQ3">
            <v>141401</v>
          </cell>
          <cell r="AR3">
            <v>151201</v>
          </cell>
          <cell r="AS3">
            <v>151501</v>
          </cell>
          <cell r="AT3">
            <v>151506</v>
          </cell>
          <cell r="AU3">
            <v>151507</v>
          </cell>
          <cell r="AV3">
            <v>151601</v>
          </cell>
          <cell r="AW3">
            <v>151701</v>
          </cell>
          <cell r="AX3">
            <v>151706</v>
          </cell>
          <cell r="AY3">
            <v>151707</v>
          </cell>
          <cell r="AZ3">
            <v>152501</v>
          </cell>
          <cell r="BA3">
            <v>154901</v>
          </cell>
          <cell r="BB3">
            <v>155001</v>
          </cell>
          <cell r="BC3">
            <v>156101</v>
          </cell>
          <cell r="BD3">
            <v>161502</v>
          </cell>
          <cell r="BE3">
            <v>161901</v>
          </cell>
          <cell r="BF3">
            <v>161904</v>
          </cell>
          <cell r="BG3">
            <v>161905</v>
          </cell>
          <cell r="BH3">
            <v>162001</v>
          </cell>
          <cell r="BI3">
            <v>162101</v>
          </cell>
          <cell r="BJ3">
            <v>162201</v>
          </cell>
          <cell r="BK3">
            <v>162301</v>
          </cell>
          <cell r="BL3">
            <v>162401</v>
          </cell>
          <cell r="BM3">
            <v>162701</v>
          </cell>
          <cell r="BN3">
            <v>163301</v>
          </cell>
          <cell r="BO3">
            <v>163401</v>
          </cell>
          <cell r="BP3">
            <v>163501</v>
          </cell>
          <cell r="BQ3">
            <v>165201</v>
          </cell>
          <cell r="BR3">
            <v>172801</v>
          </cell>
          <cell r="BS3">
            <v>172803</v>
          </cell>
          <cell r="BT3">
            <v>172805</v>
          </cell>
          <cell r="BU3">
            <v>172807</v>
          </cell>
          <cell r="BV3">
            <v>172808</v>
          </cell>
          <cell r="BW3">
            <v>172809</v>
          </cell>
          <cell r="BX3">
            <v>172812</v>
          </cell>
          <cell r="BY3">
            <v>172901</v>
          </cell>
          <cell r="BZ3">
            <v>173001</v>
          </cell>
          <cell r="CA3">
            <v>173002</v>
          </cell>
          <cell r="CB3">
            <v>173004</v>
          </cell>
          <cell r="CC3">
            <v>173005</v>
          </cell>
          <cell r="CD3">
            <v>173006</v>
          </cell>
          <cell r="CE3">
            <v>173007</v>
          </cell>
          <cell r="CF3">
            <v>173008</v>
          </cell>
          <cell r="CG3">
            <v>173009</v>
          </cell>
          <cell r="CH3">
            <v>173010</v>
          </cell>
          <cell r="CI3">
            <v>173011</v>
          </cell>
          <cell r="CJ3">
            <v>173012</v>
          </cell>
          <cell r="CK3">
            <v>173013</v>
          </cell>
          <cell r="CL3">
            <v>173014</v>
          </cell>
          <cell r="CM3">
            <v>173015</v>
          </cell>
          <cell r="CN3">
            <v>173016</v>
          </cell>
          <cell r="CO3">
            <v>173017</v>
          </cell>
          <cell r="CP3">
            <v>173018</v>
          </cell>
          <cell r="CQ3">
            <v>173020</v>
          </cell>
          <cell r="CR3">
            <v>173024</v>
          </cell>
          <cell r="CS3">
            <v>173025</v>
          </cell>
          <cell r="CT3">
            <v>173602</v>
          </cell>
          <cell r="CU3">
            <v>175301</v>
          </cell>
          <cell r="CV3">
            <v>181801</v>
          </cell>
          <cell r="CW3">
            <v>182810</v>
          </cell>
          <cell r="CX3">
            <v>183101</v>
          </cell>
          <cell r="CY3">
            <v>183103</v>
          </cell>
          <cell r="CZ3">
            <v>183701</v>
          </cell>
          <cell r="DA3">
            <v>183702</v>
          </cell>
          <cell r="DB3">
            <v>184301</v>
          </cell>
          <cell r="DC3">
            <v>184801</v>
          </cell>
          <cell r="DD3">
            <v>200403</v>
          </cell>
          <cell r="DE3">
            <v>200405</v>
          </cell>
          <cell r="DF3">
            <v>202601</v>
          </cell>
          <cell r="DG3">
            <v>204203</v>
          </cell>
          <cell r="DH3">
            <v>204206</v>
          </cell>
          <cell r="DI3">
            <v>204207</v>
          </cell>
          <cell r="DJ3">
            <v>205401</v>
          </cell>
          <cell r="DK3">
            <v>205501</v>
          </cell>
          <cell r="DL3">
            <v>214401</v>
          </cell>
          <cell r="DM3">
            <v>220701</v>
          </cell>
          <cell r="DN3">
            <v>224601</v>
          </cell>
          <cell r="DO3">
            <v>244001</v>
          </cell>
          <cell r="DP3">
            <v>244703</v>
          </cell>
          <cell r="DQ3">
            <v>243901</v>
          </cell>
          <cell r="DR3">
            <v>193801</v>
          </cell>
          <cell r="DS3">
            <v>200403</v>
          </cell>
          <cell r="DT3">
            <v>200405</v>
          </cell>
          <cell r="DU3">
            <v>200406</v>
          </cell>
          <cell r="DV3">
            <v>202601</v>
          </cell>
          <cell r="DW3">
            <v>204203</v>
          </cell>
          <cell r="DX3">
            <v>204206</v>
          </cell>
          <cell r="DY3">
            <v>204207</v>
          </cell>
          <cell r="DZ3">
            <v>205401</v>
          </cell>
          <cell r="EA3">
            <v>205501</v>
          </cell>
          <cell r="EB3">
            <v>214401</v>
          </cell>
          <cell r="EC3">
            <v>220701</v>
          </cell>
          <cell r="ED3">
            <v>224601</v>
          </cell>
          <cell r="EE3">
            <v>224602</v>
          </cell>
          <cell r="EF3">
            <v>231502</v>
          </cell>
          <cell r="EG3">
            <v>232002</v>
          </cell>
          <cell r="EH3">
            <v>232003</v>
          </cell>
          <cell r="EI3">
            <v>232302</v>
          </cell>
          <cell r="EJ3">
            <v>232402</v>
          </cell>
          <cell r="EK3">
            <v>232403</v>
          </cell>
          <cell r="EL3">
            <v>232404</v>
          </cell>
          <cell r="EM3">
            <v>232405</v>
          </cell>
          <cell r="EN3">
            <v>232406</v>
          </cell>
          <cell r="EO3">
            <v>232407</v>
          </cell>
          <cell r="EP3">
            <v>232408</v>
          </cell>
          <cell r="EQ3">
            <v>232409</v>
          </cell>
          <cell r="ER3">
            <v>232701</v>
          </cell>
          <cell r="ES3">
            <v>125801</v>
          </cell>
          <cell r="ET3">
            <v>151201</v>
          </cell>
          <cell r="EU3">
            <v>156101</v>
          </cell>
          <cell r="EV3">
            <v>152501</v>
          </cell>
          <cell r="EW3">
            <v>154901</v>
          </cell>
          <cell r="EX3">
            <v>183701</v>
          </cell>
          <cell r="EY3">
            <v>183702</v>
          </cell>
          <cell r="EZ3">
            <v>182810</v>
          </cell>
          <cell r="FA3">
            <v>244001</v>
          </cell>
          <cell r="FB3">
            <v>244703</v>
          </cell>
          <cell r="FC3">
            <v>181801</v>
          </cell>
          <cell r="FD3">
            <v>163501</v>
          </cell>
          <cell r="FE3">
            <v>165201</v>
          </cell>
          <cell r="FF3">
            <v>161502</v>
          </cell>
          <cell r="FG3">
            <v>155001</v>
          </cell>
          <cell r="FH3" t="str">
            <v>Grand Total</v>
          </cell>
        </row>
        <row r="4">
          <cell r="B4">
            <v>50011</v>
          </cell>
          <cell r="C4">
            <v>1242418.06</v>
          </cell>
          <cell r="D4">
            <v>2676001.56</v>
          </cell>
          <cell r="E4">
            <v>123995.92</v>
          </cell>
          <cell r="F4">
            <v>531922.19999999995</v>
          </cell>
          <cell r="G4">
            <v>896436.02</v>
          </cell>
          <cell r="H4">
            <v>611631.53</v>
          </cell>
          <cell r="I4">
            <v>564853.21</v>
          </cell>
          <cell r="J4">
            <v>2953509.91</v>
          </cell>
          <cell r="K4">
            <v>1980549.5</v>
          </cell>
          <cell r="L4">
            <v>904998.3</v>
          </cell>
          <cell r="M4">
            <v>228677.57</v>
          </cell>
          <cell r="N4">
            <v>398441.49</v>
          </cell>
          <cell r="O4">
            <v>5209766.4000000004</v>
          </cell>
          <cell r="P4">
            <v>4659878.8600000003</v>
          </cell>
          <cell r="Q4">
            <v>3766305.52</v>
          </cell>
          <cell r="R4">
            <v>651283.39</v>
          </cell>
          <cell r="S4">
            <v>1030369.81</v>
          </cell>
          <cell r="T4">
            <v>429938.76</v>
          </cell>
          <cell r="V4">
            <v>620157.94999999995</v>
          </cell>
          <cell r="W4">
            <v>696919.75</v>
          </cell>
          <cell r="X4">
            <v>994743.98</v>
          </cell>
          <cell r="Y4">
            <v>558727.21</v>
          </cell>
          <cell r="Z4">
            <v>1307175.94</v>
          </cell>
          <cell r="AA4">
            <v>3504944.13</v>
          </cell>
          <cell r="AB4">
            <v>1065693.27</v>
          </cell>
          <cell r="AC4">
            <v>336733.24</v>
          </cell>
          <cell r="AD4">
            <v>804281.84</v>
          </cell>
          <cell r="AE4">
            <v>2195107.25</v>
          </cell>
          <cell r="AF4">
            <v>542157.23</v>
          </cell>
          <cell r="AG4">
            <v>216420.41</v>
          </cell>
          <cell r="AH4">
            <v>425242.49</v>
          </cell>
          <cell r="AJ4">
            <v>668384.87</v>
          </cell>
          <cell r="AK4">
            <v>1543155.83</v>
          </cell>
          <cell r="AL4">
            <v>145068.94</v>
          </cell>
          <cell r="AM4">
            <v>564592.35</v>
          </cell>
          <cell r="AN4">
            <v>250223.08</v>
          </cell>
          <cell r="AO4">
            <v>5256106.07</v>
          </cell>
          <cell r="AP4">
            <v>1178139.31</v>
          </cell>
          <cell r="AQ4">
            <v>2030311.58</v>
          </cell>
          <cell r="AR4">
            <v>1781428.43</v>
          </cell>
          <cell r="AS4">
            <v>938657.23</v>
          </cell>
          <cell r="AT4">
            <v>658293.71</v>
          </cell>
          <cell r="AU4">
            <v>150627.20000000001</v>
          </cell>
          <cell r="AV4">
            <v>6387178.9500000002</v>
          </cell>
          <cell r="AW4">
            <v>2403290.59</v>
          </cell>
          <cell r="AZ4">
            <v>2550619.9500000002</v>
          </cell>
          <cell r="BA4">
            <v>279584.36</v>
          </cell>
          <cell r="BB4">
            <v>170185.83</v>
          </cell>
          <cell r="BC4">
            <v>272959.90999999997</v>
          </cell>
          <cell r="BD4">
            <v>1469866.34</v>
          </cell>
          <cell r="BE4">
            <v>1506144.18</v>
          </cell>
          <cell r="BF4">
            <v>292371.20000000001</v>
          </cell>
          <cell r="BG4">
            <v>206414</v>
          </cell>
          <cell r="BH4">
            <v>1592474.82</v>
          </cell>
          <cell r="BI4">
            <v>1057991.42</v>
          </cell>
          <cell r="BJ4">
            <v>3037242.45</v>
          </cell>
          <cell r="BK4">
            <v>2937345.46</v>
          </cell>
          <cell r="BL4">
            <v>2738686.74</v>
          </cell>
          <cell r="BM4">
            <v>324284</v>
          </cell>
          <cell r="BN4">
            <v>1494429.5</v>
          </cell>
          <cell r="BO4">
            <v>2503340.54</v>
          </cell>
          <cell r="BP4">
            <v>839535.77</v>
          </cell>
          <cell r="BQ4">
            <v>612600</v>
          </cell>
          <cell r="BR4">
            <v>2127444.7000000002</v>
          </cell>
          <cell r="BS4">
            <v>386182.5</v>
          </cell>
          <cell r="BT4">
            <v>291170.34000000003</v>
          </cell>
          <cell r="BU4">
            <v>332138.75</v>
          </cell>
          <cell r="BV4">
            <v>308209.11</v>
          </cell>
          <cell r="BW4">
            <v>814177.57</v>
          </cell>
          <cell r="BX4">
            <v>69628.92</v>
          </cell>
          <cell r="BY4">
            <v>1177776.26</v>
          </cell>
          <cell r="BZ4">
            <v>4303918.88</v>
          </cell>
          <cell r="CA4">
            <v>6034806.54</v>
          </cell>
          <cell r="CB4">
            <v>1522045.69</v>
          </cell>
          <cell r="CC4">
            <v>5454687.96</v>
          </cell>
          <cell r="CD4">
            <v>469611.61</v>
          </cell>
          <cell r="CE4">
            <v>1124729.6100000001</v>
          </cell>
          <cell r="CF4">
            <v>1656751.57</v>
          </cell>
          <cell r="CG4">
            <v>974600.7</v>
          </cell>
          <cell r="CH4">
            <v>739867.98</v>
          </cell>
          <cell r="CI4">
            <v>460739.34</v>
          </cell>
          <cell r="CJ4">
            <v>445593.19</v>
          </cell>
          <cell r="CK4">
            <v>234126.89</v>
          </cell>
          <cell r="CL4">
            <v>313658.21000000002</v>
          </cell>
          <cell r="CM4">
            <v>408141.62</v>
          </cell>
          <cell r="CN4">
            <v>1422430.45</v>
          </cell>
          <cell r="CO4">
            <v>534957.63</v>
          </cell>
          <cell r="CP4">
            <v>1539644.04</v>
          </cell>
          <cell r="CQ4">
            <v>1291107.3799999999</v>
          </cell>
          <cell r="CR4">
            <v>20452</v>
          </cell>
          <cell r="CS4">
            <v>362804.52</v>
          </cell>
          <cell r="CT4">
            <v>633918.36</v>
          </cell>
          <cell r="CU4">
            <v>286714.52</v>
          </cell>
          <cell r="CV4">
            <v>1755660.3</v>
          </cell>
          <cell r="CW4">
            <v>229917.15</v>
          </cell>
          <cell r="CX4">
            <v>1157923.78</v>
          </cell>
          <cell r="CY4">
            <v>330381.03999999998</v>
          </cell>
          <cell r="CZ4">
            <v>1313200.6000000001</v>
          </cell>
          <cell r="DA4">
            <v>299699.23</v>
          </cell>
          <cell r="DB4">
            <v>484518.82</v>
          </cell>
          <cell r="DC4">
            <v>195820.81</v>
          </cell>
          <cell r="DD4">
            <v>1217250.95</v>
          </cell>
          <cell r="DE4">
            <v>1073967.95</v>
          </cell>
          <cell r="DF4">
            <v>3671636.88</v>
          </cell>
          <cell r="DG4">
            <v>204703.72</v>
          </cell>
          <cell r="DH4">
            <v>200044.6</v>
          </cell>
          <cell r="DI4">
            <v>98957.09</v>
          </cell>
          <cell r="DJ4">
            <v>258252.36</v>
          </cell>
          <cell r="DK4">
            <v>85749.09</v>
          </cell>
          <cell r="DL4">
            <v>372082.69</v>
          </cell>
          <cell r="DM4">
            <v>1580185.24</v>
          </cell>
          <cell r="DN4">
            <v>318776.27</v>
          </cell>
          <cell r="DO4">
            <v>1670286.16</v>
          </cell>
          <cell r="DP4">
            <v>1134638.98</v>
          </cell>
          <cell r="DQ4">
            <v>3444544.32</v>
          </cell>
          <cell r="DS4">
            <v>1217250.95</v>
          </cell>
          <cell r="DT4">
            <v>1073967.95</v>
          </cell>
          <cell r="DU4">
            <v>85749.09</v>
          </cell>
          <cell r="DV4">
            <v>3671636.88</v>
          </cell>
          <cell r="DW4">
            <v>204703.72</v>
          </cell>
          <cell r="DX4">
            <v>200044.6</v>
          </cell>
          <cell r="DY4">
            <v>98957.09</v>
          </cell>
          <cell r="DZ4">
            <v>258252.36</v>
          </cell>
          <cell r="EB4">
            <v>372082.69</v>
          </cell>
          <cell r="EC4">
            <v>1580185.24</v>
          </cell>
          <cell r="ED4">
            <v>318776.27</v>
          </cell>
          <cell r="EF4">
            <v>1469866.34</v>
          </cell>
          <cell r="EL4">
            <v>392556.64</v>
          </cell>
          <cell r="EM4">
            <v>206010.01</v>
          </cell>
          <cell r="EN4">
            <v>435530.91</v>
          </cell>
          <cell r="EO4">
            <v>174758.93</v>
          </cell>
          <cell r="EP4">
            <v>311300.45</v>
          </cell>
          <cell r="EQ4">
            <v>285386.06</v>
          </cell>
          <cell r="ER4">
            <v>324284</v>
          </cell>
          <cell r="ES4">
            <v>1065693.27</v>
          </cell>
          <cell r="ET4">
            <v>1781428.43</v>
          </cell>
          <cell r="EU4">
            <v>272959.90999999997</v>
          </cell>
          <cell r="EV4">
            <v>2550619.9500000002</v>
          </cell>
          <cell r="EW4">
            <v>279584.36</v>
          </cell>
          <cell r="EX4">
            <v>1313200.6000000001</v>
          </cell>
          <cell r="EY4">
            <v>299699.23</v>
          </cell>
          <cell r="EZ4">
            <v>229917.15</v>
          </cell>
          <cell r="FA4">
            <v>956512.81</v>
          </cell>
          <cell r="FB4">
            <v>1134638.98</v>
          </cell>
          <cell r="FC4">
            <v>1755660.3</v>
          </cell>
          <cell r="FD4">
            <v>839535.77</v>
          </cell>
          <cell r="FE4">
            <v>612600</v>
          </cell>
          <cell r="FG4">
            <v>170185.83</v>
          </cell>
          <cell r="FH4">
            <v>146811052.18000001</v>
          </cell>
        </row>
        <row r="5">
          <cell r="B5">
            <v>50012</v>
          </cell>
          <cell r="H5">
            <v>1893</v>
          </cell>
          <cell r="J5">
            <v>132640.41</v>
          </cell>
          <cell r="AX5">
            <v>993661.43</v>
          </cell>
          <cell r="AY5">
            <v>69424.58</v>
          </cell>
          <cell r="BC5">
            <v>325407.78999999998</v>
          </cell>
          <cell r="EU5">
            <v>325407.78999999998</v>
          </cell>
          <cell r="FH5">
            <v>1523027.21</v>
          </cell>
        </row>
        <row r="6">
          <cell r="B6">
            <v>50013</v>
          </cell>
          <cell r="C6">
            <v>2428</v>
          </cell>
          <cell r="D6">
            <v>14383.68</v>
          </cell>
          <cell r="E6">
            <v>10778.77</v>
          </cell>
          <cell r="F6">
            <v>4888.67</v>
          </cell>
          <cell r="G6">
            <v>12387.91</v>
          </cell>
          <cell r="H6">
            <v>114960.65</v>
          </cell>
          <cell r="J6">
            <v>172442.52</v>
          </cell>
          <cell r="K6">
            <v>700755.8</v>
          </cell>
          <cell r="L6">
            <v>41659.89</v>
          </cell>
          <cell r="M6">
            <v>2028.34</v>
          </cell>
          <cell r="N6">
            <v>1472.48</v>
          </cell>
          <cell r="O6">
            <v>44190.400000000001</v>
          </cell>
          <cell r="P6">
            <v>17500</v>
          </cell>
          <cell r="Q6">
            <v>27401.35</v>
          </cell>
          <cell r="R6">
            <v>14160</v>
          </cell>
          <cell r="S6">
            <v>12460</v>
          </cell>
          <cell r="T6">
            <v>191.8</v>
          </cell>
          <cell r="V6">
            <v>10293.89</v>
          </cell>
          <cell r="W6">
            <v>76484.17</v>
          </cell>
          <cell r="X6">
            <v>33673.85</v>
          </cell>
          <cell r="Y6">
            <v>2210.79</v>
          </cell>
          <cell r="Z6">
            <v>42714.27</v>
          </cell>
          <cell r="AA6">
            <v>145700.19</v>
          </cell>
          <cell r="AK6">
            <v>3644.37</v>
          </cell>
          <cell r="AM6">
            <v>283.44</v>
          </cell>
          <cell r="AO6">
            <v>822727.19</v>
          </cell>
          <cell r="AP6">
            <v>29861.48</v>
          </cell>
          <cell r="AQ6">
            <v>24491.75</v>
          </cell>
          <cell r="AR6">
            <v>131005.48</v>
          </cell>
          <cell r="AS6">
            <v>707.83</v>
          </cell>
          <cell r="AT6">
            <v>200.1</v>
          </cell>
          <cell r="AV6">
            <v>940193.68</v>
          </cell>
          <cell r="AW6">
            <v>41682.01</v>
          </cell>
          <cell r="AX6">
            <v>97469.54</v>
          </cell>
          <cell r="AY6">
            <v>4518.0200000000004</v>
          </cell>
          <cell r="AZ6">
            <v>32578.49</v>
          </cell>
          <cell r="BD6">
            <v>11250.7</v>
          </cell>
          <cell r="BE6">
            <v>3824.65</v>
          </cell>
          <cell r="BF6">
            <v>1823.47</v>
          </cell>
          <cell r="BG6">
            <v>1444.19</v>
          </cell>
          <cell r="BH6">
            <v>850827.78</v>
          </cell>
          <cell r="BI6">
            <v>193722.68</v>
          </cell>
          <cell r="BJ6">
            <v>7602.6</v>
          </cell>
          <cell r="BK6">
            <v>28100.03</v>
          </cell>
          <cell r="BL6">
            <v>612089.12</v>
          </cell>
          <cell r="BM6">
            <v>118683.22</v>
          </cell>
          <cell r="BN6">
            <v>128984.3</v>
          </cell>
          <cell r="BO6">
            <v>183183.69</v>
          </cell>
          <cell r="BP6">
            <v>11400.05</v>
          </cell>
          <cell r="BQ6">
            <v>11694.88</v>
          </cell>
          <cell r="BR6">
            <v>5776.2</v>
          </cell>
          <cell r="BW6">
            <v>1.07</v>
          </cell>
          <cell r="BZ6">
            <v>6214.35</v>
          </cell>
          <cell r="CN6">
            <v>179.11</v>
          </cell>
          <cell r="CT6">
            <v>22487.93</v>
          </cell>
          <cell r="CV6">
            <v>12.42</v>
          </cell>
          <cell r="CW6">
            <v>175.5</v>
          </cell>
          <cell r="CX6">
            <v>-285.39</v>
          </cell>
          <cell r="CY6">
            <v>12028.05</v>
          </cell>
          <cell r="DE6">
            <v>162.37</v>
          </cell>
          <cell r="DF6">
            <v>274274.5</v>
          </cell>
          <cell r="DL6">
            <v>294.25</v>
          </cell>
          <cell r="DM6">
            <v>1904.42</v>
          </cell>
          <cell r="DQ6">
            <v>8282.31</v>
          </cell>
          <cell r="DT6">
            <v>162.37</v>
          </cell>
          <cell r="DV6">
            <v>274274.5</v>
          </cell>
          <cell r="EB6">
            <v>294.25</v>
          </cell>
          <cell r="EC6">
            <v>1904.42</v>
          </cell>
          <cell r="EF6">
            <v>11250.7</v>
          </cell>
          <cell r="EL6">
            <v>15416.16</v>
          </cell>
          <cell r="EM6">
            <v>156464.15</v>
          </cell>
          <cell r="EN6">
            <v>1584.26</v>
          </cell>
          <cell r="EO6">
            <v>294079.65999999997</v>
          </cell>
          <cell r="EP6">
            <v>117576.48</v>
          </cell>
          <cell r="ER6">
            <v>118683.22</v>
          </cell>
          <cell r="ET6">
            <v>131005.48</v>
          </cell>
          <cell r="EV6">
            <v>32578.49</v>
          </cell>
          <cell r="EZ6">
            <v>175.5</v>
          </cell>
          <cell r="FC6">
            <v>12.42</v>
          </cell>
          <cell r="FD6">
            <v>11400.05</v>
          </cell>
          <cell r="FE6">
            <v>11694.88</v>
          </cell>
          <cell r="FH6">
            <v>6130669.2500000019</v>
          </cell>
        </row>
        <row r="7">
          <cell r="B7">
            <v>50014</v>
          </cell>
          <cell r="P7">
            <v>10103.44</v>
          </cell>
          <cell r="AR7">
            <v>-1.4210854715202004E-13</v>
          </cell>
          <cell r="DO7">
            <v>1425.69</v>
          </cell>
          <cell r="ET7">
            <v>-1.4210854715202004E-13</v>
          </cell>
          <cell r="FA7">
            <v>1425.69</v>
          </cell>
          <cell r="FH7">
            <v>11529.13</v>
          </cell>
        </row>
        <row r="8">
          <cell r="B8">
            <v>50015</v>
          </cell>
          <cell r="W8">
            <v>126.91</v>
          </cell>
          <cell r="FH8">
            <v>126.91</v>
          </cell>
        </row>
        <row r="9">
          <cell r="B9">
            <v>50017</v>
          </cell>
          <cell r="D9">
            <v>56245.1</v>
          </cell>
          <cell r="E9">
            <v>48924.74</v>
          </cell>
          <cell r="F9">
            <v>20153.25</v>
          </cell>
          <cell r="J9">
            <v>229634.94</v>
          </cell>
          <cell r="O9">
            <v>192613.27</v>
          </cell>
          <cell r="Q9">
            <v>9458.5300000000007</v>
          </cell>
          <cell r="V9">
            <v>18585.150000000001</v>
          </cell>
          <cell r="X9">
            <v>186096.71</v>
          </cell>
          <cell r="Y9">
            <v>59022.32</v>
          </cell>
          <cell r="AC9">
            <v>19773.32</v>
          </cell>
          <cell r="AD9">
            <v>73.180000000000007</v>
          </cell>
          <cell r="AF9">
            <v>6187.74</v>
          </cell>
          <cell r="AG9">
            <v>9117.44</v>
          </cell>
          <cell r="AO9">
            <v>1219.08</v>
          </cell>
          <cell r="AP9">
            <v>78.55</v>
          </cell>
          <cell r="AR9">
            <v>921.55</v>
          </cell>
          <cell r="AS9">
            <v>9345.39</v>
          </cell>
          <cell r="AU9">
            <v>41851.300000000003</v>
          </cell>
          <cell r="AV9">
            <v>56544.37</v>
          </cell>
          <cell r="AW9">
            <v>159148.81</v>
          </cell>
          <cell r="BD9">
            <v>29767.8</v>
          </cell>
          <cell r="BH9">
            <v>2874564.29</v>
          </cell>
          <cell r="BI9">
            <v>639859.65</v>
          </cell>
          <cell r="BJ9">
            <v>159373.99</v>
          </cell>
          <cell r="BK9">
            <v>95353.21</v>
          </cell>
          <cell r="BL9">
            <v>3326803.27</v>
          </cell>
          <cell r="BM9">
            <v>1273765.33</v>
          </cell>
          <cell r="BN9">
            <v>708571.66</v>
          </cell>
          <cell r="BO9">
            <v>2145085.66</v>
          </cell>
          <cell r="BP9">
            <v>60661.84</v>
          </cell>
          <cell r="BQ9">
            <v>428944.2</v>
          </cell>
          <cell r="BR9">
            <v>17211.2</v>
          </cell>
          <cell r="BU9">
            <v>299781.99</v>
          </cell>
          <cell r="BW9">
            <v>12827.85</v>
          </cell>
          <cell r="BY9">
            <v>8049.07</v>
          </cell>
          <cell r="BZ9">
            <v>621618.13</v>
          </cell>
          <cell r="CA9">
            <v>218957.73</v>
          </cell>
          <cell r="CB9">
            <v>185524.98</v>
          </cell>
          <cell r="CC9">
            <v>400931.91</v>
          </cell>
          <cell r="CD9">
            <v>8159.36</v>
          </cell>
          <cell r="CE9">
            <v>282489.13</v>
          </cell>
          <cell r="CF9">
            <v>237075.94</v>
          </cell>
          <cell r="CG9">
            <v>192052.07</v>
          </cell>
          <cell r="CH9">
            <v>71708.740000000005</v>
          </cell>
          <cell r="CI9">
            <v>156569</v>
          </cell>
          <cell r="CJ9">
            <v>117697.9</v>
          </cell>
          <cell r="CK9">
            <v>58100.78</v>
          </cell>
          <cell r="CL9">
            <v>53799.55</v>
          </cell>
          <cell r="CM9">
            <v>63558.400000000001</v>
          </cell>
          <cell r="CN9">
            <v>247642.53</v>
          </cell>
          <cell r="CO9">
            <v>90575.62</v>
          </cell>
          <cell r="CP9">
            <v>326477.71000000002</v>
          </cell>
          <cell r="CQ9">
            <v>200745.15</v>
          </cell>
          <cell r="CT9">
            <v>83849.91</v>
          </cell>
          <cell r="CZ9">
            <v>27205.32</v>
          </cell>
          <cell r="DD9">
            <v>102.76</v>
          </cell>
          <cell r="DF9">
            <v>96074.33</v>
          </cell>
          <cell r="DL9">
            <v>4437.51</v>
          </cell>
          <cell r="DO9">
            <v>16512.03</v>
          </cell>
          <cell r="DP9">
            <v>8045.29</v>
          </cell>
          <cell r="DQ9">
            <v>2495351.27</v>
          </cell>
          <cell r="DS9">
            <v>102.76</v>
          </cell>
          <cell r="DV9">
            <v>96074.33</v>
          </cell>
          <cell r="EB9">
            <v>4437.51</v>
          </cell>
          <cell r="EF9">
            <v>29767.8</v>
          </cell>
          <cell r="EL9">
            <v>89666.89</v>
          </cell>
          <cell r="EM9">
            <v>1608753.28</v>
          </cell>
          <cell r="EO9">
            <v>532501.21</v>
          </cell>
          <cell r="EP9">
            <v>969577.41</v>
          </cell>
          <cell r="ER9">
            <v>1273765.33</v>
          </cell>
          <cell r="ET9">
            <v>921.55</v>
          </cell>
          <cell r="EX9">
            <v>27205.32</v>
          </cell>
          <cell r="FB9">
            <v>8045.29</v>
          </cell>
          <cell r="FD9">
            <v>60661.84</v>
          </cell>
          <cell r="FE9">
            <v>428944.2</v>
          </cell>
          <cell r="FH9">
            <v>19470878.800000001</v>
          </cell>
        </row>
        <row r="10">
          <cell r="B10">
            <v>50018</v>
          </cell>
          <cell r="C10">
            <v>9431</v>
          </cell>
          <cell r="D10">
            <v>3265.5</v>
          </cell>
          <cell r="E10">
            <v>12475</v>
          </cell>
          <cell r="G10">
            <v>1810.5</v>
          </cell>
          <cell r="H10">
            <v>300</v>
          </cell>
          <cell r="O10">
            <v>29382.63</v>
          </cell>
          <cell r="P10">
            <v>3010.73</v>
          </cell>
          <cell r="Q10">
            <v>11004</v>
          </cell>
          <cell r="V10">
            <v>10696.16</v>
          </cell>
          <cell r="W10">
            <v>1845.76</v>
          </cell>
          <cell r="AV10">
            <v>3149.57</v>
          </cell>
          <cell r="AW10">
            <v>12012.36</v>
          </cell>
          <cell r="AX10">
            <v>40882.300000000003</v>
          </cell>
          <cell r="AY10">
            <v>17</v>
          </cell>
          <cell r="BJ10">
            <v>4724.68</v>
          </cell>
          <cell r="BK10">
            <v>9366.75</v>
          </cell>
          <cell r="BN10">
            <v>4229.54</v>
          </cell>
          <cell r="BO10">
            <v>7499</v>
          </cell>
          <cell r="BR10">
            <v>88765</v>
          </cell>
          <cell r="BU10">
            <v>1686.54</v>
          </cell>
          <cell r="BV10">
            <v>21193.35</v>
          </cell>
          <cell r="BZ10">
            <v>225414.64</v>
          </cell>
          <cell r="CA10">
            <v>6618</v>
          </cell>
          <cell r="CB10">
            <v>936</v>
          </cell>
          <cell r="CC10">
            <v>23642.25</v>
          </cell>
          <cell r="CD10">
            <v>1650.19</v>
          </cell>
          <cell r="CE10">
            <v>3482.35</v>
          </cell>
          <cell r="CF10">
            <v>23851.15</v>
          </cell>
          <cell r="CG10">
            <v>1760.46</v>
          </cell>
          <cell r="CH10">
            <v>27648.14</v>
          </cell>
          <cell r="CI10">
            <v>748.32</v>
          </cell>
          <cell r="CJ10">
            <v>642.01</v>
          </cell>
          <cell r="CK10">
            <v>2035.41</v>
          </cell>
          <cell r="CL10">
            <v>552.6</v>
          </cell>
          <cell r="CM10">
            <v>138.15</v>
          </cell>
          <cell r="CN10">
            <v>29625.8</v>
          </cell>
          <cell r="CO10">
            <v>286.77999999999997</v>
          </cell>
          <cell r="CP10">
            <v>4787.5</v>
          </cell>
          <cell r="CX10">
            <v>120160.59</v>
          </cell>
          <cell r="DQ10">
            <v>1950</v>
          </cell>
          <cell r="FH10">
            <v>752677.71</v>
          </cell>
        </row>
        <row r="11">
          <cell r="B11">
            <v>50019</v>
          </cell>
          <cell r="AX11">
            <v>303357.34000000003</v>
          </cell>
          <cell r="AY11">
            <v>14889.87</v>
          </cell>
          <cell r="BC11">
            <v>31550.720000000001</v>
          </cell>
          <cell r="EU11">
            <v>31550.720000000001</v>
          </cell>
          <cell r="FH11">
            <v>349797.93</v>
          </cell>
        </row>
        <row r="12">
          <cell r="B12">
            <v>50021</v>
          </cell>
          <cell r="F12">
            <v>854.2</v>
          </cell>
          <cell r="G12">
            <v>1708.4</v>
          </cell>
          <cell r="J12">
            <v>1708.4</v>
          </cell>
          <cell r="N12">
            <v>963.55</v>
          </cell>
          <cell r="O12">
            <v>963.55</v>
          </cell>
          <cell r="V12">
            <v>1708.4</v>
          </cell>
          <cell r="AQ12">
            <v>9723</v>
          </cell>
          <cell r="AV12">
            <v>29767.200000000001</v>
          </cell>
          <cell r="CY12">
            <v>6000</v>
          </cell>
          <cell r="DF12">
            <v>320</v>
          </cell>
          <cell r="DV12">
            <v>320</v>
          </cell>
          <cell r="FH12">
            <v>53716.7</v>
          </cell>
        </row>
        <row r="13">
          <cell r="B13">
            <v>50023</v>
          </cell>
          <cell r="O13">
            <v>12574.42</v>
          </cell>
          <cell r="P13">
            <v>2396.0300000000002</v>
          </cell>
          <cell r="Q13">
            <v>30544.16</v>
          </cell>
          <cell r="T13">
            <v>83.34</v>
          </cell>
          <cell r="FH13">
            <v>45597.95</v>
          </cell>
        </row>
        <row r="14">
          <cell r="B14">
            <v>50024</v>
          </cell>
          <cell r="O14">
            <v>161.80000000000001</v>
          </cell>
          <cell r="AB14">
            <v>1776.4</v>
          </cell>
          <cell r="BF14">
            <v>61.28</v>
          </cell>
          <cell r="BH14">
            <v>-7.1054273576010019E-15</v>
          </cell>
          <cell r="CC14">
            <v>397.8</v>
          </cell>
          <cell r="DQ14">
            <v>333.9</v>
          </cell>
          <cell r="ES14">
            <v>1776.4</v>
          </cell>
          <cell r="FH14">
            <v>2731.18</v>
          </cell>
        </row>
        <row r="15">
          <cell r="B15">
            <v>50026</v>
          </cell>
          <cell r="H15">
            <v>40283</v>
          </cell>
          <cell r="FH15">
            <v>40283</v>
          </cell>
        </row>
        <row r="16">
          <cell r="B16">
            <v>50027</v>
          </cell>
          <cell r="G16">
            <v>903.97</v>
          </cell>
          <cell r="FH16">
            <v>903.97</v>
          </cell>
        </row>
        <row r="17">
          <cell r="B17">
            <v>50028</v>
          </cell>
          <cell r="DQ17">
            <v>8775</v>
          </cell>
          <cell r="FH17">
            <v>8775</v>
          </cell>
        </row>
        <row r="18">
          <cell r="B18">
            <v>50029</v>
          </cell>
          <cell r="C18">
            <v>5130.24</v>
          </cell>
          <cell r="D18">
            <v>20081.89</v>
          </cell>
          <cell r="F18">
            <v>3856.4</v>
          </cell>
          <cell r="G18">
            <v>10802.53</v>
          </cell>
          <cell r="I18">
            <v>551.5</v>
          </cell>
          <cell r="J18">
            <v>30267.82</v>
          </cell>
          <cell r="K18">
            <v>2722.52</v>
          </cell>
          <cell r="L18">
            <v>6364.46</v>
          </cell>
          <cell r="M18">
            <v>1015.64</v>
          </cell>
          <cell r="N18">
            <v>1355.99</v>
          </cell>
          <cell r="O18">
            <v>57044.5</v>
          </cell>
          <cell r="P18">
            <v>25975.95</v>
          </cell>
          <cell r="Q18">
            <v>13107.61</v>
          </cell>
          <cell r="R18">
            <v>5495.66</v>
          </cell>
          <cell r="S18">
            <v>6208</v>
          </cell>
          <cell r="V18">
            <v>6212.95</v>
          </cell>
          <cell r="W18">
            <v>5292.23</v>
          </cell>
          <cell r="X18">
            <v>11541.99</v>
          </cell>
          <cell r="Y18">
            <v>3888.89</v>
          </cell>
          <cell r="Z18">
            <v>1533.28</v>
          </cell>
          <cell r="AA18">
            <v>46.08</v>
          </cell>
          <cell r="AB18">
            <v>0</v>
          </cell>
          <cell r="AC18">
            <v>6682.46</v>
          </cell>
          <cell r="AD18">
            <v>5976.41</v>
          </cell>
          <cell r="AE18">
            <v>44216.12</v>
          </cell>
          <cell r="AF18">
            <v>1313.99</v>
          </cell>
          <cell r="AG18">
            <v>1273.3599999999999</v>
          </cell>
          <cell r="AH18">
            <v>9024.59</v>
          </cell>
          <cell r="AJ18">
            <v>930.82</v>
          </cell>
          <cell r="AK18">
            <v>6557.71</v>
          </cell>
          <cell r="AM18">
            <v>4031.55</v>
          </cell>
          <cell r="AO18">
            <v>6505.44</v>
          </cell>
          <cell r="AQ18">
            <v>488.47</v>
          </cell>
          <cell r="AR18">
            <v>480.72</v>
          </cell>
          <cell r="AS18">
            <v>11228.33</v>
          </cell>
          <cell r="AT18">
            <v>829.81</v>
          </cell>
          <cell r="AV18">
            <v>9059.65</v>
          </cell>
          <cell r="AW18">
            <v>17070.96</v>
          </cell>
          <cell r="AZ18">
            <v>13686.28</v>
          </cell>
          <cell r="BD18">
            <v>3229.68</v>
          </cell>
          <cell r="BE18">
            <v>29591.26</v>
          </cell>
          <cell r="BF18">
            <v>224</v>
          </cell>
          <cell r="BH18">
            <v>120987.78</v>
          </cell>
          <cell r="BI18">
            <v>1958.89</v>
          </cell>
          <cell r="BJ18">
            <v>16659.669999999998</v>
          </cell>
          <cell r="BK18">
            <v>4549.5600000000004</v>
          </cell>
          <cell r="BL18">
            <v>13416.1</v>
          </cell>
          <cell r="BM18">
            <v>11758</v>
          </cell>
          <cell r="BN18">
            <v>10714.51</v>
          </cell>
          <cell r="BO18">
            <v>3014.26</v>
          </cell>
          <cell r="BP18">
            <v>17457.830000000002</v>
          </cell>
          <cell r="BR18">
            <v>16372.53</v>
          </cell>
          <cell r="BS18">
            <v>1360.18</v>
          </cell>
          <cell r="BT18">
            <v>14912.95</v>
          </cell>
          <cell r="BW18">
            <v>873.15</v>
          </cell>
          <cell r="BY18">
            <v>1.1102230246251565E-15</v>
          </cell>
          <cell r="BZ18">
            <v>14992.34</v>
          </cell>
          <cell r="CA18">
            <v>8640</v>
          </cell>
          <cell r="CB18">
            <v>9370.83</v>
          </cell>
          <cell r="CC18">
            <v>115482</v>
          </cell>
          <cell r="CD18">
            <v>2820</v>
          </cell>
          <cell r="CF18">
            <v>2684.5</v>
          </cell>
          <cell r="CG18">
            <v>1735.45</v>
          </cell>
          <cell r="CH18">
            <v>4868.57</v>
          </cell>
          <cell r="CI18">
            <v>530.19000000000005</v>
          </cell>
          <cell r="CL18">
            <v>28890</v>
          </cell>
          <cell r="CM18">
            <v>3276</v>
          </cell>
          <cell r="CP18">
            <v>693.49</v>
          </cell>
          <cell r="CQ18">
            <v>10290.64</v>
          </cell>
          <cell r="CV18">
            <v>12897.63</v>
          </cell>
          <cell r="CW18">
            <v>21891.279999999999</v>
          </cell>
          <cell r="CX18">
            <v>3726.11</v>
          </cell>
          <cell r="CZ18">
            <v>301.74</v>
          </cell>
          <cell r="DA18">
            <v>2838.18</v>
          </cell>
          <cell r="DB18">
            <v>6587.29</v>
          </cell>
          <cell r="DD18">
            <v>27527.19</v>
          </cell>
          <cell r="DE18">
            <v>14190.37</v>
          </cell>
          <cell r="DF18">
            <v>19986.21</v>
          </cell>
          <cell r="DH18">
            <v>127.12</v>
          </cell>
          <cell r="DL18">
            <v>16018.1</v>
          </cell>
          <cell r="DM18">
            <v>3241.65</v>
          </cell>
          <cell r="DN18">
            <v>597.63</v>
          </cell>
          <cell r="DO18">
            <v>3674</v>
          </cell>
          <cell r="DP18">
            <v>15871.37</v>
          </cell>
          <cell r="DQ18">
            <v>6988.37</v>
          </cell>
          <cell r="DS18">
            <v>27527.19</v>
          </cell>
          <cell r="DT18">
            <v>14190.37</v>
          </cell>
          <cell r="DV18">
            <v>19986.21</v>
          </cell>
          <cell r="DX18">
            <v>127.12</v>
          </cell>
          <cell r="EB18">
            <v>16018.1</v>
          </cell>
          <cell r="EC18">
            <v>3241.65</v>
          </cell>
          <cell r="ED18">
            <v>597.63</v>
          </cell>
          <cell r="EF18">
            <v>3229.68</v>
          </cell>
          <cell r="EL18">
            <v>272.38</v>
          </cell>
          <cell r="EM18">
            <v>1497.96</v>
          </cell>
          <cell r="EN18">
            <v>1492.01</v>
          </cell>
          <cell r="EO18">
            <v>539.20000000000005</v>
          </cell>
          <cell r="EP18">
            <v>5228.32</v>
          </cell>
          <cell r="EQ18">
            <v>385</v>
          </cell>
          <cell r="ER18">
            <v>11758</v>
          </cell>
          <cell r="ES18">
            <v>0</v>
          </cell>
          <cell r="ET18">
            <v>480.72</v>
          </cell>
          <cell r="EV18">
            <v>13686.28</v>
          </cell>
          <cell r="EX18">
            <v>301.74</v>
          </cell>
          <cell r="EY18">
            <v>2838.18</v>
          </cell>
          <cell r="EZ18">
            <v>21891.279999999999</v>
          </cell>
          <cell r="FB18">
            <v>15871.37</v>
          </cell>
          <cell r="FC18">
            <v>12897.63</v>
          </cell>
          <cell r="FD18">
            <v>17457.830000000002</v>
          </cell>
          <cell r="FH18">
            <v>985671.4</v>
          </cell>
        </row>
        <row r="19">
          <cell r="B19">
            <v>50030</v>
          </cell>
          <cell r="F19">
            <v>150</v>
          </cell>
          <cell r="N19">
            <v>600</v>
          </cell>
          <cell r="O19">
            <v>1200</v>
          </cell>
          <cell r="P19">
            <v>-1200</v>
          </cell>
          <cell r="W19">
            <v>2840</v>
          </cell>
          <cell r="X19">
            <v>26001.14</v>
          </cell>
          <cell r="Y19">
            <v>8148.44</v>
          </cell>
          <cell r="Z19">
            <v>68218.75</v>
          </cell>
          <cell r="AA19">
            <v>147786.35999999999</v>
          </cell>
          <cell r="AO19">
            <v>72791.03</v>
          </cell>
          <cell r="BN19">
            <v>15072.5</v>
          </cell>
          <cell r="DF19">
            <v>6800</v>
          </cell>
          <cell r="DV19">
            <v>6800</v>
          </cell>
          <cell r="FH19">
            <v>348408.22</v>
          </cell>
        </row>
        <row r="20">
          <cell r="B20">
            <v>50031</v>
          </cell>
          <cell r="C20">
            <v>6945</v>
          </cell>
          <cell r="D20">
            <v>13786.13</v>
          </cell>
          <cell r="F20">
            <v>8987.6</v>
          </cell>
          <cell r="G20">
            <v>5169.91</v>
          </cell>
          <cell r="H20">
            <v>319972.21999999997</v>
          </cell>
          <cell r="I20">
            <v>3000</v>
          </cell>
          <cell r="J20">
            <v>17050</v>
          </cell>
          <cell r="K20">
            <v>6150</v>
          </cell>
          <cell r="L20">
            <v>18131.810000000001</v>
          </cell>
          <cell r="M20">
            <v>4800</v>
          </cell>
          <cell r="N20">
            <v>250</v>
          </cell>
          <cell r="O20">
            <v>8965.84</v>
          </cell>
          <cell r="P20">
            <v>1892.99</v>
          </cell>
          <cell r="Q20">
            <v>7592.98</v>
          </cell>
          <cell r="X20">
            <v>8448.81</v>
          </cell>
          <cell r="Y20">
            <v>8294.64</v>
          </cell>
          <cell r="Z20">
            <v>5558.4</v>
          </cell>
          <cell r="AA20">
            <v>1459.74</v>
          </cell>
          <cell r="AC20">
            <v>837</v>
          </cell>
          <cell r="AD20">
            <v>26300</v>
          </cell>
          <cell r="AE20">
            <v>5947.56</v>
          </cell>
          <cell r="AF20">
            <v>2321</v>
          </cell>
          <cell r="AJ20">
            <v>0</v>
          </cell>
          <cell r="AK20">
            <v>3722.73</v>
          </cell>
          <cell r="AL20">
            <v>1500</v>
          </cell>
          <cell r="AM20">
            <v>1200</v>
          </cell>
          <cell r="AO20">
            <v>11645</v>
          </cell>
          <cell r="AP20">
            <v>9977.02</v>
          </cell>
          <cell r="AQ20">
            <v>1120</v>
          </cell>
          <cell r="AR20">
            <v>2566.2399999999998</v>
          </cell>
          <cell r="AS20">
            <v>13800</v>
          </cell>
          <cell r="AT20">
            <v>1500</v>
          </cell>
          <cell r="AU20">
            <v>3516</v>
          </cell>
          <cell r="AV20">
            <v>68912.710000000006</v>
          </cell>
          <cell r="AW20">
            <v>33998.18</v>
          </cell>
          <cell r="AZ20">
            <v>15500</v>
          </cell>
          <cell r="BD20">
            <v>218.5</v>
          </cell>
          <cell r="BE20">
            <v>27044.92</v>
          </cell>
          <cell r="BF20">
            <v>17250</v>
          </cell>
          <cell r="BH20">
            <v>4591.8900000000003</v>
          </cell>
          <cell r="BI20">
            <v>18000</v>
          </cell>
          <cell r="BJ20">
            <v>10636.08</v>
          </cell>
          <cell r="BK20">
            <v>10941.28</v>
          </cell>
          <cell r="BL20">
            <v>18011.580000000002</v>
          </cell>
          <cell r="BN20">
            <v>31397.22</v>
          </cell>
          <cell r="BO20">
            <v>16286.94</v>
          </cell>
          <cell r="BP20">
            <v>1815</v>
          </cell>
          <cell r="BQ20">
            <v>42193.64</v>
          </cell>
          <cell r="BR20">
            <v>4164</v>
          </cell>
          <cell r="BW20">
            <v>2514</v>
          </cell>
          <cell r="BY20">
            <v>2107</v>
          </cell>
          <cell r="BZ20">
            <v>28910.54</v>
          </cell>
          <cell r="CA20">
            <v>9716</v>
          </cell>
          <cell r="CB20">
            <v>2447.88</v>
          </cell>
          <cell r="CC20">
            <v>26831</v>
          </cell>
          <cell r="CF20">
            <v>14101</v>
          </cell>
          <cell r="CG20">
            <v>2472</v>
          </cell>
          <cell r="CN20">
            <v>12301</v>
          </cell>
          <cell r="CO20">
            <v>810</v>
          </cell>
          <cell r="CQ20">
            <v>2886</v>
          </cell>
          <cell r="CT20">
            <v>726.2</v>
          </cell>
          <cell r="CV20">
            <v>1456.16</v>
          </cell>
          <cell r="CX20">
            <v>8424.57</v>
          </cell>
          <cell r="CZ20">
            <v>1737.39</v>
          </cell>
          <cell r="DE20">
            <v>4019.21</v>
          </cell>
          <cell r="DF20">
            <v>107181.45</v>
          </cell>
          <cell r="DH20">
            <v>20.63</v>
          </cell>
          <cell r="DM20">
            <v>2639.74</v>
          </cell>
          <cell r="DN20">
            <v>300</v>
          </cell>
          <cell r="DO20">
            <v>10126.1</v>
          </cell>
          <cell r="DP20">
            <v>1644</v>
          </cell>
          <cell r="DQ20">
            <v>20705.2</v>
          </cell>
          <cell r="DT20">
            <v>4019.21</v>
          </cell>
          <cell r="DV20">
            <v>107181.45</v>
          </cell>
          <cell r="DX20">
            <v>20.63</v>
          </cell>
          <cell r="EC20">
            <v>2639.74</v>
          </cell>
          <cell r="ED20">
            <v>300</v>
          </cell>
          <cell r="EF20">
            <v>218.5</v>
          </cell>
          <cell r="EL20">
            <v>1352.55</v>
          </cell>
          <cell r="EM20">
            <v>1696.36</v>
          </cell>
          <cell r="EN20">
            <v>419.2</v>
          </cell>
          <cell r="EO20">
            <v>1206.1300000000001</v>
          </cell>
          <cell r="EP20">
            <v>4445.84</v>
          </cell>
          <cell r="ET20">
            <v>2566.2399999999998</v>
          </cell>
          <cell r="EV20">
            <v>15500</v>
          </cell>
          <cell r="EX20">
            <v>1737.39</v>
          </cell>
          <cell r="FA20">
            <v>8834.1</v>
          </cell>
          <cell r="FB20">
            <v>1644</v>
          </cell>
          <cell r="FC20">
            <v>1456.16</v>
          </cell>
          <cell r="FD20">
            <v>1815</v>
          </cell>
          <cell r="FE20">
            <v>42193.64</v>
          </cell>
          <cell r="FH20">
            <v>1117447.6299999999</v>
          </cell>
        </row>
        <row r="21">
          <cell r="B21">
            <v>50032</v>
          </cell>
          <cell r="F21">
            <v>8426.6</v>
          </cell>
          <cell r="G21">
            <v>34014.449999999997</v>
          </cell>
          <cell r="H21">
            <v>875</v>
          </cell>
          <cell r="P21">
            <v>70</v>
          </cell>
          <cell r="W21">
            <v>2658.78</v>
          </cell>
          <cell r="CW21">
            <v>800</v>
          </cell>
          <cell r="DE21">
            <v>20350.259999999998</v>
          </cell>
          <cell r="DG21">
            <v>4953.1499999999996</v>
          </cell>
          <cell r="DI21">
            <v>25040</v>
          </cell>
          <cell r="DK21">
            <v>2414</v>
          </cell>
          <cell r="DM21">
            <v>300.62</v>
          </cell>
          <cell r="DO21">
            <v>21225</v>
          </cell>
          <cell r="DP21">
            <v>31721.200000000001</v>
          </cell>
          <cell r="DQ21">
            <v>3333.36</v>
          </cell>
          <cell r="DT21">
            <v>20350.259999999998</v>
          </cell>
          <cell r="DU21">
            <v>2414</v>
          </cell>
          <cell r="DW21">
            <v>4953.1499999999996</v>
          </cell>
          <cell r="DY21">
            <v>25040</v>
          </cell>
          <cell r="EC21">
            <v>300.62</v>
          </cell>
          <cell r="EZ21">
            <v>800</v>
          </cell>
          <cell r="FA21">
            <v>21225</v>
          </cell>
          <cell r="FB21">
            <v>31721.200000000001</v>
          </cell>
          <cell r="FH21">
            <v>156182.42000000001</v>
          </cell>
        </row>
        <row r="22">
          <cell r="B22">
            <v>50033</v>
          </cell>
          <cell r="F22">
            <v>128.08000000000001</v>
          </cell>
          <cell r="H22">
            <v>3184.48</v>
          </cell>
          <cell r="I22">
            <v>3511.2</v>
          </cell>
          <cell r="W22">
            <v>5040.6400000000003</v>
          </cell>
          <cell r="AP22">
            <v>1600.9</v>
          </cell>
          <cell r="BR22">
            <v>15896.87</v>
          </cell>
          <cell r="BV22">
            <v>201.26</v>
          </cell>
          <cell r="CW22">
            <v>199.6</v>
          </cell>
          <cell r="CX22">
            <v>1816.11</v>
          </cell>
          <cell r="DE22">
            <v>3671.69</v>
          </cell>
          <cell r="DI22">
            <v>4156.8900000000003</v>
          </cell>
          <cell r="DK22">
            <v>3894.94</v>
          </cell>
          <cell r="DM22">
            <v>6939.24</v>
          </cell>
          <cell r="DO22">
            <v>471.2</v>
          </cell>
          <cell r="DP22">
            <v>1050</v>
          </cell>
          <cell r="DT22">
            <v>3671.69</v>
          </cell>
          <cell r="DU22">
            <v>3894.94</v>
          </cell>
          <cell r="DY22">
            <v>4156.8900000000003</v>
          </cell>
          <cell r="EC22">
            <v>6939.24</v>
          </cell>
          <cell r="EZ22">
            <v>199.6</v>
          </cell>
          <cell r="FA22">
            <v>471.2</v>
          </cell>
          <cell r="FB22">
            <v>1050</v>
          </cell>
          <cell r="FH22">
            <v>51763.1</v>
          </cell>
        </row>
        <row r="23">
          <cell r="B23">
            <v>50034</v>
          </cell>
          <cell r="O23">
            <v>873445.05</v>
          </cell>
          <cell r="P23">
            <v>1002028.69</v>
          </cell>
          <cell r="Q23">
            <v>496130.91</v>
          </cell>
          <cell r="R23">
            <v>111918.18</v>
          </cell>
          <cell r="S23">
            <v>194438.64</v>
          </cell>
          <cell r="T23">
            <v>78000</v>
          </cell>
          <cell r="X23">
            <v>34693.19</v>
          </cell>
          <cell r="Y23">
            <v>14359.24</v>
          </cell>
          <cell r="Z23">
            <v>46918.75</v>
          </cell>
          <cell r="AA23">
            <v>127386.36</v>
          </cell>
          <cell r="AW23">
            <v>-1200</v>
          </cell>
          <cell r="AX23">
            <v>32437.32</v>
          </cell>
          <cell r="FH23">
            <v>3010556.33</v>
          </cell>
        </row>
        <row r="24">
          <cell r="B24">
            <v>50035</v>
          </cell>
          <cell r="O24">
            <v>7379.38</v>
          </cell>
          <cell r="P24">
            <v>1145.93</v>
          </cell>
          <cell r="Q24">
            <v>22081.31</v>
          </cell>
          <cell r="S24">
            <v>12913.46</v>
          </cell>
          <cell r="T24">
            <v>5283.26</v>
          </cell>
          <cell r="FH24">
            <v>48803.34</v>
          </cell>
        </row>
        <row r="25">
          <cell r="B25">
            <v>50036</v>
          </cell>
          <cell r="F25">
            <v>900</v>
          </cell>
          <cell r="G25">
            <v>900</v>
          </cell>
          <cell r="V25">
            <v>84.68</v>
          </cell>
          <cell r="W25">
            <v>570</v>
          </cell>
          <cell r="AE25">
            <v>900</v>
          </cell>
          <cell r="AK25">
            <v>1800</v>
          </cell>
          <cell r="AO25">
            <v>8300.82</v>
          </cell>
          <cell r="AP25">
            <v>60</v>
          </cell>
          <cell r="AQ25">
            <v>1526</v>
          </cell>
          <cell r="AR25">
            <v>2398.3000000000002</v>
          </cell>
          <cell r="BE25">
            <v>900</v>
          </cell>
          <cell r="BF25">
            <v>180</v>
          </cell>
          <cell r="BI25">
            <v>1364.98</v>
          </cell>
          <cell r="BJ25">
            <v>519.66999999999996</v>
          </cell>
          <cell r="BK25">
            <v>5816.75</v>
          </cell>
          <cell r="BL25">
            <v>2784.2</v>
          </cell>
          <cell r="BR25">
            <v>8658.99</v>
          </cell>
          <cell r="BY25">
            <v>306.75</v>
          </cell>
          <cell r="CX25">
            <v>821.83</v>
          </cell>
          <cell r="DD25">
            <v>2938.57</v>
          </cell>
          <cell r="DE25">
            <v>2670.66</v>
          </cell>
          <cell r="DF25">
            <v>2770.65</v>
          </cell>
          <cell r="DG25">
            <v>790.31</v>
          </cell>
          <cell r="DH25">
            <v>392.35</v>
          </cell>
          <cell r="DJ25">
            <v>307.85000000000002</v>
          </cell>
          <cell r="DK25">
            <v>505.62</v>
          </cell>
          <cell r="DM25">
            <v>139.29</v>
          </cell>
          <cell r="DP25">
            <v>1647.2</v>
          </cell>
          <cell r="DQ25">
            <v>88.21</v>
          </cell>
          <cell r="DS25">
            <v>2938.57</v>
          </cell>
          <cell r="DT25">
            <v>2670.66</v>
          </cell>
          <cell r="DU25">
            <v>505.62</v>
          </cell>
          <cell r="DV25">
            <v>2770.65</v>
          </cell>
          <cell r="DW25">
            <v>790.31</v>
          </cell>
          <cell r="DX25">
            <v>392.35</v>
          </cell>
          <cell r="DZ25">
            <v>307.85000000000002</v>
          </cell>
          <cell r="EC25">
            <v>139.29</v>
          </cell>
          <cell r="EM25">
            <v>82.32</v>
          </cell>
          <cell r="ET25">
            <v>2398.3000000000002</v>
          </cell>
          <cell r="FB25">
            <v>1647.2</v>
          </cell>
          <cell r="FH25">
            <v>51043.68</v>
          </cell>
        </row>
        <row r="26">
          <cell r="B26">
            <v>50037</v>
          </cell>
          <cell r="AO26">
            <v>3908.77</v>
          </cell>
          <cell r="FH26">
            <v>3908.77</v>
          </cell>
        </row>
        <row r="27">
          <cell r="B27">
            <v>50042</v>
          </cell>
          <cell r="BP27">
            <v>17134.63</v>
          </cell>
          <cell r="FD27">
            <v>17134.63</v>
          </cell>
          <cell r="FH27">
            <v>17134.63</v>
          </cell>
        </row>
        <row r="28">
          <cell r="B28">
            <v>50043</v>
          </cell>
          <cell r="C28">
            <v>130512</v>
          </cell>
          <cell r="FH28">
            <v>130512</v>
          </cell>
        </row>
        <row r="29">
          <cell r="B29">
            <v>50046</v>
          </cell>
          <cell r="P29">
            <v>2230</v>
          </cell>
          <cell r="FH29">
            <v>2230</v>
          </cell>
        </row>
        <row r="30">
          <cell r="B30">
            <v>50050</v>
          </cell>
          <cell r="O30">
            <v>96091.15</v>
          </cell>
          <cell r="P30">
            <v>146772.09</v>
          </cell>
          <cell r="Q30">
            <v>72015</v>
          </cell>
          <cell r="R30">
            <v>18150</v>
          </cell>
          <cell r="S30">
            <v>37370.449999999997</v>
          </cell>
          <cell r="T30">
            <v>9470.4500000000007</v>
          </cell>
          <cell r="FH30">
            <v>379869.14</v>
          </cell>
        </row>
        <row r="31">
          <cell r="B31">
            <v>50052</v>
          </cell>
          <cell r="CH31">
            <v>80</v>
          </cell>
          <cell r="CJ31">
            <v>290</v>
          </cell>
          <cell r="CP31">
            <v>780</v>
          </cell>
          <cell r="FH31">
            <v>1150</v>
          </cell>
        </row>
        <row r="32">
          <cell r="B32">
            <v>50053</v>
          </cell>
          <cell r="BP32">
            <v>600</v>
          </cell>
          <cell r="DL32">
            <v>1750</v>
          </cell>
          <cell r="DQ32">
            <v>1350</v>
          </cell>
          <cell r="EB32">
            <v>1750</v>
          </cell>
          <cell r="FD32">
            <v>600</v>
          </cell>
          <cell r="FH32">
            <v>3700</v>
          </cell>
        </row>
        <row r="33">
          <cell r="B33">
            <v>50056</v>
          </cell>
          <cell r="C33">
            <v>29155.01</v>
          </cell>
          <cell r="D33">
            <v>1500</v>
          </cell>
          <cell r="F33">
            <v>4273.8100000000004</v>
          </cell>
          <cell r="G33">
            <v>4500</v>
          </cell>
          <cell r="J33">
            <v>4556.82</v>
          </cell>
          <cell r="K33">
            <v>2159.88</v>
          </cell>
          <cell r="L33">
            <v>710</v>
          </cell>
          <cell r="O33">
            <v>15613.64</v>
          </cell>
          <cell r="P33">
            <v>6750</v>
          </cell>
          <cell r="Q33">
            <v>5505.95</v>
          </cell>
          <cell r="R33">
            <v>1250</v>
          </cell>
          <cell r="V33">
            <v>204.12</v>
          </cell>
          <cell r="W33">
            <v>1279.76</v>
          </cell>
          <cell r="X33">
            <v>3000</v>
          </cell>
          <cell r="Y33">
            <v>4500</v>
          </cell>
          <cell r="AA33">
            <v>3000</v>
          </cell>
          <cell r="AB33">
            <v>25980.14</v>
          </cell>
          <cell r="AC33">
            <v>293.72000000000003</v>
          </cell>
          <cell r="AE33">
            <v>1500</v>
          </cell>
          <cell r="AJ33">
            <v>1500</v>
          </cell>
          <cell r="AK33">
            <v>6125</v>
          </cell>
          <cell r="AL33">
            <v>875</v>
          </cell>
          <cell r="AM33">
            <v>4125</v>
          </cell>
          <cell r="AN33">
            <v>1500</v>
          </cell>
          <cell r="AO33">
            <v>1500</v>
          </cell>
          <cell r="AP33">
            <v>1500</v>
          </cell>
          <cell r="AQ33">
            <v>3075</v>
          </cell>
          <cell r="AR33">
            <v>3000</v>
          </cell>
          <cell r="AS33">
            <v>7500</v>
          </cell>
          <cell r="AW33">
            <v>125</v>
          </cell>
          <cell r="AZ33">
            <v>6000</v>
          </cell>
          <cell r="BD33">
            <v>1500</v>
          </cell>
          <cell r="BE33">
            <v>18791.66</v>
          </cell>
          <cell r="BH33">
            <v>11628.81</v>
          </cell>
          <cell r="BI33">
            <v>1500</v>
          </cell>
          <cell r="BK33">
            <v>6075</v>
          </cell>
          <cell r="BL33">
            <v>19720.240000000002</v>
          </cell>
          <cell r="BN33">
            <v>1500</v>
          </cell>
          <cell r="BO33">
            <v>3000</v>
          </cell>
          <cell r="BP33">
            <v>2652</v>
          </cell>
          <cell r="BQ33">
            <v>1500</v>
          </cell>
          <cell r="BR33">
            <v>7349.97</v>
          </cell>
          <cell r="BS33">
            <v>1500</v>
          </cell>
          <cell r="BT33">
            <v>4500</v>
          </cell>
          <cell r="BV33">
            <v>5357.95</v>
          </cell>
          <cell r="BW33">
            <v>1500</v>
          </cell>
          <cell r="BY33">
            <v>4000</v>
          </cell>
          <cell r="BZ33">
            <v>52152.17</v>
          </cell>
          <cell r="CC33">
            <v>3000</v>
          </cell>
          <cell r="CD33">
            <v>3875</v>
          </cell>
          <cell r="CF33">
            <v>1500</v>
          </cell>
          <cell r="CN33">
            <v>22250</v>
          </cell>
          <cell r="CO33">
            <v>1750</v>
          </cell>
          <cell r="CP33">
            <v>2750</v>
          </cell>
          <cell r="CQ33">
            <v>3000</v>
          </cell>
          <cell r="CS33">
            <v>5750</v>
          </cell>
          <cell r="CT33">
            <v>10125</v>
          </cell>
          <cell r="CU33">
            <v>6232.95</v>
          </cell>
          <cell r="CV33">
            <v>1500</v>
          </cell>
          <cell r="CX33">
            <v>3000</v>
          </cell>
          <cell r="CY33">
            <v>750</v>
          </cell>
          <cell r="CZ33">
            <v>25150.66</v>
          </cell>
          <cell r="DA33">
            <v>3000</v>
          </cell>
          <cell r="DB33">
            <v>1500</v>
          </cell>
          <cell r="DD33">
            <v>6381.25</v>
          </cell>
          <cell r="DE33">
            <v>4594.8100000000004</v>
          </cell>
          <cell r="DF33">
            <v>10875</v>
          </cell>
          <cell r="DH33">
            <v>30.19</v>
          </cell>
          <cell r="DJ33">
            <v>7500</v>
          </cell>
          <cell r="DL33">
            <v>2250</v>
          </cell>
          <cell r="DM33">
            <v>3232.14</v>
          </cell>
          <cell r="DO33">
            <v>18284.09</v>
          </cell>
          <cell r="DP33">
            <v>8500</v>
          </cell>
          <cell r="DQ33">
            <v>58128.79</v>
          </cell>
          <cell r="DS33">
            <v>6381.25</v>
          </cell>
          <cell r="DT33">
            <v>4594.8100000000004</v>
          </cell>
          <cell r="DV33">
            <v>10875</v>
          </cell>
          <cell r="DX33">
            <v>30.19</v>
          </cell>
          <cell r="DZ33">
            <v>7500</v>
          </cell>
          <cell r="EB33">
            <v>2250</v>
          </cell>
          <cell r="EC33">
            <v>3232.14</v>
          </cell>
          <cell r="EF33">
            <v>1500</v>
          </cell>
          <cell r="EL33">
            <v>1500</v>
          </cell>
          <cell r="EM33">
            <v>220.24</v>
          </cell>
          <cell r="EQ33">
            <v>6000</v>
          </cell>
          <cell r="ES33">
            <v>25980.14</v>
          </cell>
          <cell r="ET33">
            <v>3000</v>
          </cell>
          <cell r="EV33">
            <v>6000</v>
          </cell>
          <cell r="EX33">
            <v>25150.66</v>
          </cell>
          <cell r="EY33">
            <v>3000</v>
          </cell>
          <cell r="FA33">
            <v>17034.09</v>
          </cell>
          <cell r="FB33">
            <v>8500</v>
          </cell>
          <cell r="FC33">
            <v>1500</v>
          </cell>
          <cell r="FD33">
            <v>2652</v>
          </cell>
          <cell r="FE33">
            <v>1500</v>
          </cell>
          <cell r="FH33">
            <v>511695.53</v>
          </cell>
        </row>
        <row r="34">
          <cell r="B34">
            <v>50060</v>
          </cell>
          <cell r="CV34">
            <v>253</v>
          </cell>
          <cell r="FC34">
            <v>253</v>
          </cell>
          <cell r="FH34">
            <v>253</v>
          </cell>
        </row>
        <row r="35">
          <cell r="B35">
            <v>50061</v>
          </cell>
          <cell r="H35">
            <v>370</v>
          </cell>
          <cell r="BC35">
            <v>21.58</v>
          </cell>
          <cell r="BK35">
            <v>198</v>
          </cell>
          <cell r="BN35">
            <v>235.55</v>
          </cell>
          <cell r="BZ35">
            <v>522.29</v>
          </cell>
          <cell r="EU35">
            <v>21.58</v>
          </cell>
          <cell r="FH35">
            <v>1347.42</v>
          </cell>
        </row>
        <row r="36">
          <cell r="B36">
            <v>50062</v>
          </cell>
          <cell r="AO36">
            <v>13717</v>
          </cell>
          <cell r="AV36">
            <v>52480.38</v>
          </cell>
          <cell r="BL36">
            <v>31096</v>
          </cell>
          <cell r="BP36">
            <v>10410.4</v>
          </cell>
          <cell r="EM36">
            <v>31096</v>
          </cell>
          <cell r="FD36">
            <v>10410.4</v>
          </cell>
          <cell r="FH36">
            <v>107703.78</v>
          </cell>
        </row>
        <row r="37">
          <cell r="B37">
            <v>50063</v>
          </cell>
          <cell r="J37">
            <v>2011.37</v>
          </cell>
          <cell r="K37">
            <v>16541</v>
          </cell>
          <cell r="O37">
            <v>5000</v>
          </cell>
          <cell r="P37">
            <v>3000</v>
          </cell>
          <cell r="Q37">
            <v>1000</v>
          </cell>
          <cell r="R37">
            <v>500</v>
          </cell>
          <cell r="AO37">
            <v>-171.8</v>
          </cell>
          <cell r="AR37">
            <v>115</v>
          </cell>
          <cell r="BH37">
            <v>12102.4</v>
          </cell>
          <cell r="BQ37">
            <v>7669.75</v>
          </cell>
          <cell r="DO37">
            <v>150</v>
          </cell>
          <cell r="DQ37">
            <v>92</v>
          </cell>
          <cell r="ET37">
            <v>115</v>
          </cell>
          <cell r="FA37">
            <v>150</v>
          </cell>
          <cell r="FE37">
            <v>7669.75</v>
          </cell>
          <cell r="FH37">
            <v>48009.72</v>
          </cell>
        </row>
        <row r="38">
          <cell r="B38">
            <v>50064</v>
          </cell>
          <cell r="E38">
            <v>132.72</v>
          </cell>
          <cell r="O38">
            <v>9246.9</v>
          </cell>
          <cell r="P38">
            <v>1535.23</v>
          </cell>
          <cell r="Q38">
            <v>21497.4</v>
          </cell>
          <cell r="S38">
            <v>145.85</v>
          </cell>
          <cell r="T38">
            <v>58.34</v>
          </cell>
          <cell r="FH38">
            <v>32616.44</v>
          </cell>
        </row>
        <row r="39">
          <cell r="B39">
            <v>50065</v>
          </cell>
          <cell r="O39">
            <v>89437.06</v>
          </cell>
          <cell r="P39">
            <v>107187.18</v>
          </cell>
          <cell r="Q39">
            <v>55838.18</v>
          </cell>
          <cell r="R39">
            <v>12163.64</v>
          </cell>
          <cell r="S39">
            <v>22435.23</v>
          </cell>
          <cell r="T39">
            <v>9000</v>
          </cell>
          <cell r="X39">
            <v>6511.37</v>
          </cell>
          <cell r="Y39">
            <v>2704.35</v>
          </cell>
          <cell r="Z39">
            <v>9383.75</v>
          </cell>
          <cell r="AA39">
            <v>25477.27</v>
          </cell>
          <cell r="AV39">
            <v>39691.199999999997</v>
          </cell>
          <cell r="FH39">
            <v>379829.23</v>
          </cell>
        </row>
        <row r="40">
          <cell r="B40">
            <v>50066</v>
          </cell>
          <cell r="C40">
            <v>5006.0200000000004</v>
          </cell>
          <cell r="O40">
            <v>2062.27</v>
          </cell>
          <cell r="P40">
            <v>34457</v>
          </cell>
          <cell r="Q40">
            <v>8378.7199999999993</v>
          </cell>
          <cell r="AW40">
            <v>1890.52</v>
          </cell>
          <cell r="BJ40">
            <v>3261.67</v>
          </cell>
          <cell r="BL40">
            <v>222.85</v>
          </cell>
          <cell r="BR40">
            <v>13772.51</v>
          </cell>
          <cell r="BT40">
            <v>3924.88</v>
          </cell>
          <cell r="BW40">
            <v>3231.25</v>
          </cell>
          <cell r="BZ40">
            <v>45289.760000000002</v>
          </cell>
          <cell r="CA40">
            <v>6888.85</v>
          </cell>
          <cell r="CC40">
            <v>21616.7</v>
          </cell>
          <cell r="CE40">
            <v>4083.88</v>
          </cell>
          <cell r="CH40">
            <v>3345</v>
          </cell>
          <cell r="CP40">
            <v>6624.5</v>
          </cell>
          <cell r="CU40">
            <v>3604.2</v>
          </cell>
          <cell r="CW40">
            <v>505</v>
          </cell>
          <cell r="CX40">
            <v>6149.29</v>
          </cell>
          <cell r="CZ40">
            <v>3</v>
          </cell>
          <cell r="DF40">
            <v>8369.76</v>
          </cell>
          <cell r="DM40">
            <v>4200</v>
          </cell>
          <cell r="DO40">
            <v>3475.69</v>
          </cell>
          <cell r="DQ40">
            <v>-1571.48</v>
          </cell>
          <cell r="DV40">
            <v>8369.76</v>
          </cell>
          <cell r="EC40">
            <v>4200</v>
          </cell>
          <cell r="EN40">
            <v>71.650000000000006</v>
          </cell>
          <cell r="EP40">
            <v>151.19999999999999</v>
          </cell>
          <cell r="EX40">
            <v>3</v>
          </cell>
          <cell r="EZ40">
            <v>505</v>
          </cell>
          <cell r="FA40">
            <v>3475.69</v>
          </cell>
          <cell r="FH40">
            <v>188791.84</v>
          </cell>
        </row>
        <row r="41">
          <cell r="B41">
            <v>50067</v>
          </cell>
          <cell r="C41">
            <v>2391.9899999999998</v>
          </cell>
          <cell r="O41">
            <v>18719.98</v>
          </cell>
          <cell r="P41">
            <v>6661.83</v>
          </cell>
          <cell r="Q41">
            <v>9055.25</v>
          </cell>
          <cell r="AB41">
            <v>1734.2</v>
          </cell>
          <cell r="AE41">
            <v>1736.02</v>
          </cell>
          <cell r="AM41">
            <v>3626.52</v>
          </cell>
          <cell r="AQ41">
            <v>612.84</v>
          </cell>
          <cell r="AZ41">
            <v>306.3</v>
          </cell>
          <cell r="BH41">
            <v>201.72</v>
          </cell>
          <cell r="BJ41">
            <v>4263.18</v>
          </cell>
          <cell r="BL41">
            <v>275.3</v>
          </cell>
          <cell r="BW41">
            <v>2601.52</v>
          </cell>
          <cell r="BZ41">
            <v>350</v>
          </cell>
          <cell r="DF41">
            <v>6894.19</v>
          </cell>
          <cell r="DM41">
            <v>974.32</v>
          </cell>
          <cell r="DO41">
            <v>8363.5499999999993</v>
          </cell>
          <cell r="DQ41">
            <v>2284.77</v>
          </cell>
          <cell r="DV41">
            <v>6894.19</v>
          </cell>
          <cell r="EC41">
            <v>974.32</v>
          </cell>
          <cell r="EQ41">
            <v>275.3</v>
          </cell>
          <cell r="ES41">
            <v>1734.2</v>
          </cell>
          <cell r="EV41">
            <v>306.3</v>
          </cell>
          <cell r="FA41">
            <v>8363.5499999999993</v>
          </cell>
          <cell r="FH41">
            <v>71053.48</v>
          </cell>
        </row>
        <row r="42">
          <cell r="B42">
            <v>50068</v>
          </cell>
          <cell r="Y42">
            <v>1257.77</v>
          </cell>
          <cell r="AA42">
            <v>1507.01</v>
          </cell>
          <cell r="AD42">
            <v>2812.28</v>
          </cell>
          <cell r="AF42">
            <v>9172.09</v>
          </cell>
          <cell r="AH42">
            <v>689.05</v>
          </cell>
          <cell r="AR42">
            <v>275.55</v>
          </cell>
          <cell r="AW42">
            <v>191.67</v>
          </cell>
          <cell r="BZ42">
            <v>62763.28</v>
          </cell>
          <cell r="CA42">
            <v>24072.69</v>
          </cell>
          <cell r="CB42">
            <v>13446.55</v>
          </cell>
          <cell r="CC42">
            <v>16047.85</v>
          </cell>
          <cell r="CD42">
            <v>426.42</v>
          </cell>
          <cell r="CE42">
            <v>2008.34</v>
          </cell>
          <cell r="CF42">
            <v>1106.27</v>
          </cell>
          <cell r="CG42">
            <v>2014.52</v>
          </cell>
          <cell r="CH42">
            <v>797.51</v>
          </cell>
          <cell r="CI42">
            <v>1617.53</v>
          </cell>
          <cell r="CJ42">
            <v>2331.66</v>
          </cell>
          <cell r="CN42">
            <v>2337.77</v>
          </cell>
          <cell r="CO42">
            <v>472.08</v>
          </cell>
          <cell r="CP42">
            <v>792.44</v>
          </cell>
          <cell r="CQ42">
            <v>1030.55</v>
          </cell>
          <cell r="CU42">
            <v>6306.76</v>
          </cell>
          <cell r="CX42">
            <v>366.71</v>
          </cell>
          <cell r="DF42">
            <v>10047.39</v>
          </cell>
          <cell r="DM42">
            <v>11458.27</v>
          </cell>
          <cell r="DV42">
            <v>10047.39</v>
          </cell>
          <cell r="EC42">
            <v>11458.27</v>
          </cell>
          <cell r="ET42">
            <v>275.55</v>
          </cell>
          <cell r="FH42">
            <v>175350.01</v>
          </cell>
        </row>
        <row r="43">
          <cell r="B43">
            <v>50069</v>
          </cell>
          <cell r="C43">
            <v>23838</v>
          </cell>
          <cell r="BZ43">
            <v>1000</v>
          </cell>
          <cell r="FH43">
            <v>24838</v>
          </cell>
        </row>
        <row r="44">
          <cell r="B44">
            <v>50071</v>
          </cell>
          <cell r="C44">
            <v>6242.29</v>
          </cell>
          <cell r="F44">
            <v>882</v>
          </cell>
          <cell r="G44">
            <v>2463.25</v>
          </cell>
          <cell r="O44">
            <v>28546.03</v>
          </cell>
          <cell r="P44">
            <v>4912.32</v>
          </cell>
          <cell r="Q44">
            <v>191.6</v>
          </cell>
          <cell r="R44">
            <v>400</v>
          </cell>
          <cell r="S44">
            <v>678.43</v>
          </cell>
          <cell r="T44">
            <v>298.62</v>
          </cell>
          <cell r="V44">
            <v>1280.5</v>
          </cell>
          <cell r="W44">
            <v>1140.3499999999999</v>
          </cell>
          <cell r="AB44">
            <v>8817.2999999999993</v>
          </cell>
          <cell r="AE44">
            <v>21542.81</v>
          </cell>
          <cell r="AF44">
            <v>1472.97</v>
          </cell>
          <cell r="AH44">
            <v>1226.6300000000001</v>
          </cell>
          <cell r="AJ44">
            <v>412.5</v>
          </cell>
          <cell r="AK44">
            <v>1567</v>
          </cell>
          <cell r="AL44">
            <v>516.5</v>
          </cell>
          <cell r="AM44">
            <v>6297.71</v>
          </cell>
          <cell r="AO44">
            <v>444.8</v>
          </cell>
          <cell r="AR44">
            <v>1267.5</v>
          </cell>
          <cell r="AT44">
            <v>3934.24</v>
          </cell>
          <cell r="AW44">
            <v>23963.96</v>
          </cell>
          <cell r="AX44">
            <v>12412.09</v>
          </cell>
          <cell r="AZ44">
            <v>28441.77</v>
          </cell>
          <cell r="BD44">
            <v>2428.83</v>
          </cell>
          <cell r="BE44">
            <v>5595.53</v>
          </cell>
          <cell r="BF44">
            <v>95.04</v>
          </cell>
          <cell r="BG44">
            <v>432</v>
          </cell>
          <cell r="BJ44">
            <v>262.5</v>
          </cell>
          <cell r="BK44">
            <v>952.2</v>
          </cell>
          <cell r="BL44">
            <v>14096.92</v>
          </cell>
          <cell r="BN44">
            <v>3836</v>
          </cell>
          <cell r="BO44">
            <v>1461</v>
          </cell>
          <cell r="BR44">
            <v>2452.86</v>
          </cell>
          <cell r="BS44">
            <v>498.93</v>
          </cell>
          <cell r="BT44">
            <v>1780</v>
          </cell>
          <cell r="BU44">
            <v>2855.49</v>
          </cell>
          <cell r="BV44">
            <v>455.1</v>
          </cell>
          <cell r="BW44">
            <v>6441.43</v>
          </cell>
          <cell r="BZ44">
            <v>231950.65</v>
          </cell>
          <cell r="CA44">
            <v>3163.43</v>
          </cell>
          <cell r="CB44">
            <v>1886.13</v>
          </cell>
          <cell r="CC44">
            <v>6721.51</v>
          </cell>
          <cell r="CF44">
            <v>1949.05</v>
          </cell>
          <cell r="CG44">
            <v>60.5</v>
          </cell>
          <cell r="CH44">
            <v>126.5</v>
          </cell>
          <cell r="CI44">
            <v>236.5</v>
          </cell>
          <cell r="CJ44">
            <v>354.9</v>
          </cell>
          <cell r="CN44">
            <v>1321.06</v>
          </cell>
          <cell r="CO44">
            <v>192.42</v>
          </cell>
          <cell r="CP44">
            <v>1239.93</v>
          </cell>
          <cell r="CQ44">
            <v>703.56</v>
          </cell>
          <cell r="CT44">
            <v>135</v>
          </cell>
          <cell r="CW44">
            <v>3863.48</v>
          </cell>
          <cell r="CX44">
            <v>917.14</v>
          </cell>
          <cell r="CZ44">
            <v>387.11</v>
          </cell>
          <cell r="DB44">
            <v>641</v>
          </cell>
          <cell r="DC44">
            <v>800</v>
          </cell>
          <cell r="DD44">
            <v>1085</v>
          </cell>
          <cell r="DF44">
            <v>27628.07</v>
          </cell>
          <cell r="DL44">
            <v>42593.39</v>
          </cell>
          <cell r="DM44">
            <v>-1834.28</v>
          </cell>
          <cell r="DO44">
            <v>17352.98</v>
          </cell>
          <cell r="DQ44">
            <v>3490.97</v>
          </cell>
          <cell r="DS44">
            <v>1085</v>
          </cell>
          <cell r="DV44">
            <v>27628.07</v>
          </cell>
          <cell r="EB44">
            <v>42593.39</v>
          </cell>
          <cell r="EC44">
            <v>-1834.28</v>
          </cell>
          <cell r="EF44">
            <v>2428.83</v>
          </cell>
          <cell r="EN44">
            <v>703.34</v>
          </cell>
          <cell r="EP44">
            <v>1082.69</v>
          </cell>
          <cell r="ES44">
            <v>8817.2999999999993</v>
          </cell>
          <cell r="ET44">
            <v>1267.5</v>
          </cell>
          <cell r="EV44">
            <v>28441.77</v>
          </cell>
          <cell r="EX44">
            <v>387.11</v>
          </cell>
          <cell r="EZ44">
            <v>3863.48</v>
          </cell>
          <cell r="FA44">
            <v>17352.98</v>
          </cell>
          <cell r="FH44">
            <v>549963</v>
          </cell>
        </row>
        <row r="45">
          <cell r="B45">
            <v>50072</v>
          </cell>
          <cell r="C45">
            <v>154738</v>
          </cell>
          <cell r="D45">
            <v>282585</v>
          </cell>
          <cell r="E45">
            <v>74214</v>
          </cell>
          <cell r="F45">
            <v>149730</v>
          </cell>
          <cell r="G45">
            <v>73318.850000000006</v>
          </cell>
          <cell r="H45">
            <v>443.86</v>
          </cell>
          <cell r="I45">
            <v>68628</v>
          </cell>
          <cell r="J45">
            <v>633778</v>
          </cell>
          <cell r="K45">
            <v>416189</v>
          </cell>
          <cell r="L45">
            <v>139565</v>
          </cell>
          <cell r="M45">
            <v>41664</v>
          </cell>
          <cell r="N45">
            <v>58590</v>
          </cell>
          <cell r="O45">
            <v>1540319.47</v>
          </cell>
          <cell r="P45">
            <v>830492.61</v>
          </cell>
          <cell r="Q45">
            <v>485395</v>
          </cell>
          <cell r="R45">
            <v>55335</v>
          </cell>
          <cell r="S45">
            <v>175770</v>
          </cell>
          <cell r="T45">
            <v>63147</v>
          </cell>
          <cell r="V45">
            <v>167842.15</v>
          </cell>
          <cell r="W45">
            <v>132353</v>
          </cell>
          <cell r="X45">
            <v>153274.5</v>
          </cell>
          <cell r="Y45">
            <v>72437</v>
          </cell>
          <cell r="Z45">
            <v>208101.5</v>
          </cell>
          <cell r="AA45">
            <v>745875.5</v>
          </cell>
          <cell r="AB45">
            <v>140616</v>
          </cell>
          <cell r="AC45">
            <v>394523.55</v>
          </cell>
          <cell r="AD45">
            <v>14973</v>
          </cell>
          <cell r="AE45">
            <v>40598.5</v>
          </cell>
          <cell r="AF45">
            <v>11815.78</v>
          </cell>
          <cell r="AG45">
            <v>3906</v>
          </cell>
          <cell r="AH45">
            <v>5208</v>
          </cell>
          <cell r="AJ45">
            <v>67704</v>
          </cell>
          <cell r="AK45">
            <v>164069</v>
          </cell>
          <cell r="AL45">
            <v>21008</v>
          </cell>
          <cell r="AM45">
            <v>69657</v>
          </cell>
          <cell r="AN45">
            <v>23436</v>
          </cell>
          <cell r="AO45">
            <v>1082766</v>
          </cell>
          <cell r="AP45">
            <v>162750</v>
          </cell>
          <cell r="AQ45">
            <v>251937</v>
          </cell>
          <cell r="AR45">
            <v>373244.5</v>
          </cell>
          <cell r="AS45">
            <v>92140</v>
          </cell>
          <cell r="AT45">
            <v>78941.5</v>
          </cell>
          <cell r="AU45">
            <v>39711</v>
          </cell>
          <cell r="AV45">
            <v>1152390.5</v>
          </cell>
          <cell r="AW45">
            <v>412436</v>
          </cell>
          <cell r="AZ45">
            <v>318447.14</v>
          </cell>
          <cell r="BA45">
            <v>30597</v>
          </cell>
          <cell r="BB45">
            <v>15624</v>
          </cell>
          <cell r="BC45">
            <v>20231.86</v>
          </cell>
          <cell r="BD45">
            <v>243274</v>
          </cell>
          <cell r="BE45">
            <v>152134</v>
          </cell>
          <cell r="BF45">
            <v>42115</v>
          </cell>
          <cell r="BG45">
            <v>21483</v>
          </cell>
          <cell r="BH45">
            <v>1044988.7</v>
          </cell>
          <cell r="BI45">
            <v>246078</v>
          </cell>
          <cell r="BJ45">
            <v>491054</v>
          </cell>
          <cell r="BK45">
            <v>680346</v>
          </cell>
          <cell r="BL45">
            <v>1105130.81</v>
          </cell>
          <cell r="BM45">
            <v>320292</v>
          </cell>
          <cell r="BN45">
            <v>434468</v>
          </cell>
          <cell r="BO45">
            <v>1010301</v>
          </cell>
          <cell r="BP45">
            <v>179876</v>
          </cell>
          <cell r="BQ45">
            <v>229654</v>
          </cell>
          <cell r="BR45">
            <v>218783</v>
          </cell>
          <cell r="BS45">
            <v>46646.5</v>
          </cell>
          <cell r="BT45">
            <v>38609</v>
          </cell>
          <cell r="BU45">
            <v>92642</v>
          </cell>
          <cell r="BV45">
            <v>42966</v>
          </cell>
          <cell r="BW45">
            <v>118107.5</v>
          </cell>
          <cell r="BX45">
            <v>7161</v>
          </cell>
          <cell r="BY45">
            <v>177620</v>
          </cell>
          <cell r="BZ45">
            <v>734132</v>
          </cell>
          <cell r="CA45">
            <v>936236</v>
          </cell>
          <cell r="CB45">
            <v>273118</v>
          </cell>
          <cell r="CC45">
            <v>948656</v>
          </cell>
          <cell r="CD45">
            <v>69657</v>
          </cell>
          <cell r="CE45">
            <v>270816</v>
          </cell>
          <cell r="CF45">
            <v>317688</v>
          </cell>
          <cell r="CG45">
            <v>239568</v>
          </cell>
          <cell r="CH45">
            <v>138012</v>
          </cell>
          <cell r="CI45">
            <v>115227</v>
          </cell>
          <cell r="CJ45">
            <v>133455</v>
          </cell>
          <cell r="CK45">
            <v>52731</v>
          </cell>
          <cell r="CL45">
            <v>78571</v>
          </cell>
          <cell r="CM45">
            <v>85481</v>
          </cell>
          <cell r="CN45">
            <v>328555</v>
          </cell>
          <cell r="CO45">
            <v>134357</v>
          </cell>
          <cell r="CP45">
            <v>393404</v>
          </cell>
          <cell r="CQ45">
            <v>249984</v>
          </cell>
          <cell r="CS45">
            <v>15624</v>
          </cell>
          <cell r="CT45">
            <v>130200</v>
          </cell>
          <cell r="CU45">
            <v>34052</v>
          </cell>
          <cell r="CV45">
            <v>238266</v>
          </cell>
          <cell r="CW45">
            <v>41664</v>
          </cell>
          <cell r="CX45">
            <v>132702</v>
          </cell>
          <cell r="CY45">
            <v>0</v>
          </cell>
          <cell r="CZ45">
            <v>262153</v>
          </cell>
          <cell r="DA45">
            <v>46872</v>
          </cell>
          <cell r="DB45">
            <v>52080</v>
          </cell>
          <cell r="DC45">
            <v>29298</v>
          </cell>
          <cell r="DD45">
            <v>166781.5</v>
          </cell>
          <cell r="DE45">
            <v>124925.53</v>
          </cell>
          <cell r="DF45">
            <v>474904.5</v>
          </cell>
          <cell r="DG45">
            <v>23436</v>
          </cell>
          <cell r="DH45">
            <v>27459.47</v>
          </cell>
          <cell r="DI45">
            <v>3906</v>
          </cell>
          <cell r="DJ45">
            <v>46872</v>
          </cell>
          <cell r="DK45">
            <v>22785</v>
          </cell>
          <cell r="DL45">
            <v>38609</v>
          </cell>
          <cell r="DM45">
            <v>167358</v>
          </cell>
          <cell r="DN45">
            <v>23436</v>
          </cell>
          <cell r="DO45">
            <v>261702</v>
          </cell>
          <cell r="DP45">
            <v>123260</v>
          </cell>
          <cell r="DQ45">
            <v>1329942.01</v>
          </cell>
          <cell r="DS45">
            <v>166781.5</v>
          </cell>
          <cell r="DT45">
            <v>124925.53</v>
          </cell>
          <cell r="DU45">
            <v>22785</v>
          </cell>
          <cell r="DV45">
            <v>474904.5</v>
          </cell>
          <cell r="DW45">
            <v>23436</v>
          </cell>
          <cell r="DX45">
            <v>27459.47</v>
          </cell>
          <cell r="DY45">
            <v>3906</v>
          </cell>
          <cell r="DZ45">
            <v>46872</v>
          </cell>
          <cell r="EB45">
            <v>38609</v>
          </cell>
          <cell r="EC45">
            <v>167358</v>
          </cell>
          <cell r="ED45">
            <v>23436</v>
          </cell>
          <cell r="EF45">
            <v>243274</v>
          </cell>
          <cell r="EL45">
            <v>75516</v>
          </cell>
          <cell r="EM45">
            <v>350238</v>
          </cell>
          <cell r="EN45">
            <v>76167</v>
          </cell>
          <cell r="EO45">
            <v>149930</v>
          </cell>
          <cell r="EP45">
            <v>268212</v>
          </cell>
          <cell r="EQ45">
            <v>31899</v>
          </cell>
          <cell r="ER45">
            <v>320292</v>
          </cell>
          <cell r="ES45">
            <v>140616</v>
          </cell>
          <cell r="ET45">
            <v>373244.5</v>
          </cell>
          <cell r="EU45">
            <v>20231.86</v>
          </cell>
          <cell r="EV45">
            <v>318447.14</v>
          </cell>
          <cell r="EW45">
            <v>30597</v>
          </cell>
          <cell r="EX45">
            <v>262153</v>
          </cell>
          <cell r="EY45">
            <v>46872</v>
          </cell>
          <cell r="EZ45">
            <v>41664</v>
          </cell>
          <cell r="FA45">
            <v>127796</v>
          </cell>
          <cell r="FB45">
            <v>123260</v>
          </cell>
          <cell r="FC45">
            <v>238266</v>
          </cell>
          <cell r="FD45">
            <v>179876</v>
          </cell>
          <cell r="FE45">
            <v>229654</v>
          </cell>
          <cell r="FG45">
            <v>15624</v>
          </cell>
          <cell r="FH45">
            <v>27974183.290000003</v>
          </cell>
        </row>
        <row r="46">
          <cell r="B46">
            <v>50073</v>
          </cell>
          <cell r="AV46">
            <v>-1000</v>
          </cell>
          <cell r="FH46">
            <v>-1000</v>
          </cell>
        </row>
        <row r="47">
          <cell r="B47">
            <v>50074</v>
          </cell>
          <cell r="W47">
            <v>150</v>
          </cell>
          <cell r="AZ47">
            <v>6033.9</v>
          </cell>
          <cell r="BE47">
            <v>1649.57</v>
          </cell>
          <cell r="BH47">
            <v>3017.27</v>
          </cell>
          <cell r="BN47">
            <v>7249.04</v>
          </cell>
          <cell r="DB47">
            <v>98.92</v>
          </cell>
          <cell r="DM47">
            <v>2000</v>
          </cell>
          <cell r="DO47">
            <v>577.84</v>
          </cell>
          <cell r="EC47">
            <v>2000</v>
          </cell>
          <cell r="EV47">
            <v>6033.9</v>
          </cell>
          <cell r="FA47">
            <v>577.84</v>
          </cell>
          <cell r="FH47">
            <v>20776.54</v>
          </cell>
        </row>
        <row r="48">
          <cell r="B48">
            <v>50080</v>
          </cell>
          <cell r="C48">
            <v>84964.24</v>
          </cell>
          <cell r="D48">
            <v>357283.05</v>
          </cell>
          <cell r="E48">
            <v>10948.46</v>
          </cell>
          <cell r="F48">
            <v>17127.12</v>
          </cell>
          <cell r="G48">
            <v>54372.62</v>
          </cell>
          <cell r="H48">
            <v>2501.52</v>
          </cell>
          <cell r="I48">
            <v>33898.71</v>
          </cell>
          <cell r="J48">
            <v>184199.13</v>
          </cell>
          <cell r="K48">
            <v>116501.39</v>
          </cell>
          <cell r="L48">
            <v>53458.43</v>
          </cell>
          <cell r="M48">
            <v>14069.66</v>
          </cell>
          <cell r="N48">
            <v>24002.94</v>
          </cell>
          <cell r="O48">
            <v>368197.26</v>
          </cell>
          <cell r="P48">
            <v>280444.15999999997</v>
          </cell>
          <cell r="Q48">
            <v>210720.82</v>
          </cell>
          <cell r="R48">
            <v>37636.65</v>
          </cell>
          <cell r="S48">
            <v>56442.080000000002</v>
          </cell>
          <cell r="T48">
            <v>22744.97</v>
          </cell>
          <cell r="V48">
            <v>-15052</v>
          </cell>
          <cell r="W48">
            <v>41420.26</v>
          </cell>
          <cell r="X48">
            <v>67086.41</v>
          </cell>
          <cell r="Y48">
            <v>36435.120000000003</v>
          </cell>
          <cell r="Z48">
            <v>78108.38</v>
          </cell>
          <cell r="AA48">
            <v>255687.32</v>
          </cell>
          <cell r="AB48">
            <v>63183.85</v>
          </cell>
          <cell r="AC48">
            <v>16749.96</v>
          </cell>
          <cell r="AD48">
            <v>49375.46</v>
          </cell>
          <cell r="AE48">
            <v>124193.87</v>
          </cell>
          <cell r="AF48">
            <v>16746.47</v>
          </cell>
          <cell r="AG48">
            <v>15930.09</v>
          </cell>
          <cell r="AH48">
            <v>18538.990000000002</v>
          </cell>
          <cell r="AJ48">
            <v>38387.129999999997</v>
          </cell>
          <cell r="AK48">
            <v>93682.94</v>
          </cell>
          <cell r="AL48">
            <v>6287.67</v>
          </cell>
          <cell r="AM48">
            <v>33919.46</v>
          </cell>
          <cell r="AN48">
            <v>14786.66</v>
          </cell>
          <cell r="AO48">
            <v>315288.98</v>
          </cell>
          <cell r="AP48">
            <v>62416.77</v>
          </cell>
          <cell r="AQ48">
            <v>117032.27</v>
          </cell>
          <cell r="AR48">
            <v>107061.06</v>
          </cell>
          <cell r="AS48">
            <v>59836.86</v>
          </cell>
          <cell r="AT48">
            <v>40398.19</v>
          </cell>
          <cell r="AU48">
            <v>9037.59</v>
          </cell>
          <cell r="AV48">
            <v>383577.59999999998</v>
          </cell>
          <cell r="AW48">
            <v>152821.1</v>
          </cell>
          <cell r="AZ48">
            <v>145463.28</v>
          </cell>
          <cell r="BA48">
            <v>15336.77</v>
          </cell>
          <cell r="BB48">
            <v>10163.59</v>
          </cell>
          <cell r="BC48">
            <v>2333.2199999999998</v>
          </cell>
          <cell r="BD48">
            <v>77301.679999999993</v>
          </cell>
          <cell r="BE48">
            <v>80801.850000000006</v>
          </cell>
          <cell r="BF48">
            <v>19046.84</v>
          </cell>
          <cell r="BG48">
            <v>6511.98</v>
          </cell>
          <cell r="BH48">
            <v>281093.76000000001</v>
          </cell>
          <cell r="BI48">
            <v>75879.64</v>
          </cell>
          <cell r="BJ48">
            <v>193439.71</v>
          </cell>
          <cell r="BK48">
            <v>169508.09</v>
          </cell>
          <cell r="BL48">
            <v>336960.19</v>
          </cell>
          <cell r="BM48">
            <v>93116.29</v>
          </cell>
          <cell r="BN48">
            <v>128988.79</v>
          </cell>
          <cell r="BO48">
            <v>253706.41</v>
          </cell>
          <cell r="BP48">
            <v>56717.120000000003</v>
          </cell>
          <cell r="BQ48">
            <v>62713.45</v>
          </cell>
          <cell r="BR48">
            <v>116441.27</v>
          </cell>
          <cell r="BS48">
            <v>24091.83</v>
          </cell>
          <cell r="BT48">
            <v>13412.42</v>
          </cell>
          <cell r="BU48">
            <v>22641.62</v>
          </cell>
          <cell r="BV48">
            <v>19027.14</v>
          </cell>
          <cell r="BW48">
            <v>46425.04</v>
          </cell>
          <cell r="BX48">
            <v>4288.2</v>
          </cell>
          <cell r="BY48">
            <v>67438.78</v>
          </cell>
          <cell r="BZ48">
            <v>270885.53000000003</v>
          </cell>
          <cell r="CA48">
            <v>363548.33</v>
          </cell>
          <cell r="CB48">
            <v>94896.19</v>
          </cell>
          <cell r="CC48">
            <v>345270.92</v>
          </cell>
          <cell r="CD48">
            <v>28102.7</v>
          </cell>
          <cell r="CE48">
            <v>83508.77</v>
          </cell>
          <cell r="CF48">
            <v>117058.26</v>
          </cell>
          <cell r="CG48">
            <v>70532.12</v>
          </cell>
          <cell r="CH48">
            <v>45727.199999999997</v>
          </cell>
          <cell r="CI48">
            <v>32995.480000000003</v>
          </cell>
          <cell r="CJ48">
            <v>34240.28</v>
          </cell>
          <cell r="CK48">
            <v>16831.2</v>
          </cell>
          <cell r="CL48">
            <v>23351.93</v>
          </cell>
          <cell r="CM48">
            <v>24912.720000000001</v>
          </cell>
          <cell r="CN48">
            <v>100583.1</v>
          </cell>
          <cell r="CO48">
            <v>33605.480000000003</v>
          </cell>
          <cell r="CP48">
            <v>109100.63</v>
          </cell>
          <cell r="CQ48">
            <v>89107.4</v>
          </cell>
          <cell r="CR48">
            <v>1227.1199999999999</v>
          </cell>
          <cell r="CS48">
            <v>12546.66</v>
          </cell>
          <cell r="CT48">
            <v>42218.61</v>
          </cell>
          <cell r="CU48">
            <v>17839.150000000001</v>
          </cell>
          <cell r="CV48">
            <v>105346.45</v>
          </cell>
          <cell r="CW48">
            <v>15295.17</v>
          </cell>
          <cell r="CX48">
            <v>66599.070000000007</v>
          </cell>
          <cell r="CY48">
            <v>19823.25</v>
          </cell>
          <cell r="CZ48">
            <v>81292.490000000005</v>
          </cell>
          <cell r="DA48">
            <v>18625.240000000002</v>
          </cell>
          <cell r="DB48">
            <v>25341.3</v>
          </cell>
          <cell r="DC48">
            <v>10501.4</v>
          </cell>
          <cell r="DD48">
            <v>69399.83</v>
          </cell>
          <cell r="DE48">
            <v>59238.45</v>
          </cell>
          <cell r="DF48">
            <v>229421.52</v>
          </cell>
          <cell r="DG48">
            <v>9349.44</v>
          </cell>
          <cell r="DH48">
            <v>11969.86</v>
          </cell>
          <cell r="DI48">
            <v>5937.43</v>
          </cell>
          <cell r="DJ48">
            <v>13463.28</v>
          </cell>
          <cell r="DK48">
            <v>2554.8200000000002</v>
          </cell>
          <cell r="DL48">
            <v>23462.02</v>
          </cell>
          <cell r="DM48">
            <v>95659.3</v>
          </cell>
          <cell r="DN48">
            <v>19180.46</v>
          </cell>
          <cell r="DO48">
            <v>97423.96</v>
          </cell>
          <cell r="DP48">
            <v>66019.37</v>
          </cell>
          <cell r="DQ48">
            <v>343345.62</v>
          </cell>
          <cell r="DS48">
            <v>69399.83</v>
          </cell>
          <cell r="DT48">
            <v>59238.45</v>
          </cell>
          <cell r="DU48">
            <v>2554.8200000000002</v>
          </cell>
          <cell r="DV48">
            <v>229421.52</v>
          </cell>
          <cell r="DW48">
            <v>9349.44</v>
          </cell>
          <cell r="DX48">
            <v>11969.86</v>
          </cell>
          <cell r="DY48">
            <v>5937.43</v>
          </cell>
          <cell r="DZ48">
            <v>13463.28</v>
          </cell>
          <cell r="EB48">
            <v>23462.02</v>
          </cell>
          <cell r="EC48">
            <v>95659.3</v>
          </cell>
          <cell r="ED48">
            <v>19180.46</v>
          </cell>
          <cell r="EF48">
            <v>77301.679999999993</v>
          </cell>
          <cell r="EL48">
            <v>21269.78</v>
          </cell>
          <cell r="EM48">
            <v>99260.32</v>
          </cell>
          <cell r="EN48">
            <v>26582.799999999999</v>
          </cell>
          <cell r="EO48">
            <v>37166.44</v>
          </cell>
          <cell r="EP48">
            <v>70599.77</v>
          </cell>
          <cell r="EQ48">
            <v>17431.439999999999</v>
          </cell>
          <cell r="ER48">
            <v>93116.29</v>
          </cell>
          <cell r="ES48">
            <v>63183.85</v>
          </cell>
          <cell r="ET48">
            <v>107061.06</v>
          </cell>
          <cell r="EU48">
            <v>2333.2199999999998</v>
          </cell>
          <cell r="EV48">
            <v>145463.28</v>
          </cell>
          <cell r="EW48">
            <v>15336.77</v>
          </cell>
          <cell r="EX48">
            <v>81292.490000000005</v>
          </cell>
          <cell r="EY48">
            <v>18625.240000000002</v>
          </cell>
          <cell r="EZ48">
            <v>15295.17</v>
          </cell>
          <cell r="FA48">
            <v>53568.11</v>
          </cell>
          <cell r="FB48">
            <v>66019.37</v>
          </cell>
          <cell r="FC48">
            <v>105346.45</v>
          </cell>
          <cell r="FD48">
            <v>56717.120000000003</v>
          </cell>
          <cell r="FE48">
            <v>62713.45</v>
          </cell>
          <cell r="FG48">
            <v>10163.59</v>
          </cell>
          <cell r="FH48">
            <v>9802640.139999995</v>
          </cell>
        </row>
        <row r="49">
          <cell r="B49">
            <v>50081</v>
          </cell>
          <cell r="O49">
            <v>-9045.4</v>
          </cell>
          <cell r="FH49">
            <v>-9045.4</v>
          </cell>
        </row>
        <row r="50">
          <cell r="B50">
            <v>50082</v>
          </cell>
          <cell r="C50">
            <v>84964.23</v>
          </cell>
          <cell r="D50">
            <v>160218.38</v>
          </cell>
          <cell r="E50">
            <v>8012.67</v>
          </cell>
          <cell r="F50">
            <v>15811.34</v>
          </cell>
          <cell r="G50">
            <v>55069.7</v>
          </cell>
          <cell r="H50">
            <v>2501.52</v>
          </cell>
          <cell r="I50">
            <v>33898.71</v>
          </cell>
          <cell r="J50">
            <v>174270.54</v>
          </cell>
          <cell r="K50">
            <v>116501.39</v>
          </cell>
          <cell r="L50">
            <v>53458.43</v>
          </cell>
          <cell r="M50">
            <v>14069.66</v>
          </cell>
          <cell r="N50">
            <v>24002.94</v>
          </cell>
          <cell r="O50">
            <v>360389.9</v>
          </cell>
          <cell r="P50">
            <v>274444.15999999997</v>
          </cell>
          <cell r="Q50">
            <v>210028.46</v>
          </cell>
          <cell r="R50">
            <v>37636.65</v>
          </cell>
          <cell r="S50">
            <v>56442.080000000002</v>
          </cell>
          <cell r="T50">
            <v>22744.97</v>
          </cell>
          <cell r="V50">
            <v>-16864.259999999998</v>
          </cell>
          <cell r="W50">
            <v>41420.26</v>
          </cell>
          <cell r="X50">
            <v>65294.3</v>
          </cell>
          <cell r="Y50">
            <v>32893.39</v>
          </cell>
          <cell r="Z50">
            <v>78108.38</v>
          </cell>
          <cell r="AA50">
            <v>255687.32</v>
          </cell>
          <cell r="AB50">
            <v>63183.85</v>
          </cell>
          <cell r="AC50">
            <v>15879.91</v>
          </cell>
          <cell r="AD50">
            <v>49375.46</v>
          </cell>
          <cell r="AE50">
            <v>124193.87</v>
          </cell>
          <cell r="AF50">
            <v>16375.18</v>
          </cell>
          <cell r="AG50">
            <v>15815.65</v>
          </cell>
          <cell r="AH50">
            <v>18538.990000000002</v>
          </cell>
          <cell r="AJ50">
            <v>38387.129999999997</v>
          </cell>
          <cell r="AK50">
            <v>93682.94</v>
          </cell>
          <cell r="AL50">
            <v>6287.67</v>
          </cell>
          <cell r="AM50">
            <v>33919.46</v>
          </cell>
          <cell r="AN50">
            <v>14786.66</v>
          </cell>
          <cell r="AO50">
            <v>315253.05</v>
          </cell>
          <cell r="AP50">
            <v>62412.05</v>
          </cell>
          <cell r="AQ50">
            <v>117019.57</v>
          </cell>
          <cell r="AR50">
            <v>107005.74</v>
          </cell>
          <cell r="AS50">
            <v>59478.25</v>
          </cell>
          <cell r="AT50">
            <v>40398.19</v>
          </cell>
          <cell r="AU50">
            <v>6494.67</v>
          </cell>
          <cell r="AV50">
            <v>383577.59999999998</v>
          </cell>
          <cell r="AW50">
            <v>153015.88</v>
          </cell>
          <cell r="AZ50">
            <v>143754.49</v>
          </cell>
          <cell r="BA50">
            <v>15336.77</v>
          </cell>
          <cell r="BB50">
            <v>10163.59</v>
          </cell>
          <cell r="BC50">
            <v>2333.2199999999998</v>
          </cell>
          <cell r="BD50">
            <v>75906.070000000007</v>
          </cell>
          <cell r="BE50">
            <v>80801.86</v>
          </cell>
          <cell r="BF50">
            <v>19046.84</v>
          </cell>
          <cell r="BG50">
            <v>6511.98</v>
          </cell>
          <cell r="BH50">
            <v>99292.98</v>
          </cell>
          <cell r="BI50">
            <v>41322.18</v>
          </cell>
          <cell r="BJ50">
            <v>184295.27</v>
          </cell>
          <cell r="BK50">
            <v>168295.23</v>
          </cell>
          <cell r="BL50">
            <v>153928.17000000001</v>
          </cell>
          <cell r="BM50">
            <v>20782.18</v>
          </cell>
          <cell r="BN50">
            <v>91975.01</v>
          </cell>
          <cell r="BO50">
            <v>147511.89000000001</v>
          </cell>
          <cell r="BP50">
            <v>52953.15</v>
          </cell>
          <cell r="BQ50">
            <v>34434.53</v>
          </cell>
          <cell r="BR50">
            <v>116441.27</v>
          </cell>
          <cell r="BS50">
            <v>24091.83</v>
          </cell>
          <cell r="BT50">
            <v>13412.42</v>
          </cell>
          <cell r="BU50">
            <v>15069.24</v>
          </cell>
          <cell r="BV50">
            <v>19027.14</v>
          </cell>
          <cell r="BW50">
            <v>46425.04</v>
          </cell>
          <cell r="BX50">
            <v>4288.2</v>
          </cell>
          <cell r="BY50">
            <v>66978.7</v>
          </cell>
          <cell r="BZ50">
            <v>240890.44</v>
          </cell>
          <cell r="CA50">
            <v>352845.37</v>
          </cell>
          <cell r="CB50">
            <v>86313.23</v>
          </cell>
          <cell r="CC50">
            <v>322302.89</v>
          </cell>
          <cell r="CD50">
            <v>28102.7</v>
          </cell>
          <cell r="CE50">
            <v>69711.13</v>
          </cell>
          <cell r="CF50">
            <v>102656.51</v>
          </cell>
          <cell r="CG50">
            <v>58173.41</v>
          </cell>
          <cell r="CH50">
            <v>42278.76</v>
          </cell>
          <cell r="CI50">
            <v>25823.68</v>
          </cell>
          <cell r="CJ50">
            <v>27460.06</v>
          </cell>
          <cell r="CK50">
            <v>14562.63</v>
          </cell>
          <cell r="CL50">
            <v>20680.310000000001</v>
          </cell>
          <cell r="CM50">
            <v>22086.94</v>
          </cell>
          <cell r="CN50">
            <v>85489.62</v>
          </cell>
          <cell r="CO50">
            <v>29980.35</v>
          </cell>
          <cell r="CP50">
            <v>90878.49</v>
          </cell>
          <cell r="CQ50">
            <v>77434.460000000006</v>
          </cell>
          <cell r="CR50">
            <v>1227.1199999999999</v>
          </cell>
          <cell r="CS50">
            <v>12546.66</v>
          </cell>
          <cell r="CT50">
            <v>37745.050000000003</v>
          </cell>
          <cell r="CU50">
            <v>17839.150000000001</v>
          </cell>
          <cell r="CV50">
            <v>105346.45</v>
          </cell>
          <cell r="CW50">
            <v>15295.17</v>
          </cell>
          <cell r="CX50">
            <v>66599.070000000007</v>
          </cell>
          <cell r="CY50">
            <v>0</v>
          </cell>
          <cell r="CZ50">
            <v>80126.070000000007</v>
          </cell>
          <cell r="DA50">
            <v>18625.240000000002</v>
          </cell>
          <cell r="DB50">
            <v>25341.3</v>
          </cell>
          <cell r="DC50">
            <v>10501.4</v>
          </cell>
          <cell r="DD50">
            <v>69393.66</v>
          </cell>
          <cell r="DE50">
            <v>59238.45</v>
          </cell>
          <cell r="DF50">
            <v>223364.24</v>
          </cell>
          <cell r="DG50">
            <v>9349.44</v>
          </cell>
          <cell r="DH50">
            <v>11969.86</v>
          </cell>
          <cell r="DI50">
            <v>5937.43</v>
          </cell>
          <cell r="DJ50">
            <v>13463.28</v>
          </cell>
          <cell r="DK50">
            <v>2554.8200000000002</v>
          </cell>
          <cell r="DL50">
            <v>23462.02</v>
          </cell>
          <cell r="DM50">
            <v>95659.3</v>
          </cell>
          <cell r="DN50">
            <v>19180.46</v>
          </cell>
          <cell r="DO50">
            <v>96434.85</v>
          </cell>
          <cell r="DP50">
            <v>65631.850000000006</v>
          </cell>
          <cell r="DQ50">
            <v>196772.5</v>
          </cell>
          <cell r="DS50">
            <v>69393.66</v>
          </cell>
          <cell r="DT50">
            <v>59238.45</v>
          </cell>
          <cell r="DU50">
            <v>2554.8200000000002</v>
          </cell>
          <cell r="DV50">
            <v>223364.24</v>
          </cell>
          <cell r="DW50">
            <v>9349.44</v>
          </cell>
          <cell r="DX50">
            <v>11969.86</v>
          </cell>
          <cell r="DY50">
            <v>5937.43</v>
          </cell>
          <cell r="DZ50">
            <v>13463.28</v>
          </cell>
          <cell r="EB50">
            <v>23462.02</v>
          </cell>
          <cell r="EC50">
            <v>95659.3</v>
          </cell>
          <cell r="ED50">
            <v>19180.46</v>
          </cell>
          <cell r="EF50">
            <v>75906.070000000007</v>
          </cell>
          <cell r="EL50">
            <v>15932.13</v>
          </cell>
          <cell r="EM50">
            <v>12186.68</v>
          </cell>
          <cell r="EN50">
            <v>26582.799999999999</v>
          </cell>
          <cell r="EO50">
            <v>8887.6200000000008</v>
          </cell>
          <cell r="EP50">
            <v>14785.53</v>
          </cell>
          <cell r="EQ50">
            <v>17431.439999999999</v>
          </cell>
          <cell r="ER50">
            <v>20782.18</v>
          </cell>
          <cell r="ES50">
            <v>63183.85</v>
          </cell>
          <cell r="ET50">
            <v>107005.74</v>
          </cell>
          <cell r="EU50">
            <v>2333.2199999999998</v>
          </cell>
          <cell r="EV50">
            <v>143754.49</v>
          </cell>
          <cell r="EW50">
            <v>15336.77</v>
          </cell>
          <cell r="EX50">
            <v>80126.070000000007</v>
          </cell>
          <cell r="EY50">
            <v>18625.240000000002</v>
          </cell>
          <cell r="EZ50">
            <v>15295.17</v>
          </cell>
          <cell r="FA50">
            <v>53568.11</v>
          </cell>
          <cell r="FB50">
            <v>65631.850000000006</v>
          </cell>
          <cell r="FC50">
            <v>105346.45</v>
          </cell>
          <cell r="FD50">
            <v>52953.15</v>
          </cell>
          <cell r="FE50">
            <v>34434.53</v>
          </cell>
          <cell r="FG50">
            <v>10163.59</v>
          </cell>
          <cell r="FH50">
            <v>8531741.959999999</v>
          </cell>
        </row>
        <row r="51">
          <cell r="B51">
            <v>50083</v>
          </cell>
          <cell r="D51">
            <v>955.02</v>
          </cell>
          <cell r="E51">
            <v>2935.79</v>
          </cell>
          <cell r="F51">
            <v>1315.78</v>
          </cell>
          <cell r="J51">
            <v>9928.59</v>
          </cell>
          <cell r="O51">
            <v>9919.64</v>
          </cell>
          <cell r="Q51">
            <v>567.53</v>
          </cell>
          <cell r="V51">
            <v>1115.18</v>
          </cell>
          <cell r="X51">
            <v>7283.83</v>
          </cell>
          <cell r="Y51">
            <v>3541.73</v>
          </cell>
          <cell r="AC51">
            <v>870.05</v>
          </cell>
          <cell r="AF51">
            <v>371.28</v>
          </cell>
          <cell r="AG51">
            <v>114.44</v>
          </cell>
          <cell r="AO51">
            <v>30.6</v>
          </cell>
          <cell r="AP51">
            <v>4.72</v>
          </cell>
          <cell r="AR51">
            <v>55.32</v>
          </cell>
          <cell r="AS51">
            <v>376.77</v>
          </cell>
          <cell r="AU51">
            <v>2542.92</v>
          </cell>
          <cell r="AW51">
            <v>8085.22</v>
          </cell>
          <cell r="BD51">
            <v>1395.61</v>
          </cell>
          <cell r="BH51">
            <v>181800.78</v>
          </cell>
          <cell r="BI51">
            <v>34557.46</v>
          </cell>
          <cell r="BJ51">
            <v>9144.43</v>
          </cell>
          <cell r="BK51">
            <v>1212.8599999999999</v>
          </cell>
          <cell r="BL51">
            <v>183032.02</v>
          </cell>
          <cell r="BM51">
            <v>72334.11</v>
          </cell>
          <cell r="BN51">
            <v>37013.78</v>
          </cell>
          <cell r="BO51">
            <v>106194.52</v>
          </cell>
          <cell r="BP51">
            <v>3763.97</v>
          </cell>
          <cell r="BQ51">
            <v>28278.92</v>
          </cell>
          <cell r="BU51">
            <v>7572.38</v>
          </cell>
          <cell r="BY51">
            <v>460.08</v>
          </cell>
          <cell r="BZ51">
            <v>30840.58</v>
          </cell>
          <cell r="CA51">
            <v>10953.76</v>
          </cell>
          <cell r="CB51">
            <v>8820.08</v>
          </cell>
          <cell r="CC51">
            <v>23721.56</v>
          </cell>
          <cell r="CE51">
            <v>14166.61</v>
          </cell>
          <cell r="CF51">
            <v>14749.77</v>
          </cell>
          <cell r="CG51">
            <v>12674.24</v>
          </cell>
          <cell r="CH51">
            <v>3516.8</v>
          </cell>
          <cell r="CI51">
            <v>7332.86</v>
          </cell>
          <cell r="CJ51">
            <v>6951.6</v>
          </cell>
          <cell r="CK51">
            <v>2322.12</v>
          </cell>
          <cell r="CL51">
            <v>2736.85</v>
          </cell>
          <cell r="CM51">
            <v>2904.97</v>
          </cell>
          <cell r="CN51">
            <v>15488.33</v>
          </cell>
          <cell r="CO51">
            <v>3720.75</v>
          </cell>
          <cell r="CP51">
            <v>18723.95</v>
          </cell>
          <cell r="CQ51">
            <v>12012.4</v>
          </cell>
          <cell r="CT51">
            <v>4473.5600000000004</v>
          </cell>
          <cell r="CZ51">
            <v>1166.42</v>
          </cell>
          <cell r="DD51">
            <v>6.17</v>
          </cell>
          <cell r="DF51">
            <v>5290</v>
          </cell>
          <cell r="DO51">
            <v>989.11</v>
          </cell>
          <cell r="DP51">
            <v>387.52</v>
          </cell>
          <cell r="DQ51">
            <v>145640.19</v>
          </cell>
          <cell r="DS51">
            <v>6.17</v>
          </cell>
          <cell r="DV51">
            <v>5290</v>
          </cell>
          <cell r="EF51">
            <v>1395.61</v>
          </cell>
          <cell r="EL51">
            <v>5337.65</v>
          </cell>
          <cell r="EM51">
            <v>87073.64</v>
          </cell>
          <cell r="EO51">
            <v>28278.82</v>
          </cell>
          <cell r="EP51">
            <v>55814.239999999998</v>
          </cell>
          <cell r="ER51">
            <v>72334.11</v>
          </cell>
          <cell r="ET51">
            <v>55.32</v>
          </cell>
          <cell r="EX51">
            <v>1166.42</v>
          </cell>
          <cell r="FB51">
            <v>387.52</v>
          </cell>
          <cell r="FD51">
            <v>3763.97</v>
          </cell>
          <cell r="FE51">
            <v>28278.92</v>
          </cell>
          <cell r="FH51">
            <v>1066365.53</v>
          </cell>
        </row>
        <row r="52">
          <cell r="B52">
            <v>50088</v>
          </cell>
          <cell r="AX52">
            <v>9631.25</v>
          </cell>
          <cell r="BC52">
            <v>20701.66</v>
          </cell>
          <cell r="EU52">
            <v>20701.66</v>
          </cell>
          <cell r="FH52">
            <v>30332.91</v>
          </cell>
        </row>
        <row r="53">
          <cell r="B53">
            <v>50089</v>
          </cell>
          <cell r="Q53">
            <v>1037.17</v>
          </cell>
          <cell r="FH53">
            <v>1037.17</v>
          </cell>
        </row>
        <row r="54">
          <cell r="B54">
            <v>50150</v>
          </cell>
          <cell r="AB54">
            <v>31328.44</v>
          </cell>
          <cell r="AS54">
            <v>24585.95</v>
          </cell>
          <cell r="AT54">
            <v>24825.69</v>
          </cell>
          <cell r="AU54">
            <v>2959.6</v>
          </cell>
          <cell r="AW54">
            <v>104289.78</v>
          </cell>
          <cell r="AX54">
            <v>30758.12</v>
          </cell>
          <cell r="AY54">
            <v>3501.08</v>
          </cell>
          <cell r="AZ54">
            <v>31518.28</v>
          </cell>
          <cell r="BC54">
            <v>4700.3999999999996</v>
          </cell>
          <cell r="BE54">
            <v>66852.710000000006</v>
          </cell>
          <cell r="BG54">
            <v>18429.04</v>
          </cell>
          <cell r="BI54">
            <v>-19635.740000000002</v>
          </cell>
          <cell r="BJ54">
            <v>-30882.43</v>
          </cell>
          <cell r="BN54">
            <v>-3936.11</v>
          </cell>
          <cell r="BO54">
            <v>80824.350000000006</v>
          </cell>
          <cell r="BR54">
            <v>-60164.97</v>
          </cell>
          <cell r="BS54">
            <v>-8430.15</v>
          </cell>
          <cell r="BT54">
            <v>-9030.15</v>
          </cell>
          <cell r="BU54">
            <v>-10275.59</v>
          </cell>
          <cell r="BV54">
            <v>-9777.98</v>
          </cell>
          <cell r="BX54">
            <v>2682.89</v>
          </cell>
          <cell r="BY54">
            <v>-25071.83</v>
          </cell>
          <cell r="BZ54">
            <v>-51163.09</v>
          </cell>
          <cell r="CA54">
            <v>-12359.8</v>
          </cell>
          <cell r="CB54">
            <v>-6048.51</v>
          </cell>
          <cell r="CC54">
            <v>-18043.73</v>
          </cell>
          <cell r="CD54">
            <v>-7632.65</v>
          </cell>
          <cell r="CE54">
            <v>-4355.2700000000004</v>
          </cell>
          <cell r="CF54">
            <v>-6675.89</v>
          </cell>
          <cell r="CG54">
            <v>-3980.86</v>
          </cell>
          <cell r="CH54">
            <v>-1811.24</v>
          </cell>
          <cell r="CI54">
            <v>-3367.99</v>
          </cell>
          <cell r="CJ54">
            <v>-2485.39</v>
          </cell>
          <cell r="CK54">
            <v>-449.57</v>
          </cell>
          <cell r="CL54">
            <v>-2749.45</v>
          </cell>
          <cell r="CM54">
            <v>-1693.91</v>
          </cell>
          <cell r="CN54">
            <v>-3024.91</v>
          </cell>
          <cell r="CO54">
            <v>-3390.32</v>
          </cell>
          <cell r="CP54">
            <v>-9233.35</v>
          </cell>
          <cell r="CQ54">
            <v>-5442.73</v>
          </cell>
          <cell r="CS54">
            <v>4464.8599999999997</v>
          </cell>
          <cell r="CT54">
            <v>2219.06</v>
          </cell>
          <cell r="CU54">
            <v>-13876.27</v>
          </cell>
          <cell r="CV54">
            <v>57260.81</v>
          </cell>
          <cell r="CX54">
            <v>24218.77</v>
          </cell>
          <cell r="CZ54">
            <v>-7720.2</v>
          </cell>
          <cell r="DA54">
            <v>-10695.1</v>
          </cell>
          <cell r="DB54">
            <v>16147.44</v>
          </cell>
          <cell r="DC54">
            <v>2954.32</v>
          </cell>
          <cell r="DO54">
            <v>44496.36</v>
          </cell>
          <cell r="DQ54">
            <v>99389.43</v>
          </cell>
          <cell r="ES54">
            <v>31328.44</v>
          </cell>
          <cell r="EU54">
            <v>4700.3999999999996</v>
          </cell>
          <cell r="EV54">
            <v>31518.28</v>
          </cell>
          <cell r="EX54">
            <v>-7720.2</v>
          </cell>
          <cell r="EY54">
            <v>-10695.1</v>
          </cell>
          <cell r="FA54">
            <v>23191.75</v>
          </cell>
          <cell r="FC54">
            <v>57260.81</v>
          </cell>
          <cell r="FH54">
            <v>325002.2</v>
          </cell>
        </row>
        <row r="55">
          <cell r="B55">
            <v>50155</v>
          </cell>
          <cell r="O55">
            <v>206427.05</v>
          </cell>
          <cell r="P55">
            <v>557284.04</v>
          </cell>
          <cell r="Q55">
            <v>761987.37</v>
          </cell>
          <cell r="R55">
            <v>41465.57</v>
          </cell>
          <cell r="S55">
            <v>190097.61</v>
          </cell>
          <cell r="T55">
            <v>102709.82</v>
          </cell>
          <cell r="BR55">
            <v>65371.03</v>
          </cell>
          <cell r="BS55">
            <v>-2444.52</v>
          </cell>
          <cell r="BU55">
            <v>29.58</v>
          </cell>
          <cell r="BV55">
            <v>-12684.21</v>
          </cell>
          <cell r="CT55">
            <v>5730.77</v>
          </cell>
          <cell r="CZ55">
            <v>405.03</v>
          </cell>
          <cell r="DQ55">
            <v>5.3290705182007514E-15</v>
          </cell>
          <cell r="EX55">
            <v>405.03</v>
          </cell>
          <cell r="FH55">
            <v>1916379.14</v>
          </cell>
        </row>
        <row r="56">
          <cell r="B56">
            <v>50199</v>
          </cell>
          <cell r="C56">
            <v>3813.12</v>
          </cell>
          <cell r="D56">
            <v>15851</v>
          </cell>
          <cell r="W56">
            <v>1002.66</v>
          </cell>
          <cell r="X56">
            <v>6690.62</v>
          </cell>
          <cell r="Y56">
            <v>3348.65</v>
          </cell>
          <cell r="Z56">
            <v>6950.76</v>
          </cell>
          <cell r="AA56">
            <v>22607.29</v>
          </cell>
          <cell r="AB56">
            <v>6626.82</v>
          </cell>
          <cell r="AM56">
            <v>1071</v>
          </cell>
          <cell r="AT56">
            <v>3273.9</v>
          </cell>
          <cell r="AV56">
            <v>22162.98</v>
          </cell>
          <cell r="AZ56">
            <v>1230</v>
          </cell>
          <cell r="BB56">
            <v>30</v>
          </cell>
          <cell r="BD56">
            <v>1140</v>
          </cell>
          <cell r="BF56">
            <v>230.28</v>
          </cell>
          <cell r="BH56">
            <v>11185</v>
          </cell>
          <cell r="BK56">
            <v>12485.04</v>
          </cell>
          <cell r="BL56">
            <v>51882.85</v>
          </cell>
          <cell r="BO56">
            <v>3431.58</v>
          </cell>
          <cell r="BP56">
            <v>12281.14</v>
          </cell>
          <cell r="BQ56">
            <v>1873.21</v>
          </cell>
          <cell r="BR56">
            <v>2568.66</v>
          </cell>
          <cell r="BV56">
            <v>248.58</v>
          </cell>
          <cell r="BW56">
            <v>4737.67</v>
          </cell>
          <cell r="BX56">
            <v>124.29</v>
          </cell>
          <cell r="CU56">
            <v>207.15</v>
          </cell>
          <cell r="DA56">
            <v>570.41999999999996</v>
          </cell>
          <cell r="DD56">
            <v>1076</v>
          </cell>
          <cell r="DF56">
            <v>8994.36</v>
          </cell>
          <cell r="DL56">
            <v>45897.37</v>
          </cell>
          <cell r="DP56">
            <v>600</v>
          </cell>
          <cell r="DQ56">
            <v>2011.54</v>
          </cell>
          <cell r="DS56">
            <v>1076</v>
          </cell>
          <cell r="DV56">
            <v>8994.36</v>
          </cell>
          <cell r="EB56">
            <v>45897.37</v>
          </cell>
          <cell r="EF56">
            <v>1140</v>
          </cell>
          <cell r="ES56">
            <v>6626.82</v>
          </cell>
          <cell r="EV56">
            <v>1230</v>
          </cell>
          <cell r="EY56">
            <v>570.41999999999996</v>
          </cell>
          <cell r="FB56">
            <v>600</v>
          </cell>
          <cell r="FD56">
            <v>12281.14</v>
          </cell>
          <cell r="FE56">
            <v>1873.21</v>
          </cell>
          <cell r="FG56">
            <v>30</v>
          </cell>
          <cell r="FH56">
            <v>256203.94</v>
          </cell>
        </row>
        <row r="57">
          <cell r="B57">
            <v>50203</v>
          </cell>
          <cell r="I57">
            <v>4061.88</v>
          </cell>
          <cell r="AE57">
            <v>252.37</v>
          </cell>
          <cell r="AH57">
            <v>3912.51</v>
          </cell>
          <cell r="AL57">
            <v>3526.39</v>
          </cell>
          <cell r="CX57">
            <v>-75.489999999999995</v>
          </cell>
          <cell r="DO57">
            <v>-383.35</v>
          </cell>
          <cell r="DQ57">
            <v>4892.05</v>
          </cell>
          <cell r="FA57">
            <v>-383.35</v>
          </cell>
          <cell r="FH57">
            <v>16186.36</v>
          </cell>
        </row>
        <row r="58">
          <cell r="B58">
            <v>50204</v>
          </cell>
          <cell r="AD58">
            <v>3972.85</v>
          </cell>
          <cell r="DO58">
            <v>1845.05</v>
          </cell>
          <cell r="FA58">
            <v>1845.05</v>
          </cell>
          <cell r="FH58">
            <v>5817.9</v>
          </cell>
        </row>
        <row r="59">
          <cell r="B59">
            <v>50205</v>
          </cell>
          <cell r="E59">
            <v>198</v>
          </cell>
          <cell r="J59">
            <v>1534.25</v>
          </cell>
          <cell r="K59">
            <v>7543.95</v>
          </cell>
          <cell r="L59">
            <v>166.5</v>
          </cell>
          <cell r="AF59">
            <v>31</v>
          </cell>
          <cell r="AM59">
            <v>242.75</v>
          </cell>
          <cell r="AP59">
            <v>330</v>
          </cell>
          <cell r="AQ59">
            <v>98.25</v>
          </cell>
          <cell r="AW59">
            <v>3256.39</v>
          </cell>
          <cell r="AX59">
            <v>41498.97</v>
          </cell>
          <cell r="AY59">
            <v>188.36</v>
          </cell>
          <cell r="BD59">
            <v>52</v>
          </cell>
          <cell r="BF59">
            <v>297</v>
          </cell>
          <cell r="BG59">
            <v>315.75</v>
          </cell>
          <cell r="BK59">
            <v>762.59</v>
          </cell>
          <cell r="BO59">
            <v>6917.38</v>
          </cell>
          <cell r="BT59">
            <v>1176</v>
          </cell>
          <cell r="BU59">
            <v>235.5</v>
          </cell>
          <cell r="BW59">
            <v>24.5</v>
          </cell>
          <cell r="BZ59">
            <v>70.05</v>
          </cell>
          <cell r="CA59">
            <v>822</v>
          </cell>
          <cell r="CB59">
            <v>53</v>
          </cell>
          <cell r="CD59">
            <v>1127.32</v>
          </cell>
          <cell r="CK59">
            <v>76.849999999999994</v>
          </cell>
          <cell r="CO59">
            <v>240</v>
          </cell>
          <cell r="CY59">
            <v>1624.55</v>
          </cell>
          <cell r="DC59">
            <v>68.25</v>
          </cell>
          <cell r="DD59">
            <v>739.5</v>
          </cell>
          <cell r="DM59">
            <v>211.84</v>
          </cell>
          <cell r="DO59">
            <v>97</v>
          </cell>
          <cell r="DQ59">
            <v>1652.42</v>
          </cell>
          <cell r="DS59">
            <v>739.5</v>
          </cell>
          <cell r="EC59">
            <v>211.84</v>
          </cell>
          <cell r="EF59">
            <v>52</v>
          </cell>
          <cell r="FA59">
            <v>97</v>
          </cell>
          <cell r="FH59">
            <v>71651.92</v>
          </cell>
        </row>
        <row r="60">
          <cell r="B60">
            <v>50207</v>
          </cell>
          <cell r="AC60">
            <v>2447.5100000000002</v>
          </cell>
          <cell r="AD60">
            <v>9289.0499999999993</v>
          </cell>
          <cell r="AE60">
            <v>7539.5</v>
          </cell>
          <cell r="AF60">
            <v>12129.69</v>
          </cell>
          <cell r="AH60">
            <v>691.95</v>
          </cell>
          <cell r="FH60">
            <v>32097.7</v>
          </cell>
        </row>
        <row r="61">
          <cell r="B61">
            <v>50208</v>
          </cell>
          <cell r="F61">
            <v>208.75</v>
          </cell>
          <cell r="H61">
            <v>4759.07</v>
          </cell>
          <cell r="V61">
            <v>124</v>
          </cell>
          <cell r="AZ61">
            <v>8679.9599999999991</v>
          </cell>
          <cell r="BJ61">
            <v>60.05</v>
          </cell>
          <cell r="CW61">
            <v>4612.38</v>
          </cell>
          <cell r="EV61">
            <v>8679.9599999999991</v>
          </cell>
          <cell r="EZ61">
            <v>4612.38</v>
          </cell>
          <cell r="FH61">
            <v>18444.21</v>
          </cell>
        </row>
        <row r="62">
          <cell r="B62">
            <v>50209</v>
          </cell>
          <cell r="BO62">
            <v>239.4</v>
          </cell>
          <cell r="FH62">
            <v>239.4</v>
          </cell>
        </row>
        <row r="63">
          <cell r="B63">
            <v>50211</v>
          </cell>
          <cell r="E63">
            <v>1000</v>
          </cell>
          <cell r="F63">
            <v>804.2</v>
          </cell>
          <cell r="G63">
            <v>1807.92</v>
          </cell>
          <cell r="H63">
            <v>600</v>
          </cell>
          <cell r="J63">
            <v>2055.5</v>
          </cell>
          <cell r="W63">
            <v>2229.4899999999998</v>
          </cell>
          <cell r="AO63">
            <v>176</v>
          </cell>
          <cell r="AP63">
            <v>4274.43</v>
          </cell>
          <cell r="AV63">
            <v>700</v>
          </cell>
          <cell r="BE63">
            <v>110</v>
          </cell>
          <cell r="BV63">
            <v>231</v>
          </cell>
          <cell r="CT63">
            <v>504</v>
          </cell>
          <cell r="CU63">
            <v>403.2</v>
          </cell>
          <cell r="CV63">
            <v>1595.6</v>
          </cell>
          <cell r="DM63">
            <v>176</v>
          </cell>
          <cell r="DO63">
            <v>9681.31</v>
          </cell>
          <cell r="EC63">
            <v>176</v>
          </cell>
          <cell r="FA63">
            <v>9681.31</v>
          </cell>
          <cell r="FC63">
            <v>1595.6</v>
          </cell>
          <cell r="FH63">
            <v>26348.65</v>
          </cell>
        </row>
        <row r="64">
          <cell r="B64">
            <v>50222</v>
          </cell>
          <cell r="J64">
            <v>70</v>
          </cell>
          <cell r="K64">
            <v>15840.64</v>
          </cell>
          <cell r="BH64">
            <v>223.9</v>
          </cell>
          <cell r="BI64">
            <v>2043.73</v>
          </cell>
          <cell r="BO64">
            <v>1446.84</v>
          </cell>
          <cell r="FH64">
            <v>19625.11</v>
          </cell>
        </row>
        <row r="65">
          <cell r="B65">
            <v>50224</v>
          </cell>
          <cell r="C65">
            <v>11960.13</v>
          </cell>
          <cell r="D65">
            <v>10005.549999999999</v>
          </cell>
          <cell r="E65">
            <v>18203.3</v>
          </cell>
          <cell r="F65">
            <v>10718.6</v>
          </cell>
          <cell r="G65">
            <v>18420.37</v>
          </cell>
          <cell r="H65">
            <v>9154.4699999999993</v>
          </cell>
          <cell r="I65">
            <v>27535.33</v>
          </cell>
          <cell r="J65">
            <v>110766.03</v>
          </cell>
          <cell r="K65">
            <v>16302.62</v>
          </cell>
          <cell r="L65">
            <v>1314.13</v>
          </cell>
          <cell r="N65">
            <v>1590.32</v>
          </cell>
          <cell r="O65">
            <v>66568</v>
          </cell>
          <cell r="P65">
            <v>40192.07</v>
          </cell>
          <cell r="Q65">
            <v>70473.98</v>
          </cell>
          <cell r="R65">
            <v>1862.34</v>
          </cell>
          <cell r="S65">
            <v>3714.11</v>
          </cell>
          <cell r="T65">
            <v>37456.199999999997</v>
          </cell>
          <cell r="U65">
            <v>13229.77</v>
          </cell>
          <cell r="V65">
            <v>29283.98</v>
          </cell>
          <cell r="W65">
            <v>7191.75</v>
          </cell>
          <cell r="X65">
            <v>418.72</v>
          </cell>
          <cell r="Y65">
            <v>6372.23</v>
          </cell>
          <cell r="Z65">
            <v>8305.2900000000009</v>
          </cell>
          <cell r="AA65">
            <v>447.1</v>
          </cell>
          <cell r="AB65">
            <v>4106.29</v>
          </cell>
          <cell r="AC65">
            <v>25912.61</v>
          </cell>
          <cell r="AD65">
            <v>11455.91</v>
          </cell>
          <cell r="AE65">
            <v>52532.68</v>
          </cell>
          <cell r="AF65">
            <v>11083.21</v>
          </cell>
          <cell r="AG65">
            <v>7426.42</v>
          </cell>
          <cell r="AH65">
            <v>37206.589999999997</v>
          </cell>
          <cell r="AJ65">
            <v>1831.17</v>
          </cell>
          <cell r="AK65">
            <v>198149.06</v>
          </cell>
          <cell r="AL65">
            <v>3945.01</v>
          </cell>
          <cell r="AN65">
            <v>5230.22</v>
          </cell>
          <cell r="AO65">
            <v>15065.07</v>
          </cell>
          <cell r="AP65">
            <v>10066.67</v>
          </cell>
          <cell r="AQ65">
            <v>329.83</v>
          </cell>
          <cell r="AR65">
            <v>641.38</v>
          </cell>
          <cell r="AS65">
            <v>238611.48</v>
          </cell>
          <cell r="AT65">
            <v>111600.85</v>
          </cell>
          <cell r="AV65">
            <v>88869.84</v>
          </cell>
          <cell r="AW65">
            <v>164304.59</v>
          </cell>
          <cell r="AX65">
            <v>341703.89</v>
          </cell>
          <cell r="AY65">
            <v>34092.5</v>
          </cell>
          <cell r="AZ65">
            <v>20367.09</v>
          </cell>
          <cell r="BA65">
            <v>61300.19</v>
          </cell>
          <cell r="BB65">
            <v>556.87</v>
          </cell>
          <cell r="BC65">
            <v>49105.46</v>
          </cell>
          <cell r="BD65">
            <v>156.1</v>
          </cell>
          <cell r="BE65">
            <v>51605.06</v>
          </cell>
          <cell r="BF65">
            <v>2422.3000000000002</v>
          </cell>
          <cell r="BG65">
            <v>1459.83</v>
          </cell>
          <cell r="BH65">
            <v>13346.5</v>
          </cell>
          <cell r="BI65">
            <v>52144.36</v>
          </cell>
          <cell r="BJ65">
            <v>15372.58</v>
          </cell>
          <cell r="BK65">
            <v>18169.490000000002</v>
          </cell>
          <cell r="BL65">
            <v>125408.4</v>
          </cell>
          <cell r="BM65">
            <v>1457.43</v>
          </cell>
          <cell r="BN65">
            <v>44574.720000000001</v>
          </cell>
          <cell r="BO65">
            <v>33470.85</v>
          </cell>
          <cell r="BP65">
            <v>3680.06</v>
          </cell>
          <cell r="BR65">
            <v>121902.69</v>
          </cell>
          <cell r="BS65">
            <v>1075.4100000000001</v>
          </cell>
          <cell r="BT65">
            <v>409.98</v>
          </cell>
          <cell r="BU65">
            <v>292.39999999999998</v>
          </cell>
          <cell r="BV65">
            <v>8894.25</v>
          </cell>
          <cell r="BW65">
            <v>2891.13</v>
          </cell>
          <cell r="BY65">
            <v>650.24</v>
          </cell>
          <cell r="BZ65">
            <v>44060.57</v>
          </cell>
          <cell r="CA65">
            <v>214</v>
          </cell>
          <cell r="CB65">
            <v>1537.38</v>
          </cell>
          <cell r="CC65">
            <v>1297.0899999999999</v>
          </cell>
          <cell r="CD65">
            <v>780.59</v>
          </cell>
          <cell r="CJ65">
            <v>461.16</v>
          </cell>
          <cell r="CK65">
            <v>166.95</v>
          </cell>
          <cell r="CL65">
            <v>323.19</v>
          </cell>
          <cell r="CM65">
            <v>111.3</v>
          </cell>
          <cell r="CN65">
            <v>1747.96</v>
          </cell>
          <cell r="CR65">
            <v>398.46</v>
          </cell>
          <cell r="CT65">
            <v>10782.65</v>
          </cell>
          <cell r="CU65">
            <v>401.16</v>
          </cell>
          <cell r="CV65">
            <v>38611.949999999997</v>
          </cell>
          <cell r="CW65">
            <v>17208.310000000001</v>
          </cell>
          <cell r="CX65">
            <v>15422.77</v>
          </cell>
          <cell r="CY65">
            <v>5484</v>
          </cell>
          <cell r="CZ65">
            <v>352.3</v>
          </cell>
          <cell r="DA65">
            <v>4046.1</v>
          </cell>
          <cell r="DE65">
            <v>81474.44</v>
          </cell>
          <cell r="DF65">
            <v>34353.050000000003</v>
          </cell>
          <cell r="DG65">
            <v>3298.16</v>
          </cell>
          <cell r="DH65">
            <v>23668.9</v>
          </cell>
          <cell r="DI65">
            <v>6761.19</v>
          </cell>
          <cell r="DJ65">
            <v>6916.3</v>
          </cell>
          <cell r="DK65">
            <v>50436.91</v>
          </cell>
          <cell r="DL65">
            <v>20537.72</v>
          </cell>
          <cell r="DM65">
            <v>28910.12</v>
          </cell>
          <cell r="DO65">
            <v>4340.74</v>
          </cell>
          <cell r="DP65">
            <v>53509.05</v>
          </cell>
          <cell r="DQ65">
            <v>29206.99</v>
          </cell>
          <cell r="DT65">
            <v>81474.44</v>
          </cell>
          <cell r="DU65">
            <v>50436.91</v>
          </cell>
          <cell r="DV65">
            <v>34353.050000000003</v>
          </cell>
          <cell r="DW65">
            <v>3298.16</v>
          </cell>
          <cell r="DX65">
            <v>23668.9</v>
          </cell>
          <cell r="DY65">
            <v>6761.19</v>
          </cell>
          <cell r="DZ65">
            <v>6916.3</v>
          </cell>
          <cell r="EB65">
            <v>20537.72</v>
          </cell>
          <cell r="EC65">
            <v>28910.12</v>
          </cell>
          <cell r="EF65">
            <v>156.1</v>
          </cell>
          <cell r="EL65">
            <v>400</v>
          </cell>
          <cell r="EM65">
            <v>38755.75</v>
          </cell>
          <cell r="EN65">
            <v>402.3</v>
          </cell>
          <cell r="EO65">
            <v>19875</v>
          </cell>
          <cell r="EP65">
            <v>6651.62</v>
          </cell>
          <cell r="ER65">
            <v>1457.43</v>
          </cell>
          <cell r="ES65">
            <v>4106.29</v>
          </cell>
          <cell r="ET65">
            <v>641.38</v>
          </cell>
          <cell r="EU65">
            <v>49105.46</v>
          </cell>
          <cell r="EV65">
            <v>20367.09</v>
          </cell>
          <cell r="EW65">
            <v>61300.19</v>
          </cell>
          <cell r="EX65">
            <v>352.3</v>
          </cell>
          <cell r="EY65">
            <v>4046.1</v>
          </cell>
          <cell r="EZ65">
            <v>17208.310000000001</v>
          </cell>
          <cell r="FA65">
            <v>4340.74</v>
          </cell>
          <cell r="FB65">
            <v>53509.05</v>
          </cell>
          <cell r="FC65">
            <v>38611.949999999997</v>
          </cell>
          <cell r="FD65">
            <v>3680.06</v>
          </cell>
          <cell r="FG65">
            <v>556.87</v>
          </cell>
          <cell r="FH65">
            <v>3003186.51</v>
          </cell>
        </row>
        <row r="66">
          <cell r="B66">
            <v>50228</v>
          </cell>
          <cell r="C66">
            <v>170.94</v>
          </cell>
          <cell r="J66">
            <v>1430.42</v>
          </cell>
          <cell r="V66">
            <v>1400</v>
          </cell>
          <cell r="Y66">
            <v>2591.19</v>
          </cell>
          <cell r="Z66">
            <v>5218.0200000000004</v>
          </cell>
          <cell r="AA66">
            <v>3898.58</v>
          </cell>
          <cell r="AB66">
            <v>1697.72</v>
          </cell>
          <cell r="AD66">
            <v>3829.45</v>
          </cell>
          <cell r="AR66">
            <v>20.16</v>
          </cell>
          <cell r="AZ66">
            <v>36879.18</v>
          </cell>
          <cell r="BA66">
            <v>3814.51</v>
          </cell>
          <cell r="BH66">
            <v>8871.85</v>
          </cell>
          <cell r="BJ66">
            <v>18215.55</v>
          </cell>
          <cell r="BK66">
            <v>458.48</v>
          </cell>
          <cell r="BO66">
            <v>9987.48</v>
          </cell>
          <cell r="BV66">
            <v>3487.32</v>
          </cell>
          <cell r="BW66">
            <v>8638.3799999999992</v>
          </cell>
          <cell r="BY66">
            <v>40</v>
          </cell>
          <cell r="BZ66">
            <v>9889.32</v>
          </cell>
          <cell r="CC66">
            <v>258.72000000000003</v>
          </cell>
          <cell r="DE66">
            <v>8246.24</v>
          </cell>
          <cell r="DF66">
            <v>306.68</v>
          </cell>
          <cell r="DG66">
            <v>646.67999999999995</v>
          </cell>
          <cell r="DH66">
            <v>3423.08</v>
          </cell>
          <cell r="DI66">
            <v>6591.32</v>
          </cell>
          <cell r="DK66">
            <v>4312.29</v>
          </cell>
          <cell r="DM66">
            <v>16827.060000000001</v>
          </cell>
          <cell r="DT66">
            <v>8246.24</v>
          </cell>
          <cell r="DU66">
            <v>4312.29</v>
          </cell>
          <cell r="DV66">
            <v>306.68</v>
          </cell>
          <cell r="DW66">
            <v>646.67999999999995</v>
          </cell>
          <cell r="DX66">
            <v>3423.08</v>
          </cell>
          <cell r="DY66">
            <v>6591.32</v>
          </cell>
          <cell r="EC66">
            <v>16827.060000000001</v>
          </cell>
          <cell r="EI66">
            <v>-143</v>
          </cell>
          <cell r="ES66">
            <v>1697.72</v>
          </cell>
          <cell r="ET66">
            <v>20.16</v>
          </cell>
          <cell r="EV66">
            <v>36879.18</v>
          </cell>
          <cell r="EW66">
            <v>3814.51</v>
          </cell>
          <cell r="FH66">
            <v>161150.62</v>
          </cell>
        </row>
        <row r="67">
          <cell r="B67">
            <v>50229</v>
          </cell>
          <cell r="C67">
            <v>1060</v>
          </cell>
          <cell r="F67">
            <v>10954.2</v>
          </cell>
          <cell r="G67">
            <v>6372.31</v>
          </cell>
          <cell r="K67">
            <v>305.51</v>
          </cell>
          <cell r="O67">
            <v>102383.33</v>
          </cell>
          <cell r="P67">
            <v>24354.43</v>
          </cell>
          <cell r="Q67">
            <v>45911.040000000001</v>
          </cell>
          <cell r="R67">
            <v>18411.36</v>
          </cell>
          <cell r="S67">
            <v>2973.26</v>
          </cell>
          <cell r="T67">
            <v>9254.27</v>
          </cell>
          <cell r="U67">
            <v>4524.08</v>
          </cell>
          <cell r="W67">
            <v>7689.97</v>
          </cell>
          <cell r="AB67">
            <v>12901.68</v>
          </cell>
          <cell r="AD67">
            <v>-5140</v>
          </cell>
          <cell r="AE67">
            <v>26714.43</v>
          </cell>
          <cell r="AF67">
            <v>1820</v>
          </cell>
          <cell r="AG67">
            <v>14134.69</v>
          </cell>
          <cell r="AH67">
            <v>3979.32</v>
          </cell>
          <cell r="AJ67">
            <v>3583.52</v>
          </cell>
          <cell r="AK67">
            <v>13153.71</v>
          </cell>
          <cell r="AM67">
            <v>0</v>
          </cell>
          <cell r="AN67">
            <v>200</v>
          </cell>
          <cell r="AO67">
            <v>300</v>
          </cell>
          <cell r="AP67">
            <v>5018.1000000000004</v>
          </cell>
          <cell r="AS67">
            <v>1270</v>
          </cell>
          <cell r="AT67">
            <v>13069.13</v>
          </cell>
          <cell r="AW67">
            <v>64040.47</v>
          </cell>
          <cell r="AZ67">
            <v>60202.33</v>
          </cell>
          <cell r="BA67">
            <v>7825.83</v>
          </cell>
          <cell r="BF67">
            <v>3994.65</v>
          </cell>
          <cell r="BI67">
            <v>243.13</v>
          </cell>
          <cell r="BJ67">
            <v>1638.7</v>
          </cell>
          <cell r="BL67">
            <v>44853.26</v>
          </cell>
          <cell r="BN67">
            <v>20102.52</v>
          </cell>
          <cell r="BP67">
            <v>11130.35</v>
          </cell>
          <cell r="BR67">
            <v>20841.87</v>
          </cell>
          <cell r="BS67">
            <v>225</v>
          </cell>
          <cell r="BU67">
            <v>-33.119999999999997</v>
          </cell>
          <cell r="BW67">
            <v>756.25</v>
          </cell>
          <cell r="BY67">
            <v>6769.43</v>
          </cell>
          <cell r="CT67">
            <v>769.06</v>
          </cell>
          <cell r="CV67">
            <v>944.14</v>
          </cell>
          <cell r="CW67">
            <v>54965.99</v>
          </cell>
          <cell r="CX67">
            <v>1337.5</v>
          </cell>
          <cell r="CZ67">
            <v>804.59</v>
          </cell>
          <cell r="DA67">
            <v>750</v>
          </cell>
          <cell r="DC67">
            <v>100</v>
          </cell>
          <cell r="DD67">
            <v>8471.36</v>
          </cell>
          <cell r="DG67">
            <v>4790.5</v>
          </cell>
          <cell r="DH67">
            <v>4715.78</v>
          </cell>
          <cell r="DL67">
            <v>30695.89</v>
          </cell>
          <cell r="DM67">
            <v>27944.53</v>
          </cell>
          <cell r="DO67">
            <v>4991.12</v>
          </cell>
          <cell r="DP67">
            <v>8397.26</v>
          </cell>
          <cell r="DQ67">
            <v>12552.68</v>
          </cell>
          <cell r="DS67">
            <v>8471.36</v>
          </cell>
          <cell r="DW67">
            <v>4790.5</v>
          </cell>
          <cell r="DX67">
            <v>4715.78</v>
          </cell>
          <cell r="EB67">
            <v>30695.89</v>
          </cell>
          <cell r="EC67">
            <v>27944.53</v>
          </cell>
          <cell r="EL67">
            <v>1500</v>
          </cell>
          <cell r="EM67">
            <v>2073.9299999999998</v>
          </cell>
          <cell r="EN67">
            <v>646.88</v>
          </cell>
          <cell r="EP67">
            <v>1639.52</v>
          </cell>
          <cell r="EQ67">
            <v>1670.93</v>
          </cell>
          <cell r="ES67">
            <v>12901.68</v>
          </cell>
          <cell r="EV67">
            <v>60202.33</v>
          </cell>
          <cell r="EW67">
            <v>7825.83</v>
          </cell>
          <cell r="EX67">
            <v>804.59</v>
          </cell>
          <cell r="EY67">
            <v>750</v>
          </cell>
          <cell r="EZ67">
            <v>54965.99</v>
          </cell>
          <cell r="FA67">
            <v>4991.12</v>
          </cell>
          <cell r="FB67">
            <v>8397.26</v>
          </cell>
          <cell r="FC67">
            <v>944.14</v>
          </cell>
          <cell r="FD67">
            <v>11130.35</v>
          </cell>
          <cell r="FH67">
            <v>730019.41</v>
          </cell>
        </row>
        <row r="68">
          <cell r="B68">
            <v>50256</v>
          </cell>
          <cell r="O68">
            <v>1751.78</v>
          </cell>
          <cell r="AC68">
            <v>-2000</v>
          </cell>
          <cell r="CV68">
            <v>17026.27</v>
          </cell>
          <cell r="FC68">
            <v>17026.27</v>
          </cell>
          <cell r="FH68">
            <v>16778.05</v>
          </cell>
        </row>
        <row r="69">
          <cell r="B69">
            <v>50411</v>
          </cell>
          <cell r="E69">
            <v>3519.36</v>
          </cell>
          <cell r="H69">
            <v>67.900000000000006</v>
          </cell>
          <cell r="V69">
            <v>2546.14</v>
          </cell>
          <cell r="W69">
            <v>-38.950000000000003</v>
          </cell>
          <cell r="X69">
            <v>651.9</v>
          </cell>
          <cell r="Y69">
            <v>422.4</v>
          </cell>
          <cell r="Z69">
            <v>1597.2</v>
          </cell>
          <cell r="AA69">
            <v>28129.02</v>
          </cell>
          <cell r="AB69">
            <v>1278.78</v>
          </cell>
          <cell r="AP69">
            <v>420</v>
          </cell>
          <cell r="AS69">
            <v>31.6</v>
          </cell>
          <cell r="AW69">
            <v>327.72</v>
          </cell>
          <cell r="BD69">
            <v>183.14</v>
          </cell>
          <cell r="BH69">
            <v>284.3</v>
          </cell>
          <cell r="BJ69">
            <v>2888.9</v>
          </cell>
          <cell r="BK69">
            <v>8512.8700000000008</v>
          </cell>
          <cell r="BM69">
            <v>4894.04</v>
          </cell>
          <cell r="BN69">
            <v>741.01</v>
          </cell>
          <cell r="BO69">
            <v>17248.740000000002</v>
          </cell>
          <cell r="BQ69">
            <v>22424</v>
          </cell>
          <cell r="BR69">
            <v>167.25</v>
          </cell>
          <cell r="BU69">
            <v>1444.48</v>
          </cell>
          <cell r="BV69">
            <v>71.64</v>
          </cell>
          <cell r="BW69">
            <v>1135.1600000000001</v>
          </cell>
          <cell r="CT69">
            <v>2254.69</v>
          </cell>
          <cell r="CW69">
            <v>298.52</v>
          </cell>
          <cell r="CZ69">
            <v>24977.54</v>
          </cell>
          <cell r="DO69">
            <v>7563.42</v>
          </cell>
          <cell r="DQ69">
            <v>1967.28</v>
          </cell>
          <cell r="EF69">
            <v>183.14</v>
          </cell>
          <cell r="ER69">
            <v>4860.04</v>
          </cell>
          <cell r="ES69">
            <v>1278.78</v>
          </cell>
          <cell r="EX69">
            <v>24977.54</v>
          </cell>
          <cell r="EZ69">
            <v>298.52</v>
          </cell>
          <cell r="FA69">
            <v>7563.42</v>
          </cell>
          <cell r="FE69">
            <v>22424</v>
          </cell>
          <cell r="FH69">
            <v>136010.04999999999</v>
          </cell>
        </row>
        <row r="70">
          <cell r="B70">
            <v>50412</v>
          </cell>
          <cell r="J70">
            <v>540</v>
          </cell>
          <cell r="K70">
            <v>153</v>
          </cell>
          <cell r="N70">
            <v>28</v>
          </cell>
          <cell r="AA70">
            <v>12258.92</v>
          </cell>
          <cell r="AB70">
            <v>1076.55</v>
          </cell>
          <cell r="AO70">
            <v>263.39999999999998</v>
          </cell>
          <cell r="AW70">
            <v>81.77</v>
          </cell>
          <cell r="BD70">
            <v>59.04</v>
          </cell>
          <cell r="BF70">
            <v>688.93</v>
          </cell>
          <cell r="BH70">
            <v>35363.85</v>
          </cell>
          <cell r="BL70">
            <v>422.39</v>
          </cell>
          <cell r="BN70">
            <v>3890.54</v>
          </cell>
          <cell r="BR70">
            <v>3927.42</v>
          </cell>
          <cell r="BT70">
            <v>710.85</v>
          </cell>
          <cell r="BX70">
            <v>341.1</v>
          </cell>
          <cell r="BY70">
            <v>2022.56</v>
          </cell>
          <cell r="BZ70">
            <v>439.9</v>
          </cell>
          <cell r="CA70">
            <v>5171.3999999999996</v>
          </cell>
          <cell r="CB70">
            <v>6664.22</v>
          </cell>
          <cell r="CC70">
            <v>1007.31</v>
          </cell>
          <cell r="CD70">
            <v>129.21</v>
          </cell>
          <cell r="CE70">
            <v>1157.3699999999999</v>
          </cell>
          <cell r="CG70">
            <v>389.9</v>
          </cell>
          <cell r="CI70">
            <v>3415.06</v>
          </cell>
          <cell r="CJ70">
            <v>3431.14</v>
          </cell>
          <cell r="CK70">
            <v>2441.23</v>
          </cell>
          <cell r="CL70">
            <v>946.56</v>
          </cell>
          <cell r="CM70">
            <v>2070.36</v>
          </cell>
          <cell r="CN70">
            <v>745.61</v>
          </cell>
          <cell r="CO70">
            <v>1673</v>
          </cell>
          <cell r="CP70">
            <v>6976.55</v>
          </cell>
          <cell r="CQ70">
            <v>499.5</v>
          </cell>
          <cell r="CT70">
            <v>985.01</v>
          </cell>
          <cell r="DA70">
            <v>414.37</v>
          </cell>
          <cell r="DB70">
            <v>94.19</v>
          </cell>
          <cell r="DC70">
            <v>1224.8499999999999</v>
          </cell>
          <cell r="DO70">
            <v>357.05</v>
          </cell>
          <cell r="DQ70">
            <v>34191.83</v>
          </cell>
          <cell r="EF70">
            <v>59.04</v>
          </cell>
          <cell r="EM70">
            <v>323.39999999999998</v>
          </cell>
          <cell r="ES70">
            <v>1076.55</v>
          </cell>
          <cell r="EY70">
            <v>414.37</v>
          </cell>
          <cell r="FA70">
            <v>357.05</v>
          </cell>
          <cell r="FH70">
            <v>136253.94</v>
          </cell>
        </row>
        <row r="71">
          <cell r="B71">
            <v>50413</v>
          </cell>
          <cell r="X71">
            <v>3334.2</v>
          </cell>
          <cell r="AA71">
            <v>31991.02</v>
          </cell>
          <cell r="FH71">
            <v>35325.22</v>
          </cell>
        </row>
        <row r="72">
          <cell r="B72">
            <v>50501</v>
          </cell>
          <cell r="E72">
            <v>172.57</v>
          </cell>
          <cell r="V72">
            <v>4720.6499999999996</v>
          </cell>
          <cell r="AV72">
            <v>146.9</v>
          </cell>
          <cell r="BO72">
            <v>92.5</v>
          </cell>
          <cell r="DO72">
            <v>2109.48</v>
          </cell>
          <cell r="DQ72">
            <v>-368.45</v>
          </cell>
          <cell r="FA72">
            <v>2109.48</v>
          </cell>
          <cell r="FH72">
            <v>6873.65</v>
          </cell>
        </row>
        <row r="73">
          <cell r="B73">
            <v>50601</v>
          </cell>
          <cell r="L73">
            <v>-0.7</v>
          </cell>
          <cell r="W73">
            <v>104</v>
          </cell>
          <cell r="Y73">
            <v>-3.79</v>
          </cell>
          <cell r="AA73">
            <v>161226.85</v>
          </cell>
          <cell r="FH73">
            <v>161326.35999999999</v>
          </cell>
        </row>
        <row r="74">
          <cell r="B74">
            <v>50602</v>
          </cell>
          <cell r="F74">
            <v>-2343.41</v>
          </cell>
          <cell r="G74">
            <v>4460.4799999999996</v>
          </cell>
          <cell r="H74">
            <v>33684.239999999998</v>
          </cell>
          <cell r="I74">
            <v>7283.91</v>
          </cell>
          <cell r="J74">
            <v>12216.47</v>
          </cell>
          <cell r="K74">
            <v>1321.74</v>
          </cell>
          <cell r="L74">
            <v>41292.53</v>
          </cell>
          <cell r="M74">
            <v>4798.72</v>
          </cell>
          <cell r="N74">
            <v>420.9</v>
          </cell>
          <cell r="O74">
            <v>4257.4799999999996</v>
          </cell>
          <cell r="P74">
            <v>41574.44</v>
          </cell>
          <cell r="Q74">
            <v>379</v>
          </cell>
          <cell r="R74">
            <v>50.85</v>
          </cell>
          <cell r="T74">
            <v>504.03</v>
          </cell>
          <cell r="U74">
            <v>71</v>
          </cell>
          <cell r="V74">
            <v>44729.919999999998</v>
          </cell>
          <cell r="W74">
            <v>625.54999999999995</v>
          </cell>
          <cell r="X74">
            <v>531119.5</v>
          </cell>
          <cell r="AA74">
            <v>520</v>
          </cell>
          <cell r="AC74">
            <v>723.84</v>
          </cell>
          <cell r="AD74">
            <v>84.51</v>
          </cell>
          <cell r="AE74">
            <v>928</v>
          </cell>
          <cell r="AF74">
            <v>101.72</v>
          </cell>
          <cell r="AH74">
            <v>474.84</v>
          </cell>
          <cell r="AJ74">
            <v>1043.71</v>
          </cell>
          <cell r="AK74">
            <v>4311.76</v>
          </cell>
          <cell r="AN74">
            <v>65.349999999999994</v>
          </cell>
          <cell r="AS74">
            <v>7720.68</v>
          </cell>
          <cell r="AT74">
            <v>3962.73</v>
          </cell>
          <cell r="AU74">
            <v>91.58</v>
          </cell>
          <cell r="AV74">
            <v>240.7</v>
          </cell>
          <cell r="AW74">
            <v>1475.42</v>
          </cell>
          <cell r="AZ74">
            <v>8031.4</v>
          </cell>
          <cell r="BA74">
            <v>1286.8900000000001</v>
          </cell>
          <cell r="BD74">
            <v>750.25</v>
          </cell>
          <cell r="BE74">
            <v>2008.04</v>
          </cell>
          <cell r="BF74">
            <v>292.36</v>
          </cell>
          <cell r="BH74">
            <v>13320.59</v>
          </cell>
          <cell r="BL74">
            <v>252.22</v>
          </cell>
          <cell r="BN74">
            <v>87.85</v>
          </cell>
          <cell r="BQ74">
            <v>654.76</v>
          </cell>
          <cell r="BR74">
            <v>21976.12</v>
          </cell>
          <cell r="BS74">
            <v>1468.52</v>
          </cell>
          <cell r="BU74">
            <v>838.99</v>
          </cell>
          <cell r="BV74">
            <v>33.29</v>
          </cell>
          <cell r="BX74">
            <v>284.22000000000003</v>
          </cell>
          <cell r="BY74">
            <v>4101.1099999999997</v>
          </cell>
          <cell r="CT74">
            <v>32407.27</v>
          </cell>
          <cell r="CV74">
            <v>7207.18</v>
          </cell>
          <cell r="CW74">
            <v>14224.22</v>
          </cell>
          <cell r="CX74">
            <v>3479.88</v>
          </cell>
          <cell r="CZ74">
            <v>745.39</v>
          </cell>
          <cell r="DA74">
            <v>254.95</v>
          </cell>
          <cell r="DB74">
            <v>358.3</v>
          </cell>
          <cell r="DC74">
            <v>553.58000000000004</v>
          </cell>
          <cell r="DD74">
            <v>399.55</v>
          </cell>
          <cell r="DE74">
            <v>12592.8</v>
          </cell>
          <cell r="DF74">
            <v>1077.83</v>
          </cell>
          <cell r="DG74">
            <v>2403.21</v>
          </cell>
          <cell r="DH74">
            <v>10820.06</v>
          </cell>
          <cell r="DI74">
            <v>180.58</v>
          </cell>
          <cell r="DJ74">
            <v>711.89</v>
          </cell>
          <cell r="DK74">
            <v>5629.44</v>
          </cell>
          <cell r="DL74">
            <v>1238.32</v>
          </cell>
          <cell r="DM74">
            <v>20603.21</v>
          </cell>
          <cell r="DO74">
            <v>55581.5</v>
          </cell>
          <cell r="DP74">
            <v>1647.38</v>
          </cell>
          <cell r="DQ74">
            <v>87050.39</v>
          </cell>
          <cell r="DS74">
            <v>399.55</v>
          </cell>
          <cell r="DT74">
            <v>12592.8</v>
          </cell>
          <cell r="DU74">
            <v>5629.44</v>
          </cell>
          <cell r="DV74">
            <v>1077.83</v>
          </cell>
          <cell r="DW74">
            <v>2403.21</v>
          </cell>
          <cell r="DX74">
            <v>10820.06</v>
          </cell>
          <cell r="DY74">
            <v>180.58</v>
          </cell>
          <cell r="DZ74">
            <v>711.89</v>
          </cell>
          <cell r="EB74">
            <v>1238.32</v>
          </cell>
          <cell r="EC74">
            <v>20603.21</v>
          </cell>
          <cell r="EF74">
            <v>750.25</v>
          </cell>
          <cell r="EV74">
            <v>8031.4</v>
          </cell>
          <cell r="EW74">
            <v>1286.8900000000001</v>
          </cell>
          <cell r="EX74">
            <v>745.39</v>
          </cell>
          <cell r="EY74">
            <v>254.95</v>
          </cell>
          <cell r="EZ74">
            <v>14224.22</v>
          </cell>
          <cell r="FA74">
            <v>55581.5</v>
          </cell>
          <cell r="FB74">
            <v>1647.38</v>
          </cell>
          <cell r="FC74">
            <v>7207.18</v>
          </cell>
          <cell r="FE74">
            <v>654.76</v>
          </cell>
          <cell r="FH74">
            <v>1062745.73</v>
          </cell>
        </row>
        <row r="75">
          <cell r="B75">
            <v>50620</v>
          </cell>
          <cell r="O75">
            <v>3811.42</v>
          </cell>
          <cell r="P75">
            <v>1936.78</v>
          </cell>
          <cell r="Q75">
            <v>641.64</v>
          </cell>
          <cell r="R75">
            <v>674.9</v>
          </cell>
          <cell r="AK75">
            <v>51.25</v>
          </cell>
          <cell r="AZ75">
            <v>207.39</v>
          </cell>
          <cell r="BR75">
            <v>34.450000000000003</v>
          </cell>
          <cell r="CW75">
            <v>915.29</v>
          </cell>
          <cell r="DB75">
            <v>-4.4408920985006262E-16</v>
          </cell>
          <cell r="DP75">
            <v>-9.9</v>
          </cell>
          <cell r="EV75">
            <v>207.39</v>
          </cell>
          <cell r="EZ75">
            <v>915.29</v>
          </cell>
          <cell r="FB75">
            <v>-9.9</v>
          </cell>
          <cell r="FH75">
            <v>8263.2199999999993</v>
          </cell>
        </row>
        <row r="76">
          <cell r="B76">
            <v>50701</v>
          </cell>
          <cell r="CY76">
            <v>315257.92</v>
          </cell>
          <cell r="FH76">
            <v>315257.92</v>
          </cell>
        </row>
        <row r="77">
          <cell r="B77">
            <v>50801</v>
          </cell>
          <cell r="O77">
            <v>5731.67</v>
          </cell>
          <cell r="Q77">
            <v>24280.98</v>
          </cell>
          <cell r="R77">
            <v>732.62</v>
          </cell>
          <cell r="BH77">
            <v>45929.23</v>
          </cell>
          <cell r="BI77">
            <v>45843.67</v>
          </cell>
          <cell r="BN77">
            <v>5492.09</v>
          </cell>
          <cell r="BW77">
            <v>15048.14</v>
          </cell>
          <cell r="CV77">
            <v>6989.25</v>
          </cell>
          <cell r="FC77">
            <v>6989.25</v>
          </cell>
          <cell r="FH77">
            <v>150047.65</v>
          </cell>
        </row>
        <row r="78">
          <cell r="B78">
            <v>50851</v>
          </cell>
          <cell r="AA78">
            <v>-5.1159076974727213E-13</v>
          </cell>
          <cell r="AV78">
            <v>430.98</v>
          </cell>
          <cell r="BH78">
            <v>143.87</v>
          </cell>
          <cell r="BN78">
            <v>21902.42</v>
          </cell>
          <cell r="BQ78">
            <v>785.5</v>
          </cell>
          <cell r="CT78">
            <v>65.48</v>
          </cell>
          <cell r="CY78">
            <v>35203.78</v>
          </cell>
          <cell r="DM78">
            <v>533.5</v>
          </cell>
          <cell r="DO78">
            <v>312.95</v>
          </cell>
          <cell r="DQ78">
            <v>1249.32</v>
          </cell>
          <cell r="EC78">
            <v>533.5</v>
          </cell>
          <cell r="FA78">
            <v>196.45</v>
          </cell>
          <cell r="FE78">
            <v>785.5</v>
          </cell>
          <cell r="FH78">
            <v>60627.8</v>
          </cell>
        </row>
        <row r="79">
          <cell r="B79">
            <v>50951</v>
          </cell>
          <cell r="BI79">
            <v>2898.02</v>
          </cell>
          <cell r="FH79">
            <v>2898.02</v>
          </cell>
        </row>
        <row r="80">
          <cell r="B80">
            <v>50960</v>
          </cell>
          <cell r="D80">
            <v>20749.3</v>
          </cell>
          <cell r="E80">
            <v>260.83999999999997</v>
          </cell>
          <cell r="H80">
            <v>4518</v>
          </cell>
          <cell r="I80">
            <v>654.5</v>
          </cell>
          <cell r="J80">
            <v>2302.4499999999998</v>
          </cell>
          <cell r="K80">
            <v>748.21</v>
          </cell>
          <cell r="O80">
            <v>30211.439999999999</v>
          </cell>
          <cell r="P80">
            <v>58057.69</v>
          </cell>
          <cell r="Q80">
            <v>3955.81</v>
          </cell>
          <cell r="R80">
            <v>3040.85</v>
          </cell>
          <cell r="S80">
            <v>424.98</v>
          </cell>
          <cell r="T80">
            <v>9468.58</v>
          </cell>
          <cell r="U80">
            <v>138.19</v>
          </cell>
          <cell r="W80">
            <v>1058.56</v>
          </cell>
          <cell r="X80">
            <v>3395.11</v>
          </cell>
          <cell r="Y80">
            <v>2486.3000000000002</v>
          </cell>
          <cell r="Z80">
            <v>302.5</v>
          </cell>
          <cell r="AA80">
            <v>55680.01</v>
          </cell>
          <cell r="AD80">
            <v>662</v>
          </cell>
          <cell r="AE80">
            <v>3031.24</v>
          </cell>
          <cell r="AG80">
            <v>244.4</v>
          </cell>
          <cell r="AK80">
            <v>730.3</v>
          </cell>
          <cell r="AN80">
            <v>28.5</v>
          </cell>
          <cell r="AO80">
            <v>41776.69</v>
          </cell>
          <cell r="AS80">
            <v>1098</v>
          </cell>
          <cell r="AU80">
            <v>90</v>
          </cell>
          <cell r="AV80">
            <v>30899.61</v>
          </cell>
          <cell r="AW80">
            <v>7859.48</v>
          </cell>
          <cell r="AZ80">
            <v>781.5</v>
          </cell>
          <cell r="BD80">
            <v>3108.28</v>
          </cell>
          <cell r="BH80">
            <v>59465.07</v>
          </cell>
          <cell r="BI80">
            <v>12230.46</v>
          </cell>
          <cell r="BJ80">
            <v>3333.06</v>
          </cell>
          <cell r="BK80">
            <v>270</v>
          </cell>
          <cell r="BL80">
            <v>670</v>
          </cell>
          <cell r="BM80">
            <v>409.5</v>
          </cell>
          <cell r="BN80">
            <v>4776.6000000000004</v>
          </cell>
          <cell r="BO80">
            <v>4491</v>
          </cell>
          <cell r="BQ80">
            <v>1644.75</v>
          </cell>
          <cell r="BW80">
            <v>954.95</v>
          </cell>
          <cell r="BZ80">
            <v>6469.63</v>
          </cell>
          <cell r="CC80">
            <v>314</v>
          </cell>
          <cell r="CE80">
            <v>168</v>
          </cell>
          <cell r="CG80">
            <v>168</v>
          </cell>
          <cell r="CN80">
            <v>336</v>
          </cell>
          <cell r="CP80">
            <v>168</v>
          </cell>
          <cell r="CV80">
            <v>5574.62</v>
          </cell>
          <cell r="CW80">
            <v>22195.91</v>
          </cell>
          <cell r="CX80">
            <v>2209.8200000000002</v>
          </cell>
          <cell r="CY80">
            <v>300</v>
          </cell>
          <cell r="CZ80">
            <v>3024</v>
          </cell>
          <cell r="DF80">
            <v>1255</v>
          </cell>
          <cell r="DL80">
            <v>564</v>
          </cell>
          <cell r="DO80">
            <v>423.2</v>
          </cell>
          <cell r="DQ80">
            <v>4770.2</v>
          </cell>
          <cell r="DV80">
            <v>1255</v>
          </cell>
          <cell r="EB80">
            <v>564</v>
          </cell>
          <cell r="EF80">
            <v>3108.28</v>
          </cell>
          <cell r="ER80">
            <v>409.5</v>
          </cell>
          <cell r="EV80">
            <v>781.5</v>
          </cell>
          <cell r="EX80">
            <v>3024</v>
          </cell>
          <cell r="EZ80">
            <v>22195.91</v>
          </cell>
          <cell r="FA80">
            <v>423.2</v>
          </cell>
          <cell r="FC80">
            <v>5574.62</v>
          </cell>
          <cell r="FE80">
            <v>1644.75</v>
          </cell>
          <cell r="FH80">
            <v>423949.09</v>
          </cell>
        </row>
        <row r="81">
          <cell r="B81">
            <v>50961</v>
          </cell>
          <cell r="D81">
            <v>6367.63</v>
          </cell>
          <cell r="E81">
            <v>4484.03</v>
          </cell>
          <cell r="F81">
            <v>51.57</v>
          </cell>
          <cell r="H81">
            <v>4619.59</v>
          </cell>
          <cell r="I81">
            <v>3006.7</v>
          </cell>
          <cell r="J81">
            <v>7355.42</v>
          </cell>
          <cell r="K81">
            <v>-487.83</v>
          </cell>
          <cell r="O81">
            <v>-22680.61</v>
          </cell>
          <cell r="P81">
            <v>56281.07</v>
          </cell>
          <cell r="Q81">
            <v>4290.1499999999996</v>
          </cell>
          <cell r="R81">
            <v>695.19000000001051</v>
          </cell>
          <cell r="T81">
            <v>20168.18</v>
          </cell>
          <cell r="X81">
            <v>8498.9699999999993</v>
          </cell>
          <cell r="Y81">
            <v>3992.42</v>
          </cell>
          <cell r="Z81">
            <v>2749.66</v>
          </cell>
          <cell r="AA81">
            <v>21207.759999999998</v>
          </cell>
          <cell r="AB81">
            <v>683.8</v>
          </cell>
          <cell r="AO81">
            <v>17755.93</v>
          </cell>
          <cell r="AV81">
            <v>72404.23</v>
          </cell>
          <cell r="AW81">
            <v>720.36</v>
          </cell>
          <cell r="AZ81">
            <v>739.63</v>
          </cell>
          <cell r="BD81">
            <v>1216.92</v>
          </cell>
          <cell r="BE81">
            <v>1532.11</v>
          </cell>
          <cell r="BF81">
            <v>19751.32</v>
          </cell>
          <cell r="BG81">
            <v>1925.25</v>
          </cell>
          <cell r="BH81">
            <v>534518.49</v>
          </cell>
          <cell r="BI81">
            <v>117758.73</v>
          </cell>
          <cell r="BJ81">
            <v>14249.54</v>
          </cell>
          <cell r="BK81">
            <v>3922.66</v>
          </cell>
          <cell r="BL81">
            <v>89165.07</v>
          </cell>
          <cell r="BM81">
            <v>1545532.96</v>
          </cell>
          <cell r="BN81">
            <v>56696.85</v>
          </cell>
          <cell r="BO81">
            <v>216923.65</v>
          </cell>
          <cell r="BP81">
            <v>1528.67</v>
          </cell>
          <cell r="BQ81">
            <v>45855.38</v>
          </cell>
          <cell r="BR81">
            <v>6009.35</v>
          </cell>
          <cell r="BW81">
            <v>806.7</v>
          </cell>
          <cell r="BZ81">
            <v>1203.94</v>
          </cell>
          <cell r="CA81">
            <v>75</v>
          </cell>
          <cell r="CB81">
            <v>2813.6</v>
          </cell>
          <cell r="CD81">
            <v>179</v>
          </cell>
          <cell r="CE81">
            <v>898.5</v>
          </cell>
          <cell r="CF81">
            <v>355.31</v>
          </cell>
          <cell r="CG81">
            <v>170.24</v>
          </cell>
          <cell r="CI81">
            <v>1069.3699999999999</v>
          </cell>
          <cell r="CJ81">
            <v>591.88</v>
          </cell>
          <cell r="CK81">
            <v>2391.5700000000002</v>
          </cell>
          <cell r="CL81">
            <v>876.33</v>
          </cell>
          <cell r="CM81">
            <v>608.51</v>
          </cell>
          <cell r="CN81">
            <v>439.72</v>
          </cell>
          <cell r="CO81">
            <v>209.12</v>
          </cell>
          <cell r="CP81">
            <v>232.84</v>
          </cell>
          <cell r="CQ81">
            <v>100</v>
          </cell>
          <cell r="CV81">
            <v>96017.21</v>
          </cell>
          <cell r="CW81">
            <v>3549.06</v>
          </cell>
          <cell r="CZ81">
            <v>2917.21</v>
          </cell>
          <cell r="DF81">
            <v>6382.05</v>
          </cell>
          <cell r="DO81">
            <v>2110.33</v>
          </cell>
          <cell r="DP81">
            <v>911.42</v>
          </cell>
          <cell r="DQ81">
            <v>6458.63</v>
          </cell>
          <cell r="DV81">
            <v>6382.05</v>
          </cell>
          <cell r="EF81">
            <v>1216.92</v>
          </cell>
          <cell r="EL81">
            <v>25</v>
          </cell>
          <cell r="EM81">
            <v>23296.16</v>
          </cell>
          <cell r="EN81">
            <v>217.35</v>
          </cell>
          <cell r="EO81">
            <v>9379.4699999999993</v>
          </cell>
          <cell r="EP81">
            <v>22418.93</v>
          </cell>
          <cell r="EQ81">
            <v>82.83</v>
          </cell>
          <cell r="ER81">
            <v>1545532.96</v>
          </cell>
          <cell r="ES81">
            <v>683.8</v>
          </cell>
          <cell r="EV81">
            <v>739.63</v>
          </cell>
          <cell r="EX81">
            <v>2917.21</v>
          </cell>
          <cell r="EZ81">
            <v>3549.06</v>
          </cell>
          <cell r="FA81">
            <v>2110.33</v>
          </cell>
          <cell r="FB81">
            <v>911.42</v>
          </cell>
          <cell r="FC81">
            <v>96017.21</v>
          </cell>
          <cell r="FD81">
            <v>1528.67</v>
          </cell>
          <cell r="FE81">
            <v>45855.38</v>
          </cell>
          <cell r="FH81">
            <v>3000858.34</v>
          </cell>
        </row>
        <row r="82">
          <cell r="B82">
            <v>50962</v>
          </cell>
          <cell r="F82">
            <v>-567.04999999999995</v>
          </cell>
          <cell r="G82">
            <v>345</v>
          </cell>
          <cell r="I82">
            <v>19317.54</v>
          </cell>
          <cell r="O82">
            <v>11844.03</v>
          </cell>
          <cell r="Q82">
            <v>2254</v>
          </cell>
          <cell r="V82">
            <v>3156.79</v>
          </cell>
          <cell r="W82">
            <v>2365</v>
          </cell>
          <cell r="X82">
            <v>1576</v>
          </cell>
          <cell r="Y82">
            <v>6933.91</v>
          </cell>
          <cell r="Z82">
            <v>1446.85</v>
          </cell>
          <cell r="AA82">
            <v>2511.65</v>
          </cell>
          <cell r="AC82">
            <v>12670</v>
          </cell>
          <cell r="AD82">
            <v>6723</v>
          </cell>
          <cell r="AE82">
            <v>14380.05</v>
          </cell>
          <cell r="AF82">
            <v>1980</v>
          </cell>
          <cell r="AG82">
            <v>1295</v>
          </cell>
          <cell r="AH82">
            <v>2121.9699999999998</v>
          </cell>
          <cell r="AJ82">
            <v>275</v>
          </cell>
          <cell r="AP82">
            <v>2641.46</v>
          </cell>
          <cell r="AS82">
            <v>175</v>
          </cell>
          <cell r="AT82">
            <v>397</v>
          </cell>
          <cell r="AV82">
            <v>-4332</v>
          </cell>
          <cell r="AZ82">
            <v>5917.5</v>
          </cell>
          <cell r="BD82">
            <v>230</v>
          </cell>
          <cell r="BI82">
            <v>44</v>
          </cell>
          <cell r="BK82">
            <v>338</v>
          </cell>
          <cell r="BO82">
            <v>4420.76</v>
          </cell>
          <cell r="BR82">
            <v>853.29</v>
          </cell>
          <cell r="BT82">
            <v>521.29</v>
          </cell>
          <cell r="BV82">
            <v>45295.45</v>
          </cell>
          <cell r="BX82">
            <v>225</v>
          </cell>
          <cell r="BY82">
            <v>4455.59</v>
          </cell>
          <cell r="BZ82">
            <v>525</v>
          </cell>
          <cell r="CC82">
            <v>175</v>
          </cell>
          <cell r="CJ82">
            <v>175</v>
          </cell>
          <cell r="CN82">
            <v>1293.3</v>
          </cell>
          <cell r="CP82">
            <v>175</v>
          </cell>
          <cell r="CQ82">
            <v>175</v>
          </cell>
          <cell r="CV82">
            <v>689.94</v>
          </cell>
          <cell r="CW82">
            <v>229</v>
          </cell>
          <cell r="DC82">
            <v>126</v>
          </cell>
          <cell r="DF82">
            <v>40517.68</v>
          </cell>
          <cell r="DM82">
            <v>1855.92</v>
          </cell>
          <cell r="DP82">
            <v>1471.8</v>
          </cell>
          <cell r="DV82">
            <v>40517.68</v>
          </cell>
          <cell r="EC82">
            <v>1855.92</v>
          </cell>
          <cell r="EF82">
            <v>230</v>
          </cell>
          <cell r="EV82">
            <v>5917.5</v>
          </cell>
          <cell r="EZ82">
            <v>229</v>
          </cell>
          <cell r="FB82">
            <v>1471.8</v>
          </cell>
          <cell r="FC82">
            <v>689.94</v>
          </cell>
          <cell r="FH82">
            <v>199219.72</v>
          </cell>
        </row>
        <row r="83">
          <cell r="B83">
            <v>50964</v>
          </cell>
          <cell r="C83">
            <v>1196.29</v>
          </cell>
          <cell r="D83">
            <v>2720</v>
          </cell>
          <cell r="E83">
            <v>729.04</v>
          </cell>
          <cell r="F83">
            <v>55.860000000000241</v>
          </cell>
          <cell r="H83">
            <v>248.13</v>
          </cell>
          <cell r="I83">
            <v>1280.6199999999999</v>
          </cell>
          <cell r="K83">
            <v>50</v>
          </cell>
          <cell r="N83">
            <v>64.599999999999994</v>
          </cell>
          <cell r="O83">
            <v>3078.62</v>
          </cell>
          <cell r="P83">
            <v>3043.04</v>
          </cell>
          <cell r="Q83">
            <v>6190.47</v>
          </cell>
          <cell r="T83">
            <v>416.8</v>
          </cell>
          <cell r="V83">
            <v>1268.81</v>
          </cell>
          <cell r="W83">
            <v>-89.6</v>
          </cell>
          <cell r="Y83">
            <v>1250.5999999999999</v>
          </cell>
          <cell r="AA83">
            <v>504.74</v>
          </cell>
          <cell r="AC83">
            <v>1579.66</v>
          </cell>
          <cell r="AD83">
            <v>14860.4</v>
          </cell>
          <cell r="AE83">
            <v>2514.77</v>
          </cell>
          <cell r="AF83">
            <v>5353.1</v>
          </cell>
          <cell r="AG83">
            <v>99</v>
          </cell>
          <cell r="AH83">
            <v>6181.62</v>
          </cell>
          <cell r="AJ83">
            <v>36.5</v>
          </cell>
          <cell r="AM83">
            <v>178.94</v>
          </cell>
          <cell r="AO83">
            <v>341.02</v>
          </cell>
          <cell r="AP83">
            <v>1447.97</v>
          </cell>
          <cell r="AR83">
            <v>57934.39</v>
          </cell>
          <cell r="AT83">
            <v>1171.9000000000001</v>
          </cell>
          <cell r="AV83">
            <v>118</v>
          </cell>
          <cell r="AW83">
            <v>16101.85</v>
          </cell>
          <cell r="AX83">
            <v>16641.189999999999</v>
          </cell>
          <cell r="AY83">
            <v>463.7</v>
          </cell>
          <cell r="AZ83">
            <v>12372.22</v>
          </cell>
          <cell r="BA83">
            <v>1505.56</v>
          </cell>
          <cell r="BB83">
            <v>847.6</v>
          </cell>
          <cell r="BC83">
            <v>654.14</v>
          </cell>
          <cell r="BD83">
            <v>33636.46</v>
          </cell>
          <cell r="BE83">
            <v>2090.5</v>
          </cell>
          <cell r="BH83">
            <v>5769.65</v>
          </cell>
          <cell r="BJ83">
            <v>11994.69</v>
          </cell>
          <cell r="BK83">
            <v>4769.82</v>
          </cell>
          <cell r="BN83">
            <v>9285.91</v>
          </cell>
          <cell r="BO83">
            <v>4771.0200000000004</v>
          </cell>
          <cell r="BR83">
            <v>8236.86</v>
          </cell>
          <cell r="BS83">
            <v>456.5</v>
          </cell>
          <cell r="BT83">
            <v>1433.83</v>
          </cell>
          <cell r="BV83">
            <v>1277.8499999999999</v>
          </cell>
          <cell r="BW83">
            <v>4013.82</v>
          </cell>
          <cell r="BX83">
            <v>1367.7</v>
          </cell>
          <cell r="BY83">
            <v>1184.8599999999999</v>
          </cell>
          <cell r="BZ83">
            <v>538</v>
          </cell>
          <cell r="CA83">
            <v>13393.86</v>
          </cell>
          <cell r="CB83">
            <v>3993.5</v>
          </cell>
          <cell r="CC83">
            <v>15042.49</v>
          </cell>
          <cell r="CE83">
            <v>2994.7</v>
          </cell>
          <cell r="CF83">
            <v>4548.3500000000004</v>
          </cell>
          <cell r="CG83">
            <v>2038.67</v>
          </cell>
          <cell r="CH83">
            <v>1966</v>
          </cell>
          <cell r="CI83">
            <v>326.52999999999997</v>
          </cell>
          <cell r="CJ83">
            <v>1542.64</v>
          </cell>
          <cell r="CK83">
            <v>535.6</v>
          </cell>
          <cell r="CL83">
            <v>186</v>
          </cell>
          <cell r="CM83">
            <v>574.79999999999995</v>
          </cell>
          <cell r="CN83">
            <v>428</v>
          </cell>
          <cell r="CO83">
            <v>270.5</v>
          </cell>
          <cell r="CP83">
            <v>4171.57</v>
          </cell>
          <cell r="CQ83">
            <v>1092.5999999999999</v>
          </cell>
          <cell r="CT83">
            <v>1813.08</v>
          </cell>
          <cell r="CW83">
            <v>736.8</v>
          </cell>
          <cell r="CZ83">
            <v>1056.24</v>
          </cell>
          <cell r="DA83">
            <v>156.28</v>
          </cell>
          <cell r="DB83">
            <v>25.5</v>
          </cell>
          <cell r="DC83">
            <v>34</v>
          </cell>
          <cell r="DD83">
            <v>843.34</v>
          </cell>
          <cell r="DF83">
            <v>133.84</v>
          </cell>
          <cell r="DH83">
            <v>405</v>
          </cell>
          <cell r="DI83">
            <v>255.38</v>
          </cell>
          <cell r="DJ83">
            <v>42</v>
          </cell>
          <cell r="DM83">
            <v>4336.57</v>
          </cell>
          <cell r="DO83">
            <v>185.92</v>
          </cell>
          <cell r="DP83">
            <v>814.06</v>
          </cell>
          <cell r="DQ83">
            <v>85.94</v>
          </cell>
          <cell r="DS83">
            <v>843.34</v>
          </cell>
          <cell r="DV83">
            <v>133.84</v>
          </cell>
          <cell r="DX83">
            <v>405</v>
          </cell>
          <cell r="DY83">
            <v>255.38</v>
          </cell>
          <cell r="DZ83">
            <v>42</v>
          </cell>
          <cell r="EC83">
            <v>4336.57</v>
          </cell>
          <cell r="EF83">
            <v>33636.46</v>
          </cell>
          <cell r="EI83">
            <v>-25</v>
          </cell>
          <cell r="ET83">
            <v>57934.39</v>
          </cell>
          <cell r="EU83">
            <v>654.14</v>
          </cell>
          <cell r="EV83">
            <v>12372.22</v>
          </cell>
          <cell r="EW83">
            <v>1505.56</v>
          </cell>
          <cell r="EX83">
            <v>1056.24</v>
          </cell>
          <cell r="EY83">
            <v>156.28</v>
          </cell>
          <cell r="EZ83">
            <v>736.8</v>
          </cell>
          <cell r="FA83">
            <v>185.92</v>
          </cell>
          <cell r="FB83">
            <v>814.06</v>
          </cell>
          <cell r="FG83">
            <v>847.6</v>
          </cell>
          <cell r="FH83">
            <v>317268.78000000003</v>
          </cell>
        </row>
        <row r="84">
          <cell r="B84">
            <v>51001</v>
          </cell>
          <cell r="C84">
            <v>5802.87</v>
          </cell>
          <cell r="D84">
            <v>32201.119999999999</v>
          </cell>
          <cell r="E84">
            <v>1966.1</v>
          </cell>
          <cell r="F84">
            <v>6829.51</v>
          </cell>
          <cell r="G84">
            <v>9881.42</v>
          </cell>
          <cell r="H84">
            <v>108697.2</v>
          </cell>
          <cell r="I84">
            <v>2081.13</v>
          </cell>
          <cell r="J84">
            <v>104881.04</v>
          </cell>
          <cell r="K84">
            <v>4040.47</v>
          </cell>
          <cell r="L84">
            <v>6006.19</v>
          </cell>
          <cell r="M84">
            <v>748.76</v>
          </cell>
          <cell r="N84">
            <v>10927.68</v>
          </cell>
          <cell r="O84">
            <v>30854.53</v>
          </cell>
          <cell r="P84">
            <v>65714.37</v>
          </cell>
          <cell r="Q84">
            <v>4848.5200000000004</v>
          </cell>
          <cell r="S84">
            <v>276</v>
          </cell>
          <cell r="T84">
            <v>170.2</v>
          </cell>
          <cell r="V84">
            <v>12532.57</v>
          </cell>
          <cell r="W84">
            <v>5720.35</v>
          </cell>
          <cell r="X84">
            <v>2077.11</v>
          </cell>
          <cell r="Y84">
            <v>14680.93</v>
          </cell>
          <cell r="Z84">
            <v>1388.75</v>
          </cell>
          <cell r="AA84">
            <v>7620.04</v>
          </cell>
          <cell r="AB84">
            <v>4088.17</v>
          </cell>
          <cell r="AC84">
            <v>5083.63</v>
          </cell>
          <cell r="AD84">
            <v>4698.18</v>
          </cell>
          <cell r="AE84">
            <v>36551.360000000001</v>
          </cell>
          <cell r="AF84">
            <v>2380.1999999999998</v>
          </cell>
          <cell r="AG84">
            <v>1513.83</v>
          </cell>
          <cell r="AH84">
            <v>990.78</v>
          </cell>
          <cell r="AJ84">
            <v>2026.24</v>
          </cell>
          <cell r="AK84">
            <v>9822.9500000000007</v>
          </cell>
          <cell r="AL84">
            <v>471.09</v>
          </cell>
          <cell r="AM84">
            <v>1399.46</v>
          </cell>
          <cell r="AO84">
            <v>9646.7900000000009</v>
          </cell>
          <cell r="AP84">
            <v>2193.5700000000002</v>
          </cell>
          <cell r="AQ84">
            <v>22094.1</v>
          </cell>
          <cell r="AR84">
            <v>20389.169999999998</v>
          </cell>
          <cell r="AS84">
            <v>3108.02</v>
          </cell>
          <cell r="AT84">
            <v>7569.36</v>
          </cell>
          <cell r="AU84">
            <v>252.55</v>
          </cell>
          <cell r="AV84">
            <v>97.979999999999905</v>
          </cell>
          <cell r="AW84">
            <v>24149.88</v>
          </cell>
          <cell r="AX84">
            <v>21047.9</v>
          </cell>
          <cell r="AY84">
            <v>979.91</v>
          </cell>
          <cell r="AZ84">
            <v>16145.02</v>
          </cell>
          <cell r="BA84">
            <v>3463.05</v>
          </cell>
          <cell r="BB84">
            <v>744.3</v>
          </cell>
          <cell r="BC84">
            <v>6940.71</v>
          </cell>
          <cell r="BD84">
            <v>9151.65</v>
          </cell>
          <cell r="BE84">
            <v>19502.29</v>
          </cell>
          <cell r="BF84">
            <v>4496.4399999999996</v>
          </cell>
          <cell r="BG84">
            <v>1438.39</v>
          </cell>
          <cell r="BH84">
            <v>7713.22</v>
          </cell>
          <cell r="BI84">
            <v>11702.84</v>
          </cell>
          <cell r="BJ84">
            <v>20076.43</v>
          </cell>
          <cell r="BK84">
            <v>14639.3</v>
          </cell>
          <cell r="BL84">
            <v>24518.89</v>
          </cell>
          <cell r="BM84">
            <v>5906.68</v>
          </cell>
          <cell r="BN84">
            <v>4774.55</v>
          </cell>
          <cell r="BO84">
            <v>15947.61</v>
          </cell>
          <cell r="BP84">
            <v>1649.65</v>
          </cell>
          <cell r="BQ84">
            <v>3711.67</v>
          </cell>
          <cell r="BR84">
            <v>7806.31</v>
          </cell>
          <cell r="BS84">
            <v>1796.82</v>
          </cell>
          <cell r="BT84">
            <v>905.83</v>
          </cell>
          <cell r="BU84">
            <v>7392.28</v>
          </cell>
          <cell r="BV84">
            <v>629.35</v>
          </cell>
          <cell r="BW84">
            <v>5728.8</v>
          </cell>
          <cell r="BX84">
            <v>342.6</v>
          </cell>
          <cell r="BY84">
            <v>8725.56</v>
          </cell>
          <cell r="BZ84">
            <v>24695.21</v>
          </cell>
          <cell r="CA84">
            <v>3100.13</v>
          </cell>
          <cell r="CB84">
            <v>187.67</v>
          </cell>
          <cell r="CC84">
            <v>6873.3</v>
          </cell>
          <cell r="CD84">
            <v>245.87</v>
          </cell>
          <cell r="CE84">
            <v>814.9</v>
          </cell>
          <cell r="CF84">
            <v>857.82</v>
          </cell>
          <cell r="CG84">
            <v>463.76</v>
          </cell>
          <cell r="CH84">
            <v>2296.5700000000002</v>
          </cell>
          <cell r="CI84">
            <v>4487.05</v>
          </cell>
          <cell r="CJ84">
            <v>1952.22</v>
          </cell>
          <cell r="CK84">
            <v>28.49</v>
          </cell>
          <cell r="CL84">
            <v>1875.21</v>
          </cell>
          <cell r="CN84">
            <v>857.78</v>
          </cell>
          <cell r="CO84">
            <v>538.66</v>
          </cell>
          <cell r="CP84">
            <v>4831.3100000000004</v>
          </cell>
          <cell r="CQ84">
            <v>-4.4000000000000004</v>
          </cell>
          <cell r="CS84">
            <v>868.33</v>
          </cell>
          <cell r="CT84">
            <v>1842</v>
          </cell>
          <cell r="CU84">
            <v>931.65</v>
          </cell>
          <cell r="CV84">
            <v>6366.41</v>
          </cell>
          <cell r="CW84">
            <v>1730.92</v>
          </cell>
          <cell r="CX84">
            <v>2320.9499999999998</v>
          </cell>
          <cell r="CY84">
            <v>1076.82</v>
          </cell>
          <cell r="CZ84">
            <v>2776.77</v>
          </cell>
          <cell r="DA84">
            <v>3655.36</v>
          </cell>
          <cell r="DB84">
            <v>1912.11</v>
          </cell>
          <cell r="DC84">
            <v>1149.22</v>
          </cell>
          <cell r="DD84">
            <v>29644.6</v>
          </cell>
          <cell r="DE84">
            <v>2658.01</v>
          </cell>
          <cell r="DF84">
            <v>4245.45</v>
          </cell>
          <cell r="DG84">
            <v>794.59</v>
          </cell>
          <cell r="DH84">
            <v>2494.77</v>
          </cell>
          <cell r="DI84">
            <v>4348.8900000000003</v>
          </cell>
          <cell r="DJ84">
            <v>1733</v>
          </cell>
          <cell r="DK84">
            <v>1943.38</v>
          </cell>
          <cell r="DL84">
            <v>10896.15</v>
          </cell>
          <cell r="DM84">
            <v>16172.29</v>
          </cell>
          <cell r="DO84">
            <v>6285.25</v>
          </cell>
          <cell r="DP84">
            <v>9435.7099999999991</v>
          </cell>
          <cell r="DQ84">
            <v>16063.29</v>
          </cell>
          <cell r="DS84">
            <v>29644.6</v>
          </cell>
          <cell r="DT84">
            <v>2658.01</v>
          </cell>
          <cell r="DU84">
            <v>1943.38</v>
          </cell>
          <cell r="DV84">
            <v>4245.45</v>
          </cell>
          <cell r="DW84">
            <v>794.59</v>
          </cell>
          <cell r="DX84">
            <v>2494.77</v>
          </cell>
          <cell r="DY84">
            <v>4348.8900000000003</v>
          </cell>
          <cell r="DZ84">
            <v>1733</v>
          </cell>
          <cell r="EB84">
            <v>10896.15</v>
          </cell>
          <cell r="EC84">
            <v>16172.29</v>
          </cell>
          <cell r="EF84">
            <v>9151.65</v>
          </cell>
          <cell r="EL84">
            <v>36.950000000000003</v>
          </cell>
          <cell r="EM84">
            <v>150.55000000000001</v>
          </cell>
          <cell r="EO84">
            <v>160</v>
          </cell>
          <cell r="EQ84">
            <v>131.56</v>
          </cell>
          <cell r="ER84">
            <v>5906.68</v>
          </cell>
          <cell r="ES84">
            <v>4088.17</v>
          </cell>
          <cell r="ET84">
            <v>20389.169999999998</v>
          </cell>
          <cell r="EU84">
            <v>6940.71</v>
          </cell>
          <cell r="EV84">
            <v>16145.02</v>
          </cell>
          <cell r="EW84">
            <v>3463.05</v>
          </cell>
          <cell r="EX84">
            <v>2776.77</v>
          </cell>
          <cell r="EY84">
            <v>3655.36</v>
          </cell>
          <cell r="EZ84">
            <v>1730.92</v>
          </cell>
          <cell r="FA84">
            <v>6285.25</v>
          </cell>
          <cell r="FB84">
            <v>9435.7099999999991</v>
          </cell>
          <cell r="FC84">
            <v>6366.41</v>
          </cell>
          <cell r="FD84">
            <v>1649.65</v>
          </cell>
          <cell r="FE84">
            <v>3711.67</v>
          </cell>
          <cell r="FG84">
            <v>744.3</v>
          </cell>
          <cell r="FH84">
            <v>1011799.69</v>
          </cell>
        </row>
        <row r="85">
          <cell r="B85">
            <v>51005</v>
          </cell>
          <cell r="BK85">
            <v>30</v>
          </cell>
          <cell r="FH85">
            <v>30</v>
          </cell>
        </row>
        <row r="86">
          <cell r="B86">
            <v>51050</v>
          </cell>
          <cell r="AD86">
            <v>1463</v>
          </cell>
          <cell r="BP86">
            <v>1305.94</v>
          </cell>
          <cell r="BV86">
            <v>522</v>
          </cell>
          <cell r="DQ86">
            <v>113.6</v>
          </cell>
          <cell r="FD86">
            <v>1305.94</v>
          </cell>
          <cell r="FH86">
            <v>3404.54</v>
          </cell>
        </row>
        <row r="87">
          <cell r="B87">
            <v>51051</v>
          </cell>
          <cell r="D87">
            <v>6936.8</v>
          </cell>
          <cell r="E87">
            <v>3406.51</v>
          </cell>
          <cell r="F87">
            <v>1720</v>
          </cell>
          <cell r="G87">
            <v>350</v>
          </cell>
          <cell r="H87">
            <v>15926.27</v>
          </cell>
          <cell r="I87">
            <v>-300</v>
          </cell>
          <cell r="J87">
            <v>82129.14</v>
          </cell>
          <cell r="K87">
            <v>11852.77</v>
          </cell>
          <cell r="L87">
            <v>1970.08</v>
          </cell>
          <cell r="M87">
            <v>490</v>
          </cell>
          <cell r="N87">
            <v>4936.25</v>
          </cell>
          <cell r="P87">
            <v>842</v>
          </cell>
          <cell r="Q87">
            <v>1535</v>
          </cell>
          <cell r="R87">
            <v>293</v>
          </cell>
          <cell r="V87">
            <v>69815.25</v>
          </cell>
          <cell r="W87">
            <v>49.58</v>
          </cell>
          <cell r="Y87">
            <v>122.2</v>
          </cell>
          <cell r="AB87">
            <v>3692.5</v>
          </cell>
          <cell r="AD87">
            <v>6085.21</v>
          </cell>
          <cell r="AJ87">
            <v>100</v>
          </cell>
          <cell r="AO87">
            <v>40317.199999999997</v>
          </cell>
          <cell r="AQ87">
            <v>12100.54</v>
          </cell>
          <cell r="AS87">
            <v>22602.2</v>
          </cell>
          <cell r="AT87">
            <v>466.43</v>
          </cell>
          <cell r="AU87">
            <v>252</v>
          </cell>
          <cell r="AW87">
            <v>10562.28</v>
          </cell>
          <cell r="AY87">
            <v>401.73</v>
          </cell>
          <cell r="AZ87">
            <v>160</v>
          </cell>
          <cell r="BD87">
            <v>14258.41</v>
          </cell>
          <cell r="BI87">
            <v>891.2</v>
          </cell>
          <cell r="BJ87">
            <v>9460.41</v>
          </cell>
          <cell r="BK87">
            <v>25896.12</v>
          </cell>
          <cell r="BM87">
            <v>459</v>
          </cell>
          <cell r="BO87">
            <v>1311.7</v>
          </cell>
          <cell r="BP87">
            <v>160</v>
          </cell>
          <cell r="BQ87">
            <v>41.9</v>
          </cell>
          <cell r="BR87">
            <v>298</v>
          </cell>
          <cell r="BT87">
            <v>1791.25</v>
          </cell>
          <cell r="BX87">
            <v>298</v>
          </cell>
          <cell r="BY87">
            <v>3334.3</v>
          </cell>
          <cell r="BZ87">
            <v>2591.62</v>
          </cell>
          <cell r="CA87">
            <v>2590</v>
          </cell>
          <cell r="CV87">
            <v>1980.66</v>
          </cell>
          <cell r="CW87">
            <v>400.48</v>
          </cell>
          <cell r="CZ87">
            <v>1342.9</v>
          </cell>
          <cell r="DA87">
            <v>2189.09</v>
          </cell>
          <cell r="DB87">
            <v>15</v>
          </cell>
          <cell r="DC87">
            <v>180</v>
          </cell>
          <cell r="DD87">
            <v>108595.23</v>
          </cell>
          <cell r="DE87">
            <v>895.16</v>
          </cell>
          <cell r="DG87">
            <v>458.88</v>
          </cell>
          <cell r="DH87">
            <v>12898.13</v>
          </cell>
          <cell r="DI87">
            <v>1230</v>
          </cell>
          <cell r="DJ87">
            <v>48</v>
          </cell>
          <cell r="DK87">
            <v>48211.94</v>
          </cell>
          <cell r="DM87">
            <v>22876.080000000002</v>
          </cell>
          <cell r="DN87">
            <v>2294.33</v>
          </cell>
          <cell r="DO87">
            <v>2631.68</v>
          </cell>
          <cell r="DQ87">
            <v>4265.72</v>
          </cell>
          <cell r="DS87">
            <v>108595.23</v>
          </cell>
          <cell r="DT87">
            <v>895.16</v>
          </cell>
          <cell r="DU87">
            <v>29361.94</v>
          </cell>
          <cell r="DW87">
            <v>458.88</v>
          </cell>
          <cell r="DX87">
            <v>12898.13</v>
          </cell>
          <cell r="DY87">
            <v>1230</v>
          </cell>
          <cell r="DZ87">
            <v>48</v>
          </cell>
          <cell r="EA87">
            <v>18850</v>
          </cell>
          <cell r="EC87">
            <v>22876.080000000002</v>
          </cell>
          <cell r="ED87">
            <v>2294.33</v>
          </cell>
          <cell r="EF87">
            <v>14258.41</v>
          </cell>
          <cell r="ER87">
            <v>459</v>
          </cell>
          <cell r="ES87">
            <v>3692.5</v>
          </cell>
          <cell r="EV87">
            <v>160</v>
          </cell>
          <cell r="EX87">
            <v>1342.9</v>
          </cell>
          <cell r="EY87">
            <v>2189.09</v>
          </cell>
          <cell r="EZ87">
            <v>400.48</v>
          </cell>
          <cell r="FA87">
            <v>2631.68</v>
          </cell>
          <cell r="FC87">
            <v>1980.66</v>
          </cell>
          <cell r="FD87">
            <v>160</v>
          </cell>
          <cell r="FE87">
            <v>41.9</v>
          </cell>
          <cell r="FH87">
            <v>572710.13</v>
          </cell>
        </row>
        <row r="88">
          <cell r="B88">
            <v>51052</v>
          </cell>
          <cell r="C88">
            <v>1380.2</v>
          </cell>
          <cell r="D88">
            <v>6288</v>
          </cell>
          <cell r="F88">
            <v>1155.57</v>
          </cell>
          <cell r="G88">
            <v>754.57</v>
          </cell>
          <cell r="I88">
            <v>4566.08</v>
          </cell>
          <cell r="O88">
            <v>11765.29</v>
          </cell>
          <cell r="R88">
            <v>-5.6843418860808015E-14</v>
          </cell>
          <cell r="V88">
            <v>425</v>
          </cell>
          <cell r="W88">
            <v>-36</v>
          </cell>
          <cell r="Y88">
            <v>1055.6600000000001</v>
          </cell>
          <cell r="AA88">
            <v>2754.91</v>
          </cell>
          <cell r="AB88">
            <v>146.6</v>
          </cell>
          <cell r="AD88">
            <v>3447.08</v>
          </cell>
          <cell r="AK88">
            <v>370.96</v>
          </cell>
          <cell r="AM88">
            <v>293.7</v>
          </cell>
          <cell r="AP88">
            <v>1371.89</v>
          </cell>
          <cell r="AQ88">
            <v>331.25</v>
          </cell>
          <cell r="AR88">
            <v>1581</v>
          </cell>
          <cell r="AS88">
            <v>-151.5</v>
          </cell>
          <cell r="AV88">
            <v>1295.3800000000001</v>
          </cell>
          <cell r="AW88">
            <v>2478.85</v>
          </cell>
          <cell r="AX88">
            <v>6133.33</v>
          </cell>
          <cell r="AY88">
            <v>4102.09</v>
          </cell>
          <cell r="BA88">
            <v>4908.8</v>
          </cell>
          <cell r="BC88">
            <v>1615.85</v>
          </cell>
          <cell r="BD88">
            <v>1362.9</v>
          </cell>
          <cell r="BE88">
            <v>757.26</v>
          </cell>
          <cell r="BF88">
            <v>533.09</v>
          </cell>
          <cell r="BG88">
            <v>4952.09</v>
          </cell>
          <cell r="BH88">
            <v>842.36</v>
          </cell>
          <cell r="BI88">
            <v>13.6</v>
          </cell>
          <cell r="BJ88">
            <v>3840.99</v>
          </cell>
          <cell r="BK88">
            <v>346.05</v>
          </cell>
          <cell r="BL88">
            <v>4392.25</v>
          </cell>
          <cell r="BN88">
            <v>732.26</v>
          </cell>
          <cell r="BR88">
            <v>138.19</v>
          </cell>
          <cell r="BS88">
            <v>2105.36</v>
          </cell>
          <cell r="BT88">
            <v>524.41</v>
          </cell>
          <cell r="BU88">
            <v>29263.02</v>
          </cell>
          <cell r="BW88">
            <v>3034.16</v>
          </cell>
          <cell r="BZ88">
            <v>3592.72</v>
          </cell>
          <cell r="CA88">
            <v>155.75</v>
          </cell>
          <cell r="CC88">
            <v>720.94</v>
          </cell>
          <cell r="CD88">
            <v>189.02</v>
          </cell>
          <cell r="CI88">
            <v>78.73</v>
          </cell>
          <cell r="CL88">
            <v>128</v>
          </cell>
          <cell r="CU88">
            <v>-1.3</v>
          </cell>
          <cell r="CV88">
            <v>619.14</v>
          </cell>
          <cell r="DA88">
            <v>1503</v>
          </cell>
          <cell r="DB88">
            <v>337.9</v>
          </cell>
          <cell r="DC88">
            <v>213.55</v>
          </cell>
          <cell r="DF88">
            <v>1767.73</v>
          </cell>
          <cell r="DG88">
            <v>89.6</v>
          </cell>
          <cell r="DO88">
            <v>818</v>
          </cell>
          <cell r="DP88">
            <v>817.27</v>
          </cell>
          <cell r="DQ88">
            <v>448.88</v>
          </cell>
          <cell r="DV88">
            <v>1767.73</v>
          </cell>
          <cell r="DW88">
            <v>89.6</v>
          </cell>
          <cell r="EF88">
            <v>1362.9</v>
          </cell>
          <cell r="ES88">
            <v>146.6</v>
          </cell>
          <cell r="ET88">
            <v>1581</v>
          </cell>
          <cell r="EU88">
            <v>1615.85</v>
          </cell>
          <cell r="EW88">
            <v>4908.8</v>
          </cell>
          <cell r="EY88">
            <v>1503</v>
          </cell>
          <cell r="FA88">
            <v>818</v>
          </cell>
          <cell r="FB88">
            <v>817.27</v>
          </cell>
          <cell r="FC88">
            <v>619.14</v>
          </cell>
          <cell r="FH88">
            <v>122351.48</v>
          </cell>
        </row>
        <row r="89">
          <cell r="B89">
            <v>51053</v>
          </cell>
          <cell r="X89">
            <v>17220.34</v>
          </cell>
          <cell r="AA89">
            <v>0</v>
          </cell>
          <cell r="BN89">
            <v>1183783.8500000001</v>
          </cell>
          <cell r="FH89">
            <v>1201004.19</v>
          </cell>
        </row>
        <row r="90">
          <cell r="B90">
            <v>51054</v>
          </cell>
          <cell r="AW90">
            <v>10075.84</v>
          </cell>
          <cell r="CF90">
            <v>-160.44999999999999</v>
          </cell>
          <cell r="FH90">
            <v>9915.39</v>
          </cell>
        </row>
        <row r="91">
          <cell r="B91">
            <v>51055</v>
          </cell>
          <cell r="AZ91">
            <v>72</v>
          </cell>
          <cell r="BL91">
            <v>1107.8399999999999</v>
          </cell>
          <cell r="EN91">
            <v>917.84</v>
          </cell>
          <cell r="EQ91">
            <v>190</v>
          </cell>
          <cell r="EV91">
            <v>72</v>
          </cell>
          <cell r="FH91">
            <v>1179.8399999999999</v>
          </cell>
        </row>
        <row r="92">
          <cell r="B92">
            <v>51056</v>
          </cell>
          <cell r="BH92">
            <v>340.41</v>
          </cell>
          <cell r="CA92">
            <v>145</v>
          </cell>
          <cell r="DI92">
            <v>99.75</v>
          </cell>
          <cell r="DY92">
            <v>99.75</v>
          </cell>
          <cell r="FH92">
            <v>585.16</v>
          </cell>
        </row>
        <row r="93">
          <cell r="B93">
            <v>51057</v>
          </cell>
          <cell r="X93">
            <v>24430.55</v>
          </cell>
          <cell r="Y93">
            <v>750</v>
          </cell>
          <cell r="BZ93">
            <v>14250.91</v>
          </cell>
          <cell r="CA93">
            <v>67375.69</v>
          </cell>
          <cell r="CB93">
            <v>26034.69</v>
          </cell>
          <cell r="CC93">
            <v>121204.44</v>
          </cell>
          <cell r="CD93">
            <v>-150</v>
          </cell>
          <cell r="CE93">
            <v>13553.79</v>
          </cell>
          <cell r="CF93">
            <v>27669.13</v>
          </cell>
          <cell r="CG93">
            <v>34375.26</v>
          </cell>
          <cell r="CH93">
            <v>21575.88</v>
          </cell>
          <cell r="CI93">
            <v>9082.27</v>
          </cell>
          <cell r="CJ93">
            <v>14957.55</v>
          </cell>
          <cell r="CK93">
            <v>8244.09</v>
          </cell>
          <cell r="CL93">
            <v>10007.06</v>
          </cell>
          <cell r="CM93">
            <v>23415.32</v>
          </cell>
          <cell r="CN93">
            <v>20080.88</v>
          </cell>
          <cell r="CO93">
            <v>-22.18</v>
          </cell>
          <cell r="CP93">
            <v>44204.84</v>
          </cell>
          <cell r="CQ93">
            <v>15110.75</v>
          </cell>
          <cell r="CR93">
            <v>337.58</v>
          </cell>
          <cell r="CT93">
            <v>6555.54</v>
          </cell>
          <cell r="CV93">
            <v>135.5</v>
          </cell>
          <cell r="DL93">
            <v>4895.43</v>
          </cell>
          <cell r="DQ93">
            <v>2196.9499999999998</v>
          </cell>
          <cell r="EB93">
            <v>4895.43</v>
          </cell>
          <cell r="FC93">
            <v>135.5</v>
          </cell>
          <cell r="FH93">
            <v>510271.92</v>
          </cell>
        </row>
        <row r="94">
          <cell r="B94">
            <v>51058</v>
          </cell>
          <cell r="AZ94">
            <v>1996.91</v>
          </cell>
          <cell r="BI94">
            <v>152.43</v>
          </cell>
          <cell r="BJ94">
            <v>11197.34</v>
          </cell>
          <cell r="BN94">
            <v>3069</v>
          </cell>
          <cell r="CV94">
            <v>13348.03</v>
          </cell>
          <cell r="DM94">
            <v>300</v>
          </cell>
          <cell r="EC94">
            <v>300</v>
          </cell>
          <cell r="EV94">
            <v>1996.91</v>
          </cell>
          <cell r="FC94">
            <v>13348.03</v>
          </cell>
          <cell r="FH94">
            <v>30063.71</v>
          </cell>
        </row>
        <row r="95">
          <cell r="B95">
            <v>51059</v>
          </cell>
          <cell r="H95">
            <v>0</v>
          </cell>
          <cell r="O95">
            <v>222.75</v>
          </cell>
          <cell r="P95">
            <v>158.76</v>
          </cell>
          <cell r="T95">
            <v>116</v>
          </cell>
          <cell r="V95">
            <v>66</v>
          </cell>
          <cell r="AV95">
            <v>1883.5</v>
          </cell>
          <cell r="DG95">
            <v>756</v>
          </cell>
          <cell r="DW95">
            <v>756</v>
          </cell>
          <cell r="FH95">
            <v>3203.01</v>
          </cell>
        </row>
        <row r="96">
          <cell r="B96">
            <v>51060</v>
          </cell>
          <cell r="X96">
            <v>491.6</v>
          </cell>
          <cell r="BN96">
            <v>23988.400000000001</v>
          </cell>
          <cell r="FH96">
            <v>24480</v>
          </cell>
        </row>
        <row r="97">
          <cell r="B97">
            <v>51061</v>
          </cell>
          <cell r="O97">
            <v>125</v>
          </cell>
          <cell r="P97">
            <v>110</v>
          </cell>
          <cell r="BI97">
            <v>1234150.4099999999</v>
          </cell>
          <cell r="BN97">
            <v>10429.76</v>
          </cell>
          <cell r="BR97">
            <v>170</v>
          </cell>
          <cell r="BT97">
            <v>440</v>
          </cell>
          <cell r="CA97">
            <v>-285</v>
          </cell>
          <cell r="CC97">
            <v>300</v>
          </cell>
          <cell r="CP97">
            <v>-250</v>
          </cell>
          <cell r="FH97">
            <v>1245190.17</v>
          </cell>
        </row>
        <row r="98">
          <cell r="B98">
            <v>51062</v>
          </cell>
          <cell r="F98">
            <v>21.9</v>
          </cell>
          <cell r="O98">
            <v>17.600000000000001</v>
          </cell>
          <cell r="Q98">
            <v>54.6</v>
          </cell>
          <cell r="BH98">
            <v>1503.34</v>
          </cell>
          <cell r="BU98">
            <v>24743.74</v>
          </cell>
          <cell r="BW98">
            <v>553.46</v>
          </cell>
          <cell r="FH98">
            <v>26894.639999999999</v>
          </cell>
        </row>
        <row r="99">
          <cell r="B99">
            <v>51063</v>
          </cell>
          <cell r="AW99">
            <v>300</v>
          </cell>
          <cell r="BD99">
            <v>96319.17</v>
          </cell>
          <cell r="BQ99">
            <v>150</v>
          </cell>
          <cell r="BR99">
            <v>225</v>
          </cell>
          <cell r="CW99">
            <v>100</v>
          </cell>
          <cell r="DG99">
            <v>600</v>
          </cell>
          <cell r="DW99">
            <v>600</v>
          </cell>
          <cell r="EF99">
            <v>96319.17</v>
          </cell>
          <cell r="EZ99">
            <v>100</v>
          </cell>
          <cell r="FE99">
            <v>150</v>
          </cell>
          <cell r="FH99">
            <v>97694.17</v>
          </cell>
        </row>
        <row r="100">
          <cell r="B100">
            <v>51064</v>
          </cell>
          <cell r="BI100">
            <v>4896.3500000000004</v>
          </cell>
          <cell r="FH100">
            <v>4896.3500000000004</v>
          </cell>
        </row>
        <row r="101">
          <cell r="B101">
            <v>51065</v>
          </cell>
          <cell r="AK101">
            <v>9.9</v>
          </cell>
          <cell r="AS101">
            <v>12.2</v>
          </cell>
          <cell r="BF101">
            <v>85</v>
          </cell>
          <cell r="BK101">
            <v>46754.05</v>
          </cell>
          <cell r="CX101">
            <v>3.8</v>
          </cell>
          <cell r="DO101">
            <v>2.25</v>
          </cell>
          <cell r="DQ101">
            <v>12.4</v>
          </cell>
          <cell r="FA101">
            <v>2.25</v>
          </cell>
          <cell r="FH101">
            <v>46879.6</v>
          </cell>
        </row>
        <row r="102">
          <cell r="B102">
            <v>51066</v>
          </cell>
          <cell r="X102">
            <v>272.93</v>
          </cell>
          <cell r="AA102">
            <v>22002.27</v>
          </cell>
          <cell r="FH102">
            <v>22275.200000000001</v>
          </cell>
        </row>
        <row r="103">
          <cell r="B103">
            <v>51067</v>
          </cell>
          <cell r="AZ103">
            <v>960</v>
          </cell>
          <cell r="EV103">
            <v>960</v>
          </cell>
          <cell r="FH103">
            <v>960</v>
          </cell>
        </row>
        <row r="104">
          <cell r="B104">
            <v>51068</v>
          </cell>
          <cell r="X104">
            <v>150</v>
          </cell>
          <cell r="AA104">
            <v>2679.11</v>
          </cell>
          <cell r="AD104">
            <v>675</v>
          </cell>
          <cell r="BH104">
            <v>15361.79</v>
          </cell>
          <cell r="CC104">
            <v>410.8</v>
          </cell>
          <cell r="DO104">
            <v>780</v>
          </cell>
          <cell r="DQ104">
            <v>340</v>
          </cell>
          <cell r="FA104">
            <v>780</v>
          </cell>
          <cell r="FH104">
            <v>20396.7</v>
          </cell>
        </row>
        <row r="105">
          <cell r="B105">
            <v>51070</v>
          </cell>
          <cell r="AA105">
            <v>543</v>
          </cell>
          <cell r="CA105">
            <v>3187.97</v>
          </cell>
          <cell r="CC105">
            <v>6292.58</v>
          </cell>
          <cell r="CZ105">
            <v>714.95</v>
          </cell>
          <cell r="EX105">
            <v>714.95</v>
          </cell>
          <cell r="FH105">
            <v>10738.5</v>
          </cell>
        </row>
        <row r="106">
          <cell r="B106">
            <v>51072</v>
          </cell>
          <cell r="AA106">
            <v>1260</v>
          </cell>
          <cell r="AS106">
            <v>-1444.55</v>
          </cell>
          <cell r="AV106">
            <v>58867.48</v>
          </cell>
          <cell r="FH106">
            <v>58682.93</v>
          </cell>
        </row>
        <row r="107">
          <cell r="B107">
            <v>51073</v>
          </cell>
          <cell r="Y107">
            <v>826.4</v>
          </cell>
          <cell r="BL107">
            <v>471</v>
          </cell>
          <cell r="CW107">
            <v>670</v>
          </cell>
          <cell r="EZ107">
            <v>670</v>
          </cell>
          <cell r="FH107">
            <v>1967.4</v>
          </cell>
        </row>
        <row r="108">
          <cell r="B108">
            <v>51074</v>
          </cell>
          <cell r="G108">
            <v>1000</v>
          </cell>
          <cell r="H108">
            <v>251.5</v>
          </cell>
          <cell r="Y108">
            <v>250</v>
          </cell>
          <cell r="AA108">
            <v>0.75</v>
          </cell>
          <cell r="AK108">
            <v>11.9</v>
          </cell>
          <cell r="BA108">
            <v>255.4</v>
          </cell>
          <cell r="BK108">
            <v>19159.03</v>
          </cell>
          <cell r="BL108">
            <v>9750</v>
          </cell>
          <cell r="BR108">
            <v>269.27999999999997</v>
          </cell>
          <cell r="BX108">
            <v>6</v>
          </cell>
          <cell r="CV108">
            <v>78.05</v>
          </cell>
          <cell r="CX108">
            <v>82</v>
          </cell>
          <cell r="DK108">
            <v>23.25</v>
          </cell>
          <cell r="DM108">
            <v>2</v>
          </cell>
          <cell r="DO108">
            <v>253</v>
          </cell>
          <cell r="DU108">
            <v>23.25</v>
          </cell>
          <cell r="EC108">
            <v>2</v>
          </cell>
          <cell r="EP108">
            <v>9750</v>
          </cell>
          <cell r="EW108">
            <v>255.4</v>
          </cell>
          <cell r="FA108">
            <v>253</v>
          </cell>
          <cell r="FC108">
            <v>78.05</v>
          </cell>
          <cell r="FH108">
            <v>31392.16</v>
          </cell>
        </row>
        <row r="109">
          <cell r="B109">
            <v>51075</v>
          </cell>
          <cell r="AT109">
            <v>1856.02</v>
          </cell>
          <cell r="AW109">
            <v>2485.11</v>
          </cell>
          <cell r="BD109">
            <v>186.05</v>
          </cell>
          <cell r="BJ109">
            <v>1943.55</v>
          </cell>
          <cell r="BO109">
            <v>12143.52</v>
          </cell>
          <cell r="BU109">
            <v>455.4</v>
          </cell>
          <cell r="BW109">
            <v>2794.32</v>
          </cell>
          <cell r="DQ109">
            <v>10208.31</v>
          </cell>
          <cell r="EF109">
            <v>186.05</v>
          </cell>
          <cell r="FH109">
            <v>32072.28</v>
          </cell>
        </row>
        <row r="110">
          <cell r="B110">
            <v>51076</v>
          </cell>
          <cell r="BJ110">
            <v>1370.49</v>
          </cell>
          <cell r="FH110">
            <v>1370.49</v>
          </cell>
        </row>
        <row r="111">
          <cell r="B111">
            <v>51078</v>
          </cell>
          <cell r="E111">
            <v>7605.65</v>
          </cell>
          <cell r="W111">
            <v>3184.12</v>
          </cell>
          <cell r="FH111">
            <v>10789.77</v>
          </cell>
        </row>
        <row r="112">
          <cell r="B112">
            <v>51079</v>
          </cell>
          <cell r="D112">
            <v>561.9</v>
          </cell>
          <cell r="F112">
            <v>6200.63</v>
          </cell>
          <cell r="G112">
            <v>259.5</v>
          </cell>
          <cell r="H112">
            <v>3409.45</v>
          </cell>
          <cell r="I112">
            <v>277</v>
          </cell>
          <cell r="J112">
            <v>1921.54</v>
          </cell>
          <cell r="K112">
            <v>117.98</v>
          </cell>
          <cell r="N112">
            <v>704</v>
          </cell>
          <cell r="O112">
            <v>936.08</v>
          </cell>
          <cell r="P112">
            <v>476.55</v>
          </cell>
          <cell r="Q112">
            <v>507.31</v>
          </cell>
          <cell r="R112">
            <v>340.35</v>
          </cell>
          <cell r="T112">
            <v>273.47000000000003</v>
          </cell>
          <cell r="V112">
            <v>921.5</v>
          </cell>
          <cell r="W112">
            <v>6413.66</v>
          </cell>
          <cell r="X112">
            <v>60411.77</v>
          </cell>
          <cell r="Y112">
            <v>48226.12</v>
          </cell>
          <cell r="Z112">
            <v>-4835.08</v>
          </cell>
          <cell r="AA112">
            <v>48042.3</v>
          </cell>
          <cell r="AD112">
            <v>7567.44</v>
          </cell>
          <cell r="AJ112">
            <v>237.8</v>
          </cell>
          <cell r="AK112">
            <v>2005.7</v>
          </cell>
          <cell r="AL112">
            <v>114.15</v>
          </cell>
          <cell r="AM112">
            <v>4785.5</v>
          </cell>
          <cell r="AP112">
            <v>2594.83</v>
          </cell>
          <cell r="AR112">
            <v>9130.9</v>
          </cell>
          <cell r="AS112">
            <v>7035.32</v>
          </cell>
          <cell r="AT112">
            <v>9388.51</v>
          </cell>
          <cell r="AU112">
            <v>250.31</v>
          </cell>
          <cell r="AV112">
            <v>504.63</v>
          </cell>
          <cell r="AZ112">
            <v>11661.34</v>
          </cell>
          <cell r="BB112">
            <v>348</v>
          </cell>
          <cell r="BD112">
            <v>445.33</v>
          </cell>
          <cell r="BE112">
            <v>164.28</v>
          </cell>
          <cell r="BH112">
            <v>218.88</v>
          </cell>
          <cell r="BI112">
            <v>34717.24</v>
          </cell>
          <cell r="BJ112">
            <v>22449.040000000001</v>
          </cell>
          <cell r="BM112">
            <v>2894.58</v>
          </cell>
          <cell r="BO112">
            <v>11425.41</v>
          </cell>
          <cell r="BQ112">
            <v>45.9</v>
          </cell>
          <cell r="BR112">
            <v>778.7</v>
          </cell>
          <cell r="BU112">
            <v>60</v>
          </cell>
          <cell r="BV112">
            <v>140.02000000000001</v>
          </cell>
          <cell r="BW112">
            <v>6818.37</v>
          </cell>
          <cell r="BZ112">
            <v>1443.35</v>
          </cell>
          <cell r="CA112">
            <v>57.6</v>
          </cell>
          <cell r="CB112">
            <v>647.41</v>
          </cell>
          <cell r="CC112">
            <v>75.260000000000005</v>
          </cell>
          <cell r="CD112">
            <v>201.26</v>
          </cell>
          <cell r="CE112">
            <v>446.5</v>
          </cell>
          <cell r="CF112">
            <v>197.4</v>
          </cell>
          <cell r="CG112">
            <v>179.5</v>
          </cell>
          <cell r="CH112">
            <v>461</v>
          </cell>
          <cell r="CJ112">
            <v>108</v>
          </cell>
          <cell r="CK112">
            <v>66.89</v>
          </cell>
          <cell r="CL112">
            <v>23.5</v>
          </cell>
          <cell r="CM112">
            <v>11.7</v>
          </cell>
          <cell r="CO112">
            <v>119.49</v>
          </cell>
          <cell r="CQ112">
            <v>618.41999999999996</v>
          </cell>
          <cell r="CU112">
            <v>128.25</v>
          </cell>
          <cell r="CV112">
            <v>55021.919999999998</v>
          </cell>
          <cell r="CW112">
            <v>1040.2</v>
          </cell>
          <cell r="CX112">
            <v>732.95</v>
          </cell>
          <cell r="DB112">
            <v>58.5</v>
          </cell>
          <cell r="DC112">
            <v>-80</v>
          </cell>
          <cell r="DD112">
            <v>5508.7</v>
          </cell>
          <cell r="DE112">
            <v>7414.52</v>
          </cell>
          <cell r="DF112">
            <v>-3132.66</v>
          </cell>
          <cell r="DG112">
            <v>2048.89</v>
          </cell>
          <cell r="DH112">
            <v>1491.78</v>
          </cell>
          <cell r="DI112">
            <v>751.43</v>
          </cell>
          <cell r="DJ112">
            <v>2264.3000000000002</v>
          </cell>
          <cell r="DK112">
            <v>249.89</v>
          </cell>
          <cell r="DL112">
            <v>5770.65</v>
          </cell>
          <cell r="DM112">
            <v>520.61</v>
          </cell>
          <cell r="DO112">
            <v>4626.13</v>
          </cell>
          <cell r="DP112">
            <v>160.19999999999999</v>
          </cell>
          <cell r="DQ112">
            <v>6670.63</v>
          </cell>
          <cell r="DS112">
            <v>5508.7</v>
          </cell>
          <cell r="DT112">
            <v>7414.52</v>
          </cell>
          <cell r="DU112">
            <v>249.89</v>
          </cell>
          <cell r="DV112">
            <v>-3132.66</v>
          </cell>
          <cell r="DW112">
            <v>2048.89</v>
          </cell>
          <cell r="DX112">
            <v>1491.78</v>
          </cell>
          <cell r="DY112">
            <v>751.43</v>
          </cell>
          <cell r="DZ112">
            <v>2264.3000000000002</v>
          </cell>
          <cell r="EB112">
            <v>5770.65</v>
          </cell>
          <cell r="EC112">
            <v>520.61</v>
          </cell>
          <cell r="EF112">
            <v>445.33</v>
          </cell>
          <cell r="ER112">
            <v>2894.58</v>
          </cell>
          <cell r="ET112">
            <v>9130.9</v>
          </cell>
          <cell r="EV112">
            <v>11661.34</v>
          </cell>
          <cell r="EZ112">
            <v>1040.2</v>
          </cell>
          <cell r="FA112">
            <v>4626.13</v>
          </cell>
          <cell r="FB112">
            <v>160.19999999999999</v>
          </cell>
          <cell r="FC112">
            <v>55021.919999999998</v>
          </cell>
          <cell r="FE112">
            <v>45.9</v>
          </cell>
          <cell r="FG112">
            <v>348</v>
          </cell>
          <cell r="FH112">
            <v>406852.38</v>
          </cell>
        </row>
        <row r="113">
          <cell r="B113">
            <v>51080</v>
          </cell>
          <cell r="D113">
            <v>64495.13</v>
          </cell>
          <cell r="FH113">
            <v>64495.13</v>
          </cell>
        </row>
        <row r="114">
          <cell r="B114">
            <v>51081</v>
          </cell>
          <cell r="F114">
            <v>200.62</v>
          </cell>
          <cell r="G114">
            <v>472.76</v>
          </cell>
          <cell r="Y114">
            <v>210</v>
          </cell>
          <cell r="AA114">
            <v>1588.74</v>
          </cell>
          <cell r="AO114">
            <v>118</v>
          </cell>
          <cell r="AW114">
            <v>3219.12</v>
          </cell>
          <cell r="BW114">
            <v>3857.64</v>
          </cell>
          <cell r="BY114">
            <v>295</v>
          </cell>
          <cell r="CW114">
            <v>15.98</v>
          </cell>
          <cell r="DM114">
            <v>103.3</v>
          </cell>
          <cell r="DP114">
            <v>148.71</v>
          </cell>
          <cell r="EC114">
            <v>103.3</v>
          </cell>
          <cell r="EZ114">
            <v>15.98</v>
          </cell>
          <cell r="FB114">
            <v>148.71</v>
          </cell>
          <cell r="FH114">
            <v>10229.870000000001</v>
          </cell>
        </row>
        <row r="115">
          <cell r="B115">
            <v>51083</v>
          </cell>
          <cell r="AO115">
            <v>5936.08</v>
          </cell>
          <cell r="BO115">
            <v>2484.58</v>
          </cell>
          <cell r="CV115">
            <v>391.99</v>
          </cell>
          <cell r="FC115">
            <v>391.99</v>
          </cell>
          <cell r="FH115">
            <v>8812.65</v>
          </cell>
        </row>
        <row r="116">
          <cell r="B116">
            <v>51084</v>
          </cell>
          <cell r="BL116">
            <v>-1053.42</v>
          </cell>
          <cell r="FH116">
            <v>-1053.42</v>
          </cell>
        </row>
        <row r="117">
          <cell r="B117">
            <v>51086</v>
          </cell>
          <cell r="D117">
            <v>13525</v>
          </cell>
          <cell r="F117">
            <v>209.99</v>
          </cell>
          <cell r="G117">
            <v>190</v>
          </cell>
          <cell r="H117">
            <v>997.32</v>
          </cell>
          <cell r="I117">
            <v>9296.9</v>
          </cell>
          <cell r="Q117">
            <v>638.39</v>
          </cell>
          <cell r="U117">
            <v>5003.2</v>
          </cell>
          <cell r="W117">
            <v>9582.56</v>
          </cell>
          <cell r="Y117">
            <v>344.3</v>
          </cell>
          <cell r="AB117">
            <v>7537.2</v>
          </cell>
          <cell r="AJ117">
            <v>2259.6999999999998</v>
          </cell>
          <cell r="AK117">
            <v>16493.77</v>
          </cell>
          <cell r="AO117">
            <v>50130.22</v>
          </cell>
          <cell r="AP117">
            <v>775.55</v>
          </cell>
          <cell r="AQ117">
            <v>925</v>
          </cell>
          <cell r="AR117">
            <v>4448.6099999999997</v>
          </cell>
          <cell r="AU117">
            <v>998</v>
          </cell>
          <cell r="AV117">
            <v>-2.2204460492503131E-15</v>
          </cell>
          <cell r="AW117">
            <v>23864.66</v>
          </cell>
          <cell r="AX117">
            <v>6067.49</v>
          </cell>
          <cell r="AY117">
            <v>931.8</v>
          </cell>
          <cell r="BB117">
            <v>987.45</v>
          </cell>
          <cell r="BD117">
            <v>5243.24</v>
          </cell>
          <cell r="BK117">
            <v>17913.38</v>
          </cell>
          <cell r="BL117">
            <v>53911.54</v>
          </cell>
          <cell r="BQ117">
            <v>21734.38</v>
          </cell>
          <cell r="BR117">
            <v>1270</v>
          </cell>
          <cell r="BU117">
            <v>7522.58</v>
          </cell>
          <cell r="BW117">
            <v>10561</v>
          </cell>
          <cell r="BY117">
            <v>3040</v>
          </cell>
          <cell r="BZ117">
            <v>1099.2</v>
          </cell>
          <cell r="CA117">
            <v>1251</v>
          </cell>
          <cell r="CB117">
            <v>222.75</v>
          </cell>
          <cell r="CC117">
            <v>784.25</v>
          </cell>
          <cell r="CD117">
            <v>856.99</v>
          </cell>
          <cell r="CE117">
            <v>227.88</v>
          </cell>
          <cell r="CF117">
            <v>1153.6300000000001</v>
          </cell>
          <cell r="CG117">
            <v>535</v>
          </cell>
          <cell r="CH117">
            <v>475</v>
          </cell>
          <cell r="CI117">
            <v>909.26</v>
          </cell>
          <cell r="CK117">
            <v>119.85</v>
          </cell>
          <cell r="CL117">
            <v>493.75</v>
          </cell>
          <cell r="CM117">
            <v>445</v>
          </cell>
          <cell r="CN117">
            <v>649.22</v>
          </cell>
          <cell r="CP117">
            <v>159.80000000000001</v>
          </cell>
          <cell r="CQ117">
            <v>424</v>
          </cell>
          <cell r="CV117">
            <v>4557.2</v>
          </cell>
          <cell r="CW117">
            <v>418.2</v>
          </cell>
          <cell r="CX117">
            <v>8910.81</v>
          </cell>
          <cell r="CZ117">
            <v>3923.19</v>
          </cell>
          <cell r="DB117">
            <v>1276</v>
          </cell>
          <cell r="DD117">
            <v>5398.93</v>
          </cell>
          <cell r="DF117">
            <v>7512.28</v>
          </cell>
          <cell r="DI117">
            <v>8107</v>
          </cell>
          <cell r="DM117">
            <v>7740.3</v>
          </cell>
          <cell r="DO117">
            <v>5670.01</v>
          </cell>
          <cell r="DP117">
            <v>1915</v>
          </cell>
          <cell r="DQ117">
            <v>10448.299999999999</v>
          </cell>
          <cell r="DR117">
            <v>313</v>
          </cell>
          <cell r="DS117">
            <v>5398.93</v>
          </cell>
          <cell r="DV117">
            <v>7512.28</v>
          </cell>
          <cell r="DY117">
            <v>8107</v>
          </cell>
          <cell r="EC117">
            <v>7740.3</v>
          </cell>
          <cell r="EF117">
            <v>5243.24</v>
          </cell>
          <cell r="EL117">
            <v>790.2</v>
          </cell>
          <cell r="EM117">
            <v>4576.12</v>
          </cell>
          <cell r="EN117">
            <v>61.82</v>
          </cell>
          <cell r="EO117">
            <v>5046.99</v>
          </cell>
          <cell r="EP117">
            <v>3650.27</v>
          </cell>
          <cell r="ES117">
            <v>7537.2</v>
          </cell>
          <cell r="ET117">
            <v>4448.6099999999997</v>
          </cell>
          <cell r="EX117">
            <v>3923.19</v>
          </cell>
          <cell r="EZ117">
            <v>418.2</v>
          </cell>
          <cell r="FA117">
            <v>5670.01</v>
          </cell>
          <cell r="FB117">
            <v>1915</v>
          </cell>
          <cell r="FC117">
            <v>4557.2</v>
          </cell>
          <cell r="FE117">
            <v>21734.38</v>
          </cell>
          <cell r="FG117">
            <v>987.45</v>
          </cell>
          <cell r="FH117">
            <v>352087.03</v>
          </cell>
        </row>
        <row r="118">
          <cell r="B118">
            <v>51088</v>
          </cell>
          <cell r="G118">
            <v>3138.75</v>
          </cell>
          <cell r="H118">
            <v>3321.25</v>
          </cell>
          <cell r="I118">
            <v>100</v>
          </cell>
          <cell r="AS118">
            <v>208.3</v>
          </cell>
          <cell r="DF118">
            <v>1418.02</v>
          </cell>
          <cell r="DP118">
            <v>159.6</v>
          </cell>
          <cell r="DV118">
            <v>1418.02</v>
          </cell>
          <cell r="FB118">
            <v>159.6</v>
          </cell>
          <cell r="FH118">
            <v>8345.92</v>
          </cell>
        </row>
        <row r="119">
          <cell r="B119">
            <v>51089</v>
          </cell>
          <cell r="DF119">
            <v>32859.629999999997</v>
          </cell>
          <cell r="DV119">
            <v>32859.629999999997</v>
          </cell>
          <cell r="FH119">
            <v>32859.629999999997</v>
          </cell>
        </row>
        <row r="120">
          <cell r="B120">
            <v>51091</v>
          </cell>
          <cell r="G120">
            <v>175</v>
          </cell>
          <cell r="AS120">
            <v>418.1</v>
          </cell>
          <cell r="FH120">
            <v>593.1</v>
          </cell>
        </row>
        <row r="121">
          <cell r="B121">
            <v>51299</v>
          </cell>
          <cell r="AB121">
            <v>58117.13</v>
          </cell>
          <cell r="AO121">
            <v>-22264.41</v>
          </cell>
          <cell r="AV121">
            <v>241054.93</v>
          </cell>
          <cell r="BD121">
            <v>-1649.44</v>
          </cell>
          <cell r="BQ121">
            <v>18922.7</v>
          </cell>
          <cell r="CT121">
            <v>0</v>
          </cell>
          <cell r="CZ121">
            <v>0</v>
          </cell>
          <cell r="DB121">
            <v>4.4408920985006262E-16</v>
          </cell>
          <cell r="DF121">
            <v>221</v>
          </cell>
          <cell r="DO121">
            <v>960</v>
          </cell>
          <cell r="DP121">
            <v>7552.4</v>
          </cell>
          <cell r="DQ121">
            <v>1894.25</v>
          </cell>
          <cell r="DV121">
            <v>221</v>
          </cell>
          <cell r="ES121">
            <v>58117.13</v>
          </cell>
          <cell r="EX121">
            <v>0</v>
          </cell>
          <cell r="FA121">
            <v>960</v>
          </cell>
          <cell r="FB121">
            <v>7552.4</v>
          </cell>
          <cell r="FE121">
            <v>18922.7</v>
          </cell>
          <cell r="FF121">
            <v>-1649.44</v>
          </cell>
          <cell r="FH121">
            <v>304808.56</v>
          </cell>
        </row>
        <row r="122">
          <cell r="B122">
            <v>51405</v>
          </cell>
          <cell r="C122">
            <v>14345.43</v>
          </cell>
          <cell r="D122">
            <v>171852.08</v>
          </cell>
          <cell r="E122">
            <v>73047.37</v>
          </cell>
          <cell r="G122">
            <v>531.08000000000004</v>
          </cell>
          <cell r="H122">
            <v>13910.66</v>
          </cell>
          <cell r="I122">
            <v>16522.919999999998</v>
          </cell>
          <cell r="J122">
            <v>184989.96</v>
          </cell>
          <cell r="K122">
            <v>1462.12</v>
          </cell>
          <cell r="N122">
            <v>46755.59</v>
          </cell>
          <cell r="O122">
            <v>79220.63</v>
          </cell>
          <cell r="P122">
            <v>88294.84</v>
          </cell>
          <cell r="Q122">
            <v>100611.6</v>
          </cell>
          <cell r="R122">
            <v>14476.2</v>
          </cell>
          <cell r="T122">
            <v>1785.98</v>
          </cell>
          <cell r="V122">
            <v>94482.77</v>
          </cell>
          <cell r="X122">
            <v>76354.77</v>
          </cell>
          <cell r="Y122">
            <v>37293.79</v>
          </cell>
          <cell r="Z122">
            <v>80117.83</v>
          </cell>
          <cell r="AA122">
            <v>181609.21</v>
          </cell>
          <cell r="AB122">
            <v>35456.85</v>
          </cell>
          <cell r="AD122">
            <v>117342.68</v>
          </cell>
          <cell r="AE122">
            <v>89698.17</v>
          </cell>
          <cell r="AF122">
            <v>24691.15</v>
          </cell>
          <cell r="AG122">
            <v>8010.43</v>
          </cell>
          <cell r="AH122">
            <v>21150</v>
          </cell>
          <cell r="AM122">
            <v>12233.49</v>
          </cell>
          <cell r="AO122">
            <v>143109.93</v>
          </cell>
          <cell r="AP122">
            <v>27350.9</v>
          </cell>
          <cell r="AQ122">
            <v>3746.66</v>
          </cell>
          <cell r="AR122">
            <v>64290.68</v>
          </cell>
          <cell r="AS122">
            <v>13439.7</v>
          </cell>
          <cell r="AT122">
            <v>51881.34</v>
          </cell>
          <cell r="AU122">
            <v>2351.7600000000002</v>
          </cell>
          <cell r="AV122">
            <v>174306.27</v>
          </cell>
          <cell r="AW122">
            <v>45926.22</v>
          </cell>
          <cell r="AZ122">
            <v>12016.77</v>
          </cell>
          <cell r="BA122">
            <v>19675.71</v>
          </cell>
          <cell r="BB122">
            <v>6201.6</v>
          </cell>
          <cell r="BC122">
            <v>7340.98</v>
          </cell>
          <cell r="BD122">
            <v>40327.370000000003</v>
          </cell>
          <cell r="BE122">
            <v>16119.29</v>
          </cell>
          <cell r="BF122">
            <v>85091.18</v>
          </cell>
          <cell r="BG122">
            <v>4179</v>
          </cell>
          <cell r="BH122">
            <v>39637.01</v>
          </cell>
          <cell r="BI122">
            <v>62412.81</v>
          </cell>
          <cell r="BJ122">
            <v>1103017.23</v>
          </cell>
          <cell r="BK122">
            <v>177719.15</v>
          </cell>
          <cell r="BL122">
            <v>170085.75</v>
          </cell>
          <cell r="BM122">
            <v>1812.93</v>
          </cell>
          <cell r="BN122">
            <v>74282.070000000007</v>
          </cell>
          <cell r="BO122">
            <v>238905.29</v>
          </cell>
          <cell r="BP122">
            <v>73367.240000000005</v>
          </cell>
          <cell r="BQ122">
            <v>31791.65</v>
          </cell>
          <cell r="BR122">
            <v>45095.31</v>
          </cell>
          <cell r="BS122">
            <v>13761.35</v>
          </cell>
          <cell r="BT122">
            <v>22168.27</v>
          </cell>
          <cell r="BU122">
            <v>82539.23</v>
          </cell>
          <cell r="BW122">
            <v>68363.72</v>
          </cell>
          <cell r="BX122">
            <v>8704.5300000000007</v>
          </cell>
          <cell r="BY122">
            <v>43987.44</v>
          </cell>
          <cell r="BZ122">
            <v>74895.88</v>
          </cell>
          <cell r="CA122">
            <v>485406.22</v>
          </cell>
          <cell r="CB122">
            <v>117866.91</v>
          </cell>
          <cell r="CC122">
            <v>578629.97</v>
          </cell>
          <cell r="CD122">
            <v>20461.89</v>
          </cell>
          <cell r="CE122">
            <v>107581.59</v>
          </cell>
          <cell r="CF122">
            <v>150359.18</v>
          </cell>
          <cell r="CG122">
            <v>120689.52</v>
          </cell>
          <cell r="CH122">
            <v>95731.51</v>
          </cell>
          <cell r="CI122">
            <v>58311.31</v>
          </cell>
          <cell r="CJ122">
            <v>34978.43</v>
          </cell>
          <cell r="CK122">
            <v>28647.919999999998</v>
          </cell>
          <cell r="CL122">
            <v>28826.79</v>
          </cell>
          <cell r="CM122">
            <v>36058.65</v>
          </cell>
          <cell r="CN122">
            <v>226126.88</v>
          </cell>
          <cell r="CO122">
            <v>29428.31</v>
          </cell>
          <cell r="CP122">
            <v>164365.41</v>
          </cell>
          <cell r="CQ122">
            <v>146339.4</v>
          </cell>
          <cell r="CR122">
            <v>6244.49</v>
          </cell>
          <cell r="CS122">
            <v>8679.89</v>
          </cell>
          <cell r="CT122">
            <v>9656.52</v>
          </cell>
          <cell r="CV122">
            <v>5505.85</v>
          </cell>
          <cell r="CW122">
            <v>2644.17</v>
          </cell>
          <cell r="CX122">
            <v>7814.97</v>
          </cell>
          <cell r="CY122">
            <v>10039.58</v>
          </cell>
          <cell r="CZ122">
            <v>157944.29</v>
          </cell>
          <cell r="DA122">
            <v>5281.76</v>
          </cell>
          <cell r="DB122">
            <v>6207.6</v>
          </cell>
          <cell r="DC122">
            <v>7752.79</v>
          </cell>
          <cell r="DD122">
            <v>14709.42</v>
          </cell>
          <cell r="DE122">
            <v>1830.01</v>
          </cell>
          <cell r="DG122">
            <v>5835.82</v>
          </cell>
          <cell r="DH122">
            <v>2069.2199999999998</v>
          </cell>
          <cell r="DI122">
            <v>4194.42</v>
          </cell>
          <cell r="DJ122">
            <v>28245.73</v>
          </cell>
          <cell r="DK122">
            <v>5984</v>
          </cell>
          <cell r="DL122">
            <v>30040.73</v>
          </cell>
          <cell r="DM122">
            <v>85402.880000000005</v>
          </cell>
          <cell r="DO122">
            <v>101884.11</v>
          </cell>
          <cell r="DP122">
            <v>12759.99</v>
          </cell>
          <cell r="DQ122">
            <v>209872.34</v>
          </cell>
          <cell r="DS122">
            <v>14709.42</v>
          </cell>
          <cell r="DT122">
            <v>1830.01</v>
          </cell>
          <cell r="DU122">
            <v>5984</v>
          </cell>
          <cell r="DW122">
            <v>5835.82</v>
          </cell>
          <cell r="DX122">
            <v>2069.2199999999998</v>
          </cell>
          <cell r="DY122">
            <v>4194.42</v>
          </cell>
          <cell r="DZ122">
            <v>28245.73</v>
          </cell>
          <cell r="EB122">
            <v>30040.73</v>
          </cell>
          <cell r="EC122">
            <v>85402.880000000005</v>
          </cell>
          <cell r="EF122">
            <v>40327.370000000003</v>
          </cell>
          <cell r="EL122">
            <v>548.95000000000005</v>
          </cell>
          <cell r="EM122">
            <v>41696.050000000003</v>
          </cell>
          <cell r="EN122">
            <v>14016.4</v>
          </cell>
          <cell r="EO122">
            <v>9479.0400000000009</v>
          </cell>
          <cell r="EP122">
            <v>43058.77</v>
          </cell>
          <cell r="EQ122">
            <v>5287.19</v>
          </cell>
          <cell r="ER122">
            <v>1812.93</v>
          </cell>
          <cell r="ES122">
            <v>35456.85</v>
          </cell>
          <cell r="ET122">
            <v>64290.68</v>
          </cell>
          <cell r="EU122">
            <v>7340.98</v>
          </cell>
          <cell r="EV122">
            <v>12016.77</v>
          </cell>
          <cell r="EW122">
            <v>19675.71</v>
          </cell>
          <cell r="EX122">
            <v>157944.29</v>
          </cell>
          <cell r="EY122">
            <v>5281.76</v>
          </cell>
          <cell r="EZ122">
            <v>2644.17</v>
          </cell>
          <cell r="FA122">
            <v>101884.11</v>
          </cell>
          <cell r="FB122">
            <v>12759.99</v>
          </cell>
          <cell r="FC122">
            <v>5505.85</v>
          </cell>
          <cell r="FD122">
            <v>73367.240000000005</v>
          </cell>
          <cell r="FE122">
            <v>31791.65</v>
          </cell>
          <cell r="FG122">
            <v>6201.6</v>
          </cell>
          <cell r="FH122">
            <v>7796560.2899999972</v>
          </cell>
        </row>
        <row r="123">
          <cell r="B123">
            <v>51410</v>
          </cell>
          <cell r="BO123">
            <v>94000</v>
          </cell>
          <cell r="DD123">
            <v>2778.32</v>
          </cell>
          <cell r="DS123">
            <v>2778.32</v>
          </cell>
          <cell r="FH123">
            <v>96778.32</v>
          </cell>
        </row>
        <row r="124">
          <cell r="B124">
            <v>51415</v>
          </cell>
          <cell r="E124">
            <v>4508.37</v>
          </cell>
          <cell r="X124">
            <v>20588.84</v>
          </cell>
          <cell r="Y124">
            <v>3570.72</v>
          </cell>
          <cell r="Z124">
            <v>7141.5</v>
          </cell>
          <cell r="AA124">
            <v>18083.07</v>
          </cell>
          <cell r="AZ124">
            <v>2558.8000000000002</v>
          </cell>
          <cell r="BN124">
            <v>1638.97</v>
          </cell>
          <cell r="CA124">
            <v>413.69</v>
          </cell>
          <cell r="CC124">
            <v>301.7</v>
          </cell>
          <cell r="CI124">
            <v>129.59</v>
          </cell>
          <cell r="CW124">
            <v>48.15</v>
          </cell>
          <cell r="DO124">
            <v>4504.74</v>
          </cell>
          <cell r="DQ124">
            <v>1806.18</v>
          </cell>
          <cell r="EV124">
            <v>2558.8000000000002</v>
          </cell>
          <cell r="EZ124">
            <v>48.15</v>
          </cell>
          <cell r="FA124">
            <v>4504.74</v>
          </cell>
          <cell r="FH124">
            <v>65294.32</v>
          </cell>
        </row>
        <row r="125">
          <cell r="B125">
            <v>51420</v>
          </cell>
          <cell r="C125">
            <v>1714.67</v>
          </cell>
          <cell r="D125">
            <v>11023.21</v>
          </cell>
          <cell r="E125">
            <v>41964.17</v>
          </cell>
          <cell r="H125">
            <v>260.27999999999997</v>
          </cell>
          <cell r="I125">
            <v>2339.4499999999998</v>
          </cell>
          <cell r="J125">
            <v>10981.33</v>
          </cell>
          <cell r="K125">
            <v>2386.0700000000002</v>
          </cell>
          <cell r="L125">
            <v>709.9</v>
          </cell>
          <cell r="M125">
            <v>745.2</v>
          </cell>
          <cell r="N125">
            <v>1066.46</v>
          </cell>
          <cell r="O125">
            <v>3904.03</v>
          </cell>
          <cell r="P125">
            <v>16285.07</v>
          </cell>
          <cell r="Q125">
            <v>3707.98</v>
          </cell>
          <cell r="R125">
            <v>1649.74</v>
          </cell>
          <cell r="S125">
            <v>189</v>
          </cell>
          <cell r="T125">
            <v>707.29</v>
          </cell>
          <cell r="V125">
            <v>2990.22</v>
          </cell>
          <cell r="W125">
            <v>881</v>
          </cell>
          <cell r="X125">
            <v>59834.93</v>
          </cell>
          <cell r="Y125">
            <v>36411.83</v>
          </cell>
          <cell r="Z125">
            <v>57593.24</v>
          </cell>
          <cell r="AA125">
            <v>186219.46</v>
          </cell>
          <cell r="AB125">
            <v>2905.8</v>
          </cell>
          <cell r="AC125">
            <v>296</v>
          </cell>
          <cell r="AD125">
            <v>906.31</v>
          </cell>
          <cell r="AE125">
            <v>15651.48</v>
          </cell>
          <cell r="AF125">
            <v>1307.1400000000001</v>
          </cell>
          <cell r="AG125">
            <v>161.74</v>
          </cell>
          <cell r="AH125">
            <v>784</v>
          </cell>
          <cell r="AJ125">
            <v>972.6</v>
          </cell>
          <cell r="AK125">
            <v>172</v>
          </cell>
          <cell r="AL125">
            <v>303</v>
          </cell>
          <cell r="AM125">
            <v>887.57</v>
          </cell>
          <cell r="AO125">
            <v>10403.629999999999</v>
          </cell>
          <cell r="AP125">
            <v>1218</v>
          </cell>
          <cell r="AQ125">
            <v>2232</v>
          </cell>
          <cell r="AR125">
            <v>1700.23</v>
          </cell>
          <cell r="AS125">
            <v>11929.79</v>
          </cell>
          <cell r="AT125">
            <v>5597.42</v>
          </cell>
          <cell r="AU125">
            <v>79.260000000000005</v>
          </cell>
          <cell r="AV125">
            <v>59808.42</v>
          </cell>
          <cell r="AW125">
            <v>3147.02</v>
          </cell>
          <cell r="AX125">
            <v>1103.4000000000001</v>
          </cell>
          <cell r="AY125">
            <v>119.04</v>
          </cell>
          <cell r="AZ125">
            <v>1015.77</v>
          </cell>
          <cell r="BA125">
            <v>12</v>
          </cell>
          <cell r="BB125">
            <v>186</v>
          </cell>
          <cell r="BD125">
            <v>3112.91</v>
          </cell>
          <cell r="BE125">
            <v>3946.34</v>
          </cell>
          <cell r="BF125">
            <v>2025.26</v>
          </cell>
          <cell r="BG125">
            <v>175.38</v>
          </cell>
          <cell r="BH125">
            <v>71677.27</v>
          </cell>
          <cell r="BI125">
            <v>16084.53</v>
          </cell>
          <cell r="BJ125">
            <v>70811.740000000005</v>
          </cell>
          <cell r="BK125">
            <v>23358.47</v>
          </cell>
          <cell r="BL125">
            <v>27061.73</v>
          </cell>
          <cell r="BM125">
            <v>6398.43</v>
          </cell>
          <cell r="BN125">
            <v>47199.68</v>
          </cell>
          <cell r="BO125">
            <v>13145.51</v>
          </cell>
          <cell r="BP125">
            <v>904.66</v>
          </cell>
          <cell r="BQ125">
            <v>53619.73</v>
          </cell>
          <cell r="BR125">
            <v>17417.18</v>
          </cell>
          <cell r="BS125">
            <v>299.83</v>
          </cell>
          <cell r="BT125">
            <v>246.65</v>
          </cell>
          <cell r="BU125">
            <v>6959.77</v>
          </cell>
          <cell r="BW125">
            <v>853.07</v>
          </cell>
          <cell r="BY125">
            <v>1276.3399999999999</v>
          </cell>
          <cell r="BZ125">
            <v>5048.1099999999997</v>
          </cell>
          <cell r="CA125">
            <v>14412.58</v>
          </cell>
          <cell r="CB125">
            <v>1760.51</v>
          </cell>
          <cell r="CC125">
            <v>101569.09</v>
          </cell>
          <cell r="CD125">
            <v>273.8</v>
          </cell>
          <cell r="CE125">
            <v>15964.22</v>
          </cell>
          <cell r="CF125">
            <v>20508.3</v>
          </cell>
          <cell r="CG125">
            <v>15223.7</v>
          </cell>
          <cell r="CH125">
            <v>12254.38</v>
          </cell>
          <cell r="CI125">
            <v>4665.22</v>
          </cell>
          <cell r="CJ125">
            <v>1239.44</v>
          </cell>
          <cell r="CL125">
            <v>567.6</v>
          </cell>
          <cell r="CM125">
            <v>355.61</v>
          </cell>
          <cell r="CN125">
            <v>15516.78</v>
          </cell>
          <cell r="CO125">
            <v>3261.69</v>
          </cell>
          <cell r="CP125">
            <v>19485.75</v>
          </cell>
          <cell r="CQ125">
            <v>5925.85</v>
          </cell>
          <cell r="CS125">
            <v>640.12</v>
          </cell>
          <cell r="CT125">
            <v>1365.09</v>
          </cell>
          <cell r="CV125">
            <v>713.83</v>
          </cell>
          <cell r="CW125">
            <v>792.94</v>
          </cell>
          <cell r="CX125">
            <v>1394.45</v>
          </cell>
          <cell r="CY125">
            <v>1014.21</v>
          </cell>
          <cell r="CZ125">
            <v>219082.28</v>
          </cell>
          <cell r="DA125">
            <v>525.36</v>
          </cell>
          <cell r="DB125">
            <v>656</v>
          </cell>
          <cell r="DC125">
            <v>194</v>
          </cell>
          <cell r="DD125">
            <v>1354.19</v>
          </cell>
          <cell r="DE125">
            <v>526.71</v>
          </cell>
          <cell r="DF125">
            <v>1704</v>
          </cell>
          <cell r="DG125">
            <v>20</v>
          </cell>
          <cell r="DI125">
            <v>45</v>
          </cell>
          <cell r="DJ125">
            <v>3339.71</v>
          </cell>
          <cell r="DL125">
            <v>426</v>
          </cell>
          <cell r="DM125">
            <v>11797.06</v>
          </cell>
          <cell r="DO125">
            <v>39519.949999999997</v>
          </cell>
          <cell r="DP125">
            <v>1320</v>
          </cell>
          <cell r="DQ125">
            <v>49776.46</v>
          </cell>
          <cell r="DS125">
            <v>1354.19</v>
          </cell>
          <cell r="DT125">
            <v>526.71</v>
          </cell>
          <cell r="DV125">
            <v>1704</v>
          </cell>
          <cell r="DW125">
            <v>20</v>
          </cell>
          <cell r="DY125">
            <v>45</v>
          </cell>
          <cell r="DZ125">
            <v>3339.71</v>
          </cell>
          <cell r="EB125">
            <v>426</v>
          </cell>
          <cell r="EC125">
            <v>11797.06</v>
          </cell>
          <cell r="EF125">
            <v>3112.91</v>
          </cell>
          <cell r="EM125">
            <v>2484.2199999999998</v>
          </cell>
          <cell r="EN125">
            <v>3388.04</v>
          </cell>
          <cell r="EO125">
            <v>556.99</v>
          </cell>
          <cell r="EP125">
            <v>2586.27</v>
          </cell>
          <cell r="EQ125">
            <v>309.01</v>
          </cell>
          <cell r="ER125">
            <v>6398.43</v>
          </cell>
          <cell r="ES125">
            <v>2905.8</v>
          </cell>
          <cell r="ET125">
            <v>1700.23</v>
          </cell>
          <cell r="EV125">
            <v>1015.77</v>
          </cell>
          <cell r="EW125">
            <v>12</v>
          </cell>
          <cell r="EX125">
            <v>219082.28</v>
          </cell>
          <cell r="EY125">
            <v>525.36</v>
          </cell>
          <cell r="EZ125">
            <v>792.94</v>
          </cell>
          <cell r="FA125">
            <v>39519.949999999997</v>
          </cell>
          <cell r="FB125">
            <v>1320</v>
          </cell>
          <cell r="FC125">
            <v>713.83</v>
          </cell>
          <cell r="FD125">
            <v>904.66</v>
          </cell>
          <cell r="FE125">
            <v>53619.73</v>
          </cell>
          <cell r="FG125">
            <v>186</v>
          </cell>
          <cell r="FH125">
            <v>1507278.62</v>
          </cell>
        </row>
        <row r="126">
          <cell r="B126">
            <v>51430</v>
          </cell>
          <cell r="C126">
            <v>11879.54</v>
          </cell>
          <cell r="D126">
            <v>89995.09</v>
          </cell>
          <cell r="E126">
            <v>14449.16</v>
          </cell>
          <cell r="F126">
            <v>6833.49</v>
          </cell>
          <cell r="G126">
            <v>25421.07</v>
          </cell>
          <cell r="H126">
            <v>41267.919999999998</v>
          </cell>
          <cell r="I126">
            <v>37303.26</v>
          </cell>
          <cell r="J126">
            <v>256620.89</v>
          </cell>
          <cell r="K126">
            <v>16414.509999999998</v>
          </cell>
          <cell r="L126">
            <v>1228</v>
          </cell>
          <cell r="M126">
            <v>150.81</v>
          </cell>
          <cell r="N126">
            <v>8966.6</v>
          </cell>
          <cell r="O126">
            <v>196212.4</v>
          </cell>
          <cell r="P126">
            <v>317085.02</v>
          </cell>
          <cell r="Q126">
            <v>10072.209999999999</v>
          </cell>
          <cell r="R126">
            <v>-125</v>
          </cell>
          <cell r="V126">
            <v>15900.84</v>
          </cell>
          <cell r="W126">
            <v>45968.72</v>
          </cell>
          <cell r="X126">
            <v>25752.41</v>
          </cell>
          <cell r="Y126">
            <v>17238.810000000001</v>
          </cell>
          <cell r="Z126">
            <v>29929.55</v>
          </cell>
          <cell r="AA126">
            <v>71626.59</v>
          </cell>
          <cell r="AB126">
            <v>34964.06</v>
          </cell>
          <cell r="AC126">
            <v>5975.46</v>
          </cell>
          <cell r="AD126">
            <v>13130.04</v>
          </cell>
          <cell r="AE126">
            <v>33966.21</v>
          </cell>
          <cell r="AF126">
            <v>8096.67</v>
          </cell>
          <cell r="AG126">
            <v>1675.66</v>
          </cell>
          <cell r="AH126">
            <v>5532.71</v>
          </cell>
          <cell r="AJ126">
            <v>1937.96</v>
          </cell>
          <cell r="AK126">
            <v>34017.64</v>
          </cell>
          <cell r="AL126">
            <v>5616.51</v>
          </cell>
          <cell r="AM126">
            <v>4997.5600000000004</v>
          </cell>
          <cell r="AN126">
            <v>3952.62</v>
          </cell>
          <cell r="AO126">
            <v>119352.37</v>
          </cell>
          <cell r="AP126">
            <v>15130.86</v>
          </cell>
          <cell r="AQ126">
            <v>7572.44</v>
          </cell>
          <cell r="AR126">
            <v>35628.31</v>
          </cell>
          <cell r="AS126">
            <v>52496.79</v>
          </cell>
          <cell r="AT126">
            <v>38217.58</v>
          </cell>
          <cell r="AU126">
            <v>11992.78</v>
          </cell>
          <cell r="AV126">
            <v>119609.39</v>
          </cell>
          <cell r="AW126">
            <v>108976.13</v>
          </cell>
          <cell r="AX126">
            <v>119369.71</v>
          </cell>
          <cell r="AY126">
            <v>5402.13</v>
          </cell>
          <cell r="AZ126">
            <v>48037.87</v>
          </cell>
          <cell r="BA126">
            <v>10508.08</v>
          </cell>
          <cell r="BB126">
            <v>3201.99</v>
          </cell>
          <cell r="BC126">
            <v>9146.1200000000008</v>
          </cell>
          <cell r="BD126">
            <v>34525.93</v>
          </cell>
          <cell r="BE126">
            <v>29448.31</v>
          </cell>
          <cell r="BF126">
            <v>12728.57</v>
          </cell>
          <cell r="BG126">
            <v>509.06</v>
          </cell>
          <cell r="BH126">
            <v>63579.91</v>
          </cell>
          <cell r="BI126">
            <v>23461.42</v>
          </cell>
          <cell r="BJ126">
            <v>396536.45</v>
          </cell>
          <cell r="BK126">
            <v>63221.95</v>
          </cell>
          <cell r="BL126">
            <v>106638.97</v>
          </cell>
          <cell r="BM126">
            <v>14176.76</v>
          </cell>
          <cell r="BN126">
            <v>66548.19</v>
          </cell>
          <cell r="BO126">
            <v>103719.37</v>
          </cell>
          <cell r="BP126">
            <v>44075</v>
          </cell>
          <cell r="BQ126">
            <v>22471.69</v>
          </cell>
          <cell r="BR126">
            <v>73326.41</v>
          </cell>
          <cell r="BS126">
            <v>6051.05</v>
          </cell>
          <cell r="BT126">
            <v>11919.36</v>
          </cell>
          <cell r="BU126">
            <v>13300.78</v>
          </cell>
          <cell r="BV126">
            <v>31166.240000000002</v>
          </cell>
          <cell r="BW126">
            <v>17851.79</v>
          </cell>
          <cell r="BX126">
            <v>927.41</v>
          </cell>
          <cell r="BY126">
            <v>40974.22</v>
          </cell>
          <cell r="BZ126">
            <v>94914.78</v>
          </cell>
          <cell r="CA126">
            <v>56662.09</v>
          </cell>
          <cell r="CB126">
            <v>11560.04</v>
          </cell>
          <cell r="CC126">
            <v>56862.78</v>
          </cell>
          <cell r="CD126">
            <v>7119.28</v>
          </cell>
          <cell r="CE126">
            <v>5349.38</v>
          </cell>
          <cell r="CF126">
            <v>18072.98</v>
          </cell>
          <cell r="CG126">
            <v>13844.49</v>
          </cell>
          <cell r="CH126">
            <v>23132.52</v>
          </cell>
          <cell r="CI126">
            <v>9532.86</v>
          </cell>
          <cell r="CJ126">
            <v>2242.66</v>
          </cell>
          <cell r="CK126">
            <v>4245.42</v>
          </cell>
          <cell r="CL126">
            <v>5263.11</v>
          </cell>
          <cell r="CM126">
            <v>3539.76</v>
          </cell>
          <cell r="CN126">
            <v>7101.49</v>
          </cell>
          <cell r="CO126">
            <v>7823.6</v>
          </cell>
          <cell r="CP126">
            <v>16054.97</v>
          </cell>
          <cell r="CQ126">
            <v>19187.27</v>
          </cell>
          <cell r="CR126">
            <v>88.79</v>
          </cell>
          <cell r="CS126">
            <v>5612.76</v>
          </cell>
          <cell r="CT126">
            <v>12367.11</v>
          </cell>
          <cell r="CV126">
            <v>15217.76</v>
          </cell>
          <cell r="CW126">
            <v>36867.879999999997</v>
          </cell>
          <cell r="CX126">
            <v>35085.67</v>
          </cell>
          <cell r="CY126">
            <v>1134</v>
          </cell>
          <cell r="CZ126">
            <v>22564.76</v>
          </cell>
          <cell r="DA126">
            <v>7707.22</v>
          </cell>
          <cell r="DB126">
            <v>10000.14</v>
          </cell>
          <cell r="DC126">
            <v>6836.94</v>
          </cell>
          <cell r="DD126">
            <v>58041.45</v>
          </cell>
          <cell r="DE126">
            <v>9897.3799999999992</v>
          </cell>
          <cell r="DG126">
            <v>1890.18</v>
          </cell>
          <cell r="DH126">
            <v>2088.66</v>
          </cell>
          <cell r="DI126">
            <v>1644.22</v>
          </cell>
          <cell r="DK126">
            <v>2435.5</v>
          </cell>
          <cell r="DL126">
            <v>11600.65</v>
          </cell>
          <cell r="DM126">
            <v>28610.86</v>
          </cell>
          <cell r="DO126">
            <v>31185.43</v>
          </cell>
          <cell r="DP126">
            <v>34765.269999999997</v>
          </cell>
          <cell r="DQ126">
            <v>123018.08</v>
          </cell>
          <cell r="DS126">
            <v>58041.45</v>
          </cell>
          <cell r="DT126">
            <v>9897.3799999999992</v>
          </cell>
          <cell r="DU126">
            <v>2435.5</v>
          </cell>
          <cell r="DW126">
            <v>1890.18</v>
          </cell>
          <cell r="DX126">
            <v>2088.66</v>
          </cell>
          <cell r="DY126">
            <v>1644.22</v>
          </cell>
          <cell r="EB126">
            <v>11600.65</v>
          </cell>
          <cell r="EC126">
            <v>28610.86</v>
          </cell>
          <cell r="EF126">
            <v>34525.93</v>
          </cell>
          <cell r="EL126">
            <v>-43.5</v>
          </cell>
          <cell r="EM126">
            <v>-4923.04</v>
          </cell>
          <cell r="EN126">
            <v>-989.2</v>
          </cell>
          <cell r="EO126">
            <v>-1432.25</v>
          </cell>
          <cell r="EP126">
            <v>-13996.93</v>
          </cell>
          <cell r="EQ126">
            <v>-780.55</v>
          </cell>
          <cell r="ER126">
            <v>14176.76</v>
          </cell>
          <cell r="ES126">
            <v>34964.06</v>
          </cell>
          <cell r="ET126">
            <v>35628.31</v>
          </cell>
          <cell r="EU126">
            <v>9146.1200000000008</v>
          </cell>
          <cell r="EV126">
            <v>48037.87</v>
          </cell>
          <cell r="EW126">
            <v>10508.08</v>
          </cell>
          <cell r="EX126">
            <v>22564.76</v>
          </cell>
          <cell r="EY126">
            <v>7707.22</v>
          </cell>
          <cell r="EZ126">
            <v>36867.879999999997</v>
          </cell>
          <cell r="FA126">
            <v>31185.43</v>
          </cell>
          <cell r="FB126">
            <v>34765.269999999997</v>
          </cell>
          <cell r="FC126">
            <v>15217.76</v>
          </cell>
          <cell r="FD126">
            <v>44075</v>
          </cell>
          <cell r="FE126">
            <v>22471.69</v>
          </cell>
          <cell r="FG126">
            <v>3201.99</v>
          </cell>
          <cell r="FH126">
            <v>4097026.57</v>
          </cell>
        </row>
        <row r="127">
          <cell r="B127">
            <v>51445</v>
          </cell>
          <cell r="O127">
            <v>65042.8</v>
          </cell>
          <cell r="P127">
            <v>247044.12</v>
          </cell>
          <cell r="Q127">
            <v>17726.41</v>
          </cell>
          <cell r="S127">
            <v>227.7</v>
          </cell>
          <cell r="T127">
            <v>3709.14</v>
          </cell>
          <cell r="V127">
            <v>435.26</v>
          </cell>
          <cell r="W127">
            <v>290</v>
          </cell>
          <cell r="AV127">
            <v>16000</v>
          </cell>
          <cell r="BA127">
            <v>4260.57</v>
          </cell>
          <cell r="BV127">
            <v>542.74</v>
          </cell>
          <cell r="CW127">
            <v>-985.7</v>
          </cell>
          <cell r="DB127">
            <v>655.01</v>
          </cell>
          <cell r="DE127">
            <v>22137.81</v>
          </cell>
          <cell r="DF127">
            <v>72864.34</v>
          </cell>
          <cell r="DG127">
            <v>2153.41</v>
          </cell>
          <cell r="DH127">
            <v>3506.85</v>
          </cell>
          <cell r="DI127">
            <v>4581.72</v>
          </cell>
          <cell r="DJ127">
            <v>13255.23</v>
          </cell>
          <cell r="DK127">
            <v>4538.46</v>
          </cell>
          <cell r="DM127">
            <v>6395.75</v>
          </cell>
          <cell r="DP127">
            <v>3777.78</v>
          </cell>
          <cell r="DT127">
            <v>22137.81</v>
          </cell>
          <cell r="DU127">
            <v>4538.46</v>
          </cell>
          <cell r="DV127">
            <v>72864.34</v>
          </cell>
          <cell r="DW127">
            <v>2153.41</v>
          </cell>
          <cell r="DX127">
            <v>3506.85</v>
          </cell>
          <cell r="DY127">
            <v>4581.72</v>
          </cell>
          <cell r="DZ127">
            <v>13255.23</v>
          </cell>
          <cell r="EC127">
            <v>6395.75</v>
          </cell>
          <cell r="EW127">
            <v>4260.57</v>
          </cell>
          <cell r="EZ127">
            <v>-985.7</v>
          </cell>
          <cell r="FB127">
            <v>3777.78</v>
          </cell>
          <cell r="FH127">
            <v>488159.4</v>
          </cell>
        </row>
        <row r="128">
          <cell r="B128">
            <v>51450</v>
          </cell>
          <cell r="C128">
            <v>552.49</v>
          </cell>
          <cell r="D128">
            <v>2729.59</v>
          </cell>
          <cell r="E128">
            <v>6236.65</v>
          </cell>
          <cell r="F128">
            <v>2869.11</v>
          </cell>
          <cell r="G128">
            <v>996.63</v>
          </cell>
          <cell r="H128">
            <v>643.99</v>
          </cell>
          <cell r="N128">
            <v>32.15</v>
          </cell>
          <cell r="V128">
            <v>645.07000000000005</v>
          </cell>
          <cell r="W128">
            <v>36.880000000000003</v>
          </cell>
          <cell r="AB128">
            <v>683.56</v>
          </cell>
          <cell r="AD128">
            <v>602.55999999999995</v>
          </cell>
          <cell r="AQ128">
            <v>1361.75</v>
          </cell>
          <cell r="AT128">
            <v>348.61</v>
          </cell>
          <cell r="AW128">
            <v>1519.99</v>
          </cell>
          <cell r="AX128">
            <v>625.62</v>
          </cell>
          <cell r="BI128">
            <v>454.38</v>
          </cell>
          <cell r="BJ128">
            <v>11143</v>
          </cell>
          <cell r="BK128">
            <v>5357.71</v>
          </cell>
          <cell r="BN128">
            <v>1740.65</v>
          </cell>
          <cell r="BO128">
            <v>6413.83</v>
          </cell>
          <cell r="BP128">
            <v>437.7</v>
          </cell>
          <cell r="BS128">
            <v>371.75</v>
          </cell>
          <cell r="BT128">
            <v>354.16</v>
          </cell>
          <cell r="BW128">
            <v>569.02</v>
          </cell>
          <cell r="BY128">
            <v>897.62</v>
          </cell>
          <cell r="BZ128">
            <v>1775.02</v>
          </cell>
          <cell r="CA128">
            <v>566.17999999999995</v>
          </cell>
          <cell r="CB128">
            <v>319.88</v>
          </cell>
          <cell r="CC128">
            <v>458.84</v>
          </cell>
          <cell r="CD128">
            <v>327.75</v>
          </cell>
          <cell r="CE128">
            <v>345.09</v>
          </cell>
          <cell r="CF128">
            <v>467.03</v>
          </cell>
          <cell r="CG128">
            <v>325.35000000000002</v>
          </cell>
          <cell r="CH128">
            <v>469.6</v>
          </cell>
          <cell r="CI128">
            <v>521.45000000000005</v>
          </cell>
          <cell r="CJ128">
            <v>387.48</v>
          </cell>
          <cell r="CK128">
            <v>200.11</v>
          </cell>
          <cell r="CL128">
            <v>215.44</v>
          </cell>
          <cell r="CM128">
            <v>196.67</v>
          </cell>
          <cell r="CN128">
            <v>342.43</v>
          </cell>
          <cell r="CO128">
            <v>359.91</v>
          </cell>
          <cell r="CP128">
            <v>512.99</v>
          </cell>
          <cell r="CQ128">
            <v>317.14</v>
          </cell>
          <cell r="CS128">
            <v>280.95</v>
          </cell>
          <cell r="CT128">
            <v>350.21</v>
          </cell>
          <cell r="CV128">
            <v>391.38</v>
          </cell>
          <cell r="CW128">
            <v>887.48</v>
          </cell>
          <cell r="CX128">
            <v>-2.2737367544323206E-13</v>
          </cell>
          <cell r="CY128">
            <v>78</v>
          </cell>
          <cell r="CZ128">
            <v>4381.71</v>
          </cell>
          <cell r="DA128">
            <v>253.58</v>
          </cell>
          <cell r="DB128">
            <v>-1.7053025658242404E-13</v>
          </cell>
          <cell r="DC128">
            <v>187.24</v>
          </cell>
          <cell r="DD128">
            <v>6284.88</v>
          </cell>
          <cell r="DG128">
            <v>16.2</v>
          </cell>
          <cell r="DH128">
            <v>16.2</v>
          </cell>
          <cell r="DJ128">
            <v>71.72</v>
          </cell>
          <cell r="DK128">
            <v>61.18</v>
          </cell>
          <cell r="DL128">
            <v>495.24</v>
          </cell>
          <cell r="DM128">
            <v>2836.27</v>
          </cell>
          <cell r="DO128">
            <v>1123.52</v>
          </cell>
          <cell r="DP128">
            <v>3547.67</v>
          </cell>
          <cell r="DQ128">
            <v>6513.16</v>
          </cell>
          <cell r="DS128">
            <v>6284.88</v>
          </cell>
          <cell r="DU128">
            <v>61.18</v>
          </cell>
          <cell r="DW128">
            <v>16.2</v>
          </cell>
          <cell r="DX128">
            <v>16.2</v>
          </cell>
          <cell r="DZ128">
            <v>71.72</v>
          </cell>
          <cell r="EB128">
            <v>495.24</v>
          </cell>
          <cell r="EC128">
            <v>2836.27</v>
          </cell>
          <cell r="ES128">
            <v>683.56</v>
          </cell>
          <cell r="EX128">
            <v>4381.71</v>
          </cell>
          <cell r="EY128">
            <v>253.58</v>
          </cell>
          <cell r="EZ128">
            <v>887.48</v>
          </cell>
          <cell r="FA128">
            <v>1123.52</v>
          </cell>
          <cell r="FB128">
            <v>3547.67</v>
          </cell>
          <cell r="FC128">
            <v>391.38</v>
          </cell>
          <cell r="FD128">
            <v>437.7</v>
          </cell>
          <cell r="FH128">
            <v>83509.42</v>
          </cell>
        </row>
        <row r="129">
          <cell r="B129">
            <v>51460</v>
          </cell>
          <cell r="AR129">
            <v>1926.72</v>
          </cell>
          <cell r="AZ129">
            <v>3728.08</v>
          </cell>
          <cell r="BD129">
            <v>11700</v>
          </cell>
          <cell r="BK129">
            <v>51060.25</v>
          </cell>
          <cell r="BO129">
            <v>46312.21</v>
          </cell>
          <cell r="BV129">
            <v>295480.34000000003</v>
          </cell>
          <cell r="BX129">
            <v>175</v>
          </cell>
          <cell r="CA129">
            <v>9292</v>
          </cell>
          <cell r="CB129">
            <v>3232</v>
          </cell>
          <cell r="CC129">
            <v>8888</v>
          </cell>
          <cell r="CD129">
            <v>3445.84</v>
          </cell>
          <cell r="CE129">
            <v>3232</v>
          </cell>
          <cell r="CF129">
            <v>3232</v>
          </cell>
          <cell r="CG129">
            <v>3232</v>
          </cell>
          <cell r="CH129">
            <v>3232</v>
          </cell>
          <cell r="CI129">
            <v>3232</v>
          </cell>
          <cell r="CJ129">
            <v>3232</v>
          </cell>
          <cell r="CK129">
            <v>3232</v>
          </cell>
          <cell r="CL129">
            <v>4040</v>
          </cell>
          <cell r="CM129">
            <v>3232</v>
          </cell>
          <cell r="CN129">
            <v>3487.44</v>
          </cell>
          <cell r="CO129">
            <v>3232</v>
          </cell>
          <cell r="CP129">
            <v>3232</v>
          </cell>
          <cell r="CQ129">
            <v>3232</v>
          </cell>
          <cell r="CZ129">
            <v>12285</v>
          </cell>
          <cell r="DA129">
            <v>7045.73</v>
          </cell>
          <cell r="DD129">
            <v>10959.75</v>
          </cell>
          <cell r="DF129">
            <v>225226.48</v>
          </cell>
          <cell r="DO129">
            <v>7711.42</v>
          </cell>
          <cell r="DS129">
            <v>10959.75</v>
          </cell>
          <cell r="DV129">
            <v>225226.48</v>
          </cell>
          <cell r="EF129">
            <v>11700</v>
          </cell>
          <cell r="ET129">
            <v>1926.72</v>
          </cell>
          <cell r="EV129">
            <v>3728.08</v>
          </cell>
          <cell r="EX129">
            <v>12285</v>
          </cell>
          <cell r="EY129">
            <v>7045.73</v>
          </cell>
          <cell r="FA129">
            <v>7711.42</v>
          </cell>
          <cell r="FH129">
            <v>741548.26</v>
          </cell>
        </row>
        <row r="130">
          <cell r="B130">
            <v>51470</v>
          </cell>
          <cell r="I130">
            <v>1135.33</v>
          </cell>
          <cell r="V130">
            <v>418.71</v>
          </cell>
          <cell r="W130">
            <v>1204.32</v>
          </cell>
          <cell r="X130">
            <v>117.38</v>
          </cell>
          <cell r="Y130">
            <v>58.69</v>
          </cell>
          <cell r="Z130">
            <v>117.38</v>
          </cell>
          <cell r="AA130">
            <v>6510.11</v>
          </cell>
          <cell r="AK130">
            <v>213.92</v>
          </cell>
          <cell r="AO130">
            <v>2109.3000000000002</v>
          </cell>
          <cell r="AS130">
            <v>630</v>
          </cell>
          <cell r="BA130">
            <v>1006</v>
          </cell>
          <cell r="BD130">
            <v>1959</v>
          </cell>
          <cell r="BE130">
            <v>170</v>
          </cell>
          <cell r="BJ130">
            <v>9514.6</v>
          </cell>
          <cell r="BK130">
            <v>921.9</v>
          </cell>
          <cell r="BL130">
            <v>745.93</v>
          </cell>
          <cell r="BO130">
            <v>50.33</v>
          </cell>
          <cell r="BP130">
            <v>1005.35</v>
          </cell>
          <cell r="CX130">
            <v>243</v>
          </cell>
          <cell r="CZ130">
            <v>1324.9</v>
          </cell>
          <cell r="DE130">
            <v>1036.9000000000001</v>
          </cell>
          <cell r="DM130">
            <v>1000.71</v>
          </cell>
          <cell r="DO130">
            <v>568</v>
          </cell>
          <cell r="DP130">
            <v>110</v>
          </cell>
          <cell r="DT130">
            <v>1036.9000000000001</v>
          </cell>
          <cell r="EC130">
            <v>1000.71</v>
          </cell>
          <cell r="EF130">
            <v>1959</v>
          </cell>
          <cell r="EP130">
            <v>745.93</v>
          </cell>
          <cell r="EW130">
            <v>1006</v>
          </cell>
          <cell r="EX130">
            <v>1324.9</v>
          </cell>
          <cell r="FA130">
            <v>568</v>
          </cell>
          <cell r="FB130">
            <v>110</v>
          </cell>
          <cell r="FD130">
            <v>1005.35</v>
          </cell>
          <cell r="FH130">
            <v>32171.759999999998</v>
          </cell>
        </row>
        <row r="131">
          <cell r="B131">
            <v>51599</v>
          </cell>
          <cell r="BW131">
            <v>3080</v>
          </cell>
          <cell r="FH131">
            <v>3080</v>
          </cell>
        </row>
        <row r="132">
          <cell r="B132">
            <v>54211</v>
          </cell>
          <cell r="D132">
            <v>1504</v>
          </cell>
          <cell r="F132">
            <v>5551.88</v>
          </cell>
          <cell r="H132">
            <v>13684</v>
          </cell>
          <cell r="I132">
            <v>224.5</v>
          </cell>
          <cell r="L132">
            <v>168</v>
          </cell>
          <cell r="N132">
            <v>210</v>
          </cell>
          <cell r="O132">
            <v>22328.34</v>
          </cell>
          <cell r="T132">
            <v>1449</v>
          </cell>
          <cell r="W132">
            <v>3361.06</v>
          </cell>
          <cell r="X132">
            <v>1218</v>
          </cell>
          <cell r="Y132">
            <v>796</v>
          </cell>
          <cell r="AA132">
            <v>552</v>
          </cell>
          <cell r="AC132">
            <v>252</v>
          </cell>
          <cell r="AD132">
            <v>648</v>
          </cell>
          <cell r="AE132">
            <v>9884.9</v>
          </cell>
          <cell r="AF132">
            <v>11180.94</v>
          </cell>
          <cell r="AH132">
            <v>1708.84</v>
          </cell>
          <cell r="AJ132">
            <v>831.6</v>
          </cell>
          <cell r="AK132">
            <v>1830</v>
          </cell>
          <cell r="AL132">
            <v>648</v>
          </cell>
          <cell r="AO132">
            <v>7011</v>
          </cell>
          <cell r="AP132">
            <v>840</v>
          </cell>
          <cell r="AR132">
            <v>588</v>
          </cell>
          <cell r="AS132">
            <v>479</v>
          </cell>
          <cell r="AT132">
            <v>91919.76</v>
          </cell>
          <cell r="AW132">
            <v>152611.84</v>
          </cell>
          <cell r="AX132">
            <v>7288209.2400000002</v>
          </cell>
          <cell r="AY132">
            <v>330293.90000000002</v>
          </cell>
          <cell r="AZ132">
            <v>4878</v>
          </cell>
          <cell r="BA132">
            <v>61491.08</v>
          </cell>
          <cell r="BC132">
            <v>1208541.76</v>
          </cell>
          <cell r="BE132">
            <v>15447.8</v>
          </cell>
          <cell r="BF132">
            <v>108</v>
          </cell>
          <cell r="BH132">
            <v>7574</v>
          </cell>
          <cell r="BJ132">
            <v>24932.21</v>
          </cell>
          <cell r="BK132">
            <v>634.84</v>
          </cell>
          <cell r="BL132">
            <v>5720.75</v>
          </cell>
          <cell r="BM132">
            <v>360</v>
          </cell>
          <cell r="BQ132">
            <v>795</v>
          </cell>
          <cell r="BR132">
            <v>33669.96</v>
          </cell>
          <cell r="BS132">
            <v>1196</v>
          </cell>
          <cell r="BT132">
            <v>4502.42</v>
          </cell>
          <cell r="BU132">
            <v>870</v>
          </cell>
          <cell r="BV132">
            <v>1191</v>
          </cell>
          <cell r="BW132">
            <v>2110</v>
          </cell>
          <cell r="BY132">
            <v>2449</v>
          </cell>
          <cell r="BZ132">
            <v>10898</v>
          </cell>
          <cell r="CT132">
            <v>486</v>
          </cell>
          <cell r="CV132">
            <v>4631</v>
          </cell>
          <cell r="CX132">
            <v>437</v>
          </cell>
          <cell r="CY132">
            <v>21440.38</v>
          </cell>
          <cell r="CZ132">
            <v>500</v>
          </cell>
          <cell r="DB132">
            <v>5882</v>
          </cell>
          <cell r="DD132">
            <v>2020.37</v>
          </cell>
          <cell r="DE132">
            <v>1801</v>
          </cell>
          <cell r="DH132">
            <v>2214</v>
          </cell>
          <cell r="DI132">
            <v>1826</v>
          </cell>
          <cell r="DK132">
            <v>2400</v>
          </cell>
          <cell r="DL132">
            <v>15383.77</v>
          </cell>
          <cell r="DM132">
            <v>2431</v>
          </cell>
          <cell r="DN132">
            <v>336</v>
          </cell>
          <cell r="DO132">
            <v>4958.51</v>
          </cell>
          <cell r="DP132">
            <v>3862</v>
          </cell>
          <cell r="DQ132">
            <v>7249.6</v>
          </cell>
          <cell r="DS132">
            <v>2020.37</v>
          </cell>
          <cell r="DT132">
            <v>1801</v>
          </cell>
          <cell r="DU132">
            <v>2400</v>
          </cell>
          <cell r="DX132">
            <v>2214</v>
          </cell>
          <cell r="DY132">
            <v>1826</v>
          </cell>
          <cell r="EB132">
            <v>15383.77</v>
          </cell>
          <cell r="EC132">
            <v>2431</v>
          </cell>
          <cell r="ED132">
            <v>336</v>
          </cell>
          <cell r="EL132">
            <v>216</v>
          </cell>
          <cell r="EM132">
            <v>597</v>
          </cell>
          <cell r="EO132">
            <v>734</v>
          </cell>
          <cell r="EP132">
            <v>144</v>
          </cell>
          <cell r="EQ132">
            <v>969</v>
          </cell>
          <cell r="ER132">
            <v>360</v>
          </cell>
          <cell r="ET132">
            <v>588</v>
          </cell>
          <cell r="EU132">
            <v>1208541.76</v>
          </cell>
          <cell r="EV132">
            <v>4878</v>
          </cell>
          <cell r="EW132">
            <v>61491.08</v>
          </cell>
          <cell r="EX132">
            <v>500</v>
          </cell>
          <cell r="FA132">
            <v>4958.51</v>
          </cell>
          <cell r="FB132">
            <v>3862</v>
          </cell>
          <cell r="FC132">
            <v>4631</v>
          </cell>
          <cell r="FE132">
            <v>795</v>
          </cell>
          <cell r="FH132">
            <v>9415212.25</v>
          </cell>
        </row>
        <row r="133">
          <cell r="B133">
            <v>54219</v>
          </cell>
          <cell r="E133">
            <v>30000</v>
          </cell>
          <cell r="AV133">
            <v>1343.37</v>
          </cell>
          <cell r="FH133">
            <v>31343.37</v>
          </cell>
        </row>
        <row r="134">
          <cell r="B134">
            <v>54223</v>
          </cell>
          <cell r="D134">
            <v>165624.28</v>
          </cell>
          <cell r="F134">
            <v>18040</v>
          </cell>
          <cell r="G134">
            <v>109</v>
          </cell>
          <cell r="J134">
            <v>12659.46</v>
          </cell>
          <cell r="K134">
            <v>111.3</v>
          </cell>
          <cell r="L134">
            <v>147984.9</v>
          </cell>
          <cell r="M134">
            <v>21645.3</v>
          </cell>
          <cell r="AS134">
            <v>665</v>
          </cell>
          <cell r="AW134">
            <v>455</v>
          </cell>
          <cell r="AZ134">
            <v>42391.5</v>
          </cell>
          <cell r="BN134">
            <v>2496.66</v>
          </cell>
          <cell r="BO134">
            <v>20700</v>
          </cell>
          <cell r="BY134">
            <v>27675</v>
          </cell>
          <cell r="DB134">
            <v>3450</v>
          </cell>
          <cell r="DC134">
            <v>34050</v>
          </cell>
          <cell r="DE134">
            <v>13700</v>
          </cell>
          <cell r="DM134">
            <v>24550</v>
          </cell>
          <cell r="DT134">
            <v>13700</v>
          </cell>
          <cell r="EC134">
            <v>24550</v>
          </cell>
          <cell r="EV134">
            <v>42391.5</v>
          </cell>
          <cell r="FH134">
            <v>536307.4</v>
          </cell>
        </row>
        <row r="135">
          <cell r="B135">
            <v>54224</v>
          </cell>
          <cell r="AW135">
            <v>160576.37</v>
          </cell>
          <cell r="AZ135">
            <v>160</v>
          </cell>
          <cell r="EV135">
            <v>160</v>
          </cell>
          <cell r="FH135">
            <v>160736.37</v>
          </cell>
        </row>
        <row r="136">
          <cell r="B136">
            <v>54225</v>
          </cell>
          <cell r="AK136">
            <v>450.08</v>
          </cell>
          <cell r="AT136">
            <v>20283.099999999999</v>
          </cell>
          <cell r="AW136">
            <v>67903.95</v>
          </cell>
          <cell r="AX136">
            <v>595508.13</v>
          </cell>
          <cell r="AY136">
            <v>18512.36</v>
          </cell>
          <cell r="BA136">
            <v>14572.04</v>
          </cell>
          <cell r="BC136">
            <v>6156.12</v>
          </cell>
          <cell r="EU136">
            <v>6156.12</v>
          </cell>
          <cell r="EW136">
            <v>14572.04</v>
          </cell>
          <cell r="FH136">
            <v>723385.78</v>
          </cell>
        </row>
        <row r="137">
          <cell r="B137">
            <v>54227</v>
          </cell>
          <cell r="C137">
            <v>175</v>
          </cell>
          <cell r="D137">
            <v>525.75</v>
          </cell>
          <cell r="F137">
            <v>2465.35</v>
          </cell>
          <cell r="G137">
            <v>782.16</v>
          </cell>
          <cell r="H137">
            <v>125.46</v>
          </cell>
          <cell r="I137">
            <v>168.5</v>
          </cell>
          <cell r="J137">
            <v>1800.62</v>
          </cell>
          <cell r="K137">
            <v>55.4</v>
          </cell>
          <cell r="N137">
            <v>74.599999999999994</v>
          </cell>
          <cell r="O137">
            <v>2127.66</v>
          </cell>
          <cell r="P137">
            <v>86.06</v>
          </cell>
          <cell r="Q137">
            <v>449.38</v>
          </cell>
          <cell r="R137">
            <v>5</v>
          </cell>
          <cell r="S137">
            <v>5</v>
          </cell>
          <cell r="T137">
            <v>107.94</v>
          </cell>
          <cell r="W137">
            <v>115.5</v>
          </cell>
          <cell r="X137">
            <v>-15</v>
          </cell>
          <cell r="Z137">
            <v>0.25</v>
          </cell>
          <cell r="AA137">
            <v>70</v>
          </cell>
          <cell r="AB137">
            <v>15</v>
          </cell>
          <cell r="AC137">
            <v>331.14</v>
          </cell>
          <cell r="AD137">
            <v>522.63</v>
          </cell>
          <cell r="AE137">
            <v>750.62</v>
          </cell>
          <cell r="AF137">
            <v>208.45</v>
          </cell>
          <cell r="AG137">
            <v>40</v>
          </cell>
          <cell r="AH137">
            <v>65</v>
          </cell>
          <cell r="AJ137">
            <v>15</v>
          </cell>
          <cell r="AK137">
            <v>1830.01</v>
          </cell>
          <cell r="AL137">
            <v>5</v>
          </cell>
          <cell r="AM137">
            <v>5</v>
          </cell>
          <cell r="AN137">
            <v>40</v>
          </cell>
          <cell r="AO137">
            <v>190</v>
          </cell>
          <cell r="AP137">
            <v>105</v>
          </cell>
          <cell r="AQ137">
            <v>155.03</v>
          </cell>
          <cell r="AR137">
            <v>440.25</v>
          </cell>
          <cell r="AS137">
            <v>465.3</v>
          </cell>
          <cell r="AT137">
            <v>470</v>
          </cell>
          <cell r="AV137">
            <v>70</v>
          </cell>
          <cell r="AW137">
            <v>4878.96</v>
          </cell>
          <cell r="AX137">
            <v>301.95</v>
          </cell>
          <cell r="AY137">
            <v>297.81</v>
          </cell>
          <cell r="AZ137">
            <v>170.26</v>
          </cell>
          <cell r="BA137">
            <v>2118.9</v>
          </cell>
          <cell r="BC137">
            <v>-914.94</v>
          </cell>
          <cell r="BD137">
            <v>55</v>
          </cell>
          <cell r="BE137">
            <v>2048.88</v>
          </cell>
          <cell r="BF137">
            <v>785</v>
          </cell>
          <cell r="BG137">
            <v>141.03</v>
          </cell>
          <cell r="BH137">
            <v>414.99</v>
          </cell>
          <cell r="BI137">
            <v>1653.31</v>
          </cell>
          <cell r="BJ137">
            <v>81.08</v>
          </cell>
          <cell r="BK137">
            <v>1263.95</v>
          </cell>
          <cell r="BM137">
            <v>19.940000000000001</v>
          </cell>
          <cell r="BN137">
            <v>54.92</v>
          </cell>
          <cell r="BO137">
            <v>2205.8000000000002</v>
          </cell>
          <cell r="BP137">
            <v>799.98</v>
          </cell>
          <cell r="BQ137">
            <v>105</v>
          </cell>
          <cell r="BR137">
            <v>1864.36</v>
          </cell>
          <cell r="BT137">
            <v>75</v>
          </cell>
          <cell r="BU137">
            <v>200</v>
          </cell>
          <cell r="BV137">
            <v>700</v>
          </cell>
          <cell r="BW137">
            <v>200.05</v>
          </cell>
          <cell r="BY137">
            <v>45</v>
          </cell>
          <cell r="BZ137">
            <v>665.8</v>
          </cell>
          <cell r="CA137">
            <v>155</v>
          </cell>
          <cell r="CB137">
            <v>50</v>
          </cell>
          <cell r="CC137">
            <v>70</v>
          </cell>
          <cell r="CD137">
            <v>10</v>
          </cell>
          <cell r="CE137">
            <v>195</v>
          </cell>
          <cell r="CF137">
            <v>10</v>
          </cell>
          <cell r="CG137">
            <v>15</v>
          </cell>
          <cell r="CH137">
            <v>10</v>
          </cell>
          <cell r="CI137">
            <v>20</v>
          </cell>
          <cell r="CJ137">
            <v>25</v>
          </cell>
          <cell r="CK137">
            <v>5</v>
          </cell>
          <cell r="CL137">
            <v>25</v>
          </cell>
          <cell r="CM137">
            <v>25</v>
          </cell>
          <cell r="CN137">
            <v>75</v>
          </cell>
          <cell r="CP137">
            <v>35</v>
          </cell>
          <cell r="CT137">
            <v>5</v>
          </cell>
          <cell r="CU137">
            <v>35</v>
          </cell>
          <cell r="CV137">
            <v>280.17</v>
          </cell>
          <cell r="CW137">
            <v>110.25</v>
          </cell>
          <cell r="CX137">
            <v>698.85</v>
          </cell>
          <cell r="DD137">
            <v>39.92</v>
          </cell>
          <cell r="DE137">
            <v>1058.3599999999999</v>
          </cell>
          <cell r="DF137">
            <v>1840.87</v>
          </cell>
          <cell r="DG137">
            <v>14.18</v>
          </cell>
          <cell r="DH137">
            <v>240.32</v>
          </cell>
          <cell r="DI137">
            <v>10</v>
          </cell>
          <cell r="DK137">
            <v>170</v>
          </cell>
          <cell r="DL137">
            <v>492.64</v>
          </cell>
          <cell r="DM137">
            <v>694.94</v>
          </cell>
          <cell r="DN137">
            <v>124.85</v>
          </cell>
          <cell r="DO137">
            <v>135</v>
          </cell>
          <cell r="DP137">
            <v>2658.59</v>
          </cell>
          <cell r="DQ137">
            <v>65</v>
          </cell>
          <cell r="DS137">
            <v>39.92</v>
          </cell>
          <cell r="DT137">
            <v>1058.3599999999999</v>
          </cell>
          <cell r="DU137">
            <v>170</v>
          </cell>
          <cell r="DV137">
            <v>1840.87</v>
          </cell>
          <cell r="DW137">
            <v>14.18</v>
          </cell>
          <cell r="DX137">
            <v>240.32</v>
          </cell>
          <cell r="DY137">
            <v>10</v>
          </cell>
          <cell r="EB137">
            <v>492.64</v>
          </cell>
          <cell r="EC137">
            <v>694.94</v>
          </cell>
          <cell r="ED137">
            <v>81.2</v>
          </cell>
          <cell r="EE137">
            <v>43.65</v>
          </cell>
          <cell r="EF137">
            <v>55</v>
          </cell>
          <cell r="EH137">
            <v>5</v>
          </cell>
          <cell r="EI137">
            <v>181.6</v>
          </cell>
          <cell r="ER137">
            <v>19.940000000000001</v>
          </cell>
          <cell r="ES137">
            <v>15</v>
          </cell>
          <cell r="ET137">
            <v>440.25</v>
          </cell>
          <cell r="EU137">
            <v>-914.94</v>
          </cell>
          <cell r="EV137">
            <v>170.26</v>
          </cell>
          <cell r="EW137">
            <v>2118.9</v>
          </cell>
          <cell r="EZ137">
            <v>110.25</v>
          </cell>
          <cell r="FA137">
            <v>135</v>
          </cell>
          <cell r="FB137">
            <v>2658.59</v>
          </cell>
          <cell r="FC137">
            <v>280.17</v>
          </cell>
          <cell r="FD137">
            <v>799.98</v>
          </cell>
          <cell r="FE137">
            <v>105</v>
          </cell>
          <cell r="FH137">
            <v>44479.03</v>
          </cell>
        </row>
        <row r="138">
          <cell r="B138">
            <v>54228</v>
          </cell>
          <cell r="D138">
            <v>5758.89</v>
          </cell>
          <cell r="AK138">
            <v>122.4</v>
          </cell>
          <cell r="AR138">
            <v>670.65</v>
          </cell>
          <cell r="BD138">
            <v>13229.38</v>
          </cell>
          <cell r="BH138">
            <v>665.97</v>
          </cell>
          <cell r="BP138">
            <v>300</v>
          </cell>
          <cell r="DM138">
            <v>9525.4699999999993</v>
          </cell>
          <cell r="DP138">
            <v>5871.78</v>
          </cell>
          <cell r="EC138">
            <v>9525.4699999999993</v>
          </cell>
          <cell r="EF138">
            <v>13229.38</v>
          </cell>
          <cell r="ET138">
            <v>670.65</v>
          </cell>
          <cell r="FB138">
            <v>5871.78</v>
          </cell>
          <cell r="FD138">
            <v>300</v>
          </cell>
          <cell r="FH138">
            <v>36144.54</v>
          </cell>
        </row>
        <row r="139">
          <cell r="B139">
            <v>54250</v>
          </cell>
          <cell r="BP139">
            <v>17118.93</v>
          </cell>
          <cell r="FD139">
            <v>17118.93</v>
          </cell>
          <cell r="FH139">
            <v>17118.93</v>
          </cell>
        </row>
        <row r="140">
          <cell r="B140">
            <v>54251</v>
          </cell>
          <cell r="BZ140">
            <v>197959.51</v>
          </cell>
          <cell r="CA140">
            <v>14009.07</v>
          </cell>
          <cell r="CB140">
            <v>255.67</v>
          </cell>
          <cell r="CD140">
            <v>2200</v>
          </cell>
          <cell r="CI140">
            <v>2671.68</v>
          </cell>
          <cell r="CN140">
            <v>447</v>
          </cell>
          <cell r="FH140">
            <v>217542.93</v>
          </cell>
        </row>
        <row r="141">
          <cell r="B141">
            <v>54252</v>
          </cell>
          <cell r="C141">
            <v>30434.23</v>
          </cell>
          <cell r="F141">
            <v>36371.93</v>
          </cell>
          <cell r="G141">
            <v>0</v>
          </cell>
          <cell r="AJ141">
            <v>-6606.85</v>
          </cell>
          <cell r="AK141">
            <v>34996.53</v>
          </cell>
          <cell r="AL141">
            <v>-1631.98</v>
          </cell>
          <cell r="AM141">
            <v>-5992.99</v>
          </cell>
          <cell r="AN141">
            <v>-2287.58</v>
          </cell>
          <cell r="AO141">
            <v>-140590.57</v>
          </cell>
          <cell r="AP141">
            <v>-12711.06</v>
          </cell>
          <cell r="AQ141">
            <v>-6661.9</v>
          </cell>
          <cell r="AR141">
            <v>-28788.93</v>
          </cell>
          <cell r="AS141">
            <v>14002.5</v>
          </cell>
          <cell r="BA141">
            <v>-7813.89</v>
          </cell>
          <cell r="BB141">
            <v>-1760.53</v>
          </cell>
          <cell r="BE141">
            <v>35976.25</v>
          </cell>
          <cell r="BF141">
            <v>210</v>
          </cell>
          <cell r="BR141">
            <v>87100</v>
          </cell>
          <cell r="CX141">
            <v>143780</v>
          </cell>
          <cell r="DB141">
            <v>5103.75</v>
          </cell>
          <cell r="DE141">
            <v>-637.5</v>
          </cell>
          <cell r="DL141">
            <v>20000</v>
          </cell>
          <cell r="DM141">
            <v>69688.710000000006</v>
          </cell>
          <cell r="DP141">
            <v>84175</v>
          </cell>
          <cell r="DT141">
            <v>-637.5</v>
          </cell>
          <cell r="EB141">
            <v>20000</v>
          </cell>
          <cell r="EC141">
            <v>69688.710000000006</v>
          </cell>
          <cell r="ET141">
            <v>-28788.93</v>
          </cell>
          <cell r="EW141">
            <v>-7813.89</v>
          </cell>
          <cell r="FB141">
            <v>84175</v>
          </cell>
          <cell r="FG141">
            <v>-1760.53</v>
          </cell>
          <cell r="FH141">
            <v>346355.12</v>
          </cell>
        </row>
        <row r="142">
          <cell r="B142">
            <v>54253</v>
          </cell>
          <cell r="BN142">
            <v>28518.9</v>
          </cell>
          <cell r="FH142">
            <v>28518.9</v>
          </cell>
        </row>
        <row r="143">
          <cell r="B143">
            <v>54256</v>
          </cell>
          <cell r="C143">
            <v>12755.95</v>
          </cell>
          <cell r="D143">
            <v>79736.56</v>
          </cell>
          <cell r="E143">
            <v>136390.01999999999</v>
          </cell>
          <cell r="F143">
            <v>70203.5</v>
          </cell>
          <cell r="G143">
            <v>99382.1</v>
          </cell>
          <cell r="H143">
            <v>50566.71</v>
          </cell>
          <cell r="I143">
            <v>69697.94</v>
          </cell>
          <cell r="J143">
            <v>149353.53</v>
          </cell>
          <cell r="K143">
            <v>10164.85</v>
          </cell>
          <cell r="N143">
            <v>6491.89</v>
          </cell>
          <cell r="O143">
            <v>131197.54999999999</v>
          </cell>
          <cell r="Q143">
            <v>651.88</v>
          </cell>
          <cell r="T143">
            <v>400</v>
          </cell>
          <cell r="U143">
            <v>54.6</v>
          </cell>
          <cell r="V143">
            <v>45463.03</v>
          </cell>
          <cell r="W143">
            <v>26687.24</v>
          </cell>
          <cell r="Y143">
            <v>75931.98</v>
          </cell>
          <cell r="AC143">
            <v>31179.63</v>
          </cell>
          <cell r="AD143">
            <v>21169.33</v>
          </cell>
          <cell r="AE143">
            <v>385424.93</v>
          </cell>
          <cell r="AF143">
            <v>7910.98</v>
          </cell>
          <cell r="AG143">
            <v>3300</v>
          </cell>
          <cell r="AH143">
            <v>4787.5</v>
          </cell>
          <cell r="AK143">
            <v>116204.57</v>
          </cell>
          <cell r="AL143">
            <v>293.13</v>
          </cell>
          <cell r="AN143">
            <v>2426.29</v>
          </cell>
          <cell r="AO143">
            <v>3408</v>
          </cell>
          <cell r="AP143">
            <v>4264.1499999999996</v>
          </cell>
          <cell r="AQ143">
            <v>16465.080000000002</v>
          </cell>
          <cell r="AS143">
            <v>54192.37</v>
          </cell>
          <cell r="AT143">
            <v>40882.61</v>
          </cell>
          <cell r="AV143">
            <v>64359.98</v>
          </cell>
          <cell r="AW143">
            <v>119228.1</v>
          </cell>
          <cell r="AX143">
            <v>28753.17</v>
          </cell>
          <cell r="AY143">
            <v>152175.13</v>
          </cell>
          <cell r="AZ143">
            <v>14233.12</v>
          </cell>
          <cell r="BA143">
            <v>594443.93999999994</v>
          </cell>
          <cell r="BC143">
            <v>4594.21</v>
          </cell>
          <cell r="BD143">
            <v>1664</v>
          </cell>
          <cell r="BE143">
            <v>59070.64</v>
          </cell>
          <cell r="BF143">
            <v>19881.349999999999</v>
          </cell>
          <cell r="BG143">
            <v>1800</v>
          </cell>
          <cell r="BH143">
            <v>2572</v>
          </cell>
          <cell r="BI143">
            <v>4172.1099999999997</v>
          </cell>
          <cell r="BJ143">
            <v>27673.5</v>
          </cell>
          <cell r="BK143">
            <v>2086</v>
          </cell>
          <cell r="BL143">
            <v>2016</v>
          </cell>
          <cell r="BM143">
            <v>844</v>
          </cell>
          <cell r="BN143">
            <v>75351.89</v>
          </cell>
          <cell r="BP143">
            <v>468</v>
          </cell>
          <cell r="BQ143">
            <v>154</v>
          </cell>
          <cell r="BR143">
            <v>54333.65</v>
          </cell>
          <cell r="BT143">
            <v>30451.46</v>
          </cell>
          <cell r="BW143">
            <v>24655.5</v>
          </cell>
          <cell r="BY143">
            <v>6407</v>
          </cell>
          <cell r="BZ143">
            <v>77535.740000000005</v>
          </cell>
          <cell r="CU143">
            <v>11894.73</v>
          </cell>
          <cell r="CV143">
            <v>5663.71</v>
          </cell>
          <cell r="CW143">
            <v>11454.61</v>
          </cell>
          <cell r="CX143">
            <v>29985.84</v>
          </cell>
          <cell r="DB143">
            <v>60317.5</v>
          </cell>
          <cell r="DC143">
            <v>1000</v>
          </cell>
          <cell r="DE143">
            <v>196088.29</v>
          </cell>
          <cell r="DF143">
            <v>307991.17</v>
          </cell>
          <cell r="DG143">
            <v>34615.01</v>
          </cell>
          <cell r="DH143">
            <v>55609.86</v>
          </cell>
          <cell r="DI143">
            <v>36998.6</v>
          </cell>
          <cell r="DJ143">
            <v>47152</v>
          </cell>
          <cell r="DK143">
            <v>202704.97</v>
          </cell>
          <cell r="DL143">
            <v>83087.740000000005</v>
          </cell>
          <cell r="DM143">
            <v>821549.36</v>
          </cell>
          <cell r="DN143">
            <v>15000</v>
          </cell>
          <cell r="DP143">
            <v>20334</v>
          </cell>
          <cell r="DQ143">
            <v>17301.990000000002</v>
          </cell>
          <cell r="DT143">
            <v>196088.29</v>
          </cell>
          <cell r="DU143">
            <v>202704.97</v>
          </cell>
          <cell r="DV143">
            <v>307991.17</v>
          </cell>
          <cell r="DW143">
            <v>34615.01</v>
          </cell>
          <cell r="DX143">
            <v>55609.86</v>
          </cell>
          <cell r="DY143">
            <v>36998.6</v>
          </cell>
          <cell r="DZ143">
            <v>47152</v>
          </cell>
          <cell r="EB143">
            <v>83087.740000000005</v>
          </cell>
          <cell r="EC143">
            <v>821549.36</v>
          </cell>
          <cell r="ED143">
            <v>15000</v>
          </cell>
          <cell r="EF143">
            <v>1664</v>
          </cell>
          <cell r="ER143">
            <v>844</v>
          </cell>
          <cell r="EU143">
            <v>4594.21</v>
          </cell>
          <cell r="EV143">
            <v>14233.12</v>
          </cell>
          <cell r="EW143">
            <v>594443.93999999994</v>
          </cell>
          <cell r="EZ143">
            <v>11454.61</v>
          </cell>
          <cell r="FB143">
            <v>20334</v>
          </cell>
          <cell r="FC143">
            <v>5663.71</v>
          </cell>
          <cell r="FD143">
            <v>468</v>
          </cell>
          <cell r="FE143">
            <v>154</v>
          </cell>
          <cell r="FH143">
            <v>4984711.7699999996</v>
          </cell>
        </row>
        <row r="144">
          <cell r="B144">
            <v>54257</v>
          </cell>
          <cell r="G144">
            <v>681.6</v>
          </cell>
          <cell r="AK144">
            <v>4847.95</v>
          </cell>
          <cell r="FH144">
            <v>5529.55</v>
          </cell>
        </row>
        <row r="145">
          <cell r="B145">
            <v>54260</v>
          </cell>
          <cell r="F145">
            <v>94.58</v>
          </cell>
          <cell r="AV145">
            <v>1046.7</v>
          </cell>
          <cell r="BH145">
            <v>4675.41</v>
          </cell>
          <cell r="CW145">
            <v>472.92</v>
          </cell>
          <cell r="DM145">
            <v>1066.21</v>
          </cell>
          <cell r="DP145">
            <v>30467.26</v>
          </cell>
          <cell r="EC145">
            <v>1066.21</v>
          </cell>
          <cell r="EZ145">
            <v>472.92</v>
          </cell>
          <cell r="FB145">
            <v>30467.26</v>
          </cell>
          <cell r="FH145">
            <v>37823.08</v>
          </cell>
        </row>
        <row r="146">
          <cell r="B146">
            <v>54264</v>
          </cell>
          <cell r="C146">
            <v>30000</v>
          </cell>
          <cell r="G146">
            <v>1.1368683772161603E-12</v>
          </cell>
          <cell r="AK146">
            <v>161423.32</v>
          </cell>
          <cell r="AX146">
            <v>48293.85</v>
          </cell>
          <cell r="BE146">
            <v>8200</v>
          </cell>
          <cell r="BR146">
            <v>58638.98</v>
          </cell>
          <cell r="CX146">
            <v>13624.37</v>
          </cell>
          <cell r="DM146">
            <v>42500</v>
          </cell>
          <cell r="DP146">
            <v>127500</v>
          </cell>
          <cell r="EC146">
            <v>42500</v>
          </cell>
          <cell r="FB146">
            <v>127500</v>
          </cell>
          <cell r="FH146">
            <v>490180.52</v>
          </cell>
        </row>
        <row r="147">
          <cell r="B147">
            <v>54298</v>
          </cell>
          <cell r="F147">
            <v>1400</v>
          </cell>
          <cell r="G147">
            <v>144155.16</v>
          </cell>
          <cell r="AV147">
            <v>225.16</v>
          </cell>
          <cell r="FH147">
            <v>145780.32</v>
          </cell>
        </row>
        <row r="148">
          <cell r="B148">
            <v>54300</v>
          </cell>
          <cell r="D148">
            <v>851.08</v>
          </cell>
          <cell r="G148">
            <v>1447.3</v>
          </cell>
          <cell r="H148">
            <v>16502.64</v>
          </cell>
          <cell r="O148">
            <v>35870.07</v>
          </cell>
          <cell r="P148">
            <v>10196.6</v>
          </cell>
          <cell r="Q148">
            <v>18300.87</v>
          </cell>
          <cell r="R148">
            <v>1803.23</v>
          </cell>
          <cell r="T148">
            <v>6473.69</v>
          </cell>
          <cell r="W148">
            <v>-145.1</v>
          </cell>
          <cell r="Z148">
            <v>997.62</v>
          </cell>
          <cell r="AA148">
            <v>286.52</v>
          </cell>
          <cell r="AB148">
            <v>769.9</v>
          </cell>
          <cell r="AD148">
            <v>42</v>
          </cell>
          <cell r="AH148">
            <v>3912.51</v>
          </cell>
          <cell r="AO148">
            <v>155.47999999999999</v>
          </cell>
          <cell r="AR148">
            <v>1273.03</v>
          </cell>
          <cell r="AT148">
            <v>601.78</v>
          </cell>
          <cell r="AW148">
            <v>39711.35</v>
          </cell>
          <cell r="AX148">
            <v>28995.25</v>
          </cell>
          <cell r="AY148">
            <v>1409.38</v>
          </cell>
          <cell r="AZ148">
            <v>7890.29</v>
          </cell>
          <cell r="BC148">
            <v>5734.46</v>
          </cell>
          <cell r="BD148">
            <v>357.74</v>
          </cell>
          <cell r="BF148">
            <v>405.57</v>
          </cell>
          <cell r="BH148">
            <v>31777.64</v>
          </cell>
          <cell r="BI148">
            <v>95401.53</v>
          </cell>
          <cell r="BJ148">
            <v>20091.82</v>
          </cell>
          <cell r="BK148">
            <v>36456.879999999997</v>
          </cell>
          <cell r="BN148">
            <v>863799.1</v>
          </cell>
          <cell r="BO148">
            <v>6561.65</v>
          </cell>
          <cell r="BQ148">
            <v>4823.3</v>
          </cell>
          <cell r="BR148">
            <v>1349.7</v>
          </cell>
          <cell r="BV148">
            <v>1746.31</v>
          </cell>
          <cell r="BZ148">
            <v>20353.62</v>
          </cell>
          <cell r="CA148">
            <v>8638.24</v>
          </cell>
          <cell r="CB148">
            <v>5836.72</v>
          </cell>
          <cell r="CC148">
            <v>5483.56</v>
          </cell>
          <cell r="CD148">
            <v>7920.95</v>
          </cell>
          <cell r="CE148">
            <v>201.04</v>
          </cell>
          <cell r="CF148">
            <v>878.89</v>
          </cell>
          <cell r="CG148">
            <v>1003.58</v>
          </cell>
          <cell r="CH148">
            <v>1667.3</v>
          </cell>
          <cell r="CI148">
            <v>107.7</v>
          </cell>
          <cell r="CJ148">
            <v>936.44</v>
          </cell>
          <cell r="CK148">
            <v>295.14999999999998</v>
          </cell>
          <cell r="CL148">
            <v>1033.49</v>
          </cell>
          <cell r="CM148">
            <v>2163.73</v>
          </cell>
          <cell r="CN148">
            <v>1841.68</v>
          </cell>
          <cell r="CP148">
            <v>2111.4299999999998</v>
          </cell>
          <cell r="CQ148">
            <v>334.22</v>
          </cell>
          <cell r="CU148">
            <v>323.08999999999997</v>
          </cell>
          <cell r="CV148">
            <v>29893.32</v>
          </cell>
          <cell r="CW148">
            <v>2629.02</v>
          </cell>
          <cell r="DE148">
            <v>17782.13</v>
          </cell>
          <cell r="DF148">
            <v>931.08</v>
          </cell>
          <cell r="DH148">
            <v>813.47</v>
          </cell>
          <cell r="DM148">
            <v>238.25</v>
          </cell>
          <cell r="DO148">
            <v>4246.83</v>
          </cell>
          <cell r="DQ148">
            <v>293.49</v>
          </cell>
          <cell r="DT148">
            <v>17782.13</v>
          </cell>
          <cell r="DV148">
            <v>931.08</v>
          </cell>
          <cell r="DX148">
            <v>813.47</v>
          </cell>
          <cell r="EC148">
            <v>238.25</v>
          </cell>
          <cell r="EF148">
            <v>357.74</v>
          </cell>
          <cell r="ES148">
            <v>769.9</v>
          </cell>
          <cell r="ET148">
            <v>1273.03</v>
          </cell>
          <cell r="EU148">
            <v>5734.46</v>
          </cell>
          <cell r="EV148">
            <v>7890.29</v>
          </cell>
          <cell r="EZ148">
            <v>2629.02</v>
          </cell>
          <cell r="FA148">
            <v>4246.83</v>
          </cell>
          <cell r="FC148">
            <v>29893.32</v>
          </cell>
          <cell r="FE148">
            <v>4823.3</v>
          </cell>
          <cell r="FH148">
            <v>1363809.61</v>
          </cell>
        </row>
        <row r="149">
          <cell r="B149">
            <v>54302</v>
          </cell>
          <cell r="C149">
            <v>118.95</v>
          </cell>
          <cell r="E149">
            <v>46479.78</v>
          </cell>
          <cell r="AB149">
            <v>404.12</v>
          </cell>
          <cell r="AW149">
            <v>81895.88</v>
          </cell>
          <cell r="AX149">
            <v>29798.34</v>
          </cell>
          <cell r="AY149">
            <v>476.52</v>
          </cell>
          <cell r="BC149">
            <v>4378.7</v>
          </cell>
          <cell r="BL149">
            <v>32576.2</v>
          </cell>
          <cell r="BR149">
            <v>31.99</v>
          </cell>
          <cell r="BT149">
            <v>205.86</v>
          </cell>
          <cell r="BZ149">
            <v>12453.07</v>
          </cell>
          <cell r="CA149">
            <v>326.93</v>
          </cell>
          <cell r="CB149">
            <v>262.07</v>
          </cell>
          <cell r="CC149">
            <v>1109</v>
          </cell>
          <cell r="CD149">
            <v>1256.03</v>
          </cell>
          <cell r="CH149">
            <v>272</v>
          </cell>
          <cell r="CK149">
            <v>80.7</v>
          </cell>
          <cell r="CN149">
            <v>820</v>
          </cell>
          <cell r="CO149">
            <v>-96.56</v>
          </cell>
          <cell r="CS149">
            <v>105.11</v>
          </cell>
          <cell r="CU149">
            <v>170</v>
          </cell>
          <cell r="CW149">
            <v>4306.3100000000004</v>
          </cell>
          <cell r="DL149">
            <v>5741.01</v>
          </cell>
          <cell r="DQ149">
            <v>2752.72</v>
          </cell>
          <cell r="EB149">
            <v>5741.01</v>
          </cell>
          <cell r="EL149">
            <v>114.34</v>
          </cell>
          <cell r="EO149">
            <v>99.04</v>
          </cell>
          <cell r="EP149">
            <v>468.11</v>
          </cell>
          <cell r="ES149">
            <v>404.12</v>
          </cell>
          <cell r="EU149">
            <v>4378.7</v>
          </cell>
          <cell r="EZ149">
            <v>4306.3100000000004</v>
          </cell>
          <cell r="FH149">
            <v>225924.73</v>
          </cell>
        </row>
        <row r="150">
          <cell r="B150">
            <v>54303</v>
          </cell>
          <cell r="O150">
            <v>38236.54</v>
          </cell>
          <cell r="Q150">
            <v>8647.15</v>
          </cell>
          <cell r="AO150">
            <v>750</v>
          </cell>
          <cell r="AT150">
            <v>10</v>
          </cell>
          <cell r="FH150">
            <v>47643.69</v>
          </cell>
        </row>
        <row r="151">
          <cell r="B151">
            <v>54304</v>
          </cell>
          <cell r="F151">
            <v>-30.5</v>
          </cell>
          <cell r="G151">
            <v>43.71</v>
          </cell>
          <cell r="H151">
            <v>5722.65</v>
          </cell>
          <cell r="I151">
            <v>735.95</v>
          </cell>
          <cell r="N151">
            <v>747.74</v>
          </cell>
          <cell r="O151">
            <v>7019.47</v>
          </cell>
          <cell r="P151">
            <v>2851.84</v>
          </cell>
          <cell r="Q151">
            <v>15203.6</v>
          </cell>
          <cell r="R151">
            <v>215.48</v>
          </cell>
          <cell r="T151">
            <v>571.46</v>
          </cell>
          <cell r="U151">
            <v>104.18</v>
          </cell>
          <cell r="V151">
            <v>293.7</v>
          </cell>
          <cell r="W151">
            <v>556.02</v>
          </cell>
          <cell r="X151">
            <v>249.02</v>
          </cell>
          <cell r="Y151">
            <v>1340.22</v>
          </cell>
          <cell r="Z151">
            <v>774.36</v>
          </cell>
          <cell r="AA151">
            <v>2714.95</v>
          </cell>
          <cell r="AC151">
            <v>4739.2700000000004</v>
          </cell>
          <cell r="AD151">
            <v>5545.74</v>
          </cell>
          <cell r="AE151">
            <v>3213.39</v>
          </cell>
          <cell r="AF151">
            <v>211.59</v>
          </cell>
          <cell r="AH151">
            <v>36.08</v>
          </cell>
          <cell r="AJ151">
            <v>116.06</v>
          </cell>
          <cell r="AK151">
            <v>1379.94</v>
          </cell>
          <cell r="AN151">
            <v>128.9</v>
          </cell>
          <cell r="AS151">
            <v>543.75</v>
          </cell>
          <cell r="AT151">
            <v>4573.9399999999996</v>
          </cell>
          <cell r="AW151">
            <v>16273.48</v>
          </cell>
          <cell r="AX151">
            <v>62476.2</v>
          </cell>
          <cell r="AY151">
            <v>4341.34</v>
          </cell>
          <cell r="BA151">
            <v>1810.44</v>
          </cell>
          <cell r="BB151">
            <v>2495</v>
          </cell>
          <cell r="BC151">
            <v>1194.57</v>
          </cell>
          <cell r="BD151">
            <v>73</v>
          </cell>
          <cell r="BE151">
            <v>54.07</v>
          </cell>
          <cell r="BF151">
            <v>21</v>
          </cell>
          <cell r="BJ151">
            <v>7364.81</v>
          </cell>
          <cell r="BL151">
            <v>32.25</v>
          </cell>
          <cell r="BR151">
            <v>3822.33</v>
          </cell>
          <cell r="BS151">
            <v>174.52</v>
          </cell>
          <cell r="BT151">
            <v>-27.15</v>
          </cell>
          <cell r="BW151">
            <v>767.72</v>
          </cell>
          <cell r="BY151">
            <v>250.75</v>
          </cell>
          <cell r="CV151">
            <v>2923.56</v>
          </cell>
          <cell r="CX151">
            <v>619.75</v>
          </cell>
          <cell r="DB151">
            <v>853.2</v>
          </cell>
          <cell r="DC151">
            <v>31.65</v>
          </cell>
          <cell r="DD151">
            <v>9327.57</v>
          </cell>
          <cell r="DE151">
            <v>43.85</v>
          </cell>
          <cell r="DG151">
            <v>748.44</v>
          </cell>
          <cell r="DH151">
            <v>1446.81</v>
          </cell>
          <cell r="DK151">
            <v>4115.8100000000004</v>
          </cell>
          <cell r="DL151">
            <v>775.73</v>
          </cell>
          <cell r="DM151">
            <v>707.7</v>
          </cell>
          <cell r="DN151">
            <v>37.39</v>
          </cell>
          <cell r="DP151">
            <v>42.34</v>
          </cell>
          <cell r="DS151">
            <v>9327.57</v>
          </cell>
          <cell r="DT151">
            <v>43.85</v>
          </cell>
          <cell r="DU151">
            <v>4115.8100000000004</v>
          </cell>
          <cell r="DW151">
            <v>748.44</v>
          </cell>
          <cell r="DX151">
            <v>1446.81</v>
          </cell>
          <cell r="EB151">
            <v>775.73</v>
          </cell>
          <cell r="EC151">
            <v>707.7</v>
          </cell>
          <cell r="EE151">
            <v>37.39</v>
          </cell>
          <cell r="EF151">
            <v>73</v>
          </cell>
          <cell r="EU151">
            <v>1194.57</v>
          </cell>
          <cell r="EW151">
            <v>1810.44</v>
          </cell>
          <cell r="FB151">
            <v>42.34</v>
          </cell>
          <cell r="FC151">
            <v>2923.56</v>
          </cell>
          <cell r="FG151">
            <v>2495</v>
          </cell>
          <cell r="FH151">
            <v>182400.64000000001</v>
          </cell>
        </row>
        <row r="152">
          <cell r="B152">
            <v>54306</v>
          </cell>
          <cell r="C152">
            <v>9590.4</v>
          </cell>
          <cell r="D152">
            <v>51063.5</v>
          </cell>
          <cell r="E152">
            <v>7080</v>
          </cell>
          <cell r="F152">
            <v>717.4</v>
          </cell>
          <cell r="G152">
            <v>249</v>
          </cell>
          <cell r="H152">
            <v>14844.1</v>
          </cell>
          <cell r="I152">
            <v>2890</v>
          </cell>
          <cell r="J152">
            <v>91463.679999999993</v>
          </cell>
          <cell r="K152">
            <v>2939.17</v>
          </cell>
          <cell r="L152">
            <v>1663.34</v>
          </cell>
          <cell r="M152">
            <v>1706.66</v>
          </cell>
          <cell r="N152">
            <v>8339.25</v>
          </cell>
          <cell r="O152">
            <v>49463.76</v>
          </cell>
          <cell r="P152">
            <v>242322.34</v>
          </cell>
          <cell r="Q152">
            <v>39585.79</v>
          </cell>
          <cell r="R152">
            <v>6547.25</v>
          </cell>
          <cell r="V152">
            <v>900</v>
          </cell>
          <cell r="W152">
            <v>5100</v>
          </cell>
          <cell r="AB152">
            <v>9240</v>
          </cell>
          <cell r="AD152">
            <v>25195.51</v>
          </cell>
          <cell r="AE152">
            <v>23597.51</v>
          </cell>
          <cell r="AF152">
            <v>5032.8999999999996</v>
          </cell>
          <cell r="AG152">
            <v>567</v>
          </cell>
          <cell r="AH152">
            <v>5589.13</v>
          </cell>
          <cell r="AK152">
            <v>2200</v>
          </cell>
          <cell r="AL152">
            <v>2884</v>
          </cell>
          <cell r="AM152">
            <v>10436.25</v>
          </cell>
          <cell r="AO152">
            <v>69230.09</v>
          </cell>
          <cell r="AP152">
            <v>12556.06</v>
          </cell>
          <cell r="AR152">
            <v>26785.119999999999</v>
          </cell>
          <cell r="AS152">
            <v>16585.04</v>
          </cell>
          <cell r="AT152">
            <v>8337.8700000000008</v>
          </cell>
          <cell r="AU152">
            <v>4410</v>
          </cell>
          <cell r="AV152">
            <v>3829.81</v>
          </cell>
          <cell r="AW152">
            <v>26542.25</v>
          </cell>
          <cell r="AZ152">
            <v>27616.05</v>
          </cell>
          <cell r="BA152">
            <v>50</v>
          </cell>
          <cell r="BB152">
            <v>160</v>
          </cell>
          <cell r="BC152">
            <v>1787.82</v>
          </cell>
          <cell r="BD152">
            <v>26194</v>
          </cell>
          <cell r="BE152">
            <v>2992.03</v>
          </cell>
          <cell r="BF152">
            <v>2013.58</v>
          </cell>
          <cell r="BG152">
            <v>1091.97</v>
          </cell>
          <cell r="BH152">
            <v>9724</v>
          </cell>
          <cell r="BI152">
            <v>25153.68</v>
          </cell>
          <cell r="BJ152">
            <v>222275.72</v>
          </cell>
          <cell r="BK152">
            <v>70876.070000000007</v>
          </cell>
          <cell r="BL152">
            <v>23320.47</v>
          </cell>
          <cell r="BN152">
            <v>27963.32</v>
          </cell>
          <cell r="BO152">
            <v>4547.05</v>
          </cell>
          <cell r="BP152">
            <v>12780</v>
          </cell>
          <cell r="BR152">
            <v>14826.16</v>
          </cell>
          <cell r="BS152">
            <v>3662.5</v>
          </cell>
          <cell r="BT152">
            <v>6074.23</v>
          </cell>
          <cell r="BU152">
            <v>24895.67</v>
          </cell>
          <cell r="BV152">
            <v>150</v>
          </cell>
          <cell r="BW152">
            <v>5060</v>
          </cell>
          <cell r="BX152">
            <v>2160</v>
          </cell>
          <cell r="BY152">
            <v>10112.6</v>
          </cell>
          <cell r="BZ152">
            <v>27244</v>
          </cell>
          <cell r="CA152">
            <v>115200</v>
          </cell>
          <cell r="CB152">
            <v>11701.72</v>
          </cell>
          <cell r="CC152">
            <v>116400</v>
          </cell>
          <cell r="CE152">
            <v>50472</v>
          </cell>
          <cell r="CF152">
            <v>50650</v>
          </cell>
          <cell r="CG152">
            <v>44400</v>
          </cell>
          <cell r="CH152">
            <v>39550</v>
          </cell>
          <cell r="CI152">
            <v>1650</v>
          </cell>
          <cell r="CJ152">
            <v>1479.05</v>
          </cell>
          <cell r="CK152">
            <v>1450</v>
          </cell>
          <cell r="CL152">
            <v>2300</v>
          </cell>
          <cell r="CM152">
            <v>2075</v>
          </cell>
          <cell r="CN152">
            <v>51000</v>
          </cell>
          <cell r="CO152">
            <v>1400</v>
          </cell>
          <cell r="CP152">
            <v>2700</v>
          </cell>
          <cell r="CQ152">
            <v>67920</v>
          </cell>
          <cell r="CS152">
            <v>2000</v>
          </cell>
          <cell r="CV152">
            <v>877.5</v>
          </cell>
          <cell r="CW152">
            <v>3840</v>
          </cell>
          <cell r="CX152">
            <v>6405</v>
          </cell>
          <cell r="CZ152">
            <v>819</v>
          </cell>
          <cell r="DA152">
            <v>1141</v>
          </cell>
          <cell r="DB152">
            <v>4992.25</v>
          </cell>
          <cell r="DC152">
            <v>5188.75</v>
          </cell>
          <cell r="DD152">
            <v>8134.35</v>
          </cell>
          <cell r="DE152">
            <v>75</v>
          </cell>
          <cell r="DG152">
            <v>5363.41</v>
          </cell>
          <cell r="DH152">
            <v>1106</v>
          </cell>
          <cell r="DI152">
            <v>1363</v>
          </cell>
          <cell r="DJ152">
            <v>19625.53</v>
          </cell>
          <cell r="DK152">
            <v>1560</v>
          </cell>
          <cell r="DL152">
            <v>2794.9</v>
          </cell>
          <cell r="DM152">
            <v>19035</v>
          </cell>
          <cell r="DO152">
            <v>16055</v>
          </cell>
          <cell r="DP152">
            <v>10462.5</v>
          </cell>
          <cell r="DQ152">
            <v>29736.98</v>
          </cell>
          <cell r="DS152">
            <v>8134.35</v>
          </cell>
          <cell r="DT152">
            <v>75</v>
          </cell>
          <cell r="DU152">
            <v>1560</v>
          </cell>
          <cell r="DW152">
            <v>5363.41</v>
          </cell>
          <cell r="DX152">
            <v>1106</v>
          </cell>
          <cell r="DY152">
            <v>1363</v>
          </cell>
          <cell r="DZ152">
            <v>19625.53</v>
          </cell>
          <cell r="EB152">
            <v>2794.9</v>
          </cell>
          <cell r="EC152">
            <v>19035</v>
          </cell>
          <cell r="EF152">
            <v>26194</v>
          </cell>
          <cell r="ES152">
            <v>9240</v>
          </cell>
          <cell r="ET152">
            <v>26785.119999999999</v>
          </cell>
          <cell r="EU152">
            <v>1787.82</v>
          </cell>
          <cell r="EV152">
            <v>27616.05</v>
          </cell>
          <cell r="EW152">
            <v>50</v>
          </cell>
          <cell r="EX152">
            <v>819</v>
          </cell>
          <cell r="EY152">
            <v>1141</v>
          </cell>
          <cell r="EZ152">
            <v>3840</v>
          </cell>
          <cell r="FA152">
            <v>16055</v>
          </cell>
          <cell r="FB152">
            <v>10462.5</v>
          </cell>
          <cell r="FC152">
            <v>877.5</v>
          </cell>
          <cell r="FD152">
            <v>12780</v>
          </cell>
          <cell r="FG152">
            <v>160</v>
          </cell>
          <cell r="FH152">
            <v>2043138.04</v>
          </cell>
        </row>
        <row r="153">
          <cell r="B153">
            <v>54307</v>
          </cell>
          <cell r="BJ153">
            <v>17957.02</v>
          </cell>
          <cell r="DP153">
            <v>1200</v>
          </cell>
          <cell r="FB153">
            <v>1200</v>
          </cell>
          <cell r="FH153">
            <v>19157.02</v>
          </cell>
        </row>
        <row r="154">
          <cell r="B154">
            <v>54308</v>
          </cell>
          <cell r="AS154">
            <v>37004.31</v>
          </cell>
          <cell r="AT154">
            <v>5280</v>
          </cell>
          <cell r="AW154">
            <v>2589460.14</v>
          </cell>
          <cell r="AX154">
            <v>-17457.689999999999</v>
          </cell>
          <cell r="BC154">
            <v>929.63</v>
          </cell>
          <cell r="BE154">
            <v>500</v>
          </cell>
          <cell r="CX154">
            <v>6946.09</v>
          </cell>
          <cell r="CY154">
            <v>12000</v>
          </cell>
          <cell r="EU154">
            <v>929.63</v>
          </cell>
          <cell r="FH154">
            <v>2634662.48</v>
          </cell>
        </row>
        <row r="155">
          <cell r="B155">
            <v>54309</v>
          </cell>
          <cell r="D155">
            <v>1929.03</v>
          </cell>
          <cell r="J155">
            <v>-7511.82</v>
          </cell>
          <cell r="V155">
            <v>-1070.4100000000001</v>
          </cell>
          <cell r="AJ155">
            <v>3032.96</v>
          </cell>
          <cell r="AO155">
            <v>-603.33000000000004</v>
          </cell>
          <cell r="AS155">
            <v>1746.88</v>
          </cell>
          <cell r="AT155">
            <v>89306.03</v>
          </cell>
          <cell r="AW155">
            <v>2.8421709430404007E-14</v>
          </cell>
          <cell r="BO155">
            <v>-479.3</v>
          </cell>
          <cell r="BR155">
            <v>34061.129999999997</v>
          </cell>
          <cell r="BS155">
            <v>1353.42</v>
          </cell>
          <cell r="BZ155">
            <v>480</v>
          </cell>
          <cell r="CV155">
            <v>102571.68</v>
          </cell>
          <cell r="DA155">
            <v>35391.78</v>
          </cell>
          <cell r="EY155">
            <v>35391.78</v>
          </cell>
          <cell r="FC155">
            <v>102571.68</v>
          </cell>
          <cell r="FH155">
            <v>260208.05</v>
          </cell>
        </row>
        <row r="156">
          <cell r="B156">
            <v>54311</v>
          </cell>
          <cell r="F156">
            <v>2557</v>
          </cell>
          <cell r="G156">
            <v>270</v>
          </cell>
          <cell r="H156">
            <v>297</v>
          </cell>
          <cell r="O156">
            <v>11960</v>
          </cell>
          <cell r="P156">
            <v>43.15</v>
          </cell>
          <cell r="U156">
            <v>202459</v>
          </cell>
          <cell r="V156">
            <v>579.89</v>
          </cell>
          <cell r="AD156">
            <v>188.14</v>
          </cell>
          <cell r="AR156">
            <v>32.700000000000003</v>
          </cell>
          <cell r="AS156">
            <v>9777.18</v>
          </cell>
          <cell r="AT156">
            <v>47580.36</v>
          </cell>
          <cell r="AU156">
            <v>357.82</v>
          </cell>
          <cell r="BA156">
            <v>9352.4</v>
          </cell>
          <cell r="BH156">
            <v>65736.850000000006</v>
          </cell>
          <cell r="BJ156">
            <v>254515.54</v>
          </cell>
          <cell r="BQ156">
            <v>57864.76</v>
          </cell>
          <cell r="CV156">
            <v>3675</v>
          </cell>
          <cell r="CX156">
            <v>472.76</v>
          </cell>
          <cell r="CY156">
            <v>147.82</v>
          </cell>
          <cell r="DI156">
            <v>350</v>
          </cell>
          <cell r="DM156">
            <v>750</v>
          </cell>
          <cell r="DQ156">
            <v>1294.24</v>
          </cell>
          <cell r="DY156">
            <v>350</v>
          </cell>
          <cell r="EC156">
            <v>750</v>
          </cell>
          <cell r="ET156">
            <v>32.700000000000003</v>
          </cell>
          <cell r="EW156">
            <v>9352.4</v>
          </cell>
          <cell r="FC156">
            <v>3675</v>
          </cell>
          <cell r="FE156">
            <v>57864.76</v>
          </cell>
          <cell r="FH156">
            <v>670261.61</v>
          </cell>
        </row>
        <row r="157">
          <cell r="B157">
            <v>54312</v>
          </cell>
          <cell r="BH157">
            <v>30</v>
          </cell>
          <cell r="BO157">
            <v>61.85</v>
          </cell>
          <cell r="BR157">
            <v>200</v>
          </cell>
          <cell r="BZ157">
            <v>231.15</v>
          </cell>
          <cell r="CA157">
            <v>411.72</v>
          </cell>
          <cell r="CB157">
            <v>656.52</v>
          </cell>
          <cell r="CC157">
            <v>37142.89</v>
          </cell>
          <cell r="CE157">
            <v>342.5</v>
          </cell>
          <cell r="CG157">
            <v>3454.91</v>
          </cell>
          <cell r="CH157">
            <v>150</v>
          </cell>
          <cell r="CI157">
            <v>141.80000000000001</v>
          </cell>
          <cell r="CK157">
            <v>232.83</v>
          </cell>
          <cell r="CL157">
            <v>145.13999999999999</v>
          </cell>
          <cell r="CM157">
            <v>45.68</v>
          </cell>
          <cell r="CN157">
            <v>208.5</v>
          </cell>
          <cell r="CO157">
            <v>1768</v>
          </cell>
          <cell r="CP157">
            <v>3000</v>
          </cell>
          <cell r="CQ157">
            <v>4262.7</v>
          </cell>
          <cell r="CZ157">
            <v>213569.04</v>
          </cell>
          <cell r="EX157">
            <v>213569.04</v>
          </cell>
          <cell r="FH157">
            <v>266055.23</v>
          </cell>
        </row>
        <row r="158">
          <cell r="B158">
            <v>54313</v>
          </cell>
          <cell r="P158">
            <v>503.9</v>
          </cell>
          <cell r="T158">
            <v>184148.6</v>
          </cell>
          <cell r="AV158">
            <v>34723.58</v>
          </cell>
          <cell r="BO158">
            <v>7243.81</v>
          </cell>
          <cell r="CV158">
            <v>52368.53</v>
          </cell>
          <cell r="FC158">
            <v>52368.53</v>
          </cell>
          <cell r="FH158">
            <v>278988.42</v>
          </cell>
        </row>
        <row r="159">
          <cell r="B159">
            <v>54314</v>
          </cell>
          <cell r="J159">
            <v>635</v>
          </cell>
          <cell r="P159">
            <v>1766</v>
          </cell>
          <cell r="AS159">
            <v>-1367.66</v>
          </cell>
          <cell r="AV159">
            <v>178757.33</v>
          </cell>
          <cell r="BJ159">
            <v>3512.08</v>
          </cell>
          <cell r="BO159">
            <v>563.39</v>
          </cell>
          <cell r="BW159">
            <v>82.5</v>
          </cell>
          <cell r="DO159">
            <v>1918.75</v>
          </cell>
          <cell r="FA159">
            <v>1918.75</v>
          </cell>
          <cell r="FH159">
            <v>185867.39</v>
          </cell>
        </row>
        <row r="160">
          <cell r="B160">
            <v>54316</v>
          </cell>
          <cell r="C160">
            <v>845.15</v>
          </cell>
          <cell r="E160">
            <v>130567.64</v>
          </cell>
          <cell r="F160">
            <v>298.27</v>
          </cell>
          <cell r="G160">
            <v>1539.08</v>
          </cell>
          <cell r="H160">
            <v>6133</v>
          </cell>
          <cell r="I160">
            <v>432.53</v>
          </cell>
          <cell r="J160">
            <v>231804.32</v>
          </cell>
          <cell r="O160">
            <v>7844.91</v>
          </cell>
          <cell r="P160">
            <v>13591.32</v>
          </cell>
          <cell r="Q160">
            <v>2024.88</v>
          </cell>
          <cell r="R160">
            <v>173.95</v>
          </cell>
          <cell r="V160">
            <v>120495.78</v>
          </cell>
          <cell r="X160">
            <v>9724.44</v>
          </cell>
          <cell r="Y160">
            <v>5028.82</v>
          </cell>
          <cell r="Z160">
            <v>135.72999999999999</v>
          </cell>
          <cell r="AA160">
            <v>106383.95</v>
          </cell>
          <cell r="AB160">
            <v>153119.81</v>
          </cell>
          <cell r="AD160">
            <v>9845.81</v>
          </cell>
          <cell r="AE160">
            <v>7623.16</v>
          </cell>
          <cell r="AF160">
            <v>7807.3</v>
          </cell>
          <cell r="AG160">
            <v>644.83000000000004</v>
          </cell>
          <cell r="AK160">
            <v>299.43</v>
          </cell>
          <cell r="AL160">
            <v>141.94999999999999</v>
          </cell>
          <cell r="AO160">
            <v>27114.92</v>
          </cell>
          <cell r="AR160">
            <v>74332.259999999995</v>
          </cell>
          <cell r="AT160">
            <v>293.68</v>
          </cell>
          <cell r="AV160">
            <v>15371.49</v>
          </cell>
          <cell r="AW160">
            <v>13285.77</v>
          </cell>
          <cell r="BA160">
            <v>4676.2</v>
          </cell>
          <cell r="BC160">
            <v>2019.09</v>
          </cell>
          <cell r="BD160">
            <v>13749.11</v>
          </cell>
          <cell r="BE160">
            <v>3326.96</v>
          </cell>
          <cell r="BF160">
            <v>26203.89</v>
          </cell>
          <cell r="BH160">
            <v>30439.18</v>
          </cell>
          <cell r="BJ160">
            <v>219661.06</v>
          </cell>
          <cell r="BK160">
            <v>135922.85999999999</v>
          </cell>
          <cell r="BL160">
            <v>63351.33</v>
          </cell>
          <cell r="BM160">
            <v>1634.74</v>
          </cell>
          <cell r="BN160">
            <v>18888.169999999998</v>
          </cell>
          <cell r="BO160">
            <v>272219.90000000002</v>
          </cell>
          <cell r="BP160">
            <v>23281.74</v>
          </cell>
          <cell r="BQ160">
            <v>391261.77</v>
          </cell>
          <cell r="BR160">
            <v>1184666.06</v>
          </cell>
          <cell r="BT160">
            <v>1145</v>
          </cell>
          <cell r="BU160">
            <v>210</v>
          </cell>
          <cell r="BW160">
            <v>32884.699999999997</v>
          </cell>
          <cell r="BZ160">
            <v>60</v>
          </cell>
          <cell r="CA160">
            <v>1562.5</v>
          </cell>
          <cell r="CE160">
            <v>1117.5</v>
          </cell>
          <cell r="CN160">
            <v>1120</v>
          </cell>
          <cell r="CO160">
            <v>1750</v>
          </cell>
          <cell r="CT160">
            <v>4351.25</v>
          </cell>
          <cell r="CV160">
            <v>641.85</v>
          </cell>
          <cell r="CX160">
            <v>4391.71</v>
          </cell>
          <cell r="CZ160">
            <v>5442</v>
          </cell>
          <cell r="DB160">
            <v>1934.22</v>
          </cell>
          <cell r="DD160">
            <v>9245.23</v>
          </cell>
          <cell r="DE160">
            <v>1000</v>
          </cell>
          <cell r="DI160">
            <v>6400</v>
          </cell>
          <cell r="DJ160">
            <v>90.74</v>
          </cell>
          <cell r="DM160">
            <v>79039.8</v>
          </cell>
          <cell r="DO160">
            <v>6195.25</v>
          </cell>
          <cell r="DP160">
            <v>3109.1</v>
          </cell>
          <cell r="DQ160">
            <v>10200.91</v>
          </cell>
          <cell r="DS160">
            <v>9245.23</v>
          </cell>
          <cell r="DT160">
            <v>1000</v>
          </cell>
          <cell r="DY160">
            <v>6400</v>
          </cell>
          <cell r="DZ160">
            <v>90.74</v>
          </cell>
          <cell r="EC160">
            <v>79039.8</v>
          </cell>
          <cell r="EF160">
            <v>13749.11</v>
          </cell>
          <cell r="EM160">
            <v>22962.05</v>
          </cell>
          <cell r="EN160">
            <v>6513</v>
          </cell>
          <cell r="EO160">
            <v>27025.93</v>
          </cell>
          <cell r="EP160">
            <v>4690.03</v>
          </cell>
          <cell r="EQ160">
            <v>1634</v>
          </cell>
          <cell r="ER160">
            <v>1634.74</v>
          </cell>
          <cell r="ES160">
            <v>153119.81</v>
          </cell>
          <cell r="ET160">
            <v>74332.259999999995</v>
          </cell>
          <cell r="EU160">
            <v>2019.09</v>
          </cell>
          <cell r="EW160">
            <v>4676.2</v>
          </cell>
          <cell r="EX160">
            <v>5442</v>
          </cell>
          <cell r="FA160">
            <v>6195.25</v>
          </cell>
          <cell r="FB160">
            <v>3109.1</v>
          </cell>
          <cell r="FC160">
            <v>641.85</v>
          </cell>
          <cell r="FD160">
            <v>23281.74</v>
          </cell>
          <cell r="FE160">
            <v>391261.77</v>
          </cell>
          <cell r="FH160">
            <v>3510098</v>
          </cell>
        </row>
        <row r="161">
          <cell r="B161">
            <v>54318</v>
          </cell>
          <cell r="U161">
            <v>7708</v>
          </cell>
          <cell r="BI161">
            <v>145565.17000000001</v>
          </cell>
          <cell r="FH161">
            <v>153273.17000000001</v>
          </cell>
        </row>
        <row r="162">
          <cell r="B162">
            <v>54319</v>
          </cell>
          <cell r="P162">
            <v>2.7284841053187847E-12</v>
          </cell>
          <cell r="Q162">
            <v>1995</v>
          </cell>
          <cell r="W162">
            <v>46845.98</v>
          </cell>
          <cell r="AV162">
            <v>105</v>
          </cell>
          <cell r="BF162">
            <v>319742.96000000002</v>
          </cell>
          <cell r="BJ162">
            <v>8865.31</v>
          </cell>
          <cell r="BO162">
            <v>1100</v>
          </cell>
          <cell r="BQ162">
            <v>4070</v>
          </cell>
          <cell r="CW162">
            <v>12320</v>
          </cell>
          <cell r="DM162">
            <v>2310</v>
          </cell>
          <cell r="DO162">
            <v>220</v>
          </cell>
          <cell r="DP162">
            <v>3136</v>
          </cell>
          <cell r="EC162">
            <v>2310</v>
          </cell>
          <cell r="EZ162">
            <v>12320</v>
          </cell>
          <cell r="FA162">
            <v>220</v>
          </cell>
          <cell r="FB162">
            <v>3136</v>
          </cell>
          <cell r="FE162">
            <v>4070</v>
          </cell>
          <cell r="FH162">
            <v>400710.25</v>
          </cell>
        </row>
        <row r="163">
          <cell r="B163">
            <v>54320</v>
          </cell>
          <cell r="C163">
            <v>1596.6</v>
          </cell>
          <cell r="D163">
            <v>5175.92</v>
          </cell>
          <cell r="E163">
            <v>708.9</v>
          </cell>
          <cell r="F163">
            <v>4488.01</v>
          </cell>
          <cell r="H163">
            <v>3164</v>
          </cell>
          <cell r="J163">
            <v>1954</v>
          </cell>
          <cell r="K163">
            <v>100</v>
          </cell>
          <cell r="L163">
            <v>75</v>
          </cell>
          <cell r="N163">
            <v>100</v>
          </cell>
          <cell r="O163">
            <v>4086</v>
          </cell>
          <cell r="P163">
            <v>508</v>
          </cell>
          <cell r="Q163">
            <v>853.9</v>
          </cell>
          <cell r="S163">
            <v>69</v>
          </cell>
          <cell r="V163">
            <v>4309.3</v>
          </cell>
          <cell r="W163">
            <v>373.51</v>
          </cell>
          <cell r="AB163">
            <v>295</v>
          </cell>
          <cell r="AC163">
            <v>4487.88</v>
          </cell>
          <cell r="AD163">
            <v>6318.55</v>
          </cell>
          <cell r="AE163">
            <v>8497.23</v>
          </cell>
          <cell r="AF163">
            <v>7094</v>
          </cell>
          <cell r="AG163">
            <v>4233</v>
          </cell>
          <cell r="AH163">
            <v>736.4</v>
          </cell>
          <cell r="AK163">
            <v>1038.28</v>
          </cell>
          <cell r="AM163">
            <v>803.48</v>
          </cell>
          <cell r="AO163">
            <v>6399.55</v>
          </cell>
          <cell r="AP163">
            <v>2970.03</v>
          </cell>
          <cell r="AQ163">
            <v>1766</v>
          </cell>
          <cell r="AR163">
            <v>16640</v>
          </cell>
          <cell r="AS163">
            <v>1047.75</v>
          </cell>
          <cell r="AV163">
            <v>672.9</v>
          </cell>
          <cell r="AW163">
            <v>2582.2199999999998</v>
          </cell>
          <cell r="AX163">
            <v>9847.51</v>
          </cell>
          <cell r="AZ163">
            <v>1707.52</v>
          </cell>
          <cell r="BA163">
            <v>2396.12</v>
          </cell>
          <cell r="BC163">
            <v>1832.8</v>
          </cell>
          <cell r="BE163">
            <v>3249.95</v>
          </cell>
          <cell r="BH163">
            <v>7416.92</v>
          </cell>
          <cell r="BI163">
            <v>5902</v>
          </cell>
          <cell r="BK163">
            <v>5068.79</v>
          </cell>
          <cell r="BL163">
            <v>8485.86</v>
          </cell>
          <cell r="BN163">
            <v>2186.17</v>
          </cell>
          <cell r="BO163">
            <v>2761.74</v>
          </cell>
          <cell r="BQ163">
            <v>390</v>
          </cell>
          <cell r="BT163">
            <v>7922</v>
          </cell>
          <cell r="BW163">
            <v>3178</v>
          </cell>
          <cell r="BX163">
            <v>100</v>
          </cell>
          <cell r="CA163">
            <v>100</v>
          </cell>
          <cell r="CN163">
            <v>619.58000000000004</v>
          </cell>
          <cell r="CP163">
            <v>100</v>
          </cell>
          <cell r="CV163">
            <v>200</v>
          </cell>
          <cell r="CW163">
            <v>1116.8</v>
          </cell>
          <cell r="CX163">
            <v>3518</v>
          </cell>
          <cell r="DD163">
            <v>6454.84</v>
          </cell>
          <cell r="DE163">
            <v>1957.52</v>
          </cell>
          <cell r="DG163">
            <v>3141.5</v>
          </cell>
          <cell r="DH163">
            <v>3231.09</v>
          </cell>
          <cell r="DJ163">
            <v>200</v>
          </cell>
          <cell r="DK163">
            <v>350</v>
          </cell>
          <cell r="DL163">
            <v>2516</v>
          </cell>
          <cell r="DM163">
            <v>1321.11</v>
          </cell>
          <cell r="DO163">
            <v>624.35</v>
          </cell>
          <cell r="DP163">
            <v>2421</v>
          </cell>
          <cell r="DQ163">
            <v>4278.91</v>
          </cell>
          <cell r="DS163">
            <v>6454.84</v>
          </cell>
          <cell r="DT163">
            <v>1957.52</v>
          </cell>
          <cell r="DU163">
            <v>350</v>
          </cell>
          <cell r="DW163">
            <v>3141.5</v>
          </cell>
          <cell r="DX163">
            <v>3231.09</v>
          </cell>
          <cell r="DZ163">
            <v>200</v>
          </cell>
          <cell r="EB163">
            <v>2516</v>
          </cell>
          <cell r="EC163">
            <v>1321.11</v>
          </cell>
          <cell r="EN163">
            <v>2939</v>
          </cell>
          <cell r="ES163">
            <v>295</v>
          </cell>
          <cell r="ET163">
            <v>16640</v>
          </cell>
          <cell r="EU163">
            <v>1832.8</v>
          </cell>
          <cell r="EV163">
            <v>1707.52</v>
          </cell>
          <cell r="EW163">
            <v>2396.12</v>
          </cell>
          <cell r="EZ163">
            <v>1116.8</v>
          </cell>
          <cell r="FA163">
            <v>624.35</v>
          </cell>
          <cell r="FB163">
            <v>2421</v>
          </cell>
          <cell r="FC163">
            <v>200</v>
          </cell>
          <cell r="FE163">
            <v>390</v>
          </cell>
          <cell r="FH163">
            <v>187740.49</v>
          </cell>
        </row>
        <row r="164">
          <cell r="B164">
            <v>54321</v>
          </cell>
          <cell r="F164">
            <v>100</v>
          </cell>
          <cell r="G164">
            <v>1412.3</v>
          </cell>
          <cell r="H164">
            <v>9038.8799999999992</v>
          </cell>
          <cell r="I164">
            <v>1320.28</v>
          </cell>
          <cell r="O164">
            <v>3944.6</v>
          </cell>
          <cell r="P164">
            <v>2783.86</v>
          </cell>
          <cell r="Q164">
            <v>640.04999999999995</v>
          </cell>
          <cell r="V164">
            <v>-191.56</v>
          </cell>
          <cell r="W164">
            <v>73.8</v>
          </cell>
          <cell r="Y164">
            <v>2076</v>
          </cell>
          <cell r="Z164">
            <v>400</v>
          </cell>
          <cell r="AA164">
            <v>200</v>
          </cell>
          <cell r="AK164">
            <v>200</v>
          </cell>
          <cell r="BD164">
            <v>3957.41</v>
          </cell>
          <cell r="BJ164">
            <v>12525.43</v>
          </cell>
          <cell r="BM164">
            <v>2203</v>
          </cell>
          <cell r="BR164">
            <v>4758.68</v>
          </cell>
          <cell r="BS164">
            <v>5672.8</v>
          </cell>
          <cell r="BU164">
            <v>623.32000000000005</v>
          </cell>
          <cell r="BW164">
            <v>375</v>
          </cell>
          <cell r="BY164">
            <v>554.1</v>
          </cell>
          <cell r="CJ164">
            <v>200</v>
          </cell>
          <cell r="CT164">
            <v>225</v>
          </cell>
          <cell r="CW164">
            <v>1186.7</v>
          </cell>
          <cell r="CZ164">
            <v>410.36</v>
          </cell>
          <cell r="DC164">
            <v>100</v>
          </cell>
          <cell r="DD164">
            <v>166</v>
          </cell>
          <cell r="DM164">
            <v>735</v>
          </cell>
          <cell r="DQ164">
            <v>30</v>
          </cell>
          <cell r="DS164">
            <v>166</v>
          </cell>
          <cell r="EC164">
            <v>735</v>
          </cell>
          <cell r="EF164">
            <v>3957.41</v>
          </cell>
          <cell r="ER164">
            <v>2203</v>
          </cell>
          <cell r="EX164">
            <v>410.36</v>
          </cell>
          <cell r="EZ164">
            <v>1186.7</v>
          </cell>
          <cell r="FH164">
            <v>55721.01</v>
          </cell>
        </row>
        <row r="165">
          <cell r="B165">
            <v>54322</v>
          </cell>
          <cell r="O165">
            <v>1227.9000000000001</v>
          </cell>
          <cell r="Q165">
            <v>222.5</v>
          </cell>
          <cell r="S165">
            <v>16083.73</v>
          </cell>
          <cell r="Z165">
            <v>2285.36</v>
          </cell>
          <cell r="AA165">
            <v>5810</v>
          </cell>
          <cell r="AO165">
            <v>7625.46</v>
          </cell>
          <cell r="BO165">
            <v>3067.6</v>
          </cell>
          <cell r="FH165">
            <v>36322.550000000003</v>
          </cell>
        </row>
        <row r="166">
          <cell r="B166">
            <v>54323</v>
          </cell>
          <cell r="BL166">
            <v>24372.99</v>
          </cell>
          <cell r="BO166">
            <v>4754.96</v>
          </cell>
          <cell r="BV166">
            <v>18742.939999999999</v>
          </cell>
          <cell r="BZ166">
            <v>-6069.75</v>
          </cell>
          <cell r="CC166">
            <v>239.33</v>
          </cell>
          <cell r="CJ166">
            <v>4.5</v>
          </cell>
          <cell r="CO166">
            <v>6</v>
          </cell>
          <cell r="CS166">
            <v>7.5</v>
          </cell>
          <cell r="EM166">
            <v>8210.89</v>
          </cell>
          <cell r="EO166">
            <v>-525.35</v>
          </cell>
          <cell r="EP166">
            <v>18616.45</v>
          </cell>
          <cell r="EQ166">
            <v>-1964</v>
          </cell>
          <cell r="FH166">
            <v>42058.47</v>
          </cell>
        </row>
        <row r="167">
          <cell r="B167">
            <v>54324</v>
          </cell>
          <cell r="E167">
            <v>12409.16</v>
          </cell>
          <cell r="J167">
            <v>107.69</v>
          </cell>
          <cell r="O167">
            <v>44.99</v>
          </cell>
          <cell r="P167">
            <v>439.55</v>
          </cell>
          <cell r="Q167">
            <v>1358.63</v>
          </cell>
          <cell r="S167">
            <v>250.12</v>
          </cell>
          <cell r="V167">
            <v>1160</v>
          </cell>
          <cell r="X167">
            <v>120.43</v>
          </cell>
          <cell r="AA167">
            <v>8098.99</v>
          </cell>
          <cell r="AB167">
            <v>165</v>
          </cell>
          <cell r="AD167">
            <v>60</v>
          </cell>
          <cell r="AE167">
            <v>1023.23</v>
          </cell>
          <cell r="AR167">
            <v>90</v>
          </cell>
          <cell r="AT167">
            <v>1833.7</v>
          </cell>
          <cell r="BF167">
            <v>74649.73</v>
          </cell>
          <cell r="BH167">
            <v>23230.2</v>
          </cell>
          <cell r="BI167">
            <v>39116.54</v>
          </cell>
          <cell r="BJ167">
            <v>6452.17</v>
          </cell>
          <cell r="BK167">
            <v>2418.8000000000002</v>
          </cell>
          <cell r="BO167">
            <v>55.52</v>
          </cell>
          <cell r="BT167">
            <v>37.5</v>
          </cell>
          <cell r="BV167">
            <v>385.3</v>
          </cell>
          <cell r="BW167">
            <v>12421.19</v>
          </cell>
          <cell r="BZ167">
            <v>33812.92</v>
          </cell>
          <cell r="CA167">
            <v>40161.18</v>
          </cell>
          <cell r="CB167">
            <v>-63.9</v>
          </cell>
          <cell r="CC167">
            <v>26797.919999999998</v>
          </cell>
          <cell r="CD167">
            <v>50</v>
          </cell>
          <cell r="CE167">
            <v>13422.96</v>
          </cell>
          <cell r="CF167">
            <v>12418.76</v>
          </cell>
          <cell r="CG167">
            <v>9169.7800000000007</v>
          </cell>
          <cell r="CH167">
            <v>5803.9</v>
          </cell>
          <cell r="CI167">
            <v>5645</v>
          </cell>
          <cell r="CJ167">
            <v>964.96</v>
          </cell>
          <cell r="CK167">
            <v>158</v>
          </cell>
          <cell r="CL167">
            <v>796.32</v>
          </cell>
          <cell r="CM167">
            <v>382.41</v>
          </cell>
          <cell r="CN167">
            <v>1808.54</v>
          </cell>
          <cell r="CO167">
            <v>3931.94</v>
          </cell>
          <cell r="CP167">
            <v>12077.36</v>
          </cell>
          <cell r="CQ167">
            <v>8070.59</v>
          </cell>
          <cell r="CS167">
            <v>187.46</v>
          </cell>
          <cell r="CU167">
            <v>418.32</v>
          </cell>
          <cell r="CV167">
            <v>3431.72</v>
          </cell>
          <cell r="CW167">
            <v>405</v>
          </cell>
          <cell r="DB167">
            <v>195</v>
          </cell>
          <cell r="DF167">
            <v>4285.3999999999996</v>
          </cell>
          <cell r="DJ167">
            <v>3046.08</v>
          </cell>
          <cell r="DL167">
            <v>333.67</v>
          </cell>
          <cell r="DO167">
            <v>886.98</v>
          </cell>
          <cell r="DQ167">
            <v>525</v>
          </cell>
          <cell r="DV167">
            <v>4285.3999999999996</v>
          </cell>
          <cell r="DZ167">
            <v>3046.08</v>
          </cell>
          <cell r="EB167">
            <v>333.67</v>
          </cell>
          <cell r="ES167">
            <v>165</v>
          </cell>
          <cell r="ET167">
            <v>90</v>
          </cell>
          <cell r="EZ167">
            <v>405</v>
          </cell>
          <cell r="FA167">
            <v>886.98</v>
          </cell>
          <cell r="FC167">
            <v>3431.72</v>
          </cell>
          <cell r="FH167">
            <v>375051.71</v>
          </cell>
        </row>
        <row r="168">
          <cell r="B168">
            <v>54325</v>
          </cell>
          <cell r="BH168">
            <v>3336.55</v>
          </cell>
          <cell r="BO168">
            <v>8844.58</v>
          </cell>
          <cell r="BQ168">
            <v>15201.36</v>
          </cell>
          <cell r="FE168">
            <v>15201.36</v>
          </cell>
          <cell r="FH168">
            <v>27382.49</v>
          </cell>
        </row>
        <row r="169">
          <cell r="B169">
            <v>54326</v>
          </cell>
          <cell r="E169">
            <v>55092.97</v>
          </cell>
          <cell r="J169">
            <v>3276.1</v>
          </cell>
          <cell r="AS169">
            <v>4207.41</v>
          </cell>
          <cell r="BH169">
            <v>632.5</v>
          </cell>
          <cell r="BN169">
            <v>47622.31</v>
          </cell>
          <cell r="BO169">
            <v>2041.22</v>
          </cell>
          <cell r="BQ169">
            <v>125037.75</v>
          </cell>
          <cell r="BR169">
            <v>3512.4</v>
          </cell>
          <cell r="DJ169">
            <v>1100</v>
          </cell>
          <cell r="DZ169">
            <v>1100</v>
          </cell>
          <cell r="FE169">
            <v>125037.75</v>
          </cell>
          <cell r="FH169">
            <v>242522.66</v>
          </cell>
        </row>
        <row r="170">
          <cell r="B170">
            <v>54327</v>
          </cell>
          <cell r="BO170">
            <v>10669.89</v>
          </cell>
          <cell r="FH170">
            <v>10669.89</v>
          </cell>
        </row>
        <row r="171">
          <cell r="B171">
            <v>54328</v>
          </cell>
          <cell r="X171">
            <v>610</v>
          </cell>
          <cell r="Y171">
            <v>1000</v>
          </cell>
          <cell r="AA171">
            <v>23316.44</v>
          </cell>
          <cell r="BO171">
            <v>7</v>
          </cell>
          <cell r="DJ171">
            <v>275</v>
          </cell>
          <cell r="DZ171">
            <v>275</v>
          </cell>
          <cell r="FH171">
            <v>25208.44</v>
          </cell>
        </row>
        <row r="172">
          <cell r="B172">
            <v>54329</v>
          </cell>
          <cell r="BH172">
            <v>85.5</v>
          </cell>
          <cell r="BO172">
            <v>132504.65</v>
          </cell>
          <cell r="BQ172">
            <v>300</v>
          </cell>
          <cell r="FE172">
            <v>300</v>
          </cell>
          <cell r="FH172">
            <v>132890.15</v>
          </cell>
        </row>
        <row r="173">
          <cell r="B173">
            <v>54330</v>
          </cell>
          <cell r="CG173">
            <v>-48.58</v>
          </cell>
          <cell r="FH173">
            <v>-48.58</v>
          </cell>
        </row>
        <row r="174">
          <cell r="B174">
            <v>54331</v>
          </cell>
          <cell r="BJ174">
            <v>4273.5</v>
          </cell>
          <cell r="BL174">
            <v>44.9</v>
          </cell>
          <cell r="BO174">
            <v>14531.31</v>
          </cell>
          <cell r="EL174">
            <v>44.9</v>
          </cell>
          <cell r="FH174">
            <v>18849.71</v>
          </cell>
        </row>
        <row r="175">
          <cell r="B175">
            <v>54332</v>
          </cell>
          <cell r="CV175">
            <v>11301.18</v>
          </cell>
          <cell r="FC175">
            <v>11301.18</v>
          </cell>
          <cell r="FH175">
            <v>11301.18</v>
          </cell>
        </row>
        <row r="176">
          <cell r="B176">
            <v>54333</v>
          </cell>
          <cell r="BH176">
            <v>114847.18</v>
          </cell>
          <cell r="DL176">
            <v>64.5</v>
          </cell>
          <cell r="EB176">
            <v>64.5</v>
          </cell>
          <cell r="FH176">
            <v>114911.67999999999</v>
          </cell>
        </row>
        <row r="177">
          <cell r="B177">
            <v>54334</v>
          </cell>
          <cell r="D177">
            <v>624</v>
          </cell>
          <cell r="F177">
            <v>-34.4</v>
          </cell>
          <cell r="H177">
            <v>200</v>
          </cell>
          <cell r="I177">
            <v>5606.08</v>
          </cell>
          <cell r="J177">
            <v>6092.55</v>
          </cell>
          <cell r="K177">
            <v>127.26</v>
          </cell>
          <cell r="O177">
            <v>34936.39</v>
          </cell>
          <cell r="P177">
            <v>16019.04</v>
          </cell>
          <cell r="Q177">
            <v>2401.6999999999998</v>
          </cell>
          <cell r="R177">
            <v>335262.46999999997</v>
          </cell>
          <cell r="S177">
            <v>505.27</v>
          </cell>
          <cell r="V177">
            <v>-995</v>
          </cell>
          <cell r="X177">
            <v>38894.92</v>
          </cell>
          <cell r="Y177">
            <v>7914.43</v>
          </cell>
          <cell r="Z177">
            <v>4929.7700000000004</v>
          </cell>
          <cell r="AA177">
            <v>31267.62</v>
          </cell>
          <cell r="AB177">
            <v>538.33000000000004</v>
          </cell>
          <cell r="AO177">
            <v>27483.38</v>
          </cell>
          <cell r="AR177">
            <v>3782.75</v>
          </cell>
          <cell r="AU177">
            <v>178.75</v>
          </cell>
          <cell r="AW177">
            <v>1334.35</v>
          </cell>
          <cell r="BD177">
            <v>1753.39</v>
          </cell>
          <cell r="BE177">
            <v>1986.89</v>
          </cell>
          <cell r="BF177">
            <v>5595.65</v>
          </cell>
          <cell r="BG177">
            <v>662.13</v>
          </cell>
          <cell r="BH177">
            <v>1804999.04</v>
          </cell>
          <cell r="BI177">
            <v>99781.56</v>
          </cell>
          <cell r="BJ177">
            <v>11294</v>
          </cell>
          <cell r="BK177">
            <v>14299.92</v>
          </cell>
          <cell r="BL177">
            <v>93109.58</v>
          </cell>
          <cell r="BM177">
            <v>2181.1999999999998</v>
          </cell>
          <cell r="BN177">
            <v>60768.29</v>
          </cell>
          <cell r="BO177">
            <v>200749.91</v>
          </cell>
          <cell r="BP177">
            <v>1022.17</v>
          </cell>
          <cell r="BR177">
            <v>1401.18</v>
          </cell>
          <cell r="BW177">
            <v>905.08</v>
          </cell>
          <cell r="BY177">
            <v>2627.31</v>
          </cell>
          <cell r="BZ177">
            <v>3376.13</v>
          </cell>
          <cell r="CB177">
            <v>1047</v>
          </cell>
          <cell r="CE177">
            <v>12830.08</v>
          </cell>
          <cell r="CF177">
            <v>3594.63</v>
          </cell>
          <cell r="CG177">
            <v>11916.62</v>
          </cell>
          <cell r="CI177">
            <v>2969.15</v>
          </cell>
          <cell r="CJ177">
            <v>709.38</v>
          </cell>
          <cell r="CK177">
            <v>276.67</v>
          </cell>
          <cell r="CM177">
            <v>227</v>
          </cell>
          <cell r="CN177">
            <v>18966.439999999999</v>
          </cell>
          <cell r="CO177">
            <v>1663.13</v>
          </cell>
          <cell r="CP177">
            <v>6073.4</v>
          </cell>
          <cell r="CQ177">
            <v>726.15</v>
          </cell>
          <cell r="CT177">
            <v>7416.51</v>
          </cell>
          <cell r="CV177">
            <v>30520.13</v>
          </cell>
          <cell r="CW177">
            <v>1966.96</v>
          </cell>
          <cell r="CZ177">
            <v>6965.05</v>
          </cell>
          <cell r="DO177">
            <v>2193.33</v>
          </cell>
          <cell r="DP177">
            <v>1179.75</v>
          </cell>
          <cell r="DQ177">
            <v>27737.919999999998</v>
          </cell>
          <cell r="EF177">
            <v>1753.39</v>
          </cell>
          <cell r="EL177">
            <v>148.85</v>
          </cell>
          <cell r="EM177">
            <v>35443.480000000003</v>
          </cell>
          <cell r="EN177">
            <v>308.95999999999998</v>
          </cell>
          <cell r="EO177">
            <v>18706.400000000001</v>
          </cell>
          <cell r="EP177">
            <v>35056.57</v>
          </cell>
          <cell r="EQ177">
            <v>163.79</v>
          </cell>
          <cell r="ER177">
            <v>2181.1999999999998</v>
          </cell>
          <cell r="ES177">
            <v>538.33000000000004</v>
          </cell>
          <cell r="ET177">
            <v>3782.75</v>
          </cell>
          <cell r="EX177">
            <v>6965.05</v>
          </cell>
          <cell r="EZ177">
            <v>1966.96</v>
          </cell>
          <cell r="FA177">
            <v>2193.33</v>
          </cell>
          <cell r="FB177">
            <v>1179.75</v>
          </cell>
          <cell r="FC177">
            <v>30520.13</v>
          </cell>
          <cell r="FD177">
            <v>1022.17</v>
          </cell>
          <cell r="FH177">
            <v>2962562.39</v>
          </cell>
        </row>
        <row r="178">
          <cell r="B178">
            <v>54335</v>
          </cell>
          <cell r="DQ178">
            <v>250</v>
          </cell>
          <cell r="FH178">
            <v>250</v>
          </cell>
        </row>
        <row r="179">
          <cell r="B179">
            <v>54351</v>
          </cell>
          <cell r="D179">
            <v>64069.48</v>
          </cell>
          <cell r="E179">
            <v>9058.4500000000007</v>
          </cell>
          <cell r="G179">
            <v>45</v>
          </cell>
          <cell r="I179">
            <v>10726.31</v>
          </cell>
          <cell r="J179">
            <v>531066.68000000005</v>
          </cell>
          <cell r="K179">
            <v>507.43</v>
          </cell>
          <cell r="N179">
            <v>16561.54</v>
          </cell>
          <cell r="O179">
            <v>1262666.72</v>
          </cell>
          <cell r="P179">
            <v>300</v>
          </cell>
          <cell r="Q179">
            <v>19649.38</v>
          </cell>
          <cell r="R179">
            <v>1135</v>
          </cell>
          <cell r="V179">
            <v>0</v>
          </cell>
          <cell r="W179">
            <v>26141.3</v>
          </cell>
          <cell r="AD179">
            <v>24062.91</v>
          </cell>
          <cell r="AE179">
            <v>338</v>
          </cell>
          <cell r="AF179">
            <v>196</v>
          </cell>
          <cell r="AR179">
            <v>24500</v>
          </cell>
          <cell r="AS179">
            <v>224</v>
          </cell>
          <cell r="AT179">
            <v>44623.78</v>
          </cell>
          <cell r="BB179">
            <v>104.5</v>
          </cell>
          <cell r="BF179">
            <v>9132</v>
          </cell>
          <cell r="BH179">
            <v>675</v>
          </cell>
          <cell r="BI179">
            <v>1927.82</v>
          </cell>
          <cell r="BJ179">
            <v>6189.33</v>
          </cell>
          <cell r="BK179">
            <v>4652.1000000000004</v>
          </cell>
          <cell r="BM179">
            <v>1994.66</v>
          </cell>
          <cell r="BO179">
            <v>207116.58</v>
          </cell>
          <cell r="BP179">
            <v>5802.05</v>
          </cell>
          <cell r="BU179">
            <v>376.88</v>
          </cell>
          <cell r="BW179">
            <v>25773.29</v>
          </cell>
          <cell r="BZ179">
            <v>26327.73</v>
          </cell>
          <cell r="CA179">
            <v>960.8</v>
          </cell>
          <cell r="CB179">
            <v>625.79999999999995</v>
          </cell>
          <cell r="CC179">
            <v>1664.99</v>
          </cell>
          <cell r="CI179">
            <v>28.56</v>
          </cell>
          <cell r="CK179">
            <v>322.44</v>
          </cell>
          <cell r="CL179">
            <v>455.6</v>
          </cell>
          <cell r="CP179">
            <v>1417.53</v>
          </cell>
          <cell r="CQ179">
            <v>496.44</v>
          </cell>
          <cell r="CU179">
            <v>154.99</v>
          </cell>
          <cell r="CX179">
            <v>-119.98</v>
          </cell>
          <cell r="DB179">
            <v>720</v>
          </cell>
          <cell r="DE179">
            <v>18646.099999999999</v>
          </cell>
          <cell r="DF179">
            <v>940453.42</v>
          </cell>
          <cell r="DM179">
            <v>6192.46</v>
          </cell>
          <cell r="DT179">
            <v>18646.099999999999</v>
          </cell>
          <cell r="DV179">
            <v>940453.42</v>
          </cell>
          <cell r="EC179">
            <v>6192.46</v>
          </cell>
          <cell r="ER179">
            <v>1994.66</v>
          </cell>
          <cell r="ET179">
            <v>24500</v>
          </cell>
          <cell r="FD179">
            <v>5802.05</v>
          </cell>
          <cell r="FG179">
            <v>104.5</v>
          </cell>
          <cell r="FH179">
            <v>3297963.07</v>
          </cell>
        </row>
        <row r="180">
          <cell r="B180">
            <v>54352</v>
          </cell>
          <cell r="C180">
            <v>59315.57</v>
          </cell>
          <cell r="I180">
            <v>25130</v>
          </cell>
          <cell r="O180">
            <v>13355.67</v>
          </cell>
          <cell r="P180">
            <v>350</v>
          </cell>
          <cell r="Q180">
            <v>2862.5</v>
          </cell>
          <cell r="W180">
            <v>4792.6899999999996</v>
          </cell>
          <cell r="AH180">
            <v>6750</v>
          </cell>
          <cell r="AM180">
            <v>6742.57</v>
          </cell>
          <cell r="AO180">
            <v>17492.37</v>
          </cell>
          <cell r="AP180">
            <v>6453.03</v>
          </cell>
          <cell r="AW180">
            <v>27502.04</v>
          </cell>
          <cell r="AX180">
            <v>30374.59</v>
          </cell>
          <cell r="AZ180">
            <v>21798.89</v>
          </cell>
          <cell r="BD180">
            <v>99.66</v>
          </cell>
          <cell r="BI180">
            <v>15700</v>
          </cell>
          <cell r="BJ180">
            <v>2898.47</v>
          </cell>
          <cell r="BQ180">
            <v>4875</v>
          </cell>
          <cell r="BS180">
            <v>2400</v>
          </cell>
          <cell r="BU180">
            <v>708.5</v>
          </cell>
          <cell r="BV180">
            <v>118348.2</v>
          </cell>
          <cell r="BW180">
            <v>977.64</v>
          </cell>
          <cell r="CV180">
            <v>18975</v>
          </cell>
          <cell r="CZ180">
            <v>4225.13</v>
          </cell>
          <cell r="DF180">
            <v>373609.53</v>
          </cell>
          <cell r="DM180">
            <v>32594.68</v>
          </cell>
          <cell r="DV180">
            <v>373609.53</v>
          </cell>
          <cell r="EC180">
            <v>32594.68</v>
          </cell>
          <cell r="EF180">
            <v>99.66</v>
          </cell>
          <cell r="EV180">
            <v>21798.89</v>
          </cell>
          <cell r="EX180">
            <v>4225.13</v>
          </cell>
          <cell r="FC180">
            <v>18975</v>
          </cell>
          <cell r="FE180">
            <v>4875</v>
          </cell>
          <cell r="FH180">
            <v>798331.73</v>
          </cell>
        </row>
        <row r="181">
          <cell r="B181">
            <v>54361</v>
          </cell>
          <cell r="C181">
            <v>68619.56</v>
          </cell>
          <cell r="D181">
            <v>1075</v>
          </cell>
          <cell r="E181">
            <v>4385.62</v>
          </cell>
          <cell r="W181">
            <v>895</v>
          </cell>
          <cell r="AD181">
            <v>490.4</v>
          </cell>
          <cell r="AE181">
            <v>850</v>
          </cell>
          <cell r="AG181">
            <v>85</v>
          </cell>
          <cell r="AO181">
            <v>344</v>
          </cell>
          <cell r="AT181">
            <v>385</v>
          </cell>
          <cell r="AW181">
            <v>7640.25</v>
          </cell>
          <cell r="AX181">
            <v>2696.66</v>
          </cell>
          <cell r="AY181">
            <v>412</v>
          </cell>
          <cell r="AZ181">
            <v>1875</v>
          </cell>
          <cell r="BD181">
            <v>493.91</v>
          </cell>
          <cell r="BH181">
            <v>4834.88</v>
          </cell>
          <cell r="BJ181">
            <v>310839.96999999997</v>
          </cell>
          <cell r="BO181">
            <v>3518.6</v>
          </cell>
          <cell r="BU181">
            <v>806.5</v>
          </cell>
          <cell r="BV181">
            <v>5006.5200000000004</v>
          </cell>
          <cell r="BW181">
            <v>27002.720000000001</v>
          </cell>
          <cell r="BZ181">
            <v>7706.34</v>
          </cell>
          <cell r="CA181">
            <v>12270.28</v>
          </cell>
          <cell r="CB181">
            <v>4956.54</v>
          </cell>
          <cell r="CC181">
            <v>7426.82</v>
          </cell>
          <cell r="CD181">
            <v>459</v>
          </cell>
          <cell r="CE181">
            <v>1483.6</v>
          </cell>
          <cell r="CF181">
            <v>2986.73</v>
          </cell>
          <cell r="CG181">
            <v>4579.5200000000004</v>
          </cell>
          <cell r="CH181">
            <v>1836.2</v>
          </cell>
          <cell r="CI181">
            <v>335.79</v>
          </cell>
          <cell r="CJ181">
            <v>1063.05</v>
          </cell>
          <cell r="CK181">
            <v>359</v>
          </cell>
          <cell r="CL181">
            <v>1002.18</v>
          </cell>
          <cell r="CM181">
            <v>48</v>
          </cell>
          <cell r="CN181">
            <v>480</v>
          </cell>
          <cell r="CP181">
            <v>6606.8</v>
          </cell>
          <cell r="CT181">
            <v>481</v>
          </cell>
          <cell r="CU181">
            <v>526.5</v>
          </cell>
          <cell r="DB181">
            <v>14</v>
          </cell>
          <cell r="DD181">
            <v>560.55999999999995</v>
          </cell>
          <cell r="DF181">
            <v>277282.65000000002</v>
          </cell>
          <cell r="DL181">
            <v>19435.599999999999</v>
          </cell>
          <cell r="DM181">
            <v>9685.4</v>
          </cell>
          <cell r="DO181">
            <v>1610.3</v>
          </cell>
          <cell r="DS181">
            <v>560.55999999999995</v>
          </cell>
          <cell r="DV181">
            <v>277282.65000000002</v>
          </cell>
          <cell r="EB181">
            <v>19435.599999999999</v>
          </cell>
          <cell r="EC181">
            <v>9685.4</v>
          </cell>
          <cell r="EF181">
            <v>493.91</v>
          </cell>
          <cell r="EV181">
            <v>1875</v>
          </cell>
          <cell r="FA181">
            <v>1610.3</v>
          </cell>
          <cell r="FH181">
            <v>805452.45</v>
          </cell>
        </row>
        <row r="182">
          <cell r="B182">
            <v>54370</v>
          </cell>
          <cell r="E182">
            <v>10529.45</v>
          </cell>
          <cell r="F182">
            <v>602.9</v>
          </cell>
          <cell r="N182">
            <v>178</v>
          </cell>
          <cell r="V182">
            <v>796.26</v>
          </cell>
          <cell r="AD182">
            <v>28504.959999999999</v>
          </cell>
          <cell r="AJ182">
            <v>1016.88</v>
          </cell>
          <cell r="AK182">
            <v>3796.75</v>
          </cell>
          <cell r="AP182">
            <v>849.34</v>
          </cell>
          <cell r="AS182">
            <v>49249.32</v>
          </cell>
          <cell r="AT182">
            <v>31541.29</v>
          </cell>
          <cell r="AW182">
            <v>4934.6400000000003</v>
          </cell>
          <cell r="AX182">
            <v>7375.28</v>
          </cell>
          <cell r="AY182">
            <v>-989.79</v>
          </cell>
          <cell r="BC182">
            <v>15712.38</v>
          </cell>
          <cell r="BD182">
            <v>5557.43</v>
          </cell>
          <cell r="BE182">
            <v>12133.44</v>
          </cell>
          <cell r="BO182">
            <v>13733.36</v>
          </cell>
          <cell r="BR182">
            <v>533.29999999999995</v>
          </cell>
          <cell r="BW182">
            <v>3401.95</v>
          </cell>
          <cell r="CT182">
            <v>0</v>
          </cell>
          <cell r="CX182">
            <v>122</v>
          </cell>
          <cell r="EF182">
            <v>5557.43</v>
          </cell>
          <cell r="EU182">
            <v>15712.38</v>
          </cell>
          <cell r="FH182">
            <v>189579.14</v>
          </cell>
        </row>
        <row r="183">
          <cell r="B183">
            <v>54371</v>
          </cell>
          <cell r="BH183">
            <v>32672.07</v>
          </cell>
          <cell r="BN183">
            <v>1924.7</v>
          </cell>
          <cell r="FH183">
            <v>34596.769999999997</v>
          </cell>
        </row>
        <row r="184">
          <cell r="B184">
            <v>54372</v>
          </cell>
          <cell r="F184">
            <v>36</v>
          </cell>
          <cell r="H184">
            <v>882.8</v>
          </cell>
          <cell r="AK184">
            <v>3.75</v>
          </cell>
          <cell r="AT184">
            <v>65.2</v>
          </cell>
          <cell r="BJ184">
            <v>731.12</v>
          </cell>
          <cell r="BK184">
            <v>29260.25</v>
          </cell>
          <cell r="DP184">
            <v>60.2</v>
          </cell>
          <cell r="DQ184">
            <v>43.39</v>
          </cell>
          <cell r="FB184">
            <v>60.2</v>
          </cell>
          <cell r="FH184">
            <v>31082.71</v>
          </cell>
        </row>
        <row r="185">
          <cell r="B185">
            <v>54373</v>
          </cell>
          <cell r="BP185">
            <v>14533.7</v>
          </cell>
          <cell r="FD185">
            <v>14533.7</v>
          </cell>
          <cell r="FH185">
            <v>14533.7</v>
          </cell>
        </row>
        <row r="186">
          <cell r="B186">
            <v>54374</v>
          </cell>
          <cell r="BN186">
            <v>8830.3799999999992</v>
          </cell>
          <cell r="FH186">
            <v>8830.3799999999992</v>
          </cell>
        </row>
        <row r="187">
          <cell r="B187">
            <v>54376</v>
          </cell>
          <cell r="BH187">
            <v>2634.28</v>
          </cell>
          <cell r="BO187">
            <v>2284.8200000000002</v>
          </cell>
          <cell r="CY187">
            <v>80972.33</v>
          </cell>
          <cell r="FH187">
            <v>85891.43</v>
          </cell>
        </row>
        <row r="188">
          <cell r="B188">
            <v>54400</v>
          </cell>
          <cell r="AB188">
            <v>35741.69</v>
          </cell>
          <cell r="BK188">
            <v>735</v>
          </cell>
          <cell r="BP188">
            <v>28517.08</v>
          </cell>
          <cell r="DA188">
            <v>22510.06</v>
          </cell>
          <cell r="ES188">
            <v>35741.69</v>
          </cell>
          <cell r="EY188">
            <v>22510.06</v>
          </cell>
          <cell r="FD188">
            <v>28517.08</v>
          </cell>
          <cell r="FH188">
            <v>87503.83</v>
          </cell>
        </row>
        <row r="189">
          <cell r="B189">
            <v>54401</v>
          </cell>
          <cell r="I189">
            <v>-8000</v>
          </cell>
          <cell r="O189">
            <v>0</v>
          </cell>
          <cell r="P189">
            <v>12</v>
          </cell>
          <cell r="Q189">
            <v>0</v>
          </cell>
          <cell r="W189">
            <v>-174.05</v>
          </cell>
          <cell r="AO189">
            <v>11.38</v>
          </cell>
          <cell r="AP189">
            <v>10661.41</v>
          </cell>
          <cell r="AT189">
            <v>31245</v>
          </cell>
          <cell r="AW189">
            <v>10091.379999999999</v>
          </cell>
          <cell r="AX189">
            <v>127632.99</v>
          </cell>
          <cell r="AY189">
            <v>108460.39</v>
          </cell>
          <cell r="BC189">
            <v>267045.02</v>
          </cell>
          <cell r="BD189">
            <v>21893.15</v>
          </cell>
          <cell r="BE189">
            <v>3977.92</v>
          </cell>
          <cell r="BH189">
            <v>26612.55</v>
          </cell>
          <cell r="BI189">
            <v>785</v>
          </cell>
          <cell r="BN189">
            <v>7529.53</v>
          </cell>
          <cell r="BO189">
            <v>16286.92</v>
          </cell>
          <cell r="BP189">
            <v>6519.14</v>
          </cell>
          <cell r="BR189">
            <v>164721.67000000001</v>
          </cell>
          <cell r="BV189">
            <v>695</v>
          </cell>
          <cell r="BX189">
            <v>3579.44</v>
          </cell>
          <cell r="BY189">
            <v>3053.76</v>
          </cell>
          <cell r="CC189">
            <v>897</v>
          </cell>
          <cell r="CU189">
            <v>2973.54</v>
          </cell>
          <cell r="CV189">
            <v>2565</v>
          </cell>
          <cell r="CW189">
            <v>444.28</v>
          </cell>
          <cell r="CX189">
            <v>991.98</v>
          </cell>
          <cell r="CY189">
            <v>6274.74</v>
          </cell>
          <cell r="DB189">
            <v>5119.070000000007</v>
          </cell>
          <cell r="DC189">
            <v>0</v>
          </cell>
          <cell r="DG189">
            <v>530</v>
          </cell>
          <cell r="DH189">
            <v>20783.89</v>
          </cell>
          <cell r="DI189">
            <v>1720</v>
          </cell>
          <cell r="DJ189">
            <v>180</v>
          </cell>
          <cell r="DK189">
            <v>122512.5</v>
          </cell>
          <cell r="DP189">
            <v>9231.6299999999992</v>
          </cell>
          <cell r="DU189">
            <v>122512.5</v>
          </cell>
          <cell r="DW189">
            <v>530</v>
          </cell>
          <cell r="DX189">
            <v>20783.89</v>
          </cell>
          <cell r="DY189">
            <v>1720</v>
          </cell>
          <cell r="DZ189">
            <v>180</v>
          </cell>
          <cell r="EF189">
            <v>21893.15</v>
          </cell>
          <cell r="EU189">
            <v>267045.02</v>
          </cell>
          <cell r="EZ189">
            <v>444.28</v>
          </cell>
          <cell r="FB189">
            <v>9231.6299999999992</v>
          </cell>
          <cell r="FC189">
            <v>2565</v>
          </cell>
          <cell r="FD189">
            <v>6519.14</v>
          </cell>
          <cell r="FH189">
            <v>976863.23</v>
          </cell>
        </row>
        <row r="190">
          <cell r="B190">
            <v>54402</v>
          </cell>
          <cell r="O190">
            <v>465</v>
          </cell>
          <cell r="R190">
            <v>44030</v>
          </cell>
          <cell r="T190">
            <v>300</v>
          </cell>
          <cell r="BH190">
            <v>14717.5</v>
          </cell>
          <cell r="FH190">
            <v>59512.5</v>
          </cell>
        </row>
        <row r="191">
          <cell r="B191">
            <v>54403</v>
          </cell>
          <cell r="D191">
            <v>594810.48</v>
          </cell>
          <cell r="F191">
            <v>5472.25</v>
          </cell>
          <cell r="H191">
            <v>64528.75</v>
          </cell>
          <cell r="J191">
            <v>150394.96</v>
          </cell>
          <cell r="K191">
            <v>1687.5</v>
          </cell>
          <cell r="L191">
            <v>1800</v>
          </cell>
          <cell r="M191">
            <v>195</v>
          </cell>
          <cell r="N191">
            <v>11285</v>
          </cell>
          <cell r="O191">
            <v>2941.17</v>
          </cell>
          <cell r="P191">
            <v>17190</v>
          </cell>
          <cell r="Q191">
            <v>53824.03</v>
          </cell>
          <cell r="S191">
            <v>845</v>
          </cell>
          <cell r="T191">
            <v>173</v>
          </cell>
          <cell r="V191">
            <v>4130</v>
          </cell>
          <cell r="X191">
            <v>389.72</v>
          </cell>
          <cell r="Y191">
            <v>-100</v>
          </cell>
          <cell r="Z191">
            <v>82511.039999999994</v>
          </cell>
          <cell r="AA191">
            <v>2015.3</v>
          </cell>
          <cell r="AB191">
            <v>24985</v>
          </cell>
          <cell r="AC191">
            <v>157234.5</v>
          </cell>
          <cell r="AE191">
            <v>18528.689999999999</v>
          </cell>
          <cell r="AF191">
            <v>888</v>
          </cell>
          <cell r="AG191">
            <v>295</v>
          </cell>
          <cell r="AH191">
            <v>765</v>
          </cell>
          <cell r="AI191">
            <v>195</v>
          </cell>
          <cell r="AK191">
            <v>145</v>
          </cell>
          <cell r="AO191">
            <v>49855.91</v>
          </cell>
          <cell r="AQ191">
            <v>840</v>
          </cell>
          <cell r="AR191">
            <v>2979</v>
          </cell>
          <cell r="AS191">
            <v>5969.5</v>
          </cell>
          <cell r="AU191">
            <v>5772</v>
          </cell>
          <cell r="AW191">
            <v>3697</v>
          </cell>
          <cell r="AZ191">
            <v>6274</v>
          </cell>
          <cell r="BB191">
            <v>20.03</v>
          </cell>
          <cell r="BD191">
            <v>40232.47</v>
          </cell>
          <cell r="BE191">
            <v>2440.13</v>
          </cell>
          <cell r="BF191">
            <v>316.85000000000002</v>
          </cell>
          <cell r="BH191">
            <v>50508.9</v>
          </cell>
          <cell r="BI191">
            <v>2934</v>
          </cell>
          <cell r="BJ191">
            <v>194790.87</v>
          </cell>
          <cell r="BK191">
            <v>95157.15</v>
          </cell>
          <cell r="BL191">
            <v>65598</v>
          </cell>
          <cell r="BN191">
            <v>5866</v>
          </cell>
          <cell r="BQ191">
            <v>17920</v>
          </cell>
          <cell r="BR191">
            <v>128442</v>
          </cell>
          <cell r="BS191">
            <v>720</v>
          </cell>
          <cell r="BU191">
            <v>3314.87</v>
          </cell>
          <cell r="BW191">
            <v>39135.440000000002</v>
          </cell>
          <cell r="BZ191">
            <v>798</v>
          </cell>
          <cell r="CA191">
            <v>124828</v>
          </cell>
          <cell r="CC191">
            <v>138110.5</v>
          </cell>
          <cell r="CE191">
            <v>15560</v>
          </cell>
          <cell r="CF191">
            <v>111360</v>
          </cell>
          <cell r="CI191">
            <v>96</v>
          </cell>
          <cell r="CO191">
            <v>12812</v>
          </cell>
          <cell r="CP191">
            <v>14808</v>
          </cell>
          <cell r="CQ191">
            <v>37915.25</v>
          </cell>
          <cell r="CX191">
            <v>390</v>
          </cell>
          <cell r="CZ191">
            <v>41301.5</v>
          </cell>
          <cell r="DK191">
            <v>2454</v>
          </cell>
          <cell r="DL191">
            <v>1928.16</v>
          </cell>
          <cell r="DM191">
            <v>1639.01</v>
          </cell>
          <cell r="DO191">
            <v>900</v>
          </cell>
          <cell r="DP191">
            <v>480</v>
          </cell>
          <cell r="DQ191">
            <v>3992</v>
          </cell>
          <cell r="DU191">
            <v>2454</v>
          </cell>
          <cell r="EB191">
            <v>1928.16</v>
          </cell>
          <cell r="EC191">
            <v>1639.01</v>
          </cell>
          <cell r="EF191">
            <v>40232.47</v>
          </cell>
          <cell r="ES191">
            <v>24985</v>
          </cell>
          <cell r="ET191">
            <v>2979</v>
          </cell>
          <cell r="EV191">
            <v>6274</v>
          </cell>
          <cell r="EX191">
            <v>41301.5</v>
          </cell>
          <cell r="FA191">
            <v>900</v>
          </cell>
          <cell r="FB191">
            <v>480</v>
          </cell>
          <cell r="FE191">
            <v>17920</v>
          </cell>
          <cell r="FG191">
            <v>20.03</v>
          </cell>
          <cell r="FH191">
            <v>2429285.9300000002</v>
          </cell>
        </row>
        <row r="192">
          <cell r="B192">
            <v>54404</v>
          </cell>
          <cell r="AW192">
            <v>1351.14</v>
          </cell>
          <cell r="AX192">
            <v>1236656.93</v>
          </cell>
          <cell r="AY192">
            <v>147204.16</v>
          </cell>
          <cell r="BC192">
            <v>223422.37</v>
          </cell>
          <cell r="BN192">
            <v>10200.16</v>
          </cell>
          <cell r="EU192">
            <v>223422.37</v>
          </cell>
          <cell r="FH192">
            <v>1618834.76</v>
          </cell>
        </row>
        <row r="193">
          <cell r="B193">
            <v>54405</v>
          </cell>
          <cell r="H193">
            <v>1602.1</v>
          </cell>
          <cell r="AR193">
            <v>28</v>
          </cell>
          <cell r="BN193">
            <v>12387.64</v>
          </cell>
          <cell r="BQ193">
            <v>21202.63</v>
          </cell>
          <cell r="BZ193">
            <v>2159690.2200000002</v>
          </cell>
          <cell r="CA193">
            <v>16165</v>
          </cell>
          <cell r="CC193">
            <v>2179</v>
          </cell>
          <cell r="CD193">
            <v>100</v>
          </cell>
          <cell r="CE193">
            <v>6770</v>
          </cell>
          <cell r="CG193">
            <v>125</v>
          </cell>
          <cell r="CH193">
            <v>15630</v>
          </cell>
          <cell r="CI193">
            <v>300</v>
          </cell>
          <cell r="CL193">
            <v>60</v>
          </cell>
          <cell r="CP193">
            <v>2128</v>
          </cell>
          <cell r="CW193">
            <v>1610.82</v>
          </cell>
          <cell r="DE193">
            <v>16029.33</v>
          </cell>
          <cell r="DG193">
            <v>3768.07</v>
          </cell>
          <cell r="DH193">
            <v>596</v>
          </cell>
          <cell r="DI193">
            <v>310.86</v>
          </cell>
          <cell r="DJ193">
            <v>800</v>
          </cell>
          <cell r="DK193">
            <v>5460.24</v>
          </cell>
          <cell r="DM193">
            <v>480.97</v>
          </cell>
          <cell r="DT193">
            <v>16029.33</v>
          </cell>
          <cell r="DU193">
            <v>5460.24</v>
          </cell>
          <cell r="DW193">
            <v>3768.07</v>
          </cell>
          <cell r="DX193">
            <v>596</v>
          </cell>
          <cell r="DY193">
            <v>310.86</v>
          </cell>
          <cell r="DZ193">
            <v>800</v>
          </cell>
          <cell r="EC193">
            <v>480.97</v>
          </cell>
          <cell r="ET193">
            <v>28</v>
          </cell>
          <cell r="EZ193">
            <v>1610.82</v>
          </cell>
          <cell r="FE193">
            <v>21202.63</v>
          </cell>
          <cell r="FH193">
            <v>2267423.88</v>
          </cell>
        </row>
        <row r="194">
          <cell r="B194">
            <v>54406</v>
          </cell>
          <cell r="O194">
            <v>5676.45</v>
          </cell>
          <cell r="P194">
            <v>26826.82</v>
          </cell>
          <cell r="Q194">
            <v>545623.76</v>
          </cell>
          <cell r="R194">
            <v>12582.6</v>
          </cell>
          <cell r="T194">
            <v>85.84</v>
          </cell>
          <cell r="U194">
            <v>50738</v>
          </cell>
          <cell r="AO194">
            <v>1670.95</v>
          </cell>
          <cell r="FH194">
            <v>643204.42000000004</v>
          </cell>
        </row>
        <row r="195">
          <cell r="B195">
            <v>54408</v>
          </cell>
          <cell r="D195">
            <v>218</v>
          </cell>
          <cell r="FH195">
            <v>218</v>
          </cell>
        </row>
        <row r="196">
          <cell r="B196">
            <v>54409</v>
          </cell>
          <cell r="BO196">
            <v>16815.060000000001</v>
          </cell>
          <cell r="FH196">
            <v>16815.060000000001</v>
          </cell>
        </row>
        <row r="197">
          <cell r="B197">
            <v>54410</v>
          </cell>
          <cell r="J197">
            <v>22705.22</v>
          </cell>
          <cell r="AT197">
            <v>19138.36</v>
          </cell>
          <cell r="BC197">
            <v>318832.48</v>
          </cell>
          <cell r="EU197">
            <v>318832.48</v>
          </cell>
          <cell r="FH197">
            <v>360676.06</v>
          </cell>
        </row>
        <row r="198">
          <cell r="B198">
            <v>54411</v>
          </cell>
          <cell r="AP198">
            <v>56999.3</v>
          </cell>
          <cell r="BN198">
            <v>2347.63</v>
          </cell>
          <cell r="FH198">
            <v>59346.93</v>
          </cell>
        </row>
        <row r="199">
          <cell r="B199">
            <v>54413</v>
          </cell>
          <cell r="BH199">
            <v>289955.65000000002</v>
          </cell>
          <cell r="FH199">
            <v>289955.65000000002</v>
          </cell>
        </row>
        <row r="200">
          <cell r="B200">
            <v>54414</v>
          </cell>
          <cell r="H200">
            <v>-30</v>
          </cell>
          <cell r="FH200">
            <v>-30</v>
          </cell>
        </row>
        <row r="201">
          <cell r="B201">
            <v>54415</v>
          </cell>
          <cell r="AO201">
            <v>13305</v>
          </cell>
          <cell r="BI201">
            <v>23428.75</v>
          </cell>
          <cell r="FH201">
            <v>36733.75</v>
          </cell>
        </row>
        <row r="202">
          <cell r="B202">
            <v>54416</v>
          </cell>
          <cell r="BO202">
            <v>5932.51</v>
          </cell>
          <cell r="FH202">
            <v>5932.51</v>
          </cell>
        </row>
        <row r="203">
          <cell r="B203">
            <v>54417</v>
          </cell>
          <cell r="AV203">
            <v>254.84</v>
          </cell>
          <cell r="FH203">
            <v>254.84</v>
          </cell>
        </row>
        <row r="204">
          <cell r="B204">
            <v>54418</v>
          </cell>
          <cell r="G204">
            <v>268518.01</v>
          </cell>
          <cell r="I204">
            <v>47994.44</v>
          </cell>
          <cell r="O204">
            <v>8236.14</v>
          </cell>
          <cell r="P204">
            <v>52305.120000000003</v>
          </cell>
          <cell r="Q204">
            <v>599.76</v>
          </cell>
          <cell r="R204">
            <v>10369.89</v>
          </cell>
          <cell r="T204">
            <v>272.35000000000002</v>
          </cell>
          <cell r="W204">
            <v>416.64</v>
          </cell>
          <cell r="AC204">
            <v>178.84</v>
          </cell>
          <cell r="AE204">
            <v>427.7</v>
          </cell>
          <cell r="AF204">
            <v>104.64</v>
          </cell>
          <cell r="AG204">
            <v>314.49</v>
          </cell>
          <cell r="AV204">
            <v>-2556.52</v>
          </cell>
          <cell r="AW204">
            <v>1983.57</v>
          </cell>
          <cell r="AZ204">
            <v>3421.14</v>
          </cell>
          <cell r="BE204">
            <v>1025.17</v>
          </cell>
          <cell r="BF204">
            <v>943.69</v>
          </cell>
          <cell r="BL204">
            <v>19545.21</v>
          </cell>
          <cell r="BO204">
            <v>260924.54</v>
          </cell>
          <cell r="BQ204">
            <v>300</v>
          </cell>
          <cell r="BR204">
            <v>1603.7</v>
          </cell>
          <cell r="BV204">
            <v>251.65</v>
          </cell>
          <cell r="BW204">
            <v>863.15</v>
          </cell>
          <cell r="BZ204">
            <v>1483.9</v>
          </cell>
          <cell r="CW204">
            <v>189.17</v>
          </cell>
          <cell r="CX204">
            <v>1064.02</v>
          </cell>
          <cell r="CZ204">
            <v>1721.93</v>
          </cell>
          <cell r="DC204">
            <v>225.25</v>
          </cell>
          <cell r="DD204">
            <v>3970.22</v>
          </cell>
          <cell r="DE204">
            <v>228664.88</v>
          </cell>
          <cell r="DF204">
            <v>212303.69</v>
          </cell>
          <cell r="DH204">
            <v>40.57</v>
          </cell>
          <cell r="DJ204">
            <v>1890.6</v>
          </cell>
          <cell r="DM204">
            <v>1043.08</v>
          </cell>
          <cell r="DQ204">
            <v>7260.58</v>
          </cell>
          <cell r="DS204">
            <v>3970.22</v>
          </cell>
          <cell r="DT204">
            <v>228664.88</v>
          </cell>
          <cell r="DV204">
            <v>212303.69</v>
          </cell>
          <cell r="DX204">
            <v>40.57</v>
          </cell>
          <cell r="DZ204">
            <v>1890.6</v>
          </cell>
          <cell r="EC204">
            <v>1043.08</v>
          </cell>
          <cell r="EM204">
            <v>50</v>
          </cell>
          <cell r="EV204">
            <v>3421.14</v>
          </cell>
          <cell r="EX204">
            <v>1721.93</v>
          </cell>
          <cell r="EZ204">
            <v>189.17</v>
          </cell>
          <cell r="FE204">
            <v>300</v>
          </cell>
          <cell r="FH204">
            <v>1137901.21</v>
          </cell>
        </row>
        <row r="205">
          <cell r="B205">
            <v>54419</v>
          </cell>
          <cell r="AP205">
            <v>42</v>
          </cell>
          <cell r="AT205">
            <v>146.72</v>
          </cell>
          <cell r="AW205">
            <v>412591.75</v>
          </cell>
          <cell r="AX205">
            <v>1347963.18</v>
          </cell>
          <cell r="AY205">
            <v>15478.52</v>
          </cell>
          <cell r="AZ205">
            <v>16102.29</v>
          </cell>
          <cell r="BC205">
            <v>104423.73</v>
          </cell>
          <cell r="BK205">
            <v>30714.62</v>
          </cell>
          <cell r="DM205">
            <v>1530.13</v>
          </cell>
          <cell r="EC205">
            <v>1530.13</v>
          </cell>
          <cell r="EU205">
            <v>104423.73</v>
          </cell>
          <cell r="EV205">
            <v>16102.29</v>
          </cell>
          <cell r="FH205">
            <v>1928992.94</v>
          </cell>
        </row>
        <row r="206">
          <cell r="B206">
            <v>54420</v>
          </cell>
          <cell r="W206">
            <v>27430.33</v>
          </cell>
          <cell r="AP206">
            <v>167.5</v>
          </cell>
          <cell r="AV206">
            <v>2674.73</v>
          </cell>
          <cell r="AW206">
            <v>65092.959999999999</v>
          </cell>
          <cell r="AX206">
            <v>10370.69</v>
          </cell>
          <cell r="BC206">
            <v>4528.21</v>
          </cell>
          <cell r="BM206">
            <v>5</v>
          </cell>
          <cell r="ER206">
            <v>5</v>
          </cell>
          <cell r="EU206">
            <v>4528.21</v>
          </cell>
          <cell r="FH206">
            <v>110269.42</v>
          </cell>
        </row>
        <row r="207">
          <cell r="B207">
            <v>54421</v>
          </cell>
          <cell r="AW207">
            <v>679.09</v>
          </cell>
          <cell r="FH207">
            <v>679.09</v>
          </cell>
        </row>
        <row r="208">
          <cell r="B208">
            <v>54422</v>
          </cell>
          <cell r="AT208">
            <v>153.19999999999999</v>
          </cell>
          <cell r="AW208">
            <v>3363.66</v>
          </cell>
          <cell r="BA208">
            <v>5</v>
          </cell>
          <cell r="BO208">
            <v>477.5</v>
          </cell>
          <cell r="DF208">
            <v>2.4</v>
          </cell>
          <cell r="DQ208">
            <v>3366.69</v>
          </cell>
          <cell r="DV208">
            <v>2.4</v>
          </cell>
          <cell r="EW208">
            <v>5</v>
          </cell>
          <cell r="FH208">
            <v>7368.45</v>
          </cell>
        </row>
        <row r="209">
          <cell r="B209">
            <v>54424</v>
          </cell>
          <cell r="H209">
            <v>850</v>
          </cell>
          <cell r="P209">
            <v>990</v>
          </cell>
          <cell r="AO209">
            <v>3500</v>
          </cell>
          <cell r="AW209">
            <v>609.79999999999995</v>
          </cell>
          <cell r="BD209">
            <v>70</v>
          </cell>
          <cell r="BF209">
            <v>450.2</v>
          </cell>
          <cell r="BG209">
            <v>64.75</v>
          </cell>
          <cell r="BH209">
            <v>1730.5</v>
          </cell>
          <cell r="BK209">
            <v>1865</v>
          </cell>
          <cell r="BL209">
            <v>15284</v>
          </cell>
          <cell r="BO209">
            <v>323.08</v>
          </cell>
          <cell r="BR209">
            <v>30</v>
          </cell>
          <cell r="BY209">
            <v>175</v>
          </cell>
          <cell r="DF209">
            <v>359.25</v>
          </cell>
          <cell r="DG209">
            <v>134.75</v>
          </cell>
          <cell r="DV209">
            <v>359.25</v>
          </cell>
          <cell r="DW209">
            <v>134.75</v>
          </cell>
          <cell r="EF209">
            <v>70</v>
          </cell>
          <cell r="EM209">
            <v>6804</v>
          </cell>
          <cell r="EN209">
            <v>378</v>
          </cell>
          <cell r="EO209">
            <v>2148</v>
          </cell>
          <cell r="EP209">
            <v>5426</v>
          </cell>
          <cell r="EQ209">
            <v>12</v>
          </cell>
          <cell r="FH209">
            <v>26436.33</v>
          </cell>
        </row>
        <row r="210">
          <cell r="B210">
            <v>54425</v>
          </cell>
          <cell r="AW210">
            <v>45</v>
          </cell>
          <cell r="AY210">
            <v>565.04999999999995</v>
          </cell>
          <cell r="FH210">
            <v>610.04999999999995</v>
          </cell>
        </row>
        <row r="211">
          <cell r="B211">
            <v>54426</v>
          </cell>
          <cell r="BO211">
            <v>27515.39</v>
          </cell>
          <cell r="FH211">
            <v>27515.39</v>
          </cell>
        </row>
        <row r="212">
          <cell r="B212">
            <v>54427</v>
          </cell>
          <cell r="E212">
            <v>25</v>
          </cell>
          <cell r="G212">
            <v>-1.7763568394002505E-15</v>
          </cell>
          <cell r="H212">
            <v>35</v>
          </cell>
          <cell r="AO212">
            <v>5</v>
          </cell>
          <cell r="AW212">
            <v>-10</v>
          </cell>
          <cell r="CV212">
            <v>0</v>
          </cell>
          <cell r="FC212">
            <v>0</v>
          </cell>
          <cell r="FH212">
            <v>55</v>
          </cell>
        </row>
        <row r="213">
          <cell r="B213">
            <v>54428</v>
          </cell>
          <cell r="C213">
            <v>20</v>
          </cell>
          <cell r="E213">
            <v>5417.49</v>
          </cell>
          <cell r="F213">
            <v>2104.58</v>
          </cell>
          <cell r="G213">
            <v>9231.5</v>
          </cell>
          <cell r="H213">
            <v>3117.91</v>
          </cell>
          <cell r="I213">
            <v>6997.8</v>
          </cell>
          <cell r="J213">
            <v>33836.74</v>
          </cell>
          <cell r="K213">
            <v>797.71</v>
          </cell>
          <cell r="L213">
            <v>192.7</v>
          </cell>
          <cell r="N213">
            <v>150</v>
          </cell>
          <cell r="O213">
            <v>133.6</v>
          </cell>
          <cell r="P213">
            <v>455.22</v>
          </cell>
          <cell r="T213">
            <v>303.54000000000002</v>
          </cell>
          <cell r="V213">
            <v>567.53</v>
          </cell>
          <cell r="W213">
            <v>170.01</v>
          </cell>
          <cell r="AC213">
            <v>5331.32</v>
          </cell>
          <cell r="AD213">
            <v>-2980.08</v>
          </cell>
          <cell r="AE213">
            <v>18729.560000000001</v>
          </cell>
          <cell r="AF213">
            <v>580</v>
          </cell>
          <cell r="AG213">
            <v>742.41</v>
          </cell>
          <cell r="AH213">
            <v>8594.66</v>
          </cell>
          <cell r="AK213">
            <v>152.09</v>
          </cell>
          <cell r="AO213">
            <v>504.95</v>
          </cell>
          <cell r="AR213">
            <v>3410.25</v>
          </cell>
          <cell r="AS213">
            <v>19257.16</v>
          </cell>
          <cell r="AT213">
            <v>543.29999999999995</v>
          </cell>
          <cell r="AU213">
            <v>9593.58</v>
          </cell>
          <cell r="BD213">
            <v>240</v>
          </cell>
          <cell r="BE213">
            <v>3852.57</v>
          </cell>
          <cell r="BG213">
            <v>266.60000000000002</v>
          </cell>
          <cell r="BK213">
            <v>-20</v>
          </cell>
          <cell r="BM213">
            <v>14672.84</v>
          </cell>
          <cell r="BQ213">
            <v>593.45000000000005</v>
          </cell>
          <cell r="BR213">
            <v>3468.56</v>
          </cell>
          <cell r="BT213">
            <v>376.99</v>
          </cell>
          <cell r="BV213">
            <v>379.2</v>
          </cell>
          <cell r="BY213">
            <v>78.75</v>
          </cell>
          <cell r="CA213">
            <v>13248.48</v>
          </cell>
          <cell r="CV213">
            <v>8626.32</v>
          </cell>
          <cell r="CW213">
            <v>-685</v>
          </cell>
          <cell r="CX213">
            <v>252.64</v>
          </cell>
          <cell r="DB213">
            <v>3428.75</v>
          </cell>
          <cell r="DD213">
            <v>1826.73</v>
          </cell>
          <cell r="DE213">
            <v>550</v>
          </cell>
          <cell r="DF213">
            <v>10959.8</v>
          </cell>
          <cell r="DH213">
            <v>3410</v>
          </cell>
          <cell r="DM213">
            <v>2534.33</v>
          </cell>
          <cell r="DO213">
            <v>405.12</v>
          </cell>
          <cell r="DQ213">
            <v>591</v>
          </cell>
          <cell r="DS213">
            <v>1826.73</v>
          </cell>
          <cell r="DT213">
            <v>550</v>
          </cell>
          <cell r="DV213">
            <v>10959.8</v>
          </cell>
          <cell r="DX213">
            <v>3410</v>
          </cell>
          <cell r="EC213">
            <v>2534.33</v>
          </cell>
          <cell r="EF213">
            <v>240</v>
          </cell>
          <cell r="EI213">
            <v>-20</v>
          </cell>
          <cell r="ER213">
            <v>14672.84</v>
          </cell>
          <cell r="ET213">
            <v>3410.25</v>
          </cell>
          <cell r="EZ213">
            <v>-685</v>
          </cell>
          <cell r="FA213">
            <v>405.12</v>
          </cell>
          <cell r="FC213">
            <v>8626.32</v>
          </cell>
          <cell r="FE213">
            <v>593.45000000000005</v>
          </cell>
          <cell r="FH213">
            <v>197012.66</v>
          </cell>
        </row>
        <row r="214">
          <cell r="B214">
            <v>54431</v>
          </cell>
          <cell r="BG214">
            <v>39</v>
          </cell>
          <cell r="CV214">
            <v>1411.43</v>
          </cell>
          <cell r="FC214">
            <v>1411.43</v>
          </cell>
          <cell r="FH214">
            <v>1450.43</v>
          </cell>
        </row>
        <row r="215">
          <cell r="B215">
            <v>54433</v>
          </cell>
          <cell r="C215">
            <v>1002.24</v>
          </cell>
          <cell r="D215">
            <v>12720.36</v>
          </cell>
          <cell r="E215">
            <v>466.03</v>
          </cell>
          <cell r="F215">
            <v>8.25</v>
          </cell>
          <cell r="G215">
            <v>62.35</v>
          </cell>
          <cell r="H215">
            <v>10.050000000000001</v>
          </cell>
          <cell r="I215">
            <v>66.739999999999995</v>
          </cell>
          <cell r="J215">
            <v>13007.03</v>
          </cell>
          <cell r="K215">
            <v>277.52</v>
          </cell>
          <cell r="N215">
            <v>3778.17</v>
          </cell>
          <cell r="O215">
            <v>-18.649999999999999</v>
          </cell>
          <cell r="P215">
            <v>0</v>
          </cell>
          <cell r="V215">
            <v>321.3</v>
          </cell>
          <cell r="Y215">
            <v>72</v>
          </cell>
          <cell r="AA215">
            <v>0.8</v>
          </cell>
          <cell r="AD215">
            <v>1229.05</v>
          </cell>
          <cell r="AE215">
            <v>252.15</v>
          </cell>
          <cell r="AH215">
            <v>157</v>
          </cell>
          <cell r="AK215">
            <v>27.4</v>
          </cell>
          <cell r="AN215">
            <v>8.1</v>
          </cell>
          <cell r="AO215">
            <v>1982.95</v>
          </cell>
          <cell r="AR215">
            <v>78.8</v>
          </cell>
          <cell r="AS215">
            <v>98.09</v>
          </cell>
          <cell r="AV215">
            <v>316.89999999999998</v>
          </cell>
          <cell r="AW215">
            <v>3333.35</v>
          </cell>
          <cell r="AX215">
            <v>158896.88</v>
          </cell>
          <cell r="AY215">
            <v>7631.6</v>
          </cell>
          <cell r="BC215">
            <v>5309.08</v>
          </cell>
          <cell r="BD215">
            <v>395.4</v>
          </cell>
          <cell r="BE215">
            <v>346.26</v>
          </cell>
          <cell r="BG215">
            <v>45.26</v>
          </cell>
          <cell r="BI215">
            <v>172.85</v>
          </cell>
          <cell r="BM215">
            <v>7882.93</v>
          </cell>
          <cell r="BN215">
            <v>5583.84</v>
          </cell>
          <cell r="BO215">
            <v>2.5499999999999998</v>
          </cell>
          <cell r="BP215">
            <v>67.45</v>
          </cell>
          <cell r="BT215">
            <v>543.11</v>
          </cell>
          <cell r="BU215">
            <v>318.33</v>
          </cell>
          <cell r="BW215">
            <v>164.68</v>
          </cell>
          <cell r="BZ215">
            <v>240.4</v>
          </cell>
          <cell r="CA215">
            <v>2418.25</v>
          </cell>
          <cell r="CB215">
            <v>1587.15</v>
          </cell>
          <cell r="CC215">
            <v>15.4</v>
          </cell>
          <cell r="CP215">
            <v>112</v>
          </cell>
          <cell r="CW215">
            <v>163.75</v>
          </cell>
          <cell r="DA215">
            <v>100</v>
          </cell>
          <cell r="DE215">
            <v>0.75</v>
          </cell>
          <cell r="DF215">
            <v>32.549999999999997</v>
          </cell>
          <cell r="DG215">
            <v>0.75</v>
          </cell>
          <cell r="DI215">
            <v>250</v>
          </cell>
          <cell r="DK215">
            <v>3.95</v>
          </cell>
          <cell r="DL215">
            <v>111</v>
          </cell>
          <cell r="DM215">
            <v>161.5</v>
          </cell>
          <cell r="DO215">
            <v>9</v>
          </cell>
          <cell r="DQ215">
            <v>3792.16</v>
          </cell>
          <cell r="DT215">
            <v>0.75</v>
          </cell>
          <cell r="DU215">
            <v>3.95</v>
          </cell>
          <cell r="DV215">
            <v>32.549999999999997</v>
          </cell>
          <cell r="DW215">
            <v>0.75</v>
          </cell>
          <cell r="DY215">
            <v>250</v>
          </cell>
          <cell r="EB215">
            <v>111</v>
          </cell>
          <cell r="EC215">
            <v>161.5</v>
          </cell>
          <cell r="EF215">
            <v>395.4</v>
          </cell>
          <cell r="ER215">
            <v>7882.93</v>
          </cell>
          <cell r="ET215">
            <v>78.8</v>
          </cell>
          <cell r="EU215">
            <v>5309.08</v>
          </cell>
          <cell r="EY215">
            <v>100</v>
          </cell>
          <cell r="EZ215">
            <v>163.75</v>
          </cell>
          <cell r="FA215">
            <v>9</v>
          </cell>
          <cell r="FD215">
            <v>67.45</v>
          </cell>
          <cell r="FH215">
            <v>235616.81</v>
          </cell>
        </row>
        <row r="216">
          <cell r="B216">
            <v>54434</v>
          </cell>
          <cell r="AO216">
            <v>441.82</v>
          </cell>
          <cell r="BL216">
            <v>80.5</v>
          </cell>
          <cell r="EM216">
            <v>80.5</v>
          </cell>
          <cell r="FH216">
            <v>522.32000000000005</v>
          </cell>
        </row>
        <row r="217">
          <cell r="B217">
            <v>54442</v>
          </cell>
          <cell r="BK217">
            <v>10562.12</v>
          </cell>
          <cell r="FH217">
            <v>10562.12</v>
          </cell>
        </row>
        <row r="218">
          <cell r="B218">
            <v>54444</v>
          </cell>
          <cell r="AS218">
            <v>-2781</v>
          </cell>
          <cell r="BH218">
            <v>115734.39999999999</v>
          </cell>
          <cell r="BR218">
            <v>12937.5</v>
          </cell>
          <cell r="CX218">
            <v>23905.56</v>
          </cell>
          <cell r="CY218">
            <v>-3280</v>
          </cell>
          <cell r="DC218">
            <v>7000</v>
          </cell>
          <cell r="FH218">
            <v>153516.46</v>
          </cell>
        </row>
        <row r="219">
          <cell r="B219">
            <v>54445</v>
          </cell>
          <cell r="BM219">
            <v>10.89</v>
          </cell>
          <cell r="ER219">
            <v>10.89</v>
          </cell>
          <cell r="FH219">
            <v>10.89</v>
          </cell>
        </row>
        <row r="220">
          <cell r="B220">
            <v>54448</v>
          </cell>
          <cell r="BO220">
            <v>32340.35</v>
          </cell>
          <cell r="FH220">
            <v>32340.35</v>
          </cell>
        </row>
        <row r="221">
          <cell r="B221">
            <v>54450</v>
          </cell>
          <cell r="AS221">
            <v>1396.14</v>
          </cell>
          <cell r="AU221">
            <v>720.98</v>
          </cell>
          <cell r="BM221">
            <v>1907795.25</v>
          </cell>
          <cell r="BO221">
            <v>67660.88</v>
          </cell>
          <cell r="DP221">
            <v>1313.54</v>
          </cell>
          <cell r="ER221">
            <v>1907795.25</v>
          </cell>
          <cell r="FB221">
            <v>1313.54</v>
          </cell>
          <cell r="FH221">
            <v>1978886.79</v>
          </cell>
        </row>
        <row r="222">
          <cell r="B222">
            <v>54451</v>
          </cell>
          <cell r="O222">
            <v>45657.71</v>
          </cell>
          <cell r="P222">
            <v>1800</v>
          </cell>
          <cell r="Q222">
            <v>269946.09999999998</v>
          </cell>
          <cell r="AB222">
            <v>35286</v>
          </cell>
          <cell r="AO222">
            <v>3068.31</v>
          </cell>
          <cell r="BM222">
            <v>-284.8</v>
          </cell>
          <cell r="ER222">
            <v>-284.8</v>
          </cell>
          <cell r="ES222">
            <v>35286</v>
          </cell>
          <cell r="FH222">
            <v>355473.32</v>
          </cell>
        </row>
        <row r="223">
          <cell r="B223">
            <v>54452</v>
          </cell>
          <cell r="AO223">
            <v>7159.32</v>
          </cell>
          <cell r="DO223">
            <v>18238.240000000002</v>
          </cell>
          <cell r="FA223">
            <v>18238.240000000002</v>
          </cell>
          <cell r="FH223">
            <v>25397.56</v>
          </cell>
        </row>
        <row r="224">
          <cell r="B224">
            <v>54453</v>
          </cell>
          <cell r="P224">
            <v>-3.5527136788005009E-15</v>
          </cell>
          <cell r="AO224">
            <v>375</v>
          </cell>
          <cell r="BO224">
            <v>57480.65</v>
          </cell>
          <cell r="CZ224">
            <v>31158.84</v>
          </cell>
          <cell r="EX224">
            <v>31158.84</v>
          </cell>
          <cell r="FH224">
            <v>89014.49</v>
          </cell>
        </row>
        <row r="225">
          <cell r="B225">
            <v>54454</v>
          </cell>
          <cell r="AZ225">
            <v>25</v>
          </cell>
          <cell r="BH225">
            <v>30462.15</v>
          </cell>
          <cell r="EV225">
            <v>25</v>
          </cell>
          <cell r="FH225">
            <v>30487.15</v>
          </cell>
        </row>
        <row r="226">
          <cell r="B226">
            <v>54456</v>
          </cell>
          <cell r="C226">
            <v>2800</v>
          </cell>
          <cell r="D226">
            <v>1138.6500000000001</v>
          </cell>
          <cell r="J226">
            <v>4378.6000000000004</v>
          </cell>
          <cell r="P226">
            <v>0</v>
          </cell>
          <cell r="AA226">
            <v>18391.66</v>
          </cell>
          <cell r="AF226">
            <v>1400</v>
          </cell>
          <cell r="AG226">
            <v>700</v>
          </cell>
          <cell r="AW226">
            <v>340</v>
          </cell>
          <cell r="AX226">
            <v>145.16</v>
          </cell>
          <cell r="BF226">
            <v>840</v>
          </cell>
          <cell r="BL226">
            <v>29890</v>
          </cell>
          <cell r="BM226">
            <v>3556</v>
          </cell>
          <cell r="BW226">
            <v>3556</v>
          </cell>
          <cell r="CX226">
            <v>1816.8</v>
          </cell>
          <cell r="CY226">
            <v>567.84</v>
          </cell>
          <cell r="CZ226">
            <v>2618</v>
          </cell>
          <cell r="DE226">
            <v>1068.75</v>
          </cell>
          <cell r="DG226">
            <v>680</v>
          </cell>
          <cell r="DJ226">
            <v>3556</v>
          </cell>
          <cell r="DK226">
            <v>137.5</v>
          </cell>
          <cell r="DO226">
            <v>2436</v>
          </cell>
          <cell r="DQ226">
            <v>18350</v>
          </cell>
          <cell r="DT226">
            <v>1068.75</v>
          </cell>
          <cell r="DU226">
            <v>137.5</v>
          </cell>
          <cell r="DW226">
            <v>680</v>
          </cell>
          <cell r="DZ226">
            <v>3556</v>
          </cell>
          <cell r="ER226">
            <v>3556</v>
          </cell>
          <cell r="EX226">
            <v>2618</v>
          </cell>
          <cell r="FA226">
            <v>2436</v>
          </cell>
          <cell r="FH226">
            <v>98366.96</v>
          </cell>
        </row>
        <row r="227">
          <cell r="B227">
            <v>54457</v>
          </cell>
          <cell r="D227">
            <v>396.67</v>
          </cell>
          <cell r="E227">
            <v>715</v>
          </cell>
          <cell r="G227">
            <v>198.33</v>
          </cell>
          <cell r="I227">
            <v>185</v>
          </cell>
          <cell r="J227">
            <v>848.93</v>
          </cell>
          <cell r="O227">
            <v>-1876.5</v>
          </cell>
          <cell r="R227">
            <v>10780</v>
          </cell>
          <cell r="X227">
            <v>380</v>
          </cell>
          <cell r="Y227">
            <v>793.33</v>
          </cell>
          <cell r="Z227">
            <v>1285</v>
          </cell>
          <cell r="AA227">
            <v>2053.69</v>
          </cell>
          <cell r="AB227">
            <v>185</v>
          </cell>
          <cell r="AO227">
            <v>2783.32</v>
          </cell>
          <cell r="AR227">
            <v>185</v>
          </cell>
          <cell r="AU227">
            <v>17374.330000000002</v>
          </cell>
          <cell r="AW227">
            <v>405</v>
          </cell>
          <cell r="AZ227">
            <v>4289.99</v>
          </cell>
          <cell r="BD227">
            <v>410</v>
          </cell>
          <cell r="BE227">
            <v>580</v>
          </cell>
          <cell r="BF227">
            <v>210</v>
          </cell>
          <cell r="BG227">
            <v>664.69</v>
          </cell>
          <cell r="BH227">
            <v>20958.66</v>
          </cell>
          <cell r="BK227">
            <v>1705</v>
          </cell>
          <cell r="BL227">
            <v>13307.52</v>
          </cell>
          <cell r="BM227">
            <v>2853.33</v>
          </cell>
          <cell r="BN227">
            <v>8473.67</v>
          </cell>
          <cell r="BO227">
            <v>16386.21</v>
          </cell>
          <cell r="BP227">
            <v>380</v>
          </cell>
          <cell r="BQ227">
            <v>6027.33</v>
          </cell>
          <cell r="BR227">
            <v>580</v>
          </cell>
          <cell r="BW227">
            <v>465</v>
          </cell>
          <cell r="BZ227">
            <v>225</v>
          </cell>
          <cell r="CB227">
            <v>230</v>
          </cell>
          <cell r="CE227">
            <v>278.75</v>
          </cell>
          <cell r="CF227">
            <v>87.5</v>
          </cell>
          <cell r="CG227">
            <v>415</v>
          </cell>
          <cell r="CJ227">
            <v>415</v>
          </cell>
          <cell r="CL227">
            <v>190</v>
          </cell>
          <cell r="CM227">
            <v>205</v>
          </cell>
          <cell r="CN227">
            <v>147.5</v>
          </cell>
          <cell r="CO227">
            <v>280</v>
          </cell>
          <cell r="CP227">
            <v>40</v>
          </cell>
          <cell r="CQ227">
            <v>508.75</v>
          </cell>
          <cell r="CV227">
            <v>3348.01</v>
          </cell>
          <cell r="CW227">
            <v>225</v>
          </cell>
          <cell r="DO227">
            <v>465</v>
          </cell>
          <cell r="DQ227">
            <v>130</v>
          </cell>
          <cell r="EF227">
            <v>410</v>
          </cell>
          <cell r="EM227">
            <v>5003.34</v>
          </cell>
          <cell r="EN227">
            <v>198.33</v>
          </cell>
          <cell r="EO227">
            <v>2473.34</v>
          </cell>
          <cell r="EP227">
            <v>5632.51</v>
          </cell>
          <cell r="ER227">
            <v>2853.33</v>
          </cell>
          <cell r="ES227">
            <v>185</v>
          </cell>
          <cell r="ET227">
            <v>185</v>
          </cell>
          <cell r="EV227">
            <v>4289.99</v>
          </cell>
          <cell r="EZ227">
            <v>225</v>
          </cell>
          <cell r="FA227">
            <v>465</v>
          </cell>
          <cell r="FC227">
            <v>3348.01</v>
          </cell>
          <cell r="FD227">
            <v>380</v>
          </cell>
          <cell r="FE227">
            <v>6027.33</v>
          </cell>
          <cell r="FH227">
            <v>121174.01</v>
          </cell>
        </row>
        <row r="228">
          <cell r="B228">
            <v>54459</v>
          </cell>
          <cell r="O228">
            <v>315.61</v>
          </cell>
          <cell r="AP228">
            <v>8040</v>
          </cell>
          <cell r="AW228">
            <v>238496.95</v>
          </cell>
          <cell r="BC228">
            <v>41522.14</v>
          </cell>
          <cell r="DI228">
            <v>4800</v>
          </cell>
          <cell r="DY228">
            <v>4800</v>
          </cell>
          <cell r="EU228">
            <v>41522.14</v>
          </cell>
          <cell r="FH228">
            <v>293174.7</v>
          </cell>
        </row>
        <row r="229">
          <cell r="B229">
            <v>54463</v>
          </cell>
          <cell r="BP229">
            <v>51079.73</v>
          </cell>
          <cell r="FD229">
            <v>51079.73</v>
          </cell>
          <cell r="FH229">
            <v>51079.73</v>
          </cell>
        </row>
        <row r="230">
          <cell r="B230">
            <v>54590</v>
          </cell>
          <cell r="BA230">
            <v>3726.49</v>
          </cell>
          <cell r="EW230">
            <v>3726.49</v>
          </cell>
          <cell r="FH230">
            <v>3726.49</v>
          </cell>
        </row>
        <row r="231">
          <cell r="B231">
            <v>54715</v>
          </cell>
          <cell r="BZ231">
            <v>3225.2</v>
          </cell>
          <cell r="CA231">
            <v>643.5</v>
          </cell>
          <cell r="CB231">
            <v>1742.3</v>
          </cell>
          <cell r="CD231">
            <v>1625.4</v>
          </cell>
          <cell r="CG231">
            <v>1076.9000000000001</v>
          </cell>
          <cell r="CH231">
            <v>-9</v>
          </cell>
          <cell r="CJ231">
            <v>25</v>
          </cell>
          <cell r="CK231">
            <v>932.7</v>
          </cell>
          <cell r="CL231">
            <v>1213.3800000000001</v>
          </cell>
          <cell r="CM231">
            <v>713.39</v>
          </cell>
          <cell r="CN231">
            <v>120</v>
          </cell>
          <cell r="CQ231">
            <v>1146.75</v>
          </cell>
          <cell r="FH231">
            <v>12455.52</v>
          </cell>
        </row>
        <row r="232">
          <cell r="B232">
            <v>54855</v>
          </cell>
          <cell r="BR232">
            <v>76270.13</v>
          </cell>
          <cell r="BY232">
            <v>602.5</v>
          </cell>
          <cell r="BZ232">
            <v>29877.61</v>
          </cell>
          <cell r="FH232">
            <v>106750.24</v>
          </cell>
        </row>
        <row r="233">
          <cell r="B233">
            <v>54880</v>
          </cell>
          <cell r="DE233">
            <v>47460.88</v>
          </cell>
          <cell r="DH233">
            <v>1473.73</v>
          </cell>
          <cell r="DJ233">
            <v>7000</v>
          </cell>
          <cell r="DT233">
            <v>47460.88</v>
          </cell>
          <cell r="DX233">
            <v>1473.73</v>
          </cell>
          <cell r="DZ233">
            <v>7000</v>
          </cell>
          <cell r="FH233">
            <v>55934.61</v>
          </cell>
        </row>
        <row r="234">
          <cell r="B234">
            <v>54885</v>
          </cell>
          <cell r="AR234">
            <v>15919.71</v>
          </cell>
          <cell r="AT234">
            <v>1000</v>
          </cell>
          <cell r="AY234">
            <v>284.95999999999998</v>
          </cell>
          <cell r="BM234">
            <v>780.51</v>
          </cell>
          <cell r="BN234">
            <v>200</v>
          </cell>
          <cell r="BO234">
            <v>56</v>
          </cell>
          <cell r="BP234">
            <v>209.1</v>
          </cell>
          <cell r="BV234">
            <v>15530</v>
          </cell>
          <cell r="DF234">
            <v>25711.25</v>
          </cell>
          <cell r="DH234">
            <v>800</v>
          </cell>
          <cell r="DM234">
            <v>84</v>
          </cell>
          <cell r="DV234">
            <v>25711.25</v>
          </cell>
          <cell r="DX234">
            <v>800</v>
          </cell>
          <cell r="EC234">
            <v>84</v>
          </cell>
          <cell r="ER234">
            <v>780.51</v>
          </cell>
          <cell r="ET234">
            <v>15919.71</v>
          </cell>
          <cell r="FD234">
            <v>209.1</v>
          </cell>
          <cell r="FH234">
            <v>60575.53</v>
          </cell>
        </row>
        <row r="235">
          <cell r="B235">
            <v>54890</v>
          </cell>
          <cell r="AW235">
            <v>168</v>
          </cell>
          <cell r="FH235">
            <v>168</v>
          </cell>
        </row>
        <row r="236">
          <cell r="B236">
            <v>54915</v>
          </cell>
          <cell r="C236">
            <v>1.58</v>
          </cell>
          <cell r="F236">
            <v>508.76</v>
          </cell>
          <cell r="G236">
            <v>37708.81</v>
          </cell>
          <cell r="H236">
            <v>1126.6600000000001</v>
          </cell>
          <cell r="V236">
            <v>804.66</v>
          </cell>
          <cell r="W236">
            <v>57</v>
          </cell>
          <cell r="AJ236">
            <v>5054.37</v>
          </cell>
          <cell r="AS236">
            <v>3976.5</v>
          </cell>
          <cell r="AT236">
            <v>250</v>
          </cell>
          <cell r="AU236">
            <v>142</v>
          </cell>
          <cell r="BB236">
            <v>245.5</v>
          </cell>
          <cell r="BO236">
            <v>144.37</v>
          </cell>
          <cell r="CW236">
            <v>159.74</v>
          </cell>
          <cell r="CX236">
            <v>2025.19</v>
          </cell>
          <cell r="DE236">
            <v>468</v>
          </cell>
          <cell r="DM236">
            <v>9586.24</v>
          </cell>
          <cell r="DO236">
            <v>231.5</v>
          </cell>
          <cell r="DP236">
            <v>7117.2</v>
          </cell>
          <cell r="DQ236">
            <v>304.2</v>
          </cell>
          <cell r="DT236">
            <v>468</v>
          </cell>
          <cell r="EC236">
            <v>9586.24</v>
          </cell>
          <cell r="EZ236">
            <v>159.74</v>
          </cell>
          <cell r="FA236">
            <v>231.5</v>
          </cell>
          <cell r="FB236">
            <v>7117.2</v>
          </cell>
          <cell r="FG236">
            <v>245.5</v>
          </cell>
          <cell r="FH236">
            <v>69912.28</v>
          </cell>
        </row>
        <row r="237">
          <cell r="B237">
            <v>54935</v>
          </cell>
          <cell r="D237">
            <v>11864.87</v>
          </cell>
          <cell r="F237">
            <v>402.92999999999938</v>
          </cell>
          <cell r="G237">
            <v>7670.08</v>
          </cell>
          <cell r="H237">
            <v>-670</v>
          </cell>
          <cell r="I237">
            <v>-1933.87</v>
          </cell>
          <cell r="J237">
            <v>42783.35</v>
          </cell>
          <cell r="K237">
            <v>9862.49</v>
          </cell>
          <cell r="L237">
            <v>3000</v>
          </cell>
          <cell r="M237">
            <v>2030</v>
          </cell>
          <cell r="N237">
            <v>3267</v>
          </cell>
          <cell r="O237">
            <v>0</v>
          </cell>
          <cell r="P237">
            <v>-1.4210854715202004E-14</v>
          </cell>
          <cell r="V237">
            <v>637.5</v>
          </cell>
          <cell r="X237">
            <v>4657.1499999999996</v>
          </cell>
          <cell r="Y237">
            <v>1495</v>
          </cell>
          <cell r="Z237">
            <v>951.69</v>
          </cell>
          <cell r="AA237">
            <v>8652.6200000000008</v>
          </cell>
          <cell r="AJ237">
            <v>650</v>
          </cell>
          <cell r="AP237">
            <v>2484.6999999999998</v>
          </cell>
          <cell r="AQ237">
            <v>30469.26</v>
          </cell>
          <cell r="AS237">
            <v>3359.16</v>
          </cell>
          <cell r="AT237">
            <v>500</v>
          </cell>
          <cell r="AV237">
            <v>-7418.49</v>
          </cell>
          <cell r="AW237">
            <v>480</v>
          </cell>
          <cell r="AX237">
            <v>1628.1</v>
          </cell>
          <cell r="BC237">
            <v>555.98</v>
          </cell>
          <cell r="BD237">
            <v>4866.1000000000004</v>
          </cell>
          <cell r="BE237">
            <v>51</v>
          </cell>
          <cell r="BH237">
            <v>17232.95</v>
          </cell>
          <cell r="BK237">
            <v>9603.51</v>
          </cell>
          <cell r="BM237">
            <v>3115.08</v>
          </cell>
          <cell r="BN237">
            <v>20607.75</v>
          </cell>
          <cell r="BO237">
            <v>42307.82</v>
          </cell>
          <cell r="BQ237">
            <v>7068.35</v>
          </cell>
          <cell r="BZ237">
            <v>8394.18</v>
          </cell>
          <cell r="CW237">
            <v>3743.21</v>
          </cell>
          <cell r="DF237">
            <v>34560.339999999997</v>
          </cell>
          <cell r="DI237">
            <v>882.68</v>
          </cell>
          <cell r="DM237">
            <v>16660.28</v>
          </cell>
          <cell r="DN237">
            <v>1266.27</v>
          </cell>
          <cell r="DV237">
            <v>34560.339999999997</v>
          </cell>
          <cell r="DY237">
            <v>882.68</v>
          </cell>
          <cell r="EC237">
            <v>16660.28</v>
          </cell>
          <cell r="ED237">
            <v>1266.27</v>
          </cell>
          <cell r="EF237">
            <v>4866.1000000000004</v>
          </cell>
          <cell r="ER237">
            <v>3115.08</v>
          </cell>
          <cell r="EU237">
            <v>555.98</v>
          </cell>
          <cell r="EZ237">
            <v>3743.21</v>
          </cell>
          <cell r="FE237">
            <v>7068.35</v>
          </cell>
          <cell r="FH237">
            <v>297739.03999999998</v>
          </cell>
        </row>
        <row r="238">
          <cell r="B238">
            <v>54980</v>
          </cell>
          <cell r="AW238">
            <v>122760.59</v>
          </cell>
          <cell r="BO238">
            <v>19801.05</v>
          </cell>
          <cell r="BV238">
            <v>237566.15</v>
          </cell>
          <cell r="BZ238">
            <v>2958.3</v>
          </cell>
          <cell r="CN238">
            <v>720</v>
          </cell>
          <cell r="DQ238">
            <v>481366.38</v>
          </cell>
          <cell r="FH238">
            <v>865172.47</v>
          </cell>
        </row>
        <row r="239">
          <cell r="B239">
            <v>55000</v>
          </cell>
          <cell r="X239">
            <v>295144.36</v>
          </cell>
          <cell r="DI239">
            <v>45</v>
          </cell>
          <cell r="DY239">
            <v>45</v>
          </cell>
          <cell r="FH239">
            <v>295189.36</v>
          </cell>
        </row>
        <row r="240">
          <cell r="B240">
            <v>55005</v>
          </cell>
          <cell r="AW240">
            <v>154460.35</v>
          </cell>
          <cell r="AX240">
            <v>54437.5</v>
          </cell>
          <cell r="BN240">
            <v>6255.55</v>
          </cell>
          <cell r="FH240">
            <v>215153.4</v>
          </cell>
        </row>
        <row r="241">
          <cell r="B241">
            <v>55010</v>
          </cell>
          <cell r="R241">
            <v>2250</v>
          </cell>
          <cell r="FH241">
            <v>2250</v>
          </cell>
        </row>
        <row r="242">
          <cell r="B242">
            <v>55030</v>
          </cell>
          <cell r="CC242">
            <v>5170.37</v>
          </cell>
          <cell r="CF242">
            <v>523.22</v>
          </cell>
          <cell r="CN242">
            <v>2620.42</v>
          </cell>
          <cell r="FH242">
            <v>8314.01</v>
          </cell>
        </row>
        <row r="243">
          <cell r="B243">
            <v>55035</v>
          </cell>
          <cell r="BJ243">
            <v>180</v>
          </cell>
          <cell r="CL243">
            <v>129.94999999999999</v>
          </cell>
          <cell r="DF243">
            <v>1005</v>
          </cell>
          <cell r="DV243">
            <v>1005</v>
          </cell>
          <cell r="FH243">
            <v>1314.95</v>
          </cell>
        </row>
        <row r="244">
          <cell r="B244">
            <v>55040</v>
          </cell>
          <cell r="AM244">
            <v>5562.75</v>
          </cell>
          <cell r="AO244">
            <v>62318.02</v>
          </cell>
          <cell r="AR244">
            <v>4078.32</v>
          </cell>
          <cell r="AW244">
            <v>476654.59</v>
          </cell>
          <cell r="AZ244">
            <v>450.23</v>
          </cell>
          <cell r="BW244">
            <v>15014.08</v>
          </cell>
          <cell r="DF244">
            <v>8483.0499999999993</v>
          </cell>
          <cell r="DI244">
            <v>1395.99</v>
          </cell>
          <cell r="DV244">
            <v>8483.0499999999993</v>
          </cell>
          <cell r="DY244">
            <v>1395.99</v>
          </cell>
          <cell r="ET244">
            <v>4078.32</v>
          </cell>
          <cell r="EV244">
            <v>450.23</v>
          </cell>
          <cell r="FH244">
            <v>573957.03</v>
          </cell>
        </row>
        <row r="245">
          <cell r="B245">
            <v>55065</v>
          </cell>
          <cell r="BZ245">
            <v>154952.56</v>
          </cell>
          <cell r="CU245">
            <v>2987.4</v>
          </cell>
          <cell r="FH245">
            <v>157939.96</v>
          </cell>
        </row>
        <row r="246">
          <cell r="B246">
            <v>55080</v>
          </cell>
          <cell r="BK246">
            <v>45539.07</v>
          </cell>
          <cell r="FH246">
            <v>45539.07</v>
          </cell>
        </row>
        <row r="247">
          <cell r="B247">
            <v>55090</v>
          </cell>
          <cell r="O247">
            <v>4052.61</v>
          </cell>
          <cell r="P247">
            <v>30042.89</v>
          </cell>
          <cell r="Q247">
            <v>600</v>
          </cell>
          <cell r="R247">
            <v>75</v>
          </cell>
          <cell r="AA247">
            <v>20000</v>
          </cell>
          <cell r="FH247">
            <v>54770.5</v>
          </cell>
        </row>
        <row r="248">
          <cell r="B248">
            <v>55501</v>
          </cell>
          <cell r="F248">
            <v>21825</v>
          </cell>
          <cell r="AJ248">
            <v>25.76</v>
          </cell>
          <cell r="AK248">
            <v>901.6</v>
          </cell>
          <cell r="AL248">
            <v>193.2</v>
          </cell>
          <cell r="AM248">
            <v>212.52</v>
          </cell>
          <cell r="AN248">
            <v>113.68</v>
          </cell>
          <cell r="AP248">
            <v>96.6</v>
          </cell>
          <cell r="AR248">
            <v>323.68</v>
          </cell>
          <cell r="AS248">
            <v>7762</v>
          </cell>
          <cell r="BA248">
            <v>64.400000000000006</v>
          </cell>
          <cell r="BB248">
            <v>51.52</v>
          </cell>
          <cell r="BR248">
            <v>130</v>
          </cell>
          <cell r="DK248">
            <v>1520</v>
          </cell>
          <cell r="DM248">
            <v>235</v>
          </cell>
          <cell r="DU248">
            <v>1520</v>
          </cell>
          <cell r="EC248">
            <v>235</v>
          </cell>
          <cell r="ET248">
            <v>323.68</v>
          </cell>
          <cell r="EW248">
            <v>64.400000000000006</v>
          </cell>
          <cell r="FG248">
            <v>51.52</v>
          </cell>
          <cell r="FH248">
            <v>33454.959999999999</v>
          </cell>
        </row>
        <row r="249">
          <cell r="B249">
            <v>55502</v>
          </cell>
          <cell r="R249">
            <v>104.5</v>
          </cell>
          <cell r="V249">
            <v>10800</v>
          </cell>
          <cell r="BK249">
            <v>12600</v>
          </cell>
          <cell r="FH249">
            <v>23504.5</v>
          </cell>
        </row>
        <row r="250">
          <cell r="B250">
            <v>55503</v>
          </cell>
          <cell r="F250">
            <v>109467.25</v>
          </cell>
          <cell r="AJ250">
            <v>1401.12</v>
          </cell>
          <cell r="AK250">
            <v>6522.83</v>
          </cell>
          <cell r="AL250">
            <v>362.84</v>
          </cell>
          <cell r="AM250">
            <v>1367.37</v>
          </cell>
          <cell r="AN250">
            <v>467.38</v>
          </cell>
          <cell r="AO250">
            <v>19868.16</v>
          </cell>
          <cell r="AP250">
            <v>3176.32</v>
          </cell>
          <cell r="AQ250">
            <v>5932.7</v>
          </cell>
          <cell r="AR250">
            <v>6941.01</v>
          </cell>
          <cell r="AS250">
            <v>12524</v>
          </cell>
          <cell r="BA250">
            <v>571.9</v>
          </cell>
          <cell r="BB250">
            <v>340.34</v>
          </cell>
          <cell r="BE250">
            <v>17879.25</v>
          </cell>
          <cell r="BR250">
            <v>128115</v>
          </cell>
          <cell r="CX250">
            <v>38857.5</v>
          </cell>
          <cell r="DE250">
            <v>23915.4</v>
          </cell>
          <cell r="DH250">
            <v>183.1</v>
          </cell>
          <cell r="DM250">
            <v>4252.5</v>
          </cell>
          <cell r="DP250">
            <v>58825.95</v>
          </cell>
          <cell r="DT250">
            <v>23915.4</v>
          </cell>
          <cell r="DX250">
            <v>183.1</v>
          </cell>
          <cell r="EC250">
            <v>4252.5</v>
          </cell>
          <cell r="ET250">
            <v>6941.01</v>
          </cell>
          <cell r="EW250">
            <v>571.9</v>
          </cell>
          <cell r="FB250">
            <v>58825.95</v>
          </cell>
          <cell r="FG250">
            <v>340.34</v>
          </cell>
          <cell r="FH250">
            <v>440971.92</v>
          </cell>
        </row>
        <row r="251">
          <cell r="B251">
            <v>55504</v>
          </cell>
          <cell r="F251">
            <v>20325</v>
          </cell>
          <cell r="AJ251">
            <v>438.64</v>
          </cell>
          <cell r="AK251">
            <v>2655.97</v>
          </cell>
          <cell r="AL251">
            <v>108.96</v>
          </cell>
          <cell r="AM251">
            <v>438.64</v>
          </cell>
          <cell r="AN251">
            <v>146.09</v>
          </cell>
          <cell r="AO251">
            <v>12072.96</v>
          </cell>
          <cell r="AP251">
            <v>986.56</v>
          </cell>
          <cell r="AQ251">
            <v>1688.51</v>
          </cell>
          <cell r="AR251">
            <v>2285.67</v>
          </cell>
          <cell r="AS251">
            <v>7902</v>
          </cell>
          <cell r="BA251">
            <v>183.63</v>
          </cell>
          <cell r="BB251">
            <v>108.95</v>
          </cell>
          <cell r="BD251">
            <v>11559</v>
          </cell>
          <cell r="BE251">
            <v>4630</v>
          </cell>
          <cell r="BR251">
            <v>18593</v>
          </cell>
          <cell r="CX251">
            <v>11655</v>
          </cell>
          <cell r="DM251">
            <v>3045</v>
          </cell>
          <cell r="DP251">
            <v>12180</v>
          </cell>
          <cell r="EC251">
            <v>3045</v>
          </cell>
          <cell r="EF251">
            <v>11559</v>
          </cell>
          <cell r="ET251">
            <v>2285.67</v>
          </cell>
          <cell r="EW251">
            <v>183.63</v>
          </cell>
          <cell r="FB251">
            <v>12180</v>
          </cell>
          <cell r="FG251">
            <v>108.95</v>
          </cell>
          <cell r="FH251">
            <v>111003.58</v>
          </cell>
        </row>
        <row r="252">
          <cell r="B252">
            <v>55505</v>
          </cell>
          <cell r="F252">
            <v>7997.7</v>
          </cell>
          <cell r="G252">
            <v>581.48</v>
          </cell>
          <cell r="W252">
            <v>0</v>
          </cell>
          <cell r="BB252">
            <v>183.35</v>
          </cell>
          <cell r="FG252">
            <v>183.35</v>
          </cell>
          <cell r="FH252">
            <v>8762.5300000000007</v>
          </cell>
        </row>
        <row r="253">
          <cell r="B253">
            <v>55506</v>
          </cell>
          <cell r="E253">
            <v>3372.72</v>
          </cell>
          <cell r="F253">
            <v>4412.32</v>
          </cell>
          <cell r="H253">
            <v>870.32</v>
          </cell>
          <cell r="I253">
            <v>2633.04</v>
          </cell>
          <cell r="J253">
            <v>23277.84</v>
          </cell>
          <cell r="N253">
            <v>1015.68</v>
          </cell>
          <cell r="O253">
            <v>96061.36</v>
          </cell>
          <cell r="V253">
            <v>3540.16</v>
          </cell>
          <cell r="W253">
            <v>4268.8</v>
          </cell>
          <cell r="Y253">
            <v>30030.639999999999</v>
          </cell>
          <cell r="AJ253">
            <v>8043.11</v>
          </cell>
          <cell r="AK253">
            <v>41748.980000000003</v>
          </cell>
          <cell r="AL253">
            <v>1748.7</v>
          </cell>
          <cell r="AM253">
            <v>7170.13</v>
          </cell>
          <cell r="AN253">
            <v>3083.69</v>
          </cell>
          <cell r="AO253">
            <v>79654.759999999995</v>
          </cell>
          <cell r="AP253">
            <v>15422.85</v>
          </cell>
          <cell r="AQ253">
            <v>249391.91</v>
          </cell>
          <cell r="AR253">
            <v>27719.96</v>
          </cell>
          <cell r="AS253">
            <v>9037.5</v>
          </cell>
          <cell r="AV253">
            <v>18848.96</v>
          </cell>
          <cell r="BA253">
            <v>11378.42</v>
          </cell>
          <cell r="BB253">
            <v>2094.9899999999998</v>
          </cell>
          <cell r="BE253">
            <v>21055</v>
          </cell>
          <cell r="BH253">
            <v>319773.45</v>
          </cell>
          <cell r="BR253">
            <v>202489.92</v>
          </cell>
          <cell r="BW253">
            <v>5004.8</v>
          </cell>
          <cell r="CW253">
            <v>1663.36</v>
          </cell>
          <cell r="CX253">
            <v>9322.5</v>
          </cell>
          <cell r="DB253">
            <v>5491.25</v>
          </cell>
          <cell r="DC253">
            <v>0</v>
          </cell>
          <cell r="ET253">
            <v>27719.96</v>
          </cell>
          <cell r="EW253">
            <v>11378.42</v>
          </cell>
          <cell r="EZ253">
            <v>1663.36</v>
          </cell>
          <cell r="FG253">
            <v>2094.9899999999998</v>
          </cell>
          <cell r="FH253">
            <v>1209627.1200000001</v>
          </cell>
        </row>
        <row r="254">
          <cell r="B254">
            <v>55508</v>
          </cell>
          <cell r="G254">
            <v>55</v>
          </cell>
          <cell r="DB254">
            <v>328</v>
          </cell>
          <cell r="DC254">
            <v>328</v>
          </cell>
          <cell r="FH254">
            <v>711</v>
          </cell>
        </row>
        <row r="255">
          <cell r="B255">
            <v>55509</v>
          </cell>
          <cell r="F255">
            <v>2303.54</v>
          </cell>
          <cell r="AO255">
            <v>5222.88</v>
          </cell>
          <cell r="AQ255">
            <v>30</v>
          </cell>
          <cell r="AR255">
            <v>65.72</v>
          </cell>
          <cell r="AZ255">
            <v>1723.19</v>
          </cell>
          <cell r="BU255">
            <v>157.91999999999999</v>
          </cell>
          <cell r="BY255">
            <v>5990.8</v>
          </cell>
          <cell r="CT255">
            <v>567.79999999999995</v>
          </cell>
          <cell r="DE255">
            <v>165.2</v>
          </cell>
          <cell r="DT255">
            <v>165.2</v>
          </cell>
          <cell r="ET255">
            <v>65.72</v>
          </cell>
          <cell r="EV255">
            <v>1723.19</v>
          </cell>
          <cell r="FH255">
            <v>16227.05</v>
          </cell>
        </row>
        <row r="256">
          <cell r="B256">
            <v>55510</v>
          </cell>
          <cell r="F256">
            <v>13078.94</v>
          </cell>
          <cell r="G256">
            <v>1780.68</v>
          </cell>
          <cell r="H256">
            <v>388.76</v>
          </cell>
          <cell r="I256">
            <v>20561.2</v>
          </cell>
          <cell r="V256">
            <v>56</v>
          </cell>
          <cell r="AJ256">
            <v>1547.18</v>
          </cell>
          <cell r="AK256">
            <v>7649.62</v>
          </cell>
          <cell r="AL256">
            <v>-3.5527136788005009E-15</v>
          </cell>
          <cell r="AN256">
            <v>360.54</v>
          </cell>
          <cell r="AP256">
            <v>77.28</v>
          </cell>
          <cell r="AR256">
            <v>8340.1200000000008</v>
          </cell>
          <cell r="AS256">
            <v>175</v>
          </cell>
          <cell r="BA256">
            <v>123.48</v>
          </cell>
          <cell r="BB256">
            <v>725.56</v>
          </cell>
          <cell r="BE256">
            <v>2185.38</v>
          </cell>
          <cell r="BI256">
            <v>3479.34</v>
          </cell>
          <cell r="BT256">
            <v>162.12</v>
          </cell>
          <cell r="CW256">
            <v>3001.44</v>
          </cell>
          <cell r="CX256">
            <v>350</v>
          </cell>
          <cell r="CZ256">
            <v>1206.78</v>
          </cell>
          <cell r="DE256">
            <v>7871.31</v>
          </cell>
          <cell r="DM256">
            <v>20329.98</v>
          </cell>
          <cell r="DT256">
            <v>7871.31</v>
          </cell>
          <cell r="EC256">
            <v>20329.98</v>
          </cell>
          <cell r="ET256">
            <v>8340.1200000000008</v>
          </cell>
          <cell r="EW256">
            <v>123.48</v>
          </cell>
          <cell r="EX256">
            <v>1206.78</v>
          </cell>
          <cell r="EZ256">
            <v>3001.44</v>
          </cell>
          <cell r="FG256">
            <v>725.56</v>
          </cell>
          <cell r="FH256">
            <v>93450.71</v>
          </cell>
        </row>
        <row r="257">
          <cell r="B257">
            <v>55511</v>
          </cell>
          <cell r="V257">
            <v>918.75</v>
          </cell>
          <cell r="AK257">
            <v>84</v>
          </cell>
          <cell r="AQ257">
            <v>2006.25</v>
          </cell>
          <cell r="BT257">
            <v>1415.76</v>
          </cell>
          <cell r="CW257">
            <v>12.88</v>
          </cell>
          <cell r="CX257">
            <v>84</v>
          </cell>
          <cell r="DK257">
            <v>3281.25</v>
          </cell>
          <cell r="DM257">
            <v>84</v>
          </cell>
          <cell r="DQ257">
            <v>974.25</v>
          </cell>
          <cell r="DU257">
            <v>3281.25</v>
          </cell>
          <cell r="EC257">
            <v>84</v>
          </cell>
          <cell r="EZ257">
            <v>12.88</v>
          </cell>
          <cell r="FH257">
            <v>8861.14</v>
          </cell>
        </row>
        <row r="258">
          <cell r="B258">
            <v>55512</v>
          </cell>
          <cell r="G258">
            <v>229.5</v>
          </cell>
          <cell r="FH258">
            <v>229.5</v>
          </cell>
        </row>
        <row r="259">
          <cell r="B259">
            <v>55513</v>
          </cell>
          <cell r="F259">
            <v>8181.92</v>
          </cell>
          <cell r="G259">
            <v>398.92</v>
          </cell>
          <cell r="H259">
            <v>707.59</v>
          </cell>
          <cell r="I259">
            <v>8186.48</v>
          </cell>
          <cell r="V259">
            <v>3685.6</v>
          </cell>
          <cell r="AJ259">
            <v>6263.6</v>
          </cell>
          <cell r="AK259">
            <v>25844.71</v>
          </cell>
          <cell r="AL259">
            <v>2991.9</v>
          </cell>
          <cell r="AM259">
            <v>9474.35</v>
          </cell>
          <cell r="AN259">
            <v>2844.73</v>
          </cell>
          <cell r="AO259">
            <v>156181.12</v>
          </cell>
          <cell r="AP259">
            <v>23603.26</v>
          </cell>
          <cell r="AQ259">
            <v>40640.54</v>
          </cell>
          <cell r="AR259">
            <v>66775.5</v>
          </cell>
          <cell r="BA259">
            <v>1005.97</v>
          </cell>
          <cell r="BB259">
            <v>4457.4799999999996</v>
          </cell>
          <cell r="BE259">
            <v>2692.71</v>
          </cell>
          <cell r="BI259">
            <v>3468.8</v>
          </cell>
          <cell r="BK259">
            <v>131131.96</v>
          </cell>
          <cell r="BM259">
            <v>6530.39</v>
          </cell>
          <cell r="BN259">
            <v>51874.46</v>
          </cell>
          <cell r="BR259">
            <v>1255.24</v>
          </cell>
          <cell r="BS259">
            <v>5571.85</v>
          </cell>
          <cell r="BT259">
            <v>1425.76</v>
          </cell>
          <cell r="BU259">
            <v>6113.85</v>
          </cell>
          <cell r="BV259">
            <v>209.44</v>
          </cell>
          <cell r="BY259">
            <v>33244.480000000003</v>
          </cell>
          <cell r="CK259">
            <v>66.7</v>
          </cell>
          <cell r="CW259">
            <v>4527.12</v>
          </cell>
          <cell r="DA259">
            <v>1179.8</v>
          </cell>
          <cell r="DB259">
            <v>4851.5</v>
          </cell>
          <cell r="DC259">
            <v>0</v>
          </cell>
          <cell r="DM259">
            <v>27260.71</v>
          </cell>
          <cell r="DP259">
            <v>23371.4</v>
          </cell>
          <cell r="DQ259">
            <v>219.6</v>
          </cell>
          <cell r="EC259">
            <v>27260.71</v>
          </cell>
          <cell r="ER259">
            <v>6530.39</v>
          </cell>
          <cell r="ET259">
            <v>66775.5</v>
          </cell>
          <cell r="EW259">
            <v>1005.97</v>
          </cell>
          <cell r="EY259">
            <v>1179.8</v>
          </cell>
          <cell r="EZ259">
            <v>4527.12</v>
          </cell>
          <cell r="FB259">
            <v>23371.4</v>
          </cell>
          <cell r="FG259">
            <v>4457.4799999999996</v>
          </cell>
          <cell r="FH259">
            <v>666239.43999999994</v>
          </cell>
        </row>
        <row r="260">
          <cell r="B260">
            <v>55514</v>
          </cell>
          <cell r="F260">
            <v>7011.38</v>
          </cell>
          <cell r="G260">
            <v>175</v>
          </cell>
          <cell r="AB260">
            <v>5121.38</v>
          </cell>
          <cell r="AJ260">
            <v>8707.6</v>
          </cell>
          <cell r="AK260">
            <v>20992.06</v>
          </cell>
          <cell r="AL260">
            <v>1618.8</v>
          </cell>
          <cell r="AM260">
            <v>6575.46</v>
          </cell>
          <cell r="AN260">
            <v>2063.6799999999998</v>
          </cell>
          <cell r="AO260">
            <v>179120.04</v>
          </cell>
          <cell r="AP260">
            <v>23089.85</v>
          </cell>
          <cell r="AQ260">
            <v>33929.74</v>
          </cell>
          <cell r="AR260">
            <v>40227.18</v>
          </cell>
          <cell r="BA260">
            <v>2854.02</v>
          </cell>
          <cell r="BB260">
            <v>2424.02</v>
          </cell>
          <cell r="BC260">
            <v>224.4</v>
          </cell>
          <cell r="BE260">
            <v>220.8</v>
          </cell>
          <cell r="BM260">
            <v>5885.39</v>
          </cell>
          <cell r="BR260">
            <v>10036.56</v>
          </cell>
          <cell r="BS260">
            <v>5859.38</v>
          </cell>
          <cell r="BT260">
            <v>8605.6200000000008</v>
          </cell>
          <cell r="BU260">
            <v>7513.38</v>
          </cell>
          <cell r="BY260">
            <v>27932.1</v>
          </cell>
          <cell r="CT260">
            <v>4853.2</v>
          </cell>
          <cell r="CW260">
            <v>1182.44</v>
          </cell>
          <cell r="CZ260">
            <v>12271.74</v>
          </cell>
          <cell r="DA260">
            <v>1702.62</v>
          </cell>
          <cell r="DB260">
            <v>21956.720000000001</v>
          </cell>
          <cell r="DC260">
            <v>15788.32</v>
          </cell>
          <cell r="DE260">
            <v>30482.13</v>
          </cell>
          <cell r="DG260">
            <v>4290.53</v>
          </cell>
          <cell r="DH260">
            <v>7083.5</v>
          </cell>
          <cell r="DJ260">
            <v>1630.1</v>
          </cell>
          <cell r="DK260">
            <v>7579.96</v>
          </cell>
          <cell r="DO260">
            <v>30242.23</v>
          </cell>
          <cell r="DQ260">
            <v>160063.94</v>
          </cell>
          <cell r="DT260">
            <v>30482.13</v>
          </cell>
          <cell r="DU260">
            <v>7579.96</v>
          </cell>
          <cell r="DW260">
            <v>4290.53</v>
          </cell>
          <cell r="DX260">
            <v>7083.5</v>
          </cell>
          <cell r="DZ260">
            <v>1630.1</v>
          </cell>
          <cell r="ER260">
            <v>5885.39</v>
          </cell>
          <cell r="ES260">
            <v>5121.38</v>
          </cell>
          <cell r="ET260">
            <v>40227.18</v>
          </cell>
          <cell r="EU260">
            <v>224.4</v>
          </cell>
          <cell r="EW260">
            <v>2854.02</v>
          </cell>
          <cell r="EX260">
            <v>12271.74</v>
          </cell>
          <cell r="EY260">
            <v>1702.62</v>
          </cell>
          <cell r="EZ260">
            <v>1182.44</v>
          </cell>
          <cell r="FA260">
            <v>30242.23</v>
          </cell>
          <cell r="FG260">
            <v>2424.02</v>
          </cell>
          <cell r="FH260">
            <v>699315.27</v>
          </cell>
        </row>
        <row r="261">
          <cell r="B261">
            <v>55515</v>
          </cell>
          <cell r="F261">
            <v>1403.92</v>
          </cell>
          <cell r="V261">
            <v>4939.2</v>
          </cell>
          <cell r="BB261">
            <v>275</v>
          </cell>
          <cell r="BR261">
            <v>990</v>
          </cell>
          <cell r="BV261">
            <v>990</v>
          </cell>
          <cell r="CS261">
            <v>495</v>
          </cell>
          <cell r="CW261">
            <v>632</v>
          </cell>
          <cell r="DB261">
            <v>-2.2737367544323206E-13</v>
          </cell>
          <cell r="DC261">
            <v>-1.1368683772161603E-13</v>
          </cell>
          <cell r="DH261">
            <v>1880.25</v>
          </cell>
          <cell r="DK261">
            <v>1638.75</v>
          </cell>
          <cell r="DM261">
            <v>8556</v>
          </cell>
          <cell r="DU261">
            <v>1638.75</v>
          </cell>
          <cell r="DX261">
            <v>1880.25</v>
          </cell>
          <cell r="EC261">
            <v>8556</v>
          </cell>
          <cell r="EZ261">
            <v>632</v>
          </cell>
          <cell r="FG261">
            <v>275</v>
          </cell>
          <cell r="FH261">
            <v>21800.12</v>
          </cell>
        </row>
        <row r="262">
          <cell r="B262">
            <v>55516</v>
          </cell>
          <cell r="I262">
            <v>3867.45</v>
          </cell>
          <cell r="AS262">
            <v>41721.839999999997</v>
          </cell>
          <cell r="AZ262">
            <v>1050</v>
          </cell>
          <cell r="BD262">
            <v>94613.73</v>
          </cell>
          <cell r="BE262">
            <v>24773.68</v>
          </cell>
          <cell r="BK262">
            <v>5444.25</v>
          </cell>
          <cell r="BP262">
            <v>850</v>
          </cell>
          <cell r="BR262">
            <v>29392.62</v>
          </cell>
          <cell r="BT262">
            <v>5452.73</v>
          </cell>
          <cell r="BV262">
            <v>2025.27</v>
          </cell>
          <cell r="CX262">
            <v>46200.959999999999</v>
          </cell>
          <cell r="CZ262">
            <v>10698.88</v>
          </cell>
          <cell r="DA262">
            <v>703.89</v>
          </cell>
          <cell r="DB262">
            <v>0</v>
          </cell>
          <cell r="DC262">
            <v>-2.2737367544323206E-13</v>
          </cell>
          <cell r="DE262">
            <v>2926.88</v>
          </cell>
          <cell r="DO262">
            <v>36136.720000000001</v>
          </cell>
          <cell r="DQ262">
            <v>201712.87</v>
          </cell>
          <cell r="DT262">
            <v>2926.88</v>
          </cell>
          <cell r="EF262">
            <v>94613.73</v>
          </cell>
          <cell r="EV262">
            <v>1050</v>
          </cell>
          <cell r="EX262">
            <v>10698.88</v>
          </cell>
          <cell r="EY262">
            <v>703.89</v>
          </cell>
          <cell r="FA262">
            <v>36136.720000000001</v>
          </cell>
          <cell r="FD262">
            <v>850</v>
          </cell>
          <cell r="FH262">
            <v>507571.77</v>
          </cell>
        </row>
        <row r="263">
          <cell r="B263">
            <v>55517</v>
          </cell>
          <cell r="DB263">
            <v>0</v>
          </cell>
          <cell r="DC263">
            <v>0</v>
          </cell>
          <cell r="FH263">
            <v>0</v>
          </cell>
        </row>
        <row r="264">
          <cell r="B264">
            <v>55518</v>
          </cell>
          <cell r="F264">
            <v>4219.91</v>
          </cell>
          <cell r="G264">
            <v>905.94</v>
          </cell>
          <cell r="H264">
            <v>1430</v>
          </cell>
          <cell r="AJ264">
            <v>7158.04</v>
          </cell>
          <cell r="AK264">
            <v>4034.4</v>
          </cell>
          <cell r="AL264">
            <v>651.86</v>
          </cell>
          <cell r="AO264">
            <v>784</v>
          </cell>
          <cell r="AP264">
            <v>2225.0500000000002</v>
          </cell>
          <cell r="AQ264">
            <v>18497.21</v>
          </cell>
          <cell r="AR264">
            <v>1.1102230246251565E-15</v>
          </cell>
          <cell r="AS264">
            <v>2236.4899999999998</v>
          </cell>
          <cell r="AZ264">
            <v>110</v>
          </cell>
          <cell r="BA264">
            <v>427.7</v>
          </cell>
          <cell r="BE264">
            <v>1716.34</v>
          </cell>
          <cell r="BI264">
            <v>251.9</v>
          </cell>
          <cell r="BR264">
            <v>244.2</v>
          </cell>
          <cell r="BS264">
            <v>81.400000000000006</v>
          </cell>
          <cell r="BU264">
            <v>44.2</v>
          </cell>
          <cell r="BY264">
            <v>2611.1</v>
          </cell>
          <cell r="CX264">
            <v>15363.41</v>
          </cell>
          <cell r="DB264">
            <v>397.9</v>
          </cell>
          <cell r="DC264">
            <v>827.19</v>
          </cell>
          <cell r="DE264">
            <v>6979.73</v>
          </cell>
          <cell r="DG264">
            <v>6.05</v>
          </cell>
          <cell r="DH264">
            <v>5397.93</v>
          </cell>
          <cell r="DI264">
            <v>468.85</v>
          </cell>
          <cell r="DK264">
            <v>3179.12</v>
          </cell>
          <cell r="DM264">
            <v>2181.87</v>
          </cell>
          <cell r="DO264">
            <v>288.14</v>
          </cell>
          <cell r="DQ264">
            <v>13861.05</v>
          </cell>
          <cell r="DT264">
            <v>6979.73</v>
          </cell>
          <cell r="DU264">
            <v>3179.12</v>
          </cell>
          <cell r="DW264">
            <v>6.05</v>
          </cell>
          <cell r="DX264">
            <v>5397.93</v>
          </cell>
          <cell r="DY264">
            <v>468.85</v>
          </cell>
          <cell r="EC264">
            <v>2181.87</v>
          </cell>
          <cell r="ET264">
            <v>1.1102230246251565E-15</v>
          </cell>
          <cell r="EV264">
            <v>110</v>
          </cell>
          <cell r="EW264">
            <v>427.7</v>
          </cell>
          <cell r="FA264">
            <v>288.14</v>
          </cell>
          <cell r="FH264">
            <v>96580.98</v>
          </cell>
        </row>
        <row r="265">
          <cell r="B265">
            <v>55519</v>
          </cell>
          <cell r="V265">
            <v>100</v>
          </cell>
          <cell r="AK265">
            <v>100</v>
          </cell>
          <cell r="AL265">
            <v>100</v>
          </cell>
          <cell r="AP265">
            <v>100</v>
          </cell>
          <cell r="AQ265">
            <v>821.96</v>
          </cell>
          <cell r="AR265">
            <v>507</v>
          </cell>
          <cell r="AS265">
            <v>361.1</v>
          </cell>
          <cell r="AZ265">
            <v>230.35</v>
          </cell>
          <cell r="BE265">
            <v>257.39</v>
          </cell>
          <cell r="BN265">
            <v>-100</v>
          </cell>
          <cell r="BU265">
            <v>100</v>
          </cell>
          <cell r="BY265">
            <v>100</v>
          </cell>
          <cell r="CT265">
            <v>7451.6</v>
          </cell>
          <cell r="CW265">
            <v>100</v>
          </cell>
          <cell r="DH265">
            <v>100</v>
          </cell>
          <cell r="DJ265">
            <v>100</v>
          </cell>
          <cell r="DK265">
            <v>100</v>
          </cell>
          <cell r="DO265">
            <v>100</v>
          </cell>
          <cell r="DP265">
            <v>100</v>
          </cell>
          <cell r="DQ265">
            <v>1527.5</v>
          </cell>
          <cell r="DU265">
            <v>100</v>
          </cell>
          <cell r="DX265">
            <v>100</v>
          </cell>
          <cell r="DZ265">
            <v>100</v>
          </cell>
          <cell r="ET265">
            <v>507</v>
          </cell>
          <cell r="EV265">
            <v>230.35</v>
          </cell>
          <cell r="EZ265">
            <v>100</v>
          </cell>
          <cell r="FA265">
            <v>100</v>
          </cell>
          <cell r="FB265">
            <v>100</v>
          </cell>
          <cell r="FH265">
            <v>12256.9</v>
          </cell>
        </row>
        <row r="266">
          <cell r="B266">
            <v>55520</v>
          </cell>
          <cell r="F266">
            <v>566.44000000000005</v>
          </cell>
          <cell r="V266">
            <v>5869.75</v>
          </cell>
          <cell r="AZ266">
            <v>2080</v>
          </cell>
          <cell r="BA266">
            <v>928</v>
          </cell>
          <cell r="BB266">
            <v>207</v>
          </cell>
          <cell r="BD266">
            <v>138</v>
          </cell>
          <cell r="BI266">
            <v>2200</v>
          </cell>
          <cell r="BR266">
            <v>17209.75</v>
          </cell>
          <cell r="BX266">
            <v>327.75</v>
          </cell>
          <cell r="DH266">
            <v>483</v>
          </cell>
          <cell r="DK266">
            <v>1741.5</v>
          </cell>
          <cell r="DU266">
            <v>1741.5</v>
          </cell>
          <cell r="DX266">
            <v>483</v>
          </cell>
          <cell r="EF266">
            <v>138</v>
          </cell>
          <cell r="EV266">
            <v>2080</v>
          </cell>
          <cell r="EW266">
            <v>928</v>
          </cell>
          <cell r="FG266">
            <v>207</v>
          </cell>
          <cell r="FH266">
            <v>31751.19</v>
          </cell>
        </row>
        <row r="267">
          <cell r="B267">
            <v>55521</v>
          </cell>
          <cell r="F267">
            <v>1861.12</v>
          </cell>
          <cell r="H267">
            <v>882.93</v>
          </cell>
          <cell r="I267">
            <v>5765.84</v>
          </cell>
          <cell r="V267">
            <v>474.76</v>
          </cell>
          <cell r="AK267">
            <v>2865.12</v>
          </cell>
          <cell r="AN267">
            <v>54.78</v>
          </cell>
          <cell r="AS267">
            <v>1780.8</v>
          </cell>
          <cell r="AZ267">
            <v>98002.47</v>
          </cell>
          <cell r="BD267">
            <v>32358.16</v>
          </cell>
          <cell r="BI267">
            <v>3570.36</v>
          </cell>
          <cell r="BN267">
            <v>102881.60000000001</v>
          </cell>
          <cell r="BT267">
            <v>748.18</v>
          </cell>
          <cell r="CT267">
            <v>2834.06</v>
          </cell>
          <cell r="CW267">
            <v>832.68</v>
          </cell>
          <cell r="CX267">
            <v>16750.12</v>
          </cell>
          <cell r="CZ267">
            <v>18194.66</v>
          </cell>
          <cell r="DE267">
            <v>7696.31</v>
          </cell>
          <cell r="DG267">
            <v>685.68</v>
          </cell>
          <cell r="DH267">
            <v>3079.78</v>
          </cell>
          <cell r="DJ267">
            <v>599.52</v>
          </cell>
          <cell r="DM267">
            <v>4939.2</v>
          </cell>
          <cell r="DP267">
            <v>2654.36</v>
          </cell>
          <cell r="DT267">
            <v>7696.31</v>
          </cell>
          <cell r="DW267">
            <v>685.68</v>
          </cell>
          <cell r="DX267">
            <v>3079.78</v>
          </cell>
          <cell r="DZ267">
            <v>599.52</v>
          </cell>
          <cell r="EC267">
            <v>4939.2</v>
          </cell>
          <cell r="EF267">
            <v>32358.16</v>
          </cell>
          <cell r="EV267">
            <v>98002.47</v>
          </cell>
          <cell r="EX267">
            <v>18194.66</v>
          </cell>
          <cell r="EZ267">
            <v>832.68</v>
          </cell>
          <cell r="FB267">
            <v>2654.36</v>
          </cell>
          <cell r="FH267">
            <v>309512.49</v>
          </cell>
        </row>
        <row r="268">
          <cell r="B268">
            <v>55522</v>
          </cell>
          <cell r="H268">
            <v>536.28</v>
          </cell>
          <cell r="AJ268">
            <v>1024.8</v>
          </cell>
          <cell r="AK268">
            <v>4912.88</v>
          </cell>
          <cell r="AL268">
            <v>168</v>
          </cell>
          <cell r="AM268">
            <v>1344</v>
          </cell>
          <cell r="AN268">
            <v>1420.49</v>
          </cell>
          <cell r="AO268">
            <v>33930.839999999997</v>
          </cell>
          <cell r="AP268">
            <v>2721.6</v>
          </cell>
          <cell r="AQ268">
            <v>9203.4</v>
          </cell>
          <cell r="AR268">
            <v>18596.72</v>
          </cell>
          <cell r="BA268">
            <v>422.92</v>
          </cell>
          <cell r="BB268">
            <v>302.39999999999998</v>
          </cell>
          <cell r="BR268">
            <v>3758.06</v>
          </cell>
          <cell r="BS268">
            <v>2432.3200000000002</v>
          </cell>
          <cell r="BU268">
            <v>2059.8000000000002</v>
          </cell>
          <cell r="BY268">
            <v>10735.62</v>
          </cell>
          <cell r="DA268">
            <v>50.4</v>
          </cell>
          <cell r="ET268">
            <v>18596.72</v>
          </cell>
          <cell r="EW268">
            <v>422.92</v>
          </cell>
          <cell r="EY268">
            <v>50.4</v>
          </cell>
          <cell r="FG268">
            <v>302.39999999999998</v>
          </cell>
          <cell r="FH268">
            <v>93620.53</v>
          </cell>
        </row>
        <row r="269">
          <cell r="B269">
            <v>55523</v>
          </cell>
          <cell r="F269">
            <v>5792.28</v>
          </cell>
          <cell r="I269">
            <v>67.2</v>
          </cell>
          <cell r="AJ269">
            <v>127.82</v>
          </cell>
          <cell r="BI269">
            <v>1699.14</v>
          </cell>
          <cell r="BR269">
            <v>13427</v>
          </cell>
          <cell r="BS269">
            <v>7843.54</v>
          </cell>
          <cell r="DA269">
            <v>138</v>
          </cell>
          <cell r="DM269">
            <v>2116</v>
          </cell>
          <cell r="DO269">
            <v>15995.44</v>
          </cell>
          <cell r="EC269">
            <v>2116</v>
          </cell>
          <cell r="EY269">
            <v>138</v>
          </cell>
          <cell r="FA269">
            <v>15995.44</v>
          </cell>
          <cell r="FH269">
            <v>47206.42</v>
          </cell>
        </row>
        <row r="270">
          <cell r="B270">
            <v>55524</v>
          </cell>
          <cell r="AJ270">
            <v>3013</v>
          </cell>
          <cell r="AK270">
            <v>13205</v>
          </cell>
          <cell r="AL270">
            <v>460</v>
          </cell>
          <cell r="AM270">
            <v>3680.8</v>
          </cell>
          <cell r="AN270">
            <v>1442</v>
          </cell>
          <cell r="AP270">
            <v>7866</v>
          </cell>
          <cell r="AQ270">
            <v>28000</v>
          </cell>
          <cell r="AR270">
            <v>79091</v>
          </cell>
          <cell r="BA270">
            <v>1158</v>
          </cell>
          <cell r="BB270">
            <v>828</v>
          </cell>
          <cell r="BE270">
            <v>3031.15</v>
          </cell>
          <cell r="BU270">
            <v>6236</v>
          </cell>
          <cell r="BY270">
            <v>44938</v>
          </cell>
          <cell r="DA270">
            <v>109.56</v>
          </cell>
          <cell r="ET270">
            <v>79091</v>
          </cell>
          <cell r="EW270">
            <v>1158</v>
          </cell>
          <cell r="EY270">
            <v>109.56</v>
          </cell>
          <cell r="FG270">
            <v>828</v>
          </cell>
          <cell r="FH270">
            <v>193058.51</v>
          </cell>
        </row>
        <row r="271">
          <cell r="B271">
            <v>55525</v>
          </cell>
          <cell r="F271">
            <v>25871.84</v>
          </cell>
          <cell r="I271">
            <v>9448.7900000000009</v>
          </cell>
          <cell r="V271">
            <v>1699.14</v>
          </cell>
          <cell r="AJ271">
            <v>4923.79</v>
          </cell>
          <cell r="AK271">
            <v>5663.8</v>
          </cell>
          <cell r="AN271">
            <v>283.19</v>
          </cell>
          <cell r="AS271">
            <v>15631.8</v>
          </cell>
          <cell r="BA271">
            <v>1302.6500000000001</v>
          </cell>
          <cell r="BB271">
            <v>73.040000000000006</v>
          </cell>
          <cell r="BN271">
            <v>37336.86</v>
          </cell>
          <cell r="BR271">
            <v>40411.599999999999</v>
          </cell>
          <cell r="BS271">
            <v>9820.89</v>
          </cell>
          <cell r="BT271">
            <v>4259.12</v>
          </cell>
          <cell r="BV271">
            <v>78.400000000000006</v>
          </cell>
          <cell r="CW271">
            <v>3738.06</v>
          </cell>
          <cell r="CX271">
            <v>12727.91</v>
          </cell>
          <cell r="DA271">
            <v>521.05999999999995</v>
          </cell>
          <cell r="DM271">
            <v>39079.5</v>
          </cell>
          <cell r="DP271">
            <v>23357.18</v>
          </cell>
          <cell r="EC271">
            <v>39079.5</v>
          </cell>
          <cell r="EW271">
            <v>1302.6500000000001</v>
          </cell>
          <cell r="EY271">
            <v>521.05999999999995</v>
          </cell>
          <cell r="EZ271">
            <v>3738.06</v>
          </cell>
          <cell r="FB271">
            <v>23357.18</v>
          </cell>
          <cell r="FG271">
            <v>73.040000000000006</v>
          </cell>
          <cell r="FH271">
            <v>236228.62</v>
          </cell>
        </row>
        <row r="272">
          <cell r="B272">
            <v>55526</v>
          </cell>
          <cell r="AJ272">
            <v>21363.46</v>
          </cell>
          <cell r="AK272">
            <v>23934.83</v>
          </cell>
          <cell r="AL272">
            <v>5210.6000000000004</v>
          </cell>
          <cell r="AM272">
            <v>20842.400000000001</v>
          </cell>
          <cell r="AN272">
            <v>2106.9</v>
          </cell>
          <cell r="AO272">
            <v>24252.07</v>
          </cell>
          <cell r="AP272">
            <v>11202.79</v>
          </cell>
          <cell r="AQ272">
            <v>79008.81</v>
          </cell>
          <cell r="AR272">
            <v>9515.0400000000009</v>
          </cell>
          <cell r="BD272">
            <v>13299.1</v>
          </cell>
          <cell r="BU272">
            <v>6388.68</v>
          </cell>
          <cell r="BY272">
            <v>10500.57</v>
          </cell>
          <cell r="CT272">
            <v>2911.15</v>
          </cell>
          <cell r="CZ272">
            <v>2594.67</v>
          </cell>
          <cell r="DA272">
            <v>1132.76</v>
          </cell>
          <cell r="DO272">
            <v>0</v>
          </cell>
          <cell r="EF272">
            <v>13299.1</v>
          </cell>
          <cell r="ET272">
            <v>9515.0400000000009</v>
          </cell>
          <cell r="EX272">
            <v>2594.67</v>
          </cell>
          <cell r="EY272">
            <v>1132.76</v>
          </cell>
          <cell r="FA272">
            <v>0</v>
          </cell>
          <cell r="FH272">
            <v>234263.83</v>
          </cell>
        </row>
        <row r="273">
          <cell r="B273">
            <v>55527</v>
          </cell>
          <cell r="F273">
            <v>2067.96</v>
          </cell>
          <cell r="H273">
            <v>138</v>
          </cell>
          <cell r="I273">
            <v>552</v>
          </cell>
          <cell r="V273">
            <v>240</v>
          </cell>
          <cell r="AJ273">
            <v>577.6</v>
          </cell>
          <cell r="AK273">
            <v>2214.4</v>
          </cell>
          <cell r="AL273">
            <v>184</v>
          </cell>
          <cell r="AM273">
            <v>745.2</v>
          </cell>
          <cell r="AN273">
            <v>223.2</v>
          </cell>
          <cell r="AO273">
            <v>3880.8</v>
          </cell>
          <cell r="AP273">
            <v>1692.8</v>
          </cell>
          <cell r="AQ273">
            <v>2519.1999999999998</v>
          </cell>
          <cell r="AR273">
            <v>1202.8</v>
          </cell>
          <cell r="AS273">
            <v>920</v>
          </cell>
          <cell r="AZ273">
            <v>49210.22</v>
          </cell>
          <cell r="BA273">
            <v>138.80000000000001</v>
          </cell>
          <cell r="BB273">
            <v>205.6</v>
          </cell>
          <cell r="BD273">
            <v>1100.8</v>
          </cell>
          <cell r="BI273">
            <v>260</v>
          </cell>
          <cell r="BN273">
            <v>8496</v>
          </cell>
          <cell r="BR273">
            <v>2447.56</v>
          </cell>
          <cell r="BS273">
            <v>449.6</v>
          </cell>
          <cell r="BT273">
            <v>346.8</v>
          </cell>
          <cell r="BU273">
            <v>372.8</v>
          </cell>
          <cell r="BV273">
            <v>238.69</v>
          </cell>
          <cell r="BX273">
            <v>723.27</v>
          </cell>
          <cell r="BY273">
            <v>2772.92</v>
          </cell>
          <cell r="CW273">
            <v>870.38</v>
          </cell>
          <cell r="CZ273">
            <v>662.4</v>
          </cell>
          <cell r="DA273">
            <v>116.8</v>
          </cell>
          <cell r="DM273">
            <v>1665.2</v>
          </cell>
          <cell r="DO273">
            <v>-1.1368683772161603E-13</v>
          </cell>
          <cell r="DP273">
            <v>1552</v>
          </cell>
          <cell r="DQ273">
            <v>25750.720000000001</v>
          </cell>
          <cell r="EC273">
            <v>1665.2</v>
          </cell>
          <cell r="EF273">
            <v>1100.8</v>
          </cell>
          <cell r="ET273">
            <v>1202.8</v>
          </cell>
          <cell r="EV273">
            <v>49210.22</v>
          </cell>
          <cell r="EW273">
            <v>138.80000000000001</v>
          </cell>
          <cell r="EX273">
            <v>662.4</v>
          </cell>
          <cell r="EY273">
            <v>116.8</v>
          </cell>
          <cell r="EZ273">
            <v>870.38</v>
          </cell>
          <cell r="FA273">
            <v>-1.1368683772161603E-13</v>
          </cell>
          <cell r="FB273">
            <v>1552</v>
          </cell>
          <cell r="FG273">
            <v>205.6</v>
          </cell>
          <cell r="FH273">
            <v>114538.52</v>
          </cell>
        </row>
        <row r="274">
          <cell r="B274">
            <v>55528</v>
          </cell>
          <cell r="BS274">
            <v>1183.25</v>
          </cell>
          <cell r="CW274">
            <v>1166</v>
          </cell>
          <cell r="EZ274">
            <v>1166</v>
          </cell>
          <cell r="FH274">
            <v>2349.25</v>
          </cell>
        </row>
        <row r="275">
          <cell r="B275">
            <v>55529</v>
          </cell>
          <cell r="O275">
            <v>4336.83</v>
          </cell>
          <cell r="P275">
            <v>615</v>
          </cell>
          <cell r="R275">
            <v>32477.64</v>
          </cell>
          <cell r="BE275">
            <v>300.27</v>
          </cell>
          <cell r="CT275">
            <v>1889.04</v>
          </cell>
          <cell r="CW275">
            <v>250</v>
          </cell>
          <cell r="DQ275">
            <v>5448.68</v>
          </cell>
          <cell r="EZ275">
            <v>250</v>
          </cell>
          <cell r="FH275">
            <v>45317.46</v>
          </cell>
        </row>
        <row r="276">
          <cell r="B276">
            <v>55530</v>
          </cell>
          <cell r="AN276">
            <v>30</v>
          </cell>
          <cell r="AZ276">
            <v>750</v>
          </cell>
          <cell r="EV276">
            <v>750</v>
          </cell>
          <cell r="FH276">
            <v>780</v>
          </cell>
        </row>
        <row r="277">
          <cell r="B277">
            <v>55531</v>
          </cell>
          <cell r="H277">
            <v>2285.2600000000002</v>
          </cell>
          <cell r="I277">
            <v>795.85</v>
          </cell>
          <cell r="O277">
            <v>26860.65</v>
          </cell>
          <cell r="P277">
            <v>175</v>
          </cell>
          <cell r="Q277">
            <v>25</v>
          </cell>
          <cell r="R277">
            <v>227693.06</v>
          </cell>
          <cell r="T277">
            <v>75</v>
          </cell>
          <cell r="AB277">
            <v>30.91</v>
          </cell>
          <cell r="AO277">
            <v>16040.75</v>
          </cell>
          <cell r="AR277">
            <v>1788.8</v>
          </cell>
          <cell r="AU277">
            <v>2426.11</v>
          </cell>
          <cell r="AW277">
            <v>1951.81</v>
          </cell>
          <cell r="AZ277">
            <v>9125.11</v>
          </cell>
          <cell r="BK277">
            <v>16041.78</v>
          </cell>
          <cell r="BR277">
            <v>1938.92</v>
          </cell>
          <cell r="BY277">
            <v>1394.47</v>
          </cell>
          <cell r="BZ277">
            <v>8370.5400000000009</v>
          </cell>
          <cell r="CC277">
            <v>2953.62</v>
          </cell>
          <cell r="CE277">
            <v>2315.39</v>
          </cell>
          <cell r="CF277">
            <v>1025.8399999999999</v>
          </cell>
          <cell r="CG277">
            <v>4915.59</v>
          </cell>
          <cell r="CI277">
            <v>1191.33</v>
          </cell>
          <cell r="CJ277">
            <v>6682.89</v>
          </cell>
          <cell r="CN277">
            <v>8057.48</v>
          </cell>
          <cell r="CO277">
            <v>1378.39</v>
          </cell>
          <cell r="CP277">
            <v>470.23</v>
          </cell>
          <cell r="CQ277">
            <v>1951.88</v>
          </cell>
          <cell r="CT277">
            <v>13253.66</v>
          </cell>
          <cell r="CW277">
            <v>2490.4</v>
          </cell>
          <cell r="CZ277">
            <v>3762.93</v>
          </cell>
          <cell r="DB277">
            <v>1070.23</v>
          </cell>
          <cell r="DC277">
            <v>-30.91</v>
          </cell>
          <cell r="DE277">
            <v>716.52</v>
          </cell>
          <cell r="DG277">
            <v>1231.67</v>
          </cell>
          <cell r="DH277">
            <v>798.16</v>
          </cell>
          <cell r="DO277">
            <v>133.68</v>
          </cell>
          <cell r="DQ277">
            <v>11934.04</v>
          </cell>
          <cell r="DT277">
            <v>716.52</v>
          </cell>
          <cell r="DW277">
            <v>1231.67</v>
          </cell>
          <cell r="DX277">
            <v>798.16</v>
          </cell>
          <cell r="ES277">
            <v>30.91</v>
          </cell>
          <cell r="ET277">
            <v>1788.8</v>
          </cell>
          <cell r="EV277">
            <v>9125.11</v>
          </cell>
          <cell r="EX277">
            <v>3762.93</v>
          </cell>
          <cell r="EZ277">
            <v>2490.4</v>
          </cell>
          <cell r="FA277">
            <v>133.68</v>
          </cell>
          <cell r="FH277">
            <v>383322.04</v>
          </cell>
        </row>
        <row r="278">
          <cell r="B278">
            <v>55532</v>
          </cell>
          <cell r="AO278">
            <v>323.58999999999997</v>
          </cell>
          <cell r="BG278">
            <v>156.41</v>
          </cell>
          <cell r="DQ278">
            <v>0</v>
          </cell>
          <cell r="FH278">
            <v>480</v>
          </cell>
        </row>
        <row r="279">
          <cell r="B279">
            <v>55533</v>
          </cell>
          <cell r="P279">
            <v>17273.8</v>
          </cell>
          <cell r="R279">
            <v>168</v>
          </cell>
          <cell r="BZ279">
            <v>3108</v>
          </cell>
          <cell r="CA279">
            <v>3556</v>
          </cell>
          <cell r="CB279">
            <v>1344</v>
          </cell>
          <cell r="CC279">
            <v>3556</v>
          </cell>
          <cell r="CD279">
            <v>168</v>
          </cell>
          <cell r="CE279">
            <v>1778</v>
          </cell>
          <cell r="CF279">
            <v>1778</v>
          </cell>
          <cell r="CG279">
            <v>1778</v>
          </cell>
          <cell r="CH279">
            <v>1778</v>
          </cell>
          <cell r="CI279">
            <v>1778</v>
          </cell>
          <cell r="CJ279">
            <v>1778</v>
          </cell>
          <cell r="CK279">
            <v>672</v>
          </cell>
          <cell r="CL279">
            <v>672</v>
          </cell>
          <cell r="CM279">
            <v>672</v>
          </cell>
          <cell r="CN279">
            <v>1778</v>
          </cell>
          <cell r="CO279">
            <v>672</v>
          </cell>
          <cell r="CP279">
            <v>1778</v>
          </cell>
          <cell r="CQ279">
            <v>1778</v>
          </cell>
          <cell r="CT279">
            <v>100</v>
          </cell>
          <cell r="DQ279">
            <v>7028</v>
          </cell>
          <cell r="FH279">
            <v>54991.8</v>
          </cell>
        </row>
        <row r="280">
          <cell r="B280">
            <v>55534</v>
          </cell>
          <cell r="BU280">
            <v>3556</v>
          </cell>
          <cell r="CZ280">
            <v>2618</v>
          </cell>
          <cell r="EX280">
            <v>2618</v>
          </cell>
          <cell r="FH280">
            <v>6174</v>
          </cell>
        </row>
        <row r="281">
          <cell r="B281">
            <v>55535</v>
          </cell>
          <cell r="CA281">
            <v>30</v>
          </cell>
          <cell r="CC281">
            <v>86</v>
          </cell>
          <cell r="CE281">
            <v>380</v>
          </cell>
          <cell r="CP281">
            <v>80</v>
          </cell>
          <cell r="DQ281">
            <v>4644</v>
          </cell>
          <cell r="FH281">
            <v>5220</v>
          </cell>
        </row>
        <row r="282">
          <cell r="B282">
            <v>55536</v>
          </cell>
          <cell r="O282">
            <v>12600</v>
          </cell>
          <cell r="P282">
            <v>160</v>
          </cell>
          <cell r="Q282">
            <v>2300</v>
          </cell>
          <cell r="BK282">
            <v>6146</v>
          </cell>
          <cell r="BN282">
            <v>2000</v>
          </cell>
          <cell r="CA282">
            <v>86</v>
          </cell>
          <cell r="CC282">
            <v>714</v>
          </cell>
          <cell r="CO282">
            <v>10</v>
          </cell>
          <cell r="CP282">
            <v>48</v>
          </cell>
          <cell r="DJ282">
            <v>3556</v>
          </cell>
          <cell r="DQ282">
            <v>70906.83</v>
          </cell>
          <cell r="DZ282">
            <v>3556</v>
          </cell>
          <cell r="FH282">
            <v>98526.83</v>
          </cell>
        </row>
        <row r="283">
          <cell r="B283">
            <v>55537</v>
          </cell>
          <cell r="AB283">
            <v>-4023</v>
          </cell>
          <cell r="DQ283">
            <v>96947.36</v>
          </cell>
          <cell r="ES283">
            <v>-4023</v>
          </cell>
          <cell r="FH283">
            <v>92924.36</v>
          </cell>
        </row>
        <row r="284">
          <cell r="B284">
            <v>55538</v>
          </cell>
          <cell r="AS284">
            <v>944.96</v>
          </cell>
          <cell r="FH284">
            <v>944.96</v>
          </cell>
        </row>
        <row r="285">
          <cell r="B285">
            <v>55541</v>
          </cell>
          <cell r="G285">
            <v>194</v>
          </cell>
          <cell r="BR285">
            <v>75</v>
          </cell>
          <cell r="BZ285">
            <v>384</v>
          </cell>
          <cell r="CA285">
            <v>1233</v>
          </cell>
          <cell r="CG285">
            <v>1070</v>
          </cell>
          <cell r="CI285">
            <v>234</v>
          </cell>
          <cell r="CQ285">
            <v>473</v>
          </cell>
          <cell r="DM285">
            <v>597</v>
          </cell>
          <cell r="DQ285">
            <v>12359.79</v>
          </cell>
          <cell r="EC285">
            <v>597</v>
          </cell>
          <cell r="FH285">
            <v>16619.79</v>
          </cell>
        </row>
        <row r="286">
          <cell r="B286">
            <v>55543</v>
          </cell>
          <cell r="P286">
            <v>489</v>
          </cell>
          <cell r="FH286">
            <v>489</v>
          </cell>
        </row>
        <row r="287">
          <cell r="B287">
            <v>55544</v>
          </cell>
          <cell r="F287">
            <v>937.81</v>
          </cell>
          <cell r="H287">
            <v>6733.17</v>
          </cell>
          <cell r="AK287">
            <v>576</v>
          </cell>
          <cell r="AP287">
            <v>2653.08</v>
          </cell>
          <cell r="AS287">
            <v>4815.09</v>
          </cell>
          <cell r="CX287">
            <v>4838.43</v>
          </cell>
          <cell r="DH287">
            <v>6308.41</v>
          </cell>
          <cell r="DK287">
            <v>8142.24</v>
          </cell>
          <cell r="DO287">
            <v>1423.5</v>
          </cell>
          <cell r="DQ287">
            <v>4134.76</v>
          </cell>
          <cell r="DU287">
            <v>8142.24</v>
          </cell>
          <cell r="DX287">
            <v>6308.41</v>
          </cell>
          <cell r="FA287">
            <v>1423.5</v>
          </cell>
          <cell r="FH287">
            <v>40562.49</v>
          </cell>
        </row>
        <row r="288">
          <cell r="B288">
            <v>55545</v>
          </cell>
          <cell r="F288">
            <v>3545.9</v>
          </cell>
          <cell r="H288">
            <v>2525</v>
          </cell>
          <cell r="I288">
            <v>442</v>
          </cell>
          <cell r="V288">
            <v>432</v>
          </cell>
          <cell r="AK288">
            <v>3094.05</v>
          </cell>
          <cell r="AL288">
            <v>221</v>
          </cell>
          <cell r="AO288">
            <v>764</v>
          </cell>
          <cell r="AP288">
            <v>221</v>
          </cell>
          <cell r="AR288">
            <v>11777.1</v>
          </cell>
          <cell r="AS288">
            <v>1000</v>
          </cell>
          <cell r="AT288">
            <v>221</v>
          </cell>
          <cell r="AZ288">
            <v>600</v>
          </cell>
          <cell r="BR288">
            <v>41.6</v>
          </cell>
          <cell r="BS288">
            <v>221</v>
          </cell>
          <cell r="BU288">
            <v>221</v>
          </cell>
          <cell r="BY288">
            <v>221</v>
          </cell>
          <cell r="BZ288">
            <v>221</v>
          </cell>
          <cell r="CB288">
            <v>221</v>
          </cell>
          <cell r="CC288">
            <v>221</v>
          </cell>
          <cell r="CD288">
            <v>221</v>
          </cell>
          <cell r="CG288">
            <v>221</v>
          </cell>
          <cell r="CH288">
            <v>221</v>
          </cell>
          <cell r="CI288">
            <v>221</v>
          </cell>
          <cell r="CJ288">
            <v>221</v>
          </cell>
          <cell r="CM288">
            <v>221</v>
          </cell>
          <cell r="CN288">
            <v>221</v>
          </cell>
          <cell r="CP288">
            <v>221</v>
          </cell>
          <cell r="CT288">
            <v>221</v>
          </cell>
          <cell r="CX288">
            <v>7333</v>
          </cell>
          <cell r="DB288">
            <v>167.7</v>
          </cell>
          <cell r="DC288">
            <v>5680.75</v>
          </cell>
          <cell r="DE288">
            <v>831</v>
          </cell>
          <cell r="DI288">
            <v>730</v>
          </cell>
          <cell r="DM288">
            <v>14.95</v>
          </cell>
          <cell r="DP288">
            <v>3870.85</v>
          </cell>
          <cell r="DQ288">
            <v>0</v>
          </cell>
          <cell r="DT288">
            <v>831</v>
          </cell>
          <cell r="DY288">
            <v>730</v>
          </cell>
          <cell r="EC288">
            <v>14.95</v>
          </cell>
          <cell r="ET288">
            <v>11777.1</v>
          </cell>
          <cell r="EV288">
            <v>600</v>
          </cell>
          <cell r="FB288">
            <v>3870.85</v>
          </cell>
          <cell r="FH288">
            <v>46827.9</v>
          </cell>
        </row>
        <row r="289">
          <cell r="B289">
            <v>55546</v>
          </cell>
          <cell r="V289">
            <v>250</v>
          </cell>
          <cell r="AZ289">
            <v>199</v>
          </cell>
          <cell r="DH289">
            <v>3538.16</v>
          </cell>
          <cell r="DI289">
            <v>67.67</v>
          </cell>
          <cell r="DQ289">
            <v>1053.77</v>
          </cell>
          <cell r="DX289">
            <v>3538.16</v>
          </cell>
          <cell r="DY289">
            <v>67.67</v>
          </cell>
          <cell r="EV289">
            <v>199</v>
          </cell>
          <cell r="FH289">
            <v>5108.6000000000004</v>
          </cell>
        </row>
        <row r="290">
          <cell r="B290">
            <v>55547</v>
          </cell>
          <cell r="O290">
            <v>3185.31</v>
          </cell>
          <cell r="W290">
            <v>0</v>
          </cell>
          <cell r="CX290">
            <v>674.3</v>
          </cell>
          <cell r="DB290">
            <v>0</v>
          </cell>
          <cell r="DC290">
            <v>0</v>
          </cell>
          <cell r="DE290">
            <v>1612.43</v>
          </cell>
          <cell r="DT290">
            <v>1612.43</v>
          </cell>
          <cell r="FH290">
            <v>5472.04</v>
          </cell>
        </row>
        <row r="291">
          <cell r="B291">
            <v>55548</v>
          </cell>
          <cell r="AS291">
            <v>547.19000000000005</v>
          </cell>
          <cell r="CY291">
            <v>8299.7999999999993</v>
          </cell>
          <cell r="FH291">
            <v>8846.99</v>
          </cell>
        </row>
        <row r="292">
          <cell r="B292">
            <v>55549</v>
          </cell>
          <cell r="O292">
            <v>381.75</v>
          </cell>
          <cell r="W292">
            <v>0</v>
          </cell>
          <cell r="AP292">
            <v>1248.79</v>
          </cell>
          <cell r="AQ292">
            <v>221</v>
          </cell>
          <cell r="AZ292">
            <v>440.01</v>
          </cell>
          <cell r="CX292">
            <v>176.19</v>
          </cell>
          <cell r="DP292">
            <v>288.32</v>
          </cell>
          <cell r="DQ292">
            <v>-5.6843418860808015E-14</v>
          </cell>
          <cell r="EV292">
            <v>440.01</v>
          </cell>
          <cell r="FB292">
            <v>288.32</v>
          </cell>
          <cell r="FH292">
            <v>2756.06</v>
          </cell>
        </row>
        <row r="293">
          <cell r="B293">
            <v>55550</v>
          </cell>
          <cell r="F293">
            <v>398</v>
          </cell>
          <cell r="H293">
            <v>1393</v>
          </cell>
          <cell r="R293">
            <v>550</v>
          </cell>
          <cell r="V293">
            <v>199</v>
          </cell>
          <cell r="AK293">
            <v>199</v>
          </cell>
          <cell r="AO293">
            <v>737.5</v>
          </cell>
          <cell r="AQ293">
            <v>995</v>
          </cell>
          <cell r="AS293">
            <v>6272.84</v>
          </cell>
          <cell r="AZ293">
            <v>597</v>
          </cell>
          <cell r="BD293">
            <v>320.35000000000002</v>
          </cell>
          <cell r="BN293">
            <v>269.05</v>
          </cell>
          <cell r="BU293">
            <v>597</v>
          </cell>
          <cell r="CW293">
            <v>199</v>
          </cell>
          <cell r="CX293">
            <v>2985</v>
          </cell>
          <cell r="CY293">
            <v>1592</v>
          </cell>
          <cell r="DB293">
            <v>398</v>
          </cell>
          <cell r="DC293">
            <v>0</v>
          </cell>
          <cell r="DE293">
            <v>50</v>
          </cell>
          <cell r="DG293">
            <v>199</v>
          </cell>
          <cell r="DH293">
            <v>1482.47</v>
          </cell>
          <cell r="DK293">
            <v>1859.57</v>
          </cell>
          <cell r="DP293">
            <v>796</v>
          </cell>
          <cell r="DQ293">
            <v>3253.81</v>
          </cell>
          <cell r="DT293">
            <v>50</v>
          </cell>
          <cell r="DU293">
            <v>1859.57</v>
          </cell>
          <cell r="DW293">
            <v>199</v>
          </cell>
          <cell r="DX293">
            <v>1482.47</v>
          </cell>
          <cell r="EF293">
            <v>320.35000000000002</v>
          </cell>
          <cell r="EV293">
            <v>597</v>
          </cell>
          <cell r="EZ293">
            <v>199</v>
          </cell>
          <cell r="FB293">
            <v>796</v>
          </cell>
          <cell r="FH293">
            <v>25342.59</v>
          </cell>
        </row>
        <row r="294">
          <cell r="B294">
            <v>55551</v>
          </cell>
          <cell r="F294">
            <v>382.91</v>
          </cell>
          <cell r="O294">
            <v>330.7</v>
          </cell>
          <cell r="CX294">
            <v>1200.95</v>
          </cell>
          <cell r="CY294">
            <v>3150.31</v>
          </cell>
          <cell r="DE294">
            <v>21035.68</v>
          </cell>
          <cell r="DG294">
            <v>974.68</v>
          </cell>
          <cell r="DT294">
            <v>21035.68</v>
          </cell>
          <cell r="DW294">
            <v>974.68</v>
          </cell>
          <cell r="FH294">
            <v>27075.23</v>
          </cell>
        </row>
        <row r="295">
          <cell r="B295">
            <v>55552</v>
          </cell>
          <cell r="AS295">
            <v>1051.26</v>
          </cell>
          <cell r="BE295">
            <v>2364.77</v>
          </cell>
          <cell r="CX295">
            <v>350.42</v>
          </cell>
          <cell r="DE295">
            <v>549.41999999999996</v>
          </cell>
          <cell r="DG295">
            <v>700.84</v>
          </cell>
          <cell r="DH295">
            <v>350.42</v>
          </cell>
          <cell r="DP295">
            <v>1752.1</v>
          </cell>
          <cell r="DT295">
            <v>549.41999999999996</v>
          </cell>
          <cell r="DW295">
            <v>700.84</v>
          </cell>
          <cell r="DX295">
            <v>350.42</v>
          </cell>
          <cell r="FB295">
            <v>1752.1</v>
          </cell>
          <cell r="FH295">
            <v>7119.23</v>
          </cell>
        </row>
        <row r="296">
          <cell r="B296">
            <v>55553</v>
          </cell>
          <cell r="O296">
            <v>15781.05</v>
          </cell>
          <cell r="P296">
            <v>375.94</v>
          </cell>
          <cell r="Q296">
            <v>102.53</v>
          </cell>
          <cell r="AJ296">
            <v>580.99</v>
          </cell>
          <cell r="AK296">
            <v>1008.17</v>
          </cell>
          <cell r="AP296">
            <v>4763.12</v>
          </cell>
          <cell r="AQ296">
            <v>3383.34</v>
          </cell>
          <cell r="AS296">
            <v>1811.28</v>
          </cell>
          <cell r="CX296">
            <v>6869.22</v>
          </cell>
          <cell r="CY296">
            <v>4152.26</v>
          </cell>
          <cell r="DG296">
            <v>5146.99</v>
          </cell>
          <cell r="DH296">
            <v>7028.32</v>
          </cell>
          <cell r="DI296">
            <v>959.46</v>
          </cell>
          <cell r="DK296">
            <v>16457.38</v>
          </cell>
          <cell r="DM296">
            <v>119.61</v>
          </cell>
          <cell r="DP296">
            <v>5707.24</v>
          </cell>
          <cell r="DQ296">
            <v>13981.77</v>
          </cell>
          <cell r="DU296">
            <v>16457.38</v>
          </cell>
          <cell r="DW296">
            <v>5146.99</v>
          </cell>
          <cell r="DX296">
            <v>7028.32</v>
          </cell>
          <cell r="DY296">
            <v>959.46</v>
          </cell>
          <cell r="EC296">
            <v>119.61</v>
          </cell>
          <cell r="FB296">
            <v>5707.24</v>
          </cell>
          <cell r="FH296">
            <v>88228.67</v>
          </cell>
        </row>
        <row r="297">
          <cell r="B297">
            <v>55554</v>
          </cell>
          <cell r="AO297">
            <v>199</v>
          </cell>
          <cell r="AR297">
            <v>480</v>
          </cell>
          <cell r="AS297">
            <v>208.89</v>
          </cell>
          <cell r="CX297">
            <v>591.87</v>
          </cell>
          <cell r="DE297">
            <v>1512.5</v>
          </cell>
          <cell r="DK297">
            <v>156.66999999999999</v>
          </cell>
          <cell r="DP297">
            <v>661.49</v>
          </cell>
          <cell r="DQ297">
            <v>-2.8421709430404007E-14</v>
          </cell>
          <cell r="DT297">
            <v>1512.5</v>
          </cell>
          <cell r="DU297">
            <v>156.66999999999999</v>
          </cell>
          <cell r="ET297">
            <v>480</v>
          </cell>
          <cell r="FB297">
            <v>661.49</v>
          </cell>
          <cell r="FH297">
            <v>3810.42</v>
          </cell>
        </row>
        <row r="298">
          <cell r="B298">
            <v>55555</v>
          </cell>
          <cell r="F298">
            <v>4247.8500000000004</v>
          </cell>
          <cell r="AK298">
            <v>21210</v>
          </cell>
          <cell r="BK298">
            <v>1989</v>
          </cell>
          <cell r="FH298">
            <v>27446.85</v>
          </cell>
        </row>
        <row r="299">
          <cell r="B299">
            <v>55557</v>
          </cell>
          <cell r="G299">
            <v>143.19999999999999</v>
          </cell>
          <cell r="H299">
            <v>5388.8</v>
          </cell>
          <cell r="O299">
            <v>11.2</v>
          </cell>
          <cell r="AJ299">
            <v>110.8</v>
          </cell>
          <cell r="AQ299">
            <v>309.60000000000002</v>
          </cell>
          <cell r="AR299">
            <v>407.2</v>
          </cell>
          <cell r="BR299">
            <v>6.4</v>
          </cell>
          <cell r="CX299">
            <v>45.6</v>
          </cell>
          <cell r="DI299">
            <v>51.2</v>
          </cell>
          <cell r="DP299">
            <v>2747.17</v>
          </cell>
          <cell r="DQ299">
            <v>1.4210854715202004E-14</v>
          </cell>
          <cell r="DY299">
            <v>51.2</v>
          </cell>
          <cell r="ET299">
            <v>407.2</v>
          </cell>
          <cell r="FB299">
            <v>2747.17</v>
          </cell>
          <cell r="FH299">
            <v>9221.17</v>
          </cell>
        </row>
        <row r="300">
          <cell r="B300">
            <v>55558</v>
          </cell>
          <cell r="G300">
            <v>38979</v>
          </cell>
          <cell r="Q300">
            <v>19</v>
          </cell>
          <cell r="AS300">
            <v>38000</v>
          </cell>
          <cell r="AZ300">
            <v>75</v>
          </cell>
          <cell r="BE300">
            <v>10529.75</v>
          </cell>
          <cell r="BR300">
            <v>41811</v>
          </cell>
          <cell r="EV300">
            <v>75</v>
          </cell>
          <cell r="FH300">
            <v>129413.75</v>
          </cell>
        </row>
        <row r="301">
          <cell r="B301">
            <v>55560</v>
          </cell>
          <cell r="H301">
            <v>1800</v>
          </cell>
          <cell r="O301">
            <v>1170</v>
          </cell>
          <cell r="Q301">
            <v>2363</v>
          </cell>
          <cell r="AM301">
            <v>488</v>
          </cell>
          <cell r="AS301">
            <v>2250</v>
          </cell>
          <cell r="BB301">
            <v>225</v>
          </cell>
          <cell r="BE301">
            <v>1053</v>
          </cell>
          <cell r="DP301">
            <v>6938</v>
          </cell>
          <cell r="FB301">
            <v>6938</v>
          </cell>
          <cell r="FG301">
            <v>225</v>
          </cell>
          <cell r="FH301">
            <v>16287</v>
          </cell>
        </row>
        <row r="302">
          <cell r="B302">
            <v>55561</v>
          </cell>
          <cell r="O302">
            <v>70</v>
          </cell>
          <cell r="FH302">
            <v>70</v>
          </cell>
        </row>
        <row r="303">
          <cell r="B303">
            <v>55563</v>
          </cell>
          <cell r="O303">
            <v>187.5</v>
          </cell>
          <cell r="AP303">
            <v>1032.19</v>
          </cell>
          <cell r="AQ303">
            <v>5434</v>
          </cell>
          <cell r="AZ303">
            <v>2178</v>
          </cell>
          <cell r="DO303">
            <v>7455.38</v>
          </cell>
          <cell r="EV303">
            <v>2178</v>
          </cell>
          <cell r="FA303">
            <v>7455.38</v>
          </cell>
          <cell r="FH303">
            <v>16287.07</v>
          </cell>
        </row>
        <row r="304">
          <cell r="B304">
            <v>55564</v>
          </cell>
          <cell r="W304">
            <v>350</v>
          </cell>
          <cell r="AP304">
            <v>10860</v>
          </cell>
          <cell r="AZ304">
            <v>901</v>
          </cell>
          <cell r="DJ304">
            <v>19</v>
          </cell>
          <cell r="DQ304">
            <v>15</v>
          </cell>
          <cell r="DZ304">
            <v>19</v>
          </cell>
          <cell r="EV304">
            <v>901</v>
          </cell>
          <cell r="FH304">
            <v>12145</v>
          </cell>
        </row>
        <row r="305">
          <cell r="B305">
            <v>55565</v>
          </cell>
          <cell r="DQ305">
            <v>7375</v>
          </cell>
          <cell r="FH305">
            <v>7375</v>
          </cell>
        </row>
        <row r="306">
          <cell r="B306">
            <v>55566</v>
          </cell>
          <cell r="O306">
            <v>802</v>
          </cell>
          <cell r="P306">
            <v>207764</v>
          </cell>
          <cell r="Q306">
            <v>263</v>
          </cell>
          <cell r="AJ306">
            <v>91173.56</v>
          </cell>
          <cell r="AK306">
            <v>285765.84000000003</v>
          </cell>
          <cell r="AL306">
            <v>1933.46</v>
          </cell>
          <cell r="AN306">
            <v>41541.25</v>
          </cell>
          <cell r="AP306">
            <v>3978</v>
          </cell>
          <cell r="AQ306">
            <v>360090.05</v>
          </cell>
          <cell r="BA306">
            <v>1580.59</v>
          </cell>
          <cell r="BB306">
            <v>460.29</v>
          </cell>
          <cell r="BE306">
            <v>27200.36</v>
          </cell>
          <cell r="BS306">
            <v>453.92</v>
          </cell>
          <cell r="CT306">
            <v>1050</v>
          </cell>
          <cell r="DM306">
            <v>2295</v>
          </cell>
          <cell r="DQ306">
            <v>10343.31</v>
          </cell>
          <cell r="EC306">
            <v>2295</v>
          </cell>
          <cell r="EW306">
            <v>1580.59</v>
          </cell>
          <cell r="FG306">
            <v>460.29</v>
          </cell>
          <cell r="FH306">
            <v>1036694.63</v>
          </cell>
        </row>
        <row r="307">
          <cell r="B307">
            <v>55567</v>
          </cell>
          <cell r="DQ307">
            <v>38261.07</v>
          </cell>
          <cell r="FH307">
            <v>38261.07</v>
          </cell>
        </row>
        <row r="308">
          <cell r="B308">
            <v>55568</v>
          </cell>
          <cell r="AS308">
            <v>154.35</v>
          </cell>
          <cell r="BE308">
            <v>225</v>
          </cell>
          <cell r="CX308">
            <v>450</v>
          </cell>
          <cell r="DQ308">
            <v>8058</v>
          </cell>
          <cell r="FH308">
            <v>8887.35</v>
          </cell>
        </row>
        <row r="309">
          <cell r="B309">
            <v>55570</v>
          </cell>
          <cell r="P309">
            <v>150</v>
          </cell>
          <cell r="FH309">
            <v>150</v>
          </cell>
        </row>
        <row r="310">
          <cell r="B310">
            <v>55571</v>
          </cell>
          <cell r="F310">
            <v>443.04</v>
          </cell>
          <cell r="G310">
            <v>-1.1368683772161603E-13</v>
          </cell>
          <cell r="AK310">
            <v>1570</v>
          </cell>
          <cell r="AO310">
            <v>150</v>
          </cell>
          <cell r="FH310">
            <v>2163.04</v>
          </cell>
        </row>
        <row r="311">
          <cell r="B311">
            <v>55572</v>
          </cell>
          <cell r="F311">
            <v>562.5</v>
          </cell>
          <cell r="G311">
            <v>75</v>
          </cell>
          <cell r="O311">
            <v>2617.5</v>
          </cell>
          <cell r="AK311">
            <v>112.5</v>
          </cell>
          <cell r="AL311">
            <v>187.5</v>
          </cell>
          <cell r="AO311">
            <v>75</v>
          </cell>
          <cell r="AP311">
            <v>75</v>
          </cell>
          <cell r="AQ311">
            <v>37.5</v>
          </cell>
          <cell r="AW311">
            <v>187.5</v>
          </cell>
          <cell r="AZ311">
            <v>75</v>
          </cell>
          <cell r="BN311">
            <v>525</v>
          </cell>
          <cell r="CA311">
            <v>176</v>
          </cell>
          <cell r="CC311">
            <v>351.5</v>
          </cell>
          <cell r="CE311">
            <v>176</v>
          </cell>
          <cell r="CX311">
            <v>19104</v>
          </cell>
          <cell r="DB311">
            <v>37.5</v>
          </cell>
          <cell r="DC311">
            <v>1343</v>
          </cell>
          <cell r="DE311">
            <v>2333</v>
          </cell>
          <cell r="DH311">
            <v>2737.5</v>
          </cell>
          <cell r="DI311">
            <v>5738</v>
          </cell>
          <cell r="DJ311">
            <v>495</v>
          </cell>
          <cell r="DM311">
            <v>143.22</v>
          </cell>
          <cell r="DO311">
            <v>3501.23</v>
          </cell>
          <cell r="DQ311">
            <v>5828.5</v>
          </cell>
          <cell r="DT311">
            <v>2333</v>
          </cell>
          <cell r="DX311">
            <v>2737.5</v>
          </cell>
          <cell r="DY311">
            <v>5738</v>
          </cell>
          <cell r="DZ311">
            <v>495</v>
          </cell>
          <cell r="EC311">
            <v>143.22</v>
          </cell>
          <cell r="EV311">
            <v>75</v>
          </cell>
          <cell r="FA311">
            <v>3501.23</v>
          </cell>
          <cell r="FH311">
            <v>46494.45</v>
          </cell>
        </row>
        <row r="312">
          <cell r="B312">
            <v>55573</v>
          </cell>
          <cell r="F312">
            <v>450</v>
          </cell>
          <cell r="G312">
            <v>2475</v>
          </cell>
          <cell r="O312">
            <v>2445</v>
          </cell>
          <cell r="P312">
            <v>990</v>
          </cell>
          <cell r="V312">
            <v>1560</v>
          </cell>
          <cell r="AK312">
            <v>2634.77</v>
          </cell>
          <cell r="AL312">
            <v>2580</v>
          </cell>
          <cell r="AO312">
            <v>1935</v>
          </cell>
          <cell r="AP312">
            <v>4320</v>
          </cell>
          <cell r="AQ312">
            <v>495</v>
          </cell>
          <cell r="AR312">
            <v>5932.5</v>
          </cell>
          <cell r="AS312">
            <v>1095</v>
          </cell>
          <cell r="AU312">
            <v>75</v>
          </cell>
          <cell r="AW312">
            <v>5655</v>
          </cell>
          <cell r="AZ312">
            <v>2175</v>
          </cell>
          <cell r="BC312">
            <v>995</v>
          </cell>
          <cell r="BE312">
            <v>2305</v>
          </cell>
          <cell r="BN312">
            <v>3465</v>
          </cell>
          <cell r="BR312">
            <v>950</v>
          </cell>
          <cell r="BT312">
            <v>495</v>
          </cell>
          <cell r="BU312">
            <v>990</v>
          </cell>
          <cell r="BZ312">
            <v>1762.5</v>
          </cell>
          <cell r="CX312">
            <v>4957.5</v>
          </cell>
          <cell r="CZ312">
            <v>100</v>
          </cell>
          <cell r="DB312">
            <v>495</v>
          </cell>
          <cell r="DC312">
            <v>1230</v>
          </cell>
          <cell r="DE312">
            <v>3523</v>
          </cell>
          <cell r="DI312">
            <v>995</v>
          </cell>
          <cell r="DJ312">
            <v>600</v>
          </cell>
          <cell r="DM312">
            <v>225</v>
          </cell>
          <cell r="DO312">
            <v>6293</v>
          </cell>
          <cell r="DP312">
            <v>2220</v>
          </cell>
          <cell r="DQ312">
            <v>5499.08</v>
          </cell>
          <cell r="DT312">
            <v>3523</v>
          </cell>
          <cell r="DY312">
            <v>995</v>
          </cell>
          <cell r="DZ312">
            <v>600</v>
          </cell>
          <cell r="EC312">
            <v>225</v>
          </cell>
          <cell r="ET312">
            <v>5932.5</v>
          </cell>
          <cell r="EU312">
            <v>995</v>
          </cell>
          <cell r="EV312">
            <v>2175</v>
          </cell>
          <cell r="EX312">
            <v>100</v>
          </cell>
          <cell r="FA312">
            <v>6293</v>
          </cell>
          <cell r="FB312">
            <v>2220</v>
          </cell>
          <cell r="FH312">
            <v>71917.350000000006</v>
          </cell>
        </row>
        <row r="313">
          <cell r="B313">
            <v>55574</v>
          </cell>
          <cell r="F313">
            <v>228.15</v>
          </cell>
          <cell r="G313">
            <v>3260.7</v>
          </cell>
          <cell r="H313">
            <v>271.02</v>
          </cell>
          <cell r="I313">
            <v>2027.76</v>
          </cell>
          <cell r="V313">
            <v>1537.5</v>
          </cell>
          <cell r="W313">
            <v>298.35000000000002</v>
          </cell>
          <cell r="AO313">
            <v>990</v>
          </cell>
          <cell r="AP313">
            <v>75</v>
          </cell>
          <cell r="AQ313">
            <v>1027.8</v>
          </cell>
          <cell r="AR313">
            <v>412.5</v>
          </cell>
          <cell r="AS313">
            <v>1803.15</v>
          </cell>
          <cell r="AU313">
            <v>440.1</v>
          </cell>
          <cell r="AW313">
            <v>262.5</v>
          </cell>
          <cell r="AZ313">
            <v>1035.1500000000001</v>
          </cell>
          <cell r="BE313">
            <v>65</v>
          </cell>
          <cell r="BN313">
            <v>16657.14</v>
          </cell>
          <cell r="BR313">
            <v>1590</v>
          </cell>
          <cell r="BZ313">
            <v>13764</v>
          </cell>
          <cell r="CI313">
            <v>150</v>
          </cell>
          <cell r="CT313">
            <v>300</v>
          </cell>
          <cell r="CU313">
            <v>105.3</v>
          </cell>
          <cell r="CW313">
            <v>44.1</v>
          </cell>
          <cell r="CX313">
            <v>1875.75</v>
          </cell>
          <cell r="CZ313">
            <v>631.79999999999995</v>
          </cell>
          <cell r="DB313">
            <v>1371.84</v>
          </cell>
          <cell r="DE313">
            <v>335.33</v>
          </cell>
          <cell r="DH313">
            <v>2.17</v>
          </cell>
          <cell r="DO313">
            <v>4607.34</v>
          </cell>
          <cell r="DQ313">
            <v>22839.45</v>
          </cell>
          <cell r="DT313">
            <v>335.33</v>
          </cell>
          <cell r="DX313">
            <v>2.17</v>
          </cell>
          <cell r="ET313">
            <v>412.5</v>
          </cell>
          <cell r="EV313">
            <v>1035.1500000000001</v>
          </cell>
          <cell r="EX313">
            <v>631.79999999999995</v>
          </cell>
          <cell r="EZ313">
            <v>44.1</v>
          </cell>
          <cell r="FA313">
            <v>4607.34</v>
          </cell>
          <cell r="FH313">
            <v>78008.899999999994</v>
          </cell>
        </row>
        <row r="314">
          <cell r="B314">
            <v>55575</v>
          </cell>
          <cell r="F314">
            <v>457.74</v>
          </cell>
          <cell r="H314">
            <v>82.86</v>
          </cell>
          <cell r="I314">
            <v>331.44</v>
          </cell>
          <cell r="O314">
            <v>1462.5</v>
          </cell>
          <cell r="V314">
            <v>1327.5</v>
          </cell>
          <cell r="W314">
            <v>680.34</v>
          </cell>
          <cell r="AB314">
            <v>1296</v>
          </cell>
          <cell r="AJ314">
            <v>1020</v>
          </cell>
          <cell r="AK314">
            <v>1410</v>
          </cell>
          <cell r="AL314">
            <v>150</v>
          </cell>
          <cell r="AN314">
            <v>180</v>
          </cell>
          <cell r="AO314">
            <v>6660</v>
          </cell>
          <cell r="AP314">
            <v>1492.5</v>
          </cell>
          <cell r="AQ314">
            <v>3958.68</v>
          </cell>
          <cell r="AR314">
            <v>4590</v>
          </cell>
          <cell r="AS314">
            <v>1624.29</v>
          </cell>
          <cell r="AU314">
            <v>105.72</v>
          </cell>
          <cell r="AW314">
            <v>2179.1999999999998</v>
          </cell>
          <cell r="AZ314">
            <v>1763</v>
          </cell>
          <cell r="BA314">
            <v>438</v>
          </cell>
          <cell r="BB314">
            <v>90</v>
          </cell>
          <cell r="BC314">
            <v>30</v>
          </cell>
          <cell r="BD314">
            <v>1095</v>
          </cell>
          <cell r="BE314">
            <v>746.4</v>
          </cell>
          <cell r="BR314">
            <v>1717.23</v>
          </cell>
          <cell r="BS314">
            <v>891.43</v>
          </cell>
          <cell r="BT314">
            <v>526.04999999999995</v>
          </cell>
          <cell r="BU314">
            <v>2361.5100000000002</v>
          </cell>
          <cell r="BV314">
            <v>677.88</v>
          </cell>
          <cell r="BX314">
            <v>26.43</v>
          </cell>
          <cell r="BY314">
            <v>2502.1799999999998</v>
          </cell>
          <cell r="BZ314">
            <v>49077.9</v>
          </cell>
          <cell r="CT314">
            <v>2065.7399999999998</v>
          </cell>
          <cell r="CU314">
            <v>1093.23</v>
          </cell>
          <cell r="CW314">
            <v>743.07</v>
          </cell>
          <cell r="CX314">
            <v>2487.9</v>
          </cell>
          <cell r="CZ314">
            <v>5598.42</v>
          </cell>
          <cell r="DA314">
            <v>985.86</v>
          </cell>
          <cell r="DB314">
            <v>360</v>
          </cell>
          <cell r="DC314">
            <v>180</v>
          </cell>
          <cell r="DE314">
            <v>969.24</v>
          </cell>
          <cell r="DG314">
            <v>90</v>
          </cell>
          <cell r="DH314">
            <v>80.760000000000005</v>
          </cell>
          <cell r="DI314">
            <v>60</v>
          </cell>
          <cell r="DJ314">
            <v>180</v>
          </cell>
          <cell r="DK314">
            <v>30</v>
          </cell>
          <cell r="DP314">
            <v>465</v>
          </cell>
          <cell r="DQ314">
            <v>9024.0300000000007</v>
          </cell>
          <cell r="DT314">
            <v>969.24</v>
          </cell>
          <cell r="DU314">
            <v>30</v>
          </cell>
          <cell r="DW314">
            <v>90</v>
          </cell>
          <cell r="DX314">
            <v>80.760000000000005</v>
          </cell>
          <cell r="DY314">
            <v>60</v>
          </cell>
          <cell r="DZ314">
            <v>180</v>
          </cell>
          <cell r="EF314">
            <v>1095</v>
          </cell>
          <cell r="ES314">
            <v>1296</v>
          </cell>
          <cell r="ET314">
            <v>4590</v>
          </cell>
          <cell r="EU314">
            <v>30</v>
          </cell>
          <cell r="EV314">
            <v>1763</v>
          </cell>
          <cell r="EW314">
            <v>438</v>
          </cell>
          <cell r="EX314">
            <v>5598.42</v>
          </cell>
          <cell r="EY314">
            <v>985.86</v>
          </cell>
          <cell r="EZ314">
            <v>743.07</v>
          </cell>
          <cell r="FB314">
            <v>465</v>
          </cell>
          <cell r="FG314">
            <v>90</v>
          </cell>
          <cell r="FH314">
            <v>115365.03</v>
          </cell>
        </row>
        <row r="315">
          <cell r="B315">
            <v>55576</v>
          </cell>
          <cell r="DQ315">
            <v>1230</v>
          </cell>
          <cell r="FH315">
            <v>1230</v>
          </cell>
        </row>
        <row r="316">
          <cell r="B316">
            <v>55577</v>
          </cell>
          <cell r="F316">
            <v>42500</v>
          </cell>
          <cell r="O316">
            <v>63.2</v>
          </cell>
          <cell r="AJ316">
            <v>2253</v>
          </cell>
          <cell r="AK316">
            <v>6140</v>
          </cell>
          <cell r="AL316">
            <v>202</v>
          </cell>
          <cell r="AM316">
            <v>1778</v>
          </cell>
          <cell r="AN316">
            <v>1013</v>
          </cell>
          <cell r="AO316">
            <v>17407</v>
          </cell>
          <cell r="AP316">
            <v>3849</v>
          </cell>
          <cell r="AQ316">
            <v>6158</v>
          </cell>
          <cell r="AR316">
            <v>550</v>
          </cell>
          <cell r="AS316">
            <v>85000</v>
          </cell>
          <cell r="BA316">
            <v>2506</v>
          </cell>
          <cell r="BB316">
            <v>644</v>
          </cell>
          <cell r="BE316">
            <v>85000</v>
          </cell>
          <cell r="BR316">
            <v>84999.96</v>
          </cell>
          <cell r="CX316">
            <v>85000</v>
          </cell>
          <cell r="DB316">
            <v>9.0949470177292824E-13</v>
          </cell>
          <cell r="DC316">
            <v>0</v>
          </cell>
          <cell r="ET316">
            <v>550</v>
          </cell>
          <cell r="EW316">
            <v>2506</v>
          </cell>
          <cell r="FG316">
            <v>644</v>
          </cell>
          <cell r="FH316">
            <v>425063.16</v>
          </cell>
        </row>
        <row r="317">
          <cell r="B317">
            <v>55578</v>
          </cell>
          <cell r="AO317">
            <v>9.0000000000000284</v>
          </cell>
          <cell r="AU317">
            <v>3768</v>
          </cell>
          <cell r="FH317">
            <v>3777</v>
          </cell>
        </row>
        <row r="318">
          <cell r="B318">
            <v>55579</v>
          </cell>
          <cell r="O318">
            <v>155.05000000000001</v>
          </cell>
          <cell r="P318">
            <v>461.8</v>
          </cell>
          <cell r="Q318">
            <v>0.4</v>
          </cell>
          <cell r="W318">
            <v>100</v>
          </cell>
          <cell r="AK318">
            <v>4.5</v>
          </cell>
          <cell r="AO318">
            <v>159293.18</v>
          </cell>
          <cell r="AP318">
            <v>139.55000000000001</v>
          </cell>
          <cell r="AQ318">
            <v>457.85</v>
          </cell>
          <cell r="AR318">
            <v>611.04999999999995</v>
          </cell>
          <cell r="AZ318">
            <v>250</v>
          </cell>
          <cell r="BE318">
            <v>3</v>
          </cell>
          <cell r="BG318">
            <v>100</v>
          </cell>
          <cell r="BU318">
            <v>250</v>
          </cell>
          <cell r="BX318">
            <v>75</v>
          </cell>
          <cell r="BZ318">
            <v>100</v>
          </cell>
          <cell r="CW318">
            <v>25</v>
          </cell>
          <cell r="CX318">
            <v>1.5</v>
          </cell>
          <cell r="CZ318">
            <v>100</v>
          </cell>
          <cell r="DB318">
            <v>17.379999999999882</v>
          </cell>
          <cell r="DC318">
            <v>167.65</v>
          </cell>
          <cell r="DE318">
            <v>5.0999999999999996</v>
          </cell>
          <cell r="DM318">
            <v>100</v>
          </cell>
          <cell r="DQ318">
            <v>309.7</v>
          </cell>
          <cell r="DT318">
            <v>5.0999999999999996</v>
          </cell>
          <cell r="EC318">
            <v>100</v>
          </cell>
          <cell r="ET318">
            <v>611.04999999999995</v>
          </cell>
          <cell r="EV318">
            <v>250</v>
          </cell>
          <cell r="EX318">
            <v>100</v>
          </cell>
          <cell r="EZ318">
            <v>25</v>
          </cell>
          <cell r="FH318">
            <v>162727.71</v>
          </cell>
        </row>
        <row r="319">
          <cell r="B319">
            <v>55580</v>
          </cell>
          <cell r="P319">
            <v>465.5</v>
          </cell>
          <cell r="Q319">
            <v>2947.56</v>
          </cell>
          <cell r="AO319">
            <v>6664.57</v>
          </cell>
          <cell r="AU319">
            <v>276.39</v>
          </cell>
          <cell r="CX319">
            <v>817.54</v>
          </cell>
          <cell r="DQ319">
            <v>199.99999999999818</v>
          </cell>
          <cell r="FH319">
            <v>11371.56</v>
          </cell>
        </row>
        <row r="320">
          <cell r="B320">
            <v>55581</v>
          </cell>
          <cell r="F320">
            <v>287.73</v>
          </cell>
          <cell r="V320">
            <v>21533.26</v>
          </cell>
          <cell r="AK320">
            <v>757.52</v>
          </cell>
          <cell r="AO320">
            <v>14428.6</v>
          </cell>
          <cell r="CZ320">
            <v>1354.84</v>
          </cell>
          <cell r="DF320">
            <v>270.55</v>
          </cell>
          <cell r="DQ320">
            <v>2.9103830456733704E-11</v>
          </cell>
          <cell r="DV320">
            <v>270.55</v>
          </cell>
          <cell r="EX320">
            <v>1354.84</v>
          </cell>
          <cell r="FH320">
            <v>38632.5</v>
          </cell>
        </row>
        <row r="321">
          <cell r="B321">
            <v>55582</v>
          </cell>
          <cell r="F321">
            <v>673.97</v>
          </cell>
          <cell r="G321">
            <v>376.79</v>
          </cell>
          <cell r="O321">
            <v>264.89999999999998</v>
          </cell>
          <cell r="P321">
            <v>308923.24</v>
          </cell>
          <cell r="R321">
            <v>7132.83</v>
          </cell>
          <cell r="V321">
            <v>29084.76</v>
          </cell>
          <cell r="AJ321">
            <v>625.42999999999995</v>
          </cell>
          <cell r="AK321">
            <v>4619.22</v>
          </cell>
          <cell r="AL321">
            <v>2362.1799999999998</v>
          </cell>
          <cell r="AQ321">
            <v>11755.3</v>
          </cell>
          <cell r="AS321">
            <v>35.020000000000003</v>
          </cell>
          <cell r="BD321">
            <v>42836.59</v>
          </cell>
          <cell r="BK321">
            <v>52545.120000000003</v>
          </cell>
          <cell r="BN321">
            <v>19066.11</v>
          </cell>
          <cell r="BR321">
            <v>2455377.67</v>
          </cell>
          <cell r="CX321">
            <v>2362.0100000000002</v>
          </cell>
          <cell r="CY321">
            <v>765.08</v>
          </cell>
          <cell r="CZ321">
            <v>47853.19</v>
          </cell>
          <cell r="DF321">
            <v>495.41</v>
          </cell>
          <cell r="DO321">
            <v>15668.14</v>
          </cell>
          <cell r="DQ321">
            <v>129116.24</v>
          </cell>
          <cell r="DV321">
            <v>495.41</v>
          </cell>
          <cell r="EF321">
            <v>42836.59</v>
          </cell>
          <cell r="EX321">
            <v>47853.19</v>
          </cell>
          <cell r="FA321">
            <v>15668.14</v>
          </cell>
          <cell r="FH321">
            <v>3131939.2</v>
          </cell>
        </row>
        <row r="322">
          <cell r="B322">
            <v>55584</v>
          </cell>
          <cell r="AJ322">
            <v>7</v>
          </cell>
          <cell r="AK322">
            <v>61</v>
          </cell>
          <cell r="AL322">
            <v>2</v>
          </cell>
          <cell r="AM322">
            <v>6</v>
          </cell>
          <cell r="AN322">
            <v>1</v>
          </cell>
          <cell r="AO322">
            <v>1118</v>
          </cell>
          <cell r="AP322">
            <v>17</v>
          </cell>
          <cell r="AQ322">
            <v>44</v>
          </cell>
          <cell r="AR322">
            <v>221</v>
          </cell>
          <cell r="AS322">
            <v>166</v>
          </cell>
          <cell r="AT322">
            <v>9</v>
          </cell>
          <cell r="AW322">
            <v>149</v>
          </cell>
          <cell r="BA322">
            <v>16</v>
          </cell>
          <cell r="BB322">
            <v>9</v>
          </cell>
          <cell r="BD322">
            <v>13422.45</v>
          </cell>
          <cell r="BF322">
            <v>72406.28</v>
          </cell>
          <cell r="BH322">
            <v>141842</v>
          </cell>
          <cell r="BK322">
            <v>138381.35999999999</v>
          </cell>
          <cell r="BL322">
            <v>108102.94</v>
          </cell>
          <cell r="BM322">
            <v>41622.58</v>
          </cell>
          <cell r="BP322">
            <v>214</v>
          </cell>
          <cell r="BQ322">
            <v>7588.74</v>
          </cell>
          <cell r="BR322">
            <v>71465.279999999999</v>
          </cell>
          <cell r="BS322">
            <v>513.6</v>
          </cell>
          <cell r="BT322">
            <v>2005.44</v>
          </cell>
          <cell r="BU322">
            <v>55187.88</v>
          </cell>
          <cell r="BY322">
            <v>5618.28</v>
          </cell>
          <cell r="BZ322">
            <v>54658.44</v>
          </cell>
          <cell r="CA322">
            <v>293904</v>
          </cell>
          <cell r="CB322">
            <v>82589.279999999999</v>
          </cell>
          <cell r="CC322">
            <v>271971.48</v>
          </cell>
          <cell r="CD322">
            <v>6658.56</v>
          </cell>
          <cell r="CE322">
            <v>90153.36</v>
          </cell>
          <cell r="CF322">
            <v>108972.24</v>
          </cell>
          <cell r="CG322">
            <v>64941.96</v>
          </cell>
          <cell r="CH322">
            <v>30889.8</v>
          </cell>
          <cell r="CI322">
            <v>33980.04</v>
          </cell>
          <cell r="CJ322">
            <v>17514</v>
          </cell>
          <cell r="CK322">
            <v>18924.599999999999</v>
          </cell>
          <cell r="CL322">
            <v>21595.439999999999</v>
          </cell>
          <cell r="CM322">
            <v>24929.279999999999</v>
          </cell>
          <cell r="CN322">
            <v>178087.08</v>
          </cell>
          <cell r="CO322">
            <v>19745.64</v>
          </cell>
          <cell r="CP322">
            <v>110634.72</v>
          </cell>
          <cell r="CQ322">
            <v>138142.07999999999</v>
          </cell>
          <cell r="CT322">
            <v>13440.24</v>
          </cell>
          <cell r="CV322">
            <v>744</v>
          </cell>
          <cell r="CZ322">
            <v>152198.16</v>
          </cell>
          <cell r="DA322">
            <v>65227.68</v>
          </cell>
          <cell r="DE322">
            <v>79921.98</v>
          </cell>
          <cell r="DH322">
            <v>1910.02</v>
          </cell>
          <cell r="DP322">
            <v>28946.78</v>
          </cell>
          <cell r="DT322">
            <v>79921.98</v>
          </cell>
          <cell r="DX322">
            <v>1910.02</v>
          </cell>
          <cell r="EF322">
            <v>13422.45</v>
          </cell>
          <cell r="ER322">
            <v>41622.58</v>
          </cell>
          <cell r="ET322">
            <v>221</v>
          </cell>
          <cell r="EW322">
            <v>16</v>
          </cell>
          <cell r="EX322">
            <v>152198.16</v>
          </cell>
          <cell r="EY322">
            <v>65227.68</v>
          </cell>
          <cell r="FB322">
            <v>28946.78</v>
          </cell>
          <cell r="FC322">
            <v>744</v>
          </cell>
          <cell r="FD322">
            <v>214</v>
          </cell>
          <cell r="FE322">
            <v>7588.74</v>
          </cell>
          <cell r="FG322">
            <v>9</v>
          </cell>
          <cell r="FH322">
            <v>2570877.69</v>
          </cell>
        </row>
        <row r="323">
          <cell r="B323">
            <v>55585</v>
          </cell>
          <cell r="AJ323">
            <v>10</v>
          </cell>
          <cell r="AK323">
            <v>81</v>
          </cell>
          <cell r="AL323">
            <v>2</v>
          </cell>
          <cell r="AM323">
            <v>8</v>
          </cell>
          <cell r="AN323">
            <v>1</v>
          </cell>
          <cell r="AO323">
            <v>1482</v>
          </cell>
          <cell r="AP323">
            <v>23</v>
          </cell>
          <cell r="AQ323">
            <v>58</v>
          </cell>
          <cell r="AR323">
            <v>293</v>
          </cell>
          <cell r="AS323">
            <v>220</v>
          </cell>
          <cell r="AT323">
            <v>12</v>
          </cell>
          <cell r="AW323">
            <v>198</v>
          </cell>
          <cell r="BA323">
            <v>21</v>
          </cell>
          <cell r="BB323">
            <v>12</v>
          </cell>
          <cell r="BD323">
            <v>160</v>
          </cell>
          <cell r="BF323">
            <v>802</v>
          </cell>
          <cell r="BH323">
            <v>1560</v>
          </cell>
          <cell r="BK323">
            <v>1265</v>
          </cell>
          <cell r="BL323">
            <v>1223</v>
          </cell>
          <cell r="BM323">
            <v>512</v>
          </cell>
          <cell r="BP323">
            <v>284</v>
          </cell>
          <cell r="BQ323">
            <v>90</v>
          </cell>
          <cell r="BR323">
            <v>1546.8</v>
          </cell>
          <cell r="BS323">
            <v>11.16</v>
          </cell>
          <cell r="BT323">
            <v>43.44</v>
          </cell>
          <cell r="BU323">
            <v>1194.48</v>
          </cell>
          <cell r="BY323">
            <v>121.56</v>
          </cell>
          <cell r="BZ323">
            <v>1184.04</v>
          </cell>
          <cell r="CA323">
            <v>144</v>
          </cell>
          <cell r="CB323">
            <v>6361.44</v>
          </cell>
          <cell r="CC323">
            <v>1787.64</v>
          </cell>
          <cell r="CD323">
            <v>5886.72</v>
          </cell>
          <cell r="CE323">
            <v>1951.32</v>
          </cell>
          <cell r="CF323">
            <v>2358.6</v>
          </cell>
          <cell r="CG323">
            <v>1405.68</v>
          </cell>
          <cell r="CH323">
            <v>668.64</v>
          </cell>
          <cell r="CI323">
            <v>735.48</v>
          </cell>
          <cell r="CJ323">
            <v>379.08</v>
          </cell>
          <cell r="CK323">
            <v>409.56</v>
          </cell>
          <cell r="CL323">
            <v>467.4</v>
          </cell>
          <cell r="CM323">
            <v>539.52</v>
          </cell>
          <cell r="CN323">
            <v>3854.64</v>
          </cell>
          <cell r="CO323">
            <v>427.44</v>
          </cell>
          <cell r="CP323">
            <v>2394.6</v>
          </cell>
          <cell r="CQ323">
            <v>2989.2</v>
          </cell>
          <cell r="CT323">
            <v>290.88</v>
          </cell>
          <cell r="CV323">
            <v>985</v>
          </cell>
          <cell r="CZ323">
            <v>3294.24</v>
          </cell>
          <cell r="DA323">
            <v>1411.68</v>
          </cell>
          <cell r="DP323">
            <v>331</v>
          </cell>
          <cell r="EF323">
            <v>160</v>
          </cell>
          <cell r="ER323">
            <v>512</v>
          </cell>
          <cell r="ET323">
            <v>293</v>
          </cell>
          <cell r="EW323">
            <v>21</v>
          </cell>
          <cell r="EX323">
            <v>3294.24</v>
          </cell>
          <cell r="EY323">
            <v>1411.68</v>
          </cell>
          <cell r="FB323">
            <v>331</v>
          </cell>
          <cell r="FC323">
            <v>985</v>
          </cell>
          <cell r="FD323">
            <v>284</v>
          </cell>
          <cell r="FE323">
            <v>90</v>
          </cell>
          <cell r="FG323">
            <v>12</v>
          </cell>
          <cell r="FH323">
            <v>51492.24</v>
          </cell>
        </row>
        <row r="324">
          <cell r="B324">
            <v>55586</v>
          </cell>
          <cell r="P324">
            <v>222255</v>
          </cell>
          <cell r="AO324">
            <v>16940</v>
          </cell>
          <cell r="AQ324">
            <v>2074.4499999999998</v>
          </cell>
          <cell r="BE324">
            <v>4125</v>
          </cell>
          <cell r="BK324">
            <v>1595</v>
          </cell>
          <cell r="BN324">
            <v>7535</v>
          </cell>
          <cell r="CX324">
            <v>5555</v>
          </cell>
          <cell r="DO324">
            <v>880</v>
          </cell>
          <cell r="DQ324">
            <v>10220.76</v>
          </cell>
          <cell r="FA324">
            <v>880</v>
          </cell>
          <cell r="FH324">
            <v>271180.21000000002</v>
          </cell>
        </row>
        <row r="325">
          <cell r="B325">
            <v>55587</v>
          </cell>
          <cell r="DQ325">
            <v>385</v>
          </cell>
          <cell r="FH325">
            <v>385</v>
          </cell>
        </row>
        <row r="326">
          <cell r="B326">
            <v>55588</v>
          </cell>
          <cell r="F326">
            <v>88</v>
          </cell>
          <cell r="O326">
            <v>371</v>
          </cell>
          <cell r="AJ326">
            <v>5.03</v>
          </cell>
          <cell r="AK326">
            <v>87.07</v>
          </cell>
          <cell r="AL326">
            <v>1.2</v>
          </cell>
          <cell r="AM326">
            <v>5.03</v>
          </cell>
          <cell r="AN326">
            <v>1.63</v>
          </cell>
          <cell r="AO326">
            <v>92.36</v>
          </cell>
          <cell r="AP326">
            <v>297.45</v>
          </cell>
          <cell r="AQ326">
            <v>41.29</v>
          </cell>
          <cell r="AR326">
            <v>288.52999999999997</v>
          </cell>
          <cell r="AS326">
            <v>44</v>
          </cell>
          <cell r="BA326">
            <v>2.21</v>
          </cell>
          <cell r="BB326">
            <v>1.2</v>
          </cell>
          <cell r="BE326">
            <v>44</v>
          </cell>
          <cell r="BN326">
            <v>770</v>
          </cell>
          <cell r="BZ326">
            <v>198</v>
          </cell>
          <cell r="CX326">
            <v>22</v>
          </cell>
          <cell r="DM326">
            <v>308</v>
          </cell>
          <cell r="EC326">
            <v>308</v>
          </cell>
          <cell r="ET326">
            <v>288.52999999999997</v>
          </cell>
          <cell r="EW326">
            <v>2.21</v>
          </cell>
          <cell r="FG326">
            <v>1.2</v>
          </cell>
          <cell r="FH326">
            <v>2668</v>
          </cell>
        </row>
        <row r="327">
          <cell r="B327">
            <v>55598</v>
          </cell>
          <cell r="O327">
            <v>-26925</v>
          </cell>
          <cell r="FH327">
            <v>-26925</v>
          </cell>
        </row>
        <row r="328">
          <cell r="B328">
            <v>57065</v>
          </cell>
          <cell r="D328">
            <v>7136.95</v>
          </cell>
          <cell r="E328">
            <v>22373.31</v>
          </cell>
          <cell r="AZ328">
            <v>4168.7299999999996</v>
          </cell>
          <cell r="BF328">
            <v>7053.84</v>
          </cell>
          <cell r="BK328">
            <v>1155.7</v>
          </cell>
          <cell r="BP328">
            <v>165.46</v>
          </cell>
          <cell r="BQ328">
            <v>75151.320000000007</v>
          </cell>
          <cell r="BV328">
            <v>153.47999999999999</v>
          </cell>
          <cell r="DB328">
            <v>992.74</v>
          </cell>
          <cell r="DG328">
            <v>880.12</v>
          </cell>
          <cell r="DO328">
            <v>55</v>
          </cell>
          <cell r="DP328">
            <v>1179.18</v>
          </cell>
          <cell r="DQ328">
            <v>-597</v>
          </cell>
          <cell r="DW328">
            <v>880.12</v>
          </cell>
          <cell r="EV328">
            <v>4168.7299999999996</v>
          </cell>
          <cell r="FA328">
            <v>55</v>
          </cell>
          <cell r="FB328">
            <v>1179.18</v>
          </cell>
          <cell r="FD328">
            <v>165.46</v>
          </cell>
          <cell r="FE328">
            <v>75151.320000000007</v>
          </cell>
          <cell r="FH328">
            <v>119868.83</v>
          </cell>
        </row>
        <row r="329">
          <cell r="B329">
            <v>57085</v>
          </cell>
          <cell r="O329">
            <v>13771.13</v>
          </cell>
          <cell r="P329">
            <v>2572.33</v>
          </cell>
          <cell r="Q329">
            <v>1846.01</v>
          </cell>
          <cell r="R329">
            <v>399.31</v>
          </cell>
          <cell r="X329">
            <v>133.5</v>
          </cell>
          <cell r="BQ329">
            <v>384.14</v>
          </cell>
          <cell r="DQ329">
            <v>385.84</v>
          </cell>
          <cell r="FE329">
            <v>384.14</v>
          </cell>
          <cell r="FH329">
            <v>19492.259999999998</v>
          </cell>
        </row>
        <row r="330">
          <cell r="B330">
            <v>57095</v>
          </cell>
          <cell r="I330">
            <v>1200.08</v>
          </cell>
          <cell r="J330">
            <v>31899.13</v>
          </cell>
          <cell r="K330">
            <v>11351.05</v>
          </cell>
          <cell r="L330">
            <v>853</v>
          </cell>
          <cell r="N330">
            <v>1457.21</v>
          </cell>
          <cell r="O330">
            <v>283.99</v>
          </cell>
          <cell r="P330">
            <v>45</v>
          </cell>
          <cell r="R330">
            <v>54.94</v>
          </cell>
          <cell r="T330">
            <v>90</v>
          </cell>
          <cell r="V330">
            <v>59.45</v>
          </cell>
          <cell r="W330">
            <v>400.66</v>
          </cell>
          <cell r="AW330">
            <v>1123.3800000000001</v>
          </cell>
          <cell r="AY330">
            <v>46.08</v>
          </cell>
          <cell r="AZ330">
            <v>38.700000000000003</v>
          </cell>
          <cell r="BM330">
            <v>1</v>
          </cell>
          <cell r="CE330">
            <v>1454.95</v>
          </cell>
          <cell r="CP330">
            <v>2332.7600000000002</v>
          </cell>
          <cell r="CW330">
            <v>-89.99</v>
          </cell>
          <cell r="CX330">
            <v>27550</v>
          </cell>
          <cell r="DG330">
            <v>100</v>
          </cell>
          <cell r="DP330">
            <v>332.99</v>
          </cell>
          <cell r="DW330">
            <v>100</v>
          </cell>
          <cell r="ER330">
            <v>1</v>
          </cell>
          <cell r="EV330">
            <v>38.700000000000003</v>
          </cell>
          <cell r="EZ330">
            <v>-89.99</v>
          </cell>
          <cell r="FB330">
            <v>332.99</v>
          </cell>
          <cell r="FH330">
            <v>80584.38</v>
          </cell>
        </row>
        <row r="331">
          <cell r="B331">
            <v>57147</v>
          </cell>
          <cell r="O331">
            <v>0</v>
          </cell>
          <cell r="P331">
            <v>5.6843418860808015E-14</v>
          </cell>
          <cell r="AA331">
            <v>1316</v>
          </cell>
          <cell r="AW331">
            <v>990</v>
          </cell>
          <cell r="BN331">
            <v>21909.25</v>
          </cell>
          <cell r="FH331">
            <v>24215.25</v>
          </cell>
        </row>
        <row r="332">
          <cell r="B332">
            <v>57148</v>
          </cell>
          <cell r="DE332">
            <v>5888</v>
          </cell>
          <cell r="DT332">
            <v>5888</v>
          </cell>
          <cell r="FH332">
            <v>5888</v>
          </cell>
        </row>
        <row r="333">
          <cell r="B333">
            <v>57149</v>
          </cell>
          <cell r="D333">
            <v>611693.98</v>
          </cell>
          <cell r="X333">
            <v>32299</v>
          </cell>
          <cell r="Y333">
            <v>45101.08</v>
          </cell>
          <cell r="Z333">
            <v>92726.5</v>
          </cell>
          <cell r="AA333">
            <v>30663.56</v>
          </cell>
          <cell r="AC333">
            <v>322381.14</v>
          </cell>
          <cell r="AD333">
            <v>175.18</v>
          </cell>
          <cell r="AE333">
            <v>109958.87</v>
          </cell>
          <cell r="AF333">
            <v>37868.83</v>
          </cell>
          <cell r="AG333">
            <v>5820.27</v>
          </cell>
          <cell r="AH333">
            <v>32779.760000000002</v>
          </cell>
          <cell r="AK333">
            <v>-34608.239999999998</v>
          </cell>
          <cell r="AM333">
            <v>12616.65</v>
          </cell>
          <cell r="AO333">
            <v>203.67</v>
          </cell>
          <cell r="AS333">
            <v>109574.48</v>
          </cell>
          <cell r="AT333">
            <v>13.79</v>
          </cell>
          <cell r="AU333">
            <v>10462.81</v>
          </cell>
          <cell r="AV333">
            <v>106519</v>
          </cell>
          <cell r="AW333">
            <v>194175.2</v>
          </cell>
          <cell r="AZ333">
            <v>67549.67</v>
          </cell>
          <cell r="BB333">
            <v>250</v>
          </cell>
          <cell r="BD333">
            <v>-1362.62</v>
          </cell>
          <cell r="BE333">
            <v>105998.18</v>
          </cell>
          <cell r="BF333">
            <v>4.55</v>
          </cell>
          <cell r="BG333">
            <v>363.81</v>
          </cell>
          <cell r="BH333">
            <v>136431.07</v>
          </cell>
          <cell r="BI333">
            <v>71917.38</v>
          </cell>
          <cell r="BJ333">
            <v>30</v>
          </cell>
          <cell r="BK333">
            <v>14602</v>
          </cell>
          <cell r="BL333">
            <v>1115736.24</v>
          </cell>
          <cell r="BM333">
            <v>77183.509999999995</v>
          </cell>
          <cell r="BO333">
            <v>4815</v>
          </cell>
          <cell r="BP333">
            <v>3258.2</v>
          </cell>
          <cell r="BQ333">
            <v>67512.009999999995</v>
          </cell>
          <cell r="BT333">
            <v>2819.62</v>
          </cell>
          <cell r="BW333">
            <v>340</v>
          </cell>
          <cell r="BZ333">
            <v>6216.5</v>
          </cell>
          <cell r="CA333">
            <v>4191.5</v>
          </cell>
          <cell r="CB333">
            <v>1595</v>
          </cell>
          <cell r="CC333">
            <v>4347.4200000000128</v>
          </cell>
          <cell r="CD333">
            <v>243</v>
          </cell>
          <cell r="CE333">
            <v>2028</v>
          </cell>
          <cell r="CF333">
            <v>2204</v>
          </cell>
          <cell r="CG333">
            <v>1988</v>
          </cell>
          <cell r="CH333">
            <v>1963</v>
          </cell>
          <cell r="CI333">
            <v>1954</v>
          </cell>
          <cell r="CJ333">
            <v>1778</v>
          </cell>
          <cell r="CK333">
            <v>747</v>
          </cell>
          <cell r="CL333">
            <v>747</v>
          </cell>
          <cell r="CM333">
            <v>747</v>
          </cell>
          <cell r="CN333">
            <v>2484.5</v>
          </cell>
          <cell r="CO333">
            <v>672</v>
          </cell>
          <cell r="CP333">
            <v>1878</v>
          </cell>
          <cell r="CQ333">
            <v>2029</v>
          </cell>
          <cell r="CV333">
            <v>507494.87</v>
          </cell>
          <cell r="CX333">
            <v>3251.32</v>
          </cell>
          <cell r="DA333">
            <v>817.81</v>
          </cell>
          <cell r="DB333">
            <v>3462.76</v>
          </cell>
          <cell r="DC333">
            <v>596.16999999999996</v>
          </cell>
          <cell r="DD333">
            <v>63436.03</v>
          </cell>
          <cell r="DO333">
            <v>15618.91</v>
          </cell>
          <cell r="DP333">
            <v>57581.8</v>
          </cell>
          <cell r="DS333">
            <v>63436.03</v>
          </cell>
          <cell r="EF333">
            <v>-1362.62</v>
          </cell>
          <cell r="EM333">
            <v>455982.98</v>
          </cell>
          <cell r="EN333">
            <v>18828.68</v>
          </cell>
          <cell r="EO333">
            <v>50363.91</v>
          </cell>
          <cell r="EP333">
            <v>454643.28</v>
          </cell>
          <cell r="EQ333">
            <v>21679.55</v>
          </cell>
          <cell r="ER333">
            <v>77183.509999999995</v>
          </cell>
          <cell r="EV333">
            <v>67549.67</v>
          </cell>
          <cell r="EY333">
            <v>817.81</v>
          </cell>
          <cell r="FA333">
            <v>15618.91</v>
          </cell>
          <cell r="FB333">
            <v>57581.8</v>
          </cell>
          <cell r="FC333">
            <v>507494.87</v>
          </cell>
          <cell r="FD333">
            <v>3258.2</v>
          </cell>
          <cell r="FE333">
            <v>67512.009999999995</v>
          </cell>
          <cell r="FG333">
            <v>250</v>
          </cell>
          <cell r="FH333">
            <v>4077946.74</v>
          </cell>
        </row>
        <row r="334">
          <cell r="B334">
            <v>57151</v>
          </cell>
          <cell r="BI334">
            <v>415.9</v>
          </cell>
          <cell r="BR334">
            <v>3213.28</v>
          </cell>
          <cell r="BV334">
            <v>1518.45</v>
          </cell>
          <cell r="CA334">
            <v>110</v>
          </cell>
          <cell r="CV334">
            <v>74.25</v>
          </cell>
          <cell r="DD334">
            <v>11083.36</v>
          </cell>
          <cell r="DS334">
            <v>11083.36</v>
          </cell>
          <cell r="FC334">
            <v>74.25</v>
          </cell>
          <cell r="FH334">
            <v>16415.240000000002</v>
          </cell>
        </row>
        <row r="335">
          <cell r="B335">
            <v>57153</v>
          </cell>
          <cell r="O335">
            <v>3848.75</v>
          </cell>
          <cell r="P335">
            <v>7050</v>
          </cell>
          <cell r="Q335">
            <v>300</v>
          </cell>
          <cell r="R335">
            <v>450</v>
          </cell>
          <cell r="S335">
            <v>700</v>
          </cell>
          <cell r="FH335">
            <v>12348.75</v>
          </cell>
        </row>
        <row r="336">
          <cell r="B336">
            <v>57154</v>
          </cell>
          <cell r="W336">
            <v>0</v>
          </cell>
          <cell r="BP336">
            <v>14157.14</v>
          </cell>
          <cell r="CW336">
            <v>6160</v>
          </cell>
          <cell r="EZ336">
            <v>6160</v>
          </cell>
          <cell r="FD336">
            <v>14157.14</v>
          </cell>
          <cell r="FH336">
            <v>20317.14</v>
          </cell>
        </row>
        <row r="337">
          <cell r="B337">
            <v>57156</v>
          </cell>
          <cell r="D337">
            <v>11298.23</v>
          </cell>
          <cell r="F337">
            <v>173.8</v>
          </cell>
          <cell r="G337">
            <v>310.8</v>
          </cell>
          <cell r="W337">
            <v>327.64</v>
          </cell>
          <cell r="AC337">
            <v>18777.259999999998</v>
          </cell>
          <cell r="AD337">
            <v>-3848.94</v>
          </cell>
          <cell r="AE337">
            <v>8950.7800000000007</v>
          </cell>
          <cell r="AG337">
            <v>20838.5</v>
          </cell>
          <cell r="AH337">
            <v>0</v>
          </cell>
          <cell r="AO337">
            <v>163.95</v>
          </cell>
          <cell r="AT337">
            <v>688.32</v>
          </cell>
          <cell r="AW337">
            <v>481</v>
          </cell>
          <cell r="AZ337">
            <v>4451.63</v>
          </cell>
          <cell r="BD337">
            <v>70</v>
          </cell>
          <cell r="BE337">
            <v>191.73</v>
          </cell>
          <cell r="BF337">
            <v>196</v>
          </cell>
          <cell r="BG337">
            <v>44.05</v>
          </cell>
          <cell r="BH337">
            <v>1193.54</v>
          </cell>
          <cell r="BJ337">
            <v>128.05000000000001</v>
          </cell>
          <cell r="BN337">
            <v>254.31</v>
          </cell>
          <cell r="BR337">
            <v>178.71</v>
          </cell>
          <cell r="BS337">
            <v>-15</v>
          </cell>
          <cell r="BY337">
            <v>592.4</v>
          </cell>
          <cell r="BZ337">
            <v>640.01</v>
          </cell>
          <cell r="CZ337">
            <v>150</v>
          </cell>
          <cell r="DF337">
            <v>799.83</v>
          </cell>
          <cell r="DH337">
            <v>333.5</v>
          </cell>
          <cell r="DM337">
            <v>38.36</v>
          </cell>
          <cell r="DV337">
            <v>799.83</v>
          </cell>
          <cell r="DX337">
            <v>333.5</v>
          </cell>
          <cell r="EC337">
            <v>38.36</v>
          </cell>
          <cell r="EF337">
            <v>70</v>
          </cell>
          <cell r="EV337">
            <v>4451.63</v>
          </cell>
          <cell r="EX337">
            <v>150</v>
          </cell>
          <cell r="FH337">
            <v>67408.460000000006</v>
          </cell>
        </row>
        <row r="338">
          <cell r="B338">
            <v>57157</v>
          </cell>
          <cell r="AD338">
            <v>4451.1899999999996</v>
          </cell>
          <cell r="CA338">
            <v>417.36</v>
          </cell>
          <cell r="CB338">
            <v>228.64</v>
          </cell>
          <cell r="CC338">
            <v>2658.21</v>
          </cell>
          <cell r="CE338">
            <v>517.70000000000005</v>
          </cell>
          <cell r="CF338">
            <v>10079.64</v>
          </cell>
          <cell r="CG338">
            <v>9135.14</v>
          </cell>
          <cell r="CH338">
            <v>5844.17</v>
          </cell>
          <cell r="CI338">
            <v>258.85000000000002</v>
          </cell>
          <cell r="CJ338">
            <v>258.85000000000002</v>
          </cell>
          <cell r="CK338">
            <v>868.24</v>
          </cell>
          <cell r="CL338">
            <v>779.04</v>
          </cell>
          <cell r="CM338">
            <v>1920.64</v>
          </cell>
          <cell r="CN338">
            <v>258.85000000000002</v>
          </cell>
          <cell r="CP338">
            <v>7603.75</v>
          </cell>
          <cell r="CQ338">
            <v>8285.57</v>
          </cell>
          <cell r="FH338">
            <v>53565.84</v>
          </cell>
        </row>
        <row r="339">
          <cell r="B339">
            <v>57158</v>
          </cell>
          <cell r="P339">
            <v>1664.25</v>
          </cell>
          <cell r="R339">
            <v>600</v>
          </cell>
          <cell r="FH339">
            <v>2264.25</v>
          </cell>
        </row>
        <row r="340">
          <cell r="B340">
            <v>57159</v>
          </cell>
          <cell r="BW340">
            <v>1200</v>
          </cell>
          <cell r="FH340">
            <v>1200</v>
          </cell>
        </row>
        <row r="341">
          <cell r="B341">
            <v>57160</v>
          </cell>
          <cell r="AZ341">
            <v>556.36</v>
          </cell>
          <cell r="EV341">
            <v>556.36</v>
          </cell>
          <cell r="FH341">
            <v>556.36</v>
          </cell>
        </row>
        <row r="342">
          <cell r="B342">
            <v>57161</v>
          </cell>
          <cell r="D342">
            <v>12726.54</v>
          </cell>
          <cell r="AC342">
            <v>-1147.55</v>
          </cell>
          <cell r="AD342">
            <v>790</v>
          </cell>
          <cell r="AR342">
            <v>-305</v>
          </cell>
          <cell r="AT342">
            <v>946.21</v>
          </cell>
          <cell r="BI342">
            <v>933.8</v>
          </cell>
          <cell r="BK342">
            <v>650</v>
          </cell>
          <cell r="BL342">
            <v>15359.37</v>
          </cell>
          <cell r="BO342">
            <v>2202.9499999999998</v>
          </cell>
          <cell r="BQ342">
            <v>150</v>
          </cell>
          <cell r="CA342">
            <v>1096.75</v>
          </cell>
          <cell r="CB342">
            <v>355.9</v>
          </cell>
          <cell r="CE342">
            <v>1386.37</v>
          </cell>
          <cell r="CF342">
            <v>-229.5</v>
          </cell>
          <cell r="CJ342">
            <v>3.6</v>
          </cell>
          <cell r="DF342">
            <v>104.58</v>
          </cell>
          <cell r="DM342">
            <v>291.74</v>
          </cell>
          <cell r="DV342">
            <v>104.58</v>
          </cell>
          <cell r="EC342">
            <v>291.74</v>
          </cell>
          <cell r="EM342">
            <v>260.95</v>
          </cell>
          <cell r="EP342">
            <v>-337.4</v>
          </cell>
          <cell r="ET342">
            <v>-305</v>
          </cell>
          <cell r="FE342">
            <v>150</v>
          </cell>
          <cell r="FH342">
            <v>35315.760000000002</v>
          </cell>
        </row>
        <row r="343">
          <cell r="B343">
            <v>57162</v>
          </cell>
          <cell r="C343">
            <v>502.5</v>
          </cell>
          <cell r="FH343">
            <v>502.5</v>
          </cell>
        </row>
        <row r="344">
          <cell r="B344">
            <v>57163</v>
          </cell>
          <cell r="BA344">
            <v>231576.29</v>
          </cell>
          <cell r="EW344">
            <v>231576.29</v>
          </cell>
          <cell r="FH344">
            <v>231576.29</v>
          </cell>
        </row>
        <row r="345">
          <cell r="B345">
            <v>57164</v>
          </cell>
          <cell r="AO345">
            <v>1570.31</v>
          </cell>
          <cell r="CB345">
            <v>1824.91</v>
          </cell>
          <cell r="FH345">
            <v>3395.22</v>
          </cell>
        </row>
        <row r="346">
          <cell r="B346">
            <v>57165</v>
          </cell>
          <cell r="I346">
            <v>100</v>
          </cell>
          <cell r="O346">
            <v>53255.7</v>
          </cell>
          <cell r="P346">
            <v>24122.82</v>
          </cell>
          <cell r="R346">
            <v>269.39999999999998</v>
          </cell>
          <cell r="BZ346">
            <v>69353.899999999994</v>
          </cell>
          <cell r="CA346">
            <v>5443.25</v>
          </cell>
          <cell r="CB346">
            <v>2190.7600000000002</v>
          </cell>
          <cell r="CC346">
            <v>4244.75</v>
          </cell>
          <cell r="CE346">
            <v>2109.5500000000002</v>
          </cell>
          <cell r="CH346">
            <v>3953.22</v>
          </cell>
          <cell r="CJ346">
            <v>481.25</v>
          </cell>
          <cell r="CN346">
            <v>75</v>
          </cell>
          <cell r="CO346">
            <v>29.85</v>
          </cell>
          <cell r="CP346">
            <v>1980</v>
          </cell>
          <cell r="CQ346">
            <v>2401</v>
          </cell>
          <cell r="FH346">
            <v>170010.45</v>
          </cell>
        </row>
        <row r="347">
          <cell r="B347">
            <v>57166</v>
          </cell>
          <cell r="BE347">
            <v>24362.400000000001</v>
          </cell>
          <cell r="BN347">
            <v>33777.800000000003</v>
          </cell>
          <cell r="FH347">
            <v>58140.2</v>
          </cell>
        </row>
        <row r="348">
          <cell r="B348">
            <v>57199</v>
          </cell>
          <cell r="AS348">
            <v>168</v>
          </cell>
          <cell r="AV348">
            <v>2705</v>
          </cell>
          <cell r="CY348">
            <v>320.2</v>
          </cell>
          <cell r="DC348">
            <v>14.4</v>
          </cell>
          <cell r="FH348">
            <v>3207.6</v>
          </cell>
        </row>
        <row r="349">
          <cell r="B349">
            <v>57277</v>
          </cell>
          <cell r="C349">
            <v>2369</v>
          </cell>
          <cell r="D349">
            <v>86794</v>
          </cell>
          <cell r="E349">
            <v>32955.040000000001</v>
          </cell>
          <cell r="F349">
            <v>1656.64</v>
          </cell>
          <cell r="H349">
            <v>840.1</v>
          </cell>
          <cell r="I349">
            <v>627.5</v>
          </cell>
          <cell r="J349">
            <v>63964.36</v>
          </cell>
          <cell r="K349">
            <v>87.16</v>
          </cell>
          <cell r="M349">
            <v>484</v>
          </cell>
          <cell r="O349">
            <v>190947.51</v>
          </cell>
          <cell r="V349">
            <v>90927.28</v>
          </cell>
          <cell r="W349">
            <v>1751.04</v>
          </cell>
          <cell r="Y349">
            <v>329862.68</v>
          </cell>
          <cell r="AJ349">
            <v>1010.5</v>
          </cell>
          <cell r="AK349">
            <v>3190.01</v>
          </cell>
          <cell r="AL349">
            <v>255.25</v>
          </cell>
          <cell r="AM349">
            <v>808.5</v>
          </cell>
          <cell r="AN349">
            <v>121.5</v>
          </cell>
          <cell r="AO349">
            <v>120733.98</v>
          </cell>
          <cell r="AP349">
            <v>1192.18</v>
          </cell>
          <cell r="AQ349">
            <v>2496.2600000000002</v>
          </cell>
          <cell r="AR349">
            <v>23522.49</v>
          </cell>
          <cell r="AS349">
            <v>13334</v>
          </cell>
          <cell r="AT349">
            <v>929</v>
          </cell>
          <cell r="AU349">
            <v>877.8</v>
          </cell>
          <cell r="AV349">
            <v>329072.09000000003</v>
          </cell>
          <cell r="AW349">
            <v>6144</v>
          </cell>
          <cell r="AX349">
            <v>1364.82</v>
          </cell>
          <cell r="AY349">
            <v>586.72</v>
          </cell>
          <cell r="AZ349">
            <v>4725</v>
          </cell>
          <cell r="BA349">
            <v>2150.2600000000002</v>
          </cell>
          <cell r="BB349">
            <v>1263.75</v>
          </cell>
          <cell r="BC349">
            <v>1038.06</v>
          </cell>
          <cell r="BD349">
            <v>11032.5</v>
          </cell>
          <cell r="BF349">
            <v>62461.08</v>
          </cell>
          <cell r="BH349">
            <v>7894.12</v>
          </cell>
          <cell r="BI349">
            <v>112000</v>
          </cell>
          <cell r="BJ349">
            <v>256666.69</v>
          </cell>
          <cell r="BK349">
            <v>86365.88</v>
          </cell>
          <cell r="BL349">
            <v>58116.31</v>
          </cell>
          <cell r="BM349">
            <v>27360.880000000001</v>
          </cell>
          <cell r="BN349">
            <v>37975</v>
          </cell>
          <cell r="BO349">
            <v>58333.31</v>
          </cell>
          <cell r="BP349">
            <v>20344.650000000001</v>
          </cell>
          <cell r="BW349">
            <v>44501.93</v>
          </cell>
          <cell r="CV349">
            <v>25001.5</v>
          </cell>
          <cell r="CW349">
            <v>6270.11</v>
          </cell>
          <cell r="CX349">
            <v>16985.5</v>
          </cell>
          <cell r="DL349">
            <v>57</v>
          </cell>
          <cell r="DO349">
            <v>47264.76</v>
          </cell>
          <cell r="DP349">
            <v>20659.580000000002</v>
          </cell>
          <cell r="DQ349">
            <v>128132.76</v>
          </cell>
          <cell r="EB349">
            <v>57</v>
          </cell>
          <cell r="EF349">
            <v>11032.5</v>
          </cell>
          <cell r="ER349">
            <v>27360.880000000001</v>
          </cell>
          <cell r="ET349">
            <v>23522.49</v>
          </cell>
          <cell r="EU349">
            <v>1038.06</v>
          </cell>
          <cell r="EV349">
            <v>4725</v>
          </cell>
          <cell r="EW349">
            <v>2150.2600000000002</v>
          </cell>
          <cell r="EZ349">
            <v>6270.11</v>
          </cell>
          <cell r="FA349">
            <v>47264.76</v>
          </cell>
          <cell r="FB349">
            <v>20659.580000000002</v>
          </cell>
          <cell r="FC349">
            <v>25001.5</v>
          </cell>
          <cell r="FD349">
            <v>20344.650000000001</v>
          </cell>
          <cell r="FG349">
            <v>1263.75</v>
          </cell>
          <cell r="FH349">
            <v>2345506.04</v>
          </cell>
        </row>
        <row r="350">
          <cell r="B350">
            <v>57278</v>
          </cell>
          <cell r="E350">
            <v>1301.95</v>
          </cell>
          <cell r="F350">
            <v>1903.01</v>
          </cell>
          <cell r="H350">
            <v>566</v>
          </cell>
          <cell r="J350">
            <v>16857.47</v>
          </cell>
          <cell r="O350">
            <v>78879.06</v>
          </cell>
          <cell r="V350">
            <v>3129.07</v>
          </cell>
          <cell r="W350">
            <v>1383.57</v>
          </cell>
          <cell r="Y350">
            <v>24651.83</v>
          </cell>
          <cell r="AJ350">
            <v>-1651.71</v>
          </cell>
          <cell r="AK350">
            <v>-4088.86</v>
          </cell>
          <cell r="AL350">
            <v>-408</v>
          </cell>
          <cell r="AM350">
            <v>-1498.25</v>
          </cell>
          <cell r="AN350">
            <v>-571.89</v>
          </cell>
          <cell r="AO350">
            <v>-733.15</v>
          </cell>
          <cell r="AP350">
            <v>-3177.77</v>
          </cell>
          <cell r="AQ350">
            <v>-5059.53</v>
          </cell>
          <cell r="AR350">
            <v>-6288.72</v>
          </cell>
          <cell r="AS350">
            <v>2642</v>
          </cell>
          <cell r="AV350">
            <v>29564.03</v>
          </cell>
          <cell r="AW350">
            <v>4693</v>
          </cell>
          <cell r="AX350">
            <v>36857.08</v>
          </cell>
          <cell r="BA350">
            <v>-1953.48</v>
          </cell>
          <cell r="BB350">
            <v>-440.13</v>
          </cell>
          <cell r="BC350">
            <v>553.20000000000005</v>
          </cell>
          <cell r="BE350">
            <v>175</v>
          </cell>
          <cell r="BG350">
            <v>294</v>
          </cell>
          <cell r="BH350">
            <v>6966.16</v>
          </cell>
          <cell r="BI350">
            <v>1750</v>
          </cell>
          <cell r="BJ350">
            <v>7000</v>
          </cell>
          <cell r="BK350">
            <v>4409</v>
          </cell>
          <cell r="BL350">
            <v>6843</v>
          </cell>
          <cell r="BM350">
            <v>1883</v>
          </cell>
          <cell r="BN350">
            <v>2916.69</v>
          </cell>
          <cell r="BO350">
            <v>7000</v>
          </cell>
          <cell r="BP350">
            <v>919</v>
          </cell>
          <cell r="BQ350">
            <v>827</v>
          </cell>
          <cell r="BW350">
            <v>1856.4</v>
          </cell>
          <cell r="CV350">
            <v>3463</v>
          </cell>
          <cell r="CW350">
            <v>950.05</v>
          </cell>
          <cell r="CX350">
            <v>4079.83</v>
          </cell>
          <cell r="DM350">
            <v>27121.040000000001</v>
          </cell>
          <cell r="DN350">
            <v>3200.04</v>
          </cell>
          <cell r="DO350">
            <v>3404.5</v>
          </cell>
          <cell r="DP350">
            <v>2067</v>
          </cell>
          <cell r="DQ350">
            <v>25977.34</v>
          </cell>
          <cell r="EC350">
            <v>27121.040000000001</v>
          </cell>
          <cell r="ED350">
            <v>3200.04</v>
          </cell>
          <cell r="ER350">
            <v>1883</v>
          </cell>
          <cell r="ET350">
            <v>-6288.72</v>
          </cell>
          <cell r="EU350">
            <v>553.20000000000005</v>
          </cell>
          <cell r="EW350">
            <v>-1953.48</v>
          </cell>
          <cell r="EZ350">
            <v>950.05</v>
          </cell>
          <cell r="FA350">
            <v>3404.5</v>
          </cell>
          <cell r="FB350">
            <v>2067</v>
          </cell>
          <cell r="FC350">
            <v>3463</v>
          </cell>
          <cell r="FD350">
            <v>919</v>
          </cell>
          <cell r="FE350">
            <v>827</v>
          </cell>
          <cell r="FG350">
            <v>-440.13</v>
          </cell>
          <cell r="FH350">
            <v>290211.83</v>
          </cell>
        </row>
        <row r="351">
          <cell r="B351">
            <v>57281</v>
          </cell>
          <cell r="D351">
            <v>375</v>
          </cell>
          <cell r="E351">
            <v>2721.26</v>
          </cell>
          <cell r="F351">
            <v>478.74</v>
          </cell>
          <cell r="I351">
            <v>4149.5</v>
          </cell>
          <cell r="J351">
            <v>4441.46</v>
          </cell>
          <cell r="O351">
            <v>123500.72</v>
          </cell>
          <cell r="P351">
            <v>1146</v>
          </cell>
          <cell r="Y351">
            <v>16944.240000000002</v>
          </cell>
          <cell r="AB351">
            <v>890.33</v>
          </cell>
          <cell r="AK351">
            <v>4662.24</v>
          </cell>
          <cell r="AO351">
            <v>15685</v>
          </cell>
          <cell r="AP351">
            <v>1149.81</v>
          </cell>
          <cell r="AQ351">
            <v>3526.51</v>
          </cell>
          <cell r="AR351">
            <v>5913.25</v>
          </cell>
          <cell r="AS351">
            <v>491</v>
          </cell>
          <cell r="AV351">
            <v>270005.56</v>
          </cell>
          <cell r="AW351">
            <v>2469</v>
          </cell>
          <cell r="AZ351">
            <v>14000</v>
          </cell>
          <cell r="BD351">
            <v>1671</v>
          </cell>
          <cell r="BE351">
            <v>870.38</v>
          </cell>
          <cell r="BF351">
            <v>1198</v>
          </cell>
          <cell r="BG351">
            <v>525</v>
          </cell>
          <cell r="BH351">
            <v>99445</v>
          </cell>
          <cell r="BI351">
            <v>23333.31</v>
          </cell>
          <cell r="BJ351">
            <v>5644.31</v>
          </cell>
          <cell r="BK351">
            <v>5513</v>
          </cell>
          <cell r="BL351">
            <v>21547</v>
          </cell>
          <cell r="BM351">
            <v>5992</v>
          </cell>
          <cell r="BN351">
            <v>7583.31</v>
          </cell>
          <cell r="BO351">
            <v>58708.31</v>
          </cell>
          <cell r="BP351">
            <v>381</v>
          </cell>
          <cell r="BQ351">
            <v>5099</v>
          </cell>
          <cell r="BW351">
            <v>1376.18</v>
          </cell>
          <cell r="CV351">
            <v>19161</v>
          </cell>
          <cell r="CW351">
            <v>1513.01</v>
          </cell>
          <cell r="DB351">
            <v>1001</v>
          </cell>
          <cell r="DC351">
            <v>143</v>
          </cell>
          <cell r="DO351">
            <v>872.67</v>
          </cell>
          <cell r="DP351">
            <v>2074</v>
          </cell>
          <cell r="DQ351">
            <v>2132</v>
          </cell>
          <cell r="EF351">
            <v>1671</v>
          </cell>
          <cell r="ER351">
            <v>5992</v>
          </cell>
          <cell r="ES351">
            <v>890.33</v>
          </cell>
          <cell r="ET351">
            <v>5913.25</v>
          </cell>
          <cell r="EV351">
            <v>14000</v>
          </cell>
          <cell r="EZ351">
            <v>1513.01</v>
          </cell>
          <cell r="FA351">
            <v>872.67</v>
          </cell>
          <cell r="FB351">
            <v>2074</v>
          </cell>
          <cell r="FC351">
            <v>19161</v>
          </cell>
          <cell r="FD351">
            <v>381</v>
          </cell>
          <cell r="FE351">
            <v>5099</v>
          </cell>
          <cell r="FH351">
            <v>738333.1</v>
          </cell>
        </row>
        <row r="352">
          <cell r="B352">
            <v>57282</v>
          </cell>
          <cell r="J352">
            <v>51294</v>
          </cell>
          <cell r="O352">
            <v>71205.39</v>
          </cell>
          <cell r="V352">
            <v>306.75</v>
          </cell>
          <cell r="AV352">
            <v>37446.65</v>
          </cell>
          <cell r="BJ352">
            <v>4375</v>
          </cell>
          <cell r="BO352">
            <v>10500</v>
          </cell>
          <cell r="CV352">
            <v>30041.25</v>
          </cell>
          <cell r="FC352">
            <v>30041.25</v>
          </cell>
          <cell r="FH352">
            <v>205169.04</v>
          </cell>
        </row>
        <row r="353">
          <cell r="B353">
            <v>57284</v>
          </cell>
          <cell r="J353">
            <v>27815</v>
          </cell>
          <cell r="O353">
            <v>29067.759999999998</v>
          </cell>
          <cell r="BI353">
            <v>291666.69</v>
          </cell>
          <cell r="FH353">
            <v>348549.45</v>
          </cell>
        </row>
        <row r="354">
          <cell r="B354">
            <v>57286</v>
          </cell>
          <cell r="C354">
            <v>0</v>
          </cell>
          <cell r="D354">
            <v>148079</v>
          </cell>
          <cell r="AB354">
            <v>-2.2737367544323206E-13</v>
          </cell>
          <cell r="AV354">
            <v>98354.5</v>
          </cell>
          <cell r="BE354">
            <v>-6882.65</v>
          </cell>
          <cell r="BJ354">
            <v>-2898.53</v>
          </cell>
          <cell r="CX354">
            <v>1646.5</v>
          </cell>
          <cell r="DB354">
            <v>5.6843418860808015E-14</v>
          </cell>
          <cell r="DC354">
            <v>0</v>
          </cell>
          <cell r="DO354">
            <v>0</v>
          </cell>
          <cell r="DQ354">
            <v>2.2737367544323206E-13</v>
          </cell>
          <cell r="ES354">
            <v>-2.2737367544323206E-13</v>
          </cell>
          <cell r="FA354">
            <v>0</v>
          </cell>
          <cell r="FH354">
            <v>238298.82</v>
          </cell>
        </row>
        <row r="355">
          <cell r="B355">
            <v>57288</v>
          </cell>
          <cell r="Y355">
            <v>17835.18</v>
          </cell>
          <cell r="AA355">
            <v>366068.6</v>
          </cell>
          <cell r="FH355">
            <v>383903.78</v>
          </cell>
        </row>
        <row r="356">
          <cell r="B356">
            <v>58001</v>
          </cell>
          <cell r="C356">
            <v>92360</v>
          </cell>
          <cell r="D356">
            <v>329232.34999999998</v>
          </cell>
          <cell r="E356">
            <v>125546.5</v>
          </cell>
          <cell r="F356">
            <v>123359.14</v>
          </cell>
          <cell r="G356">
            <v>153670.46</v>
          </cell>
          <cell r="H356">
            <v>150909.87</v>
          </cell>
          <cell r="I356">
            <v>87931.65</v>
          </cell>
          <cell r="J356">
            <v>627392.43999999994</v>
          </cell>
          <cell r="K356">
            <v>182332.88</v>
          </cell>
          <cell r="L356">
            <v>12614.78</v>
          </cell>
          <cell r="M356">
            <v>16600.04</v>
          </cell>
          <cell r="N356">
            <v>102262.5</v>
          </cell>
          <cell r="O356">
            <v>327585.53000000003</v>
          </cell>
          <cell r="P356">
            <v>42990</v>
          </cell>
          <cell r="Q356">
            <v>295148.21999999997</v>
          </cell>
          <cell r="T356">
            <v>5623.33</v>
          </cell>
          <cell r="U356">
            <v>11125</v>
          </cell>
          <cell r="V356">
            <v>6971.96</v>
          </cell>
          <cell r="AB356">
            <v>152975</v>
          </cell>
          <cell r="AC356">
            <v>3976.99</v>
          </cell>
          <cell r="AD356">
            <v>299583.73</v>
          </cell>
          <cell r="AE356">
            <v>271809.8</v>
          </cell>
          <cell r="AF356">
            <v>132599.34</v>
          </cell>
          <cell r="AG356">
            <v>29501.439999999999</v>
          </cell>
          <cell r="AH356">
            <v>94279.83</v>
          </cell>
          <cell r="AJ356">
            <v>301.60000000000002</v>
          </cell>
          <cell r="AK356">
            <v>71501.86</v>
          </cell>
          <cell r="AL356">
            <v>23092.2</v>
          </cell>
          <cell r="AM356">
            <v>75848.39</v>
          </cell>
          <cell r="AN356">
            <v>2315.02</v>
          </cell>
          <cell r="AO356">
            <v>668237</v>
          </cell>
          <cell r="AP356">
            <v>131137.35</v>
          </cell>
          <cell r="AQ356">
            <v>10142</v>
          </cell>
          <cell r="AR356">
            <v>348780.33</v>
          </cell>
          <cell r="AS356">
            <v>162886.19</v>
          </cell>
          <cell r="AT356">
            <v>110659.48</v>
          </cell>
          <cell r="AU356">
            <v>61808</v>
          </cell>
          <cell r="AW356">
            <v>524904.14</v>
          </cell>
          <cell r="AX356">
            <v>321711.98</v>
          </cell>
          <cell r="AY356">
            <v>59460.45</v>
          </cell>
          <cell r="AZ356">
            <v>522218.71</v>
          </cell>
          <cell r="BA356">
            <v>35311.519999999997</v>
          </cell>
          <cell r="BB356">
            <v>19770.490000000002</v>
          </cell>
          <cell r="BC356">
            <v>272856.81</v>
          </cell>
          <cell r="BD356">
            <v>61177.5</v>
          </cell>
          <cell r="BE356">
            <v>226491.26</v>
          </cell>
          <cell r="BF356">
            <v>65527</v>
          </cell>
          <cell r="BG356">
            <v>11386.43</v>
          </cell>
          <cell r="BH356">
            <v>44670</v>
          </cell>
          <cell r="BI356">
            <v>25415.17</v>
          </cell>
          <cell r="BJ356">
            <v>411728.53</v>
          </cell>
          <cell r="BK356">
            <v>96228</v>
          </cell>
          <cell r="BN356">
            <v>51557.94</v>
          </cell>
          <cell r="BO356">
            <v>62016.25</v>
          </cell>
          <cell r="BQ356">
            <v>38153.75</v>
          </cell>
          <cell r="BR356">
            <v>203135.87</v>
          </cell>
          <cell r="BS356">
            <v>74778.740000000005</v>
          </cell>
          <cell r="BT356">
            <v>85558.63</v>
          </cell>
          <cell r="BU356">
            <v>30526</v>
          </cell>
          <cell r="BW356">
            <v>49187.54</v>
          </cell>
          <cell r="BX356">
            <v>24062.81</v>
          </cell>
          <cell r="BY356">
            <v>172037.84</v>
          </cell>
          <cell r="BZ356">
            <v>15162.4</v>
          </cell>
          <cell r="CO356">
            <v>88000</v>
          </cell>
          <cell r="CS356">
            <v>85547.64</v>
          </cell>
          <cell r="CT356">
            <v>51047.55</v>
          </cell>
          <cell r="CV356">
            <v>7850</v>
          </cell>
          <cell r="CW356">
            <v>42066.6</v>
          </cell>
          <cell r="CX356">
            <v>165211.66</v>
          </cell>
          <cell r="CY356">
            <v>69555.86</v>
          </cell>
          <cell r="CZ356">
            <v>69575</v>
          </cell>
          <cell r="DA356">
            <v>19250</v>
          </cell>
          <cell r="DB356">
            <v>33614.54</v>
          </cell>
          <cell r="DC356">
            <v>49930.64</v>
          </cell>
          <cell r="DD356">
            <v>168278.77</v>
          </cell>
          <cell r="DE356">
            <v>161798.19</v>
          </cell>
          <cell r="DF356">
            <v>264768.39</v>
          </cell>
          <cell r="DG356">
            <v>31824.93</v>
          </cell>
          <cell r="DH356">
            <v>17416.63</v>
          </cell>
          <cell r="DI356">
            <v>4090</v>
          </cell>
          <cell r="DJ356">
            <v>23693.26</v>
          </cell>
          <cell r="DK356">
            <v>42773.29</v>
          </cell>
          <cell r="DL356">
            <v>59224.7</v>
          </cell>
          <cell r="DM356">
            <v>198466.41</v>
          </cell>
          <cell r="DO356">
            <v>209565.86</v>
          </cell>
          <cell r="DP356">
            <v>143807.51999999999</v>
          </cell>
          <cell r="DQ356">
            <v>352361.08</v>
          </cell>
          <cell r="DS356">
            <v>168278.77</v>
          </cell>
          <cell r="DT356">
            <v>161798.19</v>
          </cell>
          <cell r="DU356">
            <v>42773.29</v>
          </cell>
          <cell r="DV356">
            <v>264768.39</v>
          </cell>
          <cell r="DW356">
            <v>31824.93</v>
          </cell>
          <cell r="DX356">
            <v>17416.63</v>
          </cell>
          <cell r="DY356">
            <v>4090</v>
          </cell>
          <cell r="DZ356">
            <v>23693.26</v>
          </cell>
          <cell r="EB356">
            <v>59224.7</v>
          </cell>
          <cell r="EC356">
            <v>198466.41</v>
          </cell>
          <cell r="EF356">
            <v>61177.5</v>
          </cell>
          <cell r="ES356">
            <v>152975</v>
          </cell>
          <cell r="ET356">
            <v>348780.33</v>
          </cell>
          <cell r="EU356">
            <v>272856.81</v>
          </cell>
          <cell r="EV356">
            <v>522218.71</v>
          </cell>
          <cell r="EW356">
            <v>35311.519999999997</v>
          </cell>
          <cell r="EX356">
            <v>69575</v>
          </cell>
          <cell r="EY356">
            <v>19250</v>
          </cell>
          <cell r="EZ356">
            <v>42066.6</v>
          </cell>
          <cell r="FA356">
            <v>209565.86</v>
          </cell>
          <cell r="FB356">
            <v>143807.51999999999</v>
          </cell>
          <cell r="FC356">
            <v>7850</v>
          </cell>
          <cell r="FE356">
            <v>38153.75</v>
          </cell>
          <cell r="FG356">
            <v>19770.490000000002</v>
          </cell>
          <cell r="FH356">
            <v>11209846.479999997</v>
          </cell>
        </row>
        <row r="357">
          <cell r="B357">
            <v>58002</v>
          </cell>
          <cell r="H357">
            <v>34198.120000000003</v>
          </cell>
          <cell r="AS357">
            <v>1080</v>
          </cell>
          <cell r="AX357">
            <v>83075.929999999993</v>
          </cell>
          <cell r="AZ357">
            <v>9767.2000000000007</v>
          </cell>
          <cell r="BC357">
            <v>945.55</v>
          </cell>
          <cell r="BH357">
            <v>216853.5</v>
          </cell>
          <cell r="BL357">
            <v>1923</v>
          </cell>
          <cell r="DO357">
            <v>1022.5</v>
          </cell>
          <cell r="DQ357">
            <v>1728.5</v>
          </cell>
          <cell r="EN357">
            <v>1923</v>
          </cell>
          <cell r="EU357">
            <v>945.55</v>
          </cell>
          <cell r="EV357">
            <v>9767.2000000000007</v>
          </cell>
          <cell r="FA357">
            <v>1022.5</v>
          </cell>
          <cell r="FH357">
            <v>350594.3</v>
          </cell>
        </row>
        <row r="358">
          <cell r="B358">
            <v>58004</v>
          </cell>
          <cell r="F358">
            <v>100.29</v>
          </cell>
          <cell r="H358">
            <v>44652.52</v>
          </cell>
          <cell r="I358">
            <v>495.71</v>
          </cell>
          <cell r="O358">
            <v>462.58</v>
          </cell>
          <cell r="AO358">
            <v>1409.35</v>
          </cell>
          <cell r="BH358">
            <v>15866.75</v>
          </cell>
          <cell r="CV358">
            <v>46.75</v>
          </cell>
          <cell r="DP358">
            <v>289.85000000000002</v>
          </cell>
          <cell r="FB358">
            <v>289.85000000000002</v>
          </cell>
          <cell r="FC358">
            <v>46.75</v>
          </cell>
          <cell r="FH358">
            <v>63323.8</v>
          </cell>
        </row>
        <row r="359">
          <cell r="B359">
            <v>58499</v>
          </cell>
          <cell r="I359">
            <v>600</v>
          </cell>
          <cell r="BH359">
            <v>265452.7</v>
          </cell>
          <cell r="BQ359">
            <v>27167.18</v>
          </cell>
          <cell r="BT359">
            <v>207.15</v>
          </cell>
          <cell r="DB359">
            <v>250</v>
          </cell>
          <cell r="DM359">
            <v>255</v>
          </cell>
          <cell r="DO359">
            <v>10294</v>
          </cell>
          <cell r="EC359">
            <v>255</v>
          </cell>
          <cell r="FA359">
            <v>10294</v>
          </cell>
          <cell r="FE359">
            <v>27167.18</v>
          </cell>
          <cell r="FH359">
            <v>304226.03000000003</v>
          </cell>
        </row>
        <row r="360">
          <cell r="B360">
            <v>58501</v>
          </cell>
          <cell r="BH360">
            <v>10764.3</v>
          </cell>
          <cell r="BK360">
            <v>4128</v>
          </cell>
          <cell r="BL360">
            <v>10556</v>
          </cell>
          <cell r="BM360">
            <v>5392</v>
          </cell>
          <cell r="BP360">
            <v>889</v>
          </cell>
          <cell r="BQ360">
            <v>1433</v>
          </cell>
          <cell r="DP360">
            <v>2103</v>
          </cell>
          <cell r="ER360">
            <v>5392</v>
          </cell>
          <cell r="FB360">
            <v>2103</v>
          </cell>
          <cell r="FD360">
            <v>889</v>
          </cell>
          <cell r="FE360">
            <v>1433</v>
          </cell>
          <cell r="FH360">
            <v>35265.300000000003</v>
          </cell>
        </row>
        <row r="361">
          <cell r="B361">
            <v>58502</v>
          </cell>
          <cell r="DE361">
            <v>30000</v>
          </cell>
          <cell r="DT361">
            <v>30000</v>
          </cell>
          <cell r="FH361">
            <v>30000</v>
          </cell>
        </row>
        <row r="362">
          <cell r="B362">
            <v>58612</v>
          </cell>
          <cell r="E362">
            <v>6148</v>
          </cell>
          <cell r="F362">
            <v>74</v>
          </cell>
          <cell r="H362">
            <v>21</v>
          </cell>
          <cell r="I362">
            <v>69</v>
          </cell>
          <cell r="J362">
            <v>1247</v>
          </cell>
          <cell r="K362">
            <v>11</v>
          </cell>
          <cell r="O362">
            <v>6087</v>
          </cell>
          <cell r="V362">
            <v>1459</v>
          </cell>
          <cell r="W362">
            <v>41</v>
          </cell>
          <cell r="AV362">
            <v>10216</v>
          </cell>
          <cell r="BW362">
            <v>737</v>
          </cell>
          <cell r="CW362">
            <v>163</v>
          </cell>
          <cell r="EZ362">
            <v>163</v>
          </cell>
          <cell r="FH362">
            <v>26273</v>
          </cell>
        </row>
        <row r="363">
          <cell r="B363">
            <v>58614</v>
          </cell>
          <cell r="H363">
            <v>6264.31</v>
          </cell>
          <cell r="V363">
            <v>17.22</v>
          </cell>
          <cell r="DM363">
            <v>590.45000000000005</v>
          </cell>
          <cell r="EC363">
            <v>590.45000000000005</v>
          </cell>
          <cell r="FH363">
            <v>6871.98</v>
          </cell>
        </row>
        <row r="364">
          <cell r="B364">
            <v>58701</v>
          </cell>
          <cell r="U364">
            <v>155203</v>
          </cell>
          <cell r="FH364">
            <v>155203</v>
          </cell>
        </row>
        <row r="365">
          <cell r="B365">
            <v>59001</v>
          </cell>
          <cell r="C365">
            <v>-8.4499999999999993</v>
          </cell>
          <cell r="D365">
            <v>94.24</v>
          </cell>
          <cell r="F365">
            <v>-13864.78</v>
          </cell>
          <cell r="G365">
            <v>614.38</v>
          </cell>
          <cell r="J365">
            <v>-11.56</v>
          </cell>
          <cell r="K365">
            <v>-180</v>
          </cell>
          <cell r="O365">
            <v>-951.08</v>
          </cell>
          <cell r="Q365">
            <v>3726.13</v>
          </cell>
          <cell r="T365">
            <v>198.36</v>
          </cell>
          <cell r="V365">
            <v>3</v>
          </cell>
          <cell r="W365">
            <v>296.91000000000003</v>
          </cell>
          <cell r="X365">
            <v>219.82</v>
          </cell>
          <cell r="Y365">
            <v>224.64</v>
          </cell>
          <cell r="Z365">
            <v>297.83</v>
          </cell>
          <cell r="AA365">
            <v>-1029.3699999999999</v>
          </cell>
          <cell r="AC365">
            <v>-542.67999999999995</v>
          </cell>
          <cell r="AD365">
            <v>1475.22</v>
          </cell>
          <cell r="AE365">
            <v>22615.27</v>
          </cell>
          <cell r="AF365">
            <v>3288.28</v>
          </cell>
          <cell r="AG365">
            <v>1610.9</v>
          </cell>
          <cell r="AH365">
            <v>215.08</v>
          </cell>
          <cell r="AK365">
            <v>-1064.07</v>
          </cell>
          <cell r="AO365">
            <v>-110.01</v>
          </cell>
          <cell r="AP365">
            <v>0.02</v>
          </cell>
          <cell r="AS365">
            <v>46.130000000001019</v>
          </cell>
          <cell r="AT365">
            <v>1492.81</v>
          </cell>
          <cell r="AU365">
            <v>2755.54</v>
          </cell>
          <cell r="AV365">
            <v>1128.1199999999999</v>
          </cell>
          <cell r="AW365">
            <v>30638.65</v>
          </cell>
          <cell r="AX365">
            <v>-312.27</v>
          </cell>
          <cell r="AY365">
            <v>26350.74</v>
          </cell>
          <cell r="AZ365">
            <v>-5.36</v>
          </cell>
          <cell r="BA365">
            <v>2027.38</v>
          </cell>
          <cell r="BC365">
            <v>41493.42</v>
          </cell>
          <cell r="BE365">
            <v>-19505.04</v>
          </cell>
          <cell r="BF365">
            <v>-0.02</v>
          </cell>
          <cell r="BH365">
            <v>-227.08</v>
          </cell>
          <cell r="BI365">
            <v>172.32</v>
          </cell>
          <cell r="BJ365">
            <v>-1658.26</v>
          </cell>
          <cell r="BK365">
            <v>-129.61000000000001</v>
          </cell>
          <cell r="BL365">
            <v>4.1399999999999997</v>
          </cell>
          <cell r="BM365">
            <v>-0.45</v>
          </cell>
          <cell r="BN365">
            <v>-107.96</v>
          </cell>
          <cell r="BP365">
            <v>1966.93</v>
          </cell>
          <cell r="BR365">
            <v>1833.98</v>
          </cell>
          <cell r="BT365">
            <v>-34.69</v>
          </cell>
          <cell r="BU365">
            <v>-0.01</v>
          </cell>
          <cell r="BW365">
            <v>678.72</v>
          </cell>
          <cell r="BY365">
            <v>14.35</v>
          </cell>
          <cell r="BZ365">
            <v>-3495.96</v>
          </cell>
          <cell r="CA365">
            <v>-4111.92</v>
          </cell>
          <cell r="CB365">
            <v>-801.79</v>
          </cell>
          <cell r="CC365">
            <v>-3585.81</v>
          </cell>
          <cell r="CE365">
            <v>9361.92</v>
          </cell>
          <cell r="CF365">
            <v>-514.54</v>
          </cell>
          <cell r="CG365">
            <v>-927.71</v>
          </cell>
          <cell r="CH365">
            <v>-846.06</v>
          </cell>
          <cell r="CI365">
            <v>-499.7</v>
          </cell>
          <cell r="CJ365">
            <v>-636.47</v>
          </cell>
          <cell r="CK365">
            <v>-372.11</v>
          </cell>
          <cell r="CL365">
            <v>-186.76</v>
          </cell>
          <cell r="CM365">
            <v>-715.2</v>
          </cell>
          <cell r="CN365">
            <v>-966.26</v>
          </cell>
          <cell r="CP365">
            <v>-1637.14</v>
          </cell>
          <cell r="CQ365">
            <v>-741.53</v>
          </cell>
          <cell r="CR365">
            <v>-18.260000000000002</v>
          </cell>
          <cell r="CV365">
            <v>0.01</v>
          </cell>
          <cell r="CW365">
            <v>41.6</v>
          </cell>
          <cell r="CX365">
            <v>-296.64999999999998</v>
          </cell>
          <cell r="DD365">
            <v>-28.68</v>
          </cell>
          <cell r="DE365">
            <v>-1192.1500000000001</v>
          </cell>
          <cell r="DG365">
            <v>54.5</v>
          </cell>
          <cell r="DH365">
            <v>143.66</v>
          </cell>
          <cell r="DI365">
            <v>128.05000000000001</v>
          </cell>
          <cell r="DK365">
            <v>8312.1200000000008</v>
          </cell>
          <cell r="DL365">
            <v>27.22</v>
          </cell>
          <cell r="DM365">
            <v>-1761.94</v>
          </cell>
          <cell r="DP365">
            <v>-17932.919999999998</v>
          </cell>
          <cell r="DS365">
            <v>-28.68</v>
          </cell>
          <cell r="DT365">
            <v>-1192.1500000000001</v>
          </cell>
          <cell r="DU365">
            <v>8312.1200000000008</v>
          </cell>
          <cell r="DW365">
            <v>54.5</v>
          </cell>
          <cell r="DX365">
            <v>143.66</v>
          </cell>
          <cell r="DY365">
            <v>128.05000000000001</v>
          </cell>
          <cell r="EB365">
            <v>27.22</v>
          </cell>
          <cell r="EC365">
            <v>-1761.94</v>
          </cell>
          <cell r="ER365">
            <v>-0.45</v>
          </cell>
          <cell r="EU365">
            <v>41493.42</v>
          </cell>
          <cell r="EV365">
            <v>-5.36</v>
          </cell>
          <cell r="EW365">
            <v>2027.38</v>
          </cell>
          <cell r="EZ365">
            <v>41.6</v>
          </cell>
          <cell r="FB365">
            <v>-17932.919999999998</v>
          </cell>
          <cell r="FC365">
            <v>0.01</v>
          </cell>
          <cell r="FD365">
            <v>1966.93</v>
          </cell>
          <cell r="FH365">
            <v>82540.08</v>
          </cell>
        </row>
        <row r="366">
          <cell r="B366">
            <v>59002</v>
          </cell>
          <cell r="O366">
            <v>0</v>
          </cell>
          <cell r="AP366">
            <v>965</v>
          </cell>
          <cell r="FH366">
            <v>965</v>
          </cell>
        </row>
        <row r="367">
          <cell r="B367">
            <v>60001</v>
          </cell>
          <cell r="E367">
            <v>6356.85</v>
          </cell>
          <cell r="F367">
            <v>1347.16</v>
          </cell>
          <cell r="G367">
            <v>9168</v>
          </cell>
          <cell r="I367">
            <v>58526.94</v>
          </cell>
          <cell r="J367">
            <v>72482.31</v>
          </cell>
          <cell r="N367">
            <v>12000</v>
          </cell>
          <cell r="O367">
            <v>724506.05</v>
          </cell>
          <cell r="V367">
            <v>8760</v>
          </cell>
          <cell r="W367">
            <v>10380</v>
          </cell>
          <cell r="X367">
            <v>6346.67</v>
          </cell>
          <cell r="Y367">
            <v>199922.37</v>
          </cell>
          <cell r="Z367">
            <v>6346.67</v>
          </cell>
          <cell r="AA367">
            <v>15866.67</v>
          </cell>
          <cell r="AO367">
            <v>116533.38</v>
          </cell>
          <cell r="AS367">
            <v>4594.5600000000004</v>
          </cell>
          <cell r="AT367">
            <v>1166.76</v>
          </cell>
          <cell r="AU367">
            <v>1280.4000000000001</v>
          </cell>
          <cell r="AV367">
            <v>240037.1</v>
          </cell>
          <cell r="AZ367">
            <v>4131.99</v>
          </cell>
          <cell r="BD367">
            <v>10984.42</v>
          </cell>
          <cell r="BE367">
            <v>4353.09</v>
          </cell>
          <cell r="BI367">
            <v>86404.09</v>
          </cell>
          <cell r="BJ367">
            <v>281331.96999999997</v>
          </cell>
          <cell r="BK367">
            <v>342.24</v>
          </cell>
          <cell r="BL367">
            <v>87055.06</v>
          </cell>
          <cell r="BM367">
            <v>1077767.58</v>
          </cell>
          <cell r="BN367">
            <v>9437.4</v>
          </cell>
          <cell r="BO367">
            <v>102416.07</v>
          </cell>
          <cell r="BP367">
            <v>15262.32</v>
          </cell>
          <cell r="BR367">
            <v>68526.58</v>
          </cell>
          <cell r="BS367">
            <v>1363.44</v>
          </cell>
          <cell r="BU367">
            <v>35076.36</v>
          </cell>
          <cell r="BW367">
            <v>20116.7</v>
          </cell>
          <cell r="BZ367">
            <v>336122.74</v>
          </cell>
          <cell r="CA367">
            <v>-14399.93</v>
          </cell>
          <cell r="CB367">
            <v>30078.720000000001</v>
          </cell>
          <cell r="CC367">
            <v>425026.8</v>
          </cell>
          <cell r="CE367">
            <v>135223.07999999999</v>
          </cell>
          <cell r="CF367">
            <v>155268.72</v>
          </cell>
          <cell r="CG367">
            <v>95028.36</v>
          </cell>
          <cell r="CH367">
            <v>48743.16</v>
          </cell>
          <cell r="CI367">
            <v>17383.8</v>
          </cell>
          <cell r="CJ367">
            <v>27061.56</v>
          </cell>
          <cell r="CK367">
            <v>17298.12</v>
          </cell>
          <cell r="CL367">
            <v>50.88</v>
          </cell>
          <cell r="CN367">
            <v>253749.96</v>
          </cell>
          <cell r="CP367">
            <v>157637.04</v>
          </cell>
          <cell r="CQ367">
            <v>206480.29</v>
          </cell>
          <cell r="CV367">
            <v>3659.46</v>
          </cell>
          <cell r="CW367">
            <v>1200</v>
          </cell>
          <cell r="CX367">
            <v>49068.12</v>
          </cell>
          <cell r="CZ367">
            <v>8195.01</v>
          </cell>
          <cell r="DF367">
            <v>21171.24</v>
          </cell>
          <cell r="DO367">
            <v>22956.240000000002</v>
          </cell>
          <cell r="DP367">
            <v>17515.439999999999</v>
          </cell>
          <cell r="DQ367">
            <v>22282.080000000002</v>
          </cell>
          <cell r="DV367">
            <v>21171.24</v>
          </cell>
          <cell r="EF367">
            <v>6598.62</v>
          </cell>
          <cell r="EM367">
            <v>39999.96</v>
          </cell>
          <cell r="EP367">
            <v>20499.96</v>
          </cell>
          <cell r="ER367">
            <v>1077767.58</v>
          </cell>
          <cell r="EV367">
            <v>4131.99</v>
          </cell>
          <cell r="EX367">
            <v>8195.01</v>
          </cell>
          <cell r="EZ367">
            <v>1200</v>
          </cell>
          <cell r="FA367">
            <v>22956.240000000002</v>
          </cell>
          <cell r="FB367">
            <v>17515.439999999999</v>
          </cell>
          <cell r="FC367">
            <v>3659.46</v>
          </cell>
          <cell r="FD367">
            <v>15262.32</v>
          </cell>
          <cell r="FF367">
            <v>4385.8</v>
          </cell>
          <cell r="FH367">
            <v>5336992.09</v>
          </cell>
        </row>
        <row r="368">
          <cell r="B368">
            <v>60004</v>
          </cell>
          <cell r="J368">
            <v>1668</v>
          </cell>
          <cell r="O368">
            <v>1.4210854715202004E-14</v>
          </cell>
          <cell r="AW368">
            <v>828.72</v>
          </cell>
          <cell r="AZ368">
            <v>1077.1500000000001</v>
          </cell>
          <cell r="BE368">
            <v>2947.39</v>
          </cell>
          <cell r="BH368">
            <v>4280</v>
          </cell>
          <cell r="BJ368">
            <v>696.99</v>
          </cell>
          <cell r="BM368">
            <v>225343.57</v>
          </cell>
          <cell r="BO368">
            <v>131.66</v>
          </cell>
          <cell r="BP368">
            <v>75408.800000000003</v>
          </cell>
          <cell r="CE368">
            <v>234</v>
          </cell>
          <cell r="CV368">
            <v>258.83999999999997</v>
          </cell>
          <cell r="DF368">
            <v>117469.56</v>
          </cell>
          <cell r="DV368">
            <v>117469.56</v>
          </cell>
          <cell r="EG368">
            <v>2200</v>
          </cell>
          <cell r="ER368">
            <v>225343.57</v>
          </cell>
          <cell r="EV368">
            <v>1077.1500000000001</v>
          </cell>
          <cell r="FC368">
            <v>258.83999999999997</v>
          </cell>
          <cell r="FD368">
            <v>75408.800000000003</v>
          </cell>
          <cell r="FH368">
            <v>430344.68</v>
          </cell>
        </row>
        <row r="369">
          <cell r="B369">
            <v>60005</v>
          </cell>
          <cell r="E369">
            <v>142105</v>
          </cell>
          <cell r="F369">
            <v>0</v>
          </cell>
          <cell r="I369">
            <v>160982.57</v>
          </cell>
          <cell r="J369">
            <v>130386.38</v>
          </cell>
          <cell r="K369">
            <v>33483.97</v>
          </cell>
          <cell r="O369">
            <v>2812376.8</v>
          </cell>
          <cell r="X369">
            <v>273.33</v>
          </cell>
          <cell r="Y369">
            <v>273676.43</v>
          </cell>
          <cell r="Z369">
            <v>410</v>
          </cell>
          <cell r="AA369">
            <v>410</v>
          </cell>
          <cell r="AB369">
            <v>0</v>
          </cell>
          <cell r="AK369">
            <v>3833.22</v>
          </cell>
          <cell r="AO369">
            <v>55838.42</v>
          </cell>
          <cell r="AU369">
            <v>12760.08</v>
          </cell>
          <cell r="AV369">
            <v>7178021.5700000003</v>
          </cell>
          <cell r="AW369">
            <v>8802.2000000000007</v>
          </cell>
          <cell r="AZ369">
            <v>34825.5</v>
          </cell>
          <cell r="BD369">
            <v>13790.04</v>
          </cell>
          <cell r="BE369">
            <v>18258.07</v>
          </cell>
          <cell r="BG369">
            <v>55.9</v>
          </cell>
          <cell r="BH369">
            <v>4832951.71</v>
          </cell>
          <cell r="BI369">
            <v>159232.07</v>
          </cell>
          <cell r="BJ369">
            <v>37325.11</v>
          </cell>
          <cell r="BL369">
            <v>164214.81</v>
          </cell>
          <cell r="BM369">
            <v>286702.5</v>
          </cell>
          <cell r="BN369">
            <v>40449.65</v>
          </cell>
          <cell r="BO369">
            <v>127932.59</v>
          </cell>
          <cell r="BQ369">
            <v>206303.04</v>
          </cell>
          <cell r="BR369">
            <v>11054.6</v>
          </cell>
          <cell r="BW369">
            <v>6550.04</v>
          </cell>
          <cell r="BY369">
            <v>2900</v>
          </cell>
          <cell r="BZ369">
            <v>-57134.31</v>
          </cell>
          <cell r="CA369">
            <v>3878.16</v>
          </cell>
          <cell r="CN369">
            <v>8850.9599999999991</v>
          </cell>
          <cell r="CQ369">
            <v>8010</v>
          </cell>
          <cell r="CV369">
            <v>77260.460000000006</v>
          </cell>
          <cell r="CW369">
            <v>34984.120000000003</v>
          </cell>
          <cell r="CX369">
            <v>10134.6</v>
          </cell>
          <cell r="DB369">
            <v>6249.96</v>
          </cell>
          <cell r="DF369">
            <v>14900.04</v>
          </cell>
          <cell r="DP369">
            <v>9063.9599999999991</v>
          </cell>
          <cell r="DQ369">
            <v>8287.42</v>
          </cell>
          <cell r="DV369">
            <v>14900.04</v>
          </cell>
          <cell r="EF369">
            <v>6473.34</v>
          </cell>
          <cell r="EG369">
            <v>647382.68999999994</v>
          </cell>
          <cell r="EJ369">
            <v>3350.04</v>
          </cell>
          <cell r="EM369">
            <v>80953.429999999993</v>
          </cell>
          <cell r="EO369">
            <v>13620.31</v>
          </cell>
          <cell r="EP369">
            <v>63064.800000000003</v>
          </cell>
          <cell r="ER369">
            <v>286702.5</v>
          </cell>
          <cell r="ES369">
            <v>0</v>
          </cell>
          <cell r="EV369">
            <v>34825.5</v>
          </cell>
          <cell r="EZ369">
            <v>34984.120000000003</v>
          </cell>
          <cell r="FB369">
            <v>9063.9599999999991</v>
          </cell>
          <cell r="FC369">
            <v>77260.460000000006</v>
          </cell>
          <cell r="FE369">
            <v>206303.04</v>
          </cell>
          <cell r="FF369">
            <v>7316.7</v>
          </cell>
          <cell r="FH369">
            <v>16880390.969999999</v>
          </cell>
        </row>
        <row r="370">
          <cell r="B370">
            <v>60006</v>
          </cell>
          <cell r="BI370">
            <v>62934.26</v>
          </cell>
          <cell r="FH370">
            <v>62934.26</v>
          </cell>
        </row>
        <row r="371">
          <cell r="B371">
            <v>60007</v>
          </cell>
          <cell r="O371">
            <v>55163.73</v>
          </cell>
          <cell r="AV371">
            <v>260179.24</v>
          </cell>
          <cell r="BJ371">
            <v>6674.25</v>
          </cell>
          <cell r="BO371">
            <v>204.04</v>
          </cell>
          <cell r="CV371">
            <v>35257.81</v>
          </cell>
          <cell r="FC371">
            <v>35257.81</v>
          </cell>
          <cell r="FH371">
            <v>357479.07</v>
          </cell>
        </row>
        <row r="372">
          <cell r="B372">
            <v>60008</v>
          </cell>
          <cell r="C372">
            <v>6532.45</v>
          </cell>
          <cell r="D372">
            <v>8659.81</v>
          </cell>
          <cell r="E372">
            <v>277491.68</v>
          </cell>
          <cell r="F372">
            <v>2586.35</v>
          </cell>
          <cell r="G372">
            <v>985.92</v>
          </cell>
          <cell r="H372">
            <v>58.7</v>
          </cell>
          <cell r="I372">
            <v>9712.75</v>
          </cell>
          <cell r="J372">
            <v>74299.789999999994</v>
          </cell>
          <cell r="K372">
            <v>1632.48</v>
          </cell>
          <cell r="L372">
            <v>112</v>
          </cell>
          <cell r="M372">
            <v>1285.51</v>
          </cell>
          <cell r="N372">
            <v>6158.42</v>
          </cell>
          <cell r="O372">
            <v>80571.289999999994</v>
          </cell>
          <cell r="P372">
            <v>382.5</v>
          </cell>
          <cell r="Q372">
            <v>262.57</v>
          </cell>
          <cell r="V372">
            <v>10949.54</v>
          </cell>
          <cell r="W372">
            <v>29353.84</v>
          </cell>
          <cell r="Y372">
            <v>6154.82</v>
          </cell>
          <cell r="AB372">
            <v>0</v>
          </cell>
          <cell r="AD372">
            <v>166.68</v>
          </cell>
          <cell r="AK372">
            <v>4698.38</v>
          </cell>
          <cell r="AM372">
            <v>420.9</v>
          </cell>
          <cell r="AO372">
            <v>10511.88</v>
          </cell>
          <cell r="AQ372">
            <v>2761.13</v>
          </cell>
          <cell r="AR372">
            <v>29586.74</v>
          </cell>
          <cell r="AS372">
            <v>8313.7199999999993</v>
          </cell>
          <cell r="AT372">
            <v>9742.08</v>
          </cell>
          <cell r="AU372">
            <v>1962.05</v>
          </cell>
          <cell r="AV372">
            <v>55340.32</v>
          </cell>
          <cell r="AW372">
            <v>69695.7</v>
          </cell>
          <cell r="AZ372">
            <v>14127.57</v>
          </cell>
          <cell r="BA372">
            <v>5270.47</v>
          </cell>
          <cell r="BB372">
            <v>962.22</v>
          </cell>
          <cell r="BD372">
            <v>481.22</v>
          </cell>
          <cell r="BE372">
            <v>7613.33</v>
          </cell>
          <cell r="BH372">
            <v>125.65</v>
          </cell>
          <cell r="BI372">
            <v>17227.73</v>
          </cell>
          <cell r="BJ372">
            <v>7514.57</v>
          </cell>
          <cell r="BL372">
            <v>34710.839999999997</v>
          </cell>
          <cell r="BN372">
            <v>9183.93</v>
          </cell>
          <cell r="BO372">
            <v>6356.89</v>
          </cell>
          <cell r="BP372">
            <v>297.33</v>
          </cell>
          <cell r="BR372">
            <v>8266.3799999999992</v>
          </cell>
          <cell r="BS372">
            <v>1090.6600000000001</v>
          </cell>
          <cell r="BT372">
            <v>6825.89</v>
          </cell>
          <cell r="BU372">
            <v>-414002.77</v>
          </cell>
          <cell r="BW372">
            <v>3211.36</v>
          </cell>
          <cell r="BY372">
            <v>1294.8</v>
          </cell>
          <cell r="BZ372">
            <v>27584.84</v>
          </cell>
          <cell r="CA372">
            <v>19834.32</v>
          </cell>
          <cell r="CB372">
            <v>1650.24</v>
          </cell>
          <cell r="CC372">
            <v>24477.41</v>
          </cell>
          <cell r="CD372">
            <v>1159.54</v>
          </cell>
          <cell r="CE372">
            <v>10697.95</v>
          </cell>
          <cell r="CF372">
            <v>1230.5999999999999</v>
          </cell>
          <cell r="CG372">
            <v>13053.32</v>
          </cell>
          <cell r="CH372">
            <v>2731.56</v>
          </cell>
          <cell r="CI372">
            <v>2049.2399999999998</v>
          </cell>
          <cell r="CJ372">
            <v>980.88</v>
          </cell>
          <cell r="CK372">
            <v>377.4</v>
          </cell>
          <cell r="CL372">
            <v>802.44</v>
          </cell>
          <cell r="CM372">
            <v>1016.88</v>
          </cell>
          <cell r="CN372">
            <v>4070.77</v>
          </cell>
          <cell r="CO372">
            <v>575.08000000000004</v>
          </cell>
          <cell r="CP372">
            <v>6750.36</v>
          </cell>
          <cell r="CQ372">
            <v>9073.08</v>
          </cell>
          <cell r="CT372">
            <v>447.72</v>
          </cell>
          <cell r="CV372">
            <v>6781.04</v>
          </cell>
          <cell r="CW372">
            <v>834.57</v>
          </cell>
          <cell r="CX372">
            <v>327.60000000000002</v>
          </cell>
          <cell r="CZ372">
            <v>250.13</v>
          </cell>
          <cell r="DB372">
            <v>-2.2737367544323206E-13</v>
          </cell>
          <cell r="DC372">
            <v>0</v>
          </cell>
          <cell r="DD372">
            <v>601.48</v>
          </cell>
          <cell r="DE372">
            <v>2278.65</v>
          </cell>
          <cell r="DF372">
            <v>2312.7600000000002</v>
          </cell>
          <cell r="DH372">
            <v>15.39</v>
          </cell>
          <cell r="DL372">
            <v>20801.18</v>
          </cell>
          <cell r="DM372">
            <v>23516.23</v>
          </cell>
          <cell r="DO372">
            <v>4204.99</v>
          </cell>
          <cell r="DP372">
            <v>-5.6843418860808015E-14</v>
          </cell>
          <cell r="DQ372">
            <v>297.25</v>
          </cell>
          <cell r="DS372">
            <v>601.48</v>
          </cell>
          <cell r="DT372">
            <v>2278.65</v>
          </cell>
          <cell r="DV372">
            <v>2312.7600000000002</v>
          </cell>
          <cell r="DX372">
            <v>15.39</v>
          </cell>
          <cell r="EB372">
            <v>20801.18</v>
          </cell>
          <cell r="EC372">
            <v>23516.23</v>
          </cell>
          <cell r="EF372">
            <v>205.92</v>
          </cell>
          <cell r="EJ372">
            <v>6900.38</v>
          </cell>
          <cell r="EK372">
            <v>2786.52</v>
          </cell>
          <cell r="EL372">
            <v>1783</v>
          </cell>
          <cell r="EM372">
            <v>750</v>
          </cell>
          <cell r="EN372">
            <v>9589.9599999999991</v>
          </cell>
          <cell r="EO372">
            <v>6617.72</v>
          </cell>
          <cell r="EP372">
            <v>662.4</v>
          </cell>
          <cell r="ES372">
            <v>0</v>
          </cell>
          <cell r="ET372">
            <v>29586.74</v>
          </cell>
          <cell r="EV372">
            <v>14101.45</v>
          </cell>
          <cell r="EW372">
            <v>5270.47</v>
          </cell>
          <cell r="EX372">
            <v>250.13</v>
          </cell>
          <cell r="EZ372">
            <v>834.57</v>
          </cell>
          <cell r="FA372">
            <v>575.19000000000005</v>
          </cell>
          <cell r="FB372">
            <v>-5.6843418860808015E-14</v>
          </cell>
          <cell r="FC372">
            <v>6781.04</v>
          </cell>
          <cell r="FD372">
            <v>297.33</v>
          </cell>
          <cell r="FF372">
            <v>275.3</v>
          </cell>
          <cell r="FG372">
            <v>962.22</v>
          </cell>
          <cell r="FH372">
            <v>611732.97</v>
          </cell>
        </row>
        <row r="373">
          <cell r="B373">
            <v>60009</v>
          </cell>
          <cell r="C373">
            <v>6275.34</v>
          </cell>
          <cell r="E373">
            <v>10999.28</v>
          </cell>
          <cell r="F373">
            <v>12542.2</v>
          </cell>
          <cell r="G373">
            <v>12867.68</v>
          </cell>
          <cell r="H373">
            <v>17547.37</v>
          </cell>
          <cell r="I373">
            <v>76515.990000000005</v>
          </cell>
          <cell r="J373">
            <v>292464.46999999997</v>
          </cell>
          <cell r="K373">
            <v>5442.66</v>
          </cell>
          <cell r="L373">
            <v>625</v>
          </cell>
          <cell r="N373">
            <v>15721.04</v>
          </cell>
          <cell r="O373">
            <v>493160.51</v>
          </cell>
          <cell r="Q373">
            <v>2522.96</v>
          </cell>
          <cell r="V373">
            <v>25443.93</v>
          </cell>
          <cell r="W373">
            <v>104437.72</v>
          </cell>
          <cell r="Y373">
            <v>112094.63</v>
          </cell>
          <cell r="AB373">
            <v>0</v>
          </cell>
          <cell r="AJ373">
            <v>3708.55</v>
          </cell>
          <cell r="AK373">
            <v>7476.75</v>
          </cell>
          <cell r="AL373">
            <v>1118.6600000000001</v>
          </cell>
          <cell r="AM373">
            <v>3742.49</v>
          </cell>
          <cell r="AO373">
            <v>28765.54</v>
          </cell>
          <cell r="AP373">
            <v>9212.2000000000007</v>
          </cell>
          <cell r="AQ373">
            <v>531.67999999999995</v>
          </cell>
          <cell r="AR373">
            <v>15426.41</v>
          </cell>
          <cell r="AS373">
            <v>10906.25</v>
          </cell>
          <cell r="AT373">
            <v>4366.6000000000004</v>
          </cell>
          <cell r="AU373">
            <v>9384.2800000000007</v>
          </cell>
          <cell r="AV373">
            <v>3665.37</v>
          </cell>
          <cell r="AW373">
            <v>23318.67</v>
          </cell>
          <cell r="AZ373">
            <v>16279.4</v>
          </cell>
          <cell r="BA373">
            <v>1884.86</v>
          </cell>
          <cell r="BB373">
            <v>954.75</v>
          </cell>
          <cell r="BD373">
            <v>93537.66</v>
          </cell>
          <cell r="BE373">
            <v>4228.0200000000004</v>
          </cell>
          <cell r="BG373">
            <v>486.1</v>
          </cell>
          <cell r="BH373">
            <v>22118.33</v>
          </cell>
          <cell r="BI373">
            <v>1298.79</v>
          </cell>
          <cell r="BJ373">
            <v>57519.72</v>
          </cell>
          <cell r="BL373">
            <v>26819.61</v>
          </cell>
          <cell r="BM373">
            <v>415</v>
          </cell>
          <cell r="BN373">
            <v>8373.25</v>
          </cell>
          <cell r="BO373">
            <v>4478.93</v>
          </cell>
          <cell r="BP373">
            <v>24123.37</v>
          </cell>
          <cell r="BQ373">
            <v>10441.52</v>
          </cell>
          <cell r="BR373">
            <v>118389.08</v>
          </cell>
          <cell r="BS373">
            <v>1306.43</v>
          </cell>
          <cell r="BT373">
            <v>4709.21</v>
          </cell>
          <cell r="BU373">
            <v>13413.32</v>
          </cell>
          <cell r="BV373">
            <v>-397019.58</v>
          </cell>
          <cell r="BW373">
            <v>9050.91</v>
          </cell>
          <cell r="BY373">
            <v>-57865.23</v>
          </cell>
          <cell r="BZ373">
            <v>1270.52</v>
          </cell>
          <cell r="CA373">
            <v>20.04</v>
          </cell>
          <cell r="CC373">
            <v>19413.48</v>
          </cell>
          <cell r="CP373">
            <v>399.96</v>
          </cell>
          <cell r="CQ373">
            <v>399.96</v>
          </cell>
          <cell r="CT373">
            <v>1371.96</v>
          </cell>
          <cell r="CU373">
            <v>345.88</v>
          </cell>
          <cell r="CV373">
            <v>12637.57</v>
          </cell>
          <cell r="CW373">
            <v>14468.59</v>
          </cell>
          <cell r="CX373">
            <v>1462.59</v>
          </cell>
          <cell r="CZ373">
            <v>428.28</v>
          </cell>
          <cell r="DB373">
            <v>416.64</v>
          </cell>
          <cell r="DC373">
            <v>-1.1368683772161603E-13</v>
          </cell>
          <cell r="DD373">
            <v>14258.39</v>
          </cell>
          <cell r="DF373">
            <v>513898.56</v>
          </cell>
          <cell r="DM373">
            <v>19580.04</v>
          </cell>
          <cell r="DN373">
            <v>2820</v>
          </cell>
          <cell r="DO373">
            <v>0</v>
          </cell>
          <cell r="DP373">
            <v>4839.8599999999997</v>
          </cell>
          <cell r="DQ373">
            <v>1.8189894035458565E-12</v>
          </cell>
          <cell r="DS373">
            <v>14258.39</v>
          </cell>
          <cell r="DV373">
            <v>513898.56</v>
          </cell>
          <cell r="EC373">
            <v>19580.04</v>
          </cell>
          <cell r="ED373">
            <v>2820</v>
          </cell>
          <cell r="EF373">
            <v>93395.34</v>
          </cell>
          <cell r="EG373">
            <v>933.33</v>
          </cell>
          <cell r="EL373">
            <v>11510.3</v>
          </cell>
          <cell r="EM373">
            <v>2781.33</v>
          </cell>
          <cell r="EN373">
            <v>19295.02</v>
          </cell>
          <cell r="EO373">
            <v>3973.37</v>
          </cell>
          <cell r="EP373">
            <v>1680.09</v>
          </cell>
          <cell r="ER373">
            <v>415</v>
          </cell>
          <cell r="ES373">
            <v>0</v>
          </cell>
          <cell r="ET373">
            <v>15426.41</v>
          </cell>
          <cell r="EV373">
            <v>16279.4</v>
          </cell>
          <cell r="EW373">
            <v>1884.86</v>
          </cell>
          <cell r="EX373">
            <v>428.28</v>
          </cell>
          <cell r="EZ373">
            <v>14468.59</v>
          </cell>
          <cell r="FA373">
            <v>0</v>
          </cell>
          <cell r="FB373">
            <v>4839.8599999999997</v>
          </cell>
          <cell r="FC373">
            <v>12637.57</v>
          </cell>
          <cell r="FD373">
            <v>24123.37</v>
          </cell>
          <cell r="FE373">
            <v>10441.52</v>
          </cell>
          <cell r="FF373">
            <v>142.32</v>
          </cell>
          <cell r="FG373">
            <v>954.75</v>
          </cell>
          <cell r="FH373">
            <v>1883260</v>
          </cell>
        </row>
        <row r="374">
          <cell r="B374">
            <v>60010</v>
          </cell>
          <cell r="K374">
            <v>1057.99</v>
          </cell>
          <cell r="N374">
            <v>5714.17</v>
          </cell>
          <cell r="O374">
            <v>7954</v>
          </cell>
          <cell r="Q374">
            <v>7141.2</v>
          </cell>
          <cell r="AM374">
            <v>2511.85</v>
          </cell>
          <cell r="AP374">
            <v>7871.67</v>
          </cell>
          <cell r="AZ374">
            <v>583.20000000000005</v>
          </cell>
          <cell r="BB374">
            <v>375</v>
          </cell>
          <cell r="BD374">
            <v>383.13</v>
          </cell>
          <cell r="BE374">
            <v>87.18</v>
          </cell>
          <cell r="BJ374">
            <v>2974.53</v>
          </cell>
          <cell r="BL374">
            <v>174.38</v>
          </cell>
          <cell r="BW374">
            <v>957.13</v>
          </cell>
          <cell r="DF374">
            <v>299475.48</v>
          </cell>
          <cell r="DM374">
            <v>13560</v>
          </cell>
          <cell r="DV374">
            <v>299475.48</v>
          </cell>
          <cell r="EC374">
            <v>13560</v>
          </cell>
          <cell r="EF374">
            <v>383.13</v>
          </cell>
          <cell r="EV374">
            <v>583.20000000000005</v>
          </cell>
          <cell r="FG374">
            <v>375</v>
          </cell>
          <cell r="FH374">
            <v>350820.91</v>
          </cell>
        </row>
        <row r="375">
          <cell r="B375">
            <v>60011</v>
          </cell>
          <cell r="C375">
            <v>4306.01</v>
          </cell>
          <cell r="D375">
            <v>643.67999999999995</v>
          </cell>
          <cell r="E375">
            <v>215.03</v>
          </cell>
          <cell r="F375">
            <v>29656.51</v>
          </cell>
          <cell r="G375">
            <v>4512</v>
          </cell>
          <cell r="H375">
            <v>17973.8</v>
          </cell>
          <cell r="I375">
            <v>10887.62</v>
          </cell>
          <cell r="J375">
            <v>135183.82</v>
          </cell>
          <cell r="K375">
            <v>13608.32</v>
          </cell>
          <cell r="L375">
            <v>4922.72</v>
          </cell>
          <cell r="N375">
            <v>31894</v>
          </cell>
          <cell r="O375">
            <v>438836.54</v>
          </cell>
          <cell r="P375">
            <v>130.57</v>
          </cell>
          <cell r="Q375">
            <v>3040.43</v>
          </cell>
          <cell r="V375">
            <v>54907.69</v>
          </cell>
          <cell r="W375">
            <v>700841.42</v>
          </cell>
          <cell r="Y375">
            <v>36818.32</v>
          </cell>
          <cell r="AJ375">
            <v>8388.81</v>
          </cell>
          <cell r="AK375">
            <v>4887.72</v>
          </cell>
          <cell r="AM375">
            <v>3897.62</v>
          </cell>
          <cell r="AO375">
            <v>10295.32</v>
          </cell>
          <cell r="AP375">
            <v>4936.7700000000004</v>
          </cell>
          <cell r="AQ375">
            <v>5091</v>
          </cell>
          <cell r="AR375">
            <v>13371.11</v>
          </cell>
          <cell r="AS375">
            <v>5087.21</v>
          </cell>
          <cell r="AT375">
            <v>1620.32</v>
          </cell>
          <cell r="AU375">
            <v>2456.08</v>
          </cell>
          <cell r="AV375">
            <v>22.44</v>
          </cell>
          <cell r="AW375">
            <v>5111.2</v>
          </cell>
          <cell r="AZ375">
            <v>7527.16</v>
          </cell>
          <cell r="BA375">
            <v>3257.16</v>
          </cell>
          <cell r="BB375">
            <v>255</v>
          </cell>
          <cell r="BD375">
            <v>47000.38</v>
          </cell>
          <cell r="BE375">
            <v>4873.03</v>
          </cell>
          <cell r="BG375">
            <v>2.85</v>
          </cell>
          <cell r="BH375">
            <v>13604.81</v>
          </cell>
          <cell r="BI375">
            <v>10375.790000000001</v>
          </cell>
          <cell r="BJ375">
            <v>4194.63</v>
          </cell>
          <cell r="BL375">
            <v>13931.04</v>
          </cell>
          <cell r="BM375">
            <v>2260</v>
          </cell>
          <cell r="BN375">
            <v>4100.3100000000004</v>
          </cell>
          <cell r="BO375">
            <v>8524.7900000000009</v>
          </cell>
          <cell r="BQ375">
            <v>6318.33</v>
          </cell>
          <cell r="BR375">
            <v>5116.4399999999996</v>
          </cell>
          <cell r="BS375">
            <v>4742.1899999999996</v>
          </cell>
          <cell r="BT375">
            <v>5329</v>
          </cell>
          <cell r="BU375">
            <v>3136.44</v>
          </cell>
          <cell r="BV375">
            <v>30844.04</v>
          </cell>
          <cell r="BW375">
            <v>1130.06</v>
          </cell>
          <cell r="BZ375">
            <v>18295.97</v>
          </cell>
          <cell r="CA375">
            <v>58606.25</v>
          </cell>
          <cell r="CB375">
            <v>7468.8</v>
          </cell>
          <cell r="CC375">
            <v>17671.439999999999</v>
          </cell>
          <cell r="CD375">
            <v>234</v>
          </cell>
          <cell r="CE375">
            <v>12656.52</v>
          </cell>
          <cell r="CF375">
            <v>678.12</v>
          </cell>
          <cell r="CG375">
            <v>9182.2800000000007</v>
          </cell>
          <cell r="CH375">
            <v>2783.04</v>
          </cell>
          <cell r="CI375">
            <v>2694.24</v>
          </cell>
          <cell r="CK375">
            <v>1154.4000000000001</v>
          </cell>
          <cell r="CL375">
            <v>1047.3599999999999</v>
          </cell>
          <cell r="CM375">
            <v>503.52</v>
          </cell>
          <cell r="CN375">
            <v>398.04</v>
          </cell>
          <cell r="CO375">
            <v>6814.8</v>
          </cell>
          <cell r="CP375">
            <v>7769.28</v>
          </cell>
          <cell r="CQ375">
            <v>9396.24</v>
          </cell>
          <cell r="CV375">
            <v>3496.2</v>
          </cell>
          <cell r="CW375">
            <v>296.92</v>
          </cell>
          <cell r="CX375">
            <v>1887.24</v>
          </cell>
          <cell r="CZ375">
            <v>82.82</v>
          </cell>
          <cell r="DD375">
            <v>14295.72</v>
          </cell>
          <cell r="DF375">
            <v>28997.4</v>
          </cell>
          <cell r="DM375">
            <v>25787.88</v>
          </cell>
          <cell r="DN375">
            <v>3516.48</v>
          </cell>
          <cell r="DO375">
            <v>0</v>
          </cell>
          <cell r="DP375">
            <v>18722.830000000002</v>
          </cell>
          <cell r="DQ375">
            <v>0</v>
          </cell>
          <cell r="DS375">
            <v>14295.72</v>
          </cell>
          <cell r="DV375">
            <v>28997.4</v>
          </cell>
          <cell r="EC375">
            <v>25787.88</v>
          </cell>
          <cell r="ED375">
            <v>3516.48</v>
          </cell>
          <cell r="EF375">
            <v>46551.27</v>
          </cell>
          <cell r="EG375">
            <v>459.6</v>
          </cell>
          <cell r="EL375">
            <v>4119.96</v>
          </cell>
          <cell r="ER375">
            <v>2260</v>
          </cell>
          <cell r="ET375">
            <v>13371.11</v>
          </cell>
          <cell r="EV375">
            <v>7527.16</v>
          </cell>
          <cell r="EW375">
            <v>3257.16</v>
          </cell>
          <cell r="EX375">
            <v>82.82</v>
          </cell>
          <cell r="EZ375">
            <v>296.92</v>
          </cell>
          <cell r="FA375">
            <v>0</v>
          </cell>
          <cell r="FB375">
            <v>18722.830000000002</v>
          </cell>
          <cell r="FC375">
            <v>3496.2</v>
          </cell>
          <cell r="FE375">
            <v>6318.33</v>
          </cell>
          <cell r="FF375">
            <v>449.11</v>
          </cell>
          <cell r="FG375">
            <v>255</v>
          </cell>
          <cell r="FH375">
            <v>1984505.32</v>
          </cell>
        </row>
        <row r="376">
          <cell r="B376">
            <v>60012</v>
          </cell>
          <cell r="H376">
            <v>2376.2399999999998</v>
          </cell>
          <cell r="I376">
            <v>34997.269999999997</v>
          </cell>
          <cell r="J376">
            <v>11782.63</v>
          </cell>
          <cell r="K376">
            <v>1601.75</v>
          </cell>
          <cell r="N376">
            <v>1457.36</v>
          </cell>
          <cell r="O376">
            <v>48471.97</v>
          </cell>
          <cell r="V376">
            <v>1128.21</v>
          </cell>
          <cell r="Y376">
            <v>301109.07</v>
          </cell>
          <cell r="AO376">
            <v>29881.13</v>
          </cell>
          <cell r="AS376">
            <v>112.56</v>
          </cell>
          <cell r="AV376">
            <v>47896.12</v>
          </cell>
          <cell r="AW376">
            <v>3278.06</v>
          </cell>
          <cell r="AZ376">
            <v>639.32000000000005</v>
          </cell>
          <cell r="BD376">
            <v>132.33000000000001</v>
          </cell>
          <cell r="BE376">
            <v>778.82</v>
          </cell>
          <cell r="BG376">
            <v>2309.8200000000002</v>
          </cell>
          <cell r="BH376">
            <v>378286.63</v>
          </cell>
          <cell r="BI376">
            <v>42961.99</v>
          </cell>
          <cell r="BJ376">
            <v>32452.86</v>
          </cell>
          <cell r="BL376">
            <v>536</v>
          </cell>
          <cell r="BM376">
            <v>82190.16</v>
          </cell>
          <cell r="BN376">
            <v>7063.27</v>
          </cell>
          <cell r="BO376">
            <v>6941.75</v>
          </cell>
          <cell r="BP376">
            <v>9787.99</v>
          </cell>
          <cell r="BQ376">
            <v>29122.47</v>
          </cell>
          <cell r="BU376">
            <v>95.76</v>
          </cell>
          <cell r="BV376">
            <v>2709.6</v>
          </cell>
          <cell r="BW376">
            <v>14391.1</v>
          </cell>
          <cell r="BY376">
            <v>561.72</v>
          </cell>
          <cell r="BZ376">
            <v>3962.94</v>
          </cell>
          <cell r="CA376">
            <v>21593.65</v>
          </cell>
          <cell r="CB376">
            <v>21466.14</v>
          </cell>
          <cell r="CC376">
            <v>11738.04</v>
          </cell>
          <cell r="CE376">
            <v>3052.08</v>
          </cell>
          <cell r="CF376">
            <v>2162.52</v>
          </cell>
          <cell r="CG376">
            <v>1618.56</v>
          </cell>
          <cell r="CH376">
            <v>3864.24</v>
          </cell>
          <cell r="CI376">
            <v>57.12</v>
          </cell>
          <cell r="CJ376">
            <v>591.84</v>
          </cell>
          <cell r="CK376">
            <v>270.12</v>
          </cell>
          <cell r="CL376">
            <v>699.96</v>
          </cell>
          <cell r="CN376">
            <v>10520.63</v>
          </cell>
          <cell r="CO376">
            <v>544.55999999999995</v>
          </cell>
          <cell r="CP376">
            <v>791.16</v>
          </cell>
          <cell r="CQ376">
            <v>1976.76</v>
          </cell>
          <cell r="CV376">
            <v>8399.6</v>
          </cell>
          <cell r="CW376">
            <v>401.13</v>
          </cell>
          <cell r="CX376">
            <v>4722.2</v>
          </cell>
          <cell r="CZ376">
            <v>1586.25</v>
          </cell>
          <cell r="DD376">
            <v>3106.31</v>
          </cell>
          <cell r="DO376">
            <v>0</v>
          </cell>
          <cell r="DQ376">
            <v>944.44</v>
          </cell>
          <cell r="DS376">
            <v>3106.31</v>
          </cell>
          <cell r="EF376">
            <v>132.33000000000001</v>
          </cell>
          <cell r="EG376">
            <v>66811.399999999994</v>
          </cell>
          <cell r="EP376">
            <v>429.6</v>
          </cell>
          <cell r="ER376">
            <v>82190.16</v>
          </cell>
          <cell r="EV376">
            <v>639.32000000000005</v>
          </cell>
          <cell r="EX376">
            <v>1586.25</v>
          </cell>
          <cell r="EZ376">
            <v>401.13</v>
          </cell>
          <cell r="FA376">
            <v>0</v>
          </cell>
          <cell r="FC376">
            <v>8399.6</v>
          </cell>
          <cell r="FD376">
            <v>9787.99</v>
          </cell>
          <cell r="FE376">
            <v>29122.47</v>
          </cell>
          <cell r="FH376">
            <v>1199124.21</v>
          </cell>
        </row>
        <row r="377">
          <cell r="B377">
            <v>60013</v>
          </cell>
          <cell r="K377">
            <v>15649.4</v>
          </cell>
          <cell r="O377">
            <v>14.319999999999936</v>
          </cell>
          <cell r="V377">
            <v>25306.51</v>
          </cell>
          <cell r="Y377">
            <v>10779.53</v>
          </cell>
          <cell r="AK377">
            <v>38537.040000000001</v>
          </cell>
          <cell r="AO377">
            <v>1835.49</v>
          </cell>
          <cell r="AP377">
            <v>12948.17</v>
          </cell>
          <cell r="AQ377">
            <v>15774.7</v>
          </cell>
          <cell r="AR377">
            <v>206152.44</v>
          </cell>
          <cell r="BA377">
            <v>29925.15</v>
          </cell>
          <cell r="BH377">
            <v>1215780.6399999999</v>
          </cell>
          <cell r="BJ377">
            <v>5032.76</v>
          </cell>
          <cell r="BL377">
            <v>5480.22</v>
          </cell>
          <cell r="BO377">
            <v>26</v>
          </cell>
          <cell r="BU377">
            <v>-39254.300000000003</v>
          </cell>
          <cell r="BV377">
            <v>525</v>
          </cell>
          <cell r="CA377">
            <v>3782.51</v>
          </cell>
          <cell r="CG377">
            <v>3925.9</v>
          </cell>
          <cell r="CT377">
            <v>199.92</v>
          </cell>
          <cell r="CW377">
            <v>5954.07</v>
          </cell>
          <cell r="DF377">
            <v>5614.56</v>
          </cell>
          <cell r="DO377">
            <v>1443.9</v>
          </cell>
          <cell r="DQ377">
            <v>154.97999999999999</v>
          </cell>
          <cell r="DV377">
            <v>5614.56</v>
          </cell>
          <cell r="EG377">
            <v>160000</v>
          </cell>
          <cell r="EK377">
            <v>3953.52</v>
          </cell>
          <cell r="ET377">
            <v>206152.44</v>
          </cell>
          <cell r="EW377">
            <v>29925.15</v>
          </cell>
          <cell r="EZ377">
            <v>5954.07</v>
          </cell>
          <cell r="FH377">
            <v>1565588.91</v>
          </cell>
        </row>
        <row r="378">
          <cell r="B378">
            <v>64001</v>
          </cell>
          <cell r="C378">
            <v>24000</v>
          </cell>
          <cell r="D378">
            <v>56000</v>
          </cell>
          <cell r="E378">
            <v>45313.3</v>
          </cell>
          <cell r="F378">
            <v>29615</v>
          </cell>
          <cell r="G378">
            <v>29615</v>
          </cell>
          <cell r="H378">
            <v>11698.09</v>
          </cell>
          <cell r="I378">
            <v>35363.199999999997</v>
          </cell>
          <cell r="J378">
            <v>312688.69</v>
          </cell>
          <cell r="N378">
            <v>13647.78</v>
          </cell>
          <cell r="O378">
            <v>1142581</v>
          </cell>
          <cell r="V378">
            <v>47565.52</v>
          </cell>
          <cell r="W378">
            <v>58755.59</v>
          </cell>
          <cell r="Y378">
            <v>403382.53</v>
          </cell>
          <cell r="AB378">
            <v>13507.6</v>
          </cell>
          <cell r="AJ378">
            <v>1356.14</v>
          </cell>
          <cell r="AL378">
            <v>40.96</v>
          </cell>
          <cell r="AO378">
            <v>53379.839999999997</v>
          </cell>
          <cell r="AP378">
            <v>1146.46</v>
          </cell>
          <cell r="AQ378">
            <v>602.05999999999995</v>
          </cell>
          <cell r="AR378">
            <v>301929.34000000003</v>
          </cell>
          <cell r="AS378">
            <v>139089</v>
          </cell>
          <cell r="AV378">
            <v>253189.77</v>
          </cell>
          <cell r="AW378">
            <v>207701</v>
          </cell>
          <cell r="AZ378">
            <v>23490</v>
          </cell>
          <cell r="BA378">
            <v>987.2</v>
          </cell>
          <cell r="BD378">
            <v>131817.5</v>
          </cell>
          <cell r="BE378">
            <v>717362</v>
          </cell>
          <cell r="BF378">
            <v>91919.5</v>
          </cell>
          <cell r="BG378">
            <v>432</v>
          </cell>
          <cell r="BH378">
            <v>44827</v>
          </cell>
          <cell r="BI378">
            <v>108423</v>
          </cell>
          <cell r="BJ378">
            <v>247500</v>
          </cell>
          <cell r="BK378">
            <v>74180</v>
          </cell>
          <cell r="BL378">
            <v>193375</v>
          </cell>
          <cell r="BM378">
            <v>58494</v>
          </cell>
          <cell r="BN378">
            <v>37503</v>
          </cell>
          <cell r="BO378">
            <v>76500</v>
          </cell>
          <cell r="BP378">
            <v>10537</v>
          </cell>
          <cell r="BQ378">
            <v>12350</v>
          </cell>
          <cell r="BR378">
            <v>246401.04</v>
          </cell>
          <cell r="BS378">
            <v>2030.04</v>
          </cell>
          <cell r="BT378">
            <v>1920</v>
          </cell>
          <cell r="BU378">
            <v>340068</v>
          </cell>
          <cell r="BV378">
            <v>181416</v>
          </cell>
          <cell r="BW378">
            <v>67230.42</v>
          </cell>
          <cell r="BY378">
            <v>7272</v>
          </cell>
          <cell r="BZ378">
            <v>2452632</v>
          </cell>
          <cell r="CA378">
            <v>702348</v>
          </cell>
          <cell r="CB378">
            <v>214542</v>
          </cell>
          <cell r="CC378">
            <v>706476</v>
          </cell>
          <cell r="CD378">
            <v>18012</v>
          </cell>
          <cell r="CE378">
            <v>454692</v>
          </cell>
          <cell r="CF378">
            <v>283068</v>
          </cell>
          <cell r="CG378">
            <v>168701.04</v>
          </cell>
          <cell r="CH378">
            <v>80256</v>
          </cell>
          <cell r="CI378">
            <v>88272</v>
          </cell>
          <cell r="CJ378">
            <v>45507.96</v>
          </cell>
          <cell r="CK378">
            <v>49173</v>
          </cell>
          <cell r="CL378">
            <v>56388</v>
          </cell>
          <cell r="CM378">
            <v>64761.96</v>
          </cell>
          <cell r="CN378">
            <v>462600</v>
          </cell>
          <cell r="CO378">
            <v>51303</v>
          </cell>
          <cell r="CP378">
            <v>287388</v>
          </cell>
          <cell r="CQ378">
            <v>358848</v>
          </cell>
          <cell r="CT378">
            <v>11808</v>
          </cell>
          <cell r="CU378">
            <v>3500.04</v>
          </cell>
          <cell r="CV378">
            <v>105210</v>
          </cell>
          <cell r="CW378">
            <v>22354.11</v>
          </cell>
          <cell r="CX378">
            <v>35314</v>
          </cell>
          <cell r="CY378">
            <v>16865.46</v>
          </cell>
          <cell r="CZ378">
            <v>722640</v>
          </cell>
          <cell r="DA378">
            <v>324.95999999999998</v>
          </cell>
          <cell r="DB378">
            <v>7023.68</v>
          </cell>
          <cell r="DC378">
            <v>3110.04</v>
          </cell>
          <cell r="DD378">
            <v>5550</v>
          </cell>
          <cell r="DE378">
            <v>193500</v>
          </cell>
          <cell r="DF378">
            <v>91200</v>
          </cell>
          <cell r="DL378">
            <v>28846</v>
          </cell>
          <cell r="DM378">
            <v>58887.12</v>
          </cell>
          <cell r="DO378">
            <v>27426.560000000001</v>
          </cell>
          <cell r="DP378">
            <v>28500</v>
          </cell>
          <cell r="DQ378">
            <v>84752.66</v>
          </cell>
          <cell r="DS378">
            <v>5550</v>
          </cell>
          <cell r="DT378">
            <v>193500</v>
          </cell>
          <cell r="DV378">
            <v>91200</v>
          </cell>
          <cell r="EB378">
            <v>28846</v>
          </cell>
          <cell r="EC378">
            <v>58887.12</v>
          </cell>
          <cell r="EF378">
            <v>131817.5</v>
          </cell>
          <cell r="ER378">
            <v>58494</v>
          </cell>
          <cell r="ES378">
            <v>13507.6</v>
          </cell>
          <cell r="ET378">
            <v>301929.34000000003</v>
          </cell>
          <cell r="EV378">
            <v>23490</v>
          </cell>
          <cell r="EW378">
            <v>987.2</v>
          </cell>
          <cell r="EX378">
            <v>722640</v>
          </cell>
          <cell r="EY378">
            <v>324.95999999999998</v>
          </cell>
          <cell r="EZ378">
            <v>22354.11</v>
          </cell>
          <cell r="FA378">
            <v>27426.560000000001</v>
          </cell>
          <cell r="FB378">
            <v>28500</v>
          </cell>
          <cell r="FC378">
            <v>105210</v>
          </cell>
          <cell r="FD378">
            <v>10537</v>
          </cell>
          <cell r="FE378">
            <v>12350</v>
          </cell>
          <cell r="FH378">
            <v>13849984.159999998</v>
          </cell>
        </row>
        <row r="379">
          <cell r="B379">
            <v>70012</v>
          </cell>
          <cell r="V379">
            <v>-233.42</v>
          </cell>
          <cell r="FH379">
            <v>-233.42</v>
          </cell>
        </row>
        <row r="380">
          <cell r="B380">
            <v>70035</v>
          </cell>
          <cell r="G380">
            <v>36981.74</v>
          </cell>
          <cell r="I380">
            <v>326.35000000000002</v>
          </cell>
          <cell r="AV380">
            <v>26413.79</v>
          </cell>
          <cell r="FH380">
            <v>63721.88</v>
          </cell>
        </row>
        <row r="381">
          <cell r="B381">
            <v>75052</v>
          </cell>
          <cell r="O381">
            <v>70000</v>
          </cell>
          <cell r="FH381">
            <v>70000</v>
          </cell>
        </row>
        <row r="382">
          <cell r="B382">
            <v>75055</v>
          </cell>
          <cell r="BR382">
            <v>0</v>
          </cell>
          <cell r="BU382">
            <v>1384.44</v>
          </cell>
          <cell r="FH382">
            <v>1384.44</v>
          </cell>
        </row>
        <row r="383">
          <cell r="B383">
            <v>76001</v>
          </cell>
          <cell r="D383">
            <v>-278.51</v>
          </cell>
          <cell r="F383">
            <v>-742.17</v>
          </cell>
          <cell r="I383">
            <v>0.28999999999999998</v>
          </cell>
          <cell r="O383">
            <v>692.45</v>
          </cell>
          <cell r="AC383">
            <v>-41.49</v>
          </cell>
          <cell r="AD383">
            <v>-31.36</v>
          </cell>
          <cell r="AE383">
            <v>154.54</v>
          </cell>
          <cell r="AF383">
            <v>-14.43</v>
          </cell>
          <cell r="AK383">
            <v>210.51</v>
          </cell>
          <cell r="AQ383">
            <v>284.29000000000002</v>
          </cell>
          <cell r="AS383">
            <v>0.01</v>
          </cell>
          <cell r="AT383">
            <v>-62.22</v>
          </cell>
          <cell r="AW383">
            <v>71.23</v>
          </cell>
          <cell r="AX383">
            <v>740.98</v>
          </cell>
          <cell r="AY383">
            <v>951.01</v>
          </cell>
          <cell r="BA383">
            <v>80</v>
          </cell>
          <cell r="BC383">
            <v>-36582.99</v>
          </cell>
          <cell r="BE383">
            <v>-293.81</v>
          </cell>
          <cell r="BI383">
            <v>-145.6</v>
          </cell>
          <cell r="BJ383">
            <v>-51.84</v>
          </cell>
          <cell r="BN383">
            <v>454.89</v>
          </cell>
          <cell r="BR383">
            <v>210</v>
          </cell>
          <cell r="BV383">
            <v>617.25</v>
          </cell>
          <cell r="BY383">
            <v>3.28</v>
          </cell>
          <cell r="BZ383">
            <v>-668.29</v>
          </cell>
          <cell r="CA383">
            <v>-60.13</v>
          </cell>
          <cell r="CC383">
            <v>-105.65</v>
          </cell>
          <cell r="CE383">
            <v>-1369.77</v>
          </cell>
          <cell r="CJ383">
            <v>-2.87</v>
          </cell>
          <cell r="CN383">
            <v>-3</v>
          </cell>
          <cell r="CU383">
            <v>-201.74</v>
          </cell>
          <cell r="CW383">
            <v>-1684.12</v>
          </cell>
          <cell r="DD383">
            <v>-78.95</v>
          </cell>
          <cell r="DE383">
            <v>329.89</v>
          </cell>
          <cell r="DH383">
            <v>-8.59</v>
          </cell>
          <cell r="DL383">
            <v>-22.44</v>
          </cell>
          <cell r="DM383">
            <v>-204.27</v>
          </cell>
          <cell r="DP383">
            <v>-4.43</v>
          </cell>
          <cell r="DS383">
            <v>-78.95</v>
          </cell>
          <cell r="DT383">
            <v>329.89</v>
          </cell>
          <cell r="DX383">
            <v>-8.59</v>
          </cell>
          <cell r="EB383">
            <v>-22.44</v>
          </cell>
          <cell r="EC383">
            <v>-204.27</v>
          </cell>
          <cell r="EU383">
            <v>-36582.99</v>
          </cell>
          <cell r="EW383">
            <v>80</v>
          </cell>
          <cell r="EZ383">
            <v>-1684.12</v>
          </cell>
          <cell r="FB383">
            <v>-4.43</v>
          </cell>
          <cell r="FH383">
            <v>-37858.050000000003</v>
          </cell>
        </row>
        <row r="384">
          <cell r="B384">
            <v>79001</v>
          </cell>
          <cell r="F384">
            <v>-1351301</v>
          </cell>
          <cell r="BE384">
            <v>8377.9699999999993</v>
          </cell>
          <cell r="BH384">
            <v>592391.06000000006</v>
          </cell>
          <cell r="BR384">
            <v>34195.78</v>
          </cell>
          <cell r="BU384">
            <v>11321.6</v>
          </cell>
          <cell r="BV384">
            <v>-3696.18</v>
          </cell>
          <cell r="BZ384">
            <v>6451.09</v>
          </cell>
          <cell r="CB384">
            <v>397818.17</v>
          </cell>
          <cell r="CD384">
            <v>7596.75</v>
          </cell>
          <cell r="CE384">
            <v>375</v>
          </cell>
          <cell r="CK384">
            <v>10147.19</v>
          </cell>
          <cell r="CL384">
            <v>16266.87</v>
          </cell>
          <cell r="CM384">
            <v>13521.9</v>
          </cell>
          <cell r="CZ384">
            <v>2933.21</v>
          </cell>
          <cell r="EX384">
            <v>2933.21</v>
          </cell>
          <cell r="FH384">
            <v>-253600.59000000078</v>
          </cell>
        </row>
        <row r="385">
          <cell r="B385">
            <v>79003</v>
          </cell>
          <cell r="V385">
            <v>573.41</v>
          </cell>
          <cell r="AV385">
            <v>111698.75</v>
          </cell>
          <cell r="BQ385">
            <v>-1000</v>
          </cell>
          <cell r="BR385">
            <v>35217.279999999999</v>
          </cell>
          <cell r="BV385">
            <v>6248</v>
          </cell>
          <cell r="CB385">
            <v>356572.35</v>
          </cell>
          <cell r="CI385">
            <v>2712.49</v>
          </cell>
          <cell r="CK385">
            <v>451243.93</v>
          </cell>
          <cell r="CL385">
            <v>227604.33</v>
          </cell>
          <cell r="CM385">
            <v>448765.09</v>
          </cell>
          <cell r="FE385">
            <v>-1000</v>
          </cell>
          <cell r="FH385">
            <v>1639635.63</v>
          </cell>
        </row>
        <row r="386">
          <cell r="B386">
            <v>89999</v>
          </cell>
          <cell r="AR386">
            <v>10</v>
          </cell>
          <cell r="ET386">
            <v>10</v>
          </cell>
          <cell r="FH386">
            <v>10</v>
          </cell>
        </row>
        <row r="387">
          <cell r="B387" t="str">
            <v>Grand Total</v>
          </cell>
          <cell r="C387">
            <v>2195651.84</v>
          </cell>
          <cell r="D387">
            <v>6313148.5</v>
          </cell>
          <cell r="E387">
            <v>1600394.62</v>
          </cell>
          <cell r="F387">
            <v>95864.28999999864</v>
          </cell>
          <cell r="G387">
            <v>2100296.65</v>
          </cell>
          <cell r="H387">
            <v>1849524.84</v>
          </cell>
          <cell r="I387">
            <v>1544211.55</v>
          </cell>
          <cell r="J387">
            <v>8495582.7599999979</v>
          </cell>
          <cell r="K387">
            <v>3728831.53</v>
          </cell>
          <cell r="L387">
            <v>1445044.39</v>
          </cell>
          <cell r="M387">
            <v>357204.87</v>
          </cell>
          <cell r="N387">
            <v>827683.29</v>
          </cell>
          <cell r="O387">
            <v>18380269.370000001</v>
          </cell>
          <cell r="P387">
            <v>10202008.950000005</v>
          </cell>
          <cell r="Q387">
            <v>7832372.7799999965</v>
          </cell>
          <cell r="R387">
            <v>1724626.69</v>
          </cell>
          <cell r="S387">
            <v>1822034.81</v>
          </cell>
          <cell r="T387">
            <v>1027973.58</v>
          </cell>
          <cell r="U387">
            <v>450358.02</v>
          </cell>
          <cell r="V387">
            <v>1635852.83</v>
          </cell>
          <cell r="W387">
            <v>2161339.2999999998</v>
          </cell>
          <cell r="X387">
            <v>2831683.09</v>
          </cell>
          <cell r="Y387">
            <v>2901790.02</v>
          </cell>
          <cell r="Z387">
            <v>2237896.67</v>
          </cell>
          <cell r="AA387">
            <v>6749189.7800000003</v>
          </cell>
          <cell r="AB387">
            <v>2008820.03</v>
          </cell>
          <cell r="AC387">
            <v>1392170.17</v>
          </cell>
          <cell r="AD387">
            <v>1578426.95</v>
          </cell>
          <cell r="AE387">
            <v>3736326.59</v>
          </cell>
          <cell r="AF387">
            <v>893264.43</v>
          </cell>
          <cell r="AG387">
            <v>365831.4</v>
          </cell>
          <cell r="AH387">
            <v>721871.82</v>
          </cell>
          <cell r="AI387">
            <v>195</v>
          </cell>
          <cell r="AJ387">
            <v>1007635.89</v>
          </cell>
          <cell r="AK387">
            <v>3120367.24</v>
          </cell>
          <cell r="AL387">
            <v>243399.3</v>
          </cell>
          <cell r="AM387">
            <v>917783.57</v>
          </cell>
          <cell r="AN387">
            <v>373767.66</v>
          </cell>
          <cell r="AO387">
            <v>10394039.809999999</v>
          </cell>
          <cell r="AP387">
            <v>1972043.99</v>
          </cell>
          <cell r="AQ387">
            <v>3555523.96</v>
          </cell>
          <cell r="AR387">
            <v>4082583.32</v>
          </cell>
          <cell r="AS387">
            <v>2502366.4</v>
          </cell>
          <cell r="AT387">
            <v>1670892.04</v>
          </cell>
          <cell r="AU387">
            <v>422486.34</v>
          </cell>
          <cell r="AV387">
            <v>19764693.790000003</v>
          </cell>
          <cell r="AW387">
            <v>9926114.1199999973</v>
          </cell>
          <cell r="AX387">
            <v>13571143.32</v>
          </cell>
          <cell r="AY387">
            <v>1012980.14</v>
          </cell>
          <cell r="AZ387">
            <v>4602115.3499999996</v>
          </cell>
          <cell r="BA387">
            <v>1483146.71</v>
          </cell>
          <cell r="BB387">
            <v>257615.14</v>
          </cell>
          <cell r="BC387">
            <v>3254202.68</v>
          </cell>
          <cell r="BD387">
            <v>2890523.31</v>
          </cell>
          <cell r="BE387">
            <v>3571535.23</v>
          </cell>
          <cell r="BF387">
            <v>1287927.75</v>
          </cell>
          <cell r="BG387">
            <v>297112.74</v>
          </cell>
          <cell r="BH387">
            <v>19096608.229999993</v>
          </cell>
          <cell r="BI387">
            <v>5407683.0200000005</v>
          </cell>
          <cell r="BJ387">
            <v>8541998.1600000001</v>
          </cell>
          <cell r="BK387">
            <v>5767512.3400000017</v>
          </cell>
          <cell r="BL387">
            <v>11528981.700000005</v>
          </cell>
          <cell r="BM387">
            <v>7674117.1200000001</v>
          </cell>
          <cell r="BN387">
            <v>6421532.0199999977</v>
          </cell>
          <cell r="BO387">
            <v>9333619.129999999</v>
          </cell>
          <cell r="BP387">
            <v>1748228.78</v>
          </cell>
          <cell r="BQ387">
            <v>2830491.79</v>
          </cell>
          <cell r="BR387">
            <v>8836631.5999999996</v>
          </cell>
          <cell r="BS387">
            <v>636917.77</v>
          </cell>
          <cell r="BT387">
            <v>599420.99</v>
          </cell>
          <cell r="BU387">
            <v>1046590.46</v>
          </cell>
          <cell r="BV387">
            <v>1010222.94</v>
          </cell>
          <cell r="BW387">
            <v>1644711.45</v>
          </cell>
          <cell r="BX387">
            <v>131899.76</v>
          </cell>
          <cell r="BY387">
            <v>1930944.09</v>
          </cell>
          <cell r="BZ387">
            <v>12892288.1</v>
          </cell>
          <cell r="CA387">
            <v>10081071.82</v>
          </cell>
          <cell r="CB387">
            <v>3524043.76</v>
          </cell>
          <cell r="CC387">
            <v>10429443.289999997</v>
          </cell>
          <cell r="CD387">
            <v>693761.1</v>
          </cell>
          <cell r="CE387">
            <v>2835221.32</v>
          </cell>
          <cell r="CF387">
            <v>3462348.78</v>
          </cell>
          <cell r="CG387">
            <v>2195442.85</v>
          </cell>
          <cell r="CH387">
            <v>1485520.59</v>
          </cell>
          <cell r="CI387">
            <v>1061350.18</v>
          </cell>
          <cell r="CJ387">
            <v>940252.76</v>
          </cell>
          <cell r="CK387">
            <v>985750.07</v>
          </cell>
          <cell r="CL387">
            <v>907548.56</v>
          </cell>
          <cell r="CM387">
            <v>1242194.3700000001</v>
          </cell>
          <cell r="CN387">
            <v>3559364.66</v>
          </cell>
          <cell r="CO387">
            <v>1068139.1599999999</v>
          </cell>
          <cell r="CP387">
            <v>3390713.6</v>
          </cell>
          <cell r="CQ387">
            <v>2998749.72</v>
          </cell>
          <cell r="CR387">
            <v>29957.3</v>
          </cell>
          <cell r="CS387">
            <v>518161.46</v>
          </cell>
          <cell r="CT387">
            <v>1184615.44</v>
          </cell>
          <cell r="CU387">
            <v>385108.85</v>
          </cell>
          <cell r="CV387">
            <v>3688710.82</v>
          </cell>
          <cell r="CW387">
            <v>696193.77</v>
          </cell>
          <cell r="CX387">
            <v>2533784.4</v>
          </cell>
          <cell r="CY387">
            <v>963019.28</v>
          </cell>
          <cell r="CZ387">
            <v>3623338.91</v>
          </cell>
          <cell r="DA387">
            <v>566133.73</v>
          </cell>
          <cell r="DB387">
            <v>815816.4</v>
          </cell>
          <cell r="DC387">
            <v>395320.25</v>
          </cell>
          <cell r="DD387">
            <v>2137920.3199999998</v>
          </cell>
          <cell r="DE387">
            <v>2647531.81</v>
          </cell>
          <cell r="DF387">
            <v>9174835.2600000035</v>
          </cell>
          <cell r="DG387">
            <v>373565.28</v>
          </cell>
          <cell r="DH387">
            <v>471722.79</v>
          </cell>
          <cell r="DI387">
            <v>252366.1</v>
          </cell>
          <cell r="DJ387">
            <v>512275.48</v>
          </cell>
          <cell r="DK387">
            <v>682925.35</v>
          </cell>
          <cell r="DL387">
            <v>949615.51</v>
          </cell>
          <cell r="DM387">
            <v>3901224.54</v>
          </cell>
          <cell r="DN387">
            <v>410066.18</v>
          </cell>
          <cell r="DO387">
            <v>3099293.67</v>
          </cell>
          <cell r="DP387">
            <v>2384413.84</v>
          </cell>
          <cell r="DQ387">
            <v>10930846.499999998</v>
          </cell>
          <cell r="DR387">
            <v>313</v>
          </cell>
          <cell r="DS387">
            <v>2137920.3199999998</v>
          </cell>
          <cell r="DT387">
            <v>2647531.81</v>
          </cell>
          <cell r="DU387">
            <v>664075.35</v>
          </cell>
          <cell r="DV387">
            <v>9174835.2600000035</v>
          </cell>
          <cell r="DW387">
            <v>373565.28</v>
          </cell>
          <cell r="DX387">
            <v>471722.79</v>
          </cell>
          <cell r="DY387">
            <v>252366.1</v>
          </cell>
          <cell r="DZ387">
            <v>512275.48</v>
          </cell>
          <cell r="EA387">
            <v>18850</v>
          </cell>
          <cell r="EB387">
            <v>949615.51</v>
          </cell>
          <cell r="EC387">
            <v>3901224.54</v>
          </cell>
          <cell r="ED387">
            <v>409985.14</v>
          </cell>
          <cell r="EE387">
            <v>81.040000000000006</v>
          </cell>
          <cell r="EF387">
            <v>2879603.52</v>
          </cell>
          <cell r="EG387">
            <v>877787.02</v>
          </cell>
          <cell r="EH387">
            <v>5</v>
          </cell>
          <cell r="EI387">
            <v>-6.4000000000000057</v>
          </cell>
          <cell r="EJ387">
            <v>10250.42</v>
          </cell>
          <cell r="EK387">
            <v>6740.04</v>
          </cell>
          <cell r="EL387">
            <v>640015.13</v>
          </cell>
          <cell r="EM387">
            <v>3322892.01</v>
          </cell>
          <cell r="EN387">
            <v>647769.35</v>
          </cell>
          <cell r="EO387">
            <v>1395649.92</v>
          </cell>
          <cell r="EP387">
            <v>2505954.71</v>
          </cell>
          <cell r="EQ387">
            <v>388193.55</v>
          </cell>
          <cell r="ER387">
            <v>7674083.1200000001</v>
          </cell>
          <cell r="ES387">
            <v>2008820.03</v>
          </cell>
          <cell r="ET387">
            <v>4082583.32</v>
          </cell>
          <cell r="EU387">
            <v>3254202.68</v>
          </cell>
          <cell r="EV387">
            <v>4602089.2300000004</v>
          </cell>
          <cell r="EW387">
            <v>1483146.71</v>
          </cell>
          <cell r="EX387">
            <v>3623338.91</v>
          </cell>
          <cell r="EY387">
            <v>566133.73</v>
          </cell>
          <cell r="EZ387">
            <v>696193.77</v>
          </cell>
          <cell r="FA387">
            <v>2114679.7799999998</v>
          </cell>
          <cell r="FB387">
            <v>2384413.84</v>
          </cell>
          <cell r="FC387">
            <v>3688710.82</v>
          </cell>
          <cell r="FD387">
            <v>1748228.78</v>
          </cell>
          <cell r="FE387">
            <v>2830491.79</v>
          </cell>
          <cell r="FF387">
            <v>10919.79</v>
          </cell>
          <cell r="FG387">
            <v>257615.14</v>
          </cell>
          <cell r="FH387">
            <v>404659820.48999953</v>
          </cell>
        </row>
      </sheetData>
      <sheetData sheetId="25"/>
      <sheetData sheetId="26"/>
      <sheetData sheetId="27"/>
      <sheetData sheetId="28">
        <row r="4">
          <cell r="B4" t="str">
            <v>MONTHLY INCOME (all sources)</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3">
          <cell r="B3" t="str">
            <v>Account</v>
          </cell>
        </row>
      </sheetData>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e2009"/>
      <sheetName val="Pie2010"/>
      <sheetName val="Pie2011"/>
      <sheetName val="Pie2012"/>
      <sheetName val="Pie2013"/>
      <sheetName val="Pie2013 (old)"/>
      <sheetName val="Pie2014"/>
      <sheetName val="Pie2015"/>
      <sheetName val="Pie2016"/>
      <sheetName val="Pie2017"/>
      <sheetName val="Pie2018"/>
      <sheetName val="Pie2019"/>
      <sheetName val="Pie2020"/>
      <sheetName val="Pie2021"/>
      <sheetName val="Pie2022"/>
      <sheetName val="Data"/>
      <sheetName val="GDP Current Table"/>
      <sheetName val="Growth in Current"/>
      <sheetName val="GDP Constant Table"/>
      <sheetName val="Growth in Constant"/>
      <sheetName val="GDP Share-CPV"/>
      <sheetName val="GDP Share-KPV"/>
      <sheetName val="Presentation"/>
      <sheetName val="Present2"/>
      <sheetName val="Present3"/>
      <sheetName val="KPV GDP Share-Ranking"/>
      <sheetName val="BarGraph"/>
      <sheetName val="Contrib to Growth-KPV"/>
      <sheetName val="IPI"/>
      <sheetName val="GO component"/>
      <sheetName val="Prod Components"/>
      <sheetName val="Bar Graph"/>
      <sheetName val="Line Graph"/>
      <sheetName val="Graph 2"/>
      <sheetName val="PerCapita"/>
      <sheetName val="GDPE"/>
      <sheetName val="Graph for GFCF"/>
      <sheetName val="GDP_GNP"/>
      <sheetName val="NetLending"/>
      <sheetName val="GDP by Ind &amp; ISA"/>
      <sheetName val="Rebase1"/>
      <sheetName val="Reb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row r="38">
          <cell r="W38" t="str">
            <v>Financial &amp; Insurance Services</v>
          </cell>
          <cell r="X38">
            <v>36.188820897218477</v>
          </cell>
          <cell r="Y38">
            <v>37.343623056402073</v>
          </cell>
          <cell r="Z38">
            <v>36.247686931973909</v>
          </cell>
          <cell r="AA38">
            <v>33.556645104018813</v>
          </cell>
          <cell r="AB38">
            <v>33.30989364318345</v>
          </cell>
          <cell r="AC38">
            <v>33.118332795069549</v>
          </cell>
          <cell r="AD38">
            <v>33.20555231611921</v>
          </cell>
          <cell r="AE38">
            <v>32.916362120616526</v>
          </cell>
          <cell r="AF38">
            <v>32.374046515446445</v>
          </cell>
          <cell r="AG38">
            <v>32.213617930872772</v>
          </cell>
          <cell r="AH38">
            <v>31.659516344949733</v>
          </cell>
          <cell r="AI38">
            <v>30.856250440088591</v>
          </cell>
          <cell r="AJ38">
            <v>30.439205522081814</v>
          </cell>
          <cell r="AK38">
            <v>32.432971473504026</v>
          </cell>
          <cell r="AL38">
            <v>31.869434931603468</v>
          </cell>
          <cell r="AM38">
            <v>31.175577944729277</v>
          </cell>
        </row>
        <row r="39">
          <cell r="W39" t="str">
            <v>Professional, Scientific &amp; Technical Activities</v>
          </cell>
          <cell r="X39">
            <v>9.9371615923835304</v>
          </cell>
          <cell r="Y39">
            <v>10.58596635716297</v>
          </cell>
          <cell r="Z39">
            <v>10.613636459266989</v>
          </cell>
          <cell r="AA39">
            <v>11.646721099275748</v>
          </cell>
          <cell r="AB39">
            <v>12.140661986468222</v>
          </cell>
          <cell r="AC39">
            <v>12.240950611128246</v>
          </cell>
          <cell r="AD39">
            <v>12.403704586828837</v>
          </cell>
          <cell r="AE39">
            <v>12.570003038077937</v>
          </cell>
          <cell r="AF39">
            <v>12.754691094154595</v>
          </cell>
          <cell r="AG39">
            <v>12.929421949723075</v>
          </cell>
          <cell r="AH39">
            <v>12.949813628977186</v>
          </cell>
          <cell r="AI39">
            <v>12.978113032189134</v>
          </cell>
          <cell r="AJ39">
            <v>12.889266854584855</v>
          </cell>
          <cell r="AK39">
            <v>14.386364692605838</v>
          </cell>
          <cell r="AL39">
            <v>14.399299488253201</v>
          </cell>
          <cell r="AM39">
            <v>13.898602498410414</v>
          </cell>
        </row>
        <row r="40">
          <cell r="W40" t="str">
            <v>Real Estate Activities</v>
          </cell>
          <cell r="X40">
            <v>8.2015619047281518</v>
          </cell>
          <cell r="Y40">
            <v>8.5547226715136997</v>
          </cell>
          <cell r="Z40">
            <v>8.6058297622864917</v>
          </cell>
          <cell r="AA40">
            <v>9.113961796655552</v>
          </cell>
          <cell r="AB40">
            <v>9.1979248302913064</v>
          </cell>
          <cell r="AC40">
            <v>9.0387796503473492</v>
          </cell>
          <cell r="AD40">
            <v>8.977273708331067</v>
          </cell>
          <cell r="AE40">
            <v>8.9219188715035997</v>
          </cell>
          <cell r="AF40">
            <v>8.7880680888247014</v>
          </cell>
          <cell r="AG40">
            <v>8.7275901423234803</v>
          </cell>
          <cell r="AH40">
            <v>8.7312855281837454</v>
          </cell>
          <cell r="AI40">
            <v>8.4805559952685758</v>
          </cell>
          <cell r="AJ40">
            <v>8.3657641124509041</v>
          </cell>
          <cell r="AK40">
            <v>8.5513828237172422</v>
          </cell>
          <cell r="AL40">
            <v>8.3352403045612498</v>
          </cell>
          <cell r="AM40">
            <v>7.9094014542973596</v>
          </cell>
        </row>
        <row r="41">
          <cell r="W41" t="str">
            <v>Wholesale &amp; Retail Trade</v>
          </cell>
          <cell r="X41">
            <v>7.0281058390471145</v>
          </cell>
          <cell r="Y41">
            <v>6.5649263568612088</v>
          </cell>
          <cell r="Z41">
            <v>6.8153556160846547</v>
          </cell>
          <cell r="AA41">
            <v>6.500534148883057</v>
          </cell>
          <cell r="AB41">
            <v>6.1265966261724074</v>
          </cell>
          <cell r="AC41">
            <v>6.1710849580043856</v>
          </cell>
          <cell r="AD41">
            <v>6.1774869598046758</v>
          </cell>
          <cell r="AE41">
            <v>6.1907365944406196</v>
          </cell>
          <cell r="AF41">
            <v>6.1608654410145682</v>
          </cell>
          <cell r="AG41">
            <v>6.1010933071110873</v>
          </cell>
          <cell r="AH41">
            <v>6.2301215740960352</v>
          </cell>
          <cell r="AI41">
            <v>6.3213862173001818</v>
          </cell>
          <cell r="AJ41">
            <v>6.4411861707201092</v>
          </cell>
          <cell r="AK41">
            <v>6.6723009982849346</v>
          </cell>
          <cell r="AL41">
            <v>6.5204345541953295</v>
          </cell>
          <cell r="AM41">
            <v>6.4720328913609002</v>
          </cell>
        </row>
        <row r="42">
          <cell r="W42" t="str">
            <v>Public Administration &amp; Defence</v>
          </cell>
          <cell r="X42">
            <v>4.7095916457163831</v>
          </cell>
          <cell r="Y42">
            <v>4.6823680005615067</v>
          </cell>
          <cell r="Z42">
            <v>5.0752455606885203</v>
          </cell>
          <cell r="AA42">
            <v>5.2539583062748232</v>
          </cell>
          <cell r="AB42">
            <v>5.2324222073919451</v>
          </cell>
          <cell r="AC42">
            <v>5.1818828074244827</v>
          </cell>
          <cell r="AD42">
            <v>5.2426700601309957</v>
          </cell>
          <cell r="AE42">
            <v>5.3011470697166692</v>
          </cell>
          <cell r="AF42">
            <v>5.172719050224182</v>
          </cell>
          <cell r="AG42">
            <v>5.1586030655230246</v>
          </cell>
          <cell r="AH42">
            <v>5.1291699163674833</v>
          </cell>
          <cell r="AI42">
            <v>5.1014159496355331</v>
          </cell>
          <cell r="AJ42">
            <v>5.2554873887718312</v>
          </cell>
          <cell r="AK42">
            <v>5.7368746264616073</v>
          </cell>
          <cell r="AL42">
            <v>5.7771760300562436</v>
          </cell>
          <cell r="AM42">
            <v>5.8200490560374041</v>
          </cell>
        </row>
        <row r="43">
          <cell r="W43" t="str">
            <v>Hotels &amp; Restaurants</v>
          </cell>
          <cell r="X43">
            <v>4.3249432594011115</v>
          </cell>
          <cell r="Y43">
            <v>4.5077959924030298</v>
          </cell>
          <cell r="Z43">
            <v>4.555270995349515</v>
          </cell>
          <cell r="AA43">
            <v>4.4135189628654272</v>
          </cell>
          <cell r="AB43">
            <v>4.83582138976975</v>
          </cell>
          <cell r="AC43">
            <v>5.0583629025179446</v>
          </cell>
          <cell r="AD43">
            <v>5.1563048374698486</v>
          </cell>
          <cell r="AE43">
            <v>5.1925489821806003</v>
          </cell>
          <cell r="AF43">
            <v>5.25895309073407</v>
          </cell>
          <cell r="AG43">
            <v>5.1551230058461526</v>
          </cell>
          <cell r="AH43">
            <v>5.0335145464488784</v>
          </cell>
          <cell r="AI43">
            <v>5.3910476259387261</v>
          </cell>
          <cell r="AJ43">
            <v>5.5419353800130882</v>
          </cell>
          <cell r="AK43">
            <v>2.8439269170310051</v>
          </cell>
          <cell r="AL43">
            <v>2.3384146064787372</v>
          </cell>
          <cell r="AM43">
            <v>3.5501925188542551</v>
          </cell>
        </row>
        <row r="44">
          <cell r="W44" t="str">
            <v>Information &amp; Communication</v>
          </cell>
          <cell r="X44">
            <v>2.6532646253486591</v>
          </cell>
          <cell r="Y44">
            <v>2.6621529004800886</v>
          </cell>
          <cell r="Z44">
            <v>2.7015580889792492</v>
          </cell>
          <cell r="AA44">
            <v>3.0085946427016061</v>
          </cell>
          <cell r="AB44">
            <v>2.9604428795137254</v>
          </cell>
          <cell r="AC44">
            <v>2.9242047574195724</v>
          </cell>
          <cell r="AD44">
            <v>2.9344016297867039</v>
          </cell>
          <cell r="AE44">
            <v>2.8758653977774187</v>
          </cell>
          <cell r="AF44">
            <v>2.7874577128418925</v>
          </cell>
          <cell r="AG44">
            <v>2.7857883878973615</v>
          </cell>
          <cell r="AH44">
            <v>2.7714560880271311</v>
          </cell>
          <cell r="AI44">
            <v>2.6192729117426001</v>
          </cell>
          <cell r="AJ44">
            <v>2.6477879339008319</v>
          </cell>
          <cell r="AK44">
            <v>2.7417085157921934</v>
          </cell>
          <cell r="AL44">
            <v>2.7264874405726478</v>
          </cell>
          <cell r="AM44">
            <v>2.6003183813603687</v>
          </cell>
        </row>
        <row r="45">
          <cell r="W45" t="str">
            <v>Transport &amp; Storage</v>
          </cell>
          <cell r="X45">
            <v>3.5218700874246798</v>
          </cell>
          <cell r="Y45">
            <v>3.4377185008067994</v>
          </cell>
          <cell r="Z45">
            <v>3.4440194962672659</v>
          </cell>
          <cell r="AA45">
            <v>3.435679493801</v>
          </cell>
          <cell r="AB45">
            <v>3.4813630887366234</v>
          </cell>
          <cell r="AC45">
            <v>3.4803379755070121</v>
          </cell>
          <cell r="AD45">
            <v>3.498936864925887</v>
          </cell>
          <cell r="AE45">
            <v>3.5342714970228459</v>
          </cell>
          <cell r="AF45">
            <v>3.5557444223658021</v>
          </cell>
          <cell r="AG45">
            <v>3.5122462108882897</v>
          </cell>
          <cell r="AH45">
            <v>3.4701608356612699</v>
          </cell>
          <cell r="AI45">
            <v>3.4116293245150127</v>
          </cell>
          <cell r="AJ45">
            <v>3.4102963622027707</v>
          </cell>
          <cell r="AK45">
            <v>2.1709874931185533</v>
          </cell>
          <cell r="AL45">
            <v>1.8982217322900052</v>
          </cell>
          <cell r="AM45">
            <v>2.507644604477739</v>
          </cell>
        </row>
        <row r="46">
          <cell r="W46" t="str">
            <v>Human Health &amp; Social Work</v>
          </cell>
          <cell r="X46">
            <v>2.6488963361604947</v>
          </cell>
          <cell r="Y46">
            <v>2.6202114013734943</v>
          </cell>
          <cell r="Z46">
            <v>2.8150678668997857</v>
          </cell>
          <cell r="AA46">
            <v>3.0347637093686983</v>
          </cell>
          <cell r="AB46">
            <v>3.1394543250873865</v>
          </cell>
          <cell r="AC46">
            <v>3.1555248875374571</v>
          </cell>
          <cell r="AD46">
            <v>3.1491400871740578</v>
          </cell>
          <cell r="AE46">
            <v>3.2377365577769415</v>
          </cell>
          <cell r="AF46">
            <v>3.2814345011976185</v>
          </cell>
          <cell r="AG46">
            <v>3.3270052232429523</v>
          </cell>
          <cell r="AH46">
            <v>3.4236410507186075</v>
          </cell>
          <cell r="AI46">
            <v>3.5950767093201179</v>
          </cell>
          <cell r="AJ46">
            <v>3.6298013562720355</v>
          </cell>
          <cell r="AK46">
            <v>4.0990515582438567</v>
          </cell>
          <cell r="AL46">
            <v>4.61812363039322</v>
          </cell>
          <cell r="AM46">
            <v>4.7292206517068234</v>
          </cell>
        </row>
        <row r="47">
          <cell r="W47" t="str">
            <v>Other Services</v>
          </cell>
          <cell r="X47">
            <v>2.6283685612512961</v>
          </cell>
          <cell r="Y47">
            <v>2.564181646170379</v>
          </cell>
          <cell r="Z47">
            <v>2.4045208311681163</v>
          </cell>
          <cell r="AA47">
            <v>2.6110036976634068</v>
          </cell>
          <cell r="AB47">
            <v>2.6803698220950229</v>
          </cell>
          <cell r="AC47">
            <v>2.6687397762758374</v>
          </cell>
          <cell r="AD47">
            <v>2.7199593108805558</v>
          </cell>
          <cell r="AE47">
            <v>2.7165273171697035</v>
          </cell>
          <cell r="AF47">
            <v>2.7753564142168918</v>
          </cell>
          <cell r="AG47">
            <v>2.756511621531589</v>
          </cell>
          <cell r="AH47">
            <v>2.7617137895358805</v>
          </cell>
          <cell r="AI47">
            <v>2.8394851061575435</v>
          </cell>
          <cell r="AJ47">
            <v>2.9546596596984256</v>
          </cell>
          <cell r="AK47">
            <v>2.3777048566359524</v>
          </cell>
          <cell r="AL47">
            <v>2.3327979943421862</v>
          </cell>
          <cell r="AM47">
            <v>2.5692240472903451</v>
          </cell>
        </row>
        <row r="48">
          <cell r="W48" t="str">
            <v>Construction</v>
          </cell>
          <cell r="X48">
            <v>6.3426048067278975</v>
          </cell>
          <cell r="Y48">
            <v>5.7785269181892724</v>
          </cell>
          <cell r="Z48">
            <v>5.9034276967688983</v>
          </cell>
          <cell r="AA48">
            <v>4.4986365164095332</v>
          </cell>
          <cell r="AB48">
            <v>3.5602192830858006</v>
          </cell>
          <cell r="AC48">
            <v>3.417039593956773</v>
          </cell>
          <cell r="AD48">
            <v>3.4203155093117341</v>
          </cell>
          <cell r="AE48">
            <v>3.4652804800841057</v>
          </cell>
          <cell r="AF48">
            <v>3.4632847737210315</v>
          </cell>
          <cell r="AG48">
            <v>3.6226012695695058</v>
          </cell>
          <cell r="AH48">
            <v>3.6542627471101499</v>
          </cell>
          <cell r="AI48">
            <v>3.6880581891682027</v>
          </cell>
          <cell r="AJ48">
            <v>3.9028117797522439</v>
          </cell>
          <cell r="AK48">
            <v>4.1633564661947622</v>
          </cell>
          <cell r="AL48">
            <v>4.2769006343714091</v>
          </cell>
          <cell r="AM48">
            <v>4.2647759063212458</v>
          </cell>
        </row>
        <row r="49">
          <cell r="W49" t="str">
            <v>Education Services</v>
          </cell>
          <cell r="X49">
            <v>1.9472785654597873</v>
          </cell>
          <cell r="Y49">
            <v>1.9719687774614894</v>
          </cell>
          <cell r="Z49">
            <v>2.1285879604938529</v>
          </cell>
          <cell r="AA49">
            <v>2.3139485900298746</v>
          </cell>
          <cell r="AB49">
            <v>2.3226945570141666</v>
          </cell>
          <cell r="AC49">
            <v>2.2774989770186096</v>
          </cell>
          <cell r="AD49">
            <v>2.2687605359957113</v>
          </cell>
          <cell r="AE49">
            <v>2.28136703362981</v>
          </cell>
          <cell r="AF49">
            <v>2.2406243080150579</v>
          </cell>
          <cell r="AG49">
            <v>2.2622398788630891</v>
          </cell>
          <cell r="AH49">
            <v>2.3052983051244218</v>
          </cell>
          <cell r="AI49">
            <v>2.3312847441089093</v>
          </cell>
          <cell r="AJ49">
            <v>2.4163124465210526</v>
          </cell>
          <cell r="AK49">
            <v>2.5314689401146029</v>
          </cell>
          <cell r="AL49">
            <v>2.5701554426010169</v>
          </cell>
          <cell r="AM49">
            <v>2.563423903434944</v>
          </cell>
        </row>
        <row r="50">
          <cell r="W50" t="str">
            <v>Electricity, Gas &amp; Air Conditioning Supply</v>
          </cell>
          <cell r="X50">
            <v>1.2477888595620887</v>
          </cell>
          <cell r="Y50">
            <v>1.3108488199600752</v>
          </cell>
          <cell r="Z50">
            <v>1.3537050610967554</v>
          </cell>
          <cell r="AA50">
            <v>1.4824830572690324</v>
          </cell>
          <cell r="AB50">
            <v>1.5125888457885912</v>
          </cell>
          <cell r="AC50">
            <v>1.5004223189295645</v>
          </cell>
          <cell r="AD50">
            <v>1.4659448747857113</v>
          </cell>
          <cell r="AE50">
            <v>1.4673091937954301</v>
          </cell>
          <cell r="AF50">
            <v>1.4509951841620099</v>
          </cell>
          <cell r="AG50">
            <v>1.453952110890155</v>
          </cell>
          <cell r="AH50">
            <v>1.4515203543406816</v>
          </cell>
          <cell r="AI50">
            <v>1.3977644333607822</v>
          </cell>
          <cell r="AJ50">
            <v>1.4394546612397159</v>
          </cell>
          <cell r="AK50">
            <v>1.4523937669824249</v>
          </cell>
          <cell r="AL50">
            <v>1.4184319027013375</v>
          </cell>
          <cell r="AM50">
            <v>1.3758053189393906</v>
          </cell>
        </row>
        <row r="51">
          <cell r="W51" t="str">
            <v>Administrative &amp; Support Service Activities</v>
          </cell>
          <cell r="X51">
            <v>2.2471361244699843</v>
          </cell>
          <cell r="Y51">
            <v>2.3142366112526158</v>
          </cell>
          <cell r="Z51">
            <v>2.2992738978289866</v>
          </cell>
          <cell r="AA51">
            <v>2.3449316246141367</v>
          </cell>
          <cell r="AB51">
            <v>2.3656051088370313</v>
          </cell>
          <cell r="AC51">
            <v>2.3782230458342539</v>
          </cell>
          <cell r="AD51">
            <v>2.4819141160689084</v>
          </cell>
          <cell r="AE51">
            <v>2.4663779652012243</v>
          </cell>
          <cell r="AF51">
            <v>2.492218620377936</v>
          </cell>
          <cell r="AG51">
            <v>2.5081280084233764</v>
          </cell>
          <cell r="AH51">
            <v>2.5133486573388524</v>
          </cell>
          <cell r="AI51">
            <v>2.5309627251036928</v>
          </cell>
          <cell r="AJ51">
            <v>2.5376985713788729</v>
          </cell>
          <cell r="AK51">
            <v>2.513285501832911</v>
          </cell>
          <cell r="AL51">
            <v>2.5003860176269228</v>
          </cell>
          <cell r="AM51">
            <v>2.4883822871584913</v>
          </cell>
        </row>
        <row r="52">
          <cell r="W52" t="str">
            <v>Water Supply, Sewerage &amp; Waste Management</v>
          </cell>
          <cell r="X52">
            <v>0.94630436374881521</v>
          </cell>
          <cell r="Y52">
            <v>0.95840923223247643</v>
          </cell>
          <cell r="Z52">
            <v>0.96515369435494147</v>
          </cell>
          <cell r="AA52">
            <v>1.103832424800449</v>
          </cell>
          <cell r="AB52">
            <v>1.0909696702159493</v>
          </cell>
          <cell r="AC52">
            <v>1.0541852651232417</v>
          </cell>
          <cell r="AD52">
            <v>1.0537779227588937</v>
          </cell>
          <cell r="AE52">
            <v>1.0284559993946321</v>
          </cell>
          <cell r="AF52">
            <v>1.0365803297116025</v>
          </cell>
          <cell r="AG52">
            <v>0.87911017873821518</v>
          </cell>
          <cell r="AH52">
            <v>0.89532042317934446</v>
          </cell>
          <cell r="AI52">
            <v>0.9109247885893379</v>
          </cell>
          <cell r="AJ52">
            <v>0.90134422287653226</v>
          </cell>
          <cell r="AK52">
            <v>0.90116015669015714</v>
          </cell>
          <cell r="AL52">
            <v>0.86718770028815095</v>
          </cell>
          <cell r="AM52">
            <v>0.88256724606767067</v>
          </cell>
        </row>
        <row r="53">
          <cell r="W53" t="str">
            <v>Manufacturing</v>
          </cell>
          <cell r="X53">
            <v>0.78787717771497856</v>
          </cell>
          <cell r="Y53">
            <v>0.79532249199559291</v>
          </cell>
          <cell r="Z53">
            <v>0.89424778648104519</v>
          </cell>
          <cell r="AA53">
            <v>0.89237653961922303</v>
          </cell>
          <cell r="AB53">
            <v>0.82346725967745604</v>
          </cell>
          <cell r="AC53">
            <v>0.7983983706070098</v>
          </cell>
          <cell r="AD53">
            <v>0.81915293906812925</v>
          </cell>
          <cell r="AE53">
            <v>0.83177819329207947</v>
          </cell>
          <cell r="AF53">
            <v>0.8368711461819538</v>
          </cell>
          <cell r="AG53">
            <v>0.83109733357351034</v>
          </cell>
          <cell r="AH53">
            <v>0.87002137374334698</v>
          </cell>
          <cell r="AI53">
            <v>0.89120263848340331</v>
          </cell>
          <cell r="AJ53">
            <v>0.90052129820666227</v>
          </cell>
          <cell r="AK53">
            <v>0.88360225262691405</v>
          </cell>
          <cell r="AL53">
            <v>0.92981546259352199</v>
          </cell>
          <cell r="AM53">
            <v>0.84599647002403944</v>
          </cell>
        </row>
        <row r="54">
          <cell r="W54" t="str">
            <v>Mining &amp; Quarrying</v>
          </cell>
          <cell r="X54">
            <v>0.34440207822210117</v>
          </cell>
          <cell r="Y54">
            <v>0.32630635217854903</v>
          </cell>
          <cell r="Z54">
            <v>0.2364537006491865</v>
          </cell>
          <cell r="AA54">
            <v>0.24245529721855455</v>
          </cell>
          <cell r="AB54">
            <v>0.22398824242929766</v>
          </cell>
          <cell r="AC54">
            <v>0.21610665903257367</v>
          </cell>
          <cell r="AD54">
            <v>0.2310880374990176</v>
          </cell>
          <cell r="AE54">
            <v>0.22742373850146042</v>
          </cell>
          <cell r="AF54">
            <v>0.20743591652628732</v>
          </cell>
          <cell r="AG54">
            <v>0.21927825744296495</v>
          </cell>
          <cell r="AH54">
            <v>0.22315253271345015</v>
          </cell>
          <cell r="AI54">
            <v>0.22204241163546329</v>
          </cell>
          <cell r="AJ54">
            <v>0.23199849752455712</v>
          </cell>
          <cell r="AK54">
            <v>0.25403039644027742</v>
          </cell>
          <cell r="AL54">
            <v>0.27066883177875667</v>
          </cell>
          <cell r="AM54">
            <v>0.26768606624296948</v>
          </cell>
        </row>
        <row r="55">
          <cell r="W55" t="str">
            <v>Agriculture &amp; Fishing</v>
          </cell>
          <cell r="X55">
            <v>0.26726794407337906</v>
          </cell>
          <cell r="Y55">
            <v>0.27626300477873666</v>
          </cell>
          <cell r="Z55">
            <v>0.29245137065486265</v>
          </cell>
          <cell r="AA55">
            <v>0.34734895743277994</v>
          </cell>
          <cell r="AB55">
            <v>0.35180682172086208</v>
          </cell>
          <cell r="AC55">
            <v>0.36037770476835274</v>
          </cell>
          <cell r="AD55">
            <v>0.35983271268069217</v>
          </cell>
          <cell r="AE55">
            <v>0.36144411407087879</v>
          </cell>
          <cell r="AF55">
            <v>0.38103799824605966</v>
          </cell>
          <cell r="AG55">
            <v>0.37869533888515849</v>
          </cell>
          <cell r="AH55">
            <v>0.37644753342336967</v>
          </cell>
          <cell r="AI55">
            <v>0.38042145902649749</v>
          </cell>
          <cell r="AJ55">
            <v>0.38215371128646247</v>
          </cell>
          <cell r="AK55">
            <v>0.39296503237987662</v>
          </cell>
          <cell r="AL55">
            <v>0.40960150442644644</v>
          </cell>
          <cell r="AM55">
            <v>0.38843846435158769</v>
          </cell>
        </row>
        <row r="56">
          <cell r="W56" t="str">
            <v>GDP at Constant Basic (2015) Prices</v>
          </cell>
          <cell r="X56">
            <v>92.698752127603939</v>
          </cell>
          <cell r="Y56">
            <v>93.725365866108874</v>
          </cell>
          <cell r="Z56">
            <v>93.827700146787137</v>
          </cell>
          <cell r="AA56">
            <v>94.73989212097969</v>
          </cell>
          <cell r="AB56">
            <v>94.783733259960187</v>
          </cell>
          <cell r="AC56">
            <v>94.81232196120186</v>
          </cell>
          <cell r="AD56">
            <v>94.835342440062249</v>
          </cell>
          <cell r="AE56">
            <v>95.023782357411974</v>
          </cell>
          <cell r="AF56">
            <v>94.665451600135626</v>
          </cell>
          <cell r="AG56">
            <v>94.822103221345742</v>
          </cell>
          <cell r="AH56">
            <v>94.449765229939558</v>
          </cell>
          <cell r="AI56">
            <v>93.946894701632317</v>
          </cell>
          <cell r="AJ56">
            <v>94.287685929482777</v>
          </cell>
          <cell r="AK56">
            <v>95.105536468657135</v>
          </cell>
          <cell r="AL56">
            <v>94.058778209133848</v>
          </cell>
          <cell r="AM56">
            <v>94.309339711065221</v>
          </cell>
        </row>
        <row r="57">
          <cell r="W57" t="str">
            <v xml:space="preserve"> Add: Taxes Less Subsidies on Products</v>
          </cell>
          <cell r="X57">
            <v>6.8958365364290728</v>
          </cell>
          <cell r="Y57">
            <v>6.0652341162953736</v>
          </cell>
          <cell r="Z57">
            <v>5.9824385155684787</v>
          </cell>
          <cell r="AA57">
            <v>5.244411317048554</v>
          </cell>
          <cell r="AB57">
            <v>5.2089407649091894</v>
          </cell>
          <cell r="AC57">
            <v>5.1858105032059063</v>
          </cell>
          <cell r="AD57">
            <v>5.1671853234163541</v>
          </cell>
          <cell r="AE57">
            <v>5.0147242316444647</v>
          </cell>
          <cell r="AF57">
            <v>5.3046389123456139</v>
          </cell>
          <cell r="AG57">
            <v>5.1778967786542633</v>
          </cell>
          <cell r="AH57">
            <v>5.5502347700604462</v>
          </cell>
          <cell r="AI57">
            <v>6.0531052983676874</v>
          </cell>
          <cell r="AJ57">
            <v>5.712314070517226</v>
          </cell>
          <cell r="AK57">
            <v>4.8944635313428728</v>
          </cell>
          <cell r="AL57">
            <v>5.9412217908661544</v>
          </cell>
          <cell r="AM57">
            <v>5.6906602889347706</v>
          </cell>
        </row>
        <row r="58">
          <cell r="W58" t="str">
            <v xml:space="preserve"> GDP at Constant Purchasers' (2015) Prices</v>
          </cell>
          <cell r="X58">
            <v>100</v>
          </cell>
          <cell r="Y58">
            <v>100</v>
          </cell>
          <cell r="Z58">
            <v>100</v>
          </cell>
          <cell r="AA58">
            <v>100</v>
          </cell>
          <cell r="AB58">
            <v>100</v>
          </cell>
          <cell r="AC58">
            <v>100</v>
          </cell>
          <cell r="AD58">
            <v>100</v>
          </cell>
          <cell r="AE58">
            <v>100</v>
          </cell>
          <cell r="AF58">
            <v>100</v>
          </cell>
          <cell r="AG58">
            <v>100</v>
          </cell>
          <cell r="AH58">
            <v>100</v>
          </cell>
          <cell r="AI58">
            <v>100</v>
          </cell>
          <cell r="AJ58">
            <v>100</v>
          </cell>
          <cell r="AK58">
            <v>100</v>
          </cell>
          <cell r="AL58">
            <v>100</v>
          </cell>
          <cell r="AM58">
            <v>100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e2009"/>
      <sheetName val="Pie2010"/>
      <sheetName val="Pie2011"/>
      <sheetName val="Pie2012"/>
      <sheetName val="Pie2013"/>
      <sheetName val="Pie2013 (old)"/>
      <sheetName val="Pie2014"/>
      <sheetName val="Pie2015"/>
      <sheetName val="Pie2016"/>
      <sheetName val="Pie2017)"/>
      <sheetName val="Data"/>
      <sheetName val="GDP Current Table"/>
      <sheetName val="Growth in Current"/>
      <sheetName val="GDP Constant Table"/>
      <sheetName val="Growth in Constant"/>
      <sheetName val="Proportion Current Table"/>
      <sheetName val="Proportion Constant Table"/>
      <sheetName val="Presentation"/>
      <sheetName val="Present2"/>
      <sheetName val="Present3"/>
      <sheetName val="Distribution"/>
      <sheetName val="BarGraph"/>
      <sheetName val="IPI"/>
      <sheetName val="GO component"/>
      <sheetName val="Prod Components"/>
      <sheetName val="Bar Graph"/>
      <sheetName val="Line Graph"/>
      <sheetName val="Graph 2"/>
      <sheetName val="PerCapita"/>
      <sheetName val="GDPE"/>
      <sheetName val="Graph for GFCF"/>
      <sheetName val="Rebase1"/>
      <sheetName val="Reb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row r="38">
          <cell r="S38" t="str">
            <v>Financial &amp; Insurance Services</v>
          </cell>
          <cell r="T38">
            <v>36.188820897218477</v>
          </cell>
          <cell r="U38">
            <v>37.343623056402073</v>
          </cell>
          <cell r="V38">
            <v>36.247686931973909</v>
          </cell>
          <cell r="W38">
            <v>33.556645104018813</v>
          </cell>
          <cell r="X38">
            <v>33.30989364318345</v>
          </cell>
          <cell r="Y38">
            <v>33.118332795069549</v>
          </cell>
          <cell r="Z38">
            <v>33.20555231611921</v>
          </cell>
          <cell r="AA38">
            <v>32.916362120616526</v>
          </cell>
          <cell r="AB38">
            <v>32.374046515446445</v>
          </cell>
          <cell r="AC38">
            <v>32.213617930872772</v>
          </cell>
          <cell r="AD38">
            <v>31.480734420292883</v>
          </cell>
          <cell r="AE38">
            <v>31.300212895388658</v>
          </cell>
        </row>
        <row r="39">
          <cell r="S39" t="str">
            <v>Professional, Scientific &amp; Technical Activities</v>
          </cell>
          <cell r="T39">
            <v>9.9371615923835304</v>
          </cell>
          <cell r="U39">
            <v>10.58596635716297</v>
          </cell>
          <cell r="V39">
            <v>10.613636459266989</v>
          </cell>
          <cell r="W39">
            <v>11.646721099275748</v>
          </cell>
          <cell r="X39">
            <v>12.140661986468222</v>
          </cell>
          <cell r="Y39">
            <v>12.240950611128246</v>
          </cell>
          <cell r="Z39">
            <v>12.403704586828837</v>
          </cell>
          <cell r="AA39">
            <v>12.570003038077937</v>
          </cell>
          <cell r="AB39">
            <v>12.754691094154595</v>
          </cell>
          <cell r="AC39">
            <v>12.929421949723075</v>
          </cell>
          <cell r="AD39">
            <v>13.016204712256332</v>
          </cell>
          <cell r="AE39">
            <v>13.173003807428399</v>
          </cell>
        </row>
        <row r="40">
          <cell r="S40" t="str">
            <v>Real Estate Activities</v>
          </cell>
          <cell r="T40">
            <v>8.2015619047281518</v>
          </cell>
          <cell r="U40">
            <v>8.5547226715136997</v>
          </cell>
          <cell r="V40">
            <v>8.6058297622864917</v>
          </cell>
          <cell r="W40">
            <v>9.113961796655552</v>
          </cell>
          <cell r="X40">
            <v>9.1979248302913064</v>
          </cell>
          <cell r="Y40">
            <v>9.0387796503473492</v>
          </cell>
          <cell r="Z40">
            <v>8.977273708331067</v>
          </cell>
          <cell r="AA40">
            <v>8.9219188715035997</v>
          </cell>
          <cell r="AB40">
            <v>8.7880680888247014</v>
          </cell>
          <cell r="AC40">
            <v>8.7275901423234803</v>
          </cell>
          <cell r="AD40">
            <v>8.7531575671529946</v>
          </cell>
          <cell r="AE40">
            <v>8.6760450159033251</v>
          </cell>
        </row>
        <row r="41">
          <cell r="S41" t="str">
            <v>Wholesale &amp; Retail Trade</v>
          </cell>
          <cell r="T41">
            <v>7.0281058390471145</v>
          </cell>
          <cell r="U41">
            <v>6.5649263568612088</v>
          </cell>
          <cell r="V41">
            <v>6.8153556160846547</v>
          </cell>
          <cell r="W41">
            <v>6.500534148883057</v>
          </cell>
          <cell r="X41">
            <v>6.1265966261724074</v>
          </cell>
          <cell r="Y41">
            <v>6.1710849580043856</v>
          </cell>
          <cell r="Z41">
            <v>6.1774869598046758</v>
          </cell>
          <cell r="AA41">
            <v>6.1907365944406196</v>
          </cell>
          <cell r="AB41">
            <v>6.1608654410145682</v>
          </cell>
          <cell r="AC41">
            <v>6.1010933071110873</v>
          </cell>
          <cell r="AD41">
            <v>6.1859142845341095</v>
          </cell>
          <cell r="AE41">
            <v>6.1924082435680354</v>
          </cell>
        </row>
        <row r="42">
          <cell r="S42" t="str">
            <v>Public Administration &amp; Defense</v>
          </cell>
          <cell r="T42">
            <v>4.7095916457163831</v>
          </cell>
          <cell r="U42">
            <v>4.6823680005615067</v>
          </cell>
          <cell r="V42">
            <v>5.0752455606885203</v>
          </cell>
          <cell r="W42">
            <v>5.2539583062748232</v>
          </cell>
          <cell r="X42">
            <v>5.2324222073919451</v>
          </cell>
          <cell r="Y42">
            <v>5.1818828074244827</v>
          </cell>
          <cell r="Z42">
            <v>5.2426700601309957</v>
          </cell>
          <cell r="AA42">
            <v>5.3011470697166692</v>
          </cell>
          <cell r="AB42">
            <v>5.172719050224182</v>
          </cell>
          <cell r="AC42">
            <v>5.1586030655230246</v>
          </cell>
          <cell r="AD42">
            <v>5.1210136808141673</v>
          </cell>
          <cell r="AE42">
            <v>5.1397559790957699</v>
          </cell>
        </row>
        <row r="43">
          <cell r="S43" t="str">
            <v>Hotels &amp; Restaurants</v>
          </cell>
          <cell r="T43">
            <v>4.3249432594011115</v>
          </cell>
          <cell r="U43">
            <v>4.5077959924030298</v>
          </cell>
          <cell r="V43">
            <v>4.555270995349515</v>
          </cell>
          <cell r="W43">
            <v>4.4135189628654272</v>
          </cell>
          <cell r="X43">
            <v>4.83582138976975</v>
          </cell>
          <cell r="Y43">
            <v>5.0583629025179446</v>
          </cell>
          <cell r="Z43">
            <v>5.1563048374698486</v>
          </cell>
          <cell r="AA43">
            <v>5.1925489821806003</v>
          </cell>
          <cell r="AB43">
            <v>5.25895309073407</v>
          </cell>
          <cell r="AC43">
            <v>5.1551230058461526</v>
          </cell>
          <cell r="AD43">
            <v>5.0524642307265193</v>
          </cell>
          <cell r="AE43">
            <v>5.1121992312271072</v>
          </cell>
        </row>
        <row r="44">
          <cell r="S44" t="str">
            <v>Information &amp; Communication</v>
          </cell>
          <cell r="T44">
            <v>2.6532646253486591</v>
          </cell>
          <cell r="U44">
            <v>2.6621529004800886</v>
          </cell>
          <cell r="V44">
            <v>2.7015580889792492</v>
          </cell>
          <cell r="W44">
            <v>3.0085946427016061</v>
          </cell>
          <cell r="X44">
            <v>2.9604428795137254</v>
          </cell>
          <cell r="Y44">
            <v>2.9242047574195724</v>
          </cell>
          <cell r="Z44">
            <v>2.9344016297867039</v>
          </cell>
          <cell r="AA44">
            <v>2.8758653977774187</v>
          </cell>
          <cell r="AB44">
            <v>2.7874577128418925</v>
          </cell>
          <cell r="AC44">
            <v>2.7857883878973615</v>
          </cell>
          <cell r="AD44">
            <v>2.7742979232013401</v>
          </cell>
          <cell r="AE44">
            <v>2.728991549872275</v>
          </cell>
        </row>
        <row r="45">
          <cell r="S45" t="str">
            <v>Transport &amp; Storage</v>
          </cell>
          <cell r="T45">
            <v>3.5218700874246798</v>
          </cell>
          <cell r="U45">
            <v>3.4377185008067994</v>
          </cell>
          <cell r="V45">
            <v>3.4440194962672659</v>
          </cell>
          <cell r="W45">
            <v>3.435679493801</v>
          </cell>
          <cell r="X45">
            <v>3.4813630887366234</v>
          </cell>
          <cell r="Y45">
            <v>3.4803379755070121</v>
          </cell>
          <cell r="Z45">
            <v>3.498936864925887</v>
          </cell>
          <cell r="AA45">
            <v>3.5342714970228459</v>
          </cell>
          <cell r="AB45">
            <v>3.5557444223658021</v>
          </cell>
          <cell r="AC45">
            <v>3.5122462108882897</v>
          </cell>
          <cell r="AD45">
            <v>3.4843744183034846</v>
          </cell>
          <cell r="AE45">
            <v>3.4626868051707325</v>
          </cell>
        </row>
        <row r="46">
          <cell r="S46" t="str">
            <v>Human Health &amp; Social Work</v>
          </cell>
          <cell r="T46">
            <v>2.6488963361604947</v>
          </cell>
          <cell r="U46">
            <v>2.6202114013734943</v>
          </cell>
          <cell r="V46">
            <v>2.8150678668997857</v>
          </cell>
          <cell r="W46">
            <v>3.0347637093686983</v>
          </cell>
          <cell r="X46">
            <v>3.1394543250873865</v>
          </cell>
          <cell r="Y46">
            <v>3.1555248875374571</v>
          </cell>
          <cell r="Z46">
            <v>3.1491400871740578</v>
          </cell>
          <cell r="AA46">
            <v>3.2377365577769415</v>
          </cell>
          <cell r="AB46">
            <v>3.2814345011976185</v>
          </cell>
          <cell r="AC46">
            <v>3.3270052232429523</v>
          </cell>
          <cell r="AD46">
            <v>3.4524661921156161</v>
          </cell>
          <cell r="AE46">
            <v>3.5650389075924029</v>
          </cell>
        </row>
        <row r="47">
          <cell r="S47" t="str">
            <v>Other Services</v>
          </cell>
          <cell r="T47">
            <v>2.6283685612512961</v>
          </cell>
          <cell r="U47">
            <v>2.564181646170379</v>
          </cell>
          <cell r="V47">
            <v>2.4045208311681163</v>
          </cell>
          <cell r="W47">
            <v>2.6110036976634068</v>
          </cell>
          <cell r="X47">
            <v>2.6803698220950229</v>
          </cell>
          <cell r="Y47">
            <v>2.6687397762758374</v>
          </cell>
          <cell r="Z47">
            <v>2.7199593108805558</v>
          </cell>
          <cell r="AA47">
            <v>2.7165273171697035</v>
          </cell>
          <cell r="AB47">
            <v>2.7753564142168918</v>
          </cell>
          <cell r="AC47">
            <v>2.756511621531589</v>
          </cell>
          <cell r="AD47">
            <v>2.7686059480218952</v>
          </cell>
          <cell r="AE47">
            <v>2.836002255137565</v>
          </cell>
        </row>
        <row r="48">
          <cell r="S48" t="str">
            <v>Construction</v>
          </cell>
          <cell r="T48">
            <v>6.3426048067278975</v>
          </cell>
          <cell r="U48">
            <v>5.7785269181892724</v>
          </cell>
          <cell r="V48">
            <v>5.9034276967688983</v>
          </cell>
          <cell r="W48">
            <v>4.4986365164095332</v>
          </cell>
          <cell r="X48">
            <v>3.5602192830858006</v>
          </cell>
          <cell r="Y48">
            <v>3.417039593956773</v>
          </cell>
          <cell r="Z48">
            <v>3.4203155093117341</v>
          </cell>
          <cell r="AA48">
            <v>3.4652804800841057</v>
          </cell>
          <cell r="AB48">
            <v>3.4632847737210315</v>
          </cell>
          <cell r="AC48">
            <v>3.6226012695695058</v>
          </cell>
          <cell r="AD48">
            <v>3.6736010642858252</v>
          </cell>
          <cell r="AE48">
            <v>3.7131296740604376</v>
          </cell>
        </row>
        <row r="49">
          <cell r="S49" t="str">
            <v>Education Services</v>
          </cell>
          <cell r="T49">
            <v>1.9472785654597873</v>
          </cell>
          <cell r="U49">
            <v>1.9719687774614894</v>
          </cell>
          <cell r="V49">
            <v>2.1285879604938529</v>
          </cell>
          <cell r="W49">
            <v>2.3139485900298746</v>
          </cell>
          <cell r="X49">
            <v>2.3226945570141666</v>
          </cell>
          <cell r="Y49">
            <v>2.2774989770186096</v>
          </cell>
          <cell r="Z49">
            <v>2.2687605359957113</v>
          </cell>
          <cell r="AA49">
            <v>2.28136703362981</v>
          </cell>
          <cell r="AB49">
            <v>2.2406243080150579</v>
          </cell>
          <cell r="AC49">
            <v>2.2622398788630891</v>
          </cell>
          <cell r="AD49">
            <v>2.2955197785982766</v>
          </cell>
          <cell r="AE49">
            <v>2.2584877834890236</v>
          </cell>
        </row>
        <row r="50">
          <cell r="S50" t="str">
            <v>Electricity, Gas &amp; Air Conditioning Supply</v>
          </cell>
          <cell r="T50">
            <v>1.2477888595620887</v>
          </cell>
          <cell r="U50">
            <v>1.3108488199600752</v>
          </cell>
          <cell r="V50">
            <v>1.3537050610967554</v>
          </cell>
          <cell r="W50">
            <v>1.4824830572690324</v>
          </cell>
          <cell r="X50">
            <v>1.5125888457885912</v>
          </cell>
          <cell r="Y50">
            <v>1.5004223189295645</v>
          </cell>
          <cell r="Z50">
            <v>1.4659448747857113</v>
          </cell>
          <cell r="AA50">
            <v>1.4673091937954301</v>
          </cell>
          <cell r="AB50">
            <v>1.4509951841620099</v>
          </cell>
          <cell r="AC50">
            <v>1.453952110890155</v>
          </cell>
          <cell r="AD50">
            <v>1.4656578177127741</v>
          </cell>
          <cell r="AE50">
            <v>1.4531168625804047</v>
          </cell>
        </row>
        <row r="51">
          <cell r="S51" t="str">
            <v>Administrative &amp; Support Service Activities</v>
          </cell>
          <cell r="T51">
            <v>2.2471361244699843</v>
          </cell>
          <cell r="U51">
            <v>2.3142366112526158</v>
          </cell>
          <cell r="V51">
            <v>2.2992738978289866</v>
          </cell>
          <cell r="W51">
            <v>2.3449316246141367</v>
          </cell>
          <cell r="X51">
            <v>2.3656051088370313</v>
          </cell>
          <cell r="Y51">
            <v>2.3782230458342539</v>
          </cell>
          <cell r="Z51">
            <v>2.4819141160689084</v>
          </cell>
          <cell r="AA51">
            <v>2.4663779652012243</v>
          </cell>
          <cell r="AB51">
            <v>2.492218620377936</v>
          </cell>
          <cell r="AC51">
            <v>2.5081280084233764</v>
          </cell>
          <cell r="AD51">
            <v>2.5234666286800826</v>
          </cell>
          <cell r="AE51">
            <v>2.5634255121599674</v>
          </cell>
        </row>
        <row r="52">
          <cell r="S52" t="str">
            <v>Water Supply, Sewerage &amp; Waste Management</v>
          </cell>
          <cell r="T52">
            <v>0.94630436374881521</v>
          </cell>
          <cell r="U52">
            <v>0.95840923223247643</v>
          </cell>
          <cell r="V52">
            <v>0.96515369435494147</v>
          </cell>
          <cell r="W52">
            <v>1.103832424800449</v>
          </cell>
          <cell r="X52">
            <v>1.0909696702159493</v>
          </cell>
          <cell r="Y52">
            <v>1.0541852651232417</v>
          </cell>
          <cell r="Z52">
            <v>1.0537779227588937</v>
          </cell>
          <cell r="AA52">
            <v>1.0284559993946321</v>
          </cell>
          <cell r="AB52">
            <v>1.0365803297116025</v>
          </cell>
          <cell r="AC52">
            <v>0.87911017873821518</v>
          </cell>
          <cell r="AD52">
            <v>0.90630973915070157</v>
          </cell>
          <cell r="AE52">
            <v>0.92825314485290977</v>
          </cell>
        </row>
        <row r="53">
          <cell r="S53" t="str">
            <v>Manufacturing</v>
          </cell>
          <cell r="T53">
            <v>0.78787717771497856</v>
          </cell>
          <cell r="U53">
            <v>0.79532249199559291</v>
          </cell>
          <cell r="V53">
            <v>0.89424778648104519</v>
          </cell>
          <cell r="W53">
            <v>0.89237653961922303</v>
          </cell>
          <cell r="X53">
            <v>0.82346725967745604</v>
          </cell>
          <cell r="Y53">
            <v>0.7983983706070098</v>
          </cell>
          <cell r="Z53">
            <v>0.81915293906812925</v>
          </cell>
          <cell r="AA53">
            <v>0.83177819329207947</v>
          </cell>
          <cell r="AB53">
            <v>0.8368711461819538</v>
          </cell>
          <cell r="AC53">
            <v>0.83109733357351034</v>
          </cell>
          <cell r="AD53">
            <v>0.87679283621948745</v>
          </cell>
          <cell r="AE53">
            <v>0.87898051727743709</v>
          </cell>
        </row>
        <row r="54">
          <cell r="S54" t="str">
            <v>Mining &amp; Quarrying</v>
          </cell>
          <cell r="T54">
            <v>0.34440207822210117</v>
          </cell>
          <cell r="U54">
            <v>0.32630635217854903</v>
          </cell>
          <cell r="V54">
            <v>0.2364537006491865</v>
          </cell>
          <cell r="W54">
            <v>0.24245529721855455</v>
          </cell>
          <cell r="X54">
            <v>0.22398824242929766</v>
          </cell>
          <cell r="Y54">
            <v>0.21610665903257367</v>
          </cell>
          <cell r="Z54">
            <v>0.2310880374990176</v>
          </cell>
          <cell r="AA54">
            <v>0.22742373850146042</v>
          </cell>
          <cell r="AB54">
            <v>0.20743591652628732</v>
          </cell>
          <cell r="AC54">
            <v>0.21927825744296495</v>
          </cell>
          <cell r="AD54">
            <v>0.22586517263878853</v>
          </cell>
          <cell r="AE54">
            <v>0.22144190314527182</v>
          </cell>
        </row>
        <row r="55">
          <cell r="S55" t="str">
            <v>Agriculture &amp; Fishing</v>
          </cell>
          <cell r="T55">
            <v>0.26726794407337906</v>
          </cell>
          <cell r="U55">
            <v>0.27626300477873666</v>
          </cell>
          <cell r="V55">
            <v>0.29245137065486265</v>
          </cell>
          <cell r="W55">
            <v>0.34734895743277994</v>
          </cell>
          <cell r="X55">
            <v>0.35180682172086208</v>
          </cell>
          <cell r="Y55">
            <v>0.36037770476835274</v>
          </cell>
          <cell r="Z55">
            <v>0.35983271268069217</v>
          </cell>
          <cell r="AA55">
            <v>0.36144411407087879</v>
          </cell>
          <cell r="AB55">
            <v>0.38103799824605966</v>
          </cell>
          <cell r="AC55">
            <v>0.37869533888515849</v>
          </cell>
          <cell r="AD55">
            <v>0.37774852258948627</v>
          </cell>
          <cell r="AE55">
            <v>0.37542041912326279</v>
          </cell>
        </row>
        <row r="56">
          <cell r="S56" t="str">
            <v>GDP at Constant Basic (2015) Prices</v>
          </cell>
          <cell r="T56">
            <v>92.698752127603939</v>
          </cell>
          <cell r="U56">
            <v>93.725365866108874</v>
          </cell>
          <cell r="V56">
            <v>93.827700146787137</v>
          </cell>
          <cell r="W56">
            <v>94.73989212097969</v>
          </cell>
          <cell r="X56">
            <v>94.783733259960187</v>
          </cell>
          <cell r="Y56">
            <v>94.81232196120186</v>
          </cell>
          <cell r="Z56">
            <v>94.835342440062249</v>
          </cell>
          <cell r="AA56">
            <v>95.023782357411974</v>
          </cell>
          <cell r="AB56">
            <v>94.665451600135626</v>
          </cell>
          <cell r="AC56">
            <v>94.822103221345742</v>
          </cell>
          <cell r="AD56">
            <v>94.434194937294762</v>
          </cell>
          <cell r="AE56">
            <v>94.578600507072991</v>
          </cell>
        </row>
        <row r="57">
          <cell r="S57" t="str">
            <v xml:space="preserve"> Add: Taxes Less Subsidies on Products</v>
          </cell>
          <cell r="T57">
            <v>6.8958365364290728</v>
          </cell>
          <cell r="U57">
            <v>6.0652341162953736</v>
          </cell>
          <cell r="V57">
            <v>5.9824385155684787</v>
          </cell>
          <cell r="W57">
            <v>5.244411317048554</v>
          </cell>
          <cell r="X57">
            <v>5.2089407649091894</v>
          </cell>
          <cell r="Y57">
            <v>5.1858105032059063</v>
          </cell>
          <cell r="Z57">
            <v>5.1671853234163541</v>
          </cell>
          <cell r="AA57">
            <v>5.0147242316444647</v>
          </cell>
          <cell r="AB57">
            <v>5.3046389123456139</v>
          </cell>
          <cell r="AC57">
            <v>5.1778967786542633</v>
          </cell>
          <cell r="AD57">
            <v>5.5658050627052331</v>
          </cell>
          <cell r="AE57">
            <v>5.4213994929270237</v>
          </cell>
        </row>
        <row r="58">
          <cell r="S58" t="str">
            <v xml:space="preserve"> GDP at Constant Purchasers' (2015) Prices</v>
          </cell>
          <cell r="T58">
            <v>100</v>
          </cell>
          <cell r="U58">
            <v>100</v>
          </cell>
          <cell r="V58">
            <v>100</v>
          </cell>
          <cell r="W58">
            <v>100</v>
          </cell>
          <cell r="X58">
            <v>100</v>
          </cell>
          <cell r="Y58">
            <v>100</v>
          </cell>
          <cell r="Z58">
            <v>100</v>
          </cell>
          <cell r="AA58">
            <v>100</v>
          </cell>
          <cell r="AB58">
            <v>100</v>
          </cell>
          <cell r="AC58">
            <v>100</v>
          </cell>
          <cell r="AD58">
            <v>100</v>
          </cell>
          <cell r="AE58">
            <v>100</v>
          </cell>
        </row>
      </sheetData>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Mail"/>
      <sheetName val="List"/>
      <sheetName val="To Deliver"/>
      <sheetName val="BREG2009"/>
      <sheetName val="F2"/>
      <sheetName val="F3"/>
      <sheetName val="F4"/>
      <sheetName val="F5"/>
      <sheetName val="F6"/>
      <sheetName val="F7"/>
      <sheetName val="F8"/>
      <sheetName val="F9"/>
      <sheetName val="F10"/>
      <sheetName val="F11"/>
      <sheetName val="F12"/>
      <sheetName val="F13(DOMESTIC)"/>
      <sheetName val="F13(Pension Plans)"/>
      <sheetName val="F13 (fOREIGN)"/>
      <sheetName val="F14"/>
      <sheetName val="F15"/>
      <sheetName val="F16"/>
      <sheetName val="F17"/>
      <sheetName val="F18"/>
      <sheetName val="F19"/>
      <sheetName val="F20"/>
      <sheetName val="F21"/>
      <sheetName val="Gov"/>
      <sheetName val="Foreign Consulates"/>
      <sheetName val="Sheet1"/>
      <sheetName val="Sheet2"/>
      <sheetName val="Sheet3"/>
      <sheetName val="F13"/>
    </sheetNames>
    <sheetDataSet>
      <sheetData sheetId="0"/>
      <sheetData sheetId="1">
        <row r="2">
          <cell r="A2" t="str">
            <v xml:space="preserve">A &amp; A Car Imports </v>
          </cell>
        </row>
      </sheetData>
      <sheetData sheetId="2">
        <row r="2">
          <cell r="A2" t="str">
            <v xml:space="preserve">A &amp; A Car Imports </v>
          </cell>
        </row>
      </sheetData>
      <sheetData sheetId="3">
        <row r="2">
          <cell r="A2" t="str">
            <v xml:space="preserve">A &amp; A Car Imports </v>
          </cell>
        </row>
      </sheetData>
      <sheetData sheetId="4"/>
      <sheetData sheetId="5"/>
      <sheetData sheetId="6"/>
      <sheetData sheetId="7"/>
      <sheetData sheetId="8"/>
      <sheetData sheetId="9"/>
      <sheetData sheetId="10"/>
      <sheetData sheetId="11"/>
      <sheetData sheetId="12"/>
      <sheetData sheetId="13"/>
      <sheetData sheetId="14"/>
      <sheetData sheetId="15">
        <row r="1">
          <cell r="A1" t="str">
            <v>Fully Completed</v>
          </cell>
        </row>
      </sheetData>
      <sheetData sheetId="16"/>
      <sheetData sheetId="17" refreshError="1"/>
      <sheetData sheetId="18"/>
      <sheetData sheetId="19"/>
      <sheetData sheetId="20"/>
      <sheetData sheetId="21"/>
      <sheetData sheetId="22"/>
      <sheetData sheetId="23"/>
      <sheetData sheetId="24"/>
      <sheetData sheetId="25">
        <row r="1">
          <cell r="A1" t="str">
            <v>Fully Completed</v>
          </cell>
        </row>
      </sheetData>
      <sheetData sheetId="26"/>
      <sheetData sheetId="27">
        <row r="1">
          <cell r="A1" t="str">
            <v>Fully Completed</v>
          </cell>
        </row>
      </sheetData>
      <sheetData sheetId="28"/>
      <sheetData sheetId="29">
        <row r="1">
          <cell r="A1" t="str">
            <v>Fully Completed</v>
          </cell>
        </row>
        <row r="2">
          <cell r="A2" t="str">
            <v>Partially Completed</v>
          </cell>
        </row>
        <row r="3">
          <cell r="A3" t="str">
            <v>Defunct</v>
          </cell>
        </row>
        <row r="4">
          <cell r="A4" t="str">
            <v>No BOP transactions</v>
          </cell>
        </row>
        <row r="5">
          <cell r="A5" t="str">
            <v>Refusal</v>
          </cell>
        </row>
        <row r="6">
          <cell r="A6" t="str">
            <v>Excempt Company</v>
          </cell>
        </row>
        <row r="7">
          <cell r="A7" t="str">
            <v>Duplicate</v>
          </cell>
        </row>
        <row r="8">
          <cell r="A8" t="str">
            <v>No Returns</v>
          </cell>
        </row>
      </sheetData>
      <sheetData sheetId="30"/>
      <sheetData sheetId="3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B"/>
      <sheetName val="Coconut"/>
      <sheetName val="GTLeasing"/>
      <sheetName val="Island"/>
      <sheetName val="Slader"/>
      <sheetName val="Universe"/>
      <sheetName val="CalSht"/>
      <sheetName val="Index Estimation"/>
      <sheetName val="Constant Price Estimation"/>
      <sheetName val="E8Present"/>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Budget Var"/>
      <sheetName val="PriorYr"/>
      <sheetName val="TB"/>
      <sheetName val="Exec Assets &amp; Liabilities"/>
      <sheetName val="Exec Revenue &amp; Expense"/>
      <sheetName val="Exec Statement Changes networth"/>
      <sheetName val="Exec Cash Flow"/>
      <sheetName val="Output 1 (44)"/>
      <sheetName val="Output 1 (45)"/>
      <sheetName val="Borrowing Maturity Profile "/>
      <sheetName val="Statement of Borrowing"/>
      <sheetName val="Statement of Commitments"/>
      <sheetName val=" Contingent liabilities"/>
      <sheetName val="Exec Cash Flow (2)"/>
      <sheetName val="ADI CF 2011"/>
      <sheetName val="Unappropriated transactions"/>
      <sheetName val="Note3Cash &amp; cash equiv"/>
      <sheetName val="Note 2 Loans Made"/>
      <sheetName val="Note 4Trade &amp; other receivables"/>
      <sheetName val="Note 4 Inventories"/>
      <sheetName val="Note 5 Investments"/>
      <sheetName val="Note 6 Prepayments"/>
      <sheetName val="Note 7 Property,plant &amp; equip"/>
      <sheetName val="Note 8 Investments"/>
      <sheetName val="Note 5 Networth"/>
      <sheetName val="Note10 Other NonFinancial Asset"/>
      <sheetName val="Note 6 Payables&amp;other accruals"/>
      <sheetName val="Note 7 Unearned revenue"/>
      <sheetName val="Note13  Employee cost &amp; entitle"/>
      <sheetName val="Note 14 Statement of Borrowings"/>
      <sheetName val="Note 15 Unfunded Pension "/>
      <sheetName val="Note 16 Retirement Health Care"/>
      <sheetName val="Note 8 Contributed Capital"/>
      <sheetName val="Note 9 Reserves"/>
      <sheetName val="Note 10 Accumulated Surpluses"/>
      <sheetName val="Note 11 Coercive revenue"/>
      <sheetName val="Note 12 Sales of Goods "/>
      <sheetName val="Note 13 Segment Reporting"/>
      <sheetName val="Note 22 Investment Revenue"/>
      <sheetName val="Note 23 Donations"/>
      <sheetName val="Note 24 Extraordinary items"/>
      <sheetName val="Note 25 Personnel costs"/>
      <sheetName val="Note 26 Finance Cost"/>
      <sheetName val="Note 14 Litigation  costs"/>
      <sheetName val="Note 15 Government Departme "/>
      <sheetName val="Note 16 SAGC Outputs "/>
      <sheetName val="Note 17 NGS Outputs "/>
      <sheetName val="Note 18 Transfer Payments"/>
      <sheetName val="Note 19 Gains  &amp; Loss"/>
      <sheetName val="Note 20 Profit in Subsidaries"/>
      <sheetName val="Note 20a Other Payments"/>
      <sheetName val="Note 21 Recon of net cash flows"/>
      <sheetName val="Note 22 Explanation of variance"/>
      <sheetName val="Note 23 Related Parties"/>
      <sheetName val="Note 24 Events after BS date "/>
      <sheetName val="Note 25 Fncl Instrument Risks"/>
      <sheetName val="Bank 11-12 a"/>
      <sheetName val="CABFunding"/>
      <sheetName val="Statement of Trust"/>
      <sheetName val="Output 1 (46)"/>
      <sheetName val="Approp Statement 11-12"/>
      <sheetName val="Approp Statement 10-11"/>
      <sheetName val="Segment Cal"/>
      <sheetName val="BS Budget"/>
    </sheetNames>
    <sheetDataSet>
      <sheetData sheetId="0"/>
      <sheetData sheetId="1"/>
      <sheetData sheetId="2"/>
      <sheetData sheetId="3">
        <row r="51">
          <cell r="A51" t="str">
            <v xml:space="preserve">2010/11 Actual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3">
          <cell r="A13" t="str">
            <v xml:space="preserve">TP 55 </v>
          </cell>
          <cell r="C13">
            <v>165</v>
          </cell>
          <cell r="E13">
            <v>0</v>
          </cell>
        </row>
        <row r="14">
          <cell r="A14" t="str">
            <v xml:space="preserve">OE 77 </v>
          </cell>
          <cell r="C14">
            <v>78829.3</v>
          </cell>
          <cell r="E14">
            <v>0</v>
          </cell>
        </row>
        <row r="15">
          <cell r="A15" t="str">
            <v xml:space="preserve">EA 9- </v>
          </cell>
          <cell r="C15">
            <v>20000</v>
          </cell>
          <cell r="E15">
            <v>0</v>
          </cell>
        </row>
        <row r="16">
          <cell r="A16" t="str">
            <v xml:space="preserve">HES 1 </v>
          </cell>
          <cell r="C16">
            <v>2357301</v>
          </cell>
          <cell r="E16">
            <v>2362647</v>
          </cell>
        </row>
        <row r="17">
          <cell r="A17" t="str">
            <v xml:space="preserve">HES 2 </v>
          </cell>
          <cell r="C17">
            <v>855796</v>
          </cell>
          <cell r="E17">
            <v>855796</v>
          </cell>
        </row>
        <row r="18">
          <cell r="A18" t="str">
            <v xml:space="preserve">HES 4 </v>
          </cell>
          <cell r="C18">
            <v>3550687</v>
          </cell>
          <cell r="E18">
            <v>3550687</v>
          </cell>
        </row>
        <row r="19">
          <cell r="A19" t="str">
            <v xml:space="preserve">HES 5 </v>
          </cell>
          <cell r="C19">
            <v>726118</v>
          </cell>
          <cell r="E19">
            <v>740455</v>
          </cell>
        </row>
        <row r="20">
          <cell r="A20" t="str">
            <v xml:space="preserve">HES 6 </v>
          </cell>
          <cell r="C20">
            <v>2483149</v>
          </cell>
          <cell r="E20">
            <v>2483149</v>
          </cell>
        </row>
        <row r="21">
          <cell r="A21" t="str">
            <v>CIN 1-</v>
          </cell>
          <cell r="C21">
            <v>7542685.7999999998</v>
          </cell>
          <cell r="E21">
            <v>7471839</v>
          </cell>
        </row>
        <row r="22">
          <cell r="A22" t="str">
            <v>HEA 2-</v>
          </cell>
          <cell r="C22">
            <v>8062435</v>
          </cell>
          <cell r="E22">
            <v>8062435</v>
          </cell>
        </row>
        <row r="23">
          <cell r="A23" t="str">
            <v xml:space="preserve">HEA 6 </v>
          </cell>
          <cell r="C23">
            <v>3854224</v>
          </cell>
          <cell r="E23">
            <v>3854224</v>
          </cell>
        </row>
        <row r="24">
          <cell r="A24" t="str">
            <v>HEA 10</v>
          </cell>
          <cell r="C24">
            <v>2164863</v>
          </cell>
          <cell r="E24">
            <v>2164863</v>
          </cell>
        </row>
        <row r="25">
          <cell r="A25" t="str">
            <v>HEA 11</v>
          </cell>
          <cell r="C25">
            <v>3068782</v>
          </cell>
          <cell r="E25">
            <v>3068782</v>
          </cell>
        </row>
        <row r="26">
          <cell r="A26" t="str">
            <v>HEA 12</v>
          </cell>
          <cell r="C26">
            <v>1868628</v>
          </cell>
          <cell r="E26">
            <v>1868628</v>
          </cell>
        </row>
        <row r="27">
          <cell r="A27" t="str">
            <v>HEA 14</v>
          </cell>
          <cell r="C27">
            <v>355676</v>
          </cell>
          <cell r="E27">
            <v>355676</v>
          </cell>
        </row>
        <row r="28">
          <cell r="A28" t="str">
            <v>HEA 15</v>
          </cell>
          <cell r="C28">
            <v>264477</v>
          </cell>
          <cell r="E28">
            <v>264477</v>
          </cell>
        </row>
        <row r="29">
          <cell r="A29" t="str">
            <v>HEA 16</v>
          </cell>
          <cell r="C29">
            <v>815000</v>
          </cell>
          <cell r="E29">
            <v>815364</v>
          </cell>
        </row>
        <row r="30">
          <cell r="A30" t="str">
            <v>HEA 17</v>
          </cell>
          <cell r="C30">
            <v>908521</v>
          </cell>
          <cell r="E30">
            <v>908521</v>
          </cell>
        </row>
        <row r="31">
          <cell r="A31" t="str">
            <v>HEA 18</v>
          </cell>
          <cell r="C31">
            <v>1517467</v>
          </cell>
          <cell r="E31">
            <v>1517467</v>
          </cell>
        </row>
        <row r="32">
          <cell r="A32" t="str">
            <v>HEA 19</v>
          </cell>
          <cell r="C32">
            <v>1025608</v>
          </cell>
          <cell r="E32">
            <v>1025608</v>
          </cell>
        </row>
        <row r="33">
          <cell r="A33" t="str">
            <v>HEA 20</v>
          </cell>
          <cell r="C33">
            <v>900000</v>
          </cell>
          <cell r="E33">
            <v>900000</v>
          </cell>
        </row>
        <row r="34">
          <cell r="A34" t="str">
            <v xml:space="preserve">NDC 4 </v>
          </cell>
          <cell r="C34">
            <v>455958</v>
          </cell>
          <cell r="E34">
            <v>455958</v>
          </cell>
        </row>
        <row r="35">
          <cell r="A35" t="str">
            <v xml:space="preserve">MUS 4 </v>
          </cell>
          <cell r="C35">
            <v>108618</v>
          </cell>
          <cell r="E35">
            <v>108618</v>
          </cell>
        </row>
        <row r="36">
          <cell r="A36" t="str">
            <v xml:space="preserve">MUS 5 </v>
          </cell>
          <cell r="C36">
            <v>422030</v>
          </cell>
          <cell r="E36">
            <v>422030</v>
          </cell>
        </row>
        <row r="37">
          <cell r="A37" t="str">
            <v xml:space="preserve">MUS 6 </v>
          </cell>
          <cell r="C37">
            <v>104174</v>
          </cell>
          <cell r="E37">
            <v>104174</v>
          </cell>
        </row>
        <row r="38">
          <cell r="A38" t="str">
            <v xml:space="preserve">NCF 7 </v>
          </cell>
          <cell r="C38">
            <v>115774</v>
          </cell>
          <cell r="E38">
            <v>115774</v>
          </cell>
        </row>
        <row r="39">
          <cell r="A39" t="str">
            <v xml:space="preserve">NCF 8 </v>
          </cell>
          <cell r="C39">
            <v>379654</v>
          </cell>
          <cell r="E39">
            <v>379654</v>
          </cell>
        </row>
        <row r="40">
          <cell r="A40" t="str">
            <v xml:space="preserve">NCF 9 </v>
          </cell>
          <cell r="C40">
            <v>84227</v>
          </cell>
          <cell r="E40">
            <v>84227</v>
          </cell>
        </row>
        <row r="41">
          <cell r="A41" t="str">
            <v>NAG 1-</v>
          </cell>
          <cell r="C41">
            <v>422190</v>
          </cell>
          <cell r="E41">
            <v>422190</v>
          </cell>
        </row>
        <row r="42">
          <cell r="A42" t="str">
            <v xml:space="preserve">TAB 6 </v>
          </cell>
          <cell r="C42">
            <v>9626</v>
          </cell>
          <cell r="E42">
            <v>9626</v>
          </cell>
        </row>
        <row r="43">
          <cell r="A43" t="str">
            <v>NGS 4-</v>
          </cell>
          <cell r="C43">
            <v>27804</v>
          </cell>
          <cell r="E43">
            <v>27804</v>
          </cell>
        </row>
        <row r="44">
          <cell r="A44" t="str">
            <v>NGS 6-</v>
          </cell>
          <cell r="C44">
            <v>139016.98000000001</v>
          </cell>
          <cell r="E44">
            <v>139019</v>
          </cell>
        </row>
        <row r="45">
          <cell r="A45" t="str">
            <v>NGS 47</v>
          </cell>
          <cell r="C45">
            <v>11585</v>
          </cell>
          <cell r="E45">
            <v>11585</v>
          </cell>
        </row>
        <row r="46">
          <cell r="A46" t="str">
            <v>NGS 53</v>
          </cell>
          <cell r="C46">
            <v>61786</v>
          </cell>
          <cell r="E46">
            <v>61786</v>
          </cell>
        </row>
        <row r="47">
          <cell r="A47" t="str">
            <v>NGS 54</v>
          </cell>
          <cell r="C47">
            <v>55607</v>
          </cell>
          <cell r="E47">
            <v>55607</v>
          </cell>
        </row>
        <row r="48">
          <cell r="A48" t="str">
            <v>NGS 55</v>
          </cell>
          <cell r="C48">
            <v>18595621.300000001</v>
          </cell>
          <cell r="E48">
            <v>13213179</v>
          </cell>
        </row>
        <row r="49">
          <cell r="A49" t="str">
            <v>NGS 58</v>
          </cell>
          <cell r="C49">
            <v>218819</v>
          </cell>
          <cell r="E49">
            <v>218820</v>
          </cell>
        </row>
        <row r="50">
          <cell r="A50" t="str">
            <v>NGS 59</v>
          </cell>
          <cell r="C50">
            <v>32439</v>
          </cell>
          <cell r="E50">
            <v>44022</v>
          </cell>
        </row>
        <row r="51">
          <cell r="A51" t="str">
            <v>NGS 60</v>
          </cell>
          <cell r="C51">
            <v>698278.43</v>
          </cell>
          <cell r="E51">
            <v>757621</v>
          </cell>
        </row>
        <row r="52">
          <cell r="A52" t="str">
            <v>NGS 61</v>
          </cell>
          <cell r="C52">
            <v>58311</v>
          </cell>
          <cell r="E52">
            <v>58311</v>
          </cell>
        </row>
        <row r="53">
          <cell r="A53" t="str">
            <v>NGS 74</v>
          </cell>
          <cell r="C53">
            <v>237877</v>
          </cell>
          <cell r="E53">
            <v>237877</v>
          </cell>
        </row>
        <row r="54">
          <cell r="A54" t="str">
            <v xml:space="preserve">TP 49 </v>
          </cell>
          <cell r="C54">
            <v>119585</v>
          </cell>
          <cell r="E54">
            <v>165062</v>
          </cell>
        </row>
        <row r="55">
          <cell r="A55" t="str">
            <v xml:space="preserve">TP 53 </v>
          </cell>
          <cell r="C55">
            <v>777925.61</v>
          </cell>
          <cell r="E55">
            <v>809138</v>
          </cell>
        </row>
        <row r="56">
          <cell r="A56" t="str">
            <v xml:space="preserve">OE 14 </v>
          </cell>
          <cell r="C56">
            <v>654.09</v>
          </cell>
          <cell r="E56">
            <v>2500</v>
          </cell>
        </row>
        <row r="57">
          <cell r="A57" t="str">
            <v>OE 15</v>
          </cell>
          <cell r="C57">
            <v>18000</v>
          </cell>
          <cell r="E57">
            <v>18000</v>
          </cell>
        </row>
        <row r="58">
          <cell r="A58" t="str">
            <v>OE 16</v>
          </cell>
          <cell r="C58">
            <v>2262.09</v>
          </cell>
          <cell r="E58">
            <v>5000</v>
          </cell>
        </row>
        <row r="59">
          <cell r="A59" t="str">
            <v xml:space="preserve">OE 17 </v>
          </cell>
          <cell r="C59">
            <v>14666.3</v>
          </cell>
          <cell r="E59">
            <v>15000</v>
          </cell>
        </row>
        <row r="60">
          <cell r="A60" t="str">
            <v xml:space="preserve">OE 66 </v>
          </cell>
          <cell r="C60">
            <v>5947.09</v>
          </cell>
          <cell r="E60">
            <v>8000</v>
          </cell>
        </row>
        <row r="61">
          <cell r="A61" t="str">
            <v xml:space="preserve">OE 81 </v>
          </cell>
          <cell r="C61">
            <v>2566.94</v>
          </cell>
          <cell r="E61">
            <v>6000</v>
          </cell>
        </row>
        <row r="62">
          <cell r="A62" t="str">
            <v xml:space="preserve">OE 82 </v>
          </cell>
          <cell r="C62">
            <v>2512.5</v>
          </cell>
          <cell r="E62">
            <v>4000</v>
          </cell>
        </row>
        <row r="63">
          <cell r="A63" t="str">
            <v xml:space="preserve">EI 29 </v>
          </cell>
          <cell r="C63">
            <v>2000000</v>
          </cell>
          <cell r="E63">
            <v>2000000</v>
          </cell>
        </row>
        <row r="64">
          <cell r="A64" t="str">
            <v xml:space="preserve">EI 53 </v>
          </cell>
          <cell r="C64">
            <v>307056.75</v>
          </cell>
          <cell r="E64">
            <v>440000</v>
          </cell>
        </row>
      </sheetData>
      <sheetData sheetId="61">
        <row r="13">
          <cell r="A13" t="str">
            <v>LM 9 -</v>
          </cell>
          <cell r="C13">
            <v>0</v>
          </cell>
        </row>
        <row r="14">
          <cell r="A14" t="str">
            <v>BO 4 -</v>
          </cell>
          <cell r="C14">
            <v>0</v>
          </cell>
        </row>
        <row r="15">
          <cell r="A15" t="str">
            <v>BO 7 -</v>
          </cell>
          <cell r="C15">
            <v>0</v>
          </cell>
        </row>
        <row r="16">
          <cell r="A16" t="str">
            <v>EA 127</v>
          </cell>
          <cell r="C16">
            <v>0</v>
          </cell>
        </row>
        <row r="17">
          <cell r="A17" t="str">
            <v>EA 128</v>
          </cell>
          <cell r="C17">
            <v>0</v>
          </cell>
        </row>
        <row r="18">
          <cell r="A18" t="str">
            <v xml:space="preserve">EA 87 </v>
          </cell>
          <cell r="C18">
            <v>-117589.95</v>
          </cell>
        </row>
        <row r="19">
          <cell r="A19" t="str">
            <v xml:space="preserve">HES 1 </v>
          </cell>
          <cell r="C19">
            <v>2376893</v>
          </cell>
        </row>
        <row r="20">
          <cell r="A20" t="str">
            <v xml:space="preserve">HES 2 </v>
          </cell>
          <cell r="C20">
            <v>944807</v>
          </cell>
        </row>
        <row r="21">
          <cell r="A21" t="str">
            <v xml:space="preserve">HES 4 </v>
          </cell>
          <cell r="C21">
            <v>2567362</v>
          </cell>
        </row>
        <row r="22">
          <cell r="A22" t="str">
            <v xml:space="preserve">HES 5 </v>
          </cell>
          <cell r="C22">
            <v>737261</v>
          </cell>
        </row>
        <row r="23">
          <cell r="A23" t="str">
            <v xml:space="preserve">HES 6 </v>
          </cell>
          <cell r="C23">
            <v>2591514</v>
          </cell>
        </row>
        <row r="24">
          <cell r="A24" t="str">
            <v>CIN 1-</v>
          </cell>
          <cell r="C24">
            <v>7167486</v>
          </cell>
        </row>
        <row r="25">
          <cell r="A25" t="str">
            <v>HEA 2-</v>
          </cell>
          <cell r="C25">
            <v>10892041.67</v>
          </cell>
        </row>
        <row r="26">
          <cell r="A26" t="str">
            <v xml:space="preserve">HEA 6 </v>
          </cell>
          <cell r="C26">
            <v>3466562.74</v>
          </cell>
        </row>
        <row r="27">
          <cell r="A27" t="str">
            <v>HEA 10</v>
          </cell>
          <cell r="C27">
            <v>2201569.02</v>
          </cell>
        </row>
        <row r="28">
          <cell r="A28" t="str">
            <v>HEA 11</v>
          </cell>
          <cell r="C28">
            <v>2939921.75</v>
          </cell>
        </row>
        <row r="29">
          <cell r="A29" t="str">
            <v>HEA 12</v>
          </cell>
          <cell r="C29">
            <v>2029625.47</v>
          </cell>
        </row>
        <row r="30">
          <cell r="A30" t="str">
            <v>HEA 13</v>
          </cell>
          <cell r="C30">
            <v>254075.86</v>
          </cell>
        </row>
        <row r="31">
          <cell r="A31" t="str">
            <v>HEA 14</v>
          </cell>
          <cell r="C31">
            <v>521259.49</v>
          </cell>
        </row>
        <row r="32">
          <cell r="A32" t="str">
            <v>HEA 15</v>
          </cell>
          <cell r="C32">
            <v>550288.04</v>
          </cell>
        </row>
        <row r="33">
          <cell r="A33" t="str">
            <v>HEA 16</v>
          </cell>
          <cell r="C33">
            <v>883326.66</v>
          </cell>
        </row>
        <row r="34">
          <cell r="A34" t="str">
            <v>HEA 17</v>
          </cell>
          <cell r="C34">
            <v>1627439.32</v>
          </cell>
        </row>
        <row r="35">
          <cell r="A35" t="str">
            <v>HEA 18</v>
          </cell>
          <cell r="C35">
            <v>1575822.52</v>
          </cell>
        </row>
        <row r="36">
          <cell r="A36" t="str">
            <v>HEA 19</v>
          </cell>
          <cell r="C36">
            <v>1025775.32</v>
          </cell>
        </row>
        <row r="37">
          <cell r="A37" t="str">
            <v>HEA 20</v>
          </cell>
          <cell r="C37">
            <v>1001179.22</v>
          </cell>
        </row>
        <row r="38">
          <cell r="A38" t="str">
            <v>NDC 1-</v>
          </cell>
          <cell r="C38">
            <v>232386</v>
          </cell>
        </row>
        <row r="39">
          <cell r="A39" t="str">
            <v>NDC 2-</v>
          </cell>
          <cell r="C39">
            <v>190873</v>
          </cell>
        </row>
        <row r="40">
          <cell r="A40" t="str">
            <v xml:space="preserve">NDC 3 </v>
          </cell>
          <cell r="C40">
            <v>112993</v>
          </cell>
        </row>
        <row r="41">
          <cell r="A41" t="str">
            <v xml:space="preserve">MUS 4 </v>
          </cell>
          <cell r="C41">
            <v>115810</v>
          </cell>
        </row>
        <row r="42">
          <cell r="A42" t="str">
            <v xml:space="preserve">MUS 5 </v>
          </cell>
          <cell r="C42">
            <v>449802</v>
          </cell>
        </row>
        <row r="43">
          <cell r="A43" t="str">
            <v xml:space="preserve">MUS 6 </v>
          </cell>
          <cell r="C43">
            <v>111026</v>
          </cell>
        </row>
        <row r="44">
          <cell r="A44" t="str">
            <v xml:space="preserve">NCF 7 </v>
          </cell>
          <cell r="C44">
            <v>115774</v>
          </cell>
        </row>
        <row r="45">
          <cell r="A45" t="str">
            <v xml:space="preserve">NCF 8 </v>
          </cell>
          <cell r="C45">
            <v>379654</v>
          </cell>
        </row>
        <row r="46">
          <cell r="A46" t="str">
            <v xml:space="preserve">NCF 9 </v>
          </cell>
          <cell r="C46">
            <v>122409</v>
          </cell>
        </row>
        <row r="47">
          <cell r="A47" t="str">
            <v>NAG 1-</v>
          </cell>
          <cell r="C47">
            <v>450000</v>
          </cell>
        </row>
        <row r="48">
          <cell r="A48" t="str">
            <v xml:space="preserve">TAB 6 </v>
          </cell>
          <cell r="C48">
            <v>10260</v>
          </cell>
        </row>
        <row r="49">
          <cell r="A49" t="str">
            <v>NGS 4-</v>
          </cell>
          <cell r="C49">
            <v>30780</v>
          </cell>
        </row>
        <row r="50">
          <cell r="A50" t="str">
            <v>NGS 6-</v>
          </cell>
          <cell r="C50">
            <v>153900</v>
          </cell>
        </row>
        <row r="51">
          <cell r="A51" t="str">
            <v>NGS 47</v>
          </cell>
          <cell r="C51">
            <v>0</v>
          </cell>
        </row>
        <row r="52">
          <cell r="A52" t="str">
            <v>NGS 53</v>
          </cell>
          <cell r="C52">
            <v>68400</v>
          </cell>
        </row>
        <row r="53">
          <cell r="A53" t="str">
            <v>NGS 54</v>
          </cell>
          <cell r="C53">
            <v>58701.05</v>
          </cell>
        </row>
        <row r="54">
          <cell r="A54" t="str">
            <v>NGS 55</v>
          </cell>
          <cell r="C54">
            <v>14456167.16</v>
          </cell>
        </row>
        <row r="55">
          <cell r="A55" t="str">
            <v>NGS 58</v>
          </cell>
          <cell r="C55">
            <v>201060</v>
          </cell>
        </row>
        <row r="56">
          <cell r="A56" t="str">
            <v>NGS 59</v>
          </cell>
          <cell r="C56">
            <v>48735</v>
          </cell>
        </row>
        <row r="57">
          <cell r="A57" t="str">
            <v>NGS 60</v>
          </cell>
          <cell r="C57">
            <v>601920</v>
          </cell>
        </row>
        <row r="58">
          <cell r="A58" t="str">
            <v>NGS 61</v>
          </cell>
          <cell r="C58">
            <v>64553</v>
          </cell>
        </row>
        <row r="59">
          <cell r="A59" t="str">
            <v>NGS 74</v>
          </cell>
          <cell r="C59">
            <v>263340</v>
          </cell>
        </row>
        <row r="60">
          <cell r="A60" t="str">
            <v xml:space="preserve">TP 29 </v>
          </cell>
          <cell r="C60">
            <v>136825</v>
          </cell>
        </row>
        <row r="61">
          <cell r="A61" t="str">
            <v xml:space="preserve">TP 53 </v>
          </cell>
          <cell r="C61">
            <v>716820.23</v>
          </cell>
        </row>
        <row r="62">
          <cell r="A62" t="str">
            <v xml:space="preserve">OE 14 </v>
          </cell>
          <cell r="C62">
            <v>612.19000000000005</v>
          </cell>
        </row>
        <row r="63">
          <cell r="A63" t="str">
            <v>OE 15</v>
          </cell>
          <cell r="C63">
            <v>17587.5</v>
          </cell>
        </row>
        <row r="64">
          <cell r="A64" t="str">
            <v>OE 16</v>
          </cell>
          <cell r="C64">
            <v>4967.09</v>
          </cell>
        </row>
        <row r="65">
          <cell r="A65" t="str">
            <v xml:space="preserve">OE 17 </v>
          </cell>
          <cell r="C65">
            <v>14701.3</v>
          </cell>
        </row>
        <row r="66">
          <cell r="A66" t="str">
            <v xml:space="preserve">OE 66 </v>
          </cell>
          <cell r="C66">
            <v>6952.93</v>
          </cell>
        </row>
        <row r="67">
          <cell r="A67" t="str">
            <v xml:space="preserve">OE 81 </v>
          </cell>
          <cell r="C67">
            <v>5118.63</v>
          </cell>
        </row>
        <row r="68">
          <cell r="A68" t="str">
            <v xml:space="preserve">OE 82 </v>
          </cell>
          <cell r="C68">
            <v>2512.5</v>
          </cell>
        </row>
        <row r="69">
          <cell r="A69" t="str">
            <v xml:space="preserve">EI 29 </v>
          </cell>
          <cell r="C69">
            <v>1808000</v>
          </cell>
        </row>
        <row r="70">
          <cell r="A70" t="str">
            <v xml:space="preserve">EI 53 </v>
          </cell>
          <cell r="C70">
            <v>645349.38</v>
          </cell>
        </row>
      </sheetData>
      <sheetData sheetId="62"/>
      <sheetData sheetId="6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TRADE BY BEC"/>
      <sheetName val="SITC"/>
      <sheetName val="hs02 to bec conversion"/>
      <sheetName val="SITC to BEC"/>
      <sheetName val="dropdown codes"/>
      <sheetName val="Mapping"/>
      <sheetName val="Sheet"/>
      <sheetName val="Sheet1"/>
      <sheetName val="Duty Rate"/>
    </sheetNames>
    <sheetDataSet>
      <sheetData sheetId="0"/>
      <sheetData sheetId="1"/>
      <sheetData sheetId="2"/>
      <sheetData sheetId="3"/>
      <sheetData sheetId="4">
        <row r="1">
          <cell r="C1" t="str">
            <v>SITC, R3</v>
          </cell>
          <cell r="E1" t="str">
            <v>Bec, Rev 4</v>
          </cell>
          <cell r="F1" t="str">
            <v>SITC classification Rev. 3 ; level 5</v>
          </cell>
        </row>
        <row r="2">
          <cell r="C2" t="str">
            <v>001.51</v>
          </cell>
          <cell r="E2" t="str">
            <v>001.5</v>
          </cell>
          <cell r="F2" t="str">
            <v>01121 Meat of bovine animals with bone in, frozen</v>
          </cell>
        </row>
        <row r="3">
          <cell r="C3" t="str">
            <v>001.51</v>
          </cell>
          <cell r="E3" t="str">
            <v>001.5</v>
          </cell>
          <cell r="F3" t="str">
            <v>01122 Meat of bovine animals, boneless, frozen</v>
          </cell>
        </row>
        <row r="4">
          <cell r="C4" t="str">
            <v>001.11</v>
          </cell>
          <cell r="E4" t="str">
            <v>001.11</v>
          </cell>
          <cell r="F4" t="str">
            <v>00111 Purebred bovine breeding animals</v>
          </cell>
        </row>
        <row r="5">
          <cell r="C5" t="str">
            <v>001.19</v>
          </cell>
          <cell r="E5" t="str">
            <v>001.19</v>
          </cell>
          <cell r="F5" t="str">
            <v>00119 Bovine animals, other than purebred breeding animals, live</v>
          </cell>
        </row>
        <row r="6">
          <cell r="C6" t="str">
            <v>001.31</v>
          </cell>
          <cell r="E6" t="str">
            <v>001.31</v>
          </cell>
          <cell r="F6" t="str">
            <v>00131 Purebred swine breeding animals</v>
          </cell>
        </row>
        <row r="7">
          <cell r="C7" t="str">
            <v>001.39</v>
          </cell>
          <cell r="E7" t="str">
            <v>001.39</v>
          </cell>
          <cell r="F7" t="str">
            <v>00139 Swine other than purebred breeding animals, live</v>
          </cell>
        </row>
        <row r="8">
          <cell r="C8" t="str">
            <v>001.39</v>
          </cell>
          <cell r="E8" t="str">
            <v>001.39</v>
          </cell>
          <cell r="F8" t="str">
            <v>00141 Poultry, live, weighing not over 185 grams (6.53 oz.)</v>
          </cell>
        </row>
        <row r="9">
          <cell r="C9" t="str">
            <v>001.21</v>
          </cell>
          <cell r="E9" t="str">
            <v>001.21</v>
          </cell>
          <cell r="F9" t="str">
            <v>00121 Sheep, live</v>
          </cell>
        </row>
        <row r="10">
          <cell r="C10" t="str">
            <v>001.22</v>
          </cell>
          <cell r="E10" t="str">
            <v>001.22</v>
          </cell>
          <cell r="F10" t="str">
            <v>00122 Goats, live</v>
          </cell>
        </row>
        <row r="11">
          <cell r="C11" t="str">
            <v>001.41</v>
          </cell>
          <cell r="E11" t="str">
            <v>001.41</v>
          </cell>
          <cell r="F11" t="str">
            <v>00149 Poultry, live, weighing over 185 grams (6.53 oz.)</v>
          </cell>
        </row>
        <row r="12">
          <cell r="C12" t="str">
            <v>001.41</v>
          </cell>
          <cell r="E12" t="str">
            <v>001.41</v>
          </cell>
          <cell r="F12" t="str">
            <v>00151 Horses, live</v>
          </cell>
        </row>
        <row r="13">
          <cell r="C13" t="str">
            <v>001.41</v>
          </cell>
          <cell r="E13" t="str">
            <v>001.41</v>
          </cell>
          <cell r="F13" t="str">
            <v>00152 Asses, mules and hinnies, live</v>
          </cell>
        </row>
        <row r="14">
          <cell r="C14" t="str">
            <v>001.49</v>
          </cell>
          <cell r="E14" t="str">
            <v>001.49</v>
          </cell>
          <cell r="F14" t="str">
            <v>00190 Live animals, n.e.s.</v>
          </cell>
        </row>
        <row r="15">
          <cell r="C15" t="str">
            <v>001.49</v>
          </cell>
          <cell r="E15" t="str">
            <v>001.49</v>
          </cell>
          <cell r="F15" t="str">
            <v>01111 Meat of bovine animals with bone in, fresh or chilled</v>
          </cell>
        </row>
        <row r="16">
          <cell r="C16" t="str">
            <v>001.49</v>
          </cell>
          <cell r="E16" t="str">
            <v>001.9</v>
          </cell>
          <cell r="F16" t="str">
            <v>01112 Meat of bovine animals, boneless, fresh or chilled</v>
          </cell>
        </row>
        <row r="17">
          <cell r="C17" t="str">
            <v>001.9</v>
          </cell>
          <cell r="E17" t="str">
            <v>001.9</v>
          </cell>
          <cell r="F17" t="str">
            <v>01211 Meat of sheep, fresh or chilled</v>
          </cell>
        </row>
        <row r="18">
          <cell r="C18" t="str">
            <v>001.9</v>
          </cell>
          <cell r="E18" t="str">
            <v>001.9</v>
          </cell>
          <cell r="F18" t="str">
            <v>01212 Meat of sheep, frozen</v>
          </cell>
        </row>
        <row r="19">
          <cell r="C19" t="str">
            <v>001.9</v>
          </cell>
          <cell r="E19" t="str">
            <v>001.9</v>
          </cell>
          <cell r="F19" t="str">
            <v>01213 Meat of goats, fresh, chilled or frozen</v>
          </cell>
        </row>
        <row r="20">
          <cell r="C20" t="str">
            <v>001.9</v>
          </cell>
          <cell r="E20" t="str">
            <v>001.9</v>
          </cell>
          <cell r="F20" t="str">
            <v>01221 Meat of swine, fresh or chilled</v>
          </cell>
        </row>
        <row r="21">
          <cell r="C21" t="str">
            <v>001.9</v>
          </cell>
          <cell r="E21" t="str">
            <v>001.9</v>
          </cell>
          <cell r="F21" t="str">
            <v>01222 Meat of swine, frozen</v>
          </cell>
        </row>
        <row r="22">
          <cell r="C22" t="str">
            <v>001.9</v>
          </cell>
          <cell r="E22" t="str">
            <v>001.9</v>
          </cell>
          <cell r="F22" t="str">
            <v>01231 Poultry meat of chickens, ducks, geese, turkeys and guineas not cut in pieces, fresh or chilled</v>
          </cell>
        </row>
        <row r="23">
          <cell r="C23" t="str">
            <v>001.9</v>
          </cell>
          <cell r="E23" t="str">
            <v>001.9</v>
          </cell>
          <cell r="F23" t="str">
            <v>01232 Poultry meat of chickens, ducks, geese, turkeys and guineas not cut in pieces, frozen</v>
          </cell>
        </row>
        <row r="24">
          <cell r="C24" t="str">
            <v>001.9</v>
          </cell>
          <cell r="E24" t="str">
            <v>011.11</v>
          </cell>
          <cell r="F24" t="str">
            <v>01233 Fatty livers of geese or ducks, fresh or chilled</v>
          </cell>
        </row>
        <row r="25">
          <cell r="C25" t="str">
            <v>011.11</v>
          </cell>
          <cell r="E25" t="str">
            <v>011.11</v>
          </cell>
          <cell r="F25" t="str">
            <v>01234 Poultry cuts (of chickens, ducks, geese, turkeys and guineas) and offal other than fatty livers of ducks or geese, fresh or chilled</v>
          </cell>
        </row>
        <row r="26">
          <cell r="C26" t="str">
            <v>011.11</v>
          </cell>
          <cell r="E26" t="str">
            <v>011.12</v>
          </cell>
          <cell r="F26" t="str">
            <v>01235 Poultry cuts (of chickens, ducks, geese, turkeys and guineas) and offal, frozen</v>
          </cell>
        </row>
        <row r="27">
          <cell r="C27" t="str">
            <v>011.12</v>
          </cell>
          <cell r="E27" t="str">
            <v>011.21</v>
          </cell>
          <cell r="F27" t="str">
            <v>01236 Poultry livers of chickens, ducks, geese, turkeys and guineas, frozen</v>
          </cell>
        </row>
        <row r="28">
          <cell r="C28" t="str">
            <v>011.21</v>
          </cell>
          <cell r="E28" t="str">
            <v>011.21</v>
          </cell>
          <cell r="F28" t="str">
            <v>01240 Meat of horses, asses, mules, or hinnies, fresh, chilled or frozen</v>
          </cell>
        </row>
        <row r="29">
          <cell r="C29" t="str">
            <v>011.21</v>
          </cell>
          <cell r="E29" t="str">
            <v>011.22</v>
          </cell>
          <cell r="F29" t="str">
            <v>01251 Edible offal of bovine animals, fresh or chilled</v>
          </cell>
        </row>
        <row r="30">
          <cell r="C30" t="str">
            <v>011.22</v>
          </cell>
          <cell r="E30" t="str">
            <v>012.21</v>
          </cell>
          <cell r="F30" t="str">
            <v>01252 Edible offal of bovine animals, frozen</v>
          </cell>
        </row>
        <row r="31">
          <cell r="C31" t="str">
            <v>012.21</v>
          </cell>
          <cell r="E31" t="str">
            <v>012.21</v>
          </cell>
          <cell r="F31" t="str">
            <v>01612 Bellies (streaky) and cuts thereof, of swine, salted, in brine, dried or smoked</v>
          </cell>
        </row>
        <row r="32">
          <cell r="C32" t="str">
            <v>012.21</v>
          </cell>
          <cell r="E32" t="str">
            <v>012.21</v>
          </cell>
          <cell r="F32" t="str">
            <v>01619 Meat of swine, salted, in brine, dried or smoked, n.e.s.</v>
          </cell>
        </row>
        <row r="33">
          <cell r="C33" t="str">
            <v>012.22</v>
          </cell>
          <cell r="E33" t="str">
            <v>012.22</v>
          </cell>
          <cell r="F33" t="str">
            <v>01681 Meat of bovine animals, salted, in brine, dried or smoked</v>
          </cell>
        </row>
        <row r="34">
          <cell r="C34" t="str">
            <v>012.22</v>
          </cell>
          <cell r="E34" t="str">
            <v>012.22</v>
          </cell>
          <cell r="F34" t="str">
            <v>01689 Meat, n.e.s., and edible meat offal, salted, in brine, dried or smoked, including edible flours and meals of meat or meat offal</v>
          </cell>
        </row>
        <row r="35">
          <cell r="C35" t="str">
            <v>012.22</v>
          </cell>
          <cell r="E35" t="str">
            <v>012.22</v>
          </cell>
          <cell r="F35" t="str">
            <v>01710 Extracts and juices of meat, fish or crustaceans, moluscs or other aquatic invertebrates</v>
          </cell>
        </row>
        <row r="36">
          <cell r="C36" t="str">
            <v>012.11</v>
          </cell>
          <cell r="E36" t="str">
            <v>012.11</v>
          </cell>
          <cell r="F36" t="str">
            <v>01253 Edible offal of swine, fresh or chilled</v>
          </cell>
        </row>
        <row r="37">
          <cell r="C37" t="str">
            <v>012.11</v>
          </cell>
          <cell r="E37" t="str">
            <v>012.11</v>
          </cell>
          <cell r="F37" t="str">
            <v>01254 Edible offal of swine, frozen</v>
          </cell>
        </row>
        <row r="38">
          <cell r="C38" t="str">
            <v>012.11</v>
          </cell>
          <cell r="E38" t="str">
            <v>012.11</v>
          </cell>
          <cell r="F38" t="str">
            <v>01255 Edible offal of sheep, goats, horses, asses, mules or hinnies, fresh or chilled</v>
          </cell>
        </row>
        <row r="39">
          <cell r="C39" t="str">
            <v>012.11</v>
          </cell>
          <cell r="E39" t="str">
            <v>012.11</v>
          </cell>
          <cell r="F39" t="str">
            <v>01256 Edible offal of sheep, goats, horses, asses, mules or hinnies, frozen</v>
          </cell>
        </row>
        <row r="40">
          <cell r="C40" t="str">
            <v>012.12</v>
          </cell>
          <cell r="E40" t="str">
            <v>012.12</v>
          </cell>
          <cell r="F40" t="str">
            <v>01291 Meat and edible meat offal of rabbits or hares, fresh, chilled or frozen</v>
          </cell>
        </row>
        <row r="41">
          <cell r="C41" t="str">
            <v>012.12</v>
          </cell>
          <cell r="E41" t="str">
            <v>012.12</v>
          </cell>
          <cell r="F41" t="str">
            <v>01292 Frogs' legs, fresh, chilled or frozen</v>
          </cell>
        </row>
        <row r="42">
          <cell r="C42" t="str">
            <v>012.12</v>
          </cell>
          <cell r="E42" t="str">
            <v>012.12</v>
          </cell>
          <cell r="F42" t="str">
            <v>01293 Snails, except sea snails, fresh, chilled or frozen</v>
          </cell>
        </row>
        <row r="43">
          <cell r="C43" t="str">
            <v>012.12</v>
          </cell>
          <cell r="E43" t="str">
            <v>012.12</v>
          </cell>
          <cell r="F43" t="str">
            <v>01299 Meat and edible meat offal, n.e.s., fresh, chilled or frozen</v>
          </cell>
        </row>
        <row r="44">
          <cell r="C44" t="str">
            <v>012.13</v>
          </cell>
          <cell r="E44" t="str">
            <v>012.13</v>
          </cell>
          <cell r="F44" t="str">
            <v>01611 Hams, shoulders and cuts thereof, of swine, with bone in, dried, salted or smoked</v>
          </cell>
        </row>
        <row r="45">
          <cell r="C45" t="str">
            <v>012.4</v>
          </cell>
          <cell r="E45" t="str">
            <v>012.4</v>
          </cell>
          <cell r="F45" t="str">
            <v>02231 Yogurt, whether or not concentrated or containing added sugar or other sweetening matter or flavored or containing added fruit, or nuts or cocoa</v>
          </cell>
        </row>
        <row r="46">
          <cell r="C46" t="str">
            <v>012.51</v>
          </cell>
          <cell r="E46" t="str">
            <v>012.51</v>
          </cell>
          <cell r="F46" t="str">
            <v>02232 Buttermilk, curdled milk and cream, kephir and other fermented or acidified milk or cream</v>
          </cell>
        </row>
        <row r="47">
          <cell r="C47" t="str">
            <v>012.52</v>
          </cell>
          <cell r="E47" t="str">
            <v>012.52</v>
          </cell>
          <cell r="F47" t="str">
            <v>02233 Ice cream and other edible ice whether or not containing cocoa</v>
          </cell>
        </row>
        <row r="48">
          <cell r="C48" t="str">
            <v>012.52</v>
          </cell>
          <cell r="E48" t="str">
            <v>012.52</v>
          </cell>
          <cell r="F48" t="str">
            <v>02241 Whey and modified whey, whether or not concentrated or containing added sugar or other sweetening matter</v>
          </cell>
        </row>
        <row r="49">
          <cell r="C49" t="str">
            <v>012.52</v>
          </cell>
          <cell r="E49" t="str">
            <v>012.52</v>
          </cell>
          <cell r="F49" t="str">
            <v>02249 Products consisting of natural milk constituents, n.e.s.</v>
          </cell>
        </row>
        <row r="50">
          <cell r="C50" t="str">
            <v>012.53</v>
          </cell>
          <cell r="E50" t="str">
            <v>012.53</v>
          </cell>
          <cell r="F50" t="str">
            <v>02300 Butter and other fats and oils derived from milk</v>
          </cell>
        </row>
        <row r="51">
          <cell r="C51" t="str">
            <v>012.54</v>
          </cell>
          <cell r="E51" t="str">
            <v>012.54</v>
          </cell>
          <cell r="F51" t="str">
            <v>02410 Grated or powdered cheese, of all kinds</v>
          </cell>
        </row>
        <row r="52">
          <cell r="C52" t="str">
            <v>012.54</v>
          </cell>
          <cell r="E52" t="str">
            <v>012.54</v>
          </cell>
          <cell r="F52" t="str">
            <v>02420 Processed cheese, not grated or powdered</v>
          </cell>
        </row>
        <row r="53">
          <cell r="C53" t="str">
            <v>012.55</v>
          </cell>
          <cell r="E53" t="str">
            <v>012.55</v>
          </cell>
          <cell r="F53" t="str">
            <v>02430 Blue-veined cheese</v>
          </cell>
        </row>
        <row r="54">
          <cell r="C54" t="str">
            <v>012.56</v>
          </cell>
          <cell r="E54" t="str">
            <v>012.56</v>
          </cell>
          <cell r="F54" t="str">
            <v>02491 Fresh (unripened or uncured) cheese, including whey cheese, and curd</v>
          </cell>
        </row>
        <row r="55">
          <cell r="C55" t="str">
            <v>012.31</v>
          </cell>
          <cell r="E55" t="str">
            <v>012.31</v>
          </cell>
          <cell r="F55" t="str">
            <v>01720 Sausages and similar products of meat, meat offal or blood; food preparations based on these products</v>
          </cell>
        </row>
        <row r="56">
          <cell r="C56" t="str">
            <v>012.32</v>
          </cell>
          <cell r="E56" t="str">
            <v>012.32</v>
          </cell>
          <cell r="F56" t="str">
            <v>01750 Meat and offal (other than liver), of swine, prepared or preserved, n.e.s.</v>
          </cell>
        </row>
        <row r="57">
          <cell r="C57" t="str">
            <v>012.34</v>
          </cell>
          <cell r="E57" t="str">
            <v>012.34</v>
          </cell>
          <cell r="F57" t="str">
            <v>02212 Milk of a fat content, by weight, exceeding 1% but not exceeding 6%</v>
          </cell>
        </row>
        <row r="58">
          <cell r="C58" t="str">
            <v>012.35</v>
          </cell>
          <cell r="E58" t="str">
            <v>012.35</v>
          </cell>
          <cell r="F58" t="str">
            <v>02222 Milk and cream, in solid form, of a fat content, by weight, exceeding 1.5%</v>
          </cell>
        </row>
        <row r="59">
          <cell r="C59" t="str">
            <v>012.31</v>
          </cell>
          <cell r="E59" t="str">
            <v>012.31</v>
          </cell>
          <cell r="F59" t="str">
            <v>01730 Liver of any animal, prepared or preserved, n.e.s.</v>
          </cell>
        </row>
        <row r="60">
          <cell r="C60" t="str">
            <v>012.32</v>
          </cell>
          <cell r="E60" t="str">
            <v>012.32</v>
          </cell>
          <cell r="F60" t="str">
            <v>01760 Meat and offal (other than liver), of bovine animals, prepared or preserved, n.e.s</v>
          </cell>
        </row>
        <row r="61">
          <cell r="C61" t="str">
            <v>012.34</v>
          </cell>
          <cell r="E61" t="str">
            <v>012.34</v>
          </cell>
          <cell r="F61" t="str">
            <v>02213 Cream of a fat content, by weight, exceeding 6%</v>
          </cell>
        </row>
        <row r="62">
          <cell r="C62" t="str">
            <v>012.35</v>
          </cell>
          <cell r="E62" t="str">
            <v>012.35</v>
          </cell>
          <cell r="F62" t="str">
            <v>02223 Milk and cream, concentrated, not in solid form, not containing added sugar or other sweetening matter</v>
          </cell>
        </row>
        <row r="63">
          <cell r="C63" t="str">
            <v>012.31</v>
          </cell>
          <cell r="E63" t="str">
            <v>012.31</v>
          </cell>
          <cell r="F63" t="str">
            <v>01740 Meat and offal (other than liver) of poultry (chickens, ducks, geese, turkeys and guinea fowls), prepared or preserved, n.e.s.</v>
          </cell>
        </row>
        <row r="64">
          <cell r="C64" t="str">
            <v>012.32</v>
          </cell>
          <cell r="E64" t="str">
            <v>012.32</v>
          </cell>
          <cell r="F64" t="str">
            <v>01790 Meat or meat offal, n.e.s., prepared or preserved (including preparations of blood of any animal)</v>
          </cell>
        </row>
        <row r="65">
          <cell r="C65" t="str">
            <v>012.33</v>
          </cell>
          <cell r="E65" t="str">
            <v>012.33</v>
          </cell>
          <cell r="F65" t="str">
            <v>02211 Milk of a fat content, by weight, not exceeding 1%</v>
          </cell>
        </row>
        <row r="66">
          <cell r="C66" t="str">
            <v>012.34</v>
          </cell>
          <cell r="E66" t="str">
            <v>012.34</v>
          </cell>
          <cell r="F66" t="str">
            <v>02221 Milk, in solid form, of a fat content, by weight, not exceeding 1.5%</v>
          </cell>
        </row>
        <row r="67">
          <cell r="C67" t="str">
            <v>012.35</v>
          </cell>
          <cell r="E67" t="str">
            <v>012.35</v>
          </cell>
          <cell r="F67" t="str">
            <v>02224 Milk and cream, not in solid form, containing added sugar or other sweetening matter</v>
          </cell>
        </row>
        <row r="68">
          <cell r="C68" t="str">
            <v>012.91</v>
          </cell>
          <cell r="E68" t="str">
            <v>012.91</v>
          </cell>
          <cell r="F68" t="str">
            <v>02499 Cheese, n.e.s.</v>
          </cell>
        </row>
        <row r="69">
          <cell r="C69" t="str">
            <v>012.92</v>
          </cell>
          <cell r="E69" t="str">
            <v>012.99</v>
          </cell>
          <cell r="F69" t="str">
            <v>02510 Birds' eggs in shell, fresh, preserved or cooked</v>
          </cell>
        </row>
        <row r="70">
          <cell r="C70" t="str">
            <v>012.99</v>
          </cell>
          <cell r="E70" t="str">
            <v>012.99</v>
          </cell>
          <cell r="F70" t="str">
            <v>02522 Birds' eggs, other than dried</v>
          </cell>
        </row>
        <row r="71">
          <cell r="C71" t="str">
            <v>012.99</v>
          </cell>
          <cell r="E71" t="str">
            <v>012.99</v>
          </cell>
          <cell r="F71" t="str">
            <v>02530 Egg albumin</v>
          </cell>
        </row>
        <row r="72">
          <cell r="C72" t="str">
            <v>012.99</v>
          </cell>
          <cell r="E72" t="str">
            <v>012.99</v>
          </cell>
          <cell r="F72" t="str">
            <v>03411 Fish, live</v>
          </cell>
        </row>
        <row r="73">
          <cell r="C73" t="str">
            <v>012.99</v>
          </cell>
          <cell r="E73" t="str">
            <v>411.31</v>
          </cell>
          <cell r="F73" t="str">
            <v>03412 Salmonidae, fresh or chilled (excluding livers and roes)</v>
          </cell>
        </row>
        <row r="74">
          <cell r="C74" t="str">
            <v>411.31</v>
          </cell>
          <cell r="E74" t="str">
            <v>016.11</v>
          </cell>
          <cell r="F74" t="str">
            <v>55352 Personal deodorants and antiperspirants</v>
          </cell>
        </row>
        <row r="75">
          <cell r="C75" t="str">
            <v>016.11</v>
          </cell>
          <cell r="E75" t="str">
            <v>016.12</v>
          </cell>
          <cell r="F75" t="str">
            <v>03413 Flat fish, fresh or chilled (excluding livers and roes)</v>
          </cell>
        </row>
        <row r="76">
          <cell r="C76" t="str">
            <v>016.12</v>
          </cell>
          <cell r="E76" t="str">
            <v>016.19</v>
          </cell>
          <cell r="F76" t="str">
            <v>03414 Tunas, skipjack or stripe-bellied bonito, fresh or chilled (excluding livers and roes)</v>
          </cell>
        </row>
        <row r="77">
          <cell r="C77" t="str">
            <v>016.19</v>
          </cell>
          <cell r="E77" t="str">
            <v>016.81</v>
          </cell>
          <cell r="F77" t="str">
            <v>03415 Herrings, sardines, sardinella, brislings or sprats, fresh or chilled (excluding livers and roes)</v>
          </cell>
        </row>
        <row r="78">
          <cell r="C78" t="str">
            <v>016.81</v>
          </cell>
          <cell r="E78" t="str">
            <v>016.89</v>
          </cell>
          <cell r="F78" t="str">
            <v>03416 Cod, fresh or chilled (excluding livers and roes)</v>
          </cell>
        </row>
        <row r="79">
          <cell r="C79" t="str">
            <v>016.89</v>
          </cell>
          <cell r="E79" t="str">
            <v>016.89</v>
          </cell>
          <cell r="F79" t="str">
            <v>03417 Mackerel (scombrids), fresh or chilled (excluding livers and roes)</v>
          </cell>
        </row>
        <row r="80">
          <cell r="C80" t="str">
            <v>016.89</v>
          </cell>
          <cell r="E80" t="str">
            <v>016.89</v>
          </cell>
          <cell r="F80" t="str">
            <v>03418 Fish, n.e.s., fresh or chilled (excluding livers and roes)</v>
          </cell>
        </row>
        <row r="81">
          <cell r="C81" t="str">
            <v>016.89</v>
          </cell>
          <cell r="E81" t="str">
            <v>016.89</v>
          </cell>
          <cell r="F81" t="str">
            <v>03419 Fish livers and roes, fresh or chilled</v>
          </cell>
        </row>
        <row r="82">
          <cell r="C82" t="str">
            <v>016.89</v>
          </cell>
          <cell r="E82" t="str">
            <v>034.11</v>
          </cell>
          <cell r="F82" t="str">
            <v>03421 Salmonidae, frozen (excluding livers and roes)</v>
          </cell>
        </row>
        <row r="83">
          <cell r="C83" t="str">
            <v>034.11</v>
          </cell>
          <cell r="E83" t="str">
            <v>034.11</v>
          </cell>
          <cell r="F83" t="str">
            <v>04220 Rice husked but not further prepared (cargo rice or brown rice)</v>
          </cell>
        </row>
        <row r="84">
          <cell r="C84" t="str">
            <v>034.11</v>
          </cell>
          <cell r="E84" t="str">
            <v>034.11</v>
          </cell>
          <cell r="F84" t="str">
            <v>04231 Rice, semi-milled or wholly milled, whether or not polished, glazed, parboiled or converted (excluding broken rice)</v>
          </cell>
        </row>
        <row r="85">
          <cell r="C85" t="str">
            <v>034.11</v>
          </cell>
          <cell r="E85" t="str">
            <v>034.11</v>
          </cell>
          <cell r="F85" t="str">
            <v>04232 Rice, broken</v>
          </cell>
        </row>
        <row r="86">
          <cell r="C86" t="str">
            <v>034.11</v>
          </cell>
          <cell r="E86" t="str">
            <v>034.11</v>
          </cell>
          <cell r="F86" t="str">
            <v>04300 Barley, unmilled</v>
          </cell>
        </row>
        <row r="87">
          <cell r="C87" t="str">
            <v>034.11</v>
          </cell>
          <cell r="E87" t="str">
            <v>034.11</v>
          </cell>
          <cell r="F87" t="str">
            <v>04410 Maize (corn) seed</v>
          </cell>
        </row>
        <row r="88">
          <cell r="C88" t="str">
            <v>034.12</v>
          </cell>
          <cell r="E88" t="str">
            <v>034.11</v>
          </cell>
          <cell r="F88" t="str">
            <v>04490 Maize (not including sweet corn) unmilled, except seed</v>
          </cell>
        </row>
        <row r="89">
          <cell r="C89" t="str">
            <v>034.12</v>
          </cell>
          <cell r="E89" t="str">
            <v>034.12</v>
          </cell>
          <cell r="F89" t="str">
            <v>04510 Rye, unmilled</v>
          </cell>
        </row>
        <row r="90">
          <cell r="C90" t="str">
            <v>034.12</v>
          </cell>
          <cell r="E90" t="str">
            <v>034.12</v>
          </cell>
          <cell r="F90" t="str">
            <v>04520 Oats, unmilled</v>
          </cell>
        </row>
        <row r="91">
          <cell r="C91" t="str">
            <v>034.13</v>
          </cell>
          <cell r="E91" t="str">
            <v>034.12</v>
          </cell>
          <cell r="F91" t="str">
            <v>04530 Grain sorghum, unmilled</v>
          </cell>
        </row>
        <row r="92">
          <cell r="C92" t="str">
            <v>034.13</v>
          </cell>
          <cell r="E92" t="str">
            <v>034.13</v>
          </cell>
          <cell r="F92" t="str">
            <v>04591 Millet, unmilled</v>
          </cell>
        </row>
        <row r="93">
          <cell r="C93" t="str">
            <v>034.13</v>
          </cell>
          <cell r="E93" t="str">
            <v>034.13</v>
          </cell>
          <cell r="F93" t="str">
            <v>04592 Buckwheat, unmilled</v>
          </cell>
        </row>
        <row r="94">
          <cell r="C94" t="str">
            <v>034.13</v>
          </cell>
          <cell r="E94" t="str">
            <v>034.13</v>
          </cell>
          <cell r="F94" t="str">
            <v>04593 Canary seed, unmilled</v>
          </cell>
        </row>
        <row r="95">
          <cell r="C95" t="str">
            <v>034.14</v>
          </cell>
          <cell r="E95" t="str">
            <v>034.13</v>
          </cell>
          <cell r="F95" t="str">
            <v>04599 Cereals, unmilled, n.e.s.</v>
          </cell>
        </row>
        <row r="96">
          <cell r="C96" t="str">
            <v>034.14</v>
          </cell>
          <cell r="E96" t="str">
            <v>034.14</v>
          </cell>
          <cell r="F96" t="str">
            <v>04610 Flour of wheat or of meslin</v>
          </cell>
        </row>
        <row r="97">
          <cell r="C97" t="str">
            <v>034.14</v>
          </cell>
          <cell r="E97" t="str">
            <v>034.14</v>
          </cell>
          <cell r="F97" t="str">
            <v>04620 Groats, meal and pellets, of wheat</v>
          </cell>
        </row>
        <row r="98">
          <cell r="C98" t="str">
            <v>034.14</v>
          </cell>
          <cell r="E98" t="str">
            <v>034.14</v>
          </cell>
          <cell r="F98" t="str">
            <v>04711 Maize (corn) flour</v>
          </cell>
        </row>
        <row r="99">
          <cell r="C99" t="str">
            <v>034.14</v>
          </cell>
          <cell r="E99" t="str">
            <v>034.14</v>
          </cell>
          <cell r="F99" t="str">
            <v>04719 Cereal flours (except of wheat, meslin and maize)</v>
          </cell>
        </row>
        <row r="100">
          <cell r="C100" t="str">
            <v>034.14</v>
          </cell>
          <cell r="E100" t="str">
            <v>034.14</v>
          </cell>
          <cell r="F100" t="str">
            <v>04721 Groats and meal of maize (corn)</v>
          </cell>
        </row>
        <row r="101">
          <cell r="C101" t="str">
            <v>034.14</v>
          </cell>
          <cell r="E101" t="str">
            <v>034.14</v>
          </cell>
          <cell r="F101" t="str">
            <v>04722 Groats and meal of other cereals (except wheat and corn)</v>
          </cell>
        </row>
        <row r="102">
          <cell r="C102" t="str">
            <v>034.15</v>
          </cell>
          <cell r="E102" t="str">
            <v>034.14</v>
          </cell>
          <cell r="F102" t="str">
            <v>04729 Pellets of cereal other than wheat</v>
          </cell>
        </row>
        <row r="103">
          <cell r="C103" t="str">
            <v>034.16</v>
          </cell>
          <cell r="E103" t="str">
            <v>034.15</v>
          </cell>
          <cell r="F103" t="str">
            <v>04812 Cereals other than maize (corn), in grain form, precooked or otherwise prepared</v>
          </cell>
        </row>
        <row r="104">
          <cell r="C104" t="str">
            <v>034.15</v>
          </cell>
          <cell r="E104" t="str">
            <v>034.16</v>
          </cell>
          <cell r="F104" t="str">
            <v>04811 Prepared foods obtained by the swelling or roasting of cereals or cereal products (e.g., corn flakes)</v>
          </cell>
        </row>
        <row r="105">
          <cell r="C105" t="str">
            <v>034.18</v>
          </cell>
          <cell r="E105" t="str">
            <v>034.15</v>
          </cell>
          <cell r="F105" t="str">
            <v>04814 Worked cereal grains n.e.s. (e.g. hulled, pearled, clipped, sliced or kibbled), except semi-milled or wholly milled rice</v>
          </cell>
        </row>
        <row r="106">
          <cell r="C106" t="str">
            <v>034.18</v>
          </cell>
          <cell r="E106" t="str">
            <v>034.18</v>
          </cell>
          <cell r="F106" t="str">
            <v>04815 Germ of cereals, whole, rolled, flaked or ground</v>
          </cell>
        </row>
        <row r="107">
          <cell r="C107" t="str">
            <v>034.17</v>
          </cell>
          <cell r="E107" t="str">
            <v>034.18</v>
          </cell>
          <cell r="F107" t="str">
            <v>04813 Rolled or flaked cereal grains, n.e.s., except semi-milled or wholly milled rice</v>
          </cell>
        </row>
        <row r="108">
          <cell r="C108" t="str">
            <v>034.18</v>
          </cell>
          <cell r="E108" t="str">
            <v>034.17</v>
          </cell>
          <cell r="F108" t="str">
            <v>04820 Malt, whether or not roasted (including malt flour)</v>
          </cell>
        </row>
        <row r="109">
          <cell r="C109" t="str">
            <v>034.18</v>
          </cell>
          <cell r="E109" t="str">
            <v>034.18</v>
          </cell>
          <cell r="F109" t="str">
            <v>04830 Macaroni, spaghetti and similar products (pasta uncooked, not stuffed or otherwise prepared)</v>
          </cell>
        </row>
        <row r="110">
          <cell r="C110" t="str">
            <v>034.18</v>
          </cell>
          <cell r="E110" t="str">
            <v>034.18</v>
          </cell>
          <cell r="F110" t="str">
            <v>04841 Crispbread, rusks, toasted bread and similar products</v>
          </cell>
        </row>
        <row r="111">
          <cell r="C111" t="str">
            <v>034.19</v>
          </cell>
          <cell r="E111" t="str">
            <v>034.18</v>
          </cell>
          <cell r="F111" t="str">
            <v>04842 Sweet biscuits, waffles and wafers, gingerbread and the like</v>
          </cell>
        </row>
        <row r="112">
          <cell r="C112" t="str">
            <v>034.21</v>
          </cell>
          <cell r="E112" t="str">
            <v>034.18</v>
          </cell>
          <cell r="F112" t="str">
            <v>04849 Bakers' wares, n.e.s., communion wafers, empty cachets for pharmaceutical use, sealing wafers, rice, paper, etc.</v>
          </cell>
        </row>
        <row r="113">
          <cell r="C113" t="str">
            <v>034.21</v>
          </cell>
          <cell r="E113" t="str">
            <v>034.18</v>
          </cell>
          <cell r="F113" t="str">
            <v>04850 Mixes and doughs for the preparation of bakers' wares, including bread, pastry, cakes, and biscuits</v>
          </cell>
        </row>
        <row r="114">
          <cell r="C114" t="str">
            <v>034.21</v>
          </cell>
          <cell r="E114" t="str">
            <v>034.19</v>
          </cell>
          <cell r="F114" t="str">
            <v>05410 Potatoes, fresh or chilled (not including sweet potatoes)</v>
          </cell>
        </row>
        <row r="115">
          <cell r="C115" t="str">
            <v>034.21</v>
          </cell>
          <cell r="E115" t="str">
            <v>034.21</v>
          </cell>
          <cell r="F115" t="str">
            <v>05421 Peas, dried, shelled</v>
          </cell>
        </row>
        <row r="116">
          <cell r="C116" t="str">
            <v>034.21</v>
          </cell>
          <cell r="E116" t="str">
            <v>034.21</v>
          </cell>
          <cell r="F116" t="str">
            <v>05422 Chickpeas, dried, shelled</v>
          </cell>
        </row>
        <row r="117">
          <cell r="C117" t="str">
            <v>034.22</v>
          </cell>
          <cell r="E117" t="str">
            <v>034.21</v>
          </cell>
          <cell r="F117" t="str">
            <v>05423 Beans, other than broad beans and horse beans, dried, shelled</v>
          </cell>
        </row>
        <row r="118">
          <cell r="C118" t="str">
            <v>034.22</v>
          </cell>
          <cell r="E118" t="str">
            <v>034.21</v>
          </cell>
          <cell r="F118" t="str">
            <v>05424 Lentils, dried, shelled</v>
          </cell>
        </row>
        <row r="119">
          <cell r="C119" t="str">
            <v>034.22</v>
          </cell>
          <cell r="E119" t="str">
            <v>034.21</v>
          </cell>
          <cell r="F119" t="str">
            <v>05425 Broad beans and horse beans, dried, shelled</v>
          </cell>
        </row>
        <row r="120">
          <cell r="C120" t="str">
            <v>034.22</v>
          </cell>
          <cell r="E120" t="str">
            <v>034.22</v>
          </cell>
          <cell r="F120" t="str">
            <v>05429 Beans, n.e.s., dried, shelled, whether or not skinned or split</v>
          </cell>
        </row>
        <row r="121">
          <cell r="C121" t="str">
            <v>034.23</v>
          </cell>
          <cell r="E121" t="str">
            <v>034.22</v>
          </cell>
          <cell r="F121" t="str">
            <v>05440 Tomatoes, fresh or chilled</v>
          </cell>
        </row>
        <row r="122">
          <cell r="C122" t="str">
            <v>034.23</v>
          </cell>
          <cell r="E122" t="str">
            <v>034.22</v>
          </cell>
          <cell r="F122" t="str">
            <v>05451 Onions and shallots, fresh or chilled</v>
          </cell>
        </row>
        <row r="123">
          <cell r="C123" t="str">
            <v>034.23</v>
          </cell>
          <cell r="E123" t="str">
            <v>034.22</v>
          </cell>
          <cell r="F123" t="str">
            <v>05452 Garlic, leeks and other alliaceous vegetables, fresh or chilled</v>
          </cell>
        </row>
        <row r="124">
          <cell r="C124" t="str">
            <v>034.23</v>
          </cell>
          <cell r="E124" t="str">
            <v>034.23</v>
          </cell>
          <cell r="F124" t="str">
            <v>05453 Cabbage and similar edible brassicas, fresh or chilled</v>
          </cell>
        </row>
        <row r="125">
          <cell r="C125" t="str">
            <v>034.23</v>
          </cell>
          <cell r="E125" t="str">
            <v>034.23</v>
          </cell>
          <cell r="F125" t="str">
            <v>05454 Lettuce and chicory (including endive), fresh or chilled</v>
          </cell>
        </row>
        <row r="126">
          <cell r="C126" t="str">
            <v>034.23</v>
          </cell>
          <cell r="E126" t="str">
            <v>034.23</v>
          </cell>
          <cell r="F126" t="str">
            <v>05455 Carrots, turnips, salad beetroot, salsify, celeriac, radishes and similar edible roots, fresh or chilled</v>
          </cell>
        </row>
        <row r="127">
          <cell r="C127" t="str">
            <v>034.23</v>
          </cell>
          <cell r="E127" t="str">
            <v>034.23</v>
          </cell>
          <cell r="F127" t="str">
            <v>05456 Cucumbers and gherkins, fresh or chilled</v>
          </cell>
        </row>
        <row r="128">
          <cell r="C128" t="str">
            <v>034.24</v>
          </cell>
          <cell r="E128" t="str">
            <v>034.23</v>
          </cell>
          <cell r="F128" t="str">
            <v>05457 Leguminous vegetables, fresh or chilled</v>
          </cell>
        </row>
        <row r="129">
          <cell r="C129" t="str">
            <v>034.25</v>
          </cell>
          <cell r="E129" t="str">
            <v>034.23</v>
          </cell>
          <cell r="F129" t="str">
            <v>05459 Vegetables, n.e.s. fresh or chilled</v>
          </cell>
        </row>
        <row r="130">
          <cell r="C130" t="str">
            <v>034.24</v>
          </cell>
          <cell r="E130" t="str">
            <v>034.23</v>
          </cell>
          <cell r="F130" t="str">
            <v>05458 Mushrooms and truffles, fresh or chilled</v>
          </cell>
        </row>
        <row r="131">
          <cell r="C131" t="str">
            <v>034.28</v>
          </cell>
          <cell r="E131" t="str">
            <v>034.24</v>
          </cell>
          <cell r="F131" t="str">
            <v>05470 Vegetables provisionally preserved (e.g., by sulphur dioxide gas, in brine, in sulphur water or other preservative solutions), inedible in that state</v>
          </cell>
        </row>
        <row r="132">
          <cell r="C132" t="str">
            <v>034.28</v>
          </cell>
          <cell r="E132" t="str">
            <v>034.25</v>
          </cell>
          <cell r="F132" t="str">
            <v>05481 Manioc (cassava), fresh or dried, whether or not sliced or in the form of pellets</v>
          </cell>
        </row>
        <row r="133">
          <cell r="C133" t="str">
            <v>034.26</v>
          </cell>
          <cell r="E133" t="str">
            <v>034.28</v>
          </cell>
          <cell r="F133" t="str">
            <v>05461 Sweet corn (uncooked or cooked by steaming or boiling in water), frozen</v>
          </cell>
        </row>
        <row r="134">
          <cell r="C134" t="str">
            <v>034.28</v>
          </cell>
          <cell r="E134" t="str">
            <v>034.28</v>
          </cell>
          <cell r="F134" t="str">
            <v>05483 Arrowroot, salep, jerusalem artichokes, sweet potatoes, roots and tubers with high starch or inulin, fresh or dried, sliced, etc. or not; sago pith</v>
          </cell>
        </row>
        <row r="135">
          <cell r="C135" t="str">
            <v>034.28</v>
          </cell>
          <cell r="E135" t="str">
            <v>034.24</v>
          </cell>
          <cell r="F135" t="str">
            <v>05484 Hop cones and lupulin, fresh or dried</v>
          </cell>
        </row>
        <row r="136">
          <cell r="C136" t="str">
            <v>034.28</v>
          </cell>
          <cell r="E136" t="str">
            <v>034.28</v>
          </cell>
          <cell r="F136" t="str">
            <v>05485 Apricot, peach or plum stones and kernels, fresh or dried, whether or not ground</v>
          </cell>
        </row>
        <row r="137">
          <cell r="C137" t="str">
            <v>034.27</v>
          </cell>
          <cell r="E137" t="str">
            <v>034.28</v>
          </cell>
          <cell r="F137" t="str">
            <v>05469 Vegetables n.e.s. and mixtures of vegetables (uncooked or cooked by steaming or boiling in water), frozen</v>
          </cell>
        </row>
        <row r="138">
          <cell r="C138" t="str">
            <v>034.28</v>
          </cell>
          <cell r="E138" t="str">
            <v>034.26</v>
          </cell>
          <cell r="F138" t="str">
            <v>05487 Sugar beet, fresh or dried, whether or not ground</v>
          </cell>
        </row>
        <row r="139">
          <cell r="C139" t="str">
            <v>034.29</v>
          </cell>
          <cell r="E139" t="str">
            <v>034.28</v>
          </cell>
          <cell r="F139" t="str">
            <v>05488 Sugar cane, fresh or dried, whether or not ground</v>
          </cell>
        </row>
        <row r="140">
          <cell r="C140" t="str">
            <v>034.51</v>
          </cell>
          <cell r="E140" t="str">
            <v>034.28</v>
          </cell>
          <cell r="F140" t="str">
            <v>05611 Potatoes, dried, whether or not cut or sliced, but not further prepared</v>
          </cell>
        </row>
        <row r="141">
          <cell r="C141" t="str">
            <v>034.4</v>
          </cell>
          <cell r="E141" t="str">
            <v>034.28</v>
          </cell>
          <cell r="F141" t="str">
            <v>05489 Vegetable products of a kind used chiefly for human food, n.e.s.</v>
          </cell>
        </row>
        <row r="142">
          <cell r="C142" t="str">
            <v>034.55</v>
          </cell>
          <cell r="E142" t="str">
            <v>034.27</v>
          </cell>
          <cell r="F142" t="str">
            <v>05612 Onions, dried</v>
          </cell>
        </row>
        <row r="143">
          <cell r="C143" t="str">
            <v>035.5</v>
          </cell>
          <cell r="E143" t="str">
            <v>034.28</v>
          </cell>
          <cell r="F143" t="str">
            <v>05672 Tomatoes prepared or preserved otherwise than by vinegar or acetic acid, whole or in pieces</v>
          </cell>
        </row>
        <row r="144">
          <cell r="C144" t="str">
            <v>035.4</v>
          </cell>
          <cell r="E144" t="str">
            <v>034.29</v>
          </cell>
          <cell r="F144" t="str">
            <v>05671 Vegetables, fruit, nuts and other edible parts of plants, prepared or preserved by vinegar or acetic acid</v>
          </cell>
        </row>
        <row r="145">
          <cell r="C145" t="str">
            <v>035.12</v>
          </cell>
          <cell r="E145" t="str">
            <v>034.51</v>
          </cell>
          <cell r="F145" t="str">
            <v>05619 Vegetables n.e.s., dried, and mixtures of vegetables, dried (whole, cut, sliced, etc.), but not further prepared</v>
          </cell>
        </row>
        <row r="146">
          <cell r="C146" t="str">
            <v>035.3</v>
          </cell>
          <cell r="E146" t="str">
            <v>034.51</v>
          </cell>
          <cell r="F146" t="str">
            <v>05648 Flour, meal and powder of fruit (citrus, bananas, apples, pears, peaches, berries, etc.) and nuts (except oil nuts) provided for in group 057</v>
          </cell>
        </row>
        <row r="147">
          <cell r="C147" t="str">
            <v>035.3</v>
          </cell>
          <cell r="E147" t="str">
            <v>034.51</v>
          </cell>
          <cell r="F147" t="str">
            <v>05661 Potatoes prepared or preserved otherwise than by vinegar or acetic acid, frozen</v>
          </cell>
        </row>
        <row r="148">
          <cell r="C148" t="str">
            <v>035.3</v>
          </cell>
          <cell r="E148" t="str">
            <v>034.4</v>
          </cell>
          <cell r="F148" t="str">
            <v>05669 Vegetables n.e.s. and mixtures of vegetables prepared or preserved other than by vinegar or acetic acid, frozen</v>
          </cell>
        </row>
        <row r="149">
          <cell r="C149" t="str">
            <v>035.11</v>
          </cell>
          <cell r="E149" t="str">
            <v>034.4</v>
          </cell>
          <cell r="F149" t="str">
            <v>05613 Mushrooms and truffles, dried</v>
          </cell>
        </row>
        <row r="150">
          <cell r="C150" t="str">
            <v>035.13</v>
          </cell>
          <cell r="E150" t="str">
            <v>034.4</v>
          </cell>
          <cell r="F150" t="str">
            <v>05641 Flour and meal of potatoes</v>
          </cell>
        </row>
        <row r="151">
          <cell r="C151" t="str">
            <v>035.29</v>
          </cell>
          <cell r="E151" t="str">
            <v>034.55</v>
          </cell>
          <cell r="F151" t="str">
            <v>05646 Flour and meal of the dried leguminous vegetables, peas, chickpeas, beans, lentils, etc. of heading 054.2</v>
          </cell>
        </row>
        <row r="152">
          <cell r="C152" t="str">
            <v>035.21</v>
          </cell>
          <cell r="E152" t="str">
            <v>034.55</v>
          </cell>
          <cell r="F152" t="str">
            <v>05642 Flakes, granules and pellets of potatoes</v>
          </cell>
        </row>
        <row r="153">
          <cell r="C153" t="str">
            <v>035.22</v>
          </cell>
          <cell r="E153" t="str">
            <v>034.55</v>
          </cell>
          <cell r="F153" t="str">
            <v>05645 Tapioca and substitutes therefor prepared from starch, in the form of flake, grains, pearls, siftings or similar forms</v>
          </cell>
        </row>
        <row r="154">
          <cell r="C154" t="str">
            <v>035.29</v>
          </cell>
          <cell r="E154" t="str">
            <v>035.5</v>
          </cell>
          <cell r="F154" t="str">
            <v>05647 Flour and meal of sago, roots or tubers of manioc (cassava), arrowroot, salep, jerusalem artichokes, sweet potatoes, etc. of headings 054.81 - 054.83</v>
          </cell>
        </row>
        <row r="155">
          <cell r="C155" t="str">
            <v>036.19</v>
          </cell>
          <cell r="E155" t="str">
            <v>035.4</v>
          </cell>
          <cell r="F155" t="str">
            <v>05674 Mushrooms and truffles prepared or preserved otherwise than by vinegar or acetic acid</v>
          </cell>
        </row>
        <row r="156">
          <cell r="C156" t="str">
            <v>036.19</v>
          </cell>
          <cell r="E156" t="str">
            <v>035.12</v>
          </cell>
          <cell r="F156" t="str">
            <v>05675 Sauerkraut, prepared or preserved otherwise than by vinegar or acetic acid, not frozen</v>
          </cell>
        </row>
        <row r="157">
          <cell r="C157" t="str">
            <v>036.11</v>
          </cell>
          <cell r="E157" t="str">
            <v>035.3</v>
          </cell>
          <cell r="F157" t="str">
            <v>05673 Tomatoes, prepared or preserved otherwise than by vinegar or acetic acid, n.e.s.</v>
          </cell>
        </row>
        <row r="158">
          <cell r="C158" t="str">
            <v>036.19</v>
          </cell>
          <cell r="E158" t="str">
            <v>035.3</v>
          </cell>
          <cell r="F158" t="str">
            <v>05676 Potatoes, prepared or preserved otherwise than by vinegar or acetic acid, not frozen</v>
          </cell>
        </row>
        <row r="159">
          <cell r="C159" t="str">
            <v>036.19</v>
          </cell>
          <cell r="E159" t="str">
            <v>035.3</v>
          </cell>
          <cell r="F159" t="str">
            <v>05677 Sweet corn, prepared or preserved, n.e.s.</v>
          </cell>
        </row>
        <row r="160">
          <cell r="C160" t="str">
            <v>036.2</v>
          </cell>
          <cell r="E160" t="str">
            <v>035.11</v>
          </cell>
          <cell r="F160" t="str">
            <v>05679 Vegetables, prepared or preserved otherwise than by vinegar or acetic acid, not frozen, n.e.s.</v>
          </cell>
        </row>
        <row r="161">
          <cell r="C161" t="str">
            <v>036.2</v>
          </cell>
          <cell r="E161" t="str">
            <v>035.13</v>
          </cell>
          <cell r="F161" t="str">
            <v>05711 Oranges, fresh or dried</v>
          </cell>
        </row>
        <row r="162">
          <cell r="C162" t="str">
            <v>036.2</v>
          </cell>
          <cell r="E162" t="str">
            <v>035.29</v>
          </cell>
          <cell r="F162" t="str">
            <v>05712 Mandarins (including tangerines and satsumas), clementines, wilkings and similar citrus hybrids, fresh or dried</v>
          </cell>
        </row>
        <row r="163">
          <cell r="C163" t="str">
            <v>036.2</v>
          </cell>
          <cell r="E163" t="str">
            <v>035.21</v>
          </cell>
          <cell r="F163" t="str">
            <v>05721 Lemons and limes, fresh or dried</v>
          </cell>
        </row>
        <row r="164">
          <cell r="C164" t="str">
            <v>036.2</v>
          </cell>
          <cell r="E164" t="str">
            <v>035.22</v>
          </cell>
          <cell r="F164" t="str">
            <v>05722 Grapefruit, fresh or dried</v>
          </cell>
        </row>
        <row r="165">
          <cell r="C165" t="str">
            <v>036.31</v>
          </cell>
          <cell r="E165" t="str">
            <v>035.29</v>
          </cell>
          <cell r="F165" t="str">
            <v>05729 Citrus fruit, n.e.s., fresh or dried</v>
          </cell>
        </row>
        <row r="166">
          <cell r="C166" t="str">
            <v>036.35</v>
          </cell>
          <cell r="E166" t="str">
            <v>036.19</v>
          </cell>
          <cell r="F166" t="str">
            <v>05751 Grapes, fresh</v>
          </cell>
        </row>
        <row r="167">
          <cell r="C167" t="str">
            <v>036.39</v>
          </cell>
          <cell r="E167" t="str">
            <v>036.19</v>
          </cell>
          <cell r="F167" t="str">
            <v>05773 Cashew nuts, fresh or dried, whether or not shelled or peeled</v>
          </cell>
        </row>
        <row r="168">
          <cell r="C168" t="str">
            <v>036.35</v>
          </cell>
          <cell r="E168" t="str">
            <v>036.11</v>
          </cell>
          <cell r="F168" t="str">
            <v>05752 Grapes, dried (e.g., raisins)</v>
          </cell>
        </row>
        <row r="169">
          <cell r="C169" t="str">
            <v>036.39</v>
          </cell>
          <cell r="E169" t="str">
            <v>036.19</v>
          </cell>
          <cell r="F169" t="str">
            <v>05774 Almonds, fresh or dried, whether or not shelled or peeled</v>
          </cell>
        </row>
        <row r="170">
          <cell r="C170" t="str">
            <v>036.33</v>
          </cell>
          <cell r="E170" t="str">
            <v>036.19</v>
          </cell>
          <cell r="F170" t="str">
            <v>05730 Bananas (including plantains), fresh or dried</v>
          </cell>
        </row>
        <row r="171">
          <cell r="C171" t="str">
            <v>036.37</v>
          </cell>
          <cell r="E171" t="str">
            <v>036.2</v>
          </cell>
          <cell r="F171" t="str">
            <v>05771 Coconuts, fresh or dried, whether or not shelled or peeled</v>
          </cell>
        </row>
        <row r="172">
          <cell r="C172" t="str">
            <v>036.33</v>
          </cell>
          <cell r="E172" t="str">
            <v>036.2</v>
          </cell>
          <cell r="F172" t="str">
            <v>05740 Apples, fresh</v>
          </cell>
        </row>
        <row r="173">
          <cell r="C173" t="str">
            <v>036.37</v>
          </cell>
          <cell r="E173" t="str">
            <v>036.2</v>
          </cell>
          <cell r="F173" t="str">
            <v>05772 Brazil nuts, fresh or dried, whether or not shelled or peeled</v>
          </cell>
        </row>
        <row r="174">
          <cell r="C174" t="str">
            <v>012.93</v>
          </cell>
          <cell r="E174" t="str">
            <v>036.2</v>
          </cell>
          <cell r="F174" t="str">
            <v>02521 Birds' eggs, dried</v>
          </cell>
        </row>
        <row r="175">
          <cell r="C175" t="str">
            <v>036.35</v>
          </cell>
          <cell r="E175" t="str">
            <v>036.2</v>
          </cell>
          <cell r="F175" t="str">
            <v>05760 Figs, fresh or dried</v>
          </cell>
        </row>
        <row r="176">
          <cell r="C176" t="str">
            <v>036.39</v>
          </cell>
          <cell r="E176" t="str">
            <v>036.31</v>
          </cell>
          <cell r="F176" t="str">
            <v>05775 Hazelnuts or filberts, fresh or dried, whether or not shelled or peeled</v>
          </cell>
        </row>
        <row r="177">
          <cell r="C177" t="str">
            <v>022.11</v>
          </cell>
          <cell r="E177" t="str">
            <v>036.35</v>
          </cell>
          <cell r="F177" t="str">
            <v>03511 Cod (gadus morhua, gadus ogac, gadus macrocephalus, not in fillets), dried, whether or not salted</v>
          </cell>
        </row>
        <row r="178">
          <cell r="C178" t="str">
            <v>022.12</v>
          </cell>
          <cell r="E178" t="str">
            <v>036.39</v>
          </cell>
          <cell r="F178" t="str">
            <v>03512 Fish fillets, dried, salted or in brine</v>
          </cell>
        </row>
        <row r="179">
          <cell r="C179" t="str">
            <v>022.12</v>
          </cell>
          <cell r="E179" t="str">
            <v>036.35</v>
          </cell>
          <cell r="F179" t="str">
            <v>03513 Fish, dried, whether or not salted, n.e.s.</v>
          </cell>
        </row>
        <row r="180">
          <cell r="C180" t="str">
            <v>022.13</v>
          </cell>
          <cell r="E180" t="str">
            <v>036.39</v>
          </cell>
          <cell r="F180" t="str">
            <v>03521 Cod (gadus morhua, gadus ogac, gadus macrocephalus) salted but not dried or smoked and cod in brine</v>
          </cell>
        </row>
        <row r="181">
          <cell r="C181" t="str">
            <v>022.21</v>
          </cell>
          <cell r="E181" t="str">
            <v>036.33</v>
          </cell>
          <cell r="F181" t="str">
            <v>03522 Anchovies salted but not dried or smoked and anchovies in brine</v>
          </cell>
        </row>
        <row r="182">
          <cell r="C182" t="str">
            <v>022.22</v>
          </cell>
          <cell r="E182" t="str">
            <v>036.37</v>
          </cell>
          <cell r="F182" t="str">
            <v>03529 Fish salted but not dried or smoked and fish in brine, n.e.s.</v>
          </cell>
        </row>
        <row r="183">
          <cell r="C183" t="str">
            <v>022.22</v>
          </cell>
          <cell r="E183" t="str">
            <v>036.33</v>
          </cell>
          <cell r="F183" t="str">
            <v>03530 Fish (including fillets), smoked, whether or not cooked before or during the smoking process</v>
          </cell>
        </row>
        <row r="184">
          <cell r="C184" t="str">
            <v>022.23</v>
          </cell>
          <cell r="E184" t="str">
            <v>036.37</v>
          </cell>
          <cell r="F184" t="str">
            <v>03540 Fish liver and roes, dried, smoked, salted or in brine</v>
          </cell>
        </row>
        <row r="185">
          <cell r="C185" t="str">
            <v>022.24</v>
          </cell>
          <cell r="E185" t="str">
            <v>012.93</v>
          </cell>
          <cell r="F185" t="str">
            <v>03550 Fish meal fit for human consumption</v>
          </cell>
        </row>
        <row r="186">
          <cell r="C186" t="str">
            <v>022.31</v>
          </cell>
          <cell r="E186" t="str">
            <v>036.35</v>
          </cell>
          <cell r="F186" t="str">
            <v>03611 Shrimps and prawns, frozen</v>
          </cell>
        </row>
        <row r="187">
          <cell r="C187" t="str">
            <v>022.32</v>
          </cell>
          <cell r="E187" t="str">
            <v>036.39</v>
          </cell>
          <cell r="F187" t="str">
            <v>03619 Other crustaceans, frozen, including flours, meals and pellets of crustaceans, fit for human consumption</v>
          </cell>
        </row>
        <row r="188">
          <cell r="C188" t="str">
            <v>022.41</v>
          </cell>
          <cell r="E188" t="str">
            <v>022.11</v>
          </cell>
          <cell r="F188" t="str">
            <v>03631 Oysters, fresh, chilled, frozen, dried, salted or in brine</v>
          </cell>
        </row>
        <row r="189">
          <cell r="C189" t="str">
            <v>022.49</v>
          </cell>
          <cell r="E189" t="str">
            <v>022.12</v>
          </cell>
          <cell r="F189" t="str">
            <v>03633 Cuttlefish, octopus and squid, fresh or chilled</v>
          </cell>
        </row>
        <row r="190">
          <cell r="C190" t="str">
            <v>023.0</v>
          </cell>
          <cell r="E190" t="str">
            <v>022.13</v>
          </cell>
          <cell r="F190" t="str">
            <v>03635 Molluscs and aquatic invertebrates, n.e.s., fresh or chilled</v>
          </cell>
        </row>
        <row r="191">
          <cell r="C191" t="str">
            <v>023.0</v>
          </cell>
          <cell r="E191" t="str">
            <v>022.21</v>
          </cell>
          <cell r="F191" t="str">
            <v>03637 Cuttlefish, squid and octopus, frozen, dried, salted, or in brine; flours, meals and pellets thereof, fit for human consumption</v>
          </cell>
        </row>
        <row r="192">
          <cell r="C192" t="str">
            <v>023.0</v>
          </cell>
          <cell r="E192" t="str">
            <v>022.22</v>
          </cell>
          <cell r="F192" t="str">
            <v>03639 Other molluscs/aquatic invertebrates, frozen, dried, salted or in brine incl flours, meals pellets of aquatic invbrts oth thn crustaceans hum consmpt</v>
          </cell>
        </row>
        <row r="193">
          <cell r="C193" t="str">
            <v>024.91</v>
          </cell>
          <cell r="E193" t="str">
            <v>022.22</v>
          </cell>
          <cell r="F193" t="str">
            <v>03714 Mackerel, whole or in pieces, but not minced, prepared or preserved, n.e.s.</v>
          </cell>
        </row>
        <row r="194">
          <cell r="C194" t="str">
            <v>024.1</v>
          </cell>
          <cell r="E194" t="str">
            <v>022.23</v>
          </cell>
          <cell r="F194" t="str">
            <v>03711 Salmon, whole or in pieces, but not minced, prepared or preserved, n.e.s.</v>
          </cell>
        </row>
        <row r="195">
          <cell r="C195" t="str">
            <v>024.2</v>
          </cell>
          <cell r="E195" t="str">
            <v>022.24</v>
          </cell>
          <cell r="F195" t="str">
            <v>03712 Herrings, sardines, sardinella and brislings or sprats, whole or in pieces, but not minced, prepared or preserved, n.e.s.</v>
          </cell>
        </row>
        <row r="196">
          <cell r="C196" t="str">
            <v>024.3</v>
          </cell>
          <cell r="E196" t="str">
            <v>022.31</v>
          </cell>
          <cell r="F196" t="str">
            <v>03713 Tunas, skipjack and bonito (sarda app.) whole or in pieces, but not minced</v>
          </cell>
        </row>
        <row r="197">
          <cell r="C197" t="str">
            <v>024.99</v>
          </cell>
          <cell r="E197" t="str">
            <v>022.32</v>
          </cell>
          <cell r="F197" t="str">
            <v>03715 Fish, whole or in pieces, but not minced, n.e.s., prepared or preserved, n.e.s.</v>
          </cell>
        </row>
        <row r="198">
          <cell r="C198" t="str">
            <v>025.1</v>
          </cell>
          <cell r="E198" t="str">
            <v>022.41</v>
          </cell>
          <cell r="F198" t="str">
            <v>03716 Fish, prepared or preserved, n.e.s.</v>
          </cell>
        </row>
        <row r="199">
          <cell r="C199" t="str">
            <v>025.21</v>
          </cell>
          <cell r="E199" t="str">
            <v>022.49</v>
          </cell>
          <cell r="F199" t="str">
            <v>03717 Caviar and caviar substitutes prepared from fish eggs</v>
          </cell>
        </row>
        <row r="200">
          <cell r="C200" t="str">
            <v>025.22</v>
          </cell>
          <cell r="E200" t="str">
            <v>023.0</v>
          </cell>
          <cell r="F200" t="str">
            <v>03722 Molluscs and other aquatic invertebrates, prepared or preserved, n.e.s.</v>
          </cell>
        </row>
        <row r="201">
          <cell r="C201" t="str">
            <v>025.21</v>
          </cell>
          <cell r="E201" t="str">
            <v>023.0</v>
          </cell>
          <cell r="F201" t="str">
            <v>03721 Crustaceans, prepared or preserved, n.e.s.</v>
          </cell>
        </row>
        <row r="202">
          <cell r="C202" t="str">
            <v>025.22</v>
          </cell>
          <cell r="E202" t="str">
            <v>023.0</v>
          </cell>
          <cell r="F202" t="str">
            <v>04110 Durum wheat, unmilled</v>
          </cell>
        </row>
        <row r="203">
          <cell r="C203" t="str">
            <v>061.6</v>
          </cell>
          <cell r="E203" t="str">
            <v>024.91</v>
          </cell>
          <cell r="F203" t="str">
            <v>26512 Flax, broken, scutched, hackled or otherwise processed, but not spun</v>
          </cell>
        </row>
        <row r="204">
          <cell r="C204" t="str">
            <v>098.92</v>
          </cell>
          <cell r="E204" t="str">
            <v>024.1</v>
          </cell>
          <cell r="F204" t="str">
            <v>28422 Nickel oxide sinters and other intermediate products of nickel metallurgy</v>
          </cell>
        </row>
        <row r="205">
          <cell r="C205" t="str">
            <v>291.91</v>
          </cell>
          <cell r="E205" t="str">
            <v>024.2</v>
          </cell>
          <cell r="F205" t="str">
            <v>52382 Fulminates, cyanates and thiocyanates</v>
          </cell>
        </row>
        <row r="206">
          <cell r="C206" t="str">
            <v>291.92</v>
          </cell>
          <cell r="E206" t="str">
            <v>024.3</v>
          </cell>
          <cell r="F206" t="str">
            <v>52383 Silicates; commercial alkali metal silicates</v>
          </cell>
        </row>
        <row r="207">
          <cell r="C207" t="str">
            <v>291.92</v>
          </cell>
          <cell r="E207" t="str">
            <v>024.99</v>
          </cell>
          <cell r="F207" t="str">
            <v>52384 Borates; peroxoborates (perborates)</v>
          </cell>
        </row>
        <row r="208">
          <cell r="C208" t="str">
            <v>268.51</v>
          </cell>
          <cell r="E208" t="str">
            <v>025.1</v>
          </cell>
          <cell r="F208" t="str">
            <v>51242 Cresols, n.e.s., and their salts</v>
          </cell>
        </row>
        <row r="209">
          <cell r="C209" t="str">
            <v>291.93</v>
          </cell>
          <cell r="E209" t="str">
            <v>025.21</v>
          </cell>
          <cell r="F209" t="str">
            <v>52389 Salts of inorganic acids or peroxoacids, n.e.s.</v>
          </cell>
        </row>
        <row r="210">
          <cell r="C210" t="str">
            <v>291.95</v>
          </cell>
          <cell r="E210" t="str">
            <v>025.22</v>
          </cell>
          <cell r="F210" t="str">
            <v>52432 Colloidal precious metals; organic or inorganic precious metal compounds, chemically defined or not; amalgams of precious metals</v>
          </cell>
        </row>
        <row r="211">
          <cell r="C211" t="str">
            <v>291.95</v>
          </cell>
          <cell r="E211" t="str">
            <v>025.21</v>
          </cell>
          <cell r="F211" t="str">
            <v>52491 Hydrogen peroxide, solidified or not with urea</v>
          </cell>
        </row>
        <row r="212">
          <cell r="C212" t="str">
            <v>291.11</v>
          </cell>
          <cell r="E212" t="str">
            <v>025.22</v>
          </cell>
          <cell r="F212" t="str">
            <v>52373 Sodium hydrogencarbonate (sodium bicarbonate)</v>
          </cell>
        </row>
        <row r="213">
          <cell r="C213" t="str">
            <v>291.11</v>
          </cell>
          <cell r="E213" t="str">
            <v>061.6</v>
          </cell>
          <cell r="F213" t="str">
            <v>52374 Potassium carbonates</v>
          </cell>
        </row>
        <row r="214">
          <cell r="C214" t="str">
            <v>291.16</v>
          </cell>
          <cell r="E214" t="str">
            <v>098.92</v>
          </cell>
          <cell r="F214" t="str">
            <v>52379 Carbonates, n.e.s.</v>
          </cell>
        </row>
        <row r="215">
          <cell r="C215" t="str">
            <v>291.16</v>
          </cell>
          <cell r="E215" t="str">
            <v>291.91</v>
          </cell>
          <cell r="F215" t="str">
            <v>52381 Cyanides, cyanide oxides and complex cyanides</v>
          </cell>
        </row>
        <row r="216">
          <cell r="C216" t="str">
            <v>291.15</v>
          </cell>
          <cell r="E216" t="str">
            <v>291.92</v>
          </cell>
          <cell r="F216" t="str">
            <v>52375 Lead carbonate</v>
          </cell>
        </row>
        <row r="217">
          <cell r="C217" t="str">
            <v>291.97</v>
          </cell>
          <cell r="E217" t="str">
            <v>291.92</v>
          </cell>
          <cell r="F217" t="str">
            <v>52493 Calcium carbide, chemically defined or not</v>
          </cell>
        </row>
        <row r="218">
          <cell r="C218" t="str">
            <v>291.98</v>
          </cell>
          <cell r="E218" t="str">
            <v>291.93</v>
          </cell>
          <cell r="F218" t="str">
            <v>52494 Carbides (other than calcium carbide), chemically defined or not</v>
          </cell>
        </row>
        <row r="219">
          <cell r="C219" t="str">
            <v>291.94</v>
          </cell>
          <cell r="E219" t="str">
            <v>291.95</v>
          </cell>
          <cell r="F219" t="str">
            <v>52431 Salts of oxometallic or peroxometallic acids</v>
          </cell>
        </row>
        <row r="220">
          <cell r="C220" t="str">
            <v>291.96</v>
          </cell>
          <cell r="E220" t="str">
            <v>291.95</v>
          </cell>
          <cell r="F220" t="str">
            <v>52492 Phosphides, chemically defined or not (excluding ferrophosphorus)</v>
          </cell>
        </row>
        <row r="221">
          <cell r="C221" t="str">
            <v>291.99</v>
          </cell>
          <cell r="E221" t="str">
            <v>291.11</v>
          </cell>
          <cell r="F221" t="str">
            <v>52495 Hydrides, nitrides, azides, silicides and borides, whet or nt chemically defined, oth th compounds which are also carbides of headng 524.93 or 524.94</v>
          </cell>
        </row>
        <row r="222">
          <cell r="C222" t="str">
            <v>292.61</v>
          </cell>
          <cell r="E222" t="str">
            <v>291.11</v>
          </cell>
          <cell r="F222" t="str">
            <v>53311 Pigments and preparations based on titanium dioxide</v>
          </cell>
        </row>
        <row r="223">
          <cell r="C223" t="str">
            <v>292.61</v>
          </cell>
          <cell r="E223" t="str">
            <v>291.16</v>
          </cell>
          <cell r="F223" t="str">
            <v>53312 Pigments and preparations based on chromium compounds</v>
          </cell>
        </row>
        <row r="224">
          <cell r="C224" t="str">
            <v>292.69</v>
          </cell>
          <cell r="E224" t="str">
            <v>291.16</v>
          </cell>
          <cell r="F224" t="str">
            <v>53313 Pigments and preparations based on cadmium compounds</v>
          </cell>
        </row>
        <row r="225">
          <cell r="C225" t="str">
            <v>292.69</v>
          </cell>
          <cell r="E225" t="str">
            <v>291.15</v>
          </cell>
          <cell r="F225" t="str">
            <v>53314 Ultramarine and preparations based thereon</v>
          </cell>
        </row>
        <row r="226">
          <cell r="C226" t="str">
            <v>292.69</v>
          </cell>
          <cell r="E226" t="str">
            <v>291.98</v>
          </cell>
          <cell r="F226" t="str">
            <v>53315 Lithopone, and other pigments and preparations based on zinc sulfide</v>
          </cell>
        </row>
        <row r="227">
          <cell r="C227" t="str">
            <v>292.69</v>
          </cell>
          <cell r="E227" t="str">
            <v>291.94</v>
          </cell>
          <cell r="F227" t="str">
            <v>53316 Hexacyanoferrate (ferrocyanide and ferricyanide) pigments and preparations based on hexacyanoferrate</v>
          </cell>
        </row>
        <row r="228">
          <cell r="C228" t="str">
            <v>292.69</v>
          </cell>
          <cell r="E228" t="str">
            <v>291.96</v>
          </cell>
          <cell r="F228" t="str">
            <v>53317 Coloring matter and coloring preparations, n.e.s.</v>
          </cell>
        </row>
        <row r="229">
          <cell r="C229" t="str">
            <v>292.71</v>
          </cell>
          <cell r="E229" t="str">
            <v>291.99</v>
          </cell>
          <cell r="F229" t="str">
            <v>53318 Inorganic products used as luminophores</v>
          </cell>
        </row>
        <row r="230">
          <cell r="C230" t="str">
            <v>292.71</v>
          </cell>
          <cell r="E230" t="str">
            <v>292.61</v>
          </cell>
          <cell r="F230" t="str">
            <v>53321 Printing ink, black</v>
          </cell>
        </row>
        <row r="231">
          <cell r="C231" t="str">
            <v>292.72</v>
          </cell>
          <cell r="E231" t="str">
            <v>292.61</v>
          </cell>
          <cell r="F231" t="str">
            <v>53329 Printing ink, other than black</v>
          </cell>
        </row>
        <row r="232">
          <cell r="C232" t="str">
            <v>292.72</v>
          </cell>
          <cell r="E232" t="str">
            <v>292.69</v>
          </cell>
          <cell r="F232" t="str">
            <v>53341 Paints and varnishes (including enamels and lacquers) based on synthetic polymers or chemically modified natural polymers, in an aqueous medium</v>
          </cell>
        </row>
        <row r="233">
          <cell r="C233" t="str">
            <v>292.72</v>
          </cell>
          <cell r="E233" t="str">
            <v>292.69</v>
          </cell>
          <cell r="F233" t="str">
            <v>53342 Paints and varnishes (including enamels and lacquers) based on synthetic or chemically modified natural polymers, nonaqueous; plastics in solution</v>
          </cell>
        </row>
        <row r="234">
          <cell r="C234" t="str">
            <v>054.1</v>
          </cell>
          <cell r="E234" t="str">
            <v>292.69</v>
          </cell>
          <cell r="F234" t="str">
            <v>07231 Cocoa paste, not defatted (licor)</v>
          </cell>
        </row>
        <row r="235">
          <cell r="C235" t="str">
            <v>054.1</v>
          </cell>
          <cell r="E235" t="str">
            <v>292.69</v>
          </cell>
          <cell r="F235" t="str">
            <v>07232 Cocoa paste, wholly or partly defatted (cocoa cake)</v>
          </cell>
        </row>
        <row r="236">
          <cell r="C236" t="str">
            <v>054.4</v>
          </cell>
          <cell r="E236" t="str">
            <v>292.69</v>
          </cell>
          <cell r="F236" t="str">
            <v>07414 Other black tea (fermented) and other partly fermented tea, whether or not flavored</v>
          </cell>
        </row>
        <row r="237">
          <cell r="C237" t="str">
            <v>054.51</v>
          </cell>
          <cell r="E237" t="str">
            <v>292.71</v>
          </cell>
          <cell r="F237" t="str">
            <v>07431 Mate</v>
          </cell>
        </row>
        <row r="238">
          <cell r="C238" t="str">
            <v>054.52</v>
          </cell>
          <cell r="E238" t="str">
            <v>292.71</v>
          </cell>
          <cell r="F238" t="str">
            <v>07432 Extracts, essences, and concentrates of tea or mate, and preparations with a basis of tea, mate, or their extracts, essences or concentrates</v>
          </cell>
        </row>
        <row r="239">
          <cell r="C239" t="str">
            <v>054.52</v>
          </cell>
          <cell r="E239" t="str">
            <v>292.71</v>
          </cell>
          <cell r="F239" t="str">
            <v>07511 Pepper, neither crushed nor ground</v>
          </cell>
        </row>
        <row r="240">
          <cell r="C240" t="str">
            <v>054.53</v>
          </cell>
          <cell r="E240" t="str">
            <v>292.71</v>
          </cell>
          <cell r="F240" t="str">
            <v>07512 Pepper, crushed or ground</v>
          </cell>
        </row>
        <row r="241">
          <cell r="C241" t="str">
            <v>054.53</v>
          </cell>
          <cell r="E241" t="str">
            <v>292.71</v>
          </cell>
          <cell r="F241" t="str">
            <v>07513 Fruits of the genus capsicum or of the genus pimenta, dried or crushed or ground</v>
          </cell>
        </row>
        <row r="242">
          <cell r="C242" t="str">
            <v>054.53</v>
          </cell>
          <cell r="E242" t="str">
            <v>292.71</v>
          </cell>
          <cell r="F242" t="str">
            <v>07521 Vanilla (beans)</v>
          </cell>
        </row>
        <row r="243">
          <cell r="C243" t="str">
            <v>054.54</v>
          </cell>
          <cell r="E243" t="str">
            <v>292.72</v>
          </cell>
          <cell r="F243" t="str">
            <v>07522 Cinnamon and cinnamon-tree flowers, neither crushed nor ground</v>
          </cell>
        </row>
        <row r="244">
          <cell r="C244" t="str">
            <v>054.54</v>
          </cell>
          <cell r="E244" t="str">
            <v>292.72</v>
          </cell>
          <cell r="F244" t="str">
            <v>07523 Cinnamon and cinnamon-tree flowers, crushed or ground</v>
          </cell>
        </row>
        <row r="245">
          <cell r="C245" t="str">
            <v>054.54</v>
          </cell>
          <cell r="E245" t="str">
            <v>292.72</v>
          </cell>
          <cell r="F245" t="str">
            <v>07524 Cloves (whole fruit, cloves and stems)</v>
          </cell>
        </row>
        <row r="246">
          <cell r="C246" t="str">
            <v>054.54</v>
          </cell>
          <cell r="E246" t="str">
            <v>054.1</v>
          </cell>
          <cell r="F246" t="str">
            <v>07525 Nutmeg, mace and cardamons</v>
          </cell>
        </row>
        <row r="247">
          <cell r="C247" t="str">
            <v>054.55</v>
          </cell>
          <cell r="E247" t="str">
            <v>054.1</v>
          </cell>
          <cell r="F247" t="str">
            <v>07526 Seeds of anise, badian, fennel, coriander, cumin or caraway; juniper berries</v>
          </cell>
        </row>
        <row r="248">
          <cell r="C248" t="str">
            <v>054.55</v>
          </cell>
          <cell r="E248" t="str">
            <v>054.4</v>
          </cell>
          <cell r="F248" t="str">
            <v>07527 Ginger (excluding ginger preserved in sugar or conserved in syrup)</v>
          </cell>
        </row>
        <row r="249">
          <cell r="C249" t="str">
            <v>054.56</v>
          </cell>
          <cell r="E249" t="str">
            <v>054.51</v>
          </cell>
          <cell r="F249" t="str">
            <v>07528 Thyme, saffron and bay leaves</v>
          </cell>
        </row>
        <row r="250">
          <cell r="C250" t="str">
            <v>054.57</v>
          </cell>
          <cell r="E250" t="str">
            <v>054.52</v>
          </cell>
          <cell r="F250" t="str">
            <v>07529 Spices, n.e.s.; mixtures of two or more spices of different headings of group 075</v>
          </cell>
        </row>
        <row r="251">
          <cell r="C251" t="str">
            <v>054.57</v>
          </cell>
          <cell r="E251" t="str">
            <v>054.52</v>
          </cell>
          <cell r="F251" t="str">
            <v>08111 Cereal straws and husks, unprepared, whether or not chopped, ground, pressed or in the form of pellets</v>
          </cell>
        </row>
        <row r="252">
          <cell r="C252" t="str">
            <v>054.57</v>
          </cell>
          <cell r="E252" t="str">
            <v>054.53</v>
          </cell>
          <cell r="F252" t="str">
            <v>08112 Lucerne (alfalfa) meal and pellets</v>
          </cell>
        </row>
        <row r="253">
          <cell r="C253" t="str">
            <v>054.59</v>
          </cell>
          <cell r="E253" t="str">
            <v>054.53</v>
          </cell>
          <cell r="F253" t="str">
            <v>08124 Bran, sharps and other residues derived from the sifting, milling or other working of maize (corn)</v>
          </cell>
        </row>
        <row r="254">
          <cell r="C254" t="str">
            <v>054.59</v>
          </cell>
          <cell r="E254" t="str">
            <v>054.53</v>
          </cell>
          <cell r="F254" t="str">
            <v>08125 Bran, sharps and other residues derived from the sifting, milling or other working of rice</v>
          </cell>
        </row>
        <row r="255">
          <cell r="C255" t="str">
            <v>054.59</v>
          </cell>
          <cell r="E255" t="str">
            <v>054.54</v>
          </cell>
          <cell r="F255" t="str">
            <v>08126 Bran, sharps and other residues derived from the sifting, milling or other working of wheat</v>
          </cell>
        </row>
        <row r="256">
          <cell r="C256" t="str">
            <v>054.59</v>
          </cell>
          <cell r="E256" t="str">
            <v>054.54</v>
          </cell>
          <cell r="F256" t="str">
            <v>08129 Bran, sharps and other residues derived from the sifting, milling or other working of cereals, n.e.s.</v>
          </cell>
        </row>
        <row r="257">
          <cell r="C257" t="str">
            <v>054.58</v>
          </cell>
          <cell r="E257" t="str">
            <v>054.54</v>
          </cell>
          <cell r="F257" t="str">
            <v>08113 Swedes, mangolds, fodder roots, clover, sainfoin, forage kale, lupines, vetches and similar forage products, whether or not in pellet form</v>
          </cell>
        </row>
        <row r="258">
          <cell r="C258" t="str">
            <v>054.58</v>
          </cell>
          <cell r="E258" t="str">
            <v>054.54</v>
          </cell>
          <cell r="F258" t="str">
            <v>08119 Vegetable residues and by-products, vegetable materials and waste, whether or not in pellet form, of a kind used for animal food, n.e.s.</v>
          </cell>
        </row>
        <row r="259">
          <cell r="C259" t="str">
            <v>054.58</v>
          </cell>
          <cell r="E259" t="str">
            <v>054.55</v>
          </cell>
          <cell r="F259" t="str">
            <v>08123 Bran, sharps and other residues, whether or not in pellets, derived from the sifting, milling or other working of leguminous plants</v>
          </cell>
        </row>
        <row r="260">
          <cell r="C260" t="str">
            <v>054.59</v>
          </cell>
          <cell r="E260" t="str">
            <v>054.55</v>
          </cell>
          <cell r="F260" t="str">
            <v>08131 Oil-cake and other solid residues (except dregs), whether ground or in pellets, resulting from the extraction of fats or oils from soybeans</v>
          </cell>
        </row>
        <row r="261">
          <cell r="C261" t="str">
            <v>054.59</v>
          </cell>
          <cell r="E261" t="str">
            <v>054.56</v>
          </cell>
          <cell r="F261" t="str">
            <v>08132 Oil-cake and other solid residues (except dregs), whether ground or in the form of pellets, from the extraction of fats or oils from groundnuts</v>
          </cell>
        </row>
        <row r="262">
          <cell r="C262" t="str">
            <v>054.59</v>
          </cell>
          <cell r="E262" t="str">
            <v>054.57</v>
          </cell>
          <cell r="F262" t="str">
            <v>08133 Oil-cake and other solid residues (except dregs), whether ground or in the form of pellets, from the extraction of fats or oils from cottonseeds</v>
          </cell>
        </row>
        <row r="263">
          <cell r="C263" t="str">
            <v>054.59</v>
          </cell>
          <cell r="E263" t="str">
            <v>054.57</v>
          </cell>
          <cell r="F263" t="str">
            <v>08134 Oil-cake and other solid residues (except dregs), whether ground or in the form of pellets, from the extraction of fats or oils from linseed</v>
          </cell>
        </row>
        <row r="264">
          <cell r="C264" t="str">
            <v>054.69</v>
          </cell>
          <cell r="E264" t="str">
            <v>054.57</v>
          </cell>
          <cell r="F264" t="str">
            <v>08136 Oil-cake and other solid residues (except dregs), whether ground or in pellets, from the extraction of fats or oils from rape or colza seeds</v>
          </cell>
        </row>
        <row r="265">
          <cell r="C265" t="str">
            <v>054.69</v>
          </cell>
          <cell r="E265" t="str">
            <v>054.59</v>
          </cell>
          <cell r="F265" t="str">
            <v>08137 Oil-cake and other solid residues (except dregs), whether ground or in the form of pellets, from the extraction of fats or oils from coconut or copra</v>
          </cell>
        </row>
        <row r="266">
          <cell r="C266" t="str">
            <v>054.69</v>
          </cell>
          <cell r="E266" t="str">
            <v>054.59</v>
          </cell>
          <cell r="F266" t="str">
            <v>08138 Oil-cake and other solid residues (except dregs), whether ground or in pellets, from the extraction of fats or oils from palm nuts or kernels</v>
          </cell>
        </row>
        <row r="267">
          <cell r="C267" t="str">
            <v>054.69</v>
          </cell>
          <cell r="E267" t="str">
            <v>054.59</v>
          </cell>
          <cell r="F267" t="str">
            <v>08139 Oil-cake and other solid residues (except dregs), resulting from the extraction of fats or oils from oil seeds, n.e.s. and oleaginous fruits</v>
          </cell>
        </row>
        <row r="268">
          <cell r="C268" t="str">
            <v>054.69</v>
          </cell>
          <cell r="E268" t="str">
            <v>054.58</v>
          </cell>
          <cell r="F268" t="str">
            <v>08141 Flours, meals and pellets, of meat or meat offal (including tankage), unfit for human consumption; greaves</v>
          </cell>
        </row>
        <row r="269">
          <cell r="C269" t="str">
            <v>054.61</v>
          </cell>
          <cell r="E269" t="str">
            <v>054.58</v>
          </cell>
          <cell r="F269" t="str">
            <v>08135 Oil-cake and other solid residues (except dregs), whether ground or in the form of pellets, from the extraction of fats or oils from sunflower seeds</v>
          </cell>
        </row>
        <row r="270">
          <cell r="C270" t="str">
            <v>054.69</v>
          </cell>
          <cell r="E270" t="str">
            <v>054.59</v>
          </cell>
          <cell r="F270" t="str">
            <v>08142 Flours, meals and pellets of fish or of crustaceans, molluscs or other aquatic invertebrates, unfit for human consumption</v>
          </cell>
        </row>
        <row r="271">
          <cell r="C271" t="str">
            <v>054.69</v>
          </cell>
          <cell r="E271" t="str">
            <v>054.59</v>
          </cell>
          <cell r="F271" t="str">
            <v>08151 Residues of starch manufacture and similar residues</v>
          </cell>
        </row>
        <row r="272">
          <cell r="C272" t="str">
            <v>054.7</v>
          </cell>
          <cell r="E272" t="str">
            <v>054.59</v>
          </cell>
          <cell r="F272" t="str">
            <v>08152 Beet-pulp, bagasse and other waste of sugar manufacture</v>
          </cell>
        </row>
        <row r="273">
          <cell r="C273" t="str">
            <v>054.7</v>
          </cell>
          <cell r="E273" t="str">
            <v>054.69</v>
          </cell>
          <cell r="F273" t="str">
            <v>08153 Brewing or distilling dregs and waste</v>
          </cell>
        </row>
        <row r="274">
          <cell r="C274" t="str">
            <v>054.7</v>
          </cell>
          <cell r="E274" t="str">
            <v>054.69</v>
          </cell>
          <cell r="F274" t="str">
            <v>08194 Wine lees; argol</v>
          </cell>
        </row>
        <row r="275">
          <cell r="C275" t="str">
            <v>054.7</v>
          </cell>
          <cell r="E275" t="str">
            <v>054.69</v>
          </cell>
          <cell r="F275" t="str">
            <v>08195 Dog or cat food, put up for retail sale</v>
          </cell>
        </row>
        <row r="276">
          <cell r="C276" t="str">
            <v>054.7</v>
          </cell>
          <cell r="E276" t="str">
            <v>054.69</v>
          </cell>
          <cell r="F276" t="str">
            <v>08199 Preparations of a kind used for animal food, n.e.s.</v>
          </cell>
        </row>
        <row r="277">
          <cell r="C277" t="str">
            <v>054.7</v>
          </cell>
          <cell r="E277" t="str">
            <v>054.69</v>
          </cell>
          <cell r="F277" t="str">
            <v>09101 Margarine (excluding liquid margarine)</v>
          </cell>
        </row>
        <row r="278">
          <cell r="C278" t="str">
            <v>056.12</v>
          </cell>
          <cell r="E278" t="str">
            <v>054.61</v>
          </cell>
          <cell r="F278" t="str">
            <v>09850 Soups and broths and preparations therefor</v>
          </cell>
        </row>
        <row r="279">
          <cell r="C279" t="str">
            <v>056.13</v>
          </cell>
          <cell r="E279" t="str">
            <v>054.69</v>
          </cell>
          <cell r="F279" t="str">
            <v>09860 Yeasts (active or inactive); other single-cell micro-organisms, dead (but not including vaccines of heading 541.63); prepared baking powders</v>
          </cell>
        </row>
        <row r="280">
          <cell r="C280" t="str">
            <v>056.13</v>
          </cell>
          <cell r="E280" t="str">
            <v>054.69</v>
          </cell>
          <cell r="F280" t="str">
            <v>09891 Pasta, cooked or stuffed; couscous, whether or not prepared</v>
          </cell>
        </row>
        <row r="281">
          <cell r="C281" t="str">
            <v>056.13</v>
          </cell>
          <cell r="E281" t="str">
            <v>054.7</v>
          </cell>
          <cell r="F281" t="str">
            <v>09892 Edible food products of animal origin, n.e.s.</v>
          </cell>
        </row>
        <row r="282">
          <cell r="C282" t="str">
            <v>056.13</v>
          </cell>
          <cell r="E282" t="str">
            <v>054.7</v>
          </cell>
          <cell r="F282" t="str">
            <v>09893 Food preparations for infant use, put up for retail sale, of flour, meal, starch or malt extract or goods of heading 022.4 &amp; 022.1 to 022.32, nes</v>
          </cell>
        </row>
        <row r="283">
          <cell r="C283" t="str">
            <v>056.19</v>
          </cell>
          <cell r="E283" t="str">
            <v>054.7</v>
          </cell>
          <cell r="F283" t="str">
            <v>09894 Malt extract; food preparations of flour, meal, starch or malt extract, n.e.s., or of goods of heading 022.4 and 022.1 through 022.32, n.e.s.</v>
          </cell>
        </row>
        <row r="284">
          <cell r="C284" t="str">
            <v>054.21</v>
          </cell>
          <cell r="E284" t="str">
            <v>054.7</v>
          </cell>
          <cell r="F284" t="str">
            <v>07240 Cocoa butter, fat or oil</v>
          </cell>
        </row>
        <row r="285">
          <cell r="C285" t="str">
            <v>054.22</v>
          </cell>
          <cell r="E285" t="str">
            <v>054.7</v>
          </cell>
          <cell r="F285" t="str">
            <v>07250 Cocoa shells, husks, skins and other cocoa waste</v>
          </cell>
        </row>
        <row r="286">
          <cell r="C286" t="str">
            <v>054.23</v>
          </cell>
          <cell r="E286" t="str">
            <v>056.12</v>
          </cell>
          <cell r="F286" t="str">
            <v>07310 Cocoa powder containing added sugar or other sweetening matter</v>
          </cell>
        </row>
        <row r="287">
          <cell r="C287" t="str">
            <v>054.23</v>
          </cell>
          <cell r="E287" t="str">
            <v>056.13</v>
          </cell>
          <cell r="F287" t="str">
            <v>07320 Food preparations nes, containing cocoa, in blocks or slabs over 2 kg or in liquid, paste, powder, granular or other bulk form in containers over 2 kg</v>
          </cell>
        </row>
        <row r="288">
          <cell r="C288" t="str">
            <v>054.23</v>
          </cell>
          <cell r="E288" t="str">
            <v>056.13</v>
          </cell>
          <cell r="F288" t="str">
            <v>07330 Food preparations, n.e.s., containing cocoa, in blocks, slabs or bars</v>
          </cell>
        </row>
        <row r="289">
          <cell r="C289" t="str">
            <v>054.23</v>
          </cell>
          <cell r="E289" t="str">
            <v>056.13</v>
          </cell>
          <cell r="F289" t="str">
            <v>07390 Food preparations containing cocoa, n.e.s.</v>
          </cell>
        </row>
        <row r="290">
          <cell r="C290" t="str">
            <v>054.24</v>
          </cell>
          <cell r="E290" t="str">
            <v>056.13</v>
          </cell>
          <cell r="F290" t="str">
            <v>07411 Green tea (not fermented) in immediate packings of a content not exceeding 3 kg, whether or not flavored</v>
          </cell>
        </row>
        <row r="291">
          <cell r="C291" t="str">
            <v>054.25</v>
          </cell>
          <cell r="E291" t="str">
            <v>056.19</v>
          </cell>
          <cell r="F291" t="str">
            <v>07412 Other green tea (not fermented), whether or not flavored</v>
          </cell>
        </row>
        <row r="292">
          <cell r="C292" t="str">
            <v>054.29</v>
          </cell>
          <cell r="E292" t="str">
            <v>054.21</v>
          </cell>
          <cell r="F292" t="str">
            <v>07413 Black tea (fermented) and partly fermented tea, in immediate packings of a content not exceeding 3 kg, whether or not flavored</v>
          </cell>
        </row>
        <row r="293">
          <cell r="C293" t="str">
            <v>054.81</v>
          </cell>
          <cell r="E293" t="str">
            <v>054.22</v>
          </cell>
          <cell r="F293" t="str">
            <v>09109 Edible preparations of animal or vegetable fats or oils or of fractions of different such fats or oils, other than those of heading 431.2, n.e.s.</v>
          </cell>
        </row>
        <row r="294">
          <cell r="C294" t="str">
            <v>054.83</v>
          </cell>
          <cell r="E294" t="str">
            <v>054.23</v>
          </cell>
          <cell r="F294" t="str">
            <v>09811 Homogenized preparations from meat and edible meat offal</v>
          </cell>
        </row>
        <row r="295">
          <cell r="C295" t="str">
            <v>054.83</v>
          </cell>
          <cell r="E295" t="str">
            <v>054.23</v>
          </cell>
          <cell r="F295" t="str">
            <v>09812 Homogenized vegetables</v>
          </cell>
        </row>
        <row r="296">
          <cell r="C296" t="str">
            <v>057.71</v>
          </cell>
          <cell r="E296" t="str">
            <v>054.23</v>
          </cell>
          <cell r="F296" t="str">
            <v>21222 Lamb furskins (astrakhan, broadtail, caracul, persian and similar lamb, indian, chinese, mongolian or tibetan lamb), whole, raw</v>
          </cell>
        </row>
        <row r="297">
          <cell r="C297" t="str">
            <v>057.71</v>
          </cell>
          <cell r="E297" t="str">
            <v>054.23</v>
          </cell>
          <cell r="F297" t="str">
            <v>21225 Fox furskins, whole, raw, with or without head, tail or paws</v>
          </cell>
        </row>
        <row r="298">
          <cell r="C298" t="str">
            <v>057.72</v>
          </cell>
          <cell r="E298" t="str">
            <v>054.24</v>
          </cell>
          <cell r="F298" t="str">
            <v>21226 Seal furskins, whole, raw, with or without head, tail or paws</v>
          </cell>
        </row>
        <row r="299">
          <cell r="C299" t="str">
            <v>057.72</v>
          </cell>
          <cell r="E299" t="str">
            <v>054.25</v>
          </cell>
          <cell r="F299" t="str">
            <v>21229 Furskins n.e.s., whole, raw, with or without head, tail or paws</v>
          </cell>
        </row>
        <row r="300">
          <cell r="C300" t="str">
            <v>057.73</v>
          </cell>
          <cell r="E300" t="str">
            <v>054.29</v>
          </cell>
          <cell r="F300" t="str">
            <v>21230 Heads, tails, paws and other pieces or cuttings of furskins, suitable for furriers' use</v>
          </cell>
        </row>
        <row r="301">
          <cell r="C301" t="str">
            <v>057.73</v>
          </cell>
          <cell r="E301" t="str">
            <v>054.81</v>
          </cell>
          <cell r="F301" t="str">
            <v>22211 Groundnuts (peanuts), not roasted or otherwise cooked, in the shell</v>
          </cell>
        </row>
        <row r="302">
          <cell r="C302" t="str">
            <v>057.74</v>
          </cell>
          <cell r="E302" t="str">
            <v>054.83</v>
          </cell>
          <cell r="F302" t="str">
            <v>22212 Groundnuts (peanuts), not roasted or cooked, shelled</v>
          </cell>
        </row>
        <row r="303">
          <cell r="C303" t="str">
            <v>057.74</v>
          </cell>
          <cell r="E303" t="str">
            <v>054.83</v>
          </cell>
          <cell r="F303" t="str">
            <v>22220 Soybeans</v>
          </cell>
        </row>
        <row r="304">
          <cell r="C304" t="str">
            <v>057.75</v>
          </cell>
          <cell r="E304" t="str">
            <v>057.71</v>
          </cell>
          <cell r="F304" t="str">
            <v>22230 Cottonseeds</v>
          </cell>
        </row>
        <row r="305">
          <cell r="C305" t="str">
            <v>057.75</v>
          </cell>
          <cell r="E305" t="str">
            <v>057.71</v>
          </cell>
          <cell r="F305" t="str">
            <v>22240 Sunflower seeds</v>
          </cell>
        </row>
        <row r="306">
          <cell r="C306" t="str">
            <v>057.76</v>
          </cell>
          <cell r="E306" t="str">
            <v>057.72</v>
          </cell>
          <cell r="F306" t="str">
            <v>22250 Sesame (sesamum) seeds</v>
          </cell>
        </row>
        <row r="307">
          <cell r="C307" t="str">
            <v>057.76</v>
          </cell>
          <cell r="E307" t="str">
            <v>057.72</v>
          </cell>
          <cell r="F307" t="str">
            <v>22261 Rape or colza seeds</v>
          </cell>
        </row>
        <row r="308">
          <cell r="C308" t="str">
            <v>057.77</v>
          </cell>
          <cell r="E308" t="str">
            <v>057.73</v>
          </cell>
          <cell r="F308" t="str">
            <v>22262 Mustard seeds</v>
          </cell>
        </row>
        <row r="309">
          <cell r="C309" t="str">
            <v>057.78</v>
          </cell>
          <cell r="E309" t="str">
            <v>057.73</v>
          </cell>
          <cell r="F309" t="str">
            <v>22270 Safflower seeds</v>
          </cell>
        </row>
        <row r="310">
          <cell r="C310" t="str">
            <v>057.79</v>
          </cell>
          <cell r="E310" t="str">
            <v>057.74</v>
          </cell>
          <cell r="F310" t="str">
            <v>22310 Copra</v>
          </cell>
        </row>
        <row r="311">
          <cell r="C311" t="str">
            <v>057.3</v>
          </cell>
          <cell r="E311" t="str">
            <v>057.74</v>
          </cell>
          <cell r="F311" t="str">
            <v>21170 Sheep and lamb skins without wool on, raw (fresh, salted, dried, etc.), wh ether or not split</v>
          </cell>
        </row>
        <row r="312">
          <cell r="C312" t="str">
            <v>057.96</v>
          </cell>
          <cell r="E312" t="str">
            <v>057.75</v>
          </cell>
          <cell r="F312" t="str">
            <v>23214 Chloroprene (chlorobutadiene) rubber (cr), in primary forms, etc.</v>
          </cell>
        </row>
        <row r="313">
          <cell r="C313" t="str">
            <v>057.6</v>
          </cell>
          <cell r="E313" t="str">
            <v>057.75</v>
          </cell>
          <cell r="F313" t="str">
            <v>21220 Other raw furskins</v>
          </cell>
        </row>
        <row r="314">
          <cell r="C314" t="str">
            <v>057.95</v>
          </cell>
          <cell r="E314" t="str">
            <v>057.76</v>
          </cell>
          <cell r="F314" t="str">
            <v>23213 Isobutene-isoprene (butyl) rubber (iir); halo-isobutene-isoprene rubber (ciir or biir), in primary forms, etc.</v>
          </cell>
        </row>
        <row r="315">
          <cell r="C315" t="str">
            <v>057.97</v>
          </cell>
          <cell r="E315" t="str">
            <v>057.76</v>
          </cell>
          <cell r="F315" t="str">
            <v>23215 Acrylonitrile-butadiene rubber (nbr), in primary forms, etc.</v>
          </cell>
        </row>
        <row r="316">
          <cell r="C316" t="str">
            <v>057.97</v>
          </cell>
          <cell r="E316" t="str">
            <v>057.77</v>
          </cell>
          <cell r="F316" t="str">
            <v>23216 Isoprene rubber (ir), in primary forms, etc.</v>
          </cell>
        </row>
        <row r="317">
          <cell r="C317" t="str">
            <v>057.11</v>
          </cell>
          <cell r="E317" t="str">
            <v>057.78</v>
          </cell>
          <cell r="F317" t="str">
            <v>21111 Hides and skins (excluding those of heading 211.2) of bovine animals, fresh or wet-salted</v>
          </cell>
        </row>
        <row r="318">
          <cell r="C318" t="str">
            <v>057.12</v>
          </cell>
          <cell r="E318" t="str">
            <v>057.79</v>
          </cell>
          <cell r="F318" t="str">
            <v>21112 Hides and skins of bovine animals, n.e.s., otherwise preserved</v>
          </cell>
        </row>
        <row r="319">
          <cell r="C319" t="str">
            <v>057.22</v>
          </cell>
          <cell r="E319" t="str">
            <v>057.79</v>
          </cell>
          <cell r="F319" t="str">
            <v>21140 Goat and kid skins (except yemen, mongolian or tibetan goat or kid skins), raw (fresh, salted, dried, etc.), whether or not dehaired or split</v>
          </cell>
        </row>
        <row r="320">
          <cell r="C320" t="str">
            <v>057.21</v>
          </cell>
          <cell r="E320" t="str">
            <v>057.3</v>
          </cell>
          <cell r="F320" t="str">
            <v>21120 Whole bovine hides and skins, weighing per skin not over 8 kg dried, or 10 kg dry-salted, or 14 kg when fresh, wet-salted or otherwise preserved</v>
          </cell>
        </row>
        <row r="321">
          <cell r="C321" t="str">
            <v>057.29</v>
          </cell>
          <cell r="E321" t="str">
            <v>057.96</v>
          </cell>
          <cell r="F321" t="str">
            <v>21160 Sheep and lamb skins (except of astrakhan, broadtail, caracul, persian, etc. lambs, indian, chinese, mongolian or tibetan lambs) with wool on, raw</v>
          </cell>
        </row>
        <row r="322">
          <cell r="C322" t="str">
            <v>057.51</v>
          </cell>
          <cell r="E322" t="str">
            <v>057.6</v>
          </cell>
          <cell r="F322" t="str">
            <v>21199 Hides and skins, n.e.s., raw (fresh, salted, dried, etc.) whether or not dehaired or split</v>
          </cell>
        </row>
        <row r="323">
          <cell r="C323" t="str">
            <v>057.52</v>
          </cell>
          <cell r="E323" t="str">
            <v>057.95</v>
          </cell>
          <cell r="F323" t="str">
            <v>21210 Mink skins, raw, whole, with or without head, tail or paws</v>
          </cell>
        </row>
        <row r="324">
          <cell r="C324" t="str">
            <v>057.91</v>
          </cell>
          <cell r="E324" t="str">
            <v>057.97</v>
          </cell>
          <cell r="F324" t="str">
            <v>22320 Palm nuts and palm kernels</v>
          </cell>
        </row>
        <row r="325">
          <cell r="C325" t="str">
            <v>057.91</v>
          </cell>
          <cell r="E325" t="str">
            <v>057.97</v>
          </cell>
          <cell r="F325" t="str">
            <v>22340 Flaxseed or linseed</v>
          </cell>
        </row>
        <row r="326">
          <cell r="C326" t="str">
            <v>057.91</v>
          </cell>
          <cell r="E326" t="str">
            <v>057.11</v>
          </cell>
          <cell r="F326" t="str">
            <v>22350 Castor oil seeds</v>
          </cell>
        </row>
        <row r="327">
          <cell r="C327" t="str">
            <v>057.4</v>
          </cell>
          <cell r="E327" t="str">
            <v>057.12</v>
          </cell>
          <cell r="F327" t="str">
            <v>21191 Parings and other waste of leather or composition leather, not suitable for the manufacture of leather articles; leather dust, powder and flour</v>
          </cell>
        </row>
        <row r="328">
          <cell r="C328" t="str">
            <v>057.92</v>
          </cell>
          <cell r="E328" t="str">
            <v>057.22</v>
          </cell>
          <cell r="F328" t="str">
            <v>22370 Oil seeds and oleaginous fruits, n.e.s.</v>
          </cell>
        </row>
        <row r="329">
          <cell r="C329" t="str">
            <v>057.93</v>
          </cell>
          <cell r="E329" t="str">
            <v>057.21</v>
          </cell>
          <cell r="F329" t="str">
            <v>22390 Flours and meals of oil seeds or oleaginous fruits (excluding mustard flour), whether or not defatted and/or refatted with their original oils</v>
          </cell>
        </row>
        <row r="330">
          <cell r="C330" t="str">
            <v>057.93</v>
          </cell>
          <cell r="E330" t="str">
            <v>057.29</v>
          </cell>
          <cell r="F330" t="str">
            <v>23110 Natural rubber latex, whether or not prevulcanized</v>
          </cell>
        </row>
        <row r="331">
          <cell r="C331" t="str">
            <v>057.93</v>
          </cell>
          <cell r="E331" t="str">
            <v>057.51</v>
          </cell>
          <cell r="F331" t="str">
            <v>23121 Smoked sheets of natural rubber</v>
          </cell>
        </row>
        <row r="332">
          <cell r="C332" t="str">
            <v>057.93</v>
          </cell>
          <cell r="E332" t="str">
            <v>057.52</v>
          </cell>
          <cell r="F332" t="str">
            <v>23125 Technically specified natural rubber (tsnr), in primary forms or in plates, etc.</v>
          </cell>
        </row>
        <row r="333">
          <cell r="C333" t="str">
            <v>057.94</v>
          </cell>
          <cell r="E333" t="str">
            <v>057.91</v>
          </cell>
          <cell r="F333" t="str">
            <v>23129 Natural rubber (other than latex) n.e.s., in primary forms or in plates, etc.</v>
          </cell>
        </row>
        <row r="334">
          <cell r="C334" t="str">
            <v>057.94</v>
          </cell>
          <cell r="E334" t="str">
            <v>057.91</v>
          </cell>
          <cell r="F334" t="str">
            <v>23130 Balata, gutta-percha, guayule, chicle and similar natural gums, in primary forms or in plates, sheets or strip</v>
          </cell>
        </row>
        <row r="335">
          <cell r="C335" t="str">
            <v>057.94</v>
          </cell>
          <cell r="E335" t="str">
            <v>057.91</v>
          </cell>
          <cell r="F335" t="str">
            <v>23211 Styrene-butadiene rubber (sbr); carboxylated styrene-butadiene rubber (xsbr), in primary forms or in plates, etc.</v>
          </cell>
        </row>
        <row r="336">
          <cell r="C336" t="str">
            <v>057.94</v>
          </cell>
          <cell r="E336" t="str">
            <v>057.4</v>
          </cell>
          <cell r="F336" t="str">
            <v>23212 Butadiene rubber (br), in primary forms, etc.</v>
          </cell>
        </row>
        <row r="337">
          <cell r="C337" t="str">
            <v>057.98</v>
          </cell>
          <cell r="E337" t="str">
            <v>057.92</v>
          </cell>
          <cell r="F337" t="str">
            <v>23217 Ethylene-propylene-nonconjugated diene rubber (epdm), in primary forms etc.</v>
          </cell>
        </row>
        <row r="338">
          <cell r="C338" t="str">
            <v>057.98</v>
          </cell>
          <cell r="E338" t="str">
            <v>057.93</v>
          </cell>
          <cell r="F338" t="str">
            <v>23218 Mixtures of natural rubber or gums (of group 231) with synthetic rubber products (of heading 232.1), in primary forms, etc.</v>
          </cell>
        </row>
        <row r="339">
          <cell r="C339" t="str">
            <v>057.98</v>
          </cell>
          <cell r="E339" t="str">
            <v>057.93</v>
          </cell>
          <cell r="F339" t="str">
            <v>23219 Synthetic rubber and factice derived from oils, n.e.s., in primary forms, etc.</v>
          </cell>
        </row>
        <row r="340">
          <cell r="C340" t="str">
            <v>058.31</v>
          </cell>
          <cell r="E340" t="str">
            <v>057.93</v>
          </cell>
          <cell r="F340" t="str">
            <v>24730 Wood in the rough (whether or not stripped of bark or sapwood) or roughly squared, treated with paint, stains or other preservatives</v>
          </cell>
        </row>
        <row r="341">
          <cell r="C341" t="str">
            <v>058.32</v>
          </cell>
          <cell r="E341" t="str">
            <v>057.93</v>
          </cell>
          <cell r="F341" t="str">
            <v>24740 Coniferous wood, in the rough (stripped or not of bark or sapwood), or roughly squared, untreated with paint, stain or other preservative</v>
          </cell>
        </row>
        <row r="342">
          <cell r="C342" t="str">
            <v>058.39</v>
          </cell>
          <cell r="E342" t="str">
            <v>057.94</v>
          </cell>
          <cell r="F342" t="str">
            <v>24751 Tropical wood, nonconiferous, in the rough or roughly squared, but not treated with paint, stains or preservatives</v>
          </cell>
        </row>
        <row r="343">
          <cell r="C343" t="str">
            <v>058.21</v>
          </cell>
          <cell r="E343" t="str">
            <v>057.94</v>
          </cell>
          <cell r="F343" t="str">
            <v>24611 Coniferous wood in chips or particles</v>
          </cell>
        </row>
        <row r="344">
          <cell r="C344" t="str">
            <v>058.21</v>
          </cell>
          <cell r="E344" t="str">
            <v>057.94</v>
          </cell>
          <cell r="F344" t="str">
            <v>24615 Nonconiferous wood in chips or particles</v>
          </cell>
        </row>
        <row r="345">
          <cell r="C345" t="str">
            <v>057.99</v>
          </cell>
          <cell r="E345" t="str">
            <v>057.98</v>
          </cell>
          <cell r="F345" t="str">
            <v>23221 Reclaimed rubber in primary forms or in plates, sheets or strip</v>
          </cell>
        </row>
        <row r="346">
          <cell r="C346" t="str">
            <v>057.99</v>
          </cell>
          <cell r="E346" t="str">
            <v>057.98</v>
          </cell>
          <cell r="F346" t="str">
            <v>23222 Waste, pairings and scrap of unhardened rubber and powders and granules obtained therefrom</v>
          </cell>
        </row>
        <row r="347">
          <cell r="C347" t="str">
            <v>057.99</v>
          </cell>
          <cell r="E347" t="str">
            <v>057.98</v>
          </cell>
          <cell r="F347" t="str">
            <v>24402 Cork, natural, debacked or roughly squared or in rectangular blocks, plates, sheets or strip (including sharp-edged blanks for corks and stoppers)</v>
          </cell>
        </row>
        <row r="348">
          <cell r="C348" t="str">
            <v>057.99</v>
          </cell>
          <cell r="E348" t="str">
            <v>058.31</v>
          </cell>
          <cell r="F348" t="str">
            <v>24403 Cork, natural, raw or simply prepared</v>
          </cell>
        </row>
        <row r="349">
          <cell r="C349" t="str">
            <v>057.99</v>
          </cell>
          <cell r="E349" t="str">
            <v>058.32</v>
          </cell>
          <cell r="F349" t="str">
            <v>24404 Waste cork; crushed, granulated or ground cork</v>
          </cell>
        </row>
        <row r="350">
          <cell r="C350" t="str">
            <v>058.22</v>
          </cell>
          <cell r="E350" t="str">
            <v>058.39</v>
          </cell>
          <cell r="F350" t="str">
            <v>24620 Sawdust and wood waste and scrap, whether or not agglomerated in logs, briquettes, pellets or similar forms</v>
          </cell>
        </row>
        <row r="351">
          <cell r="C351" t="str">
            <v>071.11</v>
          </cell>
          <cell r="E351" t="str">
            <v>058.21</v>
          </cell>
          <cell r="F351" t="str">
            <v>26652 Synthetic staple fibers of polyesters, not carded, combed or otherwise processed for spinning</v>
          </cell>
        </row>
        <row r="352">
          <cell r="C352" t="str">
            <v>071.12</v>
          </cell>
          <cell r="E352" t="str">
            <v>058.21</v>
          </cell>
          <cell r="F352" t="str">
            <v>26653 Synthetic staple fibers of acrylic or modacrylic, not carded, combed or otherwise processed for spinning</v>
          </cell>
        </row>
        <row r="353">
          <cell r="C353" t="str">
            <v>071.2</v>
          </cell>
          <cell r="E353" t="str">
            <v>057.99</v>
          </cell>
          <cell r="F353" t="str">
            <v>26659 Synthetic staple fibers, n.e.s., not carded, combed or otherwise processed for spinning</v>
          </cell>
        </row>
        <row r="354">
          <cell r="C354" t="str">
            <v>071.2</v>
          </cell>
          <cell r="E354" t="str">
            <v>057.99</v>
          </cell>
          <cell r="F354" t="str">
            <v>26661 Synthetic filament tow of nylon or other polyamides</v>
          </cell>
        </row>
        <row r="355">
          <cell r="C355" t="str">
            <v>071.32</v>
          </cell>
          <cell r="E355" t="str">
            <v>057.99</v>
          </cell>
          <cell r="F355" t="str">
            <v>26669 Synthetic filament tow, n.e.s.</v>
          </cell>
        </row>
        <row r="356">
          <cell r="C356" t="str">
            <v>074.11</v>
          </cell>
          <cell r="E356" t="str">
            <v>057.99</v>
          </cell>
          <cell r="F356" t="str">
            <v>26829 Wool, degreased, carbonized, not carded or combed</v>
          </cell>
        </row>
        <row r="357">
          <cell r="C357" t="str">
            <v>074.12</v>
          </cell>
          <cell r="E357" t="str">
            <v>057.99</v>
          </cell>
          <cell r="F357" t="str">
            <v>26830 Fine animal hair, not carded or combed</v>
          </cell>
        </row>
        <row r="358">
          <cell r="C358" t="str">
            <v>074.13</v>
          </cell>
          <cell r="E358" t="str">
            <v>058.22</v>
          </cell>
          <cell r="F358" t="str">
            <v>26851 Horsehair and horsehair waste, whether or not put up as a layer with or without supporting material</v>
          </cell>
        </row>
        <row r="359">
          <cell r="C359" t="str">
            <v>074.14</v>
          </cell>
          <cell r="E359" t="str">
            <v>071.11</v>
          </cell>
          <cell r="F359" t="str">
            <v>26859 Coarse animal hair n.e.s., not carded or combed</v>
          </cell>
        </row>
        <row r="360">
          <cell r="C360" t="str">
            <v>074.31</v>
          </cell>
          <cell r="E360" t="str">
            <v>071.12</v>
          </cell>
          <cell r="F360" t="str">
            <v>26862 Garnetted stock of wool or of fine or coarse animal hair</v>
          </cell>
        </row>
        <row r="361">
          <cell r="C361" t="str">
            <v>075.11</v>
          </cell>
          <cell r="E361" t="str">
            <v>071.2</v>
          </cell>
          <cell r="F361" t="str">
            <v>26869 Waste n.e.s., of wool or fine or coarse animal hair (other than horsehair),not garnetted</v>
          </cell>
        </row>
        <row r="362">
          <cell r="C362" t="str">
            <v>075.12</v>
          </cell>
          <cell r="E362" t="str">
            <v>071.2</v>
          </cell>
          <cell r="F362" t="str">
            <v>26871 Carded wool; combed wool in fragments</v>
          </cell>
        </row>
        <row r="363">
          <cell r="C363" t="str">
            <v>075.13</v>
          </cell>
          <cell r="E363" t="str">
            <v>071.32</v>
          </cell>
          <cell r="F363" t="str">
            <v>26873 Wool tops and other combed wool</v>
          </cell>
        </row>
        <row r="364">
          <cell r="C364" t="str">
            <v>075.21</v>
          </cell>
          <cell r="E364" t="str">
            <v>074.11</v>
          </cell>
          <cell r="F364" t="str">
            <v>26877 Fine or coarse animal hair, carded or combed</v>
          </cell>
        </row>
        <row r="365">
          <cell r="C365" t="str">
            <v>075.22</v>
          </cell>
          <cell r="E365" t="str">
            <v>074.12</v>
          </cell>
          <cell r="F365" t="str">
            <v>26901 Worn clothing and other worn textile articles traded in bulk or in bales, sacks or similar bulk packings</v>
          </cell>
        </row>
        <row r="366">
          <cell r="C366" t="str">
            <v>075.23</v>
          </cell>
          <cell r="E366" t="str">
            <v>074.13</v>
          </cell>
          <cell r="F366" t="str">
            <v>26902 Used or new rags, scrap twine, cordage, rope and cables and worn out articles of twine, cordage, rope or cables of textile materials</v>
          </cell>
        </row>
        <row r="367">
          <cell r="C367" t="str">
            <v>075.24</v>
          </cell>
          <cell r="E367" t="str">
            <v>074.14</v>
          </cell>
          <cell r="F367" t="str">
            <v>27210 Animal or vegetable fertilizers, whether or not mixed, etc.; fertilizers produced by the mixing or chemical treatment of animal or vegetable products</v>
          </cell>
        </row>
        <row r="368">
          <cell r="C368" t="str">
            <v>075.25</v>
          </cell>
          <cell r="E368" t="str">
            <v>074.31</v>
          </cell>
          <cell r="F368" t="str">
            <v>27220 Sodium nitrate</v>
          </cell>
        </row>
        <row r="369">
          <cell r="C369" t="str">
            <v>075.25</v>
          </cell>
          <cell r="E369" t="str">
            <v>075.11</v>
          </cell>
          <cell r="F369" t="str">
            <v>27231 Natural calcium phosphates, natural aluminum calcium phosphates and phosphatic chalk, unground, (imports only)</v>
          </cell>
        </row>
        <row r="370">
          <cell r="C370" t="str">
            <v>075.25</v>
          </cell>
          <cell r="E370" t="str">
            <v>075.12</v>
          </cell>
          <cell r="F370" t="str">
            <v>27232 Natural calcium phosphates, natural aluminum calcium phosphates and phosphatic chalk, ground, (imports only)</v>
          </cell>
        </row>
        <row r="371">
          <cell r="C371" t="str">
            <v>075.26</v>
          </cell>
          <cell r="E371" t="str">
            <v>075.13</v>
          </cell>
          <cell r="F371" t="str">
            <v>27240 Carnallite, slyvite, and other crude natural potassium salts</v>
          </cell>
        </row>
        <row r="372">
          <cell r="C372" t="str">
            <v>075.26</v>
          </cell>
          <cell r="E372" t="str">
            <v>075.21</v>
          </cell>
          <cell r="F372" t="str">
            <v>27311 Slate, whether or not roughly trimmed or merely cut, by sawing or otherwise into blocks or slabs of a square or rectangular shape</v>
          </cell>
        </row>
        <row r="373">
          <cell r="C373" t="str">
            <v>075.26</v>
          </cell>
          <cell r="E373" t="str">
            <v>075.22</v>
          </cell>
          <cell r="F373" t="str">
            <v>27312 Marble, travertine, and specified calcareous monumental or building stone and alabaster, whether or not roughly trimmed or cut into blocks or slabs</v>
          </cell>
        </row>
        <row r="374">
          <cell r="C374" t="str">
            <v>075.26</v>
          </cell>
          <cell r="E374" t="str">
            <v>075.22</v>
          </cell>
          <cell r="F374" t="str">
            <v>27313 Granite, porphyry, basalt, sandstone and other monumental or building stone, n.e.s., whether or not roughly trimmed or cut into blocks or slabs</v>
          </cell>
        </row>
        <row r="375">
          <cell r="C375" t="str">
            <v>075.26</v>
          </cell>
          <cell r="E375" t="str">
            <v>075.23</v>
          </cell>
          <cell r="F375" t="str">
            <v>27322 Limestone flux and calcareous stone commonly used for the manufacture of lime or cement</v>
          </cell>
        </row>
        <row r="376">
          <cell r="C376" t="str">
            <v>075.27</v>
          </cell>
          <cell r="E376" t="str">
            <v>075.24</v>
          </cell>
          <cell r="F376" t="str">
            <v>27323 Gypsum and anhydrite</v>
          </cell>
        </row>
        <row r="377">
          <cell r="C377" t="str">
            <v>075.28</v>
          </cell>
          <cell r="E377" t="str">
            <v>075.25</v>
          </cell>
          <cell r="F377" t="str">
            <v>27324 Plasters (calcined gypsum or calcined sulfate), with or without small quantities of accelerators or retarders (including plasters for dental use)</v>
          </cell>
        </row>
        <row r="378">
          <cell r="C378" t="str">
            <v>075.29</v>
          </cell>
          <cell r="E378" t="str">
            <v>075.25</v>
          </cell>
          <cell r="F378" t="str">
            <v>27339 Sands, natural, other than silica sands and quartz sands</v>
          </cell>
        </row>
        <row r="379">
          <cell r="C379" t="str">
            <v>075.28</v>
          </cell>
          <cell r="E379" t="str">
            <v>075.25</v>
          </cell>
          <cell r="F379" t="str">
            <v>27331 Silica sands and quartz sands</v>
          </cell>
        </row>
        <row r="380">
          <cell r="C380" t="str">
            <v>075.29</v>
          </cell>
          <cell r="E380" t="str">
            <v>075.26</v>
          </cell>
          <cell r="F380" t="str">
            <v>27340 Pebbles, gravel, broken or crushed stone for specific uses; macadam of slag, dross etc; tarred macadam; chips, etc. from monument and building stone</v>
          </cell>
        </row>
        <row r="381">
          <cell r="C381" t="str">
            <v>075.29</v>
          </cell>
          <cell r="E381" t="str">
            <v>075.26</v>
          </cell>
          <cell r="F381" t="str">
            <v>27411 Sulfur, crude or unrefined</v>
          </cell>
        </row>
        <row r="382">
          <cell r="C382" t="str">
            <v>075.29</v>
          </cell>
          <cell r="E382" t="str">
            <v>075.26</v>
          </cell>
          <cell r="F382" t="str">
            <v>27419 Sulfur (except crude or unrefined and sublimed, precipitated or colloidal sulfur), n.e.s.</v>
          </cell>
        </row>
        <row r="383">
          <cell r="C383" t="str">
            <v>041.1</v>
          </cell>
          <cell r="E383" t="str">
            <v>075.26</v>
          </cell>
          <cell r="F383" t="str">
            <v>05821 Fruit and nuts provisionally preservd (by sulphur dioxide gas, in brine, sulphur water or oth preservative solutions), unsuitable f immediate consumpt</v>
          </cell>
        </row>
        <row r="384">
          <cell r="C384" t="str">
            <v>041.2</v>
          </cell>
          <cell r="E384" t="str">
            <v>075.26</v>
          </cell>
          <cell r="F384" t="str">
            <v>05822 Peel of citrus fruit or melons, fresh, frozen, dried or provisionally preserved in brine, in sulphur water or other preservative solutions</v>
          </cell>
        </row>
        <row r="385">
          <cell r="C385" t="str">
            <v>045.1</v>
          </cell>
          <cell r="E385" t="str">
            <v>075.27</v>
          </cell>
          <cell r="F385" t="str">
            <v>05896 Fruits or edible parts of plants, prepared or preserved, n.e.s., whether or not containing added sugar or other sweetening matter or spirit</v>
          </cell>
        </row>
        <row r="386">
          <cell r="C386" t="str">
            <v>043.0</v>
          </cell>
          <cell r="E386" t="str">
            <v>075.28</v>
          </cell>
          <cell r="F386" t="str">
            <v>05893 Pineapples, prepared or preserved, n.e.s., whether or not containing added sugar or other sweetening matter or spirit</v>
          </cell>
        </row>
        <row r="387">
          <cell r="C387" t="str">
            <v>045.2</v>
          </cell>
          <cell r="E387" t="str">
            <v>075.29</v>
          </cell>
          <cell r="F387" t="str">
            <v>05897 Mixtures of fruits or other edible parts of plants, prepared or preserved, n.e.s., whether containing added sugar or other sweetening matter or spirit</v>
          </cell>
        </row>
        <row r="388">
          <cell r="C388" t="str">
            <v>044.1</v>
          </cell>
          <cell r="E388" t="str">
            <v>075.29</v>
          </cell>
          <cell r="F388" t="str">
            <v>05894 Citrus fruit, prepared or preserved, n.e.s., whether or not containing added sugar or other sweetening matter or spirit</v>
          </cell>
        </row>
        <row r="389">
          <cell r="C389" t="str">
            <v>044.9</v>
          </cell>
          <cell r="E389" t="str">
            <v>075.29</v>
          </cell>
          <cell r="F389" t="str">
            <v>05895 Apricots, cherries and peaches, prepared or preserved, n.e.s., whether or not containing added sugar or other sweetening matter or spirit</v>
          </cell>
        </row>
        <row r="390">
          <cell r="C390" t="str">
            <v>042.1</v>
          </cell>
          <cell r="E390" t="str">
            <v>041.1</v>
          </cell>
          <cell r="F390" t="str">
            <v>05831 Strawberries, uncooked or cooked by steaming or boiling in water, frozen, whether or not containing other sweetening matter</v>
          </cell>
        </row>
        <row r="391">
          <cell r="C391" t="str">
            <v>042.2</v>
          </cell>
          <cell r="E391" t="str">
            <v>041.2</v>
          </cell>
          <cell r="F391" t="str">
            <v>05832 Raspberries, blackberries, mulberries, loganberries, black, white or red currents and gooseberries, frozen, with or without added sweetening matter</v>
          </cell>
        </row>
        <row r="392">
          <cell r="C392" t="str">
            <v>042.31</v>
          </cell>
          <cell r="E392" t="str">
            <v>045.1</v>
          </cell>
          <cell r="F392" t="str">
            <v>05839 Fruit n.e.s. and nuts, uncooked or cooked by steaming or boiling water, frozen, whether or not containing added sugar or other sweeting matter</v>
          </cell>
        </row>
        <row r="393">
          <cell r="C393" t="str">
            <v>042.32</v>
          </cell>
          <cell r="E393" t="str">
            <v>043.0</v>
          </cell>
          <cell r="F393" t="str">
            <v>05892 Nuts, groundnuts and other seeds, prepared or preserved, n.e.s., whether or not containing added sugar or other sweetening matter or spirit</v>
          </cell>
        </row>
        <row r="394">
          <cell r="C394" t="str">
            <v>045.3</v>
          </cell>
          <cell r="E394" t="str">
            <v>045.2</v>
          </cell>
          <cell r="F394" t="str">
            <v>05910 Orange juice, unfermented and not containing added spirit</v>
          </cell>
        </row>
        <row r="395">
          <cell r="C395" t="str">
            <v>045.92</v>
          </cell>
          <cell r="E395" t="str">
            <v>044.1</v>
          </cell>
          <cell r="F395" t="str">
            <v>05930 Juice of any single citrus fruit, other than of orange or grapefruit, unfermented and not containing added spirit</v>
          </cell>
        </row>
        <row r="396">
          <cell r="C396" t="str">
            <v>045.91</v>
          </cell>
          <cell r="E396" t="str">
            <v>044.9</v>
          </cell>
          <cell r="F396" t="str">
            <v>05920 Grapefruit juice, unfermented and not containing added spirit</v>
          </cell>
        </row>
        <row r="397">
          <cell r="C397" t="str">
            <v>045.93</v>
          </cell>
          <cell r="E397" t="str">
            <v>042.1</v>
          </cell>
          <cell r="F397" t="str">
            <v>05991 Pineapple juice, unfermented and not containing added spirit</v>
          </cell>
        </row>
        <row r="398">
          <cell r="C398" t="str">
            <v>045.99</v>
          </cell>
          <cell r="E398" t="str">
            <v>042.2</v>
          </cell>
          <cell r="F398" t="str">
            <v>05992 Tomato juice, unfermented and not containing added spirit</v>
          </cell>
        </row>
        <row r="399">
          <cell r="C399" t="str">
            <v>046.1</v>
          </cell>
          <cell r="E399" t="str">
            <v>042.31</v>
          </cell>
          <cell r="F399" t="str">
            <v>05993 Grape juice (including grape must), unfermented and not containing added spirit</v>
          </cell>
        </row>
        <row r="400">
          <cell r="C400" t="str">
            <v>047.19</v>
          </cell>
          <cell r="E400" t="str">
            <v>042.32</v>
          </cell>
          <cell r="F400" t="str">
            <v>06111 Cane sugar, raw</v>
          </cell>
        </row>
        <row r="401">
          <cell r="C401" t="str">
            <v>047.11</v>
          </cell>
          <cell r="E401" t="str">
            <v>045.3</v>
          </cell>
          <cell r="F401" t="str">
            <v>05996 Mixtures of fruit and vegetable juices, unfermented and not containing added spirits</v>
          </cell>
        </row>
        <row r="402">
          <cell r="C402" t="str">
            <v>047.19</v>
          </cell>
          <cell r="E402" t="str">
            <v>045.92</v>
          </cell>
          <cell r="F402" t="str">
            <v>06112 Beet sugar, raw</v>
          </cell>
        </row>
        <row r="403">
          <cell r="C403" t="str">
            <v>047.19</v>
          </cell>
          <cell r="E403" t="str">
            <v>045.91</v>
          </cell>
          <cell r="F403" t="str">
            <v>06121 Cane or beet sugar containing added flavoring or coloring matter, in solid form</v>
          </cell>
        </row>
        <row r="404">
          <cell r="C404" t="str">
            <v>046.2</v>
          </cell>
          <cell r="E404" t="str">
            <v>045.93</v>
          </cell>
          <cell r="F404" t="str">
            <v>05994 Apple juice, unfermented and not containing added spirit</v>
          </cell>
        </row>
        <row r="405">
          <cell r="C405" t="str">
            <v>047.21</v>
          </cell>
          <cell r="E405" t="str">
            <v>045.99</v>
          </cell>
          <cell r="F405" t="str">
            <v>06129 Cane or beet sugar and chemically pure sucrose in solid form, n.e.s.</v>
          </cell>
        </row>
        <row r="406">
          <cell r="C406" t="str">
            <v>047.22</v>
          </cell>
          <cell r="E406" t="str">
            <v>046.1</v>
          </cell>
          <cell r="F406" t="str">
            <v>06151 Cane molasses</v>
          </cell>
        </row>
        <row r="407">
          <cell r="C407" t="str">
            <v>046.2</v>
          </cell>
          <cell r="E407" t="str">
            <v>047.19</v>
          </cell>
          <cell r="F407" t="str">
            <v>05995 Juice of any single fruit or vegetable, n.e.s., unfermented and not containing added spirit</v>
          </cell>
        </row>
        <row r="408">
          <cell r="C408" t="str">
            <v>048.13</v>
          </cell>
          <cell r="E408" t="str">
            <v>047.11</v>
          </cell>
          <cell r="F408" t="str">
            <v>06193 Glucose (dextrose) and glucose syrup, not containing fructose or containing, in the dry state, less than 20% by weight of fructose</v>
          </cell>
        </row>
        <row r="409">
          <cell r="C409" t="str">
            <v>048.13</v>
          </cell>
          <cell r="E409" t="str">
            <v>047.19</v>
          </cell>
          <cell r="F409" t="str">
            <v>06194 Glucose and glucose syrup, containing, in the dry state, at least 20% but not more than 50% by weight of fructose</v>
          </cell>
        </row>
        <row r="410">
          <cell r="C410" t="str">
            <v>048.14</v>
          </cell>
          <cell r="E410" t="str">
            <v>046.2</v>
          </cell>
          <cell r="F410" t="str">
            <v>06195 Pure fructose</v>
          </cell>
        </row>
        <row r="411">
          <cell r="C411" t="str">
            <v>048.14</v>
          </cell>
          <cell r="E411" t="str">
            <v>047.21</v>
          </cell>
          <cell r="F411" t="str">
            <v>06196 Fructose and fructose syrup, n.e.s., containing in the dry state more than 50% by weight of fructose</v>
          </cell>
        </row>
        <row r="412">
          <cell r="C412" t="str">
            <v>048.14</v>
          </cell>
          <cell r="E412" t="str">
            <v>047.22</v>
          </cell>
          <cell r="F412" t="str">
            <v>06199 Sugars, n.e.s. (including invert sugar); artificial honey; caramel</v>
          </cell>
        </row>
        <row r="413">
          <cell r="C413" t="str">
            <v>048.15</v>
          </cell>
          <cell r="E413" t="str">
            <v>047.23</v>
          </cell>
          <cell r="F413" t="str">
            <v>06210 Fruit, nuts, fruit-peel and other parts of plants, preserved by sugar or other sweetening matter (drained, glace or crystallized)</v>
          </cell>
        </row>
        <row r="414">
          <cell r="C414" t="str">
            <v>056.41</v>
          </cell>
          <cell r="E414" t="str">
            <v>048.13</v>
          </cell>
          <cell r="F414" t="str">
            <v>09899 Food preparations, n.e.s.</v>
          </cell>
        </row>
        <row r="415">
          <cell r="C415" t="str">
            <v>056.42</v>
          </cell>
          <cell r="E415" t="str">
            <v>048.13</v>
          </cell>
          <cell r="F415" t="str">
            <v>11101 Waters, including natural or artificial mineral waters and aerated waters, not containing added sugar or other sweetening matter; ice and snow</v>
          </cell>
        </row>
        <row r="416">
          <cell r="C416" t="str">
            <v>056.46</v>
          </cell>
          <cell r="E416" t="str">
            <v>048.14</v>
          </cell>
          <cell r="F416" t="str">
            <v>11211 Grape must in fermentation or with fermentation arrested otherwise than by the addition of alcohol</v>
          </cell>
        </row>
        <row r="417">
          <cell r="C417" t="str">
            <v>056.47</v>
          </cell>
          <cell r="E417" t="str">
            <v>048.14</v>
          </cell>
          <cell r="F417" t="str">
            <v>11213 Vermouth and other wines of fresh grapes flavored with plants or aromatic substances</v>
          </cell>
        </row>
        <row r="418">
          <cell r="C418" t="str">
            <v>056.48</v>
          </cell>
          <cell r="E418" t="str">
            <v>048.14</v>
          </cell>
          <cell r="F418" t="str">
            <v>11215 Sparkling wine</v>
          </cell>
        </row>
        <row r="419">
          <cell r="C419" t="str">
            <v>048.2</v>
          </cell>
          <cell r="E419" t="str">
            <v>048.15</v>
          </cell>
          <cell r="F419" t="str">
            <v>06221 Chewing gum, whether or not sugar-coated</v>
          </cell>
        </row>
        <row r="420">
          <cell r="C420" t="str">
            <v>048.2</v>
          </cell>
          <cell r="E420" t="str">
            <v>056.41</v>
          </cell>
          <cell r="F420" t="str">
            <v>06229 Sugar confectionery (including white chocolate), not containing cocoa, n.e.s.</v>
          </cell>
        </row>
        <row r="421">
          <cell r="C421" t="str">
            <v>592.11</v>
          </cell>
          <cell r="E421" t="str">
            <v>056.42</v>
          </cell>
          <cell r="F421" t="str">
            <v>68412 Aluminum alloys, unwrought</v>
          </cell>
        </row>
        <row r="422">
          <cell r="C422" t="str">
            <v>592.12</v>
          </cell>
          <cell r="E422" t="str">
            <v>056.46</v>
          </cell>
          <cell r="F422" t="str">
            <v>68421 Aluminum and aluminum alloy bars, rods and profiles</v>
          </cell>
        </row>
        <row r="423">
          <cell r="C423" t="str">
            <v>592.13</v>
          </cell>
          <cell r="E423" t="str">
            <v>056.47</v>
          </cell>
          <cell r="F423" t="str">
            <v>68422 Aluminum and aluminum alloy wire</v>
          </cell>
        </row>
        <row r="424">
          <cell r="C424" t="str">
            <v>592.14</v>
          </cell>
          <cell r="E424" t="str">
            <v>056.48</v>
          </cell>
          <cell r="F424" t="str">
            <v>68423 Aluminum and aluminum alloy plates, sheets and strip, over .2 mm thick</v>
          </cell>
        </row>
        <row r="425">
          <cell r="C425" t="str">
            <v>592.15</v>
          </cell>
          <cell r="E425" t="str">
            <v>048.2</v>
          </cell>
          <cell r="F425" t="str">
            <v>68424 Aluminum and aluminum alloy foil (whether or not printed or backed with material) not over .2 mm thick (excluding any backing)</v>
          </cell>
        </row>
        <row r="426">
          <cell r="C426" t="str">
            <v>592.16</v>
          </cell>
          <cell r="E426" t="str">
            <v>048.2</v>
          </cell>
          <cell r="F426" t="str">
            <v>68425 Aluminum powders and flakes</v>
          </cell>
        </row>
        <row r="427">
          <cell r="C427" t="str">
            <v>592.17</v>
          </cell>
          <cell r="E427" t="str">
            <v>592.11</v>
          </cell>
          <cell r="F427" t="str">
            <v>68426 Aluminum and aluminum alloy tubes and pipes</v>
          </cell>
        </row>
        <row r="428">
          <cell r="C428" t="str">
            <v>222.2</v>
          </cell>
          <cell r="E428" t="str">
            <v>592.12</v>
          </cell>
          <cell r="F428" t="str">
            <v>29254 Vegetable seeds, n.e.s.</v>
          </cell>
        </row>
        <row r="429">
          <cell r="C429" t="str">
            <v>222.11</v>
          </cell>
          <cell r="E429" t="str">
            <v>592.13</v>
          </cell>
          <cell r="F429" t="str">
            <v>29252 Seeds of forage plants, other than beet seed</v>
          </cell>
        </row>
        <row r="430">
          <cell r="C430" t="str">
            <v>222.12</v>
          </cell>
          <cell r="E430" t="str">
            <v>592.14</v>
          </cell>
          <cell r="F430" t="str">
            <v>29253 Seeds of herbaceous plants cultivated principally for their flowers</v>
          </cell>
        </row>
        <row r="431">
          <cell r="C431" t="str">
            <v>223.1</v>
          </cell>
          <cell r="E431" t="str">
            <v>592.15</v>
          </cell>
          <cell r="F431" t="str">
            <v>29294 Vegetable saps and extracts</v>
          </cell>
        </row>
        <row r="432">
          <cell r="C432" t="str">
            <v>223.4</v>
          </cell>
          <cell r="E432" t="str">
            <v>592.16</v>
          </cell>
          <cell r="F432" t="str">
            <v>29296 Mucilages and thickeners (whether or not modified), derived from vegetable products</v>
          </cell>
        </row>
        <row r="433">
          <cell r="C433" t="str">
            <v>222.61</v>
          </cell>
          <cell r="E433" t="str">
            <v>592.17</v>
          </cell>
          <cell r="F433" t="str">
            <v>29271 Cut flowers and flower buds suitable for bouquets or ornamental use, fresh, dried, dyed, bleached, impregnated or otherwise prepared</v>
          </cell>
        </row>
        <row r="434">
          <cell r="C434" t="str">
            <v>222.61</v>
          </cell>
          <cell r="E434" t="str">
            <v>222.2</v>
          </cell>
          <cell r="F434" t="str">
            <v>29272 Foliage and other parts of plants (without flowers or flower buds), grasses, mosses, etc. for bouquets or ornamental use, fresh, dried, dyed, etc.</v>
          </cell>
        </row>
        <row r="435">
          <cell r="C435" t="str">
            <v>222.4</v>
          </cell>
          <cell r="E435" t="str">
            <v>222.11</v>
          </cell>
          <cell r="F435" t="str">
            <v>29261 Bulbs, tubers, tuberous roots, corms, crowns and rhizomes, dormant, in growth or flower; chickory plants and roots n.e.s., primarily used for planting</v>
          </cell>
        </row>
        <row r="436">
          <cell r="C436" t="str">
            <v>223.2</v>
          </cell>
          <cell r="E436" t="str">
            <v>222.12</v>
          </cell>
          <cell r="F436" t="str">
            <v>29295 Pectic substances, pectinates and pectates</v>
          </cell>
        </row>
        <row r="437">
          <cell r="C437" t="str">
            <v>222.3</v>
          </cell>
          <cell r="E437" t="str">
            <v>223.1</v>
          </cell>
          <cell r="F437" t="str">
            <v>29259 Seeds, fruit and spores, n.e.s.</v>
          </cell>
        </row>
        <row r="438">
          <cell r="C438" t="str">
            <v>223.5</v>
          </cell>
          <cell r="E438" t="str">
            <v>223.4</v>
          </cell>
          <cell r="F438" t="str">
            <v>29297 Seaweeds and other algae</v>
          </cell>
        </row>
        <row r="439">
          <cell r="C439" t="str">
            <v>222.5</v>
          </cell>
          <cell r="E439" t="str">
            <v>222.61</v>
          </cell>
          <cell r="F439" t="str">
            <v>29269 Live plants, n.e.s. (including their roots), cuttings and slips; mushroom spawn</v>
          </cell>
        </row>
        <row r="440">
          <cell r="C440" t="str">
            <v>222.62</v>
          </cell>
          <cell r="E440" t="str">
            <v>222.61</v>
          </cell>
          <cell r="F440" t="str">
            <v>29292 Vegetable materials used primarily for stuffing or padding, including kapok, vegetable hair and eelgrass</v>
          </cell>
        </row>
        <row r="441">
          <cell r="C441" t="str">
            <v>222.7</v>
          </cell>
          <cell r="E441" t="str">
            <v>222.4</v>
          </cell>
          <cell r="F441" t="str">
            <v>29293 Vegetable materials used primarily in brooms and brushes, including broomcorn, piassava, couch grass and istle, whether or not in hanks or bundles</v>
          </cell>
        </row>
        <row r="442">
          <cell r="C442" t="str">
            <v>223.7</v>
          </cell>
          <cell r="E442" t="str">
            <v>222.3</v>
          </cell>
          <cell r="F442" t="str">
            <v>29299 Vegetable materials and vegetable products, n.e.s.</v>
          </cell>
        </row>
        <row r="443">
          <cell r="C443" t="str">
            <v>223.7</v>
          </cell>
          <cell r="E443" t="str">
            <v>222.5</v>
          </cell>
          <cell r="F443" t="str">
            <v>32110 Anthracite, pulverized or not, but not agglomerated</v>
          </cell>
        </row>
        <row r="444">
          <cell r="C444" t="str">
            <v>223.9</v>
          </cell>
          <cell r="E444" t="str">
            <v>222.62</v>
          </cell>
          <cell r="F444" t="str">
            <v>32121 Bituminous coal, pulverized or not, but not agglomerated</v>
          </cell>
        </row>
        <row r="445">
          <cell r="C445" t="str">
            <v>223.9</v>
          </cell>
          <cell r="E445" t="str">
            <v>223.7</v>
          </cell>
          <cell r="F445" t="str">
            <v>32122 Coal, n.e.s., pulverized or not, but not agglomerated</v>
          </cell>
        </row>
        <row r="446">
          <cell r="C446" t="str">
            <v>292.51</v>
          </cell>
          <cell r="E446" t="str">
            <v>223.7</v>
          </cell>
          <cell r="F446" t="str">
            <v>53114 Direct dyes and preparations based thereon</v>
          </cell>
        </row>
        <row r="447">
          <cell r="C447" t="str">
            <v>292.52</v>
          </cell>
          <cell r="E447" t="str">
            <v>223.9</v>
          </cell>
          <cell r="F447" t="str">
            <v>53115 Vat dyes (including those usable as pigments) and preparations based thereon</v>
          </cell>
        </row>
        <row r="448">
          <cell r="C448" t="str">
            <v>292.52</v>
          </cell>
          <cell r="E448" t="str">
            <v>223.9</v>
          </cell>
          <cell r="F448" t="str">
            <v>53116 Reactive dyes and preparations based thereon</v>
          </cell>
        </row>
        <row r="449">
          <cell r="C449" t="str">
            <v>292.52</v>
          </cell>
          <cell r="E449" t="str">
            <v>292.51</v>
          </cell>
          <cell r="F449" t="str">
            <v>53117 Pigments and preparations based thereon</v>
          </cell>
        </row>
        <row r="450">
          <cell r="C450" t="str">
            <v>292.52</v>
          </cell>
          <cell r="E450" t="str">
            <v>292.52</v>
          </cell>
          <cell r="F450" t="str">
            <v>53119 Synthetic organic coloring matter, n.e.s. (including mixtures of products provided for under subgroup 531.1), and preparations based thereon</v>
          </cell>
        </row>
        <row r="451">
          <cell r="C451" t="str">
            <v>292.52</v>
          </cell>
          <cell r="E451" t="str">
            <v>292.52</v>
          </cell>
          <cell r="F451" t="str">
            <v>53121 Synthetic organic fluorescent brightening agents or luminophores</v>
          </cell>
        </row>
        <row r="452">
          <cell r="C452" t="str">
            <v>292.52</v>
          </cell>
          <cell r="E452" t="str">
            <v>292.52</v>
          </cell>
          <cell r="F452" t="str">
            <v>53122 Color lakes; preparations based on color lakes</v>
          </cell>
        </row>
        <row r="453">
          <cell r="C453" t="str">
            <v>292.52</v>
          </cell>
          <cell r="E453" t="str">
            <v>292.52</v>
          </cell>
          <cell r="F453" t="str">
            <v>53221 Tanning extracts of vegetable origin; tannins and their salts, ethers, esters and other derivatives</v>
          </cell>
        </row>
        <row r="454">
          <cell r="C454" t="str">
            <v>292.53</v>
          </cell>
          <cell r="E454" t="str">
            <v>292.52</v>
          </cell>
          <cell r="F454" t="str">
            <v>53222 Coloring matter of vegetable or animal origin (including dyeing extracts except animal black), and preparations based thereon</v>
          </cell>
        </row>
        <row r="455">
          <cell r="C455" t="str">
            <v>292.54</v>
          </cell>
          <cell r="E455" t="str">
            <v>292.52</v>
          </cell>
          <cell r="F455" t="str">
            <v>53231 Synthetic organic tanning substances</v>
          </cell>
        </row>
        <row r="456">
          <cell r="C456" t="str">
            <v>292.59</v>
          </cell>
          <cell r="E456" t="str">
            <v>292.53</v>
          </cell>
          <cell r="F456" t="str">
            <v>53232 Inorganic tanning substances; tanning preparations; enzymatic preparations for pre-tanning</v>
          </cell>
        </row>
        <row r="457">
          <cell r="C457" t="str">
            <v>054.84</v>
          </cell>
          <cell r="E457" t="str">
            <v>292.54</v>
          </cell>
          <cell r="F457" t="str">
            <v>09813 Cooked fruit preparations, homogenized</v>
          </cell>
        </row>
        <row r="458">
          <cell r="C458" t="str">
            <v>054.84</v>
          </cell>
          <cell r="E458" t="str">
            <v>292.59</v>
          </cell>
          <cell r="F458" t="str">
            <v>09814 Homogenized composite food preparations</v>
          </cell>
        </row>
        <row r="459">
          <cell r="C459" t="str">
            <v>292.41</v>
          </cell>
          <cell r="E459" t="str">
            <v>054.84</v>
          </cell>
          <cell r="F459" t="str">
            <v>52591 Stable isotopes and their compounds, inorganic or organic, chemically defined or not</v>
          </cell>
        </row>
        <row r="460">
          <cell r="C460" t="str">
            <v>292.42</v>
          </cell>
          <cell r="E460" t="str">
            <v>054.84</v>
          </cell>
          <cell r="F460" t="str">
            <v>52595 Rare-earth metal compounds or mixtures of yttrium or scandium, inorganic or organic</v>
          </cell>
        </row>
        <row r="461">
          <cell r="C461" t="str">
            <v>292.49</v>
          </cell>
          <cell r="E461" t="str">
            <v>292.42</v>
          </cell>
          <cell r="F461" t="str">
            <v>53111 Disperse dyes and preparations based thereon</v>
          </cell>
        </row>
        <row r="462">
          <cell r="C462" t="str">
            <v>292.49</v>
          </cell>
          <cell r="E462" t="str">
            <v>292.49</v>
          </cell>
          <cell r="F462" t="str">
            <v>53112 Acid dyes and preparations based thereon; mordant dyes and preparations based thereon</v>
          </cell>
        </row>
        <row r="463">
          <cell r="C463" t="str">
            <v>292.49</v>
          </cell>
          <cell r="E463" t="str">
            <v>292.49</v>
          </cell>
          <cell r="F463" t="str">
            <v>53113 Basic dyes and preparations based thereon</v>
          </cell>
        </row>
        <row r="464">
          <cell r="C464" t="str">
            <v>054.89</v>
          </cell>
          <cell r="E464" t="str">
            <v>292.49</v>
          </cell>
          <cell r="F464" t="str">
            <v>09843 Mustard flour and meal and prepared mustard</v>
          </cell>
        </row>
        <row r="465">
          <cell r="C465" t="str">
            <v>292.97</v>
          </cell>
          <cell r="E465" t="str">
            <v>292.97</v>
          </cell>
          <cell r="F465" t="str">
            <v>54115 Vitamin e and derivatives, unmixed</v>
          </cell>
        </row>
        <row r="466">
          <cell r="C466" t="str">
            <v>054.85</v>
          </cell>
          <cell r="E466" t="str">
            <v>054.87</v>
          </cell>
          <cell r="F466" t="str">
            <v>09841 Soy sauce</v>
          </cell>
        </row>
        <row r="467">
          <cell r="C467" t="str">
            <v>054.87</v>
          </cell>
          <cell r="E467" t="str">
            <v>054.89</v>
          </cell>
          <cell r="F467" t="str">
            <v>09842 Tomato ketchup and other tomato sauces</v>
          </cell>
        </row>
        <row r="468">
          <cell r="C468" t="str">
            <v>054.89</v>
          </cell>
          <cell r="E468" t="str">
            <v>081.11</v>
          </cell>
          <cell r="F468" t="str">
            <v>09844 Vinegar and substitutes for vinegar obtained from acetic acid</v>
          </cell>
        </row>
        <row r="469">
          <cell r="C469" t="str">
            <v>054.89</v>
          </cell>
          <cell r="E469" t="str">
            <v>081.12</v>
          </cell>
          <cell r="F469" t="str">
            <v>09849 Sauces and preparations therefor, n.e.s.; mixed condiments and mixed seasonings</v>
          </cell>
        </row>
        <row r="470">
          <cell r="C470" t="str">
            <v>081.11</v>
          </cell>
          <cell r="E470" t="str">
            <v>081.13</v>
          </cell>
          <cell r="F470" t="str">
            <v>27420 Iron pyrites, unroasted</v>
          </cell>
        </row>
        <row r="471">
          <cell r="C471" t="str">
            <v>081.12</v>
          </cell>
          <cell r="E471" t="str">
            <v>292.22</v>
          </cell>
          <cell r="F471" t="str">
            <v>27711 Industrial diamonds, unworked or simply sawn, cleaved or bruted</v>
          </cell>
        </row>
        <row r="472">
          <cell r="C472" t="str">
            <v>081.13</v>
          </cell>
          <cell r="E472" t="str">
            <v>292.29</v>
          </cell>
          <cell r="F472" t="str">
            <v>27719 Industrial diamonds, worked (other than simply sawn, cleaved or bruted), n.e.s.</v>
          </cell>
        </row>
        <row r="473">
          <cell r="C473" t="str">
            <v>292.21</v>
          </cell>
          <cell r="E473" t="str">
            <v>292.94</v>
          </cell>
          <cell r="F473" t="str">
            <v>52499 Inorganic compounds n.e.s. (including distilled or conductivity water); liquid air (with rare gases or not); compressed air; amalgams, n.e.s.</v>
          </cell>
        </row>
        <row r="474">
          <cell r="C474" t="str">
            <v>292.22</v>
          </cell>
          <cell r="E474" t="str">
            <v>292.94</v>
          </cell>
          <cell r="F474" t="str">
            <v>52511 Natural uranium and its compounds; uranium alloys, dispersions, ceramic products and mixtures containing natural uranium or natural uranium compounds</v>
          </cell>
        </row>
        <row r="475">
          <cell r="C475" t="str">
            <v>292.29</v>
          </cell>
          <cell r="E475" t="str">
            <v>292.94</v>
          </cell>
          <cell r="F475" t="str">
            <v>52513 Uranium and its compounds enriched in u235; plutonium and its compounds; alloys, and other products containing enriched uranium or plutonium</v>
          </cell>
        </row>
        <row r="476">
          <cell r="C476" t="str">
            <v>292.94</v>
          </cell>
          <cell r="E476" t="str">
            <v>292.94</v>
          </cell>
          <cell r="F476" t="str">
            <v>53351 Prepared pigments, opacifiers and colors, vitrifiable enamel etc. used in ceramic, enameling and glass industry; glass frit, powder, granules or flake</v>
          </cell>
        </row>
        <row r="477">
          <cell r="C477" t="str">
            <v>292.94</v>
          </cell>
          <cell r="E477" t="str">
            <v>292.95</v>
          </cell>
          <cell r="F477" t="str">
            <v>53352 Artists' and other painters' colors, modifying tints etc., in tablets, tubes, jars, bottles, pans or similar forms or packings</v>
          </cell>
        </row>
        <row r="478">
          <cell r="C478" t="str">
            <v>292.94</v>
          </cell>
          <cell r="E478" t="str">
            <v>292.96</v>
          </cell>
          <cell r="F478" t="str">
            <v>53353 Prepared paint driers</v>
          </cell>
        </row>
        <row r="479">
          <cell r="C479" t="str">
            <v>292.94</v>
          </cell>
          <cell r="E479" t="str">
            <v>292.96</v>
          </cell>
          <cell r="F479" t="str">
            <v>53354 Glaziers' putty; grafting putty; resin cement, caulking compounds and other mastics; painters' fillings; nonrefractory surfacing preparations</v>
          </cell>
        </row>
        <row r="480">
          <cell r="C480" t="str">
            <v>292.94</v>
          </cell>
          <cell r="E480" t="str">
            <v>292.96</v>
          </cell>
          <cell r="F480" t="str">
            <v>53355 Organic composite solvents and thinners, n.e.s.; prepared paint or varnish removers</v>
          </cell>
        </row>
        <row r="481">
          <cell r="C481" t="str">
            <v>292.95</v>
          </cell>
          <cell r="E481" t="str">
            <v>292.31</v>
          </cell>
          <cell r="F481" t="str">
            <v>54111 Provitamins, unmixed</v>
          </cell>
        </row>
        <row r="482">
          <cell r="C482" t="str">
            <v>292.96</v>
          </cell>
          <cell r="E482" t="str">
            <v>292.32</v>
          </cell>
          <cell r="F482" t="str">
            <v>54112 Vitamins a and derivatives, unmixed</v>
          </cell>
        </row>
        <row r="483">
          <cell r="C483" t="str">
            <v>292.96</v>
          </cell>
          <cell r="E483" t="str">
            <v>292.39</v>
          </cell>
          <cell r="F483" t="str">
            <v>54113 Vitamins b and derivatives, unmixed</v>
          </cell>
        </row>
        <row r="484">
          <cell r="C484" t="str">
            <v>292.96</v>
          </cell>
          <cell r="E484" t="str">
            <v>263.2</v>
          </cell>
          <cell r="F484" t="str">
            <v>54114 Vitamin c and derivatives, unmixed</v>
          </cell>
        </row>
        <row r="485">
          <cell r="C485" t="str">
            <v>292.31</v>
          </cell>
          <cell r="E485" t="str">
            <v>292.99</v>
          </cell>
          <cell r="F485" t="str">
            <v>52515 Uranium and its compounds depleted in u235; thorium and its compounds; alloys, and other products containing uranium depleted in u235 or thorium</v>
          </cell>
        </row>
        <row r="486">
          <cell r="C486" t="str">
            <v>292.32</v>
          </cell>
          <cell r="E486" t="str">
            <v>411.2</v>
          </cell>
          <cell r="F486" t="str">
            <v>52517 Spent (irradiated) fuel elements (cartridges) of nuclear reactors</v>
          </cell>
        </row>
        <row r="487">
          <cell r="C487" t="str">
            <v>292.39</v>
          </cell>
          <cell r="E487" t="str">
            <v>411.32</v>
          </cell>
          <cell r="F487" t="str">
            <v>52519 Radioactive elements, isotopes and compounds, n.e.s.; alloys, other products and mixtures having these elements, isotopes or compounds; residues</v>
          </cell>
        </row>
        <row r="488">
          <cell r="C488" t="str">
            <v>292.92</v>
          </cell>
          <cell r="E488" t="str">
            <v>411.33</v>
          </cell>
          <cell r="F488" t="str">
            <v>53343 Paints and varnishes n.e.s., including enamels, lacquers and distempers; prepared water pigments used for finishing leather</v>
          </cell>
        </row>
        <row r="489">
          <cell r="C489" t="str">
            <v>292.93</v>
          </cell>
          <cell r="E489" t="str">
            <v>411.11</v>
          </cell>
          <cell r="F489" t="str">
            <v>53344 Pigments (including metallic powders and flakes) in nonaqueous media for paint manufacture; stamping foils; dyes and colors packaged for retail sale</v>
          </cell>
        </row>
        <row r="490">
          <cell r="C490" t="str">
            <v>292.99</v>
          </cell>
          <cell r="E490" t="str">
            <v>411.12</v>
          </cell>
          <cell r="F490" t="str">
            <v>54116 Vitamins n.e.s. and derivatives, unmixed</v>
          </cell>
        </row>
        <row r="491">
          <cell r="C491" t="str">
            <v>263.2</v>
          </cell>
          <cell r="E491" t="str">
            <v>411.13</v>
          </cell>
          <cell r="F491" t="str">
            <v>43110 Animal or vegetable fats and oils and their fractions processed n.e.s., and inedible mixtures or preparations of such fats and oils, n.e.s.</v>
          </cell>
        </row>
        <row r="492">
          <cell r="C492" t="str">
            <v>292.99</v>
          </cell>
          <cell r="E492" t="str">
            <v>411.35</v>
          </cell>
          <cell r="F492" t="str">
            <v>54117 Provitamin and vitamin intermixtures (including natural concentrates)</v>
          </cell>
        </row>
        <row r="493">
          <cell r="C493" t="str">
            <v>411.2</v>
          </cell>
          <cell r="E493" t="str">
            <v>411.39</v>
          </cell>
          <cell r="F493" t="str">
            <v>55351 Pre-shave, shaving or after-shave preparations</v>
          </cell>
        </row>
        <row r="494">
          <cell r="C494" t="str">
            <v>411.32</v>
          </cell>
          <cell r="E494" t="str">
            <v>421.11</v>
          </cell>
          <cell r="F494" t="str">
            <v>55353 Perfumed bath salts and other bath preparations</v>
          </cell>
        </row>
        <row r="495">
          <cell r="C495" t="str">
            <v>411.33</v>
          </cell>
          <cell r="E495" t="str">
            <v>421.19</v>
          </cell>
          <cell r="F495" t="str">
            <v>55354 Preparations for perfuming or deodorizing rooms</v>
          </cell>
        </row>
        <row r="496">
          <cell r="C496" t="str">
            <v>411.11</v>
          </cell>
          <cell r="E496" t="str">
            <v>421.31</v>
          </cell>
          <cell r="F496" t="str">
            <v>55320 Beauty or make-up skin care preparations, including sunscreen or suntan preparations; manicure and pedicure preparations</v>
          </cell>
        </row>
        <row r="497">
          <cell r="C497" t="str">
            <v>411.12</v>
          </cell>
          <cell r="E497" t="str">
            <v>421.39</v>
          </cell>
          <cell r="F497" t="str">
            <v>55330 Cosmetic or toilet preparations for use on the hair, including shampoos</v>
          </cell>
        </row>
        <row r="498">
          <cell r="C498" t="str">
            <v>411.13</v>
          </cell>
          <cell r="E498" t="str">
            <v>421.41</v>
          </cell>
          <cell r="F498" t="str">
            <v>55340 Oral or dental hygiene preparations, including denture fixative pastes and powders</v>
          </cell>
        </row>
        <row r="499">
          <cell r="C499" t="str">
            <v>411.35</v>
          </cell>
          <cell r="E499" t="str">
            <v>421.42</v>
          </cell>
          <cell r="F499" t="str">
            <v>55359 Depilatories and perfumery, cosmetic or toilet preparations, n.e.s.</v>
          </cell>
        </row>
        <row r="500">
          <cell r="C500" t="str">
            <v>411.39</v>
          </cell>
          <cell r="E500" t="str">
            <v>421.49</v>
          </cell>
          <cell r="F500" t="str">
            <v>55411 Soap and organic surface-active products in bars, cakes or shapes and paper, etc. impregnated or coated with soap or detergent, for toilet use</v>
          </cell>
        </row>
        <row r="501">
          <cell r="C501" t="str">
            <v>421.11</v>
          </cell>
          <cell r="E501" t="str">
            <v>422.21</v>
          </cell>
          <cell r="F501" t="str">
            <v>55415 Soap and organic surface-active products in bars, cakes or shapes and paper, etc. impregnated or coated with soap or detergent, not for toilet use</v>
          </cell>
        </row>
        <row r="502">
          <cell r="C502" t="str">
            <v>421.19</v>
          </cell>
          <cell r="E502" t="str">
            <v>422.29</v>
          </cell>
          <cell r="F502" t="str">
            <v>55419 Soap, n.e.s.</v>
          </cell>
        </row>
        <row r="503">
          <cell r="C503" t="str">
            <v>421.31</v>
          </cell>
          <cell r="E503" t="str">
            <v>421.51</v>
          </cell>
          <cell r="F503" t="str">
            <v>55423 Surface-active washing or cleaning preparations, n.e.s., not put up for retail sale</v>
          </cell>
        </row>
        <row r="504">
          <cell r="C504" t="str">
            <v>421.39</v>
          </cell>
          <cell r="E504" t="str">
            <v>421.59</v>
          </cell>
          <cell r="F504" t="str">
            <v>55431 Polishes, creams and similar preparations (except artificial and prepared waxes), for footwear and leather</v>
          </cell>
        </row>
        <row r="505">
          <cell r="C505" t="str">
            <v>421.41</v>
          </cell>
          <cell r="E505" t="str">
            <v>421.21</v>
          </cell>
          <cell r="F505" t="str">
            <v>55432 Polishes, creams and similar preparations (except artificial and prepared waxes), for the maintenance of wooden furniture, floors and other woodwork</v>
          </cell>
        </row>
        <row r="506">
          <cell r="C506" t="str">
            <v>421.42</v>
          </cell>
          <cell r="E506" t="str">
            <v>421.29</v>
          </cell>
          <cell r="F506" t="str">
            <v>55433 Polishes and similar preparations (except metal polishes, artificial and prepared waxes), for coachwork</v>
          </cell>
        </row>
        <row r="507">
          <cell r="C507" t="str">
            <v>421.49</v>
          </cell>
          <cell r="E507" t="str">
            <v>422.31</v>
          </cell>
          <cell r="F507" t="str">
            <v>55434 Scouring pastes, powders and other scouring preparations</v>
          </cell>
        </row>
        <row r="508">
          <cell r="C508" t="str">
            <v>422.21</v>
          </cell>
          <cell r="E508" t="str">
            <v>422.39</v>
          </cell>
          <cell r="F508" t="str">
            <v>56229 Mineral or chemical fertilizers, phosphatic, n.e.s., (imports only)</v>
          </cell>
        </row>
        <row r="509">
          <cell r="C509" t="str">
            <v>422.29</v>
          </cell>
          <cell r="E509" t="str">
            <v>422.41</v>
          </cell>
          <cell r="F509" t="str">
            <v>56231 Potassium chloride fertilizers (imports only)</v>
          </cell>
        </row>
        <row r="510">
          <cell r="C510" t="str">
            <v>421.51</v>
          </cell>
          <cell r="E510" t="str">
            <v>422.49</v>
          </cell>
          <cell r="F510" t="str">
            <v>55435 Polishes, creams and similar preparations (except artificial and prepared waxes), for glass or metal</v>
          </cell>
        </row>
        <row r="511">
          <cell r="C511" t="str">
            <v>421.59</v>
          </cell>
          <cell r="E511" t="str">
            <v>421.71</v>
          </cell>
          <cell r="F511" t="str">
            <v>56211 Ammonium nitrate fertilizers, (imports only)</v>
          </cell>
        </row>
        <row r="512">
          <cell r="C512" t="str">
            <v>421.21</v>
          </cell>
          <cell r="E512" t="str">
            <v>421.79</v>
          </cell>
          <cell r="F512" t="str">
            <v>55421 Organic surface-active agents, put up for retail sale or not</v>
          </cell>
        </row>
        <row r="513">
          <cell r="C513" t="str">
            <v>421.29</v>
          </cell>
          <cell r="E513" t="str">
            <v>421.71</v>
          </cell>
          <cell r="F513" t="str">
            <v>55422 Surface-active washing or cleaning preparations, n.e.s., put up for retail sale</v>
          </cell>
        </row>
        <row r="514">
          <cell r="C514" t="str">
            <v>422.31</v>
          </cell>
          <cell r="E514" t="str">
            <v>421.79</v>
          </cell>
          <cell r="F514" t="str">
            <v>56232 Potassium sulfate fertilizers (imports only)</v>
          </cell>
        </row>
        <row r="515">
          <cell r="C515" t="str">
            <v>422.39</v>
          </cell>
          <cell r="E515" t="str">
            <v>422.11</v>
          </cell>
          <cell r="F515" t="str">
            <v>56239 Mineral or chemical fertilizers, potassic, n.e.s., (imports only)</v>
          </cell>
        </row>
        <row r="516">
          <cell r="C516" t="str">
            <v>422.41</v>
          </cell>
          <cell r="E516" t="str">
            <v>422.19</v>
          </cell>
          <cell r="F516" t="str">
            <v>56291 Fertilizers, n.e.s., containing the three fertilizing elements nitrogen, phosphorus and potassium, (imports only)</v>
          </cell>
        </row>
        <row r="517">
          <cell r="C517" t="str">
            <v>422.49</v>
          </cell>
          <cell r="E517" t="str">
            <v>421.61</v>
          </cell>
          <cell r="F517" t="str">
            <v>56292 Mineral or chemical fertilizers, containing the two fertilizing elements phosphorus and potassium, (imports only)</v>
          </cell>
        </row>
        <row r="518">
          <cell r="C518" t="str">
            <v>421.71</v>
          </cell>
          <cell r="E518" t="str">
            <v>421.69</v>
          </cell>
          <cell r="F518" t="str">
            <v>56214 Fertilizers, double salts and mixtures of calcium nitrate and ammonium nitrate, (imports only)</v>
          </cell>
        </row>
        <row r="519">
          <cell r="C519" t="str">
            <v>421.79</v>
          </cell>
          <cell r="E519" t="str">
            <v>422.5</v>
          </cell>
          <cell r="F519" t="str">
            <v>56216 Urea fertilizers, whether or not in aqueous solution, (imports only)</v>
          </cell>
        </row>
        <row r="520">
          <cell r="C520" t="str">
            <v>421.71</v>
          </cell>
          <cell r="E520" t="str">
            <v>421.8</v>
          </cell>
          <cell r="F520" t="str">
            <v>56215 Calcium cyanamide fertilizers (imports only)</v>
          </cell>
        </row>
        <row r="521">
          <cell r="C521" t="str">
            <v>421.79</v>
          </cell>
          <cell r="E521" t="str">
            <v>422.9</v>
          </cell>
          <cell r="F521" t="str">
            <v>56217 Fertilizers, urea and ammonium nitrate mixtures in aqueous or ammoniacal solution, (imports only)</v>
          </cell>
        </row>
        <row r="522">
          <cell r="C522" t="str">
            <v>422.11</v>
          </cell>
          <cell r="E522" t="str">
            <v>431.21</v>
          </cell>
          <cell r="F522" t="str">
            <v>56221 Basic slag fertilizers (thomas slag), (imports only)</v>
          </cell>
        </row>
        <row r="523">
          <cell r="C523" t="str">
            <v>422.19</v>
          </cell>
          <cell r="E523" t="str">
            <v>431.22</v>
          </cell>
          <cell r="F523" t="str">
            <v>56222 Superphosphate fertilizers (imports only)</v>
          </cell>
        </row>
        <row r="524">
          <cell r="C524" t="str">
            <v>421.61</v>
          </cell>
          <cell r="E524" t="str">
            <v>091.01</v>
          </cell>
          <cell r="F524" t="str">
            <v>56212 Fertilizers, double salts and mixtures of ammonium sulfate and ammonium nitrate, (imports only)</v>
          </cell>
        </row>
        <row r="525">
          <cell r="C525" t="str">
            <v>421.69</v>
          </cell>
          <cell r="E525" t="str">
            <v>091.09</v>
          </cell>
          <cell r="F525" t="str">
            <v>56213 Ammonium sulfate fertilizers (imports only)</v>
          </cell>
        </row>
        <row r="526">
          <cell r="C526" t="str">
            <v>422.5</v>
          </cell>
          <cell r="E526" t="str">
            <v>431.1</v>
          </cell>
          <cell r="F526" t="str">
            <v>56293 Diammonium hydrogenorthophosphate (diammonium phosphate) fertilizers, (imports only)</v>
          </cell>
        </row>
        <row r="527">
          <cell r="C527" t="str">
            <v>422.91</v>
          </cell>
          <cell r="E527" t="str">
            <v>512.22</v>
          </cell>
          <cell r="F527" t="str">
            <v>56294 Ammonium dihydrogenorthophosphate (monoammonium phosphate) fertilz &amp; mix with diammonium hydrogenorthophosphate (diammonium phosphate), (imports only)</v>
          </cell>
        </row>
        <row r="528">
          <cell r="C528" t="str">
            <v>421.8</v>
          </cell>
          <cell r="E528" t="str">
            <v>431.41</v>
          </cell>
          <cell r="F528" t="str">
            <v>56219 Mineral or chemical fertilizers, nitrogenous, n.e.s. (include nitrogenous mixtures, n.e.s.), (imports only)</v>
          </cell>
        </row>
        <row r="529">
          <cell r="C529" t="str">
            <v>422.99</v>
          </cell>
          <cell r="E529" t="str">
            <v>431.42</v>
          </cell>
          <cell r="F529" t="str">
            <v>56295 Fertilizers, n.e.s., containing the two fertilizing elements nitrogen and phosphorus, (imports only)</v>
          </cell>
        </row>
        <row r="530">
          <cell r="C530" t="str">
            <v>431.21</v>
          </cell>
          <cell r="E530" t="str">
            <v>431.3</v>
          </cell>
          <cell r="F530" t="str">
            <v>56299 Fertilizers, n.e.s., (imports only)</v>
          </cell>
        </row>
        <row r="531">
          <cell r="C531" t="str">
            <v>431.22</v>
          </cell>
          <cell r="E531" t="str">
            <v>017.2</v>
          </cell>
          <cell r="F531" t="str">
            <v>57111 Polyethylene, having a specific gravity of less than 0.94, in primary forms</v>
          </cell>
        </row>
        <row r="532">
          <cell r="C532" t="str">
            <v>091.01</v>
          </cell>
          <cell r="E532" t="str">
            <v>098.11</v>
          </cell>
          <cell r="F532" t="str">
            <v>27897 Bitumen and asphalt, natural; asphaltites and asphaltic rocks</v>
          </cell>
        </row>
        <row r="533">
          <cell r="C533" t="str">
            <v>091.09</v>
          </cell>
          <cell r="E533" t="str">
            <v>017.3</v>
          </cell>
          <cell r="F533" t="str">
            <v>27898 Vermiculite, perlite and chlorites, unexpanded</v>
          </cell>
        </row>
        <row r="534">
          <cell r="C534" t="str">
            <v>431.1</v>
          </cell>
          <cell r="E534" t="str">
            <v>017.4</v>
          </cell>
          <cell r="F534" t="str">
            <v>56296 Fertilizers, incl those of animal or veg origin and mineral or chem elements, in tablets, etc. or in packages weighing not over 10 kg, (imports only)</v>
          </cell>
        </row>
        <row r="535">
          <cell r="C535" t="str">
            <v>512.22</v>
          </cell>
          <cell r="E535" t="str">
            <v>017.4</v>
          </cell>
          <cell r="F535" t="str">
            <v>58225 Plates, sheets, film, foil and strip of acrylic polymers, not self-adhesive and not reinforced, laminated, etc.</v>
          </cell>
        </row>
        <row r="536">
          <cell r="C536" t="str">
            <v>431.41</v>
          </cell>
          <cell r="E536" t="str">
            <v>017.4</v>
          </cell>
          <cell r="F536" t="str">
            <v>57291 Styrene-acrylonitrile (san) copolymers, in primary forms</v>
          </cell>
        </row>
        <row r="537">
          <cell r="C537" t="str">
            <v>431.42</v>
          </cell>
          <cell r="E537" t="str">
            <v>017.5</v>
          </cell>
          <cell r="F537" t="str">
            <v>57292 Acrylonitrile-butadiene-styrene (abs) copolymers, in primary forms</v>
          </cell>
        </row>
        <row r="538">
          <cell r="C538" t="str">
            <v>431.33</v>
          </cell>
          <cell r="E538" t="str">
            <v>017.5</v>
          </cell>
          <cell r="F538" t="str">
            <v>57219 Polystyrene, other than expansible, in primary forms</v>
          </cell>
        </row>
        <row r="539">
          <cell r="C539" t="str">
            <v>017.2</v>
          </cell>
          <cell r="E539" t="str">
            <v>017.5</v>
          </cell>
          <cell r="F539" t="str">
            <v>03423 Tunas, skipjack or stripe-bellied bonito, frozen, (excluding livers and roes)</v>
          </cell>
        </row>
        <row r="540">
          <cell r="C540" t="str">
            <v>098.11</v>
          </cell>
          <cell r="E540" t="str">
            <v>017.6</v>
          </cell>
          <cell r="F540" t="str">
            <v>27899 Mineral substances, n.e.s.</v>
          </cell>
        </row>
        <row r="541">
          <cell r="C541" t="str">
            <v>017.3</v>
          </cell>
          <cell r="E541" t="str">
            <v>017.9</v>
          </cell>
          <cell r="F541" t="str">
            <v>03424 Herrings, sardines, sardinella, brislings or sprats, frozen (excluding livers and roes)</v>
          </cell>
        </row>
        <row r="542">
          <cell r="C542" t="str">
            <v>017.4</v>
          </cell>
          <cell r="E542" t="str">
            <v>017.1</v>
          </cell>
          <cell r="F542" t="str">
            <v>03425 Cod, frozen (excluding livers and roes)</v>
          </cell>
        </row>
        <row r="543">
          <cell r="C543" t="str">
            <v>017.4</v>
          </cell>
          <cell r="E543" t="str">
            <v>037.11</v>
          </cell>
          <cell r="F543" t="str">
            <v>03426 Mackerel (scrombrids), frozen (excluding livers and roes)</v>
          </cell>
        </row>
        <row r="544">
          <cell r="C544" t="str">
            <v>017.4</v>
          </cell>
          <cell r="E544" t="str">
            <v>037.12</v>
          </cell>
          <cell r="F544" t="str">
            <v>03427 Hake, frozen (excluding livers and roes)</v>
          </cell>
        </row>
        <row r="545">
          <cell r="C545" t="str">
            <v>017.5</v>
          </cell>
          <cell r="E545" t="str">
            <v>037.12</v>
          </cell>
          <cell r="F545" t="str">
            <v>03428 Fish, n.e.s., frozen (excluding livers and roes)</v>
          </cell>
        </row>
        <row r="546">
          <cell r="C546" t="str">
            <v>017.5</v>
          </cell>
          <cell r="E546" t="str">
            <v>037.13</v>
          </cell>
          <cell r="F546" t="str">
            <v>03429 Fish livers and roes, frozen</v>
          </cell>
        </row>
        <row r="547">
          <cell r="C547" t="str">
            <v>017.5</v>
          </cell>
          <cell r="E547" t="str">
            <v>037.14</v>
          </cell>
          <cell r="F547" t="str">
            <v>03440 Fish fillets, frozen</v>
          </cell>
        </row>
        <row r="548">
          <cell r="C548" t="str">
            <v>017.6</v>
          </cell>
          <cell r="E548" t="str">
            <v>037.15</v>
          </cell>
          <cell r="F548" t="str">
            <v>03451 Fish fillets and other fish meat, fresh or chilled</v>
          </cell>
        </row>
        <row r="549">
          <cell r="C549" t="str">
            <v>017.9</v>
          </cell>
          <cell r="E549" t="str">
            <v>037.15</v>
          </cell>
          <cell r="F549" t="str">
            <v>03455 Fish meat (other than fillets), frozen</v>
          </cell>
        </row>
        <row r="550">
          <cell r="C550" t="str">
            <v>017.1</v>
          </cell>
          <cell r="E550" t="str">
            <v>037.16</v>
          </cell>
          <cell r="F550" t="str">
            <v>03422 Flat fish, frozen (excluding livers and roes)</v>
          </cell>
        </row>
        <row r="551">
          <cell r="C551" t="str">
            <v>037.11</v>
          </cell>
          <cell r="E551" t="str">
            <v>037.17</v>
          </cell>
          <cell r="F551" t="str">
            <v>05776 Walnuts, fresh or dried, whether or not shelled or peeled</v>
          </cell>
        </row>
        <row r="552">
          <cell r="C552" t="str">
            <v>037.12</v>
          </cell>
          <cell r="E552" t="str">
            <v>037.21</v>
          </cell>
          <cell r="F552" t="str">
            <v>05777 Chestnuts, fresh or dried, whether or not shelled or peeled</v>
          </cell>
        </row>
        <row r="553">
          <cell r="C553" t="str">
            <v>037.12</v>
          </cell>
          <cell r="E553" t="str">
            <v>037.21</v>
          </cell>
          <cell r="F553" t="str">
            <v>05778 Pistachios, fresh or dried, whether or not shelled or peeled</v>
          </cell>
        </row>
        <row r="554">
          <cell r="C554" t="str">
            <v>037.13</v>
          </cell>
          <cell r="E554" t="str">
            <v>037.21</v>
          </cell>
          <cell r="F554" t="str">
            <v>05779 Edible nuts (excluding mixtures), fresh or dried, n.e.s., whether or not shelled or peeled</v>
          </cell>
        </row>
        <row r="555">
          <cell r="C555" t="str">
            <v>037.14</v>
          </cell>
          <cell r="E555" t="str">
            <v>037.21</v>
          </cell>
          <cell r="F555" t="str">
            <v>05791 Melons (including watermelons) and papaws (papayas), fresh</v>
          </cell>
        </row>
        <row r="556">
          <cell r="C556" t="str">
            <v>037.15</v>
          </cell>
          <cell r="E556" t="str">
            <v>037.22</v>
          </cell>
          <cell r="F556" t="str">
            <v>05792 Pears and quinces, fresh</v>
          </cell>
        </row>
        <row r="557">
          <cell r="C557" t="str">
            <v>037.15</v>
          </cell>
          <cell r="E557" t="str">
            <v>061.11</v>
          </cell>
          <cell r="F557" t="str">
            <v>05793 Stone fruit, n.e.s., fresh</v>
          </cell>
        </row>
        <row r="558">
          <cell r="C558" t="str">
            <v>037.16</v>
          </cell>
          <cell r="E558" t="str">
            <v>061.12</v>
          </cell>
          <cell r="F558" t="str">
            <v>05794 Berries, fresh</v>
          </cell>
        </row>
        <row r="559">
          <cell r="C559" t="str">
            <v>037.17</v>
          </cell>
          <cell r="E559" t="str">
            <v>061.21</v>
          </cell>
          <cell r="F559" t="str">
            <v>05795 Pineapples, fresh or dried</v>
          </cell>
        </row>
        <row r="560">
          <cell r="C560" t="str">
            <v>037.21</v>
          </cell>
          <cell r="E560" t="str">
            <v>061.29</v>
          </cell>
          <cell r="F560" t="str">
            <v>05796 Dates, fresh or dried</v>
          </cell>
        </row>
        <row r="561">
          <cell r="C561" t="str">
            <v>037.21</v>
          </cell>
          <cell r="E561" t="str">
            <v>061.91</v>
          </cell>
          <cell r="F561" t="str">
            <v>05797 Avocados, guavas, mangoes and mangosteens, fresh or dried</v>
          </cell>
        </row>
        <row r="562">
          <cell r="C562" t="str">
            <v>037.21</v>
          </cell>
          <cell r="E562" t="str">
            <v>061.91</v>
          </cell>
          <cell r="F562" t="str">
            <v>05798 Fruit, fresh, n.e.s.</v>
          </cell>
        </row>
        <row r="563">
          <cell r="C563" t="str">
            <v>037.21</v>
          </cell>
          <cell r="E563" t="str">
            <v>061.92</v>
          </cell>
          <cell r="F563" t="str">
            <v>05799 Fruit, dried, n.e.s., and mixtures, n.e.s., of nuts (not including oil nuts) or dried fruit</v>
          </cell>
        </row>
        <row r="564">
          <cell r="C564" t="str">
            <v>037.22</v>
          </cell>
          <cell r="E564" t="str">
            <v>061.93</v>
          </cell>
          <cell r="F564" t="str">
            <v>05810 Jams, fruit jellies, marmalades, fruit or nut puree and fruit or nut pastes, being cooked preparations, not including homogenized preparations</v>
          </cell>
        </row>
        <row r="565">
          <cell r="C565" t="str">
            <v>061.11</v>
          </cell>
          <cell r="E565" t="str">
            <v>061.94</v>
          </cell>
          <cell r="F565" t="str">
            <v>26332 Cotton garnetted stock</v>
          </cell>
        </row>
        <row r="566">
          <cell r="C566" t="str">
            <v>061.12</v>
          </cell>
          <cell r="E566" t="str">
            <v>061.95</v>
          </cell>
          <cell r="F566" t="str">
            <v>26339 Cotton waste, n.e.s.</v>
          </cell>
        </row>
        <row r="567">
          <cell r="C567" t="str">
            <v>061.21</v>
          </cell>
          <cell r="E567" t="str">
            <v>061.96</v>
          </cell>
          <cell r="F567" t="str">
            <v>26340 Cotton, carded or combed</v>
          </cell>
        </row>
        <row r="568">
          <cell r="C568" t="str">
            <v>061.29</v>
          </cell>
          <cell r="E568" t="str">
            <v>061.99</v>
          </cell>
          <cell r="F568" t="str">
            <v>26410 Jute and other textile bast fibers, raw or retted</v>
          </cell>
        </row>
        <row r="569">
          <cell r="C569" t="str">
            <v>061.91</v>
          </cell>
          <cell r="E569" t="str">
            <v>061.51</v>
          </cell>
          <cell r="F569" t="str">
            <v>26513 Flax tow and waste (including yarn waste and garnetted stock)</v>
          </cell>
        </row>
        <row r="570">
          <cell r="C570" t="str">
            <v>061.91</v>
          </cell>
          <cell r="E570" t="str">
            <v>061.59</v>
          </cell>
          <cell r="F570" t="str">
            <v>26521 True hemp, raw or retted</v>
          </cell>
        </row>
        <row r="571">
          <cell r="C571" t="str">
            <v>061.92</v>
          </cell>
          <cell r="E571" t="str">
            <v>062.21</v>
          </cell>
          <cell r="F571" t="str">
            <v>26529 True hemp textile fibers, processed but not spun; tow and waste of true hemp (including yarn waste and garnetted stock)</v>
          </cell>
        </row>
        <row r="572">
          <cell r="C572" t="str">
            <v>061.93</v>
          </cell>
          <cell r="E572" t="str">
            <v>062.29</v>
          </cell>
          <cell r="F572" t="str">
            <v>26541 Sisal and other textile fibers of the genus agave, raw</v>
          </cell>
        </row>
        <row r="573">
          <cell r="C573" t="str">
            <v>061.94</v>
          </cell>
          <cell r="E573" t="str">
            <v>072.1</v>
          </cell>
          <cell r="F573" t="str">
            <v>26549 Sisal and other textile fibers of the genus agave, processed but not spun; tow and waste of these fibers (including yarn waste and garnetted stock)</v>
          </cell>
        </row>
        <row r="574">
          <cell r="C574" t="str">
            <v>061.95</v>
          </cell>
          <cell r="E574" t="str">
            <v>072.5</v>
          </cell>
          <cell r="F574" t="str">
            <v>26551 Abaca (manila hemp or musa textilis nee), raw</v>
          </cell>
        </row>
        <row r="575">
          <cell r="C575" t="str">
            <v>061.96</v>
          </cell>
          <cell r="E575" t="str">
            <v>072.31</v>
          </cell>
          <cell r="F575" t="str">
            <v>26559 Abaca (manila hemp or musa textilis nee), processed but not spun; tow, noils and waste of these fibers (including yarn waste and garnetted stock)</v>
          </cell>
        </row>
        <row r="576">
          <cell r="C576" t="str">
            <v>061.99</v>
          </cell>
          <cell r="E576" t="str">
            <v>072.32</v>
          </cell>
          <cell r="F576" t="str">
            <v>26571 Coconut fibers (coir), raw</v>
          </cell>
        </row>
        <row r="577">
          <cell r="C577" t="str">
            <v>061.51</v>
          </cell>
          <cell r="E577" t="str">
            <v>072.4</v>
          </cell>
          <cell r="F577" t="str">
            <v>26490 Jute and other textile bast fibers, n.e.s. processed but not spun; tow and waste of these fibers (including yarn waste and garnetted stock)</v>
          </cell>
        </row>
        <row r="578">
          <cell r="C578" t="str">
            <v>061.59</v>
          </cell>
          <cell r="E578" t="str">
            <v>072.2</v>
          </cell>
          <cell r="F578" t="str">
            <v>26511 Flax, raw or retted</v>
          </cell>
        </row>
        <row r="579">
          <cell r="C579" t="str">
            <v>062.21</v>
          </cell>
          <cell r="E579" t="str">
            <v>073.1</v>
          </cell>
          <cell r="F579" t="str">
            <v>26589 Vegetable textile fibers n.e.s., processed but not spun; tow, noils and waste of these fibers (including yarn waste and garnetted stock)</v>
          </cell>
        </row>
        <row r="580">
          <cell r="C580" t="str">
            <v>062.29</v>
          </cell>
          <cell r="E580" t="str">
            <v>073.2</v>
          </cell>
          <cell r="F580" t="str">
            <v>26651 Synthetic staple fibers of nylon or other polyamides, not carded, combed or otherwise processed for spinning</v>
          </cell>
        </row>
        <row r="581">
          <cell r="C581" t="str">
            <v>072.1</v>
          </cell>
          <cell r="E581" t="str">
            <v>073.3</v>
          </cell>
          <cell r="F581" t="str">
            <v>26672 Synthetic staple fibers of polyesters, carded, combed or otherwise processed for spinning</v>
          </cell>
        </row>
        <row r="582">
          <cell r="C582" t="str">
            <v>072.5</v>
          </cell>
          <cell r="E582" t="str">
            <v>073.3</v>
          </cell>
          <cell r="F582" t="str">
            <v>26713 Artificial staple fibers, carded, combed or otherwise processed for spinning</v>
          </cell>
        </row>
        <row r="583">
          <cell r="C583" t="str">
            <v>072.31</v>
          </cell>
          <cell r="E583" t="str">
            <v>073.9</v>
          </cell>
          <cell r="F583" t="str">
            <v>26679 Synthetic staple fibers, n.e.s., carded, combed or otherwise processed for spinning</v>
          </cell>
        </row>
        <row r="584">
          <cell r="C584" t="str">
            <v>072.32</v>
          </cell>
          <cell r="E584" t="str">
            <v>098.93</v>
          </cell>
          <cell r="F584" t="str">
            <v>26711 Artificial staple fibers, not carded, combed or otherwise processed for spinning</v>
          </cell>
        </row>
        <row r="585">
          <cell r="C585" t="str">
            <v>072.4</v>
          </cell>
          <cell r="E585" t="str">
            <v>048.5</v>
          </cell>
          <cell r="F585" t="str">
            <v>26712 Artificial filament tow</v>
          </cell>
        </row>
        <row r="586">
          <cell r="C586" t="str">
            <v>072.2</v>
          </cell>
          <cell r="E586" t="str">
            <v>098.94</v>
          </cell>
          <cell r="F586" t="str">
            <v>26673 Synthetic staple fiber of acrylic or modacrylic, carded, combed or otherwise processed for spinning</v>
          </cell>
        </row>
        <row r="587">
          <cell r="C587" t="str">
            <v>073.1</v>
          </cell>
          <cell r="E587" t="str">
            <v>048.3</v>
          </cell>
          <cell r="F587" t="str">
            <v>26721 Waste (including noils, yarn waste and garnetted stock), of synthetic fibers</v>
          </cell>
        </row>
        <row r="588">
          <cell r="C588" t="str">
            <v>073.2</v>
          </cell>
          <cell r="E588" t="str">
            <v>048.3</v>
          </cell>
          <cell r="F588" t="str">
            <v>26722 Waste (including noils, yarn waste and garnetted stock), of artificiail fibers</v>
          </cell>
        </row>
        <row r="589">
          <cell r="C589" t="str">
            <v>073.3</v>
          </cell>
          <cell r="E589" t="str">
            <v>098.91</v>
          </cell>
          <cell r="F589" t="str">
            <v>26811 Shorn wool, greasy (including fleece-washed wool), not carded or combed</v>
          </cell>
        </row>
        <row r="590">
          <cell r="C590" t="str">
            <v>073.3</v>
          </cell>
          <cell r="E590" t="str">
            <v>098.91</v>
          </cell>
          <cell r="F590" t="str">
            <v>26819 Wool, greasy, other than shorn wool (including fleece-washed wool), not carded or combed</v>
          </cell>
        </row>
        <row r="591">
          <cell r="C591" t="str">
            <v>073.9</v>
          </cell>
          <cell r="E591" t="str">
            <v>098.91</v>
          </cell>
          <cell r="F591" t="str">
            <v>26821 Wool, degreased, not carbonized, not carded or combed</v>
          </cell>
        </row>
        <row r="592">
          <cell r="C592" t="str">
            <v>098.93</v>
          </cell>
          <cell r="E592" t="str">
            <v>056.45</v>
          </cell>
          <cell r="F592" t="str">
            <v>28510 Aluminum ores and concentrates</v>
          </cell>
        </row>
        <row r="593">
          <cell r="C593" t="str">
            <v>048.5</v>
          </cell>
          <cell r="E593" t="str">
            <v>048.11</v>
          </cell>
          <cell r="F593" t="str">
            <v>07220 Cocoa powder not containing added sugar or other sweetening matter</v>
          </cell>
        </row>
        <row r="594">
          <cell r="C594" t="str">
            <v>098.94</v>
          </cell>
          <cell r="E594" t="str">
            <v>048.11</v>
          </cell>
          <cell r="F594" t="str">
            <v>28520 Alumina (aluminum oxide)</v>
          </cell>
        </row>
        <row r="595">
          <cell r="C595" t="str">
            <v>048.3</v>
          </cell>
          <cell r="E595" t="str">
            <v>048.12</v>
          </cell>
          <cell r="F595" t="str">
            <v>07111 Coffee, not roasted, not decaffeinated</v>
          </cell>
        </row>
        <row r="596">
          <cell r="C596" t="str">
            <v>048.3</v>
          </cell>
          <cell r="E596" t="str">
            <v>048.12</v>
          </cell>
          <cell r="F596" t="str">
            <v>07112 Coffee, not roasted, decaffeinated</v>
          </cell>
        </row>
        <row r="597">
          <cell r="C597" t="str">
            <v>098.91</v>
          </cell>
          <cell r="E597" t="str">
            <v>048.41</v>
          </cell>
          <cell r="F597" t="str">
            <v>28322 Cement copper (precipitated copper)</v>
          </cell>
        </row>
        <row r="598">
          <cell r="C598" t="str">
            <v>098.91</v>
          </cell>
          <cell r="E598" t="str">
            <v>048.42</v>
          </cell>
          <cell r="F598" t="str">
            <v>28410 Nickel ores and concentrates</v>
          </cell>
        </row>
        <row r="599">
          <cell r="C599" t="str">
            <v>098.91</v>
          </cell>
          <cell r="E599" t="str">
            <v>048.42</v>
          </cell>
          <cell r="F599" t="str">
            <v>28421 Nickel mattes</v>
          </cell>
        </row>
        <row r="600">
          <cell r="C600" t="str">
            <v>056.45</v>
          </cell>
          <cell r="E600" t="str">
            <v>048.42</v>
          </cell>
          <cell r="F600" t="str">
            <v>11102 Waters (including mineral and aerated waters) containing added sugar or other sweetening matter or flavored, and other nonalcoholic beverages, n.e.s.</v>
          </cell>
        </row>
        <row r="601">
          <cell r="C601" t="str">
            <v>048.11</v>
          </cell>
          <cell r="E601" t="str">
            <v>048.41</v>
          </cell>
          <cell r="F601" t="str">
            <v>06159 Beet sugar molasses and other molasses (e.g. corn molasses) resulting from the extraction or refining of sugar</v>
          </cell>
        </row>
        <row r="602">
          <cell r="C602" t="str">
            <v>048.11</v>
          </cell>
          <cell r="E602" t="str">
            <v>048.49</v>
          </cell>
          <cell r="F602" t="str">
            <v>06160 Natural honey</v>
          </cell>
        </row>
        <row r="603">
          <cell r="C603" t="str">
            <v>048.12</v>
          </cell>
          <cell r="E603" t="str">
            <v>056.71</v>
          </cell>
          <cell r="F603" t="str">
            <v>06191 Lactose and lactose syrup</v>
          </cell>
        </row>
        <row r="604">
          <cell r="C604" t="str">
            <v>048.12</v>
          </cell>
          <cell r="E604" t="str">
            <v>056.71</v>
          </cell>
          <cell r="F604" t="str">
            <v>06192 Maple sugar and maple syrup</v>
          </cell>
        </row>
        <row r="605">
          <cell r="C605" t="str">
            <v>048.41</v>
          </cell>
          <cell r="E605" t="str">
            <v>056.72</v>
          </cell>
          <cell r="F605" t="str">
            <v>07113 Coffee husks and skins</v>
          </cell>
        </row>
        <row r="606">
          <cell r="C606" t="str">
            <v>048.42</v>
          </cell>
          <cell r="E606" t="str">
            <v>056.73</v>
          </cell>
          <cell r="F606" t="str">
            <v>07131 Extracts, essences and concentrates of coffee and preparations with a basis of these products or with a basis of coffee</v>
          </cell>
        </row>
        <row r="607">
          <cell r="C607" t="str">
            <v>048.42</v>
          </cell>
          <cell r="E607" t="str">
            <v>056.74</v>
          </cell>
          <cell r="F607" t="str">
            <v>07132 Coffee substitutes containing coffee in any proportion; coffee husks and skins</v>
          </cell>
        </row>
        <row r="608">
          <cell r="C608" t="str">
            <v>048.42</v>
          </cell>
          <cell r="E608" t="str">
            <v>056.74</v>
          </cell>
          <cell r="F608" t="str">
            <v>07133 Roasted chicory and other roasted coffee substitutes (not containing coffee) and extracts, essences and concentrates thereof</v>
          </cell>
        </row>
        <row r="609">
          <cell r="C609" t="str">
            <v>048.41</v>
          </cell>
          <cell r="E609" t="str">
            <v>056.74</v>
          </cell>
          <cell r="F609" t="str">
            <v>07120 Coffee, roasted</v>
          </cell>
        </row>
        <row r="610">
          <cell r="C610" t="str">
            <v>048.49</v>
          </cell>
          <cell r="E610" t="str">
            <v>056.61</v>
          </cell>
          <cell r="F610" t="str">
            <v>07210 Cocoa beans, whole or broken, raw or roasted</v>
          </cell>
        </row>
        <row r="611">
          <cell r="C611" t="str">
            <v>056.71</v>
          </cell>
          <cell r="E611" t="str">
            <v>056.69</v>
          </cell>
          <cell r="F611" t="str">
            <v>11230 Beer made from malt (including ale, stout and porter)</v>
          </cell>
        </row>
        <row r="612">
          <cell r="C612" t="str">
            <v>056.71</v>
          </cell>
          <cell r="E612" t="str">
            <v>098.12</v>
          </cell>
          <cell r="F612" t="str">
            <v>11241 Whiskey</v>
          </cell>
        </row>
        <row r="613">
          <cell r="C613" t="str">
            <v>056.72</v>
          </cell>
          <cell r="E613" t="str">
            <v>056.76</v>
          </cell>
          <cell r="F613" t="str">
            <v>11242 Spirits obtained by distilling grape wine or grape marc</v>
          </cell>
        </row>
        <row r="614">
          <cell r="C614" t="str">
            <v>056.73</v>
          </cell>
          <cell r="E614" t="str">
            <v>056.79</v>
          </cell>
          <cell r="F614" t="str">
            <v>11243 Compound alcoholic preparations of a kind used for the manufacture of beverages</v>
          </cell>
        </row>
        <row r="615">
          <cell r="C615" t="str">
            <v>056.74</v>
          </cell>
          <cell r="E615" t="str">
            <v>056.79</v>
          </cell>
          <cell r="F615" t="str">
            <v>11244 Rum and tafia</v>
          </cell>
        </row>
        <row r="616">
          <cell r="C616" t="str">
            <v>056.74</v>
          </cell>
          <cell r="E616" t="str">
            <v>056.79</v>
          </cell>
          <cell r="F616" t="str">
            <v>11245 Gin and geneva</v>
          </cell>
        </row>
        <row r="617">
          <cell r="C617" t="str">
            <v>056.74</v>
          </cell>
          <cell r="E617" t="str">
            <v>056.79</v>
          </cell>
          <cell r="F617" t="str">
            <v>11249 Spirits and distilled alcoholic beverages, n.e.s.</v>
          </cell>
        </row>
        <row r="618">
          <cell r="C618" t="str">
            <v>056.61</v>
          </cell>
          <cell r="E618" t="str">
            <v>056.79</v>
          </cell>
          <cell r="F618" t="str">
            <v>11217 Wine of fresh grapes (other than sparkling wine); grape must with fermentation arrested by the addition of alcohol</v>
          </cell>
        </row>
        <row r="619">
          <cell r="C619" t="str">
            <v>056.69</v>
          </cell>
          <cell r="E619" t="str">
            <v>056.77</v>
          </cell>
          <cell r="F619" t="str">
            <v>11220 Fermented beverages, n.e.s. (including cider, perry and mead)</v>
          </cell>
        </row>
        <row r="620">
          <cell r="C620" t="str">
            <v>098.12</v>
          </cell>
          <cell r="E620" t="str">
            <v>056.79</v>
          </cell>
          <cell r="F620" t="str">
            <v>28140 Roasted iron pyrites (pyrites cinders), whether or not agglomerated</v>
          </cell>
        </row>
        <row r="621">
          <cell r="C621" t="str">
            <v>056.76</v>
          </cell>
          <cell r="E621" t="str">
            <v>056.79</v>
          </cell>
          <cell r="F621" t="str">
            <v>12110 Tobacco, not stemmed/stripped</v>
          </cell>
        </row>
        <row r="622">
          <cell r="C622" t="str">
            <v>056.79</v>
          </cell>
          <cell r="E622" t="str">
            <v>062.1</v>
          </cell>
          <cell r="F622" t="str">
            <v>12130 Tobacco refuse</v>
          </cell>
        </row>
        <row r="623">
          <cell r="C623" t="str">
            <v>056.79</v>
          </cell>
          <cell r="E623" t="str">
            <v>098.13</v>
          </cell>
          <cell r="F623" t="str">
            <v>12210 Cigars, cheroots and cigarillos, containing tobacco</v>
          </cell>
        </row>
        <row r="624">
          <cell r="C624" t="str">
            <v>056.79</v>
          </cell>
          <cell r="E624" t="str">
            <v>058.1</v>
          </cell>
          <cell r="F624" t="str">
            <v>12220 Cigarettes containing tobacco</v>
          </cell>
        </row>
        <row r="625">
          <cell r="C625" t="str">
            <v>056.79</v>
          </cell>
          <cell r="E625" t="str">
            <v>058.1</v>
          </cell>
          <cell r="F625" t="str">
            <v>12231 Cigars, cheroots, cigarillos and cigarettes, of tobacco substitutes</v>
          </cell>
        </row>
        <row r="626">
          <cell r="C626" t="str">
            <v>056.79</v>
          </cell>
          <cell r="E626" t="str">
            <v>058.92</v>
          </cell>
          <cell r="F626" t="str">
            <v>12232 Smoking tobacco, whether or not containing tobacco substitutes</v>
          </cell>
        </row>
        <row r="627">
          <cell r="C627" t="str">
            <v>056.77</v>
          </cell>
          <cell r="E627" t="str">
            <v>058.92</v>
          </cell>
          <cell r="F627" t="str">
            <v>12120 Tobacco, wholly or partly stemmed/stripped</v>
          </cell>
        </row>
        <row r="628">
          <cell r="C628" t="str">
            <v>056.79</v>
          </cell>
          <cell r="E628" t="str">
            <v>058.93</v>
          </cell>
          <cell r="F628" t="str">
            <v>12239 Manufactured tobacco, extracts and essence, n.e.s.</v>
          </cell>
        </row>
        <row r="629">
          <cell r="C629" t="str">
            <v>062.1</v>
          </cell>
          <cell r="E629" t="str">
            <v>058.94</v>
          </cell>
          <cell r="F629" t="str">
            <v>26579 Coconut fibers (coir), processed but not spun; tow, noils and waste of the se fibers (including yarn waste and garnetted stock)</v>
          </cell>
        </row>
        <row r="630">
          <cell r="C630" t="str">
            <v>098.13</v>
          </cell>
          <cell r="E630" t="str">
            <v>058.96</v>
          </cell>
          <cell r="F630" t="str">
            <v>28150 Iron ore and concentrates, not agglomerated</v>
          </cell>
        </row>
        <row r="631">
          <cell r="C631" t="str">
            <v>058.1</v>
          </cell>
          <cell r="E631" t="str">
            <v>058.95</v>
          </cell>
          <cell r="F631" t="str">
            <v>24501 Fuel wood, in logs, in billets, in twigs, in faggots or in similar forms (excluding wood waste)</v>
          </cell>
        </row>
        <row r="632">
          <cell r="C632" t="str">
            <v>058.1</v>
          </cell>
          <cell r="E632" t="str">
            <v>058.95</v>
          </cell>
          <cell r="F632" t="str">
            <v>24502 Wood charcoal (including shell or nut charcoal), whether or not agglomerat ed</v>
          </cell>
        </row>
        <row r="633">
          <cell r="C633" t="str">
            <v>058.92</v>
          </cell>
          <cell r="E633" t="str">
            <v>058.95</v>
          </cell>
          <cell r="F633" t="str">
            <v>24752 Nonconiferous wood, n.e.s., in the rough or roughly squared, but not treated with paint, stains or preservatives</v>
          </cell>
        </row>
        <row r="634">
          <cell r="C634" t="str">
            <v>058.92</v>
          </cell>
          <cell r="E634" t="str">
            <v>058.96</v>
          </cell>
          <cell r="F634" t="str">
            <v>24811 Railway or tramway sleepers (cross-ties) of wood, not impregnated</v>
          </cell>
        </row>
        <row r="635">
          <cell r="C635" t="str">
            <v>058.93</v>
          </cell>
          <cell r="E635" t="str">
            <v>058.96</v>
          </cell>
          <cell r="F635" t="str">
            <v>24819 Railway or tramway sleepers (cross-ties) of wood, n.e.s.</v>
          </cell>
        </row>
        <row r="636">
          <cell r="C636" t="str">
            <v>058.94</v>
          </cell>
          <cell r="E636" t="str">
            <v>058.97</v>
          </cell>
          <cell r="F636" t="str">
            <v>24820 Wood of coniferous species, sawn or chipped lengthwise, sliced or peeled, whether or not planed, sanded or finger-jointed, over 6 mm thick</v>
          </cell>
        </row>
        <row r="637">
          <cell r="C637" t="str">
            <v>058.96</v>
          </cell>
          <cell r="E637" t="str">
            <v>058.96</v>
          </cell>
          <cell r="F637" t="str">
            <v>25111 Waste and scrap of unbleached kraft paper or paperboard or of corrugated paper of paperboard</v>
          </cell>
        </row>
        <row r="638">
          <cell r="C638" t="str">
            <v>058.95</v>
          </cell>
          <cell r="E638" t="str">
            <v>059.1</v>
          </cell>
          <cell r="F638" t="str">
            <v>24830 Coniferous wood (including strips etc. for parquet flooring, unassembled), continuously shaped (grooved, etc.) along any of its edges or faces</v>
          </cell>
        </row>
        <row r="639">
          <cell r="C639" t="str">
            <v>058.95</v>
          </cell>
          <cell r="E639" t="str">
            <v>059.1</v>
          </cell>
          <cell r="F639" t="str">
            <v>24840 Wood of nonconiferous species, sawn or chipped lengthwise, sliced or peele d, whether or not planed, sanded or finger-jointed, over 6 mm thick</v>
          </cell>
        </row>
        <row r="640">
          <cell r="C640" t="str">
            <v>058.95</v>
          </cell>
          <cell r="E640" t="str">
            <v>059.1</v>
          </cell>
          <cell r="F640" t="str">
            <v>24850 Nonconiferous wood (including strips etc. for parquet flooring, unassembled) continously shaped (grooved, etc.) along any of its edges or faces</v>
          </cell>
        </row>
        <row r="641">
          <cell r="C641" t="str">
            <v>058.96</v>
          </cell>
          <cell r="E641" t="str">
            <v>059.2</v>
          </cell>
          <cell r="F641" t="str">
            <v>25112 Waste and scrap of other paper of paperboard made mainly of bleached chemical pulp, not colored in the mass</v>
          </cell>
        </row>
        <row r="642">
          <cell r="C642" t="str">
            <v>058.96</v>
          </cell>
          <cell r="E642" t="str">
            <v>059.2</v>
          </cell>
          <cell r="F642" t="str">
            <v>25113 Waste and scrap of paper of paperboard made mainly of mechanical pulp (e.g., newspapers, journals and similar printed matter)</v>
          </cell>
        </row>
        <row r="643">
          <cell r="C643" t="str">
            <v>058.97</v>
          </cell>
          <cell r="E643" t="str">
            <v>059.3</v>
          </cell>
          <cell r="F643" t="str">
            <v>25120 Mechanical wood pulp</v>
          </cell>
        </row>
        <row r="644">
          <cell r="C644" t="str">
            <v>058.96</v>
          </cell>
          <cell r="E644" t="str">
            <v>059.3</v>
          </cell>
          <cell r="F644" t="str">
            <v>25119 Waste and scrap of paper and paperboard, n.e.s. (including unsorted waste and scrap)</v>
          </cell>
        </row>
        <row r="645">
          <cell r="C645" t="str">
            <v>059.1</v>
          </cell>
          <cell r="E645" t="str">
            <v>059.91</v>
          </cell>
          <cell r="F645" t="str">
            <v>25130 Chemical wood pulp, dissolving grades</v>
          </cell>
        </row>
        <row r="646">
          <cell r="C646" t="str">
            <v>059.1</v>
          </cell>
          <cell r="E646" t="str">
            <v>059.91</v>
          </cell>
          <cell r="F646" t="str">
            <v>25141 Chemical wood pulp, coniferous, soda or sulfate, other than dissolving grades, unbleached</v>
          </cell>
        </row>
        <row r="647">
          <cell r="C647" t="str">
            <v>059.1</v>
          </cell>
          <cell r="E647" t="str">
            <v>059.92</v>
          </cell>
          <cell r="F647" t="str">
            <v>25142 Chemical wood pulp, nonconiferous, soda or sulfate, other than dissolving grades, unbleached</v>
          </cell>
        </row>
        <row r="648">
          <cell r="C648" t="str">
            <v>059.2</v>
          </cell>
          <cell r="E648" t="str">
            <v>059.93</v>
          </cell>
          <cell r="F648" t="str">
            <v>25151 Chemical wood pulp, coniferous, soda or sulfate, semibleached or bleached (other than dissolving grades)</v>
          </cell>
        </row>
        <row r="649">
          <cell r="C649" t="str">
            <v>059.2</v>
          </cell>
          <cell r="E649" t="str">
            <v>059.93</v>
          </cell>
          <cell r="F649" t="str">
            <v>25152 Chemical wood pulp, nonconiferous, soda or sulfate, semibleached or bleached (other than dissolving grades)</v>
          </cell>
        </row>
        <row r="650">
          <cell r="C650" t="str">
            <v>059.3</v>
          </cell>
          <cell r="E650" t="str">
            <v>059.94</v>
          </cell>
          <cell r="F650" t="str">
            <v>25161 Chemical wood pulp, sulfite (other than dissolving grades), unbleached</v>
          </cell>
        </row>
        <row r="651">
          <cell r="C651" t="str">
            <v>059.3</v>
          </cell>
          <cell r="E651" t="str">
            <v>059.94</v>
          </cell>
          <cell r="F651" t="str">
            <v>25162 Chemical wood pulp, sulfite (other than dissolving grades), semibleached or bleached</v>
          </cell>
        </row>
        <row r="652">
          <cell r="C652" t="str">
            <v>059.91</v>
          </cell>
          <cell r="E652" t="str">
            <v>059.95</v>
          </cell>
          <cell r="F652" t="str">
            <v>25191 Semichemical wood pulp</v>
          </cell>
        </row>
        <row r="653">
          <cell r="C653" t="str">
            <v>059.91</v>
          </cell>
          <cell r="E653" t="str">
            <v>059.96</v>
          </cell>
          <cell r="F653" t="str">
            <v>25192 Pulps of fibrous cellulosic material, other than semichemical wood pulp</v>
          </cell>
        </row>
        <row r="654">
          <cell r="C654" t="str">
            <v>059.92</v>
          </cell>
          <cell r="E654" t="str">
            <v>071.31</v>
          </cell>
          <cell r="F654" t="str">
            <v>26130 Raw silk (not thrown)</v>
          </cell>
        </row>
        <row r="655">
          <cell r="C655" t="str">
            <v>059.93</v>
          </cell>
          <cell r="E655" t="str">
            <v>071.31</v>
          </cell>
          <cell r="F655" t="str">
            <v>26141 Silkworm cocoons suitable for reeling</v>
          </cell>
        </row>
        <row r="656">
          <cell r="C656" t="str">
            <v>059.93</v>
          </cell>
          <cell r="E656" t="str">
            <v>074.32</v>
          </cell>
          <cell r="F656" t="str">
            <v>26142 Silk waste (including cocoons unsuitable for reeling, yarn waste and garnetted stock) not carded or combed</v>
          </cell>
        </row>
        <row r="657">
          <cell r="C657" t="str">
            <v>059.94</v>
          </cell>
          <cell r="E657" t="str">
            <v>071.33</v>
          </cell>
          <cell r="F657" t="str">
            <v>26149 Silk waste, n.e.s.</v>
          </cell>
        </row>
        <row r="658">
          <cell r="C658" t="str">
            <v>059.94</v>
          </cell>
          <cell r="E658" t="str">
            <v>098.6</v>
          </cell>
          <cell r="F658" t="str">
            <v>26310 Cotton (other than linters), not carded or combed</v>
          </cell>
        </row>
        <row r="659">
          <cell r="C659" t="str">
            <v>059.95</v>
          </cell>
          <cell r="E659" t="str">
            <v>098.6</v>
          </cell>
          <cell r="F659" t="str">
            <v>26320 Cotton linters</v>
          </cell>
        </row>
        <row r="660">
          <cell r="C660" t="str">
            <v>059.96</v>
          </cell>
          <cell r="E660" t="str">
            <v>098.6</v>
          </cell>
          <cell r="F660" t="str">
            <v>26331 Cotton yarn waste (including cotton thread waste)</v>
          </cell>
        </row>
        <row r="661">
          <cell r="C661" t="str">
            <v>071.31</v>
          </cell>
          <cell r="E661" t="str">
            <v>098.41</v>
          </cell>
          <cell r="F661" t="str">
            <v>26662 Synthetic filament tow of polyesters</v>
          </cell>
        </row>
        <row r="662">
          <cell r="C662" t="str">
            <v>071.31</v>
          </cell>
          <cell r="E662" t="str">
            <v>098.42</v>
          </cell>
          <cell r="F662" t="str">
            <v>26663 Synthetic filament tow of acrylic or modacrylic</v>
          </cell>
        </row>
        <row r="663">
          <cell r="C663" t="str">
            <v>074.32</v>
          </cell>
          <cell r="E663" t="str">
            <v>098.43</v>
          </cell>
          <cell r="F663" t="str">
            <v>26863 Noils of wool or of fine animal hair, not garnetted</v>
          </cell>
        </row>
        <row r="664">
          <cell r="C664" t="str">
            <v>071.33</v>
          </cell>
          <cell r="E664" t="str">
            <v>098.49</v>
          </cell>
          <cell r="F664" t="str">
            <v>26671 Synthetic staple fibers of nylon or other polyamides, carded, combed or otherwise processed for spinning</v>
          </cell>
        </row>
        <row r="665">
          <cell r="C665" t="str">
            <v>098.6</v>
          </cell>
          <cell r="E665" t="str">
            <v>098.5</v>
          </cell>
          <cell r="F665" t="str">
            <v>28239 Ferrous waste and scrap, n.e.s.</v>
          </cell>
        </row>
        <row r="666">
          <cell r="C666" t="str">
            <v>098.6</v>
          </cell>
          <cell r="E666" t="str">
            <v>098.14</v>
          </cell>
          <cell r="F666" t="str">
            <v>28310 Copper ores and concentrates</v>
          </cell>
        </row>
        <row r="667">
          <cell r="C667" t="str">
            <v>098.6</v>
          </cell>
          <cell r="E667" t="str">
            <v>022.33</v>
          </cell>
          <cell r="F667" t="str">
            <v>28321 Copper mattes</v>
          </cell>
        </row>
        <row r="668">
          <cell r="C668" t="str">
            <v>098.41</v>
          </cell>
          <cell r="E668" t="str">
            <v>098.99</v>
          </cell>
          <cell r="F668" t="str">
            <v>28210 Waste and scrap of cast iron</v>
          </cell>
        </row>
        <row r="669">
          <cell r="C669" t="str">
            <v>098.42</v>
          </cell>
          <cell r="E669" t="str">
            <v>098.99</v>
          </cell>
          <cell r="F669" t="str">
            <v>28221 Waste and scrap of stainless steel</v>
          </cell>
        </row>
        <row r="670">
          <cell r="C670" t="str">
            <v>098.43</v>
          </cell>
          <cell r="E670" t="str">
            <v>111.01</v>
          </cell>
          <cell r="F670" t="str">
            <v>28229 Waste and scrap of alloy steel other than stainless</v>
          </cell>
        </row>
        <row r="671">
          <cell r="C671" t="str">
            <v>098.49</v>
          </cell>
          <cell r="E671" t="str">
            <v>111.01</v>
          </cell>
          <cell r="F671" t="str">
            <v>28232 Ferrous metal turnings, shavings, chips, milling waste, trimmings and stampings, whether or not in bundles</v>
          </cell>
        </row>
        <row r="672">
          <cell r="C672" t="str">
            <v>098.5</v>
          </cell>
          <cell r="E672" t="str">
            <v>111.02</v>
          </cell>
          <cell r="F672" t="str">
            <v>28233 Remelting ingots of iron or steel</v>
          </cell>
        </row>
        <row r="673">
          <cell r="C673" t="str">
            <v>098.14</v>
          </cell>
          <cell r="E673" t="str">
            <v>111.02</v>
          </cell>
          <cell r="F673" t="str">
            <v>28160 Iron ore agglomerates (sinters, pellets, briquettes, etc.)</v>
          </cell>
        </row>
        <row r="674">
          <cell r="C674" t="str">
            <v>022.33</v>
          </cell>
          <cell r="E674" t="str">
            <v>112.3</v>
          </cell>
          <cell r="F674" t="str">
            <v>03620 Crustaceans, other than frozen</v>
          </cell>
        </row>
        <row r="675">
          <cell r="C675" t="str">
            <v>098.99</v>
          </cell>
          <cell r="E675" t="str">
            <v>112.15</v>
          </cell>
          <cell r="F675" t="str">
            <v>28610 Uranium ores and concentrates</v>
          </cell>
        </row>
        <row r="676">
          <cell r="C676" t="str">
            <v>098.99</v>
          </cell>
          <cell r="E676" t="str">
            <v>112.17</v>
          </cell>
          <cell r="F676" t="str">
            <v>28620 Thorium ores and concentrates</v>
          </cell>
        </row>
        <row r="677">
          <cell r="C677" t="str">
            <v>111.01</v>
          </cell>
          <cell r="E677" t="str">
            <v>112.17</v>
          </cell>
          <cell r="F677" t="str">
            <v>28740 Lead ores and concentrates</v>
          </cell>
        </row>
        <row r="678">
          <cell r="C678" t="str">
            <v>111.01</v>
          </cell>
          <cell r="E678" t="str">
            <v>112.11</v>
          </cell>
          <cell r="F678" t="str">
            <v>28750 Zinc ores and concentrates</v>
          </cell>
        </row>
        <row r="679">
          <cell r="C679" t="str">
            <v>111.01</v>
          </cell>
          <cell r="E679" t="str">
            <v>112.13</v>
          </cell>
          <cell r="F679" t="str">
            <v>28760 Tin ores and concentrates</v>
          </cell>
        </row>
        <row r="680">
          <cell r="C680" t="str">
            <v>111.02</v>
          </cell>
          <cell r="E680" t="str">
            <v>112.13</v>
          </cell>
          <cell r="F680" t="str">
            <v>28770 Manganese ores and concentrates (including manganiferous iron ores and concentrates with a manganese content of 20% or more calculated on dry weight)</v>
          </cell>
        </row>
        <row r="681">
          <cell r="C681" t="str">
            <v>111.02</v>
          </cell>
          <cell r="E681" t="str">
            <v>112.2</v>
          </cell>
          <cell r="F681" t="str">
            <v>28781 Molybdenum ores and concentrates, roasted</v>
          </cell>
        </row>
        <row r="682">
          <cell r="C682" t="str">
            <v>112.3</v>
          </cell>
          <cell r="E682" t="str">
            <v>512.15</v>
          </cell>
          <cell r="F682" t="str">
            <v>28799 Base metal ores and concentrates, n.e.s.</v>
          </cell>
        </row>
        <row r="683">
          <cell r="C683" t="str">
            <v>112.15</v>
          </cell>
          <cell r="E683" t="str">
            <v>512.16</v>
          </cell>
          <cell r="F683" t="str">
            <v>28785 Niobium, tantalum or vanadium ores and concentrates</v>
          </cell>
        </row>
        <row r="684">
          <cell r="C684" t="str">
            <v>112.17</v>
          </cell>
          <cell r="E684" t="str">
            <v>112.42</v>
          </cell>
          <cell r="F684" t="str">
            <v>28791 Chromium ores and concentrates</v>
          </cell>
        </row>
        <row r="685">
          <cell r="C685" t="str">
            <v>112.17</v>
          </cell>
          <cell r="E685" t="str">
            <v>112.41</v>
          </cell>
          <cell r="F685" t="str">
            <v>28792 Tungstun (or wolfram) ores and concentrates</v>
          </cell>
        </row>
        <row r="686">
          <cell r="C686" t="str">
            <v>112.11</v>
          </cell>
          <cell r="E686" t="str">
            <v>112.44</v>
          </cell>
          <cell r="F686" t="str">
            <v>28782 Molybdenum ores and concentrates, other than roasted</v>
          </cell>
        </row>
        <row r="687">
          <cell r="C687" t="str">
            <v>112.13</v>
          </cell>
          <cell r="E687" t="str">
            <v>112.45</v>
          </cell>
          <cell r="F687" t="str">
            <v>28783 Titanium ores and concentrates</v>
          </cell>
        </row>
        <row r="688">
          <cell r="C688" t="str">
            <v>112.13</v>
          </cell>
          <cell r="E688" t="str">
            <v>112.49</v>
          </cell>
          <cell r="F688" t="str">
            <v>28784 Zirconium ores and concentrates</v>
          </cell>
        </row>
        <row r="689">
          <cell r="C689" t="str">
            <v>112.2</v>
          </cell>
          <cell r="E689" t="str">
            <v>112.49</v>
          </cell>
          <cell r="F689" t="str">
            <v>28793 Cobalt ores and concentrates</v>
          </cell>
        </row>
        <row r="690">
          <cell r="C690" t="str">
            <v>512.15</v>
          </cell>
          <cell r="E690" t="str">
            <v>112.49</v>
          </cell>
          <cell r="F690" t="str">
            <v>58150 Tubes, pipes and hoses, n.e.s. of plastics, not reinforced or otherwise combined with other materials, with fittings</v>
          </cell>
        </row>
        <row r="691">
          <cell r="C691" t="str">
            <v>512.16</v>
          </cell>
          <cell r="E691" t="str">
            <v>098.44</v>
          </cell>
          <cell r="F691" t="str">
            <v>58160 Tubes, pipes and hoses of plastics, n.e.s.</v>
          </cell>
        </row>
        <row r="692">
          <cell r="C692" t="str">
            <v>112.42</v>
          </cell>
          <cell r="E692" t="str">
            <v>081.41</v>
          </cell>
          <cell r="F692" t="str">
            <v>28821 Copper waste and scrap</v>
          </cell>
        </row>
        <row r="693">
          <cell r="C693" t="str">
            <v>112.41</v>
          </cell>
          <cell r="E693" t="str">
            <v>081.42</v>
          </cell>
          <cell r="F693" t="str">
            <v>28810 Ash and residues (other than from manufacture of iron or steel) containing metals and metallic compounds,n.e.s.</v>
          </cell>
        </row>
        <row r="694">
          <cell r="C694" t="str">
            <v>112.44</v>
          </cell>
          <cell r="E694" t="str">
            <v>081.24</v>
          </cell>
          <cell r="F694" t="str">
            <v>28822 Nickel waste and scrap</v>
          </cell>
        </row>
        <row r="695">
          <cell r="C695" t="str">
            <v>112.45</v>
          </cell>
          <cell r="E695" t="str">
            <v>081.26</v>
          </cell>
          <cell r="F695" t="str">
            <v>28823 Aluminum waste and scrap</v>
          </cell>
        </row>
        <row r="696">
          <cell r="C696" t="str">
            <v>112.49</v>
          </cell>
          <cell r="E696" t="str">
            <v>081.29</v>
          </cell>
          <cell r="F696" t="str">
            <v>28824 Lead waste and scrap</v>
          </cell>
        </row>
        <row r="697">
          <cell r="C697" t="str">
            <v>112.49</v>
          </cell>
          <cell r="E697" t="str">
            <v>081.23</v>
          </cell>
          <cell r="F697" t="str">
            <v>28825 Zinc waste and scrap (other than dust)</v>
          </cell>
        </row>
        <row r="698">
          <cell r="C698" t="str">
            <v>112.49</v>
          </cell>
          <cell r="E698" t="str">
            <v>081.51</v>
          </cell>
          <cell r="F698" t="str">
            <v>28826 Tin waste and scrap</v>
          </cell>
        </row>
        <row r="699">
          <cell r="C699" t="str">
            <v>098.44</v>
          </cell>
          <cell r="E699" t="str">
            <v>081.52</v>
          </cell>
          <cell r="F699" t="str">
            <v>28231 Waste and scrap of tinned iron or steel</v>
          </cell>
        </row>
        <row r="700">
          <cell r="C700" t="str">
            <v>081.41</v>
          </cell>
          <cell r="E700" t="str">
            <v>081.53</v>
          </cell>
          <cell r="F700" t="str">
            <v>27862 Slag (other than granulated), dross, scalings and other waste from the manufacture of iron or steel</v>
          </cell>
        </row>
        <row r="701">
          <cell r="C701" t="str">
            <v>081.42</v>
          </cell>
          <cell r="E701" t="str">
            <v>081.31</v>
          </cell>
          <cell r="F701" t="str">
            <v>27869 Slag and ash, n.e.s., including seaweed ash (kelp)</v>
          </cell>
        </row>
        <row r="702">
          <cell r="C702" t="str">
            <v>081.24</v>
          </cell>
          <cell r="E702" t="str">
            <v>081.32</v>
          </cell>
          <cell r="F702" t="str">
            <v>27729 Pumice stone; emery; natural corundum, natural garnet and other natural abrasives, other than crude, whether or not heat-treated</v>
          </cell>
        </row>
        <row r="703">
          <cell r="C703" t="str">
            <v>081.25</v>
          </cell>
          <cell r="E703" t="str">
            <v>081.33</v>
          </cell>
          <cell r="F703" t="str">
            <v>27822 Graphite, natural</v>
          </cell>
        </row>
        <row r="704">
          <cell r="C704" t="str">
            <v>081.26</v>
          </cell>
          <cell r="E704" t="str">
            <v>081.34</v>
          </cell>
          <cell r="F704" t="str">
            <v>27823 Dolomite (calcined or not), including roughly trimmed or cut into blocks or slabs and agglomerated dolomite</v>
          </cell>
        </row>
        <row r="705">
          <cell r="C705" t="str">
            <v>081.29</v>
          </cell>
          <cell r="E705" t="str">
            <v>081.35</v>
          </cell>
          <cell r="F705" t="str">
            <v>27824 Natural magnesium carbonate (magnesite)</v>
          </cell>
        </row>
        <row r="706">
          <cell r="C706" t="str">
            <v>081.23</v>
          </cell>
          <cell r="E706" t="str">
            <v>081.36</v>
          </cell>
          <cell r="F706" t="str">
            <v>27722 Pumice stone; emery; natural corundum, natural garnet and other natural abrasives, crude or in irregular pieces, including crushed pumice (bimskies)</v>
          </cell>
        </row>
        <row r="707">
          <cell r="C707" t="str">
            <v>081.51</v>
          </cell>
          <cell r="E707" t="str">
            <v>081.36</v>
          </cell>
          <cell r="F707" t="str">
            <v>27891 Chalk (crude natural calcium carbonate)</v>
          </cell>
        </row>
        <row r="708">
          <cell r="C708" t="str">
            <v>081.52</v>
          </cell>
          <cell r="E708" t="str">
            <v>081.37</v>
          </cell>
          <cell r="F708" t="str">
            <v>27892 Natural barium sulfate (barytes); natural barium carbonate (witherite), whether or not calcined (excluding purified barium oxide)</v>
          </cell>
        </row>
        <row r="709">
          <cell r="C709" t="str">
            <v>081.53</v>
          </cell>
          <cell r="E709" t="str">
            <v>081.38</v>
          </cell>
          <cell r="F709" t="str">
            <v>27893 Steatite, natural, whether or not roughly trimmed or merely cut, by sawing or otherwise, into blocks or slabs of square or rectangular shape; talc</v>
          </cell>
        </row>
        <row r="710">
          <cell r="C710" t="str">
            <v>081.31</v>
          </cell>
          <cell r="E710" t="str">
            <v>081.39</v>
          </cell>
          <cell r="F710" t="str">
            <v>27825 Fused magnesia; dead-burned (sintered) magnesia; other magnesium oxide, whether or not pure</v>
          </cell>
        </row>
        <row r="711">
          <cell r="C711" t="str">
            <v>081.32</v>
          </cell>
          <cell r="E711" t="str">
            <v>081.94</v>
          </cell>
          <cell r="F711" t="str">
            <v>27826 Kaolin and other kaolinic clays, whether or not calcined</v>
          </cell>
        </row>
        <row r="712">
          <cell r="C712" t="str">
            <v>081.33</v>
          </cell>
          <cell r="E712" t="str">
            <v>081.19</v>
          </cell>
          <cell r="F712" t="str">
            <v>27827 Bentonite</v>
          </cell>
        </row>
        <row r="713">
          <cell r="C713" t="str">
            <v>081.34</v>
          </cell>
          <cell r="E713" t="str">
            <v>081.95</v>
          </cell>
          <cell r="F713" t="str">
            <v>27829 Crude clays, n.e.s., including andalusite, kyanite and sillimanite; mullite; chamotte and dinas earths</v>
          </cell>
        </row>
        <row r="714">
          <cell r="C714" t="str">
            <v>081.35</v>
          </cell>
          <cell r="E714" t="str">
            <v>081.99</v>
          </cell>
          <cell r="F714" t="str">
            <v>27830 Sodium chloride, pure, and common salt (including table salt and denatured salt), whether or not in aqueous solution; sea water</v>
          </cell>
        </row>
        <row r="715">
          <cell r="C715" t="str">
            <v>081.36</v>
          </cell>
          <cell r="E715" t="str">
            <v>121.1</v>
          </cell>
          <cell r="F715" t="str">
            <v>27840 Asbestos</v>
          </cell>
        </row>
        <row r="716">
          <cell r="C716" t="str">
            <v>081.36</v>
          </cell>
          <cell r="E716" t="str">
            <v>121.2</v>
          </cell>
          <cell r="F716" t="str">
            <v>27851 Quartz (other than natural sands); quartzite, whether or not roughly trimmed or merely cut, by sawing or otherwise, into square or rectangular shape</v>
          </cell>
        </row>
        <row r="717">
          <cell r="C717" t="str">
            <v>081.37</v>
          </cell>
          <cell r="E717" t="str">
            <v>121.3</v>
          </cell>
          <cell r="F717" t="str">
            <v>27852 Mica (including splittings); mica waste</v>
          </cell>
        </row>
        <row r="718">
          <cell r="C718" t="str">
            <v>081.38</v>
          </cell>
          <cell r="E718" t="str">
            <v>122.1</v>
          </cell>
          <cell r="F718" t="str">
            <v>27853 Felspar; leucite nepheline and nepheline syenite</v>
          </cell>
        </row>
        <row r="719">
          <cell r="C719" t="str">
            <v>081.39</v>
          </cell>
          <cell r="E719" t="str">
            <v>122.2</v>
          </cell>
          <cell r="F719" t="str">
            <v>27854 Fluorspar</v>
          </cell>
        </row>
        <row r="720">
          <cell r="C720" t="str">
            <v>081.39</v>
          </cell>
          <cell r="E720" t="str">
            <v>122.31</v>
          </cell>
          <cell r="F720" t="str">
            <v>27861 Granulated slag from the manufacture of iron and steel</v>
          </cell>
        </row>
        <row r="721">
          <cell r="C721" t="str">
            <v>081.94</v>
          </cell>
          <cell r="E721" t="str">
            <v>122.32</v>
          </cell>
          <cell r="F721" t="str">
            <v>27894 Natural borates and concentrates, except borates from natural brine; natural boric acid containing not over 85% h3b03 based on dry weight</v>
          </cell>
        </row>
        <row r="722">
          <cell r="C722" t="str">
            <v>081.19</v>
          </cell>
          <cell r="E722" t="str">
            <v>122.39</v>
          </cell>
          <cell r="F722" t="str">
            <v>27721 Dust and powder of natural or synthetic precious or semiprecious stones</v>
          </cell>
        </row>
        <row r="723">
          <cell r="C723" t="str">
            <v>081.95</v>
          </cell>
          <cell r="E723" t="str">
            <v>122.39</v>
          </cell>
          <cell r="F723" t="str">
            <v>27895 Siliceous fossil meals (kieselguhr, tripolite and diatomite) and similar siliceous earths, calcined or not, of a specific gravity of not over 1</v>
          </cell>
        </row>
        <row r="724">
          <cell r="C724" t="str">
            <v>081.99</v>
          </cell>
          <cell r="E724" t="str">
            <v>278.3</v>
          </cell>
          <cell r="F724" t="str">
            <v>27896 Bituminous shale and tar sands</v>
          </cell>
        </row>
        <row r="725">
          <cell r="C725" t="str">
            <v>121.1</v>
          </cell>
          <cell r="E725" t="str">
            <v>274.2</v>
          </cell>
          <cell r="F725" t="str">
            <v>28911 Silver ores and concentrates</v>
          </cell>
        </row>
        <row r="726">
          <cell r="C726" t="str">
            <v>121.2</v>
          </cell>
          <cell r="E726" t="str">
            <v>274.1</v>
          </cell>
          <cell r="F726" t="str">
            <v>28919 Ores and concentrates of precious metals except silver</v>
          </cell>
        </row>
        <row r="727">
          <cell r="C727" t="str">
            <v>121.3</v>
          </cell>
          <cell r="E727" t="str">
            <v>278.22</v>
          </cell>
          <cell r="F727" t="str">
            <v>28921 Waste and scrap of platinum, including metal clad with platinum, but excluding sweepings containing other precious metals</v>
          </cell>
        </row>
        <row r="728">
          <cell r="C728" t="str">
            <v>122.1</v>
          </cell>
          <cell r="E728" t="str">
            <v>278.22</v>
          </cell>
          <cell r="F728" t="str">
            <v>28929 Waste and scrap of precious metals n.e.s., or of metals clad with precious metal other than gold or platinum</v>
          </cell>
        </row>
        <row r="729">
          <cell r="C729" t="str">
            <v>122.2</v>
          </cell>
          <cell r="E729" t="str">
            <v>273.31</v>
          </cell>
          <cell r="F729" t="str">
            <v>29111 Bones and horn-cores, unworked, defatted, simply prepared, treated with acid or degelatinized; powder and wastes of these products</v>
          </cell>
        </row>
        <row r="730">
          <cell r="C730" t="str">
            <v>122.31</v>
          </cell>
          <cell r="E730" t="str">
            <v>273.39</v>
          </cell>
          <cell r="F730" t="str">
            <v>29115 Coral, shells and cuttle-bone, unworked or simply prepared but not cut to shape, powder and waste thereof</v>
          </cell>
        </row>
        <row r="731">
          <cell r="C731" t="str">
            <v>122.32</v>
          </cell>
          <cell r="E731" t="str">
            <v>278.51</v>
          </cell>
          <cell r="F731" t="str">
            <v>29116 Ivory, tortoise-shell, whalebone and whalebone hair, horns, antlers, hooves, nails, claws etc., unworked or simply prepared, powder and waste thereof</v>
          </cell>
        </row>
        <row r="732">
          <cell r="C732" t="str">
            <v>122.39</v>
          </cell>
          <cell r="E732" t="str">
            <v>278.51</v>
          </cell>
          <cell r="F732" t="str">
            <v>29191 Human hair, unworked, whether or not washed or scoured; waste of human hair</v>
          </cell>
        </row>
        <row r="733">
          <cell r="C733" t="str">
            <v>122.39</v>
          </cell>
          <cell r="E733" t="str">
            <v>278.26</v>
          </cell>
          <cell r="F733" t="str">
            <v>29192 Pig, hog or boar bristles and hair; badger and other brush making hair; waste of such bristles or hair</v>
          </cell>
        </row>
        <row r="734">
          <cell r="C734" t="str">
            <v>278.3</v>
          </cell>
          <cell r="E734" t="str">
            <v>278.27</v>
          </cell>
          <cell r="F734" t="str">
            <v>51579 Heterocyclic compounds, n.e.s.</v>
          </cell>
        </row>
        <row r="735">
          <cell r="C735" t="str">
            <v>274.2</v>
          </cell>
          <cell r="E735" t="str">
            <v>278.29</v>
          </cell>
          <cell r="F735" t="str">
            <v>51483 Acrylonitrile</v>
          </cell>
        </row>
        <row r="736">
          <cell r="C736" t="str">
            <v>274.1</v>
          </cell>
          <cell r="E736" t="str">
            <v>278.29</v>
          </cell>
          <cell r="F736" t="str">
            <v>51482 Carboxyimide-function compounds (including saccharin and its salts) and amine-function compounds</v>
          </cell>
        </row>
        <row r="737">
          <cell r="C737" t="str">
            <v>278.22</v>
          </cell>
          <cell r="E737" t="str">
            <v>278.29</v>
          </cell>
          <cell r="F737" t="str">
            <v>51544 Methionine</v>
          </cell>
        </row>
        <row r="738">
          <cell r="C738" t="str">
            <v>278.22</v>
          </cell>
          <cell r="E738" t="str">
            <v>278.29</v>
          </cell>
          <cell r="F738" t="str">
            <v>51549 Organo-sulfur compounds n.e.s.</v>
          </cell>
        </row>
        <row r="739">
          <cell r="C739" t="str">
            <v>273.31</v>
          </cell>
          <cell r="E739" t="str">
            <v>278.29</v>
          </cell>
          <cell r="F739" t="str">
            <v>51464 Lysine, its esters and salts thereof; glutamic acid and its salts</v>
          </cell>
        </row>
        <row r="740">
          <cell r="C740" t="str">
            <v>273.39</v>
          </cell>
          <cell r="E740" t="str">
            <v>278.91</v>
          </cell>
          <cell r="F740" t="str">
            <v>51465 Amino acids and their esters (not containing more than one kind of oxygen-function) n.e.s.; salts thereof</v>
          </cell>
        </row>
        <row r="741">
          <cell r="C741" t="str">
            <v>278.51</v>
          </cell>
          <cell r="E741" t="str">
            <v>272.31</v>
          </cell>
          <cell r="F741" t="str">
            <v>51612 Acetals and hemiacetals, whether or not with other oxygen-function, and their halogenated, sulfonated, nitrated or nitrosated derivatives</v>
          </cell>
        </row>
        <row r="742">
          <cell r="C742" t="str">
            <v>278.51</v>
          </cell>
          <cell r="E742" t="str">
            <v>272.32</v>
          </cell>
          <cell r="F742" t="str">
            <v>51613 Oxirane (ethylene oxide)</v>
          </cell>
        </row>
        <row r="743">
          <cell r="C743" t="str">
            <v>278.51</v>
          </cell>
          <cell r="E743" t="str">
            <v>278.92</v>
          </cell>
          <cell r="F743" t="str">
            <v>51614 Methyloxirane (propylene oxide)</v>
          </cell>
        </row>
        <row r="744">
          <cell r="C744" t="str">
            <v>278.26</v>
          </cell>
          <cell r="E744" t="str">
            <v>278.92</v>
          </cell>
          <cell r="F744" t="str">
            <v>51571 Heterocyclic compounds with nitrogen hetero-atom(s) only, containing an unfused pyrazole ring, hydrogenated or not</v>
          </cell>
        </row>
        <row r="745">
          <cell r="C745" t="str">
            <v>278.27</v>
          </cell>
          <cell r="E745" t="str">
            <v>278.95</v>
          </cell>
          <cell r="F745" t="str">
            <v>51572 Hydantoin and its derivatives</v>
          </cell>
        </row>
        <row r="746">
          <cell r="C746" t="str">
            <v>278.29</v>
          </cell>
          <cell r="E746" t="str">
            <v>277.23</v>
          </cell>
          <cell r="F746" t="str">
            <v>51573 Heterocyclic compounds with an unfused imidazole ring, hydrogenated or not, n.e.s.</v>
          </cell>
        </row>
        <row r="747">
          <cell r="C747" t="str">
            <v>278.29</v>
          </cell>
          <cell r="E747" t="str">
            <v>277.22</v>
          </cell>
          <cell r="F747" t="str">
            <v>51574 Heterocyclic compounds with nitrogen hetero-atom(s) only with an unfused pyridine ring, hydrogenated or not</v>
          </cell>
        </row>
        <row r="748">
          <cell r="C748" t="str">
            <v>278.29</v>
          </cell>
          <cell r="E748" t="str">
            <v>273.11</v>
          </cell>
          <cell r="F748" t="str">
            <v>51575 Heterocyclic compounds with nitrogen hetero-atom(s) only, with a quinoline or isoquinoline ring-system (hydrogenated or not), not further fused</v>
          </cell>
        </row>
        <row r="749">
          <cell r="C749" t="str">
            <v>278.29</v>
          </cell>
          <cell r="E749" t="str">
            <v>273.12</v>
          </cell>
          <cell r="F749" t="str">
            <v>51576 Heterocyclic compounds with nitrogen hetero-atom(s) only, with a pyrimidine ring, piperazine ring, or unfused triazine ring; nucleic acids and salts</v>
          </cell>
        </row>
        <row r="750">
          <cell r="C750" t="str">
            <v>278.29</v>
          </cell>
          <cell r="E750" t="str">
            <v>273.12</v>
          </cell>
          <cell r="F750" t="str">
            <v>51577 Heterocyclic compounds with nitrogen hetero-atom(s) only, n.e.s.</v>
          </cell>
        </row>
        <row r="751">
          <cell r="C751" t="str">
            <v>278.29</v>
          </cell>
          <cell r="E751" t="str">
            <v>273.12</v>
          </cell>
          <cell r="F751" t="str">
            <v>51578 Heterocyclic compounds with a phenothiazine ring-system (hydrogenated or not), not further fused</v>
          </cell>
        </row>
        <row r="752">
          <cell r="C752" t="str">
            <v>278.91</v>
          </cell>
          <cell r="E752" t="str">
            <v>273.13</v>
          </cell>
          <cell r="F752" t="str">
            <v>51629 Aromatic ketones, ketone alcohols, aldehydes, phenols and other etc; quinones; halogenated, sulfonated, nitrated etc. ketone and quinone derivatives</v>
          </cell>
        </row>
        <row r="753">
          <cell r="C753" t="str">
            <v>272.31</v>
          </cell>
          <cell r="E753" t="str">
            <v>273.13</v>
          </cell>
          <cell r="F753" t="str">
            <v>51389 Polycarboxylic acids, n.e.s. and their anhydrides, halides, peroxides and peroxyacids; their halogenated, sulfonated, nitrated etc. derivatives</v>
          </cell>
        </row>
        <row r="754">
          <cell r="C754" t="str">
            <v>272.32</v>
          </cell>
          <cell r="E754" t="str">
            <v>273.13</v>
          </cell>
          <cell r="F754" t="str">
            <v>51391 Lactic acid, tartaric acid, citric acid and their salts and esters</v>
          </cell>
        </row>
        <row r="755">
          <cell r="C755" t="str">
            <v>278.92</v>
          </cell>
          <cell r="E755" t="str">
            <v>273.13</v>
          </cell>
          <cell r="F755" t="str">
            <v>51631 Phosphoric esters and their salts (including lactophosphates); their halogenated, sulfonated, nitrated or nitrosated derivatives</v>
          </cell>
        </row>
        <row r="756">
          <cell r="C756" t="str">
            <v>278.92</v>
          </cell>
          <cell r="E756" t="str">
            <v>273.4</v>
          </cell>
          <cell r="F756" t="str">
            <v>51639 Esters of inorganic acids (not of hydrogen halides) and their salts, n.e.s., their halogenated, sulfonated, nitrated or nitrosated derivatives</v>
          </cell>
        </row>
        <row r="757">
          <cell r="C757" t="str">
            <v>278.95</v>
          </cell>
          <cell r="E757" t="str">
            <v>273.4</v>
          </cell>
          <cell r="F757" t="str">
            <v>52221 Hydrogen, rare gases, nitrogen and oxygen</v>
          </cell>
        </row>
        <row r="758">
          <cell r="C758" t="str">
            <v>277.22</v>
          </cell>
          <cell r="E758" t="str">
            <v>273.4</v>
          </cell>
          <cell r="F758" t="str">
            <v>51541 Dithiocarbonates (xanthates)</v>
          </cell>
        </row>
        <row r="759">
          <cell r="C759" t="str">
            <v>277.29</v>
          </cell>
          <cell r="E759" t="str">
            <v>273.4</v>
          </cell>
          <cell r="F759" t="str">
            <v>51543 Thiuram mono-, di-, or tetrasulfides</v>
          </cell>
        </row>
        <row r="760">
          <cell r="C760" t="str">
            <v>277.22</v>
          </cell>
          <cell r="E760" t="str">
            <v>273.4</v>
          </cell>
          <cell r="F760" t="str">
            <v>51542 Thiocarbamates and dithiocarbamates</v>
          </cell>
        </row>
        <row r="761">
          <cell r="C761" t="str">
            <v>273.11</v>
          </cell>
          <cell r="E761" t="str">
            <v>278.23</v>
          </cell>
          <cell r="F761" t="str">
            <v>51393 Salicylic acid and its salts and esters</v>
          </cell>
        </row>
        <row r="762">
          <cell r="C762" t="str">
            <v>273.12</v>
          </cell>
          <cell r="E762" t="str">
            <v>278.23</v>
          </cell>
          <cell r="F762" t="str">
            <v>51394 Carboxylic acids with phenol being the only oxygen function, their anhydrides, halides, peroxides, peroxyacids and their derivatives, n.e.s.</v>
          </cell>
        </row>
        <row r="763">
          <cell r="C763" t="str">
            <v>273.12</v>
          </cell>
          <cell r="E763" t="str">
            <v>278.23</v>
          </cell>
          <cell r="F763" t="str">
            <v>51395 Carboxylic acids with aldehyde or ketone being the only oxygen function, their anhydrides, halides, peroxides, peroxyacids and their derivatives</v>
          </cell>
        </row>
        <row r="764">
          <cell r="C764" t="str">
            <v>273.12</v>
          </cell>
          <cell r="E764" t="str">
            <v>278.24</v>
          </cell>
          <cell r="F764" t="str">
            <v>51396 Carboxylic acids with additional oxygen functions, n.e.s., their anhydrides, halides, peroxides, peroxyacids and their derivatives</v>
          </cell>
        </row>
        <row r="765">
          <cell r="C765" t="str">
            <v>273.13</v>
          </cell>
          <cell r="E765" t="str">
            <v>278.25</v>
          </cell>
          <cell r="F765" t="str">
            <v>51451 Acyclic monoamines and their derivatives; salts thereof</v>
          </cell>
        </row>
        <row r="766">
          <cell r="C766" t="str">
            <v>273.13</v>
          </cell>
          <cell r="E766" t="str">
            <v>273.23</v>
          </cell>
          <cell r="F766" t="str">
            <v>51452 Acyclic polyamines and their derivatives; salts thereof</v>
          </cell>
        </row>
        <row r="767">
          <cell r="C767" t="str">
            <v>273.13</v>
          </cell>
          <cell r="E767" t="str">
            <v>273.24</v>
          </cell>
          <cell r="F767" t="str">
            <v>51453 Cyclanic, cyclenic or cycloterpenic mono- or polyamines and their derivatives; salts thereof</v>
          </cell>
        </row>
        <row r="768">
          <cell r="C768" t="str">
            <v>273.13</v>
          </cell>
          <cell r="E768" t="str">
            <v>273.22</v>
          </cell>
          <cell r="F768" t="str">
            <v>51454 Aromatic monoamines and their derivatives; salts thereof</v>
          </cell>
        </row>
        <row r="769">
          <cell r="C769" t="str">
            <v>273.13</v>
          </cell>
          <cell r="E769" t="str">
            <v>661.11</v>
          </cell>
          <cell r="F769" t="str">
            <v>51455 Aromatic polyamines and their derivatives; salts thereof</v>
          </cell>
        </row>
        <row r="770">
          <cell r="C770" t="str">
            <v>273.4</v>
          </cell>
          <cell r="E770" t="str">
            <v>661.12</v>
          </cell>
          <cell r="F770" t="str">
            <v>51467 Amino-alcohol-phenols, amino-acid-phenols and other amino compounds with oxygen-function</v>
          </cell>
        </row>
        <row r="771">
          <cell r="C771" t="str">
            <v>273.4</v>
          </cell>
          <cell r="E771" t="str">
            <v>661.13</v>
          </cell>
          <cell r="F771" t="str">
            <v>51471 Acyclic amides (including acyclic carbamates) and their derivatives; salts thereof</v>
          </cell>
        </row>
        <row r="772">
          <cell r="C772" t="str">
            <v>273.4</v>
          </cell>
          <cell r="E772" t="str">
            <v>661.21</v>
          </cell>
          <cell r="F772" t="str">
            <v>51473 Ureines and their derivatives; salts thereof</v>
          </cell>
        </row>
        <row r="773">
          <cell r="C773" t="str">
            <v>273.4</v>
          </cell>
          <cell r="E773" t="str">
            <v>661.22</v>
          </cell>
          <cell r="F773" t="str">
            <v>51479 Cyclic amides n.e.s. (including cyclic carbamates) and their derivatives; salts thereof</v>
          </cell>
        </row>
        <row r="774">
          <cell r="C774" t="str">
            <v>273.4</v>
          </cell>
          <cell r="E774" t="str">
            <v>661.22</v>
          </cell>
          <cell r="F774" t="str">
            <v>51481 Quaternary ammonium salts and hydroxides; lecithins and other phosphoaminolipids</v>
          </cell>
        </row>
        <row r="775">
          <cell r="C775" t="str">
            <v>278.23</v>
          </cell>
          <cell r="E775" t="str">
            <v>661.23</v>
          </cell>
          <cell r="F775" t="str">
            <v>51550 Organo-inorganic compounds n.e.s.</v>
          </cell>
        </row>
        <row r="776">
          <cell r="C776" t="str">
            <v>278.23</v>
          </cell>
          <cell r="E776" t="str">
            <v>661.29</v>
          </cell>
          <cell r="F776" t="str">
            <v>51561 Lactams</v>
          </cell>
        </row>
        <row r="777">
          <cell r="C777" t="str">
            <v>278.23</v>
          </cell>
          <cell r="E777" t="str">
            <v>278.4</v>
          </cell>
          <cell r="F777" t="str">
            <v>51562 Coumarin, methylcoumarins and ethylcoumarins</v>
          </cell>
        </row>
        <row r="778">
          <cell r="C778" t="str">
            <v>278.24</v>
          </cell>
          <cell r="E778" t="str">
            <v>278.4</v>
          </cell>
          <cell r="F778" t="str">
            <v>51563 Lactones n.e.s.</v>
          </cell>
        </row>
        <row r="779">
          <cell r="C779" t="str">
            <v>278.25</v>
          </cell>
          <cell r="E779" t="str">
            <v>278.52</v>
          </cell>
          <cell r="F779" t="str">
            <v>51569 Heterocyclic compounds with oxygen hetero-atom(s) only, n.e.s.</v>
          </cell>
        </row>
        <row r="780">
          <cell r="C780" t="str">
            <v>273.23</v>
          </cell>
          <cell r="E780" t="str">
            <v>278.52</v>
          </cell>
          <cell r="F780" t="str">
            <v>51462 Amino-naphthols and other amino-phenols, their ethers and esters (not containing more than one kind of oxygen-function); salts thereof</v>
          </cell>
        </row>
        <row r="781">
          <cell r="C781" t="str">
            <v>273.24</v>
          </cell>
          <cell r="E781" t="str">
            <v>278.52</v>
          </cell>
          <cell r="F781" t="str">
            <v>51463 Amino-aldehydes, amino-ketones and amino-quinones (not containing more than one kind of oxygen-function); salts thereof</v>
          </cell>
        </row>
        <row r="782">
          <cell r="C782" t="str">
            <v>273.22</v>
          </cell>
          <cell r="E782" t="str">
            <v>278.93</v>
          </cell>
          <cell r="F782" t="str">
            <v>51461 Amino-alcohols, their ethers and esters (not containing more than one kind of oxygen-function); salts thereof</v>
          </cell>
        </row>
        <row r="783">
          <cell r="C783" t="str">
            <v>661.11</v>
          </cell>
          <cell r="E783" t="str">
            <v>278.93</v>
          </cell>
          <cell r="F783" t="str">
            <v>84482 Briefs and panties, knitted or crocheted textile fabrics, women's or girls'</v>
          </cell>
        </row>
        <row r="784">
          <cell r="C784" t="str">
            <v>661.12</v>
          </cell>
          <cell r="E784" t="str">
            <v>278.94</v>
          </cell>
          <cell r="F784" t="str">
            <v>84483 Nightdresses and pajamas, knitted or crocheted textile fabrics, women's or girls'</v>
          </cell>
        </row>
        <row r="785">
          <cell r="C785" t="str">
            <v>661.13</v>
          </cell>
          <cell r="E785" t="str">
            <v>278.94</v>
          </cell>
          <cell r="F785" t="str">
            <v>84489 Negligees, bathrobes, dressing gowns and similar articles, of knitted or crocheted textile fabrics, women's or girls'</v>
          </cell>
        </row>
        <row r="786">
          <cell r="C786" t="str">
            <v>661.21</v>
          </cell>
          <cell r="E786" t="str">
            <v>278.53</v>
          </cell>
          <cell r="F786" t="str">
            <v>84511 Babies' garments and clothing accessories of textile fabrics, not knitted or crocheted</v>
          </cell>
        </row>
        <row r="787">
          <cell r="C787" t="str">
            <v>661.22</v>
          </cell>
          <cell r="E787" t="str">
            <v>278.54</v>
          </cell>
          <cell r="F787" t="str">
            <v>84512 Babies' garments and clothing accessories of textile fabrics, knitted or crocheted</v>
          </cell>
        </row>
        <row r="788">
          <cell r="C788" t="str">
            <v>661.22</v>
          </cell>
          <cell r="E788" t="str">
            <v>278.54</v>
          </cell>
          <cell r="F788" t="str">
            <v>84521 Garments made up of felt or other nonwoven textile fabrics, whether or not impregnated, coated, covered or laminated</v>
          </cell>
        </row>
        <row r="789">
          <cell r="C789" t="str">
            <v>661.23</v>
          </cell>
          <cell r="E789" t="str">
            <v>278.53</v>
          </cell>
          <cell r="F789" t="str">
            <v>84522 Men's and boys' garments of woven textile fabrics, coated, impregnated, covered or laminated with plastics, rubber or other materials</v>
          </cell>
        </row>
        <row r="790">
          <cell r="C790" t="str">
            <v>661.29</v>
          </cell>
          <cell r="E790" t="str">
            <v>278.98</v>
          </cell>
          <cell r="F790" t="str">
            <v>84523 Women's and girls' garments of woven textile fabrics, coated, impregnated, covered or laminated with plastics, rubber or other materials</v>
          </cell>
        </row>
        <row r="791">
          <cell r="C791" t="str">
            <v>278.4</v>
          </cell>
          <cell r="E791" t="str">
            <v>278.99</v>
          </cell>
          <cell r="F791" t="str">
            <v>51580 Sulfonamides</v>
          </cell>
        </row>
        <row r="792">
          <cell r="C792" t="str">
            <v>278.52</v>
          </cell>
          <cell r="E792" t="str">
            <v>278.99</v>
          </cell>
          <cell r="F792" t="str">
            <v>51615 Epoxides, epoxyalcohols, epoxyphenols and epoxyethers with a three-member ring, and halogenated, sulfonated, nitrated or nitrosated derivatives n.e.s.</v>
          </cell>
        </row>
        <row r="793">
          <cell r="C793" t="str">
            <v>278.52</v>
          </cell>
          <cell r="E793" t="str">
            <v>281.5</v>
          </cell>
          <cell r="F793" t="str">
            <v>51616 Acyclic, cyclanic, cyclenic, cycloterpenic and aromatic ethers and their halogenated, sulfonated, nitrated or nitrosated derivatives</v>
          </cell>
        </row>
        <row r="794">
          <cell r="C794" t="str">
            <v>278.52</v>
          </cell>
          <cell r="E794" t="str">
            <v>281.6</v>
          </cell>
          <cell r="F794" t="str">
            <v>51617 Ether-acohols, ether-phenols, ether-alcohol-phenols; alcohol, ether, ketone peroxides; halogenated, sulfonated, nitrated or nitrosated derivatives</v>
          </cell>
        </row>
        <row r="795">
          <cell r="C795" t="str">
            <v>278.93</v>
          </cell>
          <cell r="E795" t="str">
            <v>281.4</v>
          </cell>
          <cell r="F795" t="str">
            <v>51691 Enzymes; prepared enzymes, n.e.s.</v>
          </cell>
        </row>
        <row r="796">
          <cell r="C796" t="str">
            <v>278.93</v>
          </cell>
          <cell r="E796" t="str">
            <v>287.7</v>
          </cell>
          <cell r="F796" t="str">
            <v>51692 Pure sugars, n.e.s. (other than sucrose, lactose, maltose, glucose and fructose); sugar ethers and sugar esters, and their salts, n.e.s.</v>
          </cell>
        </row>
        <row r="797">
          <cell r="C797" t="str">
            <v>278.94</v>
          </cell>
          <cell r="E797" t="str">
            <v>283.1</v>
          </cell>
          <cell r="F797" t="str">
            <v>51699 Organic compounds, n.e.s.</v>
          </cell>
        </row>
        <row r="798">
          <cell r="C798" t="str">
            <v>278.94</v>
          </cell>
          <cell r="E798" t="str">
            <v>284.1</v>
          </cell>
          <cell r="F798" t="str">
            <v>52210 Carbon (including carbon black), n.e.s.</v>
          </cell>
        </row>
        <row r="799">
          <cell r="C799" t="str">
            <v>278.53</v>
          </cell>
          <cell r="E799" t="str">
            <v>287.93</v>
          </cell>
          <cell r="F799" t="str">
            <v>51621 Acyclic aldehydes without other oxygen function</v>
          </cell>
        </row>
        <row r="800">
          <cell r="C800" t="str">
            <v>278.54</v>
          </cell>
          <cell r="E800" t="str">
            <v>285.1</v>
          </cell>
          <cell r="F800" t="str">
            <v>51623 Acetone</v>
          </cell>
        </row>
        <row r="801">
          <cell r="C801" t="str">
            <v>278.54</v>
          </cell>
          <cell r="E801" t="str">
            <v>287.4</v>
          </cell>
          <cell r="F801" t="str">
            <v>51624 Butanone (ethyl methyl ketone)</v>
          </cell>
        </row>
        <row r="802">
          <cell r="C802" t="str">
            <v>278.53</v>
          </cell>
          <cell r="E802" t="str">
            <v>287.5</v>
          </cell>
          <cell r="F802" t="str">
            <v>51622 Aldehydes, whether or not with other oxygen function n.e.s.; cyclic polymers of aldehydes; paraformaldehyde</v>
          </cell>
        </row>
        <row r="803">
          <cell r="C803" t="str">
            <v>278.98</v>
          </cell>
          <cell r="E803" t="str">
            <v>287.6</v>
          </cell>
          <cell r="F803" t="str">
            <v>52224 Chlorine</v>
          </cell>
        </row>
        <row r="804">
          <cell r="C804" t="str">
            <v>278.99</v>
          </cell>
          <cell r="E804" t="str">
            <v>287.91</v>
          </cell>
          <cell r="F804" t="str">
            <v>52225 Fluorine, bromine and iodine</v>
          </cell>
        </row>
        <row r="805">
          <cell r="C805" t="str">
            <v>278.99</v>
          </cell>
          <cell r="E805" t="str">
            <v>287.92</v>
          </cell>
          <cell r="F805" t="str">
            <v>52226 Sulfur, sublimed or precipitated; collodoidal sulfur</v>
          </cell>
        </row>
        <row r="806">
          <cell r="C806" t="str">
            <v>281.5</v>
          </cell>
          <cell r="E806" t="str">
            <v>286.1</v>
          </cell>
          <cell r="F806" t="str">
            <v>52228 Sodium and other alkali metals</v>
          </cell>
        </row>
        <row r="807">
          <cell r="C807" t="str">
            <v>281.6</v>
          </cell>
          <cell r="E807" t="str">
            <v>286.2</v>
          </cell>
          <cell r="F807" t="str">
            <v>52229 Calcium, strontium and barium; rare earth metals, scandium and yttrium, whether not intermixed or interalloyed</v>
          </cell>
        </row>
        <row r="808">
          <cell r="C808" t="str">
            <v>281.4</v>
          </cell>
          <cell r="E808" t="str">
            <v>287.81</v>
          </cell>
          <cell r="F808" t="str">
            <v>52227 Mercury</v>
          </cell>
        </row>
        <row r="809">
          <cell r="C809" t="str">
            <v>287.7</v>
          </cell>
          <cell r="E809" t="str">
            <v>287.82</v>
          </cell>
          <cell r="F809" t="str">
            <v>52263 Sodium hydroxide in aqueous solution (soda lye or liquid soda)</v>
          </cell>
        </row>
        <row r="810">
          <cell r="C810" t="str">
            <v>283.1</v>
          </cell>
          <cell r="E810" t="str">
            <v>287.83</v>
          </cell>
          <cell r="F810" t="str">
            <v>52238 Sulfur dioxide</v>
          </cell>
        </row>
        <row r="811">
          <cell r="C811" t="str">
            <v>284.1</v>
          </cell>
          <cell r="E811" t="str">
            <v>287.84</v>
          </cell>
          <cell r="F811" t="str">
            <v>52242 Sulfides of nonmetals; commercial phosphorus trisulfide</v>
          </cell>
        </row>
        <row r="812">
          <cell r="C812" t="str">
            <v>287.93</v>
          </cell>
          <cell r="E812" t="str">
            <v>287.85</v>
          </cell>
          <cell r="F812" t="str">
            <v>52321 Ammonium chloride</v>
          </cell>
        </row>
        <row r="813">
          <cell r="C813" t="str">
            <v>285.1</v>
          </cell>
          <cell r="E813" t="str">
            <v>289.11</v>
          </cell>
          <cell r="F813" t="str">
            <v>52253 Manganese oxides</v>
          </cell>
        </row>
        <row r="814">
          <cell r="C814" t="str">
            <v>287.4</v>
          </cell>
          <cell r="E814" t="str">
            <v>289.19</v>
          </cell>
          <cell r="F814" t="str">
            <v>52257 Lead oxides; red lead and orange lead</v>
          </cell>
        </row>
        <row r="815">
          <cell r="C815" t="str">
            <v>287.5</v>
          </cell>
          <cell r="E815" t="str">
            <v>287.99</v>
          </cell>
          <cell r="F815" t="str">
            <v>52261 Ammonia, anhydrous, or in aqueous solution</v>
          </cell>
        </row>
        <row r="816">
          <cell r="C816" t="str">
            <v>287.6</v>
          </cell>
          <cell r="E816" t="str">
            <v>287.99</v>
          </cell>
          <cell r="F816" t="str">
            <v>52262 Sodium hydroxide (caustic soda), solid</v>
          </cell>
        </row>
        <row r="817">
          <cell r="C817" t="str">
            <v>287.91</v>
          </cell>
          <cell r="E817" t="str">
            <v>278.61</v>
          </cell>
          <cell r="F817" t="str">
            <v>52269 Inorganic bases n.e.s.; metal oxides, hydroxides and peroxides, n.e.s.</v>
          </cell>
        </row>
        <row r="818">
          <cell r="C818" t="str">
            <v>287.92</v>
          </cell>
          <cell r="E818" t="str">
            <v>278.62</v>
          </cell>
          <cell r="F818" t="str">
            <v>52310 Fluorides; fluorosilicates, fluoroaluminates and other complex fluorine salts</v>
          </cell>
        </row>
        <row r="819">
          <cell r="C819" t="str">
            <v>286.1</v>
          </cell>
          <cell r="E819" t="str">
            <v>288.1</v>
          </cell>
          <cell r="F819" t="str">
            <v>52255 Cobalt oxides and hydroxides; commercial cobalt oxides</v>
          </cell>
        </row>
        <row r="820">
          <cell r="C820" t="str">
            <v>286.2</v>
          </cell>
          <cell r="E820" t="str">
            <v>288.1</v>
          </cell>
          <cell r="F820" t="str">
            <v>52256 Titanium oxides</v>
          </cell>
        </row>
        <row r="821">
          <cell r="C821" t="str">
            <v>287.81</v>
          </cell>
          <cell r="E821" t="str">
            <v>288.1</v>
          </cell>
          <cell r="F821" t="str">
            <v>52264 Potassium hydroxide (caustic potash); peroxides of sodium or potassium</v>
          </cell>
        </row>
        <row r="822">
          <cell r="C822" t="str">
            <v>287.82</v>
          </cell>
          <cell r="E822" t="str">
            <v>288.1</v>
          </cell>
          <cell r="F822" t="str">
            <v>52265 Magnesium hydroxide and peroxide; stronium or barium oxides, hydroxides and peroxides</v>
          </cell>
        </row>
        <row r="823">
          <cell r="C823" t="str">
            <v>287.83</v>
          </cell>
          <cell r="E823" t="str">
            <v>288.1</v>
          </cell>
          <cell r="F823" t="str">
            <v>52266 Aluminum hydroxide</v>
          </cell>
        </row>
        <row r="824">
          <cell r="C824" t="str">
            <v>287.84</v>
          </cell>
          <cell r="E824" t="str">
            <v>288.1</v>
          </cell>
          <cell r="F824" t="str">
            <v>52267 Artificial corundum, whether or not chemically defined</v>
          </cell>
        </row>
        <row r="825">
          <cell r="C825" t="str">
            <v>287.85</v>
          </cell>
          <cell r="E825" t="str">
            <v>288.1</v>
          </cell>
          <cell r="F825" t="str">
            <v>52268 Hydrazine and hydroxylamine and their inorganic salts</v>
          </cell>
        </row>
        <row r="826">
          <cell r="C826" t="str">
            <v>289.11</v>
          </cell>
          <cell r="E826" t="str">
            <v>288.1</v>
          </cell>
          <cell r="F826" t="str">
            <v>52364 Sodium triphosphate (sodium tripolyphosphate)</v>
          </cell>
        </row>
        <row r="827">
          <cell r="C827" t="str">
            <v>289.19</v>
          </cell>
          <cell r="E827" t="str">
            <v>288.1</v>
          </cell>
          <cell r="F827" t="str">
            <v>52365 Polyphosphates, n.e.s.</v>
          </cell>
        </row>
        <row r="828">
          <cell r="C828" t="str">
            <v>287.99</v>
          </cell>
          <cell r="E828" t="str">
            <v>278.69</v>
          </cell>
          <cell r="F828" t="str">
            <v>52322 Calcium chloride</v>
          </cell>
        </row>
        <row r="829">
          <cell r="C829" t="str">
            <v>287.99</v>
          </cell>
          <cell r="E829" t="str">
            <v>278.69</v>
          </cell>
          <cell r="F829" t="str">
            <v>52329 Chlorides, chloride oxides and hydroxides, n.e.s.; bromides and bromide oxides; iodides and iodide oxides</v>
          </cell>
        </row>
        <row r="830">
          <cell r="C830" t="str">
            <v>278.61</v>
          </cell>
          <cell r="E830" t="str">
            <v>321.1</v>
          </cell>
          <cell r="F830" t="str">
            <v>51625 Acyclic ketones without other oxygen function, n.e.s.</v>
          </cell>
        </row>
        <row r="831">
          <cell r="C831" t="str">
            <v>278.62</v>
          </cell>
          <cell r="E831" t="str">
            <v>321.21</v>
          </cell>
          <cell r="F831" t="str">
            <v>51626 Derivatives of aldehyde-function compounds (aldehydes; cyclic aldehyde polymers; paraformaldehyde), halogenated, sulfonated, nitrated or nitrosated</v>
          </cell>
        </row>
        <row r="832">
          <cell r="C832" t="str">
            <v>288.1</v>
          </cell>
          <cell r="E832" t="str">
            <v>321.22</v>
          </cell>
          <cell r="F832" t="str">
            <v>52331 Hypochlorites; commercial calcium hypochlorite; chlorites; hypobromites</v>
          </cell>
        </row>
        <row r="833">
          <cell r="C833" t="str">
            <v>288.1</v>
          </cell>
          <cell r="E833" t="str">
            <v>322.1</v>
          </cell>
          <cell r="F833" t="str">
            <v>52332 Sodium chlorate</v>
          </cell>
        </row>
        <row r="834">
          <cell r="C834" t="str">
            <v>288.1</v>
          </cell>
          <cell r="E834" t="str">
            <v>322.21</v>
          </cell>
          <cell r="F834" t="str">
            <v>52339 Chlorates and perchlorates, n.e.s.; bromates and perbromates; iodates and periodates</v>
          </cell>
        </row>
        <row r="835">
          <cell r="C835" t="str">
            <v>288.1</v>
          </cell>
          <cell r="E835" t="str">
            <v>322.22</v>
          </cell>
          <cell r="F835" t="str">
            <v>52341 Sodium sulfide</v>
          </cell>
        </row>
        <row r="836">
          <cell r="C836" t="str">
            <v>288.1</v>
          </cell>
          <cell r="E836" t="str">
            <v>322.3</v>
          </cell>
          <cell r="F836" t="str">
            <v>52342 Sulfides, n.e.s.; polysulfides</v>
          </cell>
        </row>
        <row r="837">
          <cell r="C837" t="str">
            <v>288.1</v>
          </cell>
          <cell r="E837" t="str">
            <v>325.0</v>
          </cell>
          <cell r="F837" t="str">
            <v>52343 Dithionites and sulfoxylates</v>
          </cell>
        </row>
        <row r="838">
          <cell r="C838" t="str">
            <v>288.1</v>
          </cell>
          <cell r="E838" t="str">
            <v>345.0</v>
          </cell>
          <cell r="F838" t="str">
            <v>52344 Sulfites; thiosulfates</v>
          </cell>
        </row>
        <row r="839">
          <cell r="C839" t="str">
            <v>288.1</v>
          </cell>
          <cell r="E839" t="str">
            <v>335.21</v>
          </cell>
          <cell r="F839" t="str">
            <v>52345 Sodium sulfates</v>
          </cell>
        </row>
        <row r="840">
          <cell r="C840" t="str">
            <v>288.1</v>
          </cell>
          <cell r="E840" t="str">
            <v>335.22</v>
          </cell>
          <cell r="F840" t="str">
            <v>52349 Sulfates n.e.s.; alums</v>
          </cell>
        </row>
        <row r="841">
          <cell r="C841" t="str">
            <v>278.69</v>
          </cell>
          <cell r="E841" t="str">
            <v>335.23</v>
          </cell>
          <cell r="F841" t="str">
            <v>51627 Camphor</v>
          </cell>
        </row>
        <row r="842">
          <cell r="C842" t="str">
            <v>278.69</v>
          </cell>
          <cell r="E842" t="str">
            <v>335.24</v>
          </cell>
          <cell r="F842" t="str">
            <v>51628 Cyclanic, cyclenic or cycloterpenic ketones without other oxygen function, n.e.s.</v>
          </cell>
        </row>
        <row r="843">
          <cell r="C843" t="str">
            <v>321.1</v>
          </cell>
          <cell r="E843" t="str">
            <v>335.25</v>
          </cell>
          <cell r="F843" t="str">
            <v>54131 Penicillins and derivatives with a penicillanic acid structure; salts thereof</v>
          </cell>
        </row>
        <row r="844">
          <cell r="C844" t="str">
            <v>321.21</v>
          </cell>
          <cell r="E844" t="str">
            <v>335.25</v>
          </cell>
          <cell r="F844" t="str">
            <v>54132 Streptomycins and derivatives; salts thereof</v>
          </cell>
        </row>
        <row r="845">
          <cell r="C845" t="str">
            <v>321.22</v>
          </cell>
          <cell r="E845" t="str">
            <v>335.25</v>
          </cell>
          <cell r="F845" t="str">
            <v>54133 Tetracyclines and derivatives; salts thereof</v>
          </cell>
        </row>
        <row r="846">
          <cell r="C846" t="str">
            <v>322.1</v>
          </cell>
          <cell r="E846" t="str">
            <v>335.25</v>
          </cell>
          <cell r="F846" t="str">
            <v>54139 Antibiotics, n.e.s., not put up as medicaments</v>
          </cell>
        </row>
        <row r="847">
          <cell r="C847" t="str">
            <v>322.21</v>
          </cell>
          <cell r="E847" t="str">
            <v>335.31</v>
          </cell>
          <cell r="F847" t="str">
            <v>54141 Opium alkaloids and derivatives; salts thereof</v>
          </cell>
        </row>
        <row r="848">
          <cell r="C848" t="str">
            <v>322.22</v>
          </cell>
          <cell r="E848" t="str">
            <v>335.32</v>
          </cell>
          <cell r="F848" t="str">
            <v>54142 Cinchona alkaloids and derivatives; salts thereof</v>
          </cell>
        </row>
        <row r="849">
          <cell r="C849" t="str">
            <v>322.3</v>
          </cell>
          <cell r="E849" t="str">
            <v>333.0</v>
          </cell>
          <cell r="F849" t="str">
            <v>54143 Caffeine and its salts</v>
          </cell>
        </row>
        <row r="850">
          <cell r="C850" t="str">
            <v>325.0</v>
          </cell>
          <cell r="E850" t="str">
            <v>334.6</v>
          </cell>
          <cell r="F850" t="str">
            <v>54144 Ephedrines and their salts</v>
          </cell>
        </row>
        <row r="851">
          <cell r="C851" t="str">
            <v>345.0</v>
          </cell>
          <cell r="E851" t="str">
            <v>334.6</v>
          </cell>
          <cell r="F851" t="str">
            <v>55149 Mixtures containing one or more odoriferous substances (except those used in food and drink products) for industrial use, n.e.s.</v>
          </cell>
        </row>
        <row r="852">
          <cell r="C852" t="str">
            <v>335.21</v>
          </cell>
          <cell r="E852" t="str">
            <v>334.7</v>
          </cell>
          <cell r="F852" t="str">
            <v>54191 Wadding, gauze, bandages etc. impregnated or coated with pharmaceutical products or in retail packages for medical, dental or veterinary use, n.e.s.</v>
          </cell>
        </row>
        <row r="853">
          <cell r="C853" t="str">
            <v>335.22</v>
          </cell>
          <cell r="E853" t="str">
            <v>334.7</v>
          </cell>
          <cell r="F853" t="str">
            <v>54192 Blood-grouping reagents</v>
          </cell>
        </row>
        <row r="854">
          <cell r="C854" t="str">
            <v>335.23</v>
          </cell>
          <cell r="E854" t="str">
            <v>343.1</v>
          </cell>
          <cell r="F854" t="str">
            <v>54193 Opacifying preparations for x-ray examinations; diagnostic reagents</v>
          </cell>
        </row>
        <row r="855">
          <cell r="C855" t="str">
            <v>335.24</v>
          </cell>
          <cell r="E855" t="str">
            <v>342.1</v>
          </cell>
          <cell r="F855" t="str">
            <v>54199 Pharmaceutical goods, n.e.s.</v>
          </cell>
        </row>
        <row r="856">
          <cell r="C856" t="str">
            <v>335.25</v>
          </cell>
          <cell r="E856" t="str">
            <v>342.5</v>
          </cell>
          <cell r="F856" t="str">
            <v>54211 Medicaments containing penicillins or streptomycins or their derivatives, not in dosage form or retail packings</v>
          </cell>
        </row>
        <row r="857">
          <cell r="C857" t="str">
            <v>335.25</v>
          </cell>
          <cell r="E857" t="str">
            <v>344.1</v>
          </cell>
          <cell r="F857" t="str">
            <v>54212 Medicaments containing antibiotics, except penicillins and streptomycins, not in dosage form or retail packings</v>
          </cell>
        </row>
        <row r="858">
          <cell r="C858" t="str">
            <v>335.25</v>
          </cell>
          <cell r="E858" t="str">
            <v>344.2</v>
          </cell>
          <cell r="F858" t="str">
            <v>54213 Medicaments containing penicillins or streptomycins or their derivatives, in dosage form or retail packings</v>
          </cell>
        </row>
        <row r="859">
          <cell r="C859" t="str">
            <v>335.25</v>
          </cell>
          <cell r="E859" t="str">
            <v>343.2</v>
          </cell>
          <cell r="F859" t="str">
            <v>54219 Medicaments containing antibiotics, except penicillins and streptomycins, in dosage form or retail packings</v>
          </cell>
        </row>
        <row r="860">
          <cell r="C860" t="str">
            <v>335.25</v>
          </cell>
          <cell r="E860" t="str">
            <v>344.9</v>
          </cell>
          <cell r="F860" t="str">
            <v>54221 Medicaments containing insulin, not in dosage form or retail packings</v>
          </cell>
        </row>
        <row r="861">
          <cell r="C861" t="str">
            <v>335.31</v>
          </cell>
          <cell r="E861" t="str">
            <v>335.11</v>
          </cell>
          <cell r="F861" t="str">
            <v>54222 Medicaments containing hormones, their derivatives and other steriods used as hormones, n.e.s., not in dosage form or retail packings</v>
          </cell>
        </row>
        <row r="862">
          <cell r="C862" t="str">
            <v>335.32</v>
          </cell>
          <cell r="E862" t="str">
            <v>335.12</v>
          </cell>
          <cell r="F862" t="str">
            <v>54223 Medicaments containing insulin, in dosage form or retail packings</v>
          </cell>
        </row>
        <row r="863">
          <cell r="C863" t="str">
            <v>333.0</v>
          </cell>
          <cell r="E863" t="str">
            <v>335.12</v>
          </cell>
          <cell r="F863" t="str">
            <v>54145 Theophylline and aminophylline (theophylline-ethylenediamine) and derivatives; salts thereof</v>
          </cell>
        </row>
        <row r="864">
          <cell r="C864" t="str">
            <v>334</v>
          </cell>
          <cell r="E864" t="str">
            <v>335.42</v>
          </cell>
          <cell r="F864" t="str">
            <v>54146 Rye ergot alkaloids and derivatives; salts thereof</v>
          </cell>
        </row>
        <row r="865">
          <cell r="C865" t="str">
            <v>334</v>
          </cell>
          <cell r="E865" t="str">
            <v>335.42</v>
          </cell>
          <cell r="F865" t="str">
            <v>54147 Nicotine and its salts</v>
          </cell>
        </row>
        <row r="866">
          <cell r="C866" t="str">
            <v>334</v>
          </cell>
          <cell r="E866" t="str">
            <v>335.41</v>
          </cell>
          <cell r="F866" t="str">
            <v>54149 Vegetable alkaloids, n.e.s. and their salts; derivatives of alkaloids, n.e.s. and their salts</v>
          </cell>
        </row>
        <row r="867">
          <cell r="C867" t="str">
            <v>334</v>
          </cell>
          <cell r="E867" t="str">
            <v>335.41</v>
          </cell>
          <cell r="F867" t="str">
            <v>54150 Hormones,not put up as medicaments</v>
          </cell>
        </row>
        <row r="868">
          <cell r="C868" t="str">
            <v>334</v>
          </cell>
          <cell r="E868" t="str">
            <v>278.96</v>
          </cell>
          <cell r="F868" t="str">
            <v>54151 Insulin and its salts</v>
          </cell>
        </row>
        <row r="869">
          <cell r="C869" t="str">
            <v>334</v>
          </cell>
          <cell r="E869" t="str">
            <v>278.97</v>
          </cell>
          <cell r="F869" t="str">
            <v>54152 Pituitary (anterior) or similar hormones and derivatives</v>
          </cell>
        </row>
        <row r="870">
          <cell r="C870" t="str">
            <v>334</v>
          </cell>
          <cell r="E870" t="str">
            <v>335.43</v>
          </cell>
          <cell r="F870" t="str">
            <v>54153 Adrenal cortical hormones and derivatives</v>
          </cell>
        </row>
        <row r="871">
          <cell r="C871" t="str">
            <v>334</v>
          </cell>
          <cell r="E871" t="str">
            <v>351.0</v>
          </cell>
          <cell r="F871" t="str">
            <v>54159 Hormones, hormone derivatives and other steriods used as hormones, n.e.s., not put up as medicaments</v>
          </cell>
        </row>
        <row r="872">
          <cell r="C872" t="str">
            <v>334</v>
          </cell>
          <cell r="E872" t="str">
            <v>522.24</v>
          </cell>
          <cell r="F872" t="str">
            <v>54161 Glycosides, natural or reproduced by synthesis, and salts, ethers, esters and other derivatives</v>
          </cell>
        </row>
        <row r="873">
          <cell r="C873" t="str">
            <v>334</v>
          </cell>
          <cell r="E873" t="str">
            <v>522.25</v>
          </cell>
          <cell r="F873" t="str">
            <v>54162 Glands, other organs, dried and/or extracts of glands etc. and other human or animal products n.e.s. for organo-therapeutic use; heparin and its salts</v>
          </cell>
        </row>
        <row r="874">
          <cell r="C874" t="str">
            <v>343.1</v>
          </cell>
          <cell r="E874" t="str">
            <v>522.25</v>
          </cell>
          <cell r="F874" t="str">
            <v>55131 Essential oils of citrus fruit</v>
          </cell>
        </row>
        <row r="875">
          <cell r="C875" t="str">
            <v>342.1</v>
          </cell>
          <cell r="E875" t="str">
            <v>522.26</v>
          </cell>
          <cell r="F875" t="str">
            <v>54292 Medicaments containing vitamins or provitamins, in dosage form or retail packings</v>
          </cell>
        </row>
        <row r="876">
          <cell r="C876" t="str">
            <v>342.5</v>
          </cell>
          <cell r="E876" t="str">
            <v>522.1</v>
          </cell>
          <cell r="F876" t="str">
            <v>54293 Medicaments, n.e.s., in dosage form or retail packings</v>
          </cell>
        </row>
        <row r="877">
          <cell r="C877" t="str">
            <v>344.1</v>
          </cell>
          <cell r="E877" t="str">
            <v>522.21</v>
          </cell>
          <cell r="F877" t="str">
            <v>55133 Resinoids</v>
          </cell>
        </row>
        <row r="878">
          <cell r="C878" t="str">
            <v>344.2</v>
          </cell>
          <cell r="E878" t="str">
            <v>522.21</v>
          </cell>
          <cell r="F878" t="str">
            <v>55135 Concentrates of essential oils in fats, fixed oils etc.; terpenic by-products and aqueous distillates or solutions of essential oils</v>
          </cell>
        </row>
        <row r="879">
          <cell r="C879" t="str">
            <v>343.2</v>
          </cell>
          <cell r="E879" t="str">
            <v>522.21</v>
          </cell>
          <cell r="F879" t="str">
            <v>55132 Essential oils, except of citrus fruit</v>
          </cell>
        </row>
        <row r="880">
          <cell r="C880" t="str">
            <v>344.9</v>
          </cell>
          <cell r="E880" t="str">
            <v>522.21</v>
          </cell>
          <cell r="F880" t="str">
            <v>55141 Mixtures containing odoriferous substances of a kind used in the food or drink industries</v>
          </cell>
        </row>
        <row r="881">
          <cell r="C881" t="str">
            <v>335.11</v>
          </cell>
          <cell r="E881" t="str">
            <v>522.21</v>
          </cell>
          <cell r="F881" t="str">
            <v>54163 Antisera and other blood fractions; vaccines</v>
          </cell>
        </row>
        <row r="882">
          <cell r="C882" t="str">
            <v>335.12</v>
          </cell>
          <cell r="E882" t="str">
            <v>522.22</v>
          </cell>
          <cell r="F882" t="str">
            <v>54164 Human blood; prepared animal blood (for therapeutic etc. use); toxins, cultures of micro-organisms (excluding yeasts) and similar products</v>
          </cell>
        </row>
        <row r="883">
          <cell r="C883" t="str">
            <v>335.12</v>
          </cell>
          <cell r="E883" t="str">
            <v>522.23</v>
          </cell>
          <cell r="F883" t="str">
            <v>54190 Pharmaceutical goods,other than medicaments</v>
          </cell>
        </row>
        <row r="884">
          <cell r="C884" t="str">
            <v>335.42</v>
          </cell>
          <cell r="E884" t="str">
            <v>522.23</v>
          </cell>
          <cell r="F884" t="str">
            <v>54231 Medicaments containing alkaloids and their derivatives, n.e.s., not in dosage form or retail packings</v>
          </cell>
        </row>
        <row r="885">
          <cell r="C885" t="str">
            <v>335.42</v>
          </cell>
          <cell r="E885" t="str">
            <v>522.22</v>
          </cell>
          <cell r="F885" t="str">
            <v>54232 Medicaments containing alkaloids and their derivatives, n.e.s., in dosage form or retail packings</v>
          </cell>
        </row>
        <row r="886">
          <cell r="C886" t="str">
            <v>335.41</v>
          </cell>
          <cell r="E886" t="str">
            <v>522.22</v>
          </cell>
          <cell r="F886" t="str">
            <v>54224 Medicaments containing adrenal cortical hormones, put up in measured doses or in forms or packings for retail sale</v>
          </cell>
        </row>
        <row r="887">
          <cell r="C887" t="str">
            <v>335.41</v>
          </cell>
          <cell r="E887" t="str">
            <v>522.22</v>
          </cell>
          <cell r="F887" t="str">
            <v>54229 Medicaments containing hormones, their derivatives and other steriods used as hormones, n.e.s., in dosage form or retail packings</v>
          </cell>
        </row>
        <row r="888">
          <cell r="C888" t="str">
            <v>278.96</v>
          </cell>
          <cell r="E888" t="str">
            <v>522.28</v>
          </cell>
          <cell r="F888" t="str">
            <v>52222 Selenium, tellurium, phosphorus, arsenic and boron</v>
          </cell>
        </row>
        <row r="889">
          <cell r="C889" t="str">
            <v>278.97</v>
          </cell>
          <cell r="E889" t="str">
            <v>522.29</v>
          </cell>
          <cell r="F889" t="str">
            <v>52223 Silicon</v>
          </cell>
        </row>
        <row r="890">
          <cell r="C890" t="str">
            <v>335.43</v>
          </cell>
          <cell r="E890" t="str">
            <v>522.29</v>
          </cell>
          <cell r="F890" t="str">
            <v>54291 Medicaments, n.e.s., not in dosage form or retail packings</v>
          </cell>
        </row>
        <row r="891">
          <cell r="C891" t="str">
            <v>351.0</v>
          </cell>
          <cell r="E891" t="str">
            <v>522.29</v>
          </cell>
          <cell r="F891" t="str">
            <v>55310 Perfumes and toilet waters</v>
          </cell>
        </row>
        <row r="892">
          <cell r="C892" t="str">
            <v>522.24</v>
          </cell>
          <cell r="E892" t="str">
            <v>522.27</v>
          </cell>
          <cell r="F892" t="str">
            <v>65162 Synthetic filament high tenacity yarn (other than sewing thread), nylon, other polyamides or polyesters, not packaged for retail sale</v>
          </cell>
        </row>
        <row r="893">
          <cell r="C893" t="str">
            <v>522.25</v>
          </cell>
          <cell r="E893" t="str">
            <v>522.31</v>
          </cell>
          <cell r="F893" t="str">
            <v>65163 Synthetic filament yarn (no sewing thread) n.e.s., single, not over 50 turns per meter if twisted, not packaged for retail sale</v>
          </cell>
        </row>
        <row r="894">
          <cell r="C894" t="str">
            <v>522.25</v>
          </cell>
          <cell r="E894" t="str">
            <v>522.31</v>
          </cell>
          <cell r="F894" t="str">
            <v>65164 Synthetic filament yarn (no sewing thread) n.e.s., single, with a twist over 50 turns per meter, not packaged for retail sale</v>
          </cell>
        </row>
        <row r="895">
          <cell r="C895" t="str">
            <v>522.26</v>
          </cell>
          <cell r="E895" t="str">
            <v>522.32</v>
          </cell>
          <cell r="F895" t="str">
            <v>65169 Synthetic filament yarn (no sewing thread) n.e.s., multiple (folded) or cabled, not packaged for retail sale</v>
          </cell>
        </row>
        <row r="896">
          <cell r="C896" t="str">
            <v>522.1</v>
          </cell>
          <cell r="E896" t="str">
            <v>522.33</v>
          </cell>
          <cell r="F896" t="str">
            <v>65122 Cotton sewing thread, packaged for retail sale</v>
          </cell>
        </row>
        <row r="897">
          <cell r="C897" t="str">
            <v>522.21</v>
          </cell>
          <cell r="E897" t="str">
            <v>522.34</v>
          </cell>
          <cell r="F897" t="str">
            <v>65132 Cotton yarn (other than sewing thread) under 85% cotton by weight, packaged for retail sale</v>
          </cell>
        </row>
        <row r="898">
          <cell r="C898" t="str">
            <v>522.21</v>
          </cell>
          <cell r="E898" t="str">
            <v>522.34</v>
          </cell>
          <cell r="F898" t="str">
            <v>65133 Cotton yarn (other than sewing thread) not under 85% cotton by weight, not packaged for retail sale</v>
          </cell>
        </row>
        <row r="899">
          <cell r="C899" t="str">
            <v>522.21</v>
          </cell>
          <cell r="E899" t="str">
            <v>522.35</v>
          </cell>
          <cell r="F899" t="str">
            <v>65134 Cotton yarn (other than sewing thread) under 85% cotton by weight, not packaged for retail sale</v>
          </cell>
        </row>
        <row r="900">
          <cell r="C900" t="str">
            <v>522.21</v>
          </cell>
          <cell r="E900" t="str">
            <v>522.36</v>
          </cell>
          <cell r="F900" t="str">
            <v>65141 Sewing thread of synthetic filaments, packaged for retail sale or not</v>
          </cell>
        </row>
        <row r="901">
          <cell r="C901" t="str">
            <v>522.21</v>
          </cell>
          <cell r="E901" t="str">
            <v>522.36</v>
          </cell>
          <cell r="F901" t="str">
            <v>65142 Sewing thread of artificial filaments, packaged for retail sale or not</v>
          </cell>
        </row>
        <row r="902">
          <cell r="C902" t="str">
            <v>522.22</v>
          </cell>
          <cell r="E902" t="str">
            <v>522.39</v>
          </cell>
          <cell r="F902" t="str">
            <v>65143 Sewing thread of synthetic staple fibers, packaged for retail sale or not</v>
          </cell>
        </row>
        <row r="903">
          <cell r="C903" t="str">
            <v>522.23</v>
          </cell>
          <cell r="E903" t="str">
            <v>522.37</v>
          </cell>
          <cell r="F903" t="str">
            <v>65159 Synthetic filament yarn (other than sewing thread), textured, n.e.s., not packaged for retail sale</v>
          </cell>
        </row>
        <row r="904">
          <cell r="C904" t="str">
            <v>522.23</v>
          </cell>
          <cell r="E904" t="str">
            <v>522.39</v>
          </cell>
          <cell r="F904" t="str">
            <v>65161 Synthetic filament yarn (other than sewing thread), packaged for retail sale</v>
          </cell>
        </row>
        <row r="905">
          <cell r="C905" t="str">
            <v>522.22</v>
          </cell>
          <cell r="E905" t="str">
            <v>522.41</v>
          </cell>
          <cell r="F905" t="str">
            <v>65144 Sewing thread of artificial staple fibers, packaged for retail sale or not</v>
          </cell>
        </row>
        <row r="906">
          <cell r="C906" t="str">
            <v>522.22</v>
          </cell>
          <cell r="E906" t="str">
            <v>522.41</v>
          </cell>
          <cell r="F906" t="str">
            <v>65151 Synthitic filament yarn (other than sewing thread) of textured nylon or other polyamides, not packaged for retail sale</v>
          </cell>
        </row>
        <row r="907">
          <cell r="C907" t="str">
            <v>522.22</v>
          </cell>
          <cell r="E907" t="str">
            <v>522.42</v>
          </cell>
          <cell r="F907" t="str">
            <v>65152 Synthetic filament yarn (other than sewing thread) of textured polyesters, not packaged for retail sale</v>
          </cell>
        </row>
        <row r="908">
          <cell r="C908" t="str">
            <v>522.28</v>
          </cell>
          <cell r="E908" t="str">
            <v>522.42</v>
          </cell>
          <cell r="F908" t="str">
            <v>65172 Textured artificial filament yarn (no sewing thread), not packaged for retail sale</v>
          </cell>
        </row>
        <row r="909">
          <cell r="C909" t="str">
            <v>522.29</v>
          </cell>
          <cell r="E909" t="str">
            <v>522.61</v>
          </cell>
          <cell r="F909" t="str">
            <v>65173 High tenacity viscose rayon yarn (no sewing thread), not packaged for retail sale</v>
          </cell>
        </row>
        <row r="910">
          <cell r="C910" t="str">
            <v>522.2</v>
          </cell>
          <cell r="E910" t="str">
            <v>522.61</v>
          </cell>
          <cell r="F910" t="str">
            <v>65131 Cotton yarn (other than sewing thread) not under 85% cotton by weight, packaged for retail sale</v>
          </cell>
        </row>
        <row r="911">
          <cell r="C911" t="str">
            <v>522.29</v>
          </cell>
          <cell r="E911" t="str">
            <v>522.62</v>
          </cell>
          <cell r="F911" t="str">
            <v>65174 Viscose rayon yarn, n.e.s. (no sewing thread), single, not over 120 turns per meter if twisted, not packaged for retail sale</v>
          </cell>
        </row>
        <row r="912">
          <cell r="C912" t="str">
            <v>522.27</v>
          </cell>
          <cell r="E912" t="str">
            <v>522.63</v>
          </cell>
          <cell r="F912" t="str">
            <v>65171 Artificial filament yarn (no sewing thread), packaged for retail sale</v>
          </cell>
        </row>
        <row r="913">
          <cell r="C913" t="str">
            <v>522.31</v>
          </cell>
          <cell r="E913" t="str">
            <v>522.64</v>
          </cell>
          <cell r="F913" t="str">
            <v>65175 Artificial filament yarn (no sewing thread), single, n.e.s., not packaged for retail sale</v>
          </cell>
        </row>
        <row r="914">
          <cell r="C914" t="str">
            <v>522.31</v>
          </cell>
          <cell r="E914" t="str">
            <v>522.64</v>
          </cell>
          <cell r="F914" t="str">
            <v>65176 Artificial filament yarn (no sewing thread), n.e.s., not packaged for retail sale</v>
          </cell>
        </row>
        <row r="915">
          <cell r="C915" t="str">
            <v>522.32</v>
          </cell>
          <cell r="E915" t="str">
            <v>522.65</v>
          </cell>
          <cell r="F915" t="str">
            <v>65177 Artificial monofilament of 67 decitex or over and cross-section dimension not over 1 mm; artificial textile strip (or straw) not over 5 mm wide</v>
          </cell>
        </row>
        <row r="916">
          <cell r="C916" t="str">
            <v>522.33</v>
          </cell>
          <cell r="E916" t="str">
            <v>522.65</v>
          </cell>
          <cell r="F916" t="str">
            <v>65181 Yarn (no sewing thread), not under 85% synthetic staple fibers by weight, packaged for retail sale</v>
          </cell>
        </row>
        <row r="917">
          <cell r="C917" t="str">
            <v>522.34</v>
          </cell>
          <cell r="E917" t="str">
            <v>522.51</v>
          </cell>
          <cell r="F917" t="str">
            <v>65182 Yarn (no sewing thread), not under 85% synthetic staple fibers by weight, not packaged for retail sale</v>
          </cell>
        </row>
        <row r="918">
          <cell r="C918" t="str">
            <v>522.34</v>
          </cell>
          <cell r="E918" t="str">
            <v>522.67</v>
          </cell>
          <cell r="F918" t="str">
            <v>65183 Yarn (no sewing thread) of synthetic staple fibers, containing under 85% of those fibers by weight, packaged for retail sale</v>
          </cell>
        </row>
        <row r="919">
          <cell r="C919" t="str">
            <v>522.35</v>
          </cell>
          <cell r="E919" t="str">
            <v>285.2</v>
          </cell>
          <cell r="F919" t="str">
            <v>65184 Yarn (no sewing thread) of synthetic staple fibers, containing under 85% of those fibers by weight, not packaged for retail sale</v>
          </cell>
        </row>
        <row r="920">
          <cell r="C920" t="str">
            <v>522.36</v>
          </cell>
          <cell r="E920" t="str">
            <v>522.66</v>
          </cell>
          <cell r="F920" t="str">
            <v>65185 Yarn of artificial staple fibers (no sewing thread), packaged for retail sale</v>
          </cell>
        </row>
        <row r="921">
          <cell r="C921" t="str">
            <v>522.36</v>
          </cell>
          <cell r="E921" t="str">
            <v>522.52</v>
          </cell>
          <cell r="F921" t="str">
            <v>65186 Yarn (no sewing thread), not under 85% artificial staple fibers by weight, not packaged for retail sale</v>
          </cell>
        </row>
        <row r="922">
          <cell r="C922" t="str">
            <v>522.39</v>
          </cell>
          <cell r="E922" t="str">
            <v>522.52</v>
          </cell>
          <cell r="F922" t="str">
            <v>65191 Metallized textile yarn, or strip (or straw) not over 5 mm wide, combined with metal in the form of thread, strip or powder or covered with metal</v>
          </cell>
        </row>
        <row r="923">
          <cell r="C923" t="str">
            <v>522.37</v>
          </cell>
          <cell r="E923" t="str">
            <v>522.53</v>
          </cell>
          <cell r="F923" t="str">
            <v>65187 Yarn (no sewing thread) of artificial staple fibers, containing under 85% of those fibers by weight, not packaged for retail sale</v>
          </cell>
        </row>
        <row r="924">
          <cell r="C924" t="str">
            <v>522.38</v>
          </cell>
          <cell r="E924" t="str">
            <v>522.53</v>
          </cell>
          <cell r="F924" t="str">
            <v>65188 Synthetic monofilament of 67 decitex or over and cross-section dimension not over 1 mm; synthetic textile strip (or straw) not over 5 mm wide</v>
          </cell>
        </row>
        <row r="925">
          <cell r="C925" t="str">
            <v>522.39</v>
          </cell>
          <cell r="E925" t="str">
            <v>522.54</v>
          </cell>
          <cell r="F925" t="str">
            <v>65192 Silk yarn, not spun from silk waste, not packaged for retail sale</v>
          </cell>
        </row>
        <row r="926">
          <cell r="C926" t="str">
            <v>522.41</v>
          </cell>
          <cell r="E926" t="str">
            <v>522.54</v>
          </cell>
          <cell r="F926" t="str">
            <v>65193 Silk yarn, spun from silk waste, not packaged for retail sale</v>
          </cell>
        </row>
        <row r="927">
          <cell r="C927" t="str">
            <v>522.41</v>
          </cell>
          <cell r="E927" t="str">
            <v>522.55</v>
          </cell>
          <cell r="F927" t="str">
            <v>65194 Silk yarn, including yarn spun from silk waste, packaged for retail sale; silkworm gut</v>
          </cell>
        </row>
        <row r="928">
          <cell r="C928" t="str">
            <v>522.42</v>
          </cell>
          <cell r="E928" t="str">
            <v>522.56</v>
          </cell>
          <cell r="F928" t="str">
            <v>65195 Glass fiber slivers, rovings, yarn and chopped strands</v>
          </cell>
        </row>
        <row r="929">
          <cell r="C929" t="str">
            <v>522.42</v>
          </cell>
          <cell r="E929" t="str">
            <v>522.57</v>
          </cell>
          <cell r="F929" t="str">
            <v>65196 Flax yarn</v>
          </cell>
        </row>
        <row r="930">
          <cell r="C930" t="str">
            <v>522.61</v>
          </cell>
          <cell r="E930" t="str">
            <v>522.57</v>
          </cell>
          <cell r="F930" t="str">
            <v>65226 Cotton woven fabrics, n.e.s., mixed with textile materials, n.e.s., unbleached, weighing over 200 g/m2</v>
          </cell>
        </row>
        <row r="931">
          <cell r="C931" t="str">
            <v>522.61</v>
          </cell>
          <cell r="E931" t="str">
            <v>522.68</v>
          </cell>
          <cell r="F931" t="str">
            <v>65231 Cotton woven fabrics, n.e.s., bleached, not under 85% (weight) cotton, weighing not over 200 g/m2</v>
          </cell>
        </row>
        <row r="932">
          <cell r="C932" t="str">
            <v>522.62</v>
          </cell>
          <cell r="E932" t="str">
            <v>522.69</v>
          </cell>
          <cell r="F932" t="str">
            <v>65232 Cotton woven fabrics, n.e.s., dyed, not under 85% (weight) cotton, weighing not over 200 g/m2</v>
          </cell>
        </row>
        <row r="933">
          <cell r="C933" t="str">
            <v>522.63</v>
          </cell>
          <cell r="E933" t="str">
            <v>522.69</v>
          </cell>
          <cell r="F933" t="str">
            <v>65233 Cotton woven fabrics, n.e.s., with yarns of different colors, not under 85% (weight) cotton, weighing not over 200 g/m2</v>
          </cell>
        </row>
        <row r="934">
          <cell r="C934" t="str">
            <v>522.64</v>
          </cell>
          <cell r="E934" t="str">
            <v>522.69</v>
          </cell>
          <cell r="F934" t="str">
            <v>65234 Cotton woven fabrics, n.e.s., printed, not under 85% (weight) cotton, weighing not over 200 g/m2</v>
          </cell>
        </row>
        <row r="935">
          <cell r="C935" t="str">
            <v>522.64</v>
          </cell>
          <cell r="E935" t="str">
            <v>522.69</v>
          </cell>
          <cell r="F935" t="str">
            <v>65241 Cotton woven fabrics, n.e.s., bleached, not under 85% (weight) cotton, weighing over 200 g/m2</v>
          </cell>
        </row>
        <row r="936">
          <cell r="C936" t="str">
            <v>522.65</v>
          </cell>
          <cell r="E936" t="str">
            <v>522.69</v>
          </cell>
          <cell r="F936" t="str">
            <v>65242 Cotton woven fabrics, n.e.s., dyed, not under 85% (weight) cotton, weighing over 200 g/m2</v>
          </cell>
        </row>
        <row r="937">
          <cell r="C937" t="str">
            <v>522.65</v>
          </cell>
          <cell r="E937" t="str">
            <v>522.69</v>
          </cell>
          <cell r="F937" t="str">
            <v>65243 Cotton woven fabrics, n.e.s., denim, not under 85% (weight) cotton, weighing over 200 g/m2</v>
          </cell>
        </row>
        <row r="938">
          <cell r="C938" t="str">
            <v>522.51</v>
          </cell>
          <cell r="E938" t="str">
            <v>522.69</v>
          </cell>
          <cell r="F938" t="str">
            <v>65197 Yarn of jute or other textile bast fibers (excluding flax, true hemp and ramie)</v>
          </cell>
        </row>
        <row r="939">
          <cell r="C939" t="str">
            <v>522.67</v>
          </cell>
          <cell r="E939" t="str">
            <v>522.69</v>
          </cell>
          <cell r="F939" t="str">
            <v>65245 Cotton woven fabrics, n.e.s., printed, not under 85% (weight) cotton, weighing over 200 g/m2</v>
          </cell>
        </row>
        <row r="940">
          <cell r="C940" t="str">
            <v>285.2</v>
          </cell>
          <cell r="E940" t="str">
            <v>523.1</v>
          </cell>
          <cell r="F940" t="str">
            <v>52254 Iron oxides and hydroxides; earth colors 70% or more by weight of combined iron evaluated as fe203</v>
          </cell>
        </row>
        <row r="941">
          <cell r="C941" t="str">
            <v>522.66</v>
          </cell>
          <cell r="E941" t="str">
            <v>523.1</v>
          </cell>
          <cell r="F941" t="str">
            <v>65244 Cotton woven fabrics, n.e.s., with yarns of different colors (except denim), not under 85% (weight) cotton, weighing over 200 g/m2</v>
          </cell>
        </row>
        <row r="942">
          <cell r="C942" t="str">
            <v>522.52</v>
          </cell>
          <cell r="E942" t="str">
            <v>523.1</v>
          </cell>
          <cell r="F942" t="str">
            <v>65199 Yarn of vegetable textile fibers, n.e.s. (including true hemp and coir yarns); paper yarns</v>
          </cell>
        </row>
        <row r="943">
          <cell r="C943" t="str">
            <v>522.52</v>
          </cell>
          <cell r="E943" t="str">
            <v>523.1</v>
          </cell>
          <cell r="F943" t="str">
            <v>65211 Cotton gauze (other than narrow or special fabrics and trimmings)</v>
          </cell>
        </row>
        <row r="944">
          <cell r="C944" t="str">
            <v>522.53</v>
          </cell>
          <cell r="E944" t="str">
            <v>523.21</v>
          </cell>
          <cell r="F944" t="str">
            <v>65212 Cotton terry toweling and similar terry woven fabrics, unbleached (other than narrow or special fabrics)</v>
          </cell>
        </row>
        <row r="945">
          <cell r="C945" t="str">
            <v>522.53</v>
          </cell>
          <cell r="E945" t="str">
            <v>523.22</v>
          </cell>
          <cell r="F945" t="str">
            <v>65213 Cotton terry toweling and similar terry woven fabrics, bleached (other than narrow or special fabrics)</v>
          </cell>
        </row>
        <row r="946">
          <cell r="C946" t="str">
            <v>522.54</v>
          </cell>
          <cell r="E946" t="str">
            <v>523.29</v>
          </cell>
          <cell r="F946" t="str">
            <v>65214 Cotton pile woven fabrics (other than terry toweling, similar terry fabrics and narrow or special fabrics), uncut</v>
          </cell>
        </row>
        <row r="947">
          <cell r="C947" t="str">
            <v>522.54</v>
          </cell>
          <cell r="E947" t="str">
            <v>523.29</v>
          </cell>
          <cell r="F947" t="str">
            <v>65215 Cotton pile and chenille woven fabrics, n.e.s. (other than terry toweling, similar terry fabrics and narrow or special fabrics)</v>
          </cell>
        </row>
        <row r="948">
          <cell r="C948" t="str">
            <v>522.55</v>
          </cell>
          <cell r="E948" t="str">
            <v>523.29</v>
          </cell>
          <cell r="F948" t="str">
            <v>65221 Cotton woven fabrics, n.e.s., unbleached, not under 85% (weight) cotton, weighing not over 200 g/m2</v>
          </cell>
        </row>
        <row r="949">
          <cell r="C949" t="str">
            <v>522.56</v>
          </cell>
          <cell r="E949" t="str">
            <v>523.29</v>
          </cell>
          <cell r="F949" t="str">
            <v>65222 Cotton woven fabrics, n.e.s., unbleached, not under 85% (weight) cotton, weighing over 200 g/m2</v>
          </cell>
        </row>
        <row r="950">
          <cell r="C950" t="str">
            <v>522.57</v>
          </cell>
          <cell r="E950" t="str">
            <v>523.29</v>
          </cell>
          <cell r="F950" t="str">
            <v>65223 Cotton woven fabrics, n.e.s., unbleached, under 85% (weight) cotton, mixed mainly with manmade fibers, weighing not over 200 g/m2</v>
          </cell>
        </row>
        <row r="951">
          <cell r="C951" t="str">
            <v>522.57</v>
          </cell>
          <cell r="E951" t="str">
            <v>523.29</v>
          </cell>
          <cell r="F951" t="str">
            <v>65224 Cotton woven fabrics, n.e.s., unbleached, under 85% (weight) cotton, mixed mainly with manmade fibers, weighing over 200 g/m2</v>
          </cell>
        </row>
        <row r="952">
          <cell r="C952" t="str">
            <v>522.57</v>
          </cell>
          <cell r="E952" t="str">
            <v>523.29</v>
          </cell>
          <cell r="F952" t="str">
            <v>65225 Cotton woven fabrics, n.e.s., mixed with textile materials, n.e.s., unbleached, weighing not over 200 g/m2</v>
          </cell>
        </row>
        <row r="953">
          <cell r="C953" t="str">
            <v>522.68</v>
          </cell>
          <cell r="E953" t="str">
            <v>523.29</v>
          </cell>
          <cell r="F953" t="str">
            <v>65251 Cotton woven fabrics n.e.s., bleached, under 85% (weight) cotton, mixed mainly with manmade fibers, weighing not over 200 g/m2</v>
          </cell>
        </row>
        <row r="954">
          <cell r="C954" t="str">
            <v>522.69</v>
          </cell>
          <cell r="E954" t="str">
            <v>523.29</v>
          </cell>
          <cell r="F954" t="str">
            <v>65252 Cotton woven fabrics, n.e.s., dyed, under 85% (weight) cotton, mixed mainly with manmade fibers, weighing not over 200 g/m2</v>
          </cell>
        </row>
        <row r="955">
          <cell r="C955" t="str">
            <v>522.69</v>
          </cell>
          <cell r="E955" t="str">
            <v>523.31</v>
          </cell>
          <cell r="F955" t="str">
            <v>65253 Cotton woven fabrics, n.e.s., with yarns of different colors, under 85% (weight) cotton, mixed mainly with manmade fibers, weighing not over 200 g/m2</v>
          </cell>
        </row>
        <row r="956">
          <cell r="C956" t="str">
            <v>522.69</v>
          </cell>
          <cell r="E956" t="str">
            <v>523.31</v>
          </cell>
          <cell r="F956" t="str">
            <v>65254 Cotton woven fabrics, n.e.s., printed, under 85% (weight) cotton, mixed mainly with manmade fibers, weighing not over 200 g/m2</v>
          </cell>
        </row>
        <row r="957">
          <cell r="C957" t="str">
            <v>522.69</v>
          </cell>
          <cell r="E957" t="str">
            <v>523.32</v>
          </cell>
          <cell r="F957" t="str">
            <v>65261 Cotton woven fabrics, n.e.s., bleached, under 85% (weight) cotton, mixed mainly with manmade fibers, weighing over 200 g/m2</v>
          </cell>
        </row>
        <row r="958">
          <cell r="C958" t="str">
            <v>522.69</v>
          </cell>
          <cell r="E958" t="str">
            <v>523.39</v>
          </cell>
          <cell r="F958" t="str">
            <v>65262 Cotton woven fabrics, n.e.s., dyed, under 85% (weight) cotton, mixed mainly with manmade fibers, weighing over 200 g/m2</v>
          </cell>
        </row>
        <row r="959">
          <cell r="C959" t="str">
            <v>522.69</v>
          </cell>
          <cell r="E959" t="str">
            <v>523.39</v>
          </cell>
          <cell r="F959" t="str">
            <v>65263 Cotton woven fabrics, n.e.s., denim, under 85% (weight) cotton, mixed mainly with manmade fibers, weighing over 200 g/m2</v>
          </cell>
        </row>
        <row r="960">
          <cell r="C960" t="str">
            <v>522.69</v>
          </cell>
          <cell r="E960" t="str">
            <v>523.41</v>
          </cell>
          <cell r="F960" t="str">
            <v>65264 Cotton woven fabrics, n.e.s., different yarn colors (except denim), under 85% (wt) cotton, mixed mainly with manmade fibers, weighing over 200 g/m2</v>
          </cell>
        </row>
        <row r="961">
          <cell r="C961" t="str">
            <v>522.69</v>
          </cell>
          <cell r="E961" t="str">
            <v>523.42</v>
          </cell>
          <cell r="F961" t="str">
            <v>65265 Cotton woven fabrics, n.e.s., printed, under 85% (weight) cotton, mixed mainly with manmade fibers, weighing over 200 g/m2</v>
          </cell>
        </row>
        <row r="962">
          <cell r="C962" t="str">
            <v>523.1</v>
          </cell>
          <cell r="E962" t="str">
            <v>523.43</v>
          </cell>
          <cell r="F962" t="str">
            <v>65291 Cotton woven fabrics, n.e.s., mixed with textile materials, n.e.s., bleached, weighing not over 200 g/m2</v>
          </cell>
        </row>
        <row r="963">
          <cell r="C963" t="str">
            <v>523.1</v>
          </cell>
          <cell r="E963" t="str">
            <v>523.43</v>
          </cell>
          <cell r="F963" t="str">
            <v>65292 Cotton woven fabrics, n.e.s., mixed with textile materials, n.e.s., dyed, weighing not over 200 g/m2</v>
          </cell>
        </row>
        <row r="964">
          <cell r="C964" t="str">
            <v>523.1</v>
          </cell>
          <cell r="E964" t="str">
            <v>523.44</v>
          </cell>
          <cell r="F964" t="str">
            <v>65293 Cotton woven fabrics, n.e.s., mixed with textile materials, n.e.s., with yarns of different colors, weighing not over 200 g/m2</v>
          </cell>
        </row>
        <row r="965">
          <cell r="C965" t="str">
            <v>523.1</v>
          </cell>
          <cell r="E965" t="str">
            <v>523.44</v>
          </cell>
          <cell r="F965" t="str">
            <v>65294 Cotton woven fabrics, n.e.s., mixed with textile materials, n.e.s., printed, weighing not over 200 g/m2</v>
          </cell>
        </row>
        <row r="966">
          <cell r="C966" t="str">
            <v>523.1</v>
          </cell>
          <cell r="E966" t="str">
            <v>523.44</v>
          </cell>
          <cell r="F966" t="str">
            <v>65295 Cotton woven fabrics, n.e.s., mixed with textile materials, n.e.s., bleached, weighing over 200 g/m2</v>
          </cell>
        </row>
        <row r="967">
          <cell r="C967" t="str">
            <v>523.1</v>
          </cell>
          <cell r="E967" t="str">
            <v>523.45</v>
          </cell>
          <cell r="F967" t="str">
            <v>65296 Cotton woven fabrics, n.e.s., mixed with textile materials, n.e.s., dyed, weighing over 200 g/m2</v>
          </cell>
        </row>
        <row r="968">
          <cell r="C968" t="str">
            <v>523.21</v>
          </cell>
          <cell r="E968" t="str">
            <v>523.45</v>
          </cell>
          <cell r="F968" t="str">
            <v>65297 Cotton woven fabrics, n.e.s., mixed with textile materials, n.e.s., with yarns of different colors, weighing over 200 g/m2</v>
          </cell>
        </row>
        <row r="969">
          <cell r="C969" t="str">
            <v>523.22</v>
          </cell>
          <cell r="E969" t="str">
            <v>523.49</v>
          </cell>
          <cell r="F969" t="str">
            <v>65298 Cotton woven fabrics, n.e.s., mixed with textile materials, n.e.s., printed, weighing over 200 g/m2</v>
          </cell>
        </row>
        <row r="970">
          <cell r="C970" t="str">
            <v>523.29</v>
          </cell>
          <cell r="E970" t="str">
            <v>523.49</v>
          </cell>
          <cell r="F970" t="str">
            <v>65311 Woven fabrics from high tenacity nylon or other polyamide or polyester yarn (other than pile or chenille and narrow or special fabrics)</v>
          </cell>
        </row>
        <row r="971">
          <cell r="C971" t="str">
            <v>523.29</v>
          </cell>
          <cell r="E971" t="str">
            <v>523.49</v>
          </cell>
          <cell r="F971" t="str">
            <v>65312 Woven fabrics from strip or straw of synthetic textile materials (other than pile or chenille and narrow or special fabrics)</v>
          </cell>
        </row>
        <row r="972">
          <cell r="C972" t="str">
            <v>523.29</v>
          </cell>
          <cell r="E972" t="str">
            <v>523.49</v>
          </cell>
          <cell r="F972" t="str">
            <v>65313 Fabrics of layers of parallel synthetic filament yarns, superimposed on each other at acute or right angles, layers bonded (no narrow etc. fabrics)</v>
          </cell>
        </row>
        <row r="973">
          <cell r="C973" t="str">
            <v>523.29</v>
          </cell>
          <cell r="E973" t="str">
            <v>523.49</v>
          </cell>
          <cell r="F973" t="str">
            <v>65314 Woven manmade textile fabrics, n.e.s., not under 85% (weight) filaments of nylon or other polyamides (other than pile, chenille, narrow etc. fabrics)</v>
          </cell>
        </row>
        <row r="974">
          <cell r="C974" t="str">
            <v>523.29</v>
          </cell>
          <cell r="E974" t="str">
            <v>523.49</v>
          </cell>
          <cell r="F974" t="str">
            <v>65315 Woven manmade textile fabrics, n.e.s., not under 85% (weight) textured filaments of polyester (other than pile or chenille and narrow etc. fabrics)</v>
          </cell>
        </row>
        <row r="975">
          <cell r="C975" t="str">
            <v>523.29</v>
          </cell>
          <cell r="E975" t="str">
            <v>523.49</v>
          </cell>
          <cell r="F975" t="str">
            <v>65316 Woven manmade textile fabrics, n.e.s., not under 85% (weight) non-textured filaments of polyester (other than pile, chenille, narrow etc. fabrics)</v>
          </cell>
        </row>
        <row r="976">
          <cell r="C976" t="str">
            <v>523.29</v>
          </cell>
          <cell r="E976" t="str">
            <v>523.49</v>
          </cell>
          <cell r="F976" t="str">
            <v>65317 Woven manmade textile fabrics, n.e.s., not under 85% (weight) synthetic filaments, n.e.s. (other than pile, chenille, narrow etc. fabrics)</v>
          </cell>
        </row>
        <row r="977">
          <cell r="C977" t="str">
            <v>523.29</v>
          </cell>
          <cell r="E977" t="str">
            <v>523.51</v>
          </cell>
          <cell r="F977" t="str">
            <v>65318 Woven manmade textile fabrics, n.e.s., under 85% (weight) synthetic filame nts, mixed mainly with cotton (except pile, chenille, narrow etc. fabrics)</v>
          </cell>
        </row>
        <row r="978">
          <cell r="C978" t="str">
            <v>523.29</v>
          </cell>
          <cell r="E978" t="str">
            <v>523.52</v>
          </cell>
          <cell r="F978" t="str">
            <v>65319 Woven manmade textile fabrics, n.e.s., of synthetic filament yarns, n.e.s. (except pile, chenille, narrow etc. fabrics)</v>
          </cell>
        </row>
        <row r="979">
          <cell r="C979" t="str">
            <v>523.29</v>
          </cell>
          <cell r="E979" t="str">
            <v>523.59</v>
          </cell>
          <cell r="F979" t="str">
            <v>65321 Woven fabrics of polyester staple fibers, not under 85% (weight) of such fibers (other than pile or chenille and narrow or special fabrics)</v>
          </cell>
        </row>
        <row r="980">
          <cell r="C980" t="str">
            <v>523.29</v>
          </cell>
          <cell r="E980" t="str">
            <v>523.61</v>
          </cell>
          <cell r="F980" t="str">
            <v>65325 Woven fabrics of acrylic or modacrylic staple fibers, not under 85% (weight) of such fibers (other than pile or chenille and narrow etc. fabrics)</v>
          </cell>
        </row>
        <row r="981">
          <cell r="C981" t="str">
            <v>523.29</v>
          </cell>
          <cell r="E981" t="str">
            <v>523.63</v>
          </cell>
          <cell r="F981" t="str">
            <v>65329 Woven fabrics of synthetic staple fibers, n.e.s., not under 85% (weight) of such fibers (other than pile or chenille and narrow or special fabrics)</v>
          </cell>
        </row>
        <row r="982">
          <cell r="C982" t="str">
            <v>523.31</v>
          </cell>
          <cell r="E982" t="str">
            <v>523.63</v>
          </cell>
          <cell r="F982" t="str">
            <v>65331 Woven fabrics of polyester staple fibers, under 85% (weight) of such fibers, mixed mainly with cotton, not over 170 g/m2 (no pile, narrow etc. fabric)</v>
          </cell>
        </row>
        <row r="983">
          <cell r="C983" t="str">
            <v>523.31</v>
          </cell>
          <cell r="E983" t="str">
            <v>523.63</v>
          </cell>
          <cell r="F983" t="str">
            <v>65332 Woven fabrics of synthetic staple fibers, n.e.s., under 85% (weight) of such fibers, mixed mainly with cotton, not over 170 g/m2 (no pile etc. fabric)</v>
          </cell>
        </row>
        <row r="984">
          <cell r="C984" t="str">
            <v>523.32</v>
          </cell>
          <cell r="E984" t="str">
            <v>523.63</v>
          </cell>
          <cell r="F984" t="str">
            <v>65333 Woven fabrics of polyester staple fibers, under 85% (weight) of such fibers, mixed mainly with cotton, over 170 g/m2 (no pile, narrow etc. fabrics)</v>
          </cell>
        </row>
        <row r="985">
          <cell r="C985" t="str">
            <v>523.39</v>
          </cell>
          <cell r="E985" t="str">
            <v>523.63</v>
          </cell>
          <cell r="F985" t="str">
            <v>65334 Woven fabrics of synthetic staple fibers, n.e.s., under 85% (weight) of such fibers, mixed mainly with cotton, over 170 g/m2 (no pile etc. fabrics)</v>
          </cell>
        </row>
        <row r="986">
          <cell r="C986" t="str">
            <v>523.39</v>
          </cell>
          <cell r="E986" t="str">
            <v>523.64</v>
          </cell>
          <cell r="F986" t="str">
            <v>65341 Woven fabrics of synthetic staple fibers, under 85% (weight) of such fibers, mixed mainly with wool or fine animal hair (no pile, narrow etc. fabrics)</v>
          </cell>
        </row>
        <row r="987">
          <cell r="C987" t="str">
            <v>523.41</v>
          </cell>
          <cell r="E987" t="str">
            <v>523.65</v>
          </cell>
          <cell r="F987" t="str">
            <v>65342 Woven fabrics of synthetic staple fibers, under 85% (weight) of such fibers, mixed mainly with manmade filaments (no pile, narrow etc. fabrics)</v>
          </cell>
        </row>
        <row r="988">
          <cell r="C988" t="str">
            <v>523.42</v>
          </cell>
          <cell r="E988" t="str">
            <v>523.72</v>
          </cell>
          <cell r="F988" t="str">
            <v>65343 Woven fabrics, under 85% (weight) synthetic staple fibers mixed mainly with fibers except cotton, wool, etc., or manmade filaments (no pile etc.)</v>
          </cell>
        </row>
        <row r="989">
          <cell r="C989" t="str">
            <v>523.42</v>
          </cell>
          <cell r="E989" t="str">
            <v>523.73</v>
          </cell>
          <cell r="F989" t="str">
            <v>65351 Woven fabrics obtained from high tenacity yarn of viscose rayon (other than pile or chenille and narrow or special fabrics)</v>
          </cell>
        </row>
        <row r="990">
          <cell r="C990" t="str">
            <v>523.42</v>
          </cell>
          <cell r="E990" t="str">
            <v>523.74</v>
          </cell>
          <cell r="F990" t="str">
            <v>65352 Woven fabrics of artificial filaments or strip, etc., not under 85% (weight) of such textile materials (no pile, chenille or narrow etc. fabrics)</v>
          </cell>
        </row>
        <row r="991">
          <cell r="C991" t="str">
            <v>523.43</v>
          </cell>
          <cell r="E991" t="str">
            <v>523.79</v>
          </cell>
          <cell r="F991" t="str">
            <v>65359 Woven fabrics of artificial filament yarn, n.e.s. (other than pile or chenille and narrow or special fabrics)</v>
          </cell>
        </row>
        <row r="992">
          <cell r="C992" t="str">
            <v>523.43</v>
          </cell>
          <cell r="E992" t="str">
            <v>523.79</v>
          </cell>
          <cell r="F992" t="str">
            <v>65360 Woven fabrics of artificial staple fibers, not under 85% (weight) of such fibers (other than pile or chenille and narrow or special fabrics)</v>
          </cell>
        </row>
        <row r="993">
          <cell r="C993" t="str">
            <v>523.44</v>
          </cell>
          <cell r="E993" t="str">
            <v>523.79</v>
          </cell>
          <cell r="F993" t="str">
            <v>65381 Woven fabrics of artificial staple fibers, under 85% (weight) of such fibers, mixed mainly with cotton (no pile, chenille or narrow etc. fabrics)</v>
          </cell>
        </row>
        <row r="994">
          <cell r="C994" t="str">
            <v>523.44</v>
          </cell>
          <cell r="E994" t="str">
            <v>523.79</v>
          </cell>
          <cell r="F994" t="str">
            <v>65382 Woven fabrics of artificial staple fibers, under 85% (weight) of such fibers, mixed mainly with wool or fine animal hair (no pile, narrow etc. fabric)</v>
          </cell>
        </row>
        <row r="995">
          <cell r="C995" t="str">
            <v>523.44</v>
          </cell>
          <cell r="E995" t="str">
            <v>523.79</v>
          </cell>
          <cell r="F995" t="str">
            <v>65383 Woven fabrics of artificial staple fibers, under 85% (weight) of such fibers, mixed mainly with manmade filaments (no pile, narrow etc. fabrics)</v>
          </cell>
        </row>
        <row r="996">
          <cell r="C996" t="str">
            <v>523.45</v>
          </cell>
          <cell r="E996" t="str">
            <v>523.81</v>
          </cell>
          <cell r="F996" t="str">
            <v>65389 Woven fabrics, under 85% (weight) artificial staple fibers mixed mainly with fibers except cotton, wool, etc. or manmade filaments (no pile etc.)</v>
          </cell>
        </row>
        <row r="997">
          <cell r="C997" t="str">
            <v>523.45</v>
          </cell>
          <cell r="E997" t="str">
            <v>523.81</v>
          </cell>
          <cell r="F997" t="str">
            <v>65391 Woven pile fabrics of manmade fibers, uncut (other than narrow or special fabrics)</v>
          </cell>
        </row>
        <row r="998">
          <cell r="C998" t="str">
            <v>523.49</v>
          </cell>
          <cell r="E998" t="str">
            <v>523.81</v>
          </cell>
          <cell r="F998" t="str">
            <v>65393 Woven cut pile fabrics and chenille fabrics of manmade fibers (other than narrow or special fabrics)</v>
          </cell>
        </row>
        <row r="999">
          <cell r="C999" t="str">
            <v>523.49</v>
          </cell>
          <cell r="E999" t="str">
            <v>523.83</v>
          </cell>
          <cell r="F999" t="str">
            <v>65411 Woven fabrics of noil silk (other than pile or chenille and narrow or special fabrics)</v>
          </cell>
        </row>
        <row r="1000">
          <cell r="C1000" t="str">
            <v>523.49</v>
          </cell>
          <cell r="E1000" t="str">
            <v>523.83</v>
          </cell>
          <cell r="F1000" t="str">
            <v>65413 Woven fabrics of silk, not under 85% (weight) silk or silk waste, other than noil silk (other than pile or chenille and narrow or special fabrics)</v>
          </cell>
        </row>
        <row r="1001">
          <cell r="C1001" t="str">
            <v>523.49</v>
          </cell>
          <cell r="E1001" t="str">
            <v>523.83</v>
          </cell>
          <cell r="F1001" t="str">
            <v>65419 Woven fabrics of silk, n.e.s., including silk fabrics under 85% silk or silk waste (other than pile or chenille and narrow or special fabrics)</v>
          </cell>
        </row>
        <row r="1002">
          <cell r="C1002" t="str">
            <v>523.49</v>
          </cell>
          <cell r="E1002" t="str">
            <v>523.84</v>
          </cell>
          <cell r="F1002" t="str">
            <v>65421 Woven fabrics of carded wool or fine animal hair, not under 85% (weight) of such fibers (other than pile or chenille and narrow or special fabrics)</v>
          </cell>
        </row>
        <row r="1003">
          <cell r="C1003" t="str">
            <v>523.49</v>
          </cell>
          <cell r="E1003" t="str">
            <v>523.84</v>
          </cell>
          <cell r="F1003" t="str">
            <v>65422 Woven fabrics of combed wool or fine animal hair, not under 85% (weight) of such fibers (other than pile or chenille and narrow or special fabrics)</v>
          </cell>
        </row>
        <row r="1004">
          <cell r="C1004" t="str">
            <v>523.49</v>
          </cell>
          <cell r="E1004" t="str">
            <v>523.84</v>
          </cell>
          <cell r="F1004" t="str">
            <v>65431 Woven fabrics of carded wool or fine animal hair, under 85% (weight) of such fibers, mixed mainly with manmade textile materials (no pile etc.)</v>
          </cell>
        </row>
        <row r="1005">
          <cell r="C1005" t="str">
            <v>523.49</v>
          </cell>
          <cell r="E1005" t="str">
            <v>523.84</v>
          </cell>
          <cell r="F1005" t="str">
            <v>65432 Woven fabrics of combed wool or fine animal hair, under 85% (weight) of such fibers, mixed mainly with manmade textile materials (no pile etc.)</v>
          </cell>
        </row>
        <row r="1006">
          <cell r="C1006" t="str">
            <v>523.49</v>
          </cell>
          <cell r="E1006" t="str">
            <v>524.31</v>
          </cell>
          <cell r="F1006" t="str">
            <v>65433 Woven fabrics of carded wool or fine animal hair, under 85% (weight) of such fibers, mixed mainly with fibers other than manmade (no pile etc.)</v>
          </cell>
        </row>
        <row r="1007">
          <cell r="C1007" t="str">
            <v>523.49</v>
          </cell>
          <cell r="E1007" t="str">
            <v>524.31</v>
          </cell>
          <cell r="F1007" t="str">
            <v>65434 Woven fabrics of combed wool or fine animal hair, under 85% (weight) of such fibers, mixed mainly with fibers other than manmade (no pile etc.)</v>
          </cell>
        </row>
        <row r="1008">
          <cell r="C1008" t="str">
            <v>523.51</v>
          </cell>
          <cell r="E1008" t="str">
            <v>524.31</v>
          </cell>
          <cell r="F1008" t="str">
            <v>65435 Woven pile and chenille fabrics of wool or fine animal hair (other than narrow or special fabrics)</v>
          </cell>
        </row>
        <row r="1009">
          <cell r="C1009" t="str">
            <v>523.52</v>
          </cell>
          <cell r="E1009" t="str">
            <v>524.31</v>
          </cell>
          <cell r="F1009" t="str">
            <v>65441 Woven flax fabrics, not under 85% (weight) flax (other than narrow or special fabrics)</v>
          </cell>
        </row>
        <row r="1010">
          <cell r="C1010" t="str">
            <v>523.59</v>
          </cell>
          <cell r="E1010" t="str">
            <v>524.31</v>
          </cell>
          <cell r="F1010" t="str">
            <v>65442 Woven flax fabrics, under 85% (weight) flax (other than narrow or special fabrics)</v>
          </cell>
        </row>
        <row r="1011">
          <cell r="C1011" t="str">
            <v>523.61</v>
          </cell>
          <cell r="E1011" t="str">
            <v>524.31</v>
          </cell>
          <cell r="F1011" t="str">
            <v>65450 Woven fabrics of jute or other textile bast fibers (other than narrow or special fabrics)</v>
          </cell>
        </row>
        <row r="1012">
          <cell r="C1012" t="str">
            <v>523.63</v>
          </cell>
          <cell r="E1012" t="str">
            <v>524.31</v>
          </cell>
          <cell r="F1012" t="str">
            <v>65460 Woven fabrics of glass fiber (including narrow fabrics)</v>
          </cell>
        </row>
        <row r="1013">
          <cell r="C1013" t="str">
            <v>523.63</v>
          </cell>
          <cell r="E1013" t="str">
            <v>523.89</v>
          </cell>
          <cell r="F1013" t="str">
            <v>65491 Woven fabrics of metal thread, yarn or strip, used for apparel, furnishing fabrics, etc.</v>
          </cell>
        </row>
        <row r="1014">
          <cell r="C1014" t="str">
            <v>523.63</v>
          </cell>
          <cell r="E1014" t="str">
            <v>523.89</v>
          </cell>
          <cell r="F1014" t="str">
            <v>65492 Woven fabrics of coarse animal hair or horsehair</v>
          </cell>
        </row>
        <row r="1015">
          <cell r="C1015" t="str">
            <v>523.63</v>
          </cell>
          <cell r="E1015" t="str">
            <v>524.32</v>
          </cell>
          <cell r="F1015" t="str">
            <v>65493 Woven fabrics of vegetable textile fibers, n.e.s.; woven fabrics of paper yarn</v>
          </cell>
        </row>
        <row r="1016">
          <cell r="C1016" t="str">
            <v>523.63</v>
          </cell>
          <cell r="E1016" t="str">
            <v>524.32</v>
          </cell>
          <cell r="F1016" t="str">
            <v>65494 Woven gauze fabrics (excluding narrow fabrics) of textile materials other than cotton</v>
          </cell>
        </row>
        <row r="1017">
          <cell r="C1017" t="str">
            <v>523.63</v>
          </cell>
          <cell r="E1017" t="str">
            <v>524.32</v>
          </cell>
          <cell r="F1017" t="str">
            <v>65495 Woven pile and chenille fabrics, n.e.s., of textile materials other than wool, cotton and manmade fibers (excluding narrow fabrics)</v>
          </cell>
        </row>
        <row r="1018">
          <cell r="C1018" t="str">
            <v>523.64</v>
          </cell>
          <cell r="E1018" t="str">
            <v>524.32</v>
          </cell>
          <cell r="F1018" t="str">
            <v>65496 Woven terry toweling and similar terry fabrics (excluding narrow fabrics) of textile materials other than cotton</v>
          </cell>
        </row>
        <row r="1019">
          <cell r="C1019" t="str">
            <v>523.65</v>
          </cell>
          <cell r="E1019" t="str">
            <v>524.32</v>
          </cell>
          <cell r="F1019" t="str">
            <v>65497 Woven tufted textile fabrics (other than narrow or special fabrics)</v>
          </cell>
        </row>
        <row r="1020">
          <cell r="C1020" t="str">
            <v>523.71</v>
          </cell>
          <cell r="E1020" t="str">
            <v>525.11</v>
          </cell>
          <cell r="F1020" t="str">
            <v>65511 Knitted or crocheted long pile fabrics</v>
          </cell>
        </row>
        <row r="1021">
          <cell r="C1021" t="str">
            <v>523.72</v>
          </cell>
          <cell r="E1021" t="str">
            <v>525.13</v>
          </cell>
          <cell r="F1021" t="str">
            <v>65512 Knitted or crocheted looped pile fabrics</v>
          </cell>
        </row>
        <row r="1022">
          <cell r="C1022" t="str">
            <v>523.73</v>
          </cell>
          <cell r="E1022" t="str">
            <v>525.15</v>
          </cell>
          <cell r="F1022" t="str">
            <v>65519 Knitted or crocheted pile fabrics, n.e.s.</v>
          </cell>
        </row>
        <row r="1023">
          <cell r="C1023" t="str">
            <v>523.74</v>
          </cell>
          <cell r="E1023" t="str">
            <v>525.19</v>
          </cell>
          <cell r="F1023" t="str">
            <v>65521 Knitted or crocheted fabrics (other than pile), not impregnated, coated etc., not over 30 cm wide</v>
          </cell>
        </row>
        <row r="1024">
          <cell r="C1024" t="str">
            <v>523.79</v>
          </cell>
          <cell r="E1024" t="str">
            <v>525.17</v>
          </cell>
          <cell r="F1024" t="str">
            <v>65523 Knitted fabrics, n.e.s., not impregnated, coated, etc., warp knit (including those made on galloon knitting machines)</v>
          </cell>
        </row>
        <row r="1025">
          <cell r="C1025" t="str">
            <v>523.79</v>
          </cell>
          <cell r="E1025" t="str">
            <v>525.91</v>
          </cell>
          <cell r="F1025" t="str">
            <v>65529 Knitted or crocheted fabrics, n.e.s.</v>
          </cell>
        </row>
        <row r="1026">
          <cell r="C1026" t="str">
            <v>523.75</v>
          </cell>
          <cell r="E1026" t="str">
            <v>525.91</v>
          </cell>
          <cell r="F1026" t="str">
            <v>65522 Knitted or crocheted fabrics (other than pile), not impregnated, coated etc., over 30 cm wide, with 5% (weight) or more elastic yarn or rubber thread</v>
          </cell>
        </row>
        <row r="1027">
          <cell r="C1027" t="str">
            <v>523.79</v>
          </cell>
          <cell r="E1027" t="str">
            <v>525.95</v>
          </cell>
          <cell r="F1027" t="str">
            <v>65611 Narrow woven pile and chenille fabrics, including terry toweling and other narrow terry fabrics</v>
          </cell>
        </row>
        <row r="1028">
          <cell r="C1028" t="str">
            <v>523.79</v>
          </cell>
          <cell r="E1028" t="str">
            <v>525.95</v>
          </cell>
          <cell r="F1028" t="str">
            <v>65612 Narrow woven fabrics, n.e.s., containing 5% (weight) or more elastomeric yarn or rubber thread</v>
          </cell>
        </row>
        <row r="1029">
          <cell r="C1029" t="str">
            <v>523.79</v>
          </cell>
          <cell r="E1029" t="str">
            <v>524.91</v>
          </cell>
          <cell r="F1029" t="str">
            <v>65613 Narrow woven fabrics, n.e.s.</v>
          </cell>
        </row>
        <row r="1030">
          <cell r="C1030" t="str">
            <v>523.81</v>
          </cell>
          <cell r="E1030" t="str">
            <v>524.92</v>
          </cell>
          <cell r="F1030" t="str">
            <v>65614 Narrow fabrics, consisting of warp without weft assembled by means of an adhesive (bolducs)</v>
          </cell>
        </row>
        <row r="1031">
          <cell r="C1031" t="str">
            <v>523.81</v>
          </cell>
          <cell r="E1031" t="str">
            <v>524.93</v>
          </cell>
          <cell r="F1031" t="str">
            <v>65621 Woven labels, badges and similar articles of textile materials, in the piece or strips, etc., not embroidered</v>
          </cell>
        </row>
        <row r="1032">
          <cell r="C1032" t="str">
            <v>523.81</v>
          </cell>
          <cell r="E1032" t="str">
            <v>524.94</v>
          </cell>
          <cell r="F1032" t="str">
            <v>65629 Labels, badges, and similar articles of nonwoven textile materials, in the piece or strips, etc., not embroidered</v>
          </cell>
        </row>
        <row r="1033">
          <cell r="C1033" t="str">
            <v>523.82</v>
          </cell>
          <cell r="E1033" t="str">
            <v>524.94</v>
          </cell>
          <cell r="F1033" t="str">
            <v>65631 Gimped yarn and man-made monofilament strip, etc.; chenille yarn; loop-wale yarn</v>
          </cell>
        </row>
        <row r="1034">
          <cell r="C1034" t="str">
            <v>523.83</v>
          </cell>
          <cell r="E1034" t="str">
            <v>524.95</v>
          </cell>
          <cell r="F1034" t="str">
            <v>65632 Braids in the piece; ornamental trimmings in the piece, no embroidery, other than knitted or crocheted; tassels, pompons and similar articles</v>
          </cell>
        </row>
        <row r="1035">
          <cell r="C1035" t="str">
            <v>523.83</v>
          </cell>
          <cell r="E1035" t="str">
            <v>524.96</v>
          </cell>
          <cell r="F1035" t="str">
            <v>65641 Tulles and other net fabrics (not including woven, knitted or crocheted fabrics)</v>
          </cell>
        </row>
        <row r="1036">
          <cell r="C1036" t="str">
            <v>523.83</v>
          </cell>
          <cell r="E1036" t="str">
            <v>524.99</v>
          </cell>
          <cell r="F1036" t="str">
            <v>65642 Lace, mechanically made</v>
          </cell>
        </row>
        <row r="1037">
          <cell r="C1037" t="str">
            <v>523.83</v>
          </cell>
          <cell r="E1037" t="str">
            <v>511.14</v>
          </cell>
          <cell r="F1037" t="str">
            <v>65643 Lace, hand-made</v>
          </cell>
        </row>
        <row r="1038">
          <cell r="C1038" t="str">
            <v>523.84</v>
          </cell>
          <cell r="E1038" t="str">
            <v>511.11</v>
          </cell>
          <cell r="F1038" t="str">
            <v>65651 Embroidery without visible ground</v>
          </cell>
        </row>
        <row r="1039">
          <cell r="C1039" t="str">
            <v>523.84</v>
          </cell>
          <cell r="E1039" t="str">
            <v>511.12</v>
          </cell>
          <cell r="F1039" t="str">
            <v>65659 Embroidery, n.e.s. (including applique and other embroidery with the ground retained after embroidering)</v>
          </cell>
        </row>
        <row r="1040">
          <cell r="C1040" t="str">
            <v>523.84</v>
          </cell>
          <cell r="E1040" t="str">
            <v>511.13</v>
          </cell>
          <cell r="F1040" t="str">
            <v>65711 Needleloom felt and stitch-bonded fiber fabrics</v>
          </cell>
        </row>
        <row r="1041">
          <cell r="C1041" t="str">
            <v>523.84</v>
          </cell>
          <cell r="E1041" t="str">
            <v>511.13</v>
          </cell>
          <cell r="F1041" t="str">
            <v>65712 Felt, n.e.s., not impregnated, coated, covered or laminated</v>
          </cell>
        </row>
        <row r="1042">
          <cell r="C1042" t="str">
            <v>524.31</v>
          </cell>
          <cell r="E1042" t="str">
            <v>511.19</v>
          </cell>
          <cell r="F1042" t="str">
            <v>65731 Textile fabrics coated with gum, etc. for book covers, etc.; tracing cloth; prepared painting canvas; buckram and similar fabrics for hat foundations</v>
          </cell>
        </row>
        <row r="1043">
          <cell r="C1043" t="str">
            <v>524.31</v>
          </cell>
          <cell r="E1043" t="str">
            <v>511.21</v>
          </cell>
          <cell r="F1043" t="str">
            <v>65732 Textile fabrics impregnated, coated, covered or laminated with plastics, other than tire cord fabric</v>
          </cell>
        </row>
        <row r="1044">
          <cell r="C1044" t="str">
            <v>524.31</v>
          </cell>
          <cell r="E1044" t="str">
            <v>511.29</v>
          </cell>
          <cell r="F1044" t="str">
            <v>65733 Textile fabrics rubberized, other than tire cord fabric</v>
          </cell>
        </row>
        <row r="1045">
          <cell r="C1045" t="str">
            <v>524.31</v>
          </cell>
          <cell r="E1045" t="str">
            <v>511.22</v>
          </cell>
          <cell r="F1045" t="str">
            <v>65734 Textile fabrics otherwise impregnated, coated or covered; painted theatrical scenery canvas, studio back-cloths or the like</v>
          </cell>
        </row>
        <row r="1046">
          <cell r="C1046" t="str">
            <v>524.31</v>
          </cell>
          <cell r="E1046" t="str">
            <v>511.23</v>
          </cell>
          <cell r="F1046" t="str">
            <v>65735 Textile wall coverings</v>
          </cell>
        </row>
        <row r="1047">
          <cell r="C1047" t="str">
            <v>524.31</v>
          </cell>
          <cell r="E1047" t="str">
            <v>511.24</v>
          </cell>
          <cell r="F1047" t="str">
            <v>65740 Quilted textile products in the piece composed of one or more layers of textile materials assembled with padding, n.e.s.</v>
          </cell>
        </row>
        <row r="1048">
          <cell r="C1048" t="str">
            <v>524.31</v>
          </cell>
          <cell r="E1048" t="str">
            <v>511.24</v>
          </cell>
          <cell r="F1048" t="str">
            <v>65751 Twine, cordage, rope and cables, whether or not plaited or braided and whether or not impregnated, coated, covered or sheathed with rubber or plastics</v>
          </cell>
        </row>
        <row r="1049">
          <cell r="C1049" t="str">
            <v>524.31</v>
          </cell>
          <cell r="E1049" t="str">
            <v>511.24</v>
          </cell>
          <cell r="F1049" t="str">
            <v>65752 Knotted netting of twine, cordage or rope; made up fishing and other nets of textile materials</v>
          </cell>
        </row>
        <row r="1050">
          <cell r="C1050" t="str">
            <v>524.31</v>
          </cell>
          <cell r="E1050" t="str">
            <v>511.24</v>
          </cell>
          <cell r="F1050" t="str">
            <v>65759 Articles of artificial and synthetic textile monofilaments, strip, etc., and twine, cordage or rope, n.e.s.</v>
          </cell>
        </row>
        <row r="1051">
          <cell r="C1051" t="str">
            <v>523.89</v>
          </cell>
          <cell r="E1051" t="str">
            <v>511.25</v>
          </cell>
          <cell r="F1051" t="str">
            <v>65719 Felt, impregnated, coated, covered or laminated, n.e.s.</v>
          </cell>
        </row>
        <row r="1052">
          <cell r="C1052" t="str">
            <v>523.89</v>
          </cell>
          <cell r="E1052" t="str">
            <v>511.26</v>
          </cell>
          <cell r="F1052" t="str">
            <v>65720 Nonwovens, whether or not impregnated, coated, covered or laminated, n.e.s.</v>
          </cell>
        </row>
        <row r="1053">
          <cell r="C1053" t="str">
            <v>524.32</v>
          </cell>
          <cell r="E1053" t="str">
            <v>511.27</v>
          </cell>
          <cell r="F1053" t="str">
            <v>65761 Hat forms, hat bodies and hoods of felt, neither blocked nor with made brims; plateaux and manchons of felt</v>
          </cell>
        </row>
        <row r="1054">
          <cell r="C1054" t="str">
            <v>524.32</v>
          </cell>
          <cell r="E1054" t="str">
            <v>511.29</v>
          </cell>
          <cell r="F1054" t="str">
            <v>65762 Hat shapes, plaited or made with assembled strips of any material, neither blocked nor with made brims, and neither lined nor trimmed</v>
          </cell>
        </row>
        <row r="1055">
          <cell r="C1055" t="str">
            <v>524.32</v>
          </cell>
          <cell r="E1055" t="str">
            <v>511.36</v>
          </cell>
          <cell r="F1055" t="str">
            <v>65771 Textile wadding materials and articles thereof; textile fibers not over 5 mm in length (flock), textile dust and mill neps</v>
          </cell>
        </row>
        <row r="1056">
          <cell r="C1056" t="str">
            <v>524.32</v>
          </cell>
          <cell r="E1056" t="str">
            <v>511.36</v>
          </cell>
          <cell r="F1056" t="str">
            <v>65772 Textile wicks, woven, plaited or knitted, for lamps, stoves, lighters, candles, etc.; incandescent gas mantles and tubular knitted fabric therefor</v>
          </cell>
        </row>
        <row r="1057">
          <cell r="C1057" t="str">
            <v>524.32</v>
          </cell>
          <cell r="E1057" t="str">
            <v>511.36</v>
          </cell>
          <cell r="F1057" t="str">
            <v>65773 Textile products and articles, for technical uses</v>
          </cell>
        </row>
        <row r="1058">
          <cell r="C1058" t="str">
            <v>525.11</v>
          </cell>
          <cell r="E1058" t="str">
            <v>511.36</v>
          </cell>
          <cell r="F1058" t="str">
            <v>65812 Sacks and bags of cotton textiles used for packing goods</v>
          </cell>
        </row>
        <row r="1059">
          <cell r="C1059" t="str">
            <v>525.13</v>
          </cell>
          <cell r="E1059" t="str">
            <v>511.35</v>
          </cell>
          <cell r="F1059" t="str">
            <v>65813 Sacks and bags of manmade textile materials used for packing goods</v>
          </cell>
        </row>
        <row r="1060">
          <cell r="C1060" t="str">
            <v>525.15</v>
          </cell>
          <cell r="E1060" t="str">
            <v>511.36</v>
          </cell>
          <cell r="F1060" t="str">
            <v>65819 Sacks and bags of textile materials, n.e.s. used for packing goods</v>
          </cell>
        </row>
        <row r="1061">
          <cell r="C1061" t="str">
            <v>525.19</v>
          </cell>
          <cell r="E1061" t="str">
            <v>511.31</v>
          </cell>
          <cell r="F1061" t="str">
            <v>65822 Tents of textile materials</v>
          </cell>
        </row>
        <row r="1062">
          <cell r="C1062" t="str">
            <v>525.17</v>
          </cell>
          <cell r="E1062" t="str">
            <v>511.32</v>
          </cell>
          <cell r="F1062" t="str">
            <v>65821 Textile tarpaulins, awnings and sunblinds</v>
          </cell>
        </row>
        <row r="1063">
          <cell r="C1063" t="str">
            <v>525.91</v>
          </cell>
          <cell r="E1063" t="str">
            <v>511.33</v>
          </cell>
          <cell r="F1063" t="str">
            <v>65823 Sails for boats, sailboards or landcraft of textile materials</v>
          </cell>
        </row>
        <row r="1064">
          <cell r="C1064" t="str">
            <v>525.91</v>
          </cell>
          <cell r="E1064" t="str">
            <v>511.34</v>
          </cell>
          <cell r="F1064" t="str">
            <v>65824 Pneumatic mattresses of textile materials</v>
          </cell>
        </row>
        <row r="1065">
          <cell r="C1065" t="str">
            <v>525.95</v>
          </cell>
          <cell r="E1065" t="str">
            <v>511.37</v>
          </cell>
          <cell r="F1065" t="str">
            <v>65829 Camping goods, n.e.s. of textile materials</v>
          </cell>
        </row>
        <row r="1066">
          <cell r="C1066" t="str">
            <v>525.95</v>
          </cell>
          <cell r="E1066" t="str">
            <v>511.37</v>
          </cell>
          <cell r="F1066" t="str">
            <v>65831 Blankets and traveling rugs (not electric) of wool or fine animal hair</v>
          </cell>
        </row>
        <row r="1067">
          <cell r="C1067" t="str">
            <v>524.91</v>
          </cell>
          <cell r="E1067" t="str">
            <v>511.38</v>
          </cell>
          <cell r="F1067" t="str">
            <v>65781 Rubber thread and cord, textile covered</v>
          </cell>
        </row>
        <row r="1068">
          <cell r="C1068" t="str">
            <v>524.92</v>
          </cell>
          <cell r="E1068" t="str">
            <v>511.38</v>
          </cell>
          <cell r="F1068" t="str">
            <v>65785 High tenacity yarn of polyester, nylon or other polyamides or of viscose rayon, impregnated or coated with rubber or plastics</v>
          </cell>
        </row>
        <row r="1069">
          <cell r="C1069" t="str">
            <v>524.93</v>
          </cell>
          <cell r="E1069" t="str">
            <v>511.38</v>
          </cell>
          <cell r="F1069" t="str">
            <v>65789 Textile yarns of specified manmade monofilaments, strip, etc., impregnated, coated, etc. with rubber or plastics, n.e.s.</v>
          </cell>
        </row>
        <row r="1070">
          <cell r="C1070" t="str">
            <v>524.94</v>
          </cell>
          <cell r="E1070" t="str">
            <v>511.38</v>
          </cell>
          <cell r="F1070" t="str">
            <v>65791 Textile hosepiping and similar textile tubing, with or without lining, armor or accessories of other materials</v>
          </cell>
        </row>
        <row r="1071">
          <cell r="C1071" t="str">
            <v>524.94</v>
          </cell>
          <cell r="E1071" t="str">
            <v>511.38</v>
          </cell>
          <cell r="F1071" t="str">
            <v>65792 Textile transmission or conveyor belts or belting, whether or not reinforced with metal or other materials</v>
          </cell>
        </row>
        <row r="1072">
          <cell r="C1072" t="str">
            <v>524.95</v>
          </cell>
          <cell r="E1072" t="str">
            <v>511.38</v>
          </cell>
          <cell r="F1072" t="str">
            <v>65793 Tire cord fabric of high tenacity yarn of nylon or other polyamides, polyesters or viscose rayon</v>
          </cell>
        </row>
        <row r="1073">
          <cell r="C1073" t="str">
            <v>524.99</v>
          </cell>
          <cell r="E1073" t="str">
            <v>511.38</v>
          </cell>
          <cell r="F1073" t="str">
            <v>65811 Sacks and bags of jute or other textile bast fibers used for packing goods</v>
          </cell>
        </row>
        <row r="1074">
          <cell r="C1074" t="str">
            <v>511.14</v>
          </cell>
          <cell r="E1074" t="str">
            <v>511.38</v>
          </cell>
          <cell r="F1074" t="str">
            <v>57391 Vinyl chloride-vinyl acetate copolymers, in primary forms</v>
          </cell>
        </row>
        <row r="1075">
          <cell r="C1075" t="str">
            <v>511.11</v>
          </cell>
          <cell r="E1075" t="str">
            <v>511.39</v>
          </cell>
          <cell r="F1075" t="str">
            <v>57299 Styrene polymers, n.e.s., in primary forms</v>
          </cell>
        </row>
        <row r="1076">
          <cell r="C1076" t="str">
            <v>511.12</v>
          </cell>
          <cell r="E1076" t="str">
            <v>511.39</v>
          </cell>
          <cell r="F1076" t="str">
            <v>57311 Polyvinyl chloride, not mixed with other substances, in primary forms</v>
          </cell>
        </row>
        <row r="1077">
          <cell r="C1077" t="str">
            <v>511.13</v>
          </cell>
          <cell r="E1077" t="str">
            <v>511.39</v>
          </cell>
          <cell r="F1077" t="str">
            <v>57312 Polyvinyl chloride, mixed with other substances, nonplasticized, in primary forms</v>
          </cell>
        </row>
        <row r="1078">
          <cell r="C1078" t="str">
            <v>511.13</v>
          </cell>
          <cell r="E1078" t="str">
            <v>511.39</v>
          </cell>
          <cell r="F1078" t="str">
            <v>57313 Polyvinyl chloride, mixed with other substances, plasticized, in primary forms</v>
          </cell>
        </row>
        <row r="1079">
          <cell r="C1079" t="str">
            <v>511.19</v>
          </cell>
          <cell r="E1079" t="str">
            <v>511.39</v>
          </cell>
          <cell r="F1079" t="str">
            <v>57392 Vinyl chloride copolymers, n.e.s., in primary forms</v>
          </cell>
        </row>
        <row r="1080">
          <cell r="C1080" t="str">
            <v>511.21</v>
          </cell>
          <cell r="E1080" t="str">
            <v>511.39</v>
          </cell>
          <cell r="F1080" t="str">
            <v>57393 Vinylidene chloride polymers, in primary forms</v>
          </cell>
        </row>
        <row r="1081">
          <cell r="C1081" t="str">
            <v>511.29</v>
          </cell>
          <cell r="E1081" t="str">
            <v>511.4</v>
          </cell>
          <cell r="F1081" t="str">
            <v>57439 Polyesters in primary forms, n.e.s., saturated</v>
          </cell>
        </row>
        <row r="1082">
          <cell r="C1082" t="str">
            <v>511.22</v>
          </cell>
          <cell r="E1082" t="str">
            <v>511.4</v>
          </cell>
          <cell r="F1082" t="str">
            <v>57394 Fluoro-polymers, in primary forms</v>
          </cell>
        </row>
        <row r="1083">
          <cell r="C1083" t="str">
            <v>511.23</v>
          </cell>
          <cell r="E1083" t="str">
            <v>511.4</v>
          </cell>
          <cell r="F1083" t="str">
            <v>57399 Polymers of vinyl chloride or other halogenated olefins, n.e.s., in primary forms</v>
          </cell>
        </row>
        <row r="1084">
          <cell r="C1084" t="str">
            <v>511.24</v>
          </cell>
          <cell r="E1084" t="str">
            <v>512.11</v>
          </cell>
          <cell r="F1084" t="str">
            <v>57411 Polyacetals, in primary forms</v>
          </cell>
        </row>
        <row r="1085">
          <cell r="C1085" t="str">
            <v>511.24</v>
          </cell>
          <cell r="E1085" t="str">
            <v>512.12</v>
          </cell>
          <cell r="F1085" t="str">
            <v>57419 Polyether resins, other than polyacetals, in primary forms</v>
          </cell>
        </row>
        <row r="1086">
          <cell r="C1086" t="str">
            <v>511.24</v>
          </cell>
          <cell r="E1086" t="str">
            <v>512.13</v>
          </cell>
          <cell r="F1086" t="str">
            <v>57420 Epoxide resins, in primary forms</v>
          </cell>
        </row>
        <row r="1087">
          <cell r="C1087" t="str">
            <v>511.24</v>
          </cell>
          <cell r="E1087" t="str">
            <v>512.13</v>
          </cell>
          <cell r="F1087" t="str">
            <v>57431 Polycarbonates, in primary forms</v>
          </cell>
        </row>
        <row r="1088">
          <cell r="C1088" t="str">
            <v>511.25</v>
          </cell>
          <cell r="E1088" t="str">
            <v>512.14</v>
          </cell>
          <cell r="F1088" t="str">
            <v>57432 Alkyd resins, in primary forms</v>
          </cell>
        </row>
        <row r="1089">
          <cell r="C1089" t="str">
            <v>511.26</v>
          </cell>
          <cell r="E1089" t="str">
            <v>512.19</v>
          </cell>
          <cell r="F1089" t="str">
            <v>57433 Polyethylene terephthalate, in primary forms</v>
          </cell>
        </row>
        <row r="1090">
          <cell r="C1090" t="str">
            <v>511.27</v>
          </cell>
          <cell r="E1090" t="str">
            <v>512.19</v>
          </cell>
          <cell r="F1090" t="str">
            <v>57434 Polyesters in primary forms, n.e.s., unsaturated</v>
          </cell>
        </row>
        <row r="1091">
          <cell r="C1091" t="str">
            <v>511.29</v>
          </cell>
          <cell r="E1091" t="str">
            <v>512.19</v>
          </cell>
          <cell r="F1091" t="str">
            <v>57511 Polypropylene, in primary forms</v>
          </cell>
        </row>
        <row r="1092">
          <cell r="C1092" t="str">
            <v>511.36</v>
          </cell>
          <cell r="E1092" t="str">
            <v>512.19</v>
          </cell>
          <cell r="F1092" t="str">
            <v>57531 Polyamide-6, -11, -12, -6,6, -6,9, -6,10 or -6,12, in primary forms</v>
          </cell>
        </row>
        <row r="1093">
          <cell r="C1093" t="str">
            <v>511.36</v>
          </cell>
          <cell r="E1093" t="str">
            <v>512.21</v>
          </cell>
          <cell r="F1093" t="str">
            <v>57539 Polyamides, n.e.s., in primary forms</v>
          </cell>
        </row>
        <row r="1094">
          <cell r="C1094" t="str">
            <v>511.36</v>
          </cell>
          <cell r="E1094" t="str">
            <v>512.29</v>
          </cell>
          <cell r="F1094" t="str">
            <v>57541 Urea resins; thiourea resins, in primary forms</v>
          </cell>
        </row>
        <row r="1095">
          <cell r="C1095" t="str">
            <v>511.36</v>
          </cell>
          <cell r="E1095" t="str">
            <v>512.29</v>
          </cell>
          <cell r="F1095" t="str">
            <v>57542 Melamine resins, in primary forms</v>
          </cell>
        </row>
        <row r="1096">
          <cell r="C1096" t="str">
            <v>511.35</v>
          </cell>
          <cell r="E1096" t="str">
            <v>512.29</v>
          </cell>
          <cell r="F1096" t="str">
            <v>57529 Acrylic polymers, other than polymethyl methacrylate, in primary forms</v>
          </cell>
        </row>
        <row r="1097">
          <cell r="C1097" t="str">
            <v>511.36</v>
          </cell>
          <cell r="E1097" t="str">
            <v>512.23</v>
          </cell>
          <cell r="F1097" t="str">
            <v>57543 Amino-resins, n.e.s., in primary forms</v>
          </cell>
        </row>
        <row r="1098">
          <cell r="C1098" t="str">
            <v>511.31</v>
          </cell>
          <cell r="E1098" t="str">
            <v>512.24</v>
          </cell>
          <cell r="F1098" t="str">
            <v>57512 Polyisobutylene, in primary forms</v>
          </cell>
        </row>
        <row r="1099">
          <cell r="C1099" t="str">
            <v>511.32</v>
          </cell>
          <cell r="E1099" t="str">
            <v>512.25</v>
          </cell>
          <cell r="F1099" t="str">
            <v>57513 Propylene copolymers, in primary forms</v>
          </cell>
        </row>
        <row r="1100">
          <cell r="C1100" t="str">
            <v>511.33</v>
          </cell>
          <cell r="E1100" t="str">
            <v>512.22</v>
          </cell>
          <cell r="F1100" t="str">
            <v>57519 Polymers of olefins, n.e.s., in primary forms</v>
          </cell>
        </row>
        <row r="1101">
          <cell r="C1101" t="str">
            <v>511.34</v>
          </cell>
          <cell r="E1101" t="str">
            <v>512.29</v>
          </cell>
          <cell r="F1101" t="str">
            <v>57521 Polymethyl methacrylate, in primary forms</v>
          </cell>
        </row>
        <row r="1102">
          <cell r="C1102" t="str">
            <v>511.37</v>
          </cell>
          <cell r="E1102" t="str">
            <v>512.29</v>
          </cell>
          <cell r="F1102" t="str">
            <v>57544 Phenolic resins, in primary forms</v>
          </cell>
        </row>
        <row r="1103">
          <cell r="C1103" t="str">
            <v>511.38</v>
          </cell>
          <cell r="E1103" t="str">
            <v>512.29</v>
          </cell>
          <cell r="F1103" t="str">
            <v>57545 Polyurethanes, in primary forms</v>
          </cell>
        </row>
        <row r="1104">
          <cell r="C1104" t="str">
            <v>511.38</v>
          </cell>
          <cell r="E1104" t="str">
            <v>512.31</v>
          </cell>
          <cell r="F1104" t="str">
            <v>57551 Cellulose acetates, nonplasticised, in primary forms</v>
          </cell>
        </row>
        <row r="1105">
          <cell r="C1105" t="str">
            <v>511.38</v>
          </cell>
          <cell r="E1105" t="str">
            <v>512.31</v>
          </cell>
          <cell r="F1105" t="str">
            <v>57552 Cellulose acetates, plasticised, in primary forms</v>
          </cell>
        </row>
        <row r="1106">
          <cell r="C1106" t="str">
            <v>511.38</v>
          </cell>
          <cell r="E1106" t="str">
            <v>512.31</v>
          </cell>
          <cell r="F1106" t="str">
            <v>57553 Cellulose nitrates (including collodions), in primary forms</v>
          </cell>
        </row>
        <row r="1107">
          <cell r="C1107" t="str">
            <v>511.38</v>
          </cell>
          <cell r="E1107" t="str">
            <v>512.31</v>
          </cell>
          <cell r="F1107" t="str">
            <v>57554 Cellulose ethers, in primary forms</v>
          </cell>
        </row>
        <row r="1108">
          <cell r="C1108" t="str">
            <v>511.38</v>
          </cell>
          <cell r="E1108" t="str">
            <v>512.35</v>
          </cell>
          <cell r="F1108" t="str">
            <v>57559 Cellulose and its chemical derivatives, n.e.s., in primary forms</v>
          </cell>
        </row>
        <row r="1109">
          <cell r="C1109" t="str">
            <v>511.38</v>
          </cell>
          <cell r="E1109" t="str">
            <v>512.35</v>
          </cell>
          <cell r="F1109" t="str">
            <v>57591 Polymers of vinyl acetate, in primary forms</v>
          </cell>
        </row>
        <row r="1110">
          <cell r="C1110" t="str">
            <v>511.38</v>
          </cell>
          <cell r="E1110" t="str">
            <v>512.41</v>
          </cell>
          <cell r="F1110" t="str">
            <v>57592 Polymers of vinyl esters other than vinyl acetate; other vinyl polymers, n.e.s., in primary forms</v>
          </cell>
        </row>
        <row r="1111">
          <cell r="C1111" t="str">
            <v>511.39</v>
          </cell>
          <cell r="E1111" t="str">
            <v>512.42</v>
          </cell>
          <cell r="F1111" t="str">
            <v>57593 Silicones in primary forms</v>
          </cell>
        </row>
        <row r="1112">
          <cell r="C1112" t="str">
            <v>511.39</v>
          </cell>
          <cell r="E1112" t="str">
            <v>512.43</v>
          </cell>
          <cell r="F1112" t="str">
            <v>57594 Alginic acid, its salts and esters, in primary forms</v>
          </cell>
        </row>
        <row r="1113">
          <cell r="C1113" t="str">
            <v>511.39</v>
          </cell>
          <cell r="E1113" t="str">
            <v>512.43</v>
          </cell>
          <cell r="F1113" t="str">
            <v>57595 Natural polymers and modified natural polymers (hardened proteins, chemical derivatives of natural rubber, etc.), n.e.s., in primary forms</v>
          </cell>
        </row>
        <row r="1114">
          <cell r="C1114" t="str">
            <v>511.39</v>
          </cell>
          <cell r="E1114" t="str">
            <v>512.43</v>
          </cell>
          <cell r="F1114" t="str">
            <v>57596 Petroleum resins, coumarone-indene resins, polyterpenes, polysulfides, polysulfones and plastics, n.e.s., in primary forms</v>
          </cell>
        </row>
        <row r="1115">
          <cell r="C1115" t="str">
            <v>511.39</v>
          </cell>
          <cell r="E1115" t="str">
            <v>512.43</v>
          </cell>
          <cell r="F1115" t="str">
            <v>57597 Ion-exchangers, based on plastics in primary forms</v>
          </cell>
        </row>
        <row r="1116">
          <cell r="C1116" t="str">
            <v>511.4</v>
          </cell>
          <cell r="E1116" t="str">
            <v>512.43</v>
          </cell>
          <cell r="F1116" t="str">
            <v>57910 Waste, parings and scrap of polymers of ethylene</v>
          </cell>
        </row>
        <row r="1117">
          <cell r="C1117" t="str">
            <v>511.4</v>
          </cell>
          <cell r="E1117" t="str">
            <v>512.43</v>
          </cell>
          <cell r="F1117" t="str">
            <v>57920 Waste, parings and scrap of polymers of styrene</v>
          </cell>
        </row>
        <row r="1118">
          <cell r="C1118" t="str">
            <v>511.4</v>
          </cell>
          <cell r="E1118" t="str">
            <v>512.43</v>
          </cell>
          <cell r="F1118" t="str">
            <v>57930 Waste, parings and scrap of polymers of vinyl chloride</v>
          </cell>
        </row>
        <row r="1119">
          <cell r="C1119" t="str">
            <v>512.11</v>
          </cell>
          <cell r="E1119" t="str">
            <v>512.44</v>
          </cell>
          <cell r="F1119" t="str">
            <v>57990 Waste, parings and scrap, of plastics, n.e.s.</v>
          </cell>
        </row>
        <row r="1120">
          <cell r="C1120" t="str">
            <v>512.12</v>
          </cell>
          <cell r="E1120" t="str">
            <v>512.44</v>
          </cell>
          <cell r="F1120" t="str">
            <v>58110 Artificial guts (sausage casings) of hardened protein or cellulosic materials</v>
          </cell>
        </row>
        <row r="1121">
          <cell r="C1121" t="str">
            <v>512.13</v>
          </cell>
          <cell r="E1121" t="str">
            <v>512.44</v>
          </cell>
          <cell r="F1121" t="str">
            <v>58120 Rigid tubes, pipes and hoses of plastics</v>
          </cell>
        </row>
        <row r="1122">
          <cell r="C1122" t="str">
            <v>512.13</v>
          </cell>
          <cell r="E1122" t="str">
            <v>512.44</v>
          </cell>
          <cell r="F1122" t="str">
            <v>58130 Flexible tubes, pipes and hoses of plastics, having a minimum burst pressure of 27.6 mpa</v>
          </cell>
        </row>
        <row r="1123">
          <cell r="C1123" t="str">
            <v>512.19</v>
          </cell>
          <cell r="E1123" t="str">
            <v>516.16</v>
          </cell>
          <cell r="F1123" t="str">
            <v>58211 Plates, sheets, film, foil, tape and other flat shapes of plastics, self-adhesive, in rolls not exceeding 20 cm wide</v>
          </cell>
        </row>
        <row r="1124">
          <cell r="C1124" t="str">
            <v>512.14</v>
          </cell>
          <cell r="E1124" t="str">
            <v>516.16</v>
          </cell>
          <cell r="F1124" t="str">
            <v>58140 Tubes, pipes and hoses, n.e.s. of plastics, not reinforced or otherwise combined with other materials, without fittings</v>
          </cell>
        </row>
        <row r="1125">
          <cell r="C1125" t="str">
            <v>512.19</v>
          </cell>
          <cell r="E1125" t="str">
            <v>516.16</v>
          </cell>
          <cell r="F1125" t="str">
            <v>58219 Plates, sheets, film, foil, tape and other flat shapes of plastics, self-adhesive, n.e.s.</v>
          </cell>
        </row>
        <row r="1126">
          <cell r="C1126" t="str">
            <v>512.19</v>
          </cell>
          <cell r="E1126" t="str">
            <v>516.16</v>
          </cell>
          <cell r="F1126" t="str">
            <v>58221 Plates, sheets, film, foil and strip of polymers of ethylene, not self-adhesive and not reinforced, laminated, etc.</v>
          </cell>
        </row>
        <row r="1127">
          <cell r="C1127" t="str">
            <v>512.19</v>
          </cell>
          <cell r="E1127" t="str">
            <v>516.17</v>
          </cell>
          <cell r="F1127" t="str">
            <v>58222 Plates, sheets, film, foil and strip of polymers of propylene, not self-adhesive and not reinforced, laminated, etc.</v>
          </cell>
        </row>
        <row r="1128">
          <cell r="C1128" t="str">
            <v>512.19</v>
          </cell>
          <cell r="E1128" t="str">
            <v>516.17</v>
          </cell>
          <cell r="F1128" t="str">
            <v>58223 Plates, sheets, film, foil and strip of polymers of styrene, not self-adhesive and not reinforced, laminated, etc.</v>
          </cell>
        </row>
        <row r="1129">
          <cell r="C1129" t="str">
            <v>512.21</v>
          </cell>
          <cell r="E1129" t="str">
            <v>516.17</v>
          </cell>
          <cell r="F1129" t="str">
            <v>58224 Plates, sheets, film, foil and strip of vinyl chloride polymers, not self-adhesive and not reinforced, laminated, etc.</v>
          </cell>
        </row>
        <row r="1130">
          <cell r="C1130" t="str">
            <v>512.29</v>
          </cell>
          <cell r="E1130" t="str">
            <v>516.17</v>
          </cell>
          <cell r="F1130" t="str">
            <v>58291 Plates, sheets, film, foil and strip of plastics, n.e.s., cellular</v>
          </cell>
        </row>
        <row r="1131">
          <cell r="C1131" t="str">
            <v>512.29</v>
          </cell>
          <cell r="E1131" t="str">
            <v>516.17</v>
          </cell>
          <cell r="F1131" t="str">
            <v>58299 Plates, sheets, film, foil and strip of plastics, n.e.s., noncellular</v>
          </cell>
        </row>
        <row r="1132">
          <cell r="C1132" t="str">
            <v>512.29</v>
          </cell>
          <cell r="E1132" t="str">
            <v>516.17</v>
          </cell>
          <cell r="F1132" t="str">
            <v>58310 Monofilament with a cross-sectional dimension exceeding 1 mm, rods, sticks and profile shapes of polymers of ethylene, not more than surface-worked</v>
          </cell>
        </row>
        <row r="1133">
          <cell r="C1133" t="str">
            <v>512.23</v>
          </cell>
          <cell r="E1133" t="str">
            <v>516.13</v>
          </cell>
          <cell r="F1133" t="str">
            <v>58227 Plates, sheets, film, foil and strip of vulcanized fiber, not self-adhesive and not reinforced, laminated, etc.</v>
          </cell>
        </row>
        <row r="1134">
          <cell r="C1134" t="str">
            <v>512.24</v>
          </cell>
          <cell r="E1134" t="str">
            <v>516.14</v>
          </cell>
          <cell r="F1134" t="str">
            <v>58228 Plates, sheets, film, foil and strip of cellulose or its chemical derivatives, n.e.s., not self-adhesive and not reinforced, laminated, etc.</v>
          </cell>
        </row>
        <row r="1135">
          <cell r="C1135" t="str">
            <v>512.25</v>
          </cell>
          <cell r="E1135" t="str">
            <v>516.15</v>
          </cell>
          <cell r="F1135" t="str">
            <v>58229 Plates, sheets, film, foil and strip of plastics, n.es., noncellular, not self-adhesive and not reinforced, laminated, etc.</v>
          </cell>
        </row>
        <row r="1136">
          <cell r="C1136" t="str">
            <v>512.22</v>
          </cell>
          <cell r="E1136" t="str">
            <v>516.15</v>
          </cell>
          <cell r="F1136" t="str">
            <v>58226 Plates, sheets, film, foil and strip of polycarbonates, alkyd resins or other polyesters, not self-adhesive and not reinforced, laminated, etc.</v>
          </cell>
        </row>
        <row r="1137">
          <cell r="C1137" t="str">
            <v>512.29</v>
          </cell>
          <cell r="E1137" t="str">
            <v>516.15</v>
          </cell>
          <cell r="F1137" t="str">
            <v>58320 Monofilament with a cross-sectional dimension exceeding 1 mm, rods, sticks and profile shapes of vinyl chloride polymers, not more than surface-worked</v>
          </cell>
        </row>
        <row r="1138">
          <cell r="C1138" t="str">
            <v>512.29</v>
          </cell>
          <cell r="E1138" t="str">
            <v>516.12</v>
          </cell>
          <cell r="F1138" t="str">
            <v>58390 Monofilament with a cross-sectional dimension exceeding 1 mm, rods, sticks and profile shapes of plastics, n.e.s., not more than surface-worked</v>
          </cell>
        </row>
        <row r="1139">
          <cell r="C1139" t="str">
            <v>512.29</v>
          </cell>
          <cell r="E1139" t="str">
            <v>516.21</v>
          </cell>
          <cell r="F1139" t="str">
            <v>59110 Insecticides, put up or packed for retail sale or as preparations or articles</v>
          </cell>
        </row>
        <row r="1140">
          <cell r="C1140" t="str">
            <v>512.31</v>
          </cell>
          <cell r="E1140" t="str">
            <v>516.21</v>
          </cell>
          <cell r="F1140" t="str">
            <v>59120 Fungicides, put up or packed for retail sale or as preparations or articles</v>
          </cell>
        </row>
        <row r="1141">
          <cell r="C1141" t="str">
            <v>512.31</v>
          </cell>
          <cell r="E1141" t="str">
            <v>516.21</v>
          </cell>
          <cell r="F1141" t="str">
            <v>59130 Herbicides (weed killers), antisprouting products and plant-growth regulators, put up or packed for retail sale or as preparations or articles</v>
          </cell>
        </row>
        <row r="1142">
          <cell r="C1142" t="str">
            <v>512.31</v>
          </cell>
          <cell r="E1142" t="str">
            <v>516.22</v>
          </cell>
          <cell r="F1142" t="str">
            <v>59141 Disinfectants put up or packed for retail sale or as preparations or articles</v>
          </cell>
        </row>
        <row r="1143">
          <cell r="C1143" t="str">
            <v>512.31</v>
          </cell>
          <cell r="E1143" t="str">
            <v>516.22</v>
          </cell>
          <cell r="F1143" t="str">
            <v>59149 Rodenticides and similar products put up or packed for retail sale or as preparations or articles</v>
          </cell>
        </row>
        <row r="1144">
          <cell r="C1144" t="str">
            <v>512.31</v>
          </cell>
          <cell r="E1144" t="str">
            <v>516.22</v>
          </cell>
          <cell r="F1144" t="str">
            <v>59211 Wheat starch</v>
          </cell>
        </row>
        <row r="1145">
          <cell r="C1145" t="str">
            <v>512.35</v>
          </cell>
          <cell r="E1145" t="str">
            <v>516.22</v>
          </cell>
          <cell r="F1145" t="str">
            <v>59212 Corn (maize) starch</v>
          </cell>
        </row>
        <row r="1146">
          <cell r="C1146" t="str">
            <v>512.35</v>
          </cell>
          <cell r="E1146" t="str">
            <v>516.22</v>
          </cell>
          <cell r="F1146" t="str">
            <v>59213 Potato starch</v>
          </cell>
        </row>
        <row r="1147">
          <cell r="C1147" t="str">
            <v>512.41</v>
          </cell>
          <cell r="E1147" t="str">
            <v>516.22</v>
          </cell>
          <cell r="F1147" t="str">
            <v>59214 Cassava (manioc) starch</v>
          </cell>
        </row>
        <row r="1148">
          <cell r="C1148" t="str">
            <v>512.42</v>
          </cell>
          <cell r="E1148" t="str">
            <v>516.22</v>
          </cell>
          <cell r="F1148" t="str">
            <v>59215 Starches, n.e.s.</v>
          </cell>
        </row>
        <row r="1149">
          <cell r="C1149" t="str">
            <v>512.43</v>
          </cell>
          <cell r="E1149" t="str">
            <v>516.22</v>
          </cell>
          <cell r="F1149" t="str">
            <v>59216 Inulin</v>
          </cell>
        </row>
        <row r="1150">
          <cell r="C1150" t="str">
            <v>512.43</v>
          </cell>
          <cell r="E1150" t="str">
            <v>516.26</v>
          </cell>
          <cell r="F1150" t="str">
            <v>59217 Wheat gluten, dried or not</v>
          </cell>
        </row>
        <row r="1151">
          <cell r="C1151" t="str">
            <v>512.43</v>
          </cell>
          <cell r="E1151" t="str">
            <v>516.23</v>
          </cell>
          <cell r="F1151" t="str">
            <v>59221 Casein</v>
          </cell>
        </row>
        <row r="1152">
          <cell r="C1152" t="str">
            <v>512.43</v>
          </cell>
          <cell r="E1152" t="str">
            <v>516.24</v>
          </cell>
          <cell r="F1152" t="str">
            <v>59222 Caseinates and other casein derivatives; casein glues</v>
          </cell>
        </row>
        <row r="1153">
          <cell r="C1153" t="str">
            <v>512.43</v>
          </cell>
          <cell r="E1153" t="str">
            <v>516.25</v>
          </cell>
          <cell r="F1153" t="str">
            <v>59223 Albumins (incl cncent of two or more whey proteins cont by weight more th 80% whey proteins calc on dry matter) oth th egg albumins; oth albumin deriv</v>
          </cell>
        </row>
        <row r="1154">
          <cell r="C1154" t="str">
            <v>512.43</v>
          </cell>
          <cell r="E1154" t="str">
            <v>516.25</v>
          </cell>
          <cell r="F1154" t="str">
            <v>59224 Gelatin (including gelatin in rectangular or square sheets) and gelatin derivatives; isinglass; other glues of animal origin, n.e.s.</v>
          </cell>
        </row>
        <row r="1155">
          <cell r="C1155" t="str">
            <v>512.43</v>
          </cell>
          <cell r="E1155" t="str">
            <v>516.27</v>
          </cell>
          <cell r="F1155" t="str">
            <v>59225 Peptones and derivatives; other proteins and derivatives, n.e.s.; hide powder, chromed or not</v>
          </cell>
        </row>
        <row r="1156">
          <cell r="C1156" t="str">
            <v>512.43</v>
          </cell>
          <cell r="E1156" t="str">
            <v>516.28</v>
          </cell>
          <cell r="F1156" t="str">
            <v>59226 Dextrins and other modified starches</v>
          </cell>
        </row>
        <row r="1157">
          <cell r="C1157" t="str">
            <v>512.44</v>
          </cell>
          <cell r="E1157" t="str">
            <v>516.28</v>
          </cell>
          <cell r="F1157" t="str">
            <v>59227 Glues based on starches, dextrins or other modified starches</v>
          </cell>
        </row>
        <row r="1158">
          <cell r="C1158" t="str">
            <v>512.44</v>
          </cell>
          <cell r="E1158" t="str">
            <v>516.28</v>
          </cell>
          <cell r="F1158" t="str">
            <v>59229 Prepared glues and adhesives, n.e.s.; products for use as glues or adhesives, in packages for retail sale not exceeding a net weight of 1 kg</v>
          </cell>
        </row>
        <row r="1159">
          <cell r="C1159" t="str">
            <v>512.44</v>
          </cell>
          <cell r="E1159" t="str">
            <v>516.29</v>
          </cell>
          <cell r="F1159" t="str">
            <v>59311 Propellent powders</v>
          </cell>
        </row>
        <row r="1160">
          <cell r="C1160" t="str">
            <v>516.16</v>
          </cell>
          <cell r="E1160" t="str">
            <v>516.29</v>
          </cell>
          <cell r="F1160" t="str">
            <v>64174 Kraft paper and paperboard, coated, etc., bleached, over 95% (wt.) of wood fiber obtained by chemical process, not over 150 g/m2, in rolls or sheets</v>
          </cell>
        </row>
        <row r="1161">
          <cell r="C1161" t="str">
            <v>516.16</v>
          </cell>
          <cell r="E1161" t="str">
            <v>516.29</v>
          </cell>
          <cell r="F1161" t="str">
            <v>64175 Kraft paper and paperboard, coated, etc., bleached, over 95% (wt.) of wood fiber content obtained by chemical process, over 150 g/m2, rolls or sheets</v>
          </cell>
        </row>
        <row r="1162">
          <cell r="C1162" t="str">
            <v>516.16</v>
          </cell>
          <cell r="E1162" t="str">
            <v>516.29</v>
          </cell>
          <cell r="F1162" t="str">
            <v>64176 Kraft paper and paperboard, coated, etc., whether or not serface-colored or surface-decorated, etc. n,e,s,. in rolls or sheets</v>
          </cell>
        </row>
        <row r="1163">
          <cell r="C1163" t="str">
            <v>516.16</v>
          </cell>
          <cell r="E1163" t="str">
            <v>516.29</v>
          </cell>
          <cell r="F1163" t="str">
            <v>64177 Paper and paperboard, n.e.s., coated, etc., whether or not surface-colored or surface-decorated, etc., in rolls or sheets</v>
          </cell>
        </row>
        <row r="1164">
          <cell r="C1164" t="str">
            <v>516.17</v>
          </cell>
          <cell r="E1164" t="str">
            <v>516.29</v>
          </cell>
          <cell r="F1164" t="str">
            <v>64178 Paper and paperboard, gummed or adhesive, including self-adhesive, in rolls or sheets</v>
          </cell>
        </row>
        <row r="1165">
          <cell r="C1165" t="str">
            <v>516.17</v>
          </cell>
          <cell r="E1165" t="str">
            <v>516.29</v>
          </cell>
          <cell r="F1165" t="str">
            <v>64179 Paper, paperboard, cellulose wadding and webs of cellulose fibers, coated, impregnated, covered, surface decorated, etc., n.e.s., in rolls or sheets</v>
          </cell>
        </row>
        <row r="1166">
          <cell r="C1166" t="str">
            <v>516.17</v>
          </cell>
          <cell r="E1166" t="str">
            <v>513.74</v>
          </cell>
          <cell r="F1166" t="str">
            <v>64191 Paper and paperboard, laminated internally with bitumen, tar or asphalt, in rolls or sheets</v>
          </cell>
        </row>
        <row r="1167">
          <cell r="C1167" t="str">
            <v>516.17</v>
          </cell>
          <cell r="E1167" t="str">
            <v>513.74</v>
          </cell>
          <cell r="F1167" t="str">
            <v>64192 Composite paper and paperboard, n.e.s. (made by sticking flat layers together with adhesives), not surface coated or impregnated, in rolls or sheets</v>
          </cell>
        </row>
        <row r="1168">
          <cell r="C1168" t="str">
            <v>516.17</v>
          </cell>
          <cell r="E1168" t="str">
            <v>513.74</v>
          </cell>
          <cell r="F1168" t="str">
            <v>64193 Filter blocks, slabs and plates, of paper pulp</v>
          </cell>
        </row>
        <row r="1169">
          <cell r="C1169" t="str">
            <v>516.17</v>
          </cell>
          <cell r="E1169" t="str">
            <v>513.71</v>
          </cell>
          <cell r="F1169" t="str">
            <v>64194 Wallpaper and similar wall coverings, window transparencies of paper, in rolls or sheets</v>
          </cell>
        </row>
        <row r="1170">
          <cell r="C1170" t="str">
            <v>516.17</v>
          </cell>
          <cell r="E1170" t="str">
            <v>513.77</v>
          </cell>
          <cell r="F1170" t="str">
            <v>64211 Cartons, boxes and cases of corrugated paper or paperboard</v>
          </cell>
        </row>
        <row r="1171">
          <cell r="C1171" t="str">
            <v>516.13</v>
          </cell>
          <cell r="E1171" t="str">
            <v>513.71</v>
          </cell>
          <cell r="F1171" t="str">
            <v>64169 Paper, creped, crinkled, embossed or perforated, n.e.s., in rolls or sheets</v>
          </cell>
        </row>
        <row r="1172">
          <cell r="C1172" t="str">
            <v>516.14</v>
          </cell>
          <cell r="E1172" t="str">
            <v>513.72</v>
          </cell>
          <cell r="F1172" t="str">
            <v>64171 Paper and paperboard, coated, impregnated or covered with plastics (no adhesives), bleached, weighing over 150 g/m2, in rolls or sheets</v>
          </cell>
        </row>
        <row r="1173">
          <cell r="C1173" t="str">
            <v>516.15</v>
          </cell>
          <cell r="E1173" t="str">
            <v>513.72</v>
          </cell>
          <cell r="F1173" t="str">
            <v>64172 Paper and paperboard, coated, impregnated or covered with plastics (no adhesives), n.e.s., in rolls or sheets</v>
          </cell>
        </row>
        <row r="1174">
          <cell r="C1174" t="str">
            <v>516.15</v>
          </cell>
          <cell r="E1174" t="str">
            <v>513.72</v>
          </cell>
          <cell r="F1174" t="str">
            <v>64173 Paper and paperboard, tarred, bituminized or asphalted, in rolls or sheets</v>
          </cell>
        </row>
        <row r="1175">
          <cell r="C1175" t="str">
            <v>516.12</v>
          </cell>
          <cell r="E1175" t="str">
            <v>513.72</v>
          </cell>
          <cell r="F1175" t="str">
            <v>64164 Paper and paperboard, corrugated, whether or not perforated, in rolls or sheets</v>
          </cell>
        </row>
        <row r="1176">
          <cell r="C1176" t="str">
            <v>516.21</v>
          </cell>
          <cell r="E1176" t="str">
            <v>513.72</v>
          </cell>
          <cell r="F1176" t="str">
            <v>64212 Folding cartons, boxes and cases of noncorrugated paper or paperboard</v>
          </cell>
        </row>
        <row r="1177">
          <cell r="C1177" t="str">
            <v>516.21</v>
          </cell>
          <cell r="E1177" t="str">
            <v>513.77</v>
          </cell>
          <cell r="F1177" t="str">
            <v>64213 Paper sacks and bags, with a base of 40 cm or over in width</v>
          </cell>
        </row>
        <row r="1178">
          <cell r="C1178" t="str">
            <v>516.21</v>
          </cell>
          <cell r="E1178" t="str">
            <v>513.77</v>
          </cell>
          <cell r="F1178" t="str">
            <v>64214 Paper sacks and bags (including cones), n.e.s.</v>
          </cell>
        </row>
        <row r="1179">
          <cell r="C1179" t="str">
            <v>516.21</v>
          </cell>
          <cell r="E1179" t="str">
            <v>513.75</v>
          </cell>
          <cell r="F1179" t="str">
            <v>64215 Paper and paperboard packing containers, n.e.s., including record sleeves</v>
          </cell>
        </row>
        <row r="1180">
          <cell r="C1180" t="str">
            <v>516.22</v>
          </cell>
          <cell r="E1180" t="str">
            <v>513.76</v>
          </cell>
          <cell r="F1180" t="str">
            <v>64216 Paper and paperboard box files, letter trays, storage boxes and similar articles used in offices, shops or the like</v>
          </cell>
        </row>
        <row r="1181">
          <cell r="C1181" t="str">
            <v>516.22</v>
          </cell>
          <cell r="E1181" t="str">
            <v>513.77</v>
          </cell>
          <cell r="F1181" t="str">
            <v>64221 Paper envelopes</v>
          </cell>
        </row>
        <row r="1182">
          <cell r="C1182" t="str">
            <v>516.22</v>
          </cell>
          <cell r="E1182" t="str">
            <v>513.79</v>
          </cell>
          <cell r="F1182" t="str">
            <v>64222 Letter cards, plain postcards and correspondence cards of paper or paperboard</v>
          </cell>
        </row>
        <row r="1183">
          <cell r="C1183" t="str">
            <v>516.22</v>
          </cell>
          <cell r="E1183" t="str">
            <v>513.79</v>
          </cell>
          <cell r="F1183" t="str">
            <v>64223 Boxes, wallets, etc. of paper or paperboard, containing assorted stationary</v>
          </cell>
        </row>
        <row r="1184">
          <cell r="C1184" t="str">
            <v>516.22</v>
          </cell>
          <cell r="E1184" t="str">
            <v>513.73</v>
          </cell>
          <cell r="F1184" t="str">
            <v>64231 Registers, books (account, note, order and receipt), letter pads, memo pads, diaries and similar articles of paper or paperboard</v>
          </cell>
        </row>
        <row r="1185">
          <cell r="C1185" t="str">
            <v>516.22</v>
          </cell>
          <cell r="E1185" t="str">
            <v>513.73</v>
          </cell>
          <cell r="F1185" t="str">
            <v>64232 Paper exercise books</v>
          </cell>
        </row>
        <row r="1186">
          <cell r="C1186" t="str">
            <v>516.22</v>
          </cell>
          <cell r="E1186" t="str">
            <v>513.78</v>
          </cell>
          <cell r="F1186" t="str">
            <v>64233 Binders (other than book covers), folders and file covers</v>
          </cell>
        </row>
        <row r="1187">
          <cell r="C1187" t="str">
            <v>516.22</v>
          </cell>
          <cell r="E1187" t="str">
            <v>513.79</v>
          </cell>
          <cell r="F1187" t="str">
            <v>64234 Manifold business forms and interleaved carbon sets of paper or paperboard</v>
          </cell>
        </row>
        <row r="1188">
          <cell r="C1188" t="str">
            <v>516.26</v>
          </cell>
          <cell r="E1188" t="str">
            <v>513.79</v>
          </cell>
          <cell r="F1188" t="str">
            <v>64243 Toilet paper, cut to size, in rolls or sheets</v>
          </cell>
        </row>
        <row r="1189">
          <cell r="C1189" t="str">
            <v>516.23</v>
          </cell>
          <cell r="E1189" t="str">
            <v>513.79</v>
          </cell>
          <cell r="F1189" t="str">
            <v>64235 Albums for samples or collections of paper or paperboard</v>
          </cell>
        </row>
        <row r="1190">
          <cell r="C1190" t="str">
            <v>516.24</v>
          </cell>
          <cell r="E1190" t="str">
            <v>513.79</v>
          </cell>
          <cell r="F1190" t="str">
            <v>64239 Paper book covers; blotting pads and other articles of stationary, n.e.s.</v>
          </cell>
        </row>
        <row r="1191">
          <cell r="C1191" t="str">
            <v>516.25</v>
          </cell>
          <cell r="E1191" t="str">
            <v>513.79</v>
          </cell>
          <cell r="F1191" t="str">
            <v>64241 Cigarette paper, cut to size, whether or not in the form of booklets or tubes</v>
          </cell>
        </row>
        <row r="1192">
          <cell r="C1192" t="str">
            <v>516.25</v>
          </cell>
          <cell r="E1192" t="str">
            <v>513.79</v>
          </cell>
          <cell r="F1192" t="str">
            <v>64242 Carbon paper, self-copy and other copying or transfer papers, cut to size, duplicator stencils and offset plates of paper</v>
          </cell>
        </row>
        <row r="1193">
          <cell r="C1193" t="str">
            <v>516.27</v>
          </cell>
          <cell r="E1193" t="str">
            <v>513.79</v>
          </cell>
          <cell r="F1193" t="str">
            <v>64244 Gummed or adhesive paper, in strips or rolls</v>
          </cell>
        </row>
        <row r="1194">
          <cell r="C1194" t="str">
            <v>516.28</v>
          </cell>
          <cell r="E1194" t="str">
            <v>513.79</v>
          </cell>
          <cell r="F1194" t="str">
            <v>64245 Filter paper and paperboard</v>
          </cell>
        </row>
        <row r="1195">
          <cell r="C1195" t="str">
            <v>516.28</v>
          </cell>
          <cell r="E1195" t="str">
            <v>513.89</v>
          </cell>
          <cell r="F1195" t="str">
            <v>64248 Paper and paperboard used for writing, printing or other graphic purposes, n.e.s.</v>
          </cell>
        </row>
        <row r="1196">
          <cell r="C1196" t="str">
            <v>516.28</v>
          </cell>
          <cell r="E1196" t="str">
            <v>513.89</v>
          </cell>
          <cell r="F1196" t="str">
            <v>64291 Bobbins, spools, cops and similar supports of paper pulp, paper or paperboard</v>
          </cell>
        </row>
        <row r="1197">
          <cell r="C1197" t="str">
            <v>516.29</v>
          </cell>
          <cell r="E1197" t="str">
            <v>513.89</v>
          </cell>
          <cell r="F1197" t="str">
            <v>64292 Paper or paperboard punch cards (blank) for punch card machines, in strips or not</v>
          </cell>
        </row>
        <row r="1198">
          <cell r="C1198" t="str">
            <v>516.29</v>
          </cell>
          <cell r="E1198" t="str">
            <v>513.81</v>
          </cell>
          <cell r="F1198" t="str">
            <v>64293 Trays, dishes, plates, cups and similar items of paper or paperboard</v>
          </cell>
        </row>
        <row r="1199">
          <cell r="C1199" t="str">
            <v>516.29</v>
          </cell>
          <cell r="E1199" t="str">
            <v>513.89</v>
          </cell>
          <cell r="F1199" t="str">
            <v>64294 Paper handkerchiefs, tissues, towels, tablecloths, bed sheets and other paper linen; paper garments and clothing accessories</v>
          </cell>
        </row>
        <row r="1200">
          <cell r="C1200" t="str">
            <v>516.29</v>
          </cell>
          <cell r="E1200" t="str">
            <v>513.85</v>
          </cell>
          <cell r="F1200" t="str">
            <v>64295 Sanitary napkins and tampons, diapers, diaper liners and similar sanitary articles, of paper pulp, paper, cellulose wadding or webs of cellulose fiber</v>
          </cell>
        </row>
        <row r="1201">
          <cell r="C1201" t="str">
            <v>516.29</v>
          </cell>
          <cell r="E1201" t="str">
            <v>513.83</v>
          </cell>
          <cell r="F1201" t="str">
            <v>64299 Articles of paper pulp, paper, paperboard, cellulose wadding or webs of cellulose fibers, n.e.s.</v>
          </cell>
        </row>
        <row r="1202">
          <cell r="C1202" t="str">
            <v>516.29</v>
          </cell>
          <cell r="E1202" t="str">
            <v>513.89</v>
          </cell>
          <cell r="F1202" t="str">
            <v>65112 Yarn of carded wool, not under 85% wool by weight, not packaged for retail sale</v>
          </cell>
        </row>
        <row r="1203">
          <cell r="C1203" t="str">
            <v>516.29</v>
          </cell>
          <cell r="E1203" t="str">
            <v>513.89</v>
          </cell>
          <cell r="F1203" t="str">
            <v>65113 Yarn of combed wool, not under 85% wool by weight, not packaged for retail sale</v>
          </cell>
        </row>
        <row r="1204">
          <cell r="C1204" t="str">
            <v>513.74</v>
          </cell>
          <cell r="E1204" t="str">
            <v>513.82</v>
          </cell>
          <cell r="F1204" t="str">
            <v>59774 Lubricating preparations containing oils or greases from sources other than petroleum or bituminous minerals</v>
          </cell>
        </row>
        <row r="1205">
          <cell r="C1205" t="str">
            <v>513.74</v>
          </cell>
          <cell r="E1205" t="str">
            <v>513.89</v>
          </cell>
          <cell r="F1205" t="str">
            <v>59811 Tall oil, refined or not</v>
          </cell>
        </row>
        <row r="1206">
          <cell r="C1206" t="str">
            <v>513.74</v>
          </cell>
          <cell r="E1206" t="str">
            <v>513.84</v>
          </cell>
          <cell r="F1206" t="str">
            <v>59812 Residual lyes from the manufacture of wood pulp (including lignin sulfonates, but excluding tall oil)</v>
          </cell>
        </row>
        <row r="1207">
          <cell r="C1207" t="str">
            <v>513.71</v>
          </cell>
          <cell r="E1207" t="str">
            <v>513.89</v>
          </cell>
          <cell r="F1207" t="str">
            <v>59312 Prepared explosives, other than propellent powders</v>
          </cell>
        </row>
        <row r="1208">
          <cell r="C1208" t="str">
            <v>513.71</v>
          </cell>
          <cell r="E1208" t="str">
            <v>513.91</v>
          </cell>
          <cell r="F1208" t="str">
            <v>59320 Safety fuses; detonating fuses; percussion or detonating caps; ignitors; electric detonators</v>
          </cell>
        </row>
        <row r="1209">
          <cell r="C1209" t="str">
            <v>513.71</v>
          </cell>
          <cell r="E1209" t="str">
            <v>513.91</v>
          </cell>
          <cell r="F1209" t="str">
            <v>59331 Fireworks</v>
          </cell>
        </row>
        <row r="1210">
          <cell r="C1210" t="str">
            <v>513.77</v>
          </cell>
          <cell r="E1210" t="str">
            <v>513.91</v>
          </cell>
          <cell r="F1210" t="str">
            <v>59818 Wood tar; wood tar oils; wood creosote; wood naphtha; vegetable pitch; brewers pitch and like products based on rosin, resin acids or vegetable pitch</v>
          </cell>
        </row>
        <row r="1211">
          <cell r="C1211" t="str">
            <v>513.71</v>
          </cell>
          <cell r="E1211" t="str">
            <v>513.91</v>
          </cell>
          <cell r="F1211" t="str">
            <v>59333 Signalling flares, rain rockets, fog signals and other pyrotechnic articles, n.e.s.</v>
          </cell>
        </row>
        <row r="1212">
          <cell r="C1212" t="str">
            <v>513.72</v>
          </cell>
          <cell r="E1212" t="str">
            <v>513.91</v>
          </cell>
          <cell r="F1212" t="str">
            <v>59721 Antiknock preparations</v>
          </cell>
        </row>
        <row r="1213">
          <cell r="C1213" t="str">
            <v>513.72</v>
          </cell>
          <cell r="E1213" t="str">
            <v>513.92</v>
          </cell>
          <cell r="F1213" t="str">
            <v>59725 Additives for lubricating oils</v>
          </cell>
        </row>
        <row r="1214">
          <cell r="C1214" t="str">
            <v>513.72</v>
          </cell>
          <cell r="E1214" t="str">
            <v>513.92</v>
          </cell>
          <cell r="F1214" t="str">
            <v>59729 Additives for other liquids used for the same purposes as mineral oils, n.e.s.</v>
          </cell>
        </row>
        <row r="1215">
          <cell r="C1215" t="str">
            <v>513.72</v>
          </cell>
          <cell r="E1215" t="str">
            <v>513.92</v>
          </cell>
          <cell r="F1215" t="str">
            <v>59731 Hydraulic brake fluids and prepared liquids for hydraulic transmissions, containing less than 70% by weight of petroleum or bituminous mineral oils</v>
          </cell>
        </row>
        <row r="1216">
          <cell r="C1216" t="str">
            <v>513.72</v>
          </cell>
          <cell r="E1216" t="str">
            <v>513.93</v>
          </cell>
          <cell r="F1216" t="str">
            <v>59733 Antifreezing preparations and deicing fluids</v>
          </cell>
        </row>
        <row r="1217">
          <cell r="C1217" t="str">
            <v>513.72</v>
          </cell>
          <cell r="E1217" t="str">
            <v>513.93</v>
          </cell>
          <cell r="F1217" t="str">
            <v>59771 Preparations for treating textiles, leather, furskins or other materials, containing petroleum or bituminous mineral oils (less than 70% by weight)</v>
          </cell>
        </row>
        <row r="1218">
          <cell r="C1218" t="str">
            <v>513.77</v>
          </cell>
          <cell r="E1218" t="str">
            <v>513.93</v>
          </cell>
          <cell r="F1218" t="str">
            <v>59831 Artificial waxes and prepared waxes of chemically modified lignite</v>
          </cell>
        </row>
        <row r="1219">
          <cell r="C1219" t="str">
            <v>513.77</v>
          </cell>
          <cell r="E1219" t="str">
            <v>513.94</v>
          </cell>
          <cell r="F1219" t="str">
            <v>59835 Artificial waxes and prepared waxes of polyethylene glycol</v>
          </cell>
        </row>
        <row r="1220">
          <cell r="C1220" t="str">
            <v>513.75</v>
          </cell>
          <cell r="E1220" t="str">
            <v>513.95</v>
          </cell>
          <cell r="F1220" t="str">
            <v>59813 Gum, wood or sulfate turpentine and other terpenic oils; crude dipentene; sulfite turpentine and other crude para-cymene; pine oil with alpha-terpinol</v>
          </cell>
        </row>
        <row r="1221">
          <cell r="C1221" t="str">
            <v>513.76</v>
          </cell>
          <cell r="E1221" t="str">
            <v>513.96</v>
          </cell>
          <cell r="F1221" t="str">
            <v>59814 Rosin and rosin acids, and derivatives; rosin spirit and rosin oils</v>
          </cell>
        </row>
        <row r="1222">
          <cell r="C1222" t="str">
            <v>513.77</v>
          </cell>
          <cell r="E1222" t="str">
            <v>513.96</v>
          </cell>
          <cell r="F1222" t="str">
            <v>59839 Artificial waxes and prepared waxes, n.e.s.</v>
          </cell>
        </row>
        <row r="1223">
          <cell r="C1223" t="str">
            <v>513.79</v>
          </cell>
          <cell r="E1223" t="str">
            <v>516.31</v>
          </cell>
          <cell r="F1223" t="str">
            <v>59850 Chemical elements doped for use in electronics, in discs, wafers or similar forms; chemical compounds doped for use in electronics</v>
          </cell>
        </row>
        <row r="1224">
          <cell r="C1224" t="str">
            <v>513.79</v>
          </cell>
          <cell r="E1224" t="str">
            <v>516.31</v>
          </cell>
          <cell r="F1224" t="str">
            <v>59861 Artificial graphite; colloidal or semi-colloidal graphite; graphite or other carbon based products in pastes, blocks, plates or other semimanufactures</v>
          </cell>
        </row>
        <row r="1225">
          <cell r="C1225" t="str">
            <v>513.73</v>
          </cell>
          <cell r="E1225" t="str">
            <v>516.39</v>
          </cell>
          <cell r="F1225" t="str">
            <v>59772 Lubricating preparations, containing petroleum or bituminous mineral oils (less than 70% by weight)</v>
          </cell>
        </row>
        <row r="1226">
          <cell r="C1226" t="str">
            <v>513.73</v>
          </cell>
          <cell r="E1226" t="str">
            <v>516.39</v>
          </cell>
          <cell r="F1226" t="str">
            <v>59773 Preparations for treating textiles, leather, furskins or other materials, containing oils or greases from other than petroleum or bituminous minerals</v>
          </cell>
        </row>
        <row r="1227">
          <cell r="C1227" t="str">
            <v>513.78</v>
          </cell>
          <cell r="E1227" t="str">
            <v>516.39</v>
          </cell>
          <cell r="F1227" t="str">
            <v>59841 Mixed alkylbenzenes, n.e.s.</v>
          </cell>
        </row>
        <row r="1228">
          <cell r="C1228" t="str">
            <v>513.79</v>
          </cell>
          <cell r="E1228" t="str">
            <v>514.51</v>
          </cell>
          <cell r="F1228" t="str">
            <v>59863 Prepared rubber accelerators</v>
          </cell>
        </row>
        <row r="1229">
          <cell r="C1229" t="str">
            <v>513.79</v>
          </cell>
          <cell r="E1229" t="str">
            <v>514.51</v>
          </cell>
          <cell r="F1229" t="str">
            <v>59864 Activated carbon</v>
          </cell>
        </row>
        <row r="1230">
          <cell r="C1230" t="str">
            <v>513.79</v>
          </cell>
          <cell r="E1230" t="str">
            <v>514.52</v>
          </cell>
          <cell r="F1230" t="str">
            <v>59865 Activated natural mineral products; animal black (including spent animal black)</v>
          </cell>
        </row>
        <row r="1231">
          <cell r="C1231" t="str">
            <v>513.79</v>
          </cell>
          <cell r="E1231" t="str">
            <v>514.52</v>
          </cell>
          <cell r="F1231" t="str">
            <v>59867 Prepared culture media for development of micro-organisms</v>
          </cell>
        </row>
        <row r="1232">
          <cell r="C1232" t="str">
            <v>513.79</v>
          </cell>
          <cell r="E1232" t="str">
            <v>514.52</v>
          </cell>
          <cell r="F1232" t="str">
            <v>59869 Composite diagnostic or laboratory reagents, n.e.s.</v>
          </cell>
        </row>
        <row r="1233">
          <cell r="C1233" t="str">
            <v>513.79</v>
          </cell>
          <cell r="E1233" t="str">
            <v>514.53</v>
          </cell>
          <cell r="F1233" t="str">
            <v>59881 Supported catalysts with nickel or nickel compounds as active substances</v>
          </cell>
        </row>
        <row r="1234">
          <cell r="C1234" t="str">
            <v>513.79</v>
          </cell>
          <cell r="E1234" t="str">
            <v>514.54</v>
          </cell>
          <cell r="F1234" t="str">
            <v>59883 Supported catalysts with precious metal or precious metal compounds as active substances</v>
          </cell>
        </row>
        <row r="1235">
          <cell r="C1235" t="str">
            <v>513.89</v>
          </cell>
          <cell r="E1235" t="str">
            <v>514.54</v>
          </cell>
          <cell r="F1235" t="str">
            <v>59895 Modelling pastes; dental wax or dental impression compounds, in sets, retail packages, etc.; calcined gypsum or calcium sulfate based dental products</v>
          </cell>
        </row>
        <row r="1236">
          <cell r="C1236" t="str">
            <v>513.89</v>
          </cell>
          <cell r="E1236" t="str">
            <v>514.54</v>
          </cell>
          <cell r="F1236" t="str">
            <v>59896 Pickling preparations for metal surfaces; fluxes and other products for soldering, etc.; products as cores or coatings for welding electrodes or rods</v>
          </cell>
        </row>
        <row r="1237">
          <cell r="C1237" t="str">
            <v>513.89</v>
          </cell>
          <cell r="E1237" t="str">
            <v>514.54</v>
          </cell>
          <cell r="F1237" t="str">
            <v>59897 Prepared additives for cements, mortars or concretes</v>
          </cell>
        </row>
        <row r="1238">
          <cell r="C1238" t="str">
            <v>513.81</v>
          </cell>
          <cell r="E1238" t="str">
            <v>514.54</v>
          </cell>
          <cell r="F1238" t="str">
            <v>59885 Supported catalysts, n.e.s.</v>
          </cell>
        </row>
        <row r="1239">
          <cell r="C1239" t="str">
            <v>513.89</v>
          </cell>
          <cell r="E1239" t="str">
            <v>514.54</v>
          </cell>
          <cell r="F1239" t="str">
            <v>59898 Nonrefractory mortars and concretes</v>
          </cell>
        </row>
        <row r="1240">
          <cell r="C1240" t="str">
            <v>513.85</v>
          </cell>
          <cell r="E1240" t="str">
            <v>514.54</v>
          </cell>
          <cell r="F1240" t="str">
            <v>59894 Preparations and charges for fire extinguishers; charged fire extinguishing grenades</v>
          </cell>
        </row>
        <row r="1241">
          <cell r="C1241" t="str">
            <v>513.89</v>
          </cell>
          <cell r="E1241" t="str">
            <v>514.55</v>
          </cell>
          <cell r="F1241" t="str">
            <v>59899 Chemical products and preparations, n.e.s.</v>
          </cell>
        </row>
        <row r="1242">
          <cell r="C1242" t="str">
            <v>513.83</v>
          </cell>
          <cell r="E1242" t="str">
            <v>514.55</v>
          </cell>
          <cell r="F1242" t="str">
            <v>59891 Finishing agents, dye carriers, dressings, etc. used in the textile, paper, leather or similar industries, n.e.s.</v>
          </cell>
        </row>
        <row r="1243">
          <cell r="C1243" t="str">
            <v>513.89</v>
          </cell>
          <cell r="E1243" t="str">
            <v>514.61</v>
          </cell>
          <cell r="F1243" t="str">
            <v>61120 Composition leather with a leather or leather fiber base, in slabs, sheets or strip</v>
          </cell>
        </row>
        <row r="1244">
          <cell r="C1244" t="str">
            <v>513.89</v>
          </cell>
          <cell r="E1244" t="str">
            <v>514.61</v>
          </cell>
          <cell r="F1244" t="str">
            <v>61130 Whole bovine skin leather (without hair), with a surface area not over 28 sq. ft, (2,6 m2), not specially dressed or finished</v>
          </cell>
        </row>
        <row r="1245">
          <cell r="C1245" t="str">
            <v>513.82</v>
          </cell>
          <cell r="E1245" t="str">
            <v>514.61</v>
          </cell>
          <cell r="F1245" t="str">
            <v>59889 Catalysts and catalytic preparations, n.e.s.</v>
          </cell>
        </row>
        <row r="1246">
          <cell r="C1246" t="str">
            <v>513.89</v>
          </cell>
          <cell r="E1246" t="str">
            <v>514.61</v>
          </cell>
          <cell r="F1246" t="str">
            <v>61141 Bovine leather n.e.s. and equine leather (without hair), tanned or retanned but not further prepared, whether or not split</v>
          </cell>
        </row>
        <row r="1247">
          <cell r="C1247" t="str">
            <v>513.84</v>
          </cell>
          <cell r="E1247" t="str">
            <v>514.61</v>
          </cell>
          <cell r="F1247" t="str">
            <v>59893 Compound plasticizers for rubber or plastics, n.e.s.; antioxidizers and other compound stabilizers for rubber or plastics</v>
          </cell>
        </row>
        <row r="1248">
          <cell r="C1248" t="str">
            <v>513.89</v>
          </cell>
          <cell r="E1248" t="str">
            <v>514.62</v>
          </cell>
          <cell r="F1248" t="str">
            <v>61142 Bovine leather n.e.s. and equine leather (without hair), parchment-dressed or prepared after tanning</v>
          </cell>
        </row>
        <row r="1249">
          <cell r="C1249" t="str">
            <v>513.91</v>
          </cell>
          <cell r="E1249" t="str">
            <v>514.62</v>
          </cell>
          <cell r="F1249" t="str">
            <v>61152 Sheep or lamb skin leather (without wool), parchment-dressed or prepared after tanning</v>
          </cell>
        </row>
        <row r="1250">
          <cell r="C1250" t="str">
            <v>513.91</v>
          </cell>
          <cell r="E1250" t="str">
            <v>514.63</v>
          </cell>
          <cell r="F1250" t="str">
            <v>61161 Goat or kidskin leather (without hair), tanned or retanned but not further prepared, whether or not split</v>
          </cell>
        </row>
        <row r="1251">
          <cell r="C1251" t="str">
            <v>513.91</v>
          </cell>
          <cell r="E1251" t="str">
            <v>514.63</v>
          </cell>
          <cell r="F1251" t="str">
            <v>61162 Goat or kidskin leather (without hair), parchment-dressed or prepared after tanning</v>
          </cell>
        </row>
        <row r="1252">
          <cell r="C1252" t="str">
            <v>513.91</v>
          </cell>
          <cell r="E1252" t="str">
            <v>514.64</v>
          </cell>
          <cell r="F1252" t="str">
            <v>61171 Swine leather (without hair), not specially dressed or finished</v>
          </cell>
        </row>
        <row r="1253">
          <cell r="C1253" t="str">
            <v>513.91</v>
          </cell>
          <cell r="E1253" t="str">
            <v>514.64</v>
          </cell>
          <cell r="F1253" t="str">
            <v>61172 Reptile leather, not specially dressed or finished</v>
          </cell>
        </row>
        <row r="1254">
          <cell r="C1254" t="str">
            <v>513.92</v>
          </cell>
          <cell r="E1254" t="str">
            <v>514.65</v>
          </cell>
          <cell r="F1254" t="str">
            <v>61179 Leather of animals, n.e.s. (without hair), not specially dressed or finished</v>
          </cell>
        </row>
        <row r="1255">
          <cell r="C1255" t="str">
            <v>513.92</v>
          </cell>
          <cell r="E1255" t="str">
            <v>514.65</v>
          </cell>
          <cell r="F1255" t="str">
            <v>61181 Chamois (including combination chamois) leather</v>
          </cell>
        </row>
        <row r="1256">
          <cell r="C1256" t="str">
            <v>513.93</v>
          </cell>
          <cell r="E1256" t="str">
            <v>514.65</v>
          </cell>
          <cell r="F1256" t="str">
            <v>61183 Patent leather and patent laminated leather; metallized leather</v>
          </cell>
        </row>
        <row r="1257">
          <cell r="C1257" t="str">
            <v>513.93</v>
          </cell>
          <cell r="E1257" t="str">
            <v>514.67</v>
          </cell>
          <cell r="F1257" t="str">
            <v>61210 Articles of leather or composition leather used in machinery or mechanical appliances or for other technical uses</v>
          </cell>
        </row>
        <row r="1258">
          <cell r="C1258" t="str">
            <v>513.93</v>
          </cell>
          <cell r="E1258" t="str">
            <v>514.81</v>
          </cell>
          <cell r="F1258" t="str">
            <v>61220 Saddlery and harness for any animal (including leads, muzzles, saddle cloths and bags, dog coats, etc.), of any material</v>
          </cell>
        </row>
        <row r="1259">
          <cell r="C1259" t="str">
            <v>513.94</v>
          </cell>
          <cell r="E1259" t="str">
            <v>514.81</v>
          </cell>
          <cell r="F1259" t="str">
            <v>61290 Articles of leather or of composition leather, n.e.s.</v>
          </cell>
        </row>
        <row r="1260">
          <cell r="C1260" t="str">
            <v>513.95</v>
          </cell>
          <cell r="E1260" t="str">
            <v>514.81</v>
          </cell>
          <cell r="F1260" t="str">
            <v>61311 Whole mink furskins, with or without head, tail or paws, not assembled</v>
          </cell>
        </row>
        <row r="1261">
          <cell r="C1261" t="str">
            <v>513.96</v>
          </cell>
          <cell r="E1261" t="str">
            <v>514.71</v>
          </cell>
          <cell r="F1261" t="str">
            <v>61312 Whole rabbit or hare furskins, with or without head, tail or paws, not assembled</v>
          </cell>
        </row>
        <row r="1262">
          <cell r="C1262" t="str">
            <v>516.31</v>
          </cell>
          <cell r="E1262" t="str">
            <v>514.71</v>
          </cell>
          <cell r="F1262" t="str">
            <v>65114 Yarn of fine animal hair (carded or combed), not packaged for retail sale</v>
          </cell>
        </row>
        <row r="1263">
          <cell r="C1263" t="str">
            <v>516.39</v>
          </cell>
          <cell r="E1263" t="str">
            <v>514.71</v>
          </cell>
          <cell r="F1263" t="str">
            <v>65115 Yarn of coarse animal hair or of horsehair, packaged for retail sale or not</v>
          </cell>
        </row>
        <row r="1264">
          <cell r="C1264" t="str">
            <v>516.39</v>
          </cell>
          <cell r="E1264" t="str">
            <v>514.73</v>
          </cell>
          <cell r="F1264" t="str">
            <v>65116 Yarn of wool or fine animal hair, not under 85% wool or fine animal hair by weight, packaged for retail sale</v>
          </cell>
        </row>
        <row r="1265">
          <cell r="C1265" t="str">
            <v>514.51</v>
          </cell>
          <cell r="E1265" t="str">
            <v>514.79</v>
          </cell>
          <cell r="F1265" t="str">
            <v>61313 Whole lamb furskins: astrakhan, broadtail, caracul, persian, etc., indian, chinese, mongolian or tibetan, with head, tail or paws or not, unassembled</v>
          </cell>
        </row>
        <row r="1266">
          <cell r="C1266" t="str">
            <v>514.51</v>
          </cell>
          <cell r="E1266" t="str">
            <v>514.79</v>
          </cell>
          <cell r="F1266" t="str">
            <v>61319 Whole furskins, n.e.s., with or without head, tail or paws, not assembled</v>
          </cell>
        </row>
        <row r="1267">
          <cell r="C1267" t="str">
            <v>514.51</v>
          </cell>
          <cell r="E1267" t="str">
            <v>514.79</v>
          </cell>
          <cell r="F1267" t="str">
            <v>61320 Furskin heads, tails, paws and other pieces or cuttings, not assembled</v>
          </cell>
        </row>
        <row r="1268">
          <cell r="C1268" t="str">
            <v>514.52</v>
          </cell>
          <cell r="E1268" t="str">
            <v>514.82</v>
          </cell>
          <cell r="F1268" t="str">
            <v>61330 Whole furskins and furskin pieces or cuttings, assembled</v>
          </cell>
        </row>
        <row r="1269">
          <cell r="C1269" t="str">
            <v>514.52</v>
          </cell>
          <cell r="E1269" t="str">
            <v>514.82</v>
          </cell>
          <cell r="F1269" t="str">
            <v>62111 Compounded rubber, compounded with carbon black or silica, unvulconized, in primary forms or in plates, sheets or strip</v>
          </cell>
        </row>
        <row r="1270">
          <cell r="C1270" t="str">
            <v>514.52</v>
          </cell>
          <cell r="E1270" t="str">
            <v>514.82</v>
          </cell>
          <cell r="F1270" t="str">
            <v>62112 Compounded rubber, unvulcanized, solutions; dispersions (other than those compounded with carbon black or silica)</v>
          </cell>
        </row>
        <row r="1271">
          <cell r="C1271" t="str">
            <v>514.53</v>
          </cell>
          <cell r="E1271" t="str">
            <v>514.82</v>
          </cell>
          <cell r="F1271" t="str">
            <v>62119 Compounded rubber, n.e.s., unvulcanized, in primary forms or in plates, sheets or strip</v>
          </cell>
        </row>
        <row r="1272">
          <cell r="C1272" t="str">
            <v>514.54</v>
          </cell>
          <cell r="E1272" t="str">
            <v>514.82</v>
          </cell>
          <cell r="F1272" t="str">
            <v>62121 Rubber camel-back strips for retreading tires</v>
          </cell>
        </row>
        <row r="1273">
          <cell r="C1273" t="str">
            <v>514.54</v>
          </cell>
          <cell r="E1273" t="str">
            <v>514.83</v>
          </cell>
          <cell r="F1273" t="str">
            <v>62129 Unvulcanized rubber forms and articles, n.e.s.</v>
          </cell>
        </row>
        <row r="1274">
          <cell r="C1274" t="str">
            <v>514.54</v>
          </cell>
          <cell r="E1274" t="str">
            <v>514.84</v>
          </cell>
          <cell r="F1274" t="str">
            <v>62131 Vulcanized rubber thread and cord</v>
          </cell>
        </row>
        <row r="1275">
          <cell r="C1275" t="str">
            <v>514.54</v>
          </cell>
          <cell r="E1275" t="str">
            <v>514.84</v>
          </cell>
          <cell r="F1275" t="str">
            <v>62132 Plates, sheets, strip, rods and profile shapes of unhardened vulcanized cellular rubber</v>
          </cell>
        </row>
        <row r="1276">
          <cell r="C1276" t="str">
            <v>514.54</v>
          </cell>
          <cell r="E1276" t="str">
            <v>514.84</v>
          </cell>
          <cell r="F1276" t="str">
            <v>62133 Plates, sheets, strip, rods and profile shapes of unhardened vulcanized noncellular rubber</v>
          </cell>
        </row>
        <row r="1277">
          <cell r="C1277" t="str">
            <v>514.54</v>
          </cell>
          <cell r="E1277" t="str">
            <v>514.85</v>
          </cell>
          <cell r="F1277" t="str">
            <v>62141 Tubes, pipes and hoses of unhardened vulcanized rubber, not reinforced, etc., without fittings</v>
          </cell>
        </row>
        <row r="1278">
          <cell r="C1278" t="str">
            <v>514.54</v>
          </cell>
          <cell r="E1278" t="str">
            <v>514.86</v>
          </cell>
          <cell r="F1278" t="str">
            <v>62142 Tubes, pipes and hoses of unhardened vulcanized rubber, reinforced, etc. with metal, no fittings</v>
          </cell>
        </row>
        <row r="1279">
          <cell r="C1279" t="str">
            <v>514.55</v>
          </cell>
          <cell r="E1279" t="str">
            <v>514.89</v>
          </cell>
          <cell r="F1279" t="str">
            <v>62143 Tubes, pipes and hoses of unhardened vulcanized rubber, reinforced, etc. with textiles, without fittings</v>
          </cell>
        </row>
        <row r="1280">
          <cell r="C1280" t="str">
            <v>514.55</v>
          </cell>
          <cell r="E1280" t="str">
            <v>514.89</v>
          </cell>
          <cell r="F1280" t="str">
            <v>62144 Tubes, pipes and hoses of unhardened vulcanized rubber, reinforced or combined with materials other than metal or textiles, without fittings</v>
          </cell>
        </row>
        <row r="1281">
          <cell r="C1281" t="str">
            <v>514.61</v>
          </cell>
          <cell r="E1281" t="str">
            <v>515.42</v>
          </cell>
          <cell r="F1281" t="str">
            <v>62145 Tubes, pipes and hoses of unhardened vulcanized rubber (reinforced or not), with fittings</v>
          </cell>
        </row>
        <row r="1282">
          <cell r="C1282" t="str">
            <v>514.61</v>
          </cell>
          <cell r="E1282" t="str">
            <v>515.43</v>
          </cell>
          <cell r="F1282" t="str">
            <v>62510 New pneumatic rubber tires, of a kind used on motor cars (including station wagons and racing cars)</v>
          </cell>
        </row>
        <row r="1283">
          <cell r="C1283" t="str">
            <v>514.61</v>
          </cell>
          <cell r="E1283" t="str">
            <v>515.44</v>
          </cell>
          <cell r="F1283" t="str">
            <v>62520 New pneumatic rubber tires, of a kind used on buses and trucks</v>
          </cell>
        </row>
        <row r="1284">
          <cell r="C1284" t="str">
            <v>514.61</v>
          </cell>
          <cell r="E1284" t="str">
            <v>515.49</v>
          </cell>
          <cell r="F1284" t="str">
            <v>62530 New pneumatic rubber tires, of a kind used on aircraft</v>
          </cell>
        </row>
        <row r="1285">
          <cell r="C1285" t="str">
            <v>514.61</v>
          </cell>
          <cell r="E1285" t="str">
            <v>515.49</v>
          </cell>
          <cell r="F1285" t="str">
            <v>62541 New pneumatic rubber tires, of a kind used on motorcycles</v>
          </cell>
        </row>
        <row r="1286">
          <cell r="C1286" t="str">
            <v>514.62</v>
          </cell>
          <cell r="E1286" t="str">
            <v>515.5</v>
          </cell>
          <cell r="F1286" t="str">
            <v>62542 New pneumatic rubber tires, of a kind used on bicycles</v>
          </cell>
        </row>
        <row r="1287">
          <cell r="C1287" t="str">
            <v>514.62</v>
          </cell>
          <cell r="E1287" t="str">
            <v>515.69</v>
          </cell>
          <cell r="F1287" t="str">
            <v>62551 New pneumatic rubber tires, n.e.s., having a herring-bone or similar tread</v>
          </cell>
        </row>
        <row r="1288">
          <cell r="C1288" t="str">
            <v>514.62</v>
          </cell>
          <cell r="E1288" t="str">
            <v>515.69</v>
          </cell>
          <cell r="F1288" t="str">
            <v>62559 New pneumatic rubber tires, n.e.s.</v>
          </cell>
        </row>
        <row r="1289">
          <cell r="C1289" t="str">
            <v>514.63</v>
          </cell>
          <cell r="E1289" t="str">
            <v>515.69</v>
          </cell>
          <cell r="F1289" t="str">
            <v>62591 Rubber inner tubes for tires</v>
          </cell>
        </row>
        <row r="1290">
          <cell r="C1290" t="str">
            <v>514.63</v>
          </cell>
          <cell r="E1290" t="str">
            <v>515.69</v>
          </cell>
          <cell r="F1290" t="str">
            <v>62592 Retreaded rubber tires</v>
          </cell>
        </row>
        <row r="1291">
          <cell r="C1291" t="str">
            <v>514.64</v>
          </cell>
          <cell r="E1291" t="str">
            <v>515.62</v>
          </cell>
          <cell r="F1291" t="str">
            <v>62593 Used pneumatic rubber tires</v>
          </cell>
        </row>
        <row r="1292">
          <cell r="C1292" t="str">
            <v>514.64</v>
          </cell>
          <cell r="E1292" t="str">
            <v>515.63</v>
          </cell>
          <cell r="F1292" t="str">
            <v>62594 Solid or cushion rubber tires, interchangeable treads and tire flaps</v>
          </cell>
        </row>
        <row r="1293">
          <cell r="C1293" t="str">
            <v>514.65</v>
          </cell>
          <cell r="E1293" t="str">
            <v>515.69</v>
          </cell>
          <cell r="F1293" t="str">
            <v>62911 Sheath contraceptives, of rubber</v>
          </cell>
        </row>
        <row r="1294">
          <cell r="C1294" t="str">
            <v>514.65</v>
          </cell>
          <cell r="E1294" t="str">
            <v>515.69</v>
          </cell>
          <cell r="F1294" t="str">
            <v>62919 Hygenic or pharmaceutical articles, n.e.s. of unhardened vulcanized rubber, with or without fittings of hard rubber</v>
          </cell>
        </row>
        <row r="1295">
          <cell r="C1295" t="str">
            <v>514.65</v>
          </cell>
          <cell r="E1295" t="str">
            <v>515.69</v>
          </cell>
          <cell r="F1295" t="str">
            <v>62921 Conveyor or transmission belts or belting of vulcanized rubber, of trapezoidal cross section (v-belts and v-belting)</v>
          </cell>
        </row>
        <row r="1296">
          <cell r="C1296" t="str">
            <v>514.67</v>
          </cell>
          <cell r="E1296" t="str">
            <v>515.69</v>
          </cell>
          <cell r="F1296" t="str">
            <v>62929 Conveyor or transmission belts or belting of vulcanized rubber, n.e.s.</v>
          </cell>
        </row>
        <row r="1297">
          <cell r="C1297" t="str">
            <v>514.81</v>
          </cell>
          <cell r="E1297" t="str">
            <v>515.69</v>
          </cell>
          <cell r="F1297" t="str">
            <v>63329 Agglomerated cork and articles of agglomerated cork, n.e.s.</v>
          </cell>
        </row>
        <row r="1298">
          <cell r="C1298" t="str">
            <v>514.81</v>
          </cell>
          <cell r="E1298" t="str">
            <v>515.69</v>
          </cell>
          <cell r="F1298" t="str">
            <v>63411 Coniferous veneer sheets and sheets for plywood and other coniferous wood sawn lengthwise, etc., not over 6 mm thick</v>
          </cell>
        </row>
        <row r="1299">
          <cell r="C1299" t="str">
            <v>514.81</v>
          </cell>
          <cell r="E1299" t="str">
            <v>515.71</v>
          </cell>
          <cell r="F1299" t="str">
            <v>63412 Nonconiferous veneer sheets and sheets for plywood and other nonconiferous wood sawn lengthwise, etc., not over 6 mm thick</v>
          </cell>
        </row>
        <row r="1300">
          <cell r="C1300" t="str">
            <v>514.71</v>
          </cell>
          <cell r="E1300" t="str">
            <v>515.71</v>
          </cell>
          <cell r="F1300" t="str">
            <v>62991 Hard rubber (for example, ebonite), in all forms, including waste and scrap; articles of hard rubber</v>
          </cell>
        </row>
        <row r="1301">
          <cell r="C1301" t="str">
            <v>514.71</v>
          </cell>
          <cell r="E1301" t="str">
            <v>515.72</v>
          </cell>
          <cell r="F1301" t="str">
            <v>62992 Articles of unhardened cellular vulcanized rubber, n.e.s.</v>
          </cell>
        </row>
        <row r="1302">
          <cell r="C1302" t="str">
            <v>514.73</v>
          </cell>
          <cell r="E1302" t="str">
            <v>515.73</v>
          </cell>
          <cell r="F1302" t="str">
            <v>62999 Articles of unhardened noncellular vulcanized rubber, n.e.s.</v>
          </cell>
        </row>
        <row r="1303">
          <cell r="C1303" t="str">
            <v>514.79</v>
          </cell>
          <cell r="E1303" t="str">
            <v>515.74</v>
          </cell>
          <cell r="F1303" t="str">
            <v>63311 Corks and stoppers, of natural cork</v>
          </cell>
        </row>
        <row r="1304">
          <cell r="C1304" t="str">
            <v>514.79</v>
          </cell>
          <cell r="E1304" t="str">
            <v>515.74</v>
          </cell>
          <cell r="F1304" t="str">
            <v>63319 Articles of natural cork, n.e.s.</v>
          </cell>
        </row>
        <row r="1305">
          <cell r="C1305" t="str">
            <v>514.79</v>
          </cell>
          <cell r="E1305" t="str">
            <v>515.74</v>
          </cell>
          <cell r="F1305" t="str">
            <v>63321 Agglomerated cork blocks, plates, sheets, strip, tiles and solid cylinders</v>
          </cell>
        </row>
        <row r="1306">
          <cell r="C1306" t="str">
            <v>514.82</v>
          </cell>
          <cell r="E1306" t="str">
            <v>515.74</v>
          </cell>
          <cell r="F1306" t="str">
            <v>63421 Densified wood in blocks, plates, strips or profile shapes</v>
          </cell>
        </row>
        <row r="1307">
          <cell r="C1307" t="str">
            <v>514.82</v>
          </cell>
          <cell r="E1307" t="str">
            <v>515.75</v>
          </cell>
          <cell r="F1307" t="str">
            <v>63422 Particle board and similar board of wood, agglomerated or not</v>
          </cell>
        </row>
        <row r="1308">
          <cell r="C1308" t="str">
            <v>514.82</v>
          </cell>
          <cell r="E1308" t="str">
            <v>515.75</v>
          </cell>
          <cell r="F1308" t="str">
            <v>63423 Particle board and similar board of ligneous material other than wood, agglomerated or not</v>
          </cell>
        </row>
        <row r="1309">
          <cell r="C1309" t="str">
            <v>514.82</v>
          </cell>
          <cell r="E1309" t="str">
            <v>515.76</v>
          </cell>
          <cell r="F1309" t="str">
            <v>63431 Plywood with at least one outer ply of tropical or nonconiferous wood and each ply not over 6 mm thick</v>
          </cell>
        </row>
        <row r="1310">
          <cell r="C1310" t="str">
            <v>514.83</v>
          </cell>
          <cell r="E1310" t="str">
            <v>515.76</v>
          </cell>
          <cell r="F1310" t="str">
            <v>63439 Plywood with outer plies of other than tropical or nonconiferous wood, n.e.s. and each ply not over 6 mm thick</v>
          </cell>
        </row>
        <row r="1311">
          <cell r="C1311" t="str">
            <v>514.84</v>
          </cell>
          <cell r="E1311" t="str">
            <v>515.76</v>
          </cell>
          <cell r="F1311" t="str">
            <v>63441 Plywood, n.e.s., veneered panels and similar laminated wood with at least one outer ply of nonconiferous wood</v>
          </cell>
        </row>
        <row r="1312">
          <cell r="C1312" t="str">
            <v>514.84</v>
          </cell>
          <cell r="E1312" t="str">
            <v>515.76</v>
          </cell>
          <cell r="F1312" t="str">
            <v>63449 Plywood, n.e.s., veneered panels and similar laminated wood, n.e.s.</v>
          </cell>
        </row>
        <row r="1313">
          <cell r="C1313" t="str">
            <v>514.84</v>
          </cell>
          <cell r="E1313" t="str">
            <v>515.76</v>
          </cell>
          <cell r="F1313" t="str">
            <v>63451 Fiberboard of wood or other ligneous materials, of a density exceeding 0.80 g/cm3</v>
          </cell>
        </row>
        <row r="1314">
          <cell r="C1314" t="str">
            <v>514.85</v>
          </cell>
          <cell r="E1314" t="str">
            <v>515.76</v>
          </cell>
          <cell r="F1314" t="str">
            <v>63452 Fiberboard of wood or other ligneous materials, of a density exceeding 0.50 g/cm3 but not exceeding 0.80 g/cm3</v>
          </cell>
        </row>
        <row r="1315">
          <cell r="C1315" t="str">
            <v>514.86</v>
          </cell>
          <cell r="E1315" t="str">
            <v>515.76</v>
          </cell>
          <cell r="F1315" t="str">
            <v>63453 Fiberboard of wood or other ligneous materials, of a density exceeding 0.35 g/cm3 but not exceeding 0.50 g/cm3</v>
          </cell>
        </row>
        <row r="1316">
          <cell r="C1316" t="str">
            <v>514.89</v>
          </cell>
          <cell r="E1316" t="str">
            <v>515.61</v>
          </cell>
          <cell r="F1316" t="str">
            <v>63459 Fiberboard of wood or other ligneous material, n.e.s.</v>
          </cell>
        </row>
        <row r="1317">
          <cell r="C1317" t="str">
            <v>514.89</v>
          </cell>
          <cell r="E1317" t="str">
            <v>515.61</v>
          </cell>
          <cell r="F1317" t="str">
            <v>63491 Hoopwood; split poles, piles, pickets and stakes of wood; rough wooden sticks for walking sticks, tool handles, etc.; chipwood and similar strips etc.</v>
          </cell>
        </row>
        <row r="1318">
          <cell r="C1318" t="str">
            <v>515.41</v>
          </cell>
          <cell r="E1318" t="str">
            <v>515.61</v>
          </cell>
          <cell r="F1318" t="str">
            <v>63493 Wood wool; wood flour</v>
          </cell>
        </row>
        <row r="1319">
          <cell r="C1319" t="str">
            <v>515.42</v>
          </cell>
          <cell r="E1319" t="str">
            <v>515.77</v>
          </cell>
          <cell r="F1319" t="str">
            <v>63511 Wood packing cases, boxes, crates, drums and similar packings; cable-drums of wood</v>
          </cell>
        </row>
        <row r="1320">
          <cell r="C1320" t="str">
            <v>515.43</v>
          </cell>
          <cell r="E1320" t="str">
            <v>515.77</v>
          </cell>
          <cell r="F1320" t="str">
            <v>63512 Wood pallets, box pallets and other load boards</v>
          </cell>
        </row>
        <row r="1321">
          <cell r="C1321" t="str">
            <v>515.44</v>
          </cell>
          <cell r="E1321" t="str">
            <v>515.79</v>
          </cell>
          <cell r="F1321" t="str">
            <v>63520 Wood casks, barrels, vats, tubs and other coopers' products, including staves and other wooden parts</v>
          </cell>
        </row>
        <row r="1322">
          <cell r="C1322" t="str">
            <v>515.49</v>
          </cell>
          <cell r="E1322" t="str">
            <v>515.79</v>
          </cell>
          <cell r="F1322" t="str">
            <v>63531 Windows, french-windows and their frames of wood</v>
          </cell>
        </row>
        <row r="1323">
          <cell r="C1323" t="str">
            <v>515.5</v>
          </cell>
          <cell r="E1323" t="str">
            <v>515.78</v>
          </cell>
          <cell r="F1323" t="str">
            <v>63532 Doors, door frames and thresholds of wood</v>
          </cell>
        </row>
        <row r="1324">
          <cell r="C1324" t="str">
            <v>515.69</v>
          </cell>
          <cell r="E1324" t="str">
            <v>515.79</v>
          </cell>
          <cell r="F1324" t="str">
            <v>63591 Wooden tools, tool bodies and handles, broom or brush bodies and handles; boot or shoe lasts and trees of wood</v>
          </cell>
        </row>
        <row r="1325">
          <cell r="C1325" t="str">
            <v>515.69</v>
          </cell>
          <cell r="E1325" t="str">
            <v>515.79</v>
          </cell>
          <cell r="F1325" t="str">
            <v>63599 Manufactured articles of wood, n.e.s.</v>
          </cell>
        </row>
        <row r="1326">
          <cell r="C1326" t="str">
            <v>515.69</v>
          </cell>
          <cell r="E1326" t="str">
            <v>515.8</v>
          </cell>
          <cell r="F1326" t="str">
            <v>64100 Paper and paperboard</v>
          </cell>
        </row>
        <row r="1327">
          <cell r="C1327" t="str">
            <v>515.69</v>
          </cell>
          <cell r="E1327" t="str">
            <v>541.12</v>
          </cell>
          <cell r="F1327" t="str">
            <v>64110 Newsprint in rolls or sheets</v>
          </cell>
        </row>
        <row r="1328">
          <cell r="C1328" t="str">
            <v>515.62</v>
          </cell>
          <cell r="E1328" t="str">
            <v>541.13</v>
          </cell>
          <cell r="F1328" t="str">
            <v>63542 Tableware and kitchenware of wood</v>
          </cell>
        </row>
        <row r="1329">
          <cell r="C1329" t="str">
            <v>515.63</v>
          </cell>
          <cell r="E1329" t="str">
            <v>541.13</v>
          </cell>
          <cell r="F1329" t="str">
            <v>63549 Wood marquetry and inlaid wood; caskets and cases for jewelry and cutlery, etc. of wood; ornaments of wood; wooden coat and hat racks, etc.</v>
          </cell>
        </row>
        <row r="1330">
          <cell r="C1330" t="str">
            <v>515.69</v>
          </cell>
          <cell r="E1330" t="str">
            <v>541.13</v>
          </cell>
          <cell r="F1330" t="str">
            <v>64120 Other printing and writing paper,uncoated</v>
          </cell>
        </row>
        <row r="1331">
          <cell r="C1331" t="str">
            <v>515.69</v>
          </cell>
          <cell r="E1331" t="str">
            <v>541.13</v>
          </cell>
          <cell r="F1331" t="str">
            <v>64121 Handmade paper and paperboard</v>
          </cell>
        </row>
        <row r="1332">
          <cell r="C1332" t="str">
            <v>515.69</v>
          </cell>
          <cell r="E1332" t="str">
            <v>541.13</v>
          </cell>
          <cell r="F1332" t="str">
            <v>64122 Paper and paperboard used as a base for photo-sensitive, heat-sensitive, or electro-sensitive paper or paperboard, uncoated, in rolls or sheets</v>
          </cell>
        </row>
        <row r="1333">
          <cell r="C1333" t="str">
            <v>515.69</v>
          </cell>
          <cell r="E1333" t="str">
            <v>541.14</v>
          </cell>
          <cell r="F1333" t="str">
            <v>64123 Carbonizing base paper, uncoated, in rolls or sheets</v>
          </cell>
        </row>
        <row r="1334">
          <cell r="C1334" t="str">
            <v>515.69</v>
          </cell>
          <cell r="E1334" t="str">
            <v>541.15</v>
          </cell>
          <cell r="F1334" t="str">
            <v>64124 Wallpaper base, uncoated, in rolls or sheets</v>
          </cell>
        </row>
        <row r="1335">
          <cell r="C1335" t="str">
            <v>515.69</v>
          </cell>
          <cell r="E1335" t="str">
            <v>541.16</v>
          </cell>
          <cell r="F1335" t="str">
            <v>64125 Paper and paperboard n.e.s., weight under 40 g/m2, not over 10% (weight) of fiber content obtained by mechanical process, uncoated, in rolls or sheets</v>
          </cell>
        </row>
        <row r="1336">
          <cell r="C1336" t="str">
            <v>515.71</v>
          </cell>
          <cell r="E1336" t="str">
            <v>541.17</v>
          </cell>
          <cell r="F1336" t="str">
            <v>64126 Paper and paperboard n.e.s., not under 40 g/m2 and not over 150 g/m2, not over 10% (weight) of fiber by mechanical process, uncoated, rolls or sheets</v>
          </cell>
        </row>
        <row r="1337">
          <cell r="C1337" t="str">
            <v>515.71</v>
          </cell>
          <cell r="E1337" t="str">
            <v>541.54</v>
          </cell>
          <cell r="F1337" t="str">
            <v>64127 Paper and paperboard n.e.s., weight over 150 g/m2, not over 10% (weight) of fiber content obtained by mechanical process, uncoated, in rolls or sheets</v>
          </cell>
        </row>
        <row r="1338">
          <cell r="C1338" t="str">
            <v>515.72</v>
          </cell>
          <cell r="E1338" t="str">
            <v>541.54</v>
          </cell>
          <cell r="F1338" t="str">
            <v>64129 Paper and paperboard n.e.s., with over 10% by weight of total fiber content obtained by mechanical process, uncoated, in rolls or sheets</v>
          </cell>
        </row>
        <row r="1339">
          <cell r="C1339" t="str">
            <v>515.73</v>
          </cell>
          <cell r="E1339" t="str">
            <v>541.54</v>
          </cell>
          <cell r="F1339" t="str">
            <v>64130 Other printing and writing paper,coated</v>
          </cell>
        </row>
        <row r="1340">
          <cell r="C1340" t="str">
            <v>515.74</v>
          </cell>
          <cell r="E1340" t="str">
            <v>541.53</v>
          </cell>
          <cell r="F1340" t="str">
            <v>64131 Carbon paper, self-copy and other copying or transfer papers, rolls over 36 cm in width or rectagular sheets measuring over 36 cm in one dimension</v>
          </cell>
        </row>
        <row r="1341">
          <cell r="C1341" t="str">
            <v>515.74</v>
          </cell>
          <cell r="E1341" t="str">
            <v>541.53</v>
          </cell>
          <cell r="F1341" t="str">
            <v>64132 Paper and paperboard used for writing, printing, etc., coated etc., not over 150 g/m2, not over 10% (wt) fiber by mechanical process, rolls or sheets</v>
          </cell>
        </row>
        <row r="1342">
          <cell r="C1342" t="str">
            <v>515.74</v>
          </cell>
          <cell r="E1342" t="str">
            <v>541.53</v>
          </cell>
          <cell r="F1342" t="str">
            <v>64134 Paper and paperboard used for writing, printing, etc., coated etc., over 10% (weight) of fiber obtained by mechanical process, in rolls or sheets</v>
          </cell>
        </row>
        <row r="1343">
          <cell r="C1343" t="str">
            <v>515.74</v>
          </cell>
          <cell r="E1343" t="str">
            <v>541.53</v>
          </cell>
          <cell r="F1343" t="str">
            <v>64141 Kraft paper, uncoated, n.e.s., in rolls or sheets</v>
          </cell>
        </row>
        <row r="1344">
          <cell r="C1344" t="str">
            <v>515.75</v>
          </cell>
          <cell r="E1344" t="str">
            <v>541.55</v>
          </cell>
          <cell r="F1344" t="str">
            <v>64142 Kraft sack paper, uncoated, in rolls or sheets</v>
          </cell>
        </row>
        <row r="1345">
          <cell r="C1345" t="str">
            <v>515.75</v>
          </cell>
          <cell r="E1345" t="str">
            <v>541.55</v>
          </cell>
          <cell r="F1345" t="str">
            <v>64146 Kraft paper and paperboard, uncoated, n.e.s., weighing not over 150 g/m2, in rolls or sheets</v>
          </cell>
        </row>
        <row r="1346">
          <cell r="C1346" t="str">
            <v>515.76</v>
          </cell>
          <cell r="E1346" t="str">
            <v>541.59</v>
          </cell>
          <cell r="F1346" t="str">
            <v>64147 Kraft paper and paperboard, uncoated, n.e.s., weighing over 150 g/m2 and under 225 g/m2, in rolls or sheets</v>
          </cell>
        </row>
        <row r="1347">
          <cell r="C1347" t="str">
            <v>515.76</v>
          </cell>
          <cell r="E1347" t="str">
            <v>541.56</v>
          </cell>
          <cell r="F1347" t="str">
            <v>64148 Kraft paper and paperboard, uncoated, n.e.s., weighing 225 g/m2 or over, in rolls or sheets</v>
          </cell>
        </row>
        <row r="1348">
          <cell r="C1348" t="str">
            <v>515.76</v>
          </cell>
          <cell r="E1348" t="str">
            <v>541.59</v>
          </cell>
          <cell r="F1348" t="str">
            <v>64150 Other paper and paperboard, uncoated</v>
          </cell>
        </row>
        <row r="1349">
          <cell r="C1349" t="str">
            <v>515.76</v>
          </cell>
          <cell r="E1349" t="str">
            <v>541.61</v>
          </cell>
          <cell r="F1349" t="str">
            <v>64151 Semichemical fluting paper, uncoated (corrugating medium), in rolls or sheets</v>
          </cell>
        </row>
        <row r="1350">
          <cell r="C1350" t="str">
            <v>515.76</v>
          </cell>
          <cell r="E1350" t="str">
            <v>541.61</v>
          </cell>
          <cell r="F1350" t="str">
            <v>64152 Sulfite wrapping paper, uncoated, in rolls or sheets</v>
          </cell>
        </row>
        <row r="1351">
          <cell r="C1351" t="str">
            <v>515.76</v>
          </cell>
          <cell r="E1351" t="str">
            <v>541.41</v>
          </cell>
          <cell r="F1351" t="str">
            <v>64153 Vegetable parchment, greaseproof papers, tracing papers and glassine or other glazed transparent or translucent papers, in rolls or sheets</v>
          </cell>
        </row>
        <row r="1352">
          <cell r="C1352" t="str">
            <v>515.76</v>
          </cell>
          <cell r="E1352" t="str">
            <v>541.41</v>
          </cell>
          <cell r="F1352" t="str">
            <v>64154 Multi-ply paper and paperboard, uncoated, in rolls or sheets</v>
          </cell>
        </row>
        <row r="1353">
          <cell r="C1353" t="str">
            <v>515.61</v>
          </cell>
          <cell r="E1353" t="str">
            <v>541.42</v>
          </cell>
          <cell r="F1353" t="str">
            <v>63533 Wood shingles and shakes</v>
          </cell>
        </row>
        <row r="1354">
          <cell r="C1354" t="str">
            <v>515.61</v>
          </cell>
          <cell r="E1354" t="str">
            <v>541.43</v>
          </cell>
          <cell r="F1354" t="str">
            <v>63539 Builders' joinery and carpentry of wood, n.e.s.</v>
          </cell>
        </row>
        <row r="1355">
          <cell r="C1355" t="str">
            <v>515.61</v>
          </cell>
          <cell r="E1355" t="str">
            <v>541.44</v>
          </cell>
          <cell r="F1355" t="str">
            <v>63541 Wooden frames for paintings, photographs, mirrors or similar articles</v>
          </cell>
        </row>
        <row r="1356">
          <cell r="C1356" t="str">
            <v>515.77</v>
          </cell>
          <cell r="E1356" t="str">
            <v>541.44</v>
          </cell>
          <cell r="F1356" t="str">
            <v>64155 Cigarette paper, whether or not cut to size, n.e.s., including cigarette paper in rolls over 5 cm in width</v>
          </cell>
        </row>
        <row r="1357">
          <cell r="C1357" t="str">
            <v>515.77</v>
          </cell>
          <cell r="E1357" t="str">
            <v>541.44</v>
          </cell>
          <cell r="F1357" t="str">
            <v>64156 Filter paper and paperboard, uncoated, in rolls or sheets; felt paper and paper board, uncoated, in rolls or sheets</v>
          </cell>
        </row>
        <row r="1358">
          <cell r="C1358" t="str">
            <v>515.79</v>
          </cell>
          <cell r="E1358" t="str">
            <v>541.44</v>
          </cell>
          <cell r="F1358" t="str">
            <v>64158 Paper and paperboard, n.e.s., uncoated, weighing over 150 g/m2 (also includes former sitc 64159)</v>
          </cell>
        </row>
        <row r="1359">
          <cell r="C1359" t="str">
            <v>515.79</v>
          </cell>
          <cell r="E1359" t="str">
            <v>541.45</v>
          </cell>
          <cell r="F1359" t="str">
            <v>64159 Paper and paperboard, n.e.s., uncoated, weighing 225 g/m2 or over, in rolls or sheets</v>
          </cell>
        </row>
        <row r="1360">
          <cell r="C1360" t="str">
            <v>515.78</v>
          </cell>
          <cell r="E1360" t="str">
            <v>541.45</v>
          </cell>
          <cell r="F1360" t="str">
            <v>64157 Paper and paperboard, n.e.s., uncoated, weighing not over 150 g/m2, in rolls or sheets</v>
          </cell>
        </row>
        <row r="1361">
          <cell r="C1361" t="str">
            <v>515.79</v>
          </cell>
          <cell r="E1361" t="str">
            <v>541.46</v>
          </cell>
          <cell r="F1361" t="str">
            <v>64161 Kraft sack paper, creped or crinkled, whether or not embossed or perforated, in rolls or sheets</v>
          </cell>
        </row>
        <row r="1362">
          <cell r="C1362" t="str">
            <v>515.79</v>
          </cell>
          <cell r="E1362" t="str">
            <v>541.46</v>
          </cell>
          <cell r="F1362" t="str">
            <v>64162 Kraft paper, n.e.s., creped or crinkled, whether or not embossed or perforated, in rolls or sheets</v>
          </cell>
        </row>
        <row r="1363">
          <cell r="C1363" t="str">
            <v>515.8</v>
          </cell>
          <cell r="E1363" t="str">
            <v>541.46</v>
          </cell>
          <cell r="F1363" t="str">
            <v>64163 Toilet or facial tissue paper stock, towel or napkin stock, etc., cellulose wadding and webs, over 36 cm in width, creped etc. or not, rolls or sheets</v>
          </cell>
        </row>
        <row r="1364">
          <cell r="C1364" t="str">
            <v>541.11</v>
          </cell>
          <cell r="E1364" t="str">
            <v>541.46</v>
          </cell>
          <cell r="F1364" t="str">
            <v>66181 Articles of asphalt or similar material, including plates, bricks, building boards and tiles</v>
          </cell>
        </row>
        <row r="1365">
          <cell r="C1365" t="str">
            <v>541.12</v>
          </cell>
          <cell r="E1365" t="str">
            <v>541.49</v>
          </cell>
          <cell r="F1365" t="str">
            <v>66182 Articles (panels, boards, tiles, blocks, etc.) of vegetable fiber, or shavings, sawdust, etc., agglomerated with cement or other mineral binders</v>
          </cell>
        </row>
        <row r="1366">
          <cell r="C1366" t="str">
            <v>541.13</v>
          </cell>
          <cell r="E1366" t="str">
            <v>541.49</v>
          </cell>
          <cell r="F1366" t="str">
            <v>66183 Articles (sheets, tiles, panels, tubes, etc.) of asbestos-cement, of cellulose fiber-cement or the like</v>
          </cell>
        </row>
        <row r="1367">
          <cell r="C1367" t="str">
            <v>541.13</v>
          </cell>
          <cell r="E1367" t="str">
            <v>516.92</v>
          </cell>
          <cell r="F1367" t="str">
            <v>66231 Bricks, blocks, tiles, and other ceramic goods, of siliceous fossil meals or of similar siliceous earths</v>
          </cell>
        </row>
        <row r="1368">
          <cell r="C1368" t="str">
            <v>541.13</v>
          </cell>
          <cell r="E1368" t="str">
            <v>541.31</v>
          </cell>
          <cell r="F1368" t="str">
            <v>66232 Refractory bricks, blocks, tiles and similar refractory ceramic constructional goods (other than siliceous materials)</v>
          </cell>
        </row>
        <row r="1369">
          <cell r="C1369" t="str">
            <v>541.13</v>
          </cell>
          <cell r="E1369" t="str">
            <v>541.32</v>
          </cell>
          <cell r="F1369" t="str">
            <v>66233 Refractory cements, mortars, concretes and similar compositions, n.e.s.</v>
          </cell>
        </row>
        <row r="1370">
          <cell r="C1370" t="str">
            <v>541.13</v>
          </cell>
          <cell r="E1370" t="str">
            <v>541.33</v>
          </cell>
          <cell r="F1370" t="str">
            <v>66241 Ceramic building bricks, flooring blocks, support or filler tiles and the like</v>
          </cell>
        </row>
        <row r="1371">
          <cell r="C1371" t="str">
            <v>541.14</v>
          </cell>
          <cell r="E1371" t="str">
            <v>541.39</v>
          </cell>
          <cell r="F1371" t="str">
            <v>66242 Ceramic roofing tiles, chimney pots, cowls, chimney liners, architectural ornaments and other ceramic constructional goods</v>
          </cell>
        </row>
        <row r="1372">
          <cell r="C1372" t="str">
            <v>541.15</v>
          </cell>
          <cell r="E1372" t="str">
            <v>541.39</v>
          </cell>
          <cell r="F1372" t="str">
            <v>66243 Ceramic pipes, conduits, guttering and pipe fittings</v>
          </cell>
        </row>
        <row r="1373">
          <cell r="C1373" t="str">
            <v>541.16</v>
          </cell>
          <cell r="E1373" t="str">
            <v>541.39</v>
          </cell>
          <cell r="F1373" t="str">
            <v>66244 Unglazed ceramic flags and paving, hearth or wall tiles; unglazed ceramic mosaic cubes and the like</v>
          </cell>
        </row>
        <row r="1374">
          <cell r="C1374" t="str">
            <v>541.17</v>
          </cell>
          <cell r="E1374" t="str">
            <v>516.99</v>
          </cell>
          <cell r="F1374" t="str">
            <v>66245 Glazed ceramic flags and paving, hearth or wall tiles; glazed ceramic mosaic cubes and the like</v>
          </cell>
        </row>
        <row r="1375">
          <cell r="C1375" t="str">
            <v>541.52</v>
          </cell>
          <cell r="E1375" t="str">
            <v>541.62</v>
          </cell>
          <cell r="F1375" t="str">
            <v>66431 Glass, colored throughout the mass (body tinted), opacified, flashed or having an absorbent or reflecting layer</v>
          </cell>
        </row>
        <row r="1376">
          <cell r="C1376" t="str">
            <v>541.51</v>
          </cell>
          <cell r="E1376" t="str">
            <v>541.62</v>
          </cell>
          <cell r="F1376" t="str">
            <v>66412 Glass in balls (other than microspheres not over 1 mm in diameter), rods or tubes, unworked</v>
          </cell>
        </row>
        <row r="1377">
          <cell r="C1377" t="str">
            <v>541.5</v>
          </cell>
          <cell r="E1377" t="str">
            <v>541.63</v>
          </cell>
          <cell r="F1377" t="str">
            <v>66411 Glass in the mass; glass cullet and other waste and scrap</v>
          </cell>
        </row>
        <row r="1378">
          <cell r="C1378" t="str">
            <v>541.53</v>
          </cell>
          <cell r="E1378" t="str">
            <v>541.63</v>
          </cell>
          <cell r="F1378" t="str">
            <v>66439 Drawn glass and blown glass, n.e.s., in sheets</v>
          </cell>
        </row>
        <row r="1379">
          <cell r="C1379" t="str">
            <v>541.53</v>
          </cell>
          <cell r="E1379" t="str">
            <v>541.63</v>
          </cell>
          <cell r="F1379" t="str">
            <v>66441 Nonwired glass sheets, of float glass and surface ground or polished glass</v>
          </cell>
        </row>
        <row r="1380">
          <cell r="C1380" t="str">
            <v>541.59</v>
          </cell>
          <cell r="E1380" t="str">
            <v>541.64</v>
          </cell>
          <cell r="F1380" t="str">
            <v>66451 Nonwired glass sheets, cast and rolled</v>
          </cell>
        </row>
        <row r="1381">
          <cell r="C1381" t="str">
            <v>541.53</v>
          </cell>
          <cell r="E1381" t="str">
            <v>542.11</v>
          </cell>
          <cell r="F1381" t="str">
            <v>66442 Wired glass sheets, of float glass and surface ground or polished glass</v>
          </cell>
        </row>
        <row r="1382">
          <cell r="C1382" t="str">
            <v>541.59</v>
          </cell>
          <cell r="E1382" t="str">
            <v>542.12</v>
          </cell>
          <cell r="F1382" t="str">
            <v>66452 Wired glass sheets, cast and rolled</v>
          </cell>
        </row>
        <row r="1383">
          <cell r="C1383" t="str">
            <v>541.59</v>
          </cell>
          <cell r="E1383" t="str">
            <v>542.21</v>
          </cell>
          <cell r="F1383" t="str">
            <v>66453 Profiles, cast glass and rolled glass</v>
          </cell>
        </row>
        <row r="1384">
          <cell r="C1384" t="str">
            <v>541.59</v>
          </cell>
          <cell r="E1384" t="str">
            <v>542.22</v>
          </cell>
          <cell r="F1384" t="str">
            <v>66471 Safety glass, toughened (tempered)</v>
          </cell>
        </row>
        <row r="1385">
          <cell r="C1385" t="str">
            <v>513.9</v>
          </cell>
          <cell r="E1385" t="str">
            <v>542.31</v>
          </cell>
          <cell r="F1385" t="str">
            <v>61151 Sheep or lamb skin leather (without wool), tanned or retanned but not further prepared, whether or not split</v>
          </cell>
        </row>
        <row r="1386">
          <cell r="C1386" t="str">
            <v>541.59</v>
          </cell>
          <cell r="E1386" t="str">
            <v>542.91</v>
          </cell>
          <cell r="F1386" t="str">
            <v>66472 Safety glass, laminated</v>
          </cell>
        </row>
        <row r="1387">
          <cell r="C1387" t="str">
            <v>541.61</v>
          </cell>
          <cell r="E1387" t="str">
            <v>542.13</v>
          </cell>
          <cell r="F1387" t="str">
            <v>66481 Rear-view mirrors for vehicles</v>
          </cell>
        </row>
        <row r="1388">
          <cell r="C1388" t="str">
            <v>541.61</v>
          </cell>
          <cell r="E1388" t="str">
            <v>542.19</v>
          </cell>
          <cell r="F1388" t="str">
            <v>66489 Glass mirrors, n.e.s., framed or not</v>
          </cell>
        </row>
        <row r="1389">
          <cell r="C1389" t="str">
            <v>541.41</v>
          </cell>
          <cell r="E1389" t="str">
            <v>542.23</v>
          </cell>
          <cell r="F1389" t="str">
            <v>66331 Articles of plaster or of compositions based on plaster</v>
          </cell>
        </row>
        <row r="1390">
          <cell r="C1390" t="str">
            <v>541.41</v>
          </cell>
          <cell r="E1390" t="str">
            <v>542.24</v>
          </cell>
          <cell r="F1390" t="str">
            <v>66332 Building blocks and bricks, tiles, flagstones and similar articles of cement, concrete or artificial stone</v>
          </cell>
        </row>
        <row r="1391">
          <cell r="C1391" t="str">
            <v>541.42</v>
          </cell>
          <cell r="E1391" t="str">
            <v>542.29</v>
          </cell>
          <cell r="F1391" t="str">
            <v>66333 Prefabricated structural components for building or civil engineering, of cement, concrete or artificial stone</v>
          </cell>
        </row>
        <row r="1392">
          <cell r="C1392" t="str">
            <v>541.42</v>
          </cell>
          <cell r="E1392" t="str">
            <v>542.32</v>
          </cell>
          <cell r="F1392" t="str">
            <v>66334 Articles of cement, concrete or artificial stone, n.e.s., reinforced or not</v>
          </cell>
        </row>
        <row r="1393">
          <cell r="C1393" t="str">
            <v>541.43</v>
          </cell>
          <cell r="E1393" t="str">
            <v>542.92</v>
          </cell>
          <cell r="F1393" t="str">
            <v>66335 Mica, worked, and articles of mica, including agglomerated or reconstituted mica, whether or not on a support of paper, paperboard or other materials</v>
          </cell>
        </row>
        <row r="1394">
          <cell r="C1394" t="str">
            <v>541.44</v>
          </cell>
          <cell r="E1394" t="str">
            <v>542.93</v>
          </cell>
          <cell r="F1394" t="str">
            <v>66336 Nonelectrical articles of graphite or other carbon</v>
          </cell>
        </row>
        <row r="1395">
          <cell r="C1395" t="str">
            <v>541.44</v>
          </cell>
          <cell r="E1395" t="str">
            <v>541.91</v>
          </cell>
          <cell r="F1395" t="str">
            <v>66337 Articles of peat</v>
          </cell>
        </row>
        <row r="1396">
          <cell r="C1396" t="str">
            <v>541.44</v>
          </cell>
          <cell r="E1396" t="str">
            <v>541.91</v>
          </cell>
          <cell r="F1396" t="str">
            <v>66338 Articles of mineral substances, n.e.s., containing magnesite, dolomite or chromite</v>
          </cell>
        </row>
        <row r="1397">
          <cell r="C1397" t="str">
            <v>541.44</v>
          </cell>
          <cell r="E1397" t="str">
            <v>541.99</v>
          </cell>
          <cell r="F1397" t="str">
            <v>66339 Articles of stone or other mineral substances, n.e.s.</v>
          </cell>
        </row>
        <row r="1398">
          <cell r="C1398" t="str">
            <v>541.45</v>
          </cell>
          <cell r="E1398" t="str">
            <v>541.92</v>
          </cell>
          <cell r="F1398" t="str">
            <v>66351 Mineral wools (slag, rock, etc.), in bulk, sheets or rolls</v>
          </cell>
        </row>
        <row r="1399">
          <cell r="C1399" t="str">
            <v>541.45</v>
          </cell>
          <cell r="E1399" t="str">
            <v>541.93</v>
          </cell>
          <cell r="F1399" t="str">
            <v>66352 Expanded mineral materials, including exfoliated vermiculite, expanded clays and foamed slag</v>
          </cell>
        </row>
        <row r="1400">
          <cell r="C1400" t="str">
            <v>541.46</v>
          </cell>
          <cell r="E1400" t="str">
            <v>541.99</v>
          </cell>
          <cell r="F1400" t="str">
            <v>66353 Insulating (sound or heat) mineral materials, n.e.s. (excluding asbestos, asbestos cement, cellulose fiber cement and ceramic goods)</v>
          </cell>
        </row>
        <row r="1401">
          <cell r="C1401" t="str">
            <v>541.46</v>
          </cell>
          <cell r="E1401" t="str">
            <v>541.99</v>
          </cell>
          <cell r="F1401" t="str">
            <v>66370 Refractory ceramic goods (retorts, crucibles, muffles, nozzles, plugs, etc.), n.e.s.</v>
          </cell>
        </row>
        <row r="1402">
          <cell r="C1402" t="str">
            <v>541.46</v>
          </cell>
          <cell r="E1402" t="str">
            <v>541.99</v>
          </cell>
          <cell r="F1402" t="str">
            <v>66381 Fabricated asbestos and asbestos mixtures (including thread, woven fabric, clothing, etc.), n.e.s. (not asbestos-cement or asbestos friction articles)</v>
          </cell>
        </row>
        <row r="1403">
          <cell r="C1403" t="str">
            <v>541.46</v>
          </cell>
          <cell r="E1403" t="str">
            <v>541.99</v>
          </cell>
          <cell r="F1403" t="str">
            <v>66382 Friction material and articles thereof (sheets, rolls, washers etc.), for brakes, etc., with a basis of asbestos, other minerals, or of cellulose</v>
          </cell>
        </row>
        <row r="1404">
          <cell r="C1404" t="str">
            <v>541.49</v>
          </cell>
          <cell r="E1404" t="str">
            <v>541.99</v>
          </cell>
          <cell r="F1404" t="str">
            <v>66399 Ceramic articles, n.e.s.</v>
          </cell>
        </row>
        <row r="1405">
          <cell r="C1405" t="str">
            <v>541.47</v>
          </cell>
          <cell r="E1405" t="str">
            <v>541.99</v>
          </cell>
          <cell r="F1405" t="str">
            <v>66391 Ceramic wares (laboratory, chemical etc.) for technical use; ceramic receptacles used in agriculture; ceramic containers for transport or packing</v>
          </cell>
        </row>
        <row r="1406">
          <cell r="C1406" t="str">
            <v>516.92</v>
          </cell>
          <cell r="E1406" t="str">
            <v>272.1</v>
          </cell>
          <cell r="F1406" t="str">
            <v>65119 Yarn of wool or fine animal hair, under 85% wool or fine animal hair by weight, packaged for retail sale</v>
          </cell>
        </row>
        <row r="1407">
          <cell r="C1407" t="str">
            <v>541.31</v>
          </cell>
          <cell r="E1407" t="str">
            <v>562.16</v>
          </cell>
          <cell r="F1407" t="str">
            <v>66311 Millstones and grindstones for milling, grinding or pulping</v>
          </cell>
        </row>
        <row r="1408">
          <cell r="C1408" t="str">
            <v>541.32</v>
          </cell>
          <cell r="E1408" t="str">
            <v>562.13</v>
          </cell>
          <cell r="F1408" t="str">
            <v>66312 Millstones and grindstones, n.e.s., grinding wheels and the like</v>
          </cell>
        </row>
        <row r="1409">
          <cell r="C1409" t="str">
            <v>541.33</v>
          </cell>
          <cell r="E1409" t="str">
            <v>562.12</v>
          </cell>
          <cell r="F1409" t="str">
            <v>66313 Hand sharpening or polishing stones</v>
          </cell>
        </row>
        <row r="1410">
          <cell r="C1410" t="str">
            <v>541.39</v>
          </cell>
          <cell r="E1410" t="str">
            <v>562.11</v>
          </cell>
          <cell r="F1410" t="str">
            <v>66321 Natural or artificial abrasives on a base of woven textiles</v>
          </cell>
        </row>
        <row r="1411">
          <cell r="C1411" t="str">
            <v>541.39</v>
          </cell>
          <cell r="E1411" t="str">
            <v>562.19</v>
          </cell>
          <cell r="F1411" t="str">
            <v>66322 Natural or artificial abrasives on a base of paper or paperboard</v>
          </cell>
        </row>
        <row r="1412">
          <cell r="C1412" t="str">
            <v>541.39</v>
          </cell>
          <cell r="E1412" t="str">
            <v>272.2</v>
          </cell>
          <cell r="F1412" t="str">
            <v>66329 Natural or artificial abrasives on a base of materials, n.e.s. (other than woven textiles, paper or paperboard)</v>
          </cell>
        </row>
        <row r="1413">
          <cell r="C1413" t="str">
            <v>516.99</v>
          </cell>
          <cell r="E1413" t="str">
            <v>562.14</v>
          </cell>
          <cell r="F1413" t="str">
            <v>65121 Cotton sewing thread, not packaged for retail sale</v>
          </cell>
        </row>
        <row r="1414">
          <cell r="C1414" t="str">
            <v>541.62</v>
          </cell>
          <cell r="E1414" t="str">
            <v>562.17</v>
          </cell>
          <cell r="F1414" t="str">
            <v>66491 Glass (other than safety and mirrors), bent, edge-worked, engraved, etc., but not framed or fitted with other materials</v>
          </cell>
        </row>
        <row r="1415">
          <cell r="C1415" t="str">
            <v>541.62</v>
          </cell>
          <cell r="E1415" t="str">
            <v>562.19</v>
          </cell>
          <cell r="F1415" t="str">
            <v>66492 Glass multiple walled insulating units</v>
          </cell>
        </row>
        <row r="1416">
          <cell r="C1416" t="str">
            <v>541.62</v>
          </cell>
          <cell r="E1416" t="str">
            <v>562.22</v>
          </cell>
          <cell r="F1416" t="str">
            <v>66493 Glass envelopes (including bulbs and tubes), open, and glass parts thereof for electric lamps, cathode-ray tubes, etc.</v>
          </cell>
        </row>
        <row r="1417">
          <cell r="C1417" t="str">
            <v>541.63</v>
          </cell>
          <cell r="E1417" t="str">
            <v>562.29</v>
          </cell>
          <cell r="F1417" t="str">
            <v>66494 Clock and watch glasses and similar glasses; glass for spectacles not optically worked; hollow glass spheres and segments for sphere manufacture</v>
          </cell>
        </row>
        <row r="1418">
          <cell r="C1418" t="str">
            <v>541.63</v>
          </cell>
          <cell r="E1418" t="str">
            <v>562.31</v>
          </cell>
          <cell r="F1418" t="str">
            <v>66495 Glass fibers (including glass wool) and articles thereof, n.e.s.</v>
          </cell>
        </row>
        <row r="1419">
          <cell r="C1419" t="str">
            <v>541.63</v>
          </cell>
          <cell r="E1419" t="str">
            <v>562.32</v>
          </cell>
          <cell r="F1419" t="str">
            <v>66496 Articles of pressed or molded glass for building or construction use (paving blocks, bricks, etc.); leaded lights; multicellular glass blocks, etc.</v>
          </cell>
        </row>
        <row r="1420">
          <cell r="C1420" t="str">
            <v>541.64</v>
          </cell>
          <cell r="E1420" t="str">
            <v>562.39</v>
          </cell>
          <cell r="F1420" t="str">
            <v>66511 Glass containers used to convey or pack goods (carboys, bottles, jars, etc.); glass stoppers, lids and other closures</v>
          </cell>
        </row>
        <row r="1421">
          <cell r="C1421" t="str">
            <v>542.11</v>
          </cell>
          <cell r="E1421" t="str">
            <v>562.96</v>
          </cell>
          <cell r="F1421" t="str">
            <v>66595 Signalling glassware and optical elements of glass (other than elements for spectacles) not optically worked</v>
          </cell>
        </row>
        <row r="1422">
          <cell r="C1422" t="str">
            <v>542.12</v>
          </cell>
          <cell r="E1422" t="str">
            <v>562.91</v>
          </cell>
          <cell r="F1422" t="str">
            <v>66599 Articles of glass, n.e.s.</v>
          </cell>
        </row>
        <row r="1423">
          <cell r="C1423" t="str">
            <v>542.21</v>
          </cell>
          <cell r="E1423" t="str">
            <v>562.93</v>
          </cell>
          <cell r="F1423" t="str">
            <v>66613 Ceramic tableware, kitchenware, other household and toilet articles, except of porcelain or china</v>
          </cell>
        </row>
        <row r="1424">
          <cell r="C1424" t="str">
            <v>542.22</v>
          </cell>
          <cell r="E1424" t="str">
            <v>562.94</v>
          </cell>
          <cell r="F1424" t="str">
            <v>66621 Porcelain or china statuettes and other ornamental articles</v>
          </cell>
        </row>
        <row r="1425">
          <cell r="C1425" t="str">
            <v>542.31</v>
          </cell>
          <cell r="E1425" t="str">
            <v>562.95</v>
          </cell>
          <cell r="F1425" t="str">
            <v>66713 Cultured pearls, worked, but not strung, mounted or set; ungraded cultured pearls temporarily strung for transport</v>
          </cell>
        </row>
        <row r="1426">
          <cell r="C1426" t="str">
            <v>542.91</v>
          </cell>
          <cell r="E1426" t="str">
            <v>562.95</v>
          </cell>
          <cell r="F1426" t="str">
            <v>66722 Diamonds, sorted (other than industrial diamonds), unworked or simply sawn, cleaved or bruted</v>
          </cell>
        </row>
        <row r="1427">
          <cell r="C1427" t="str">
            <v>542.13</v>
          </cell>
          <cell r="E1427" t="str">
            <v>562.92</v>
          </cell>
          <cell r="F1427" t="str">
            <v>66611 Porcelain or china tableware and kitchenware</v>
          </cell>
        </row>
        <row r="1428">
          <cell r="C1428" t="str">
            <v>542.19</v>
          </cell>
          <cell r="E1428" t="str">
            <v>562.99</v>
          </cell>
          <cell r="F1428" t="str">
            <v>66612 Porcelain or china household or toilet articles, other than tableware and kitchware</v>
          </cell>
        </row>
        <row r="1429">
          <cell r="C1429" t="str">
            <v>542.23</v>
          </cell>
          <cell r="E1429" t="str">
            <v>532.21</v>
          </cell>
          <cell r="F1429" t="str">
            <v>66629 Ceramic statuettes and other ornaments, except of porcelain or china</v>
          </cell>
        </row>
        <row r="1430">
          <cell r="C1430" t="str">
            <v>542.24</v>
          </cell>
          <cell r="E1430" t="str">
            <v>532.21</v>
          </cell>
          <cell r="F1430" t="str">
            <v>66711 Natural pearls, not strung, mounted or set; ungraded natural pearls temporarily strung for transport</v>
          </cell>
        </row>
        <row r="1431">
          <cell r="C1431" t="str">
            <v>542.29</v>
          </cell>
          <cell r="E1431" t="str">
            <v>532.21</v>
          </cell>
          <cell r="F1431" t="str">
            <v>66712 Cultured pearls, unworked</v>
          </cell>
        </row>
        <row r="1432">
          <cell r="C1432" t="str">
            <v>542.32</v>
          </cell>
          <cell r="E1432" t="str">
            <v>532.31</v>
          </cell>
          <cell r="F1432" t="str">
            <v>66721 Diamonds, rough, unsorted</v>
          </cell>
        </row>
        <row r="1433">
          <cell r="C1433" t="str">
            <v>542.92</v>
          </cell>
          <cell r="E1433" t="str">
            <v>532.32</v>
          </cell>
          <cell r="F1433" t="str">
            <v>66729 Diamonds (other than industrial diamonds), otherwise worked, but not mounted or set</v>
          </cell>
        </row>
        <row r="1434">
          <cell r="C1434" t="str">
            <v>542.93</v>
          </cell>
          <cell r="E1434" t="str">
            <v>532.22</v>
          </cell>
          <cell r="F1434" t="str">
            <v>66731 Precious and semiprecious stones (no diamonds), unworked or simply sawn or roughly shaped</v>
          </cell>
        </row>
        <row r="1435">
          <cell r="C1435" t="str">
            <v>541.91</v>
          </cell>
          <cell r="E1435" t="str">
            <v>531.11</v>
          </cell>
          <cell r="F1435" t="str">
            <v>66521 Glassware of glass-ceramics</v>
          </cell>
        </row>
        <row r="1436">
          <cell r="C1436" t="str">
            <v>541.91</v>
          </cell>
          <cell r="E1436" t="str">
            <v>531.12</v>
          </cell>
          <cell r="F1436" t="str">
            <v>66522 Drinking glasses other than of glass-ceramics</v>
          </cell>
        </row>
        <row r="1437">
          <cell r="C1437" t="str">
            <v>541.99</v>
          </cell>
          <cell r="E1437" t="str">
            <v>531.13</v>
          </cell>
          <cell r="F1437" t="str">
            <v>66591 Glassware for laboratory, hygienic or pharmaceutical use</v>
          </cell>
        </row>
        <row r="1438">
          <cell r="C1438" t="str">
            <v>541.92</v>
          </cell>
          <cell r="E1438" t="str">
            <v>531.14</v>
          </cell>
          <cell r="F1438" t="str">
            <v>66523 Glassware for the table or kitchen other than drinking glasses and glass-ceramics</v>
          </cell>
        </row>
        <row r="1439">
          <cell r="C1439" t="str">
            <v>541.93</v>
          </cell>
          <cell r="E1439" t="str">
            <v>531.15</v>
          </cell>
          <cell r="F1439" t="str">
            <v>66529 Glassware for household, etc. use, n.e.s.</v>
          </cell>
        </row>
        <row r="1440">
          <cell r="C1440" t="str">
            <v>541.99</v>
          </cell>
          <cell r="E1440" t="str">
            <v>531.16</v>
          </cell>
          <cell r="F1440" t="str">
            <v>66592 Glass ampoules</v>
          </cell>
        </row>
        <row r="1441">
          <cell r="C1441" t="str">
            <v>541.99</v>
          </cell>
          <cell r="E1441" t="str">
            <v>531.17</v>
          </cell>
          <cell r="F1441" t="str">
            <v>66593 Glass beads, imitation pearls and precious stones; glass eyes (not prosthetic); ornaments, etc. of lamp-worked glass; glass microspheres not over 1 mm</v>
          </cell>
        </row>
        <row r="1442">
          <cell r="C1442" t="str">
            <v>541.99</v>
          </cell>
          <cell r="E1442" t="str">
            <v>531.19</v>
          </cell>
          <cell r="F1442" t="str">
            <v>66594 Glass cubes and other glass smallwares for mosaics or similar decorative purposes</v>
          </cell>
        </row>
        <row r="1443">
          <cell r="C1443" t="str">
            <v>598.99</v>
          </cell>
          <cell r="E1443" t="str">
            <v>531.21</v>
          </cell>
          <cell r="F1443" t="str">
            <v>69541 Drilling, threading and tapping tools</v>
          </cell>
        </row>
        <row r="1444">
          <cell r="C1444" t="str">
            <v>541.9</v>
          </cell>
          <cell r="E1444" t="str">
            <v>531.21</v>
          </cell>
          <cell r="F1444" t="str">
            <v>66512 Glass inners for vacuum flasks or other vacuum vessels</v>
          </cell>
        </row>
        <row r="1445">
          <cell r="C1445" t="str">
            <v>272.1</v>
          </cell>
          <cell r="E1445" t="str">
            <v>531.22</v>
          </cell>
          <cell r="F1445" t="str">
            <v>51384 Dimethyl terephthalate</v>
          </cell>
        </row>
        <row r="1446">
          <cell r="C1446" t="str">
            <v>562.16</v>
          </cell>
          <cell r="E1446" t="str">
            <v>533.11</v>
          </cell>
          <cell r="F1446" t="str">
            <v>67432 Iron and nonalloy steel flat-rolled products, painted, varnished or plastic coated, under 600 mm wide</v>
          </cell>
        </row>
        <row r="1447">
          <cell r="C1447" t="str">
            <v>562.13</v>
          </cell>
          <cell r="E1447" t="str">
            <v>533.11</v>
          </cell>
          <cell r="F1447" t="str">
            <v>67421 Iron and nonalloy steel flat-rolled products, plated etc. with tin, not under 600 mm wide</v>
          </cell>
        </row>
        <row r="1448">
          <cell r="C1448" t="str">
            <v>562.12</v>
          </cell>
          <cell r="E1448" t="str">
            <v>533.12</v>
          </cell>
          <cell r="F1448" t="str">
            <v>67414 Iron and nonalloy steel flat-rolled products, plated etc. with zinc, n.e.s., under 600 mm wide</v>
          </cell>
        </row>
        <row r="1449">
          <cell r="C1449" t="str">
            <v>562.11</v>
          </cell>
          <cell r="E1449" t="str">
            <v>533.14</v>
          </cell>
          <cell r="F1449" t="str">
            <v>67413 Iron and nonalloy steel flat-rolled products, plated etc. with zinc, n.e.s., not under 600 mm wide</v>
          </cell>
        </row>
        <row r="1450">
          <cell r="C1450" t="str">
            <v>562.19</v>
          </cell>
          <cell r="E1450" t="str">
            <v>533.15</v>
          </cell>
          <cell r="F1450" t="str">
            <v>67442 Iron and nonalloy steel flat-rolled products, plated or coated with chromium oxides or chromium and chromium oxides, not under 600 mm wide</v>
          </cell>
        </row>
        <row r="1451">
          <cell r="C1451" t="str">
            <v>272.2</v>
          </cell>
          <cell r="E1451" t="str">
            <v>533.17</v>
          </cell>
          <cell r="F1451" t="str">
            <v>51385 Cyclanic, cyclenic or cycloterpenic polycarboxylic acids, their anhydrides, halides, peroxides, peroxyacids and their derivatives</v>
          </cell>
        </row>
        <row r="1452">
          <cell r="C1452" t="str">
            <v>562.14</v>
          </cell>
          <cell r="E1452" t="str">
            <v>533.18</v>
          </cell>
          <cell r="F1452" t="str">
            <v>67422 Iron and nonalloy steel flat-rolled products, plated etc. with tin, under 600 mm wide</v>
          </cell>
        </row>
        <row r="1453">
          <cell r="C1453" t="str">
            <v>562.15</v>
          </cell>
          <cell r="E1453" t="str">
            <v>533.51</v>
          </cell>
          <cell r="F1453" t="str">
            <v>67431 Iron and nonalloy steel flat-rolled products, painted, varnished or plastic coated, not under 600 mm wide</v>
          </cell>
        </row>
        <row r="1454">
          <cell r="C1454" t="str">
            <v>562.17</v>
          </cell>
          <cell r="E1454" t="str">
            <v>533.51</v>
          </cell>
          <cell r="F1454" t="str">
            <v>67441 Iron and nonalloy steel flat-rolled products, plated or coated with lead, including tern-plate, not under 600 mm wide</v>
          </cell>
        </row>
        <row r="1455">
          <cell r="C1455" t="str">
            <v>562.19</v>
          </cell>
          <cell r="E1455" t="str">
            <v>533.51</v>
          </cell>
          <cell r="F1455" t="str">
            <v>67443 Iron and nonalloy steel flat-rolled products, plated or coated with aluminum, not under 600 mm wide</v>
          </cell>
        </row>
        <row r="1456">
          <cell r="C1456" t="str">
            <v>562.22</v>
          </cell>
          <cell r="E1456" t="str">
            <v>533.51</v>
          </cell>
          <cell r="F1456" t="str">
            <v>67451 Iron and nonalloy steel flat-rolled products, plated or coated except by electrolysis, n.e.s., under 600 mm wide</v>
          </cell>
        </row>
        <row r="1457">
          <cell r="C1457" t="str">
            <v>562.21</v>
          </cell>
          <cell r="E1457" t="str">
            <v>533.42</v>
          </cell>
          <cell r="F1457" t="str">
            <v>67444 Iron and nonalloy steel flat-rolled products, clad, plated or coated, n.e.s., not under 600 mm wide</v>
          </cell>
        </row>
        <row r="1458">
          <cell r="C1458" t="str">
            <v>562.29</v>
          </cell>
          <cell r="E1458" t="str">
            <v>533.42</v>
          </cell>
          <cell r="F1458" t="str">
            <v>67452 Iron and nonalloy steel flat-rolled products, clad, n.e.s., under 600 mm wide</v>
          </cell>
        </row>
        <row r="1459">
          <cell r="C1459" t="str">
            <v>272.4</v>
          </cell>
          <cell r="E1459" t="str">
            <v>533.42</v>
          </cell>
          <cell r="F1459" t="str">
            <v>51392 Carboxylic acids with alcohol being the only oxygen function, their anhydrides, halides, peroxides, peroxyacids and their derivatives, n.e.s.</v>
          </cell>
        </row>
        <row r="1460">
          <cell r="C1460" t="str">
            <v>562.31</v>
          </cell>
          <cell r="E1460" t="str">
            <v>533.41</v>
          </cell>
          <cell r="F1460" t="str">
            <v>67511 Silicon-electrical steel flat-rolled products, not under 600 mm wide</v>
          </cell>
        </row>
        <row r="1461">
          <cell r="C1461" t="str">
            <v>562.32</v>
          </cell>
          <cell r="E1461" t="str">
            <v>533.41</v>
          </cell>
          <cell r="F1461" t="str">
            <v>67512 Silicon-electrical steel flat-rolled products, under 600 mm wide</v>
          </cell>
        </row>
        <row r="1462">
          <cell r="C1462" t="str">
            <v>562.39</v>
          </cell>
          <cell r="E1462" t="str">
            <v>533.43</v>
          </cell>
          <cell r="F1462" t="str">
            <v>67521 High speed steel flat-rolled products, not under 600 mm wide</v>
          </cell>
        </row>
        <row r="1463">
          <cell r="C1463" t="str">
            <v>562.96</v>
          </cell>
          <cell r="E1463" t="str">
            <v>533.53</v>
          </cell>
          <cell r="F1463" t="str">
            <v>67536 Stainless steel flat-rolled products, hot-rolled, not under 600 mm wide but under 3 mm thick, not in coils</v>
          </cell>
        </row>
        <row r="1464">
          <cell r="C1464" t="str">
            <v>562.91</v>
          </cell>
          <cell r="E1464" t="str">
            <v>533.44</v>
          </cell>
          <cell r="F1464" t="str">
            <v>67522 High speed steel flat-rolled products, under 600 mm wide</v>
          </cell>
        </row>
        <row r="1465">
          <cell r="C1465" t="str">
            <v>562.93</v>
          </cell>
          <cell r="E1465" t="str">
            <v>533.44</v>
          </cell>
          <cell r="F1465" t="str">
            <v>67532 Stainless steel flat-rolled products, hot-rolled, not under 600 mm wide, not under 3 mm but under 4.75 mm thick, in coils</v>
          </cell>
        </row>
        <row r="1466">
          <cell r="C1466" t="str">
            <v>562.94</v>
          </cell>
          <cell r="E1466" t="str">
            <v>533.52</v>
          </cell>
          <cell r="F1466" t="str">
            <v>67533 Stainless steel flat-rolled products, hot-rolled, not under 600 mm wide but under 3 mm thick, in coils</v>
          </cell>
        </row>
        <row r="1467">
          <cell r="C1467" t="str">
            <v>562.95</v>
          </cell>
          <cell r="E1467" t="str">
            <v>533.52</v>
          </cell>
          <cell r="F1467" t="str">
            <v>67534 Stainless steel flat-rolled products, hot-rolled, not under 600 mm wide and not under 4.75 mm thick, not in coils</v>
          </cell>
        </row>
        <row r="1468">
          <cell r="C1468" t="str">
            <v>562.95</v>
          </cell>
          <cell r="E1468" t="str">
            <v>533.54</v>
          </cell>
          <cell r="F1468" t="str">
            <v>67535 Stainless steel flat-rolled products, hot-rolled, not under 600 mm wide, not under 3 mm but under 4.75 mm thick, not in coils</v>
          </cell>
        </row>
        <row r="1469">
          <cell r="C1469" t="str">
            <v>562.92</v>
          </cell>
          <cell r="E1469" t="str">
            <v>533.54</v>
          </cell>
          <cell r="F1469" t="str">
            <v>67531 Stainless steel flat-rolled products, hot-rolled, not under 600 mm wide and not under 4.75 mm thick, in coils</v>
          </cell>
        </row>
        <row r="1470">
          <cell r="C1470" t="str">
            <v>562.99</v>
          </cell>
          <cell r="E1470" t="str">
            <v>533.21</v>
          </cell>
          <cell r="F1470" t="str">
            <v>67537 Stainless steel flat-rolled products, hot-rolled, under 600 mm wide but not under 4.75 mm thick</v>
          </cell>
        </row>
        <row r="1471">
          <cell r="C1471" t="str">
            <v>532.21</v>
          </cell>
          <cell r="E1471" t="str">
            <v>533.29</v>
          </cell>
          <cell r="F1471" t="str">
            <v>65851 Curtains (including drapes) and interior blinds or roller shades of textile materials; curtain or bed valencies of textile materials</v>
          </cell>
        </row>
        <row r="1472">
          <cell r="C1472" t="str">
            <v>532.21</v>
          </cell>
          <cell r="E1472" t="str">
            <v>895.91</v>
          </cell>
          <cell r="F1472" t="str">
            <v>65852 Bedspreads</v>
          </cell>
        </row>
        <row r="1473">
          <cell r="C1473" t="str">
            <v>532.21</v>
          </cell>
          <cell r="E1473" t="str">
            <v>551.31</v>
          </cell>
          <cell r="F1473" t="str">
            <v>65859 Furnishing articles, n.e.s. of textile materials</v>
          </cell>
        </row>
        <row r="1474">
          <cell r="C1474" t="str">
            <v>532.31</v>
          </cell>
          <cell r="E1474" t="str">
            <v>551.31</v>
          </cell>
          <cell r="F1474" t="str">
            <v>65892 Floorcloths, dishcloths, dusters and similar cleaning cloths</v>
          </cell>
        </row>
        <row r="1475">
          <cell r="C1475" t="str">
            <v>532.32</v>
          </cell>
          <cell r="E1475" t="str">
            <v>551.31</v>
          </cell>
          <cell r="F1475" t="str">
            <v>65893 Life jackets and life belts and other made-up articles, n.e.s., of textile materials</v>
          </cell>
        </row>
        <row r="1476">
          <cell r="C1476" t="str">
            <v>532.22</v>
          </cell>
          <cell r="E1476" t="str">
            <v>551.32</v>
          </cell>
          <cell r="F1476" t="str">
            <v>65891 Tapestries, handwoven gobelins, flanders, aubusson, beauvais types and the like, and needleworked tapestries (petit point, cross-stitch, etc.)</v>
          </cell>
        </row>
        <row r="1477">
          <cell r="C1477" t="str">
            <v>531.11</v>
          </cell>
          <cell r="E1477" t="str">
            <v>551.32</v>
          </cell>
          <cell r="F1477" t="str">
            <v>65832 Blankets and travel rugs (not electric) of cotton</v>
          </cell>
        </row>
        <row r="1478">
          <cell r="C1478" t="str">
            <v>531.12</v>
          </cell>
          <cell r="E1478" t="str">
            <v>551.32</v>
          </cell>
          <cell r="F1478" t="str">
            <v>65833 Blankets and travel rugs (not electric) of synthetic fibers</v>
          </cell>
        </row>
        <row r="1479">
          <cell r="C1479" t="str">
            <v>531.13</v>
          </cell>
          <cell r="E1479" t="str">
            <v>551.33</v>
          </cell>
          <cell r="F1479" t="str">
            <v>65839 Blankets and travel rugs (not electric) of textile materials, n.e.s.</v>
          </cell>
        </row>
        <row r="1480">
          <cell r="C1480" t="str">
            <v>531.14</v>
          </cell>
          <cell r="E1480" t="str">
            <v>551.35</v>
          </cell>
          <cell r="F1480" t="str">
            <v>65841 Bed linen, knitted or crocheted</v>
          </cell>
        </row>
        <row r="1481">
          <cell r="C1481" t="str">
            <v>531.15</v>
          </cell>
          <cell r="E1481" t="str">
            <v>551.41</v>
          </cell>
          <cell r="F1481" t="str">
            <v>65842 Bed linen, not knitted or crocheted, of cotton</v>
          </cell>
        </row>
        <row r="1482">
          <cell r="C1482" t="str">
            <v>531.16</v>
          </cell>
          <cell r="E1482" t="str">
            <v>551.49</v>
          </cell>
          <cell r="F1482" t="str">
            <v>65843 Bed linen, not knitted or crocheted, of textile materials other than cotton</v>
          </cell>
        </row>
        <row r="1483">
          <cell r="C1483" t="str">
            <v>531.17</v>
          </cell>
          <cell r="E1483" t="str">
            <v>553.1</v>
          </cell>
          <cell r="F1483" t="str">
            <v>65844 Table linen, knitted or crocheted</v>
          </cell>
        </row>
        <row r="1484">
          <cell r="C1484" t="str">
            <v>531.19</v>
          </cell>
          <cell r="E1484" t="str">
            <v>553.2</v>
          </cell>
          <cell r="F1484" t="str">
            <v>65845 Table linen, not knitted or crocheted, of cotton</v>
          </cell>
        </row>
        <row r="1485">
          <cell r="C1485" t="str">
            <v>531.21</v>
          </cell>
          <cell r="E1485" t="str">
            <v>553.2</v>
          </cell>
          <cell r="F1485" t="str">
            <v>65846 Table linen, not knitted or crocheted, of textile materials other than cotton</v>
          </cell>
        </row>
        <row r="1486">
          <cell r="C1486" t="str">
            <v>531.21</v>
          </cell>
          <cell r="E1486" t="str">
            <v>553.2</v>
          </cell>
          <cell r="F1486" t="str">
            <v>65847 Toilet and kitchen linen of cotton</v>
          </cell>
        </row>
        <row r="1487">
          <cell r="C1487" t="str">
            <v>531.22</v>
          </cell>
          <cell r="E1487" t="str">
            <v>553.2</v>
          </cell>
          <cell r="F1487" t="str">
            <v>65848 Toilet and kitchen linen of textile materials other than cotton</v>
          </cell>
        </row>
        <row r="1488">
          <cell r="C1488" t="str">
            <v>533.11</v>
          </cell>
          <cell r="E1488" t="str">
            <v>553.2</v>
          </cell>
          <cell r="F1488" t="str">
            <v>65899 Needlecraft sets, consisting of woven fabric and yarn (with or without accessories) for making rugs, tablecloths, etc., packaged for retail sale</v>
          </cell>
        </row>
        <row r="1489">
          <cell r="C1489" t="str">
            <v>533.11</v>
          </cell>
          <cell r="E1489" t="str">
            <v>553.3</v>
          </cell>
          <cell r="F1489" t="str">
            <v>65911 Floor coverings on a base of paper or paperboard, cut to size or not</v>
          </cell>
        </row>
        <row r="1490">
          <cell r="C1490" t="str">
            <v>533.12</v>
          </cell>
          <cell r="E1490" t="str">
            <v>553.3</v>
          </cell>
          <cell r="F1490" t="str">
            <v>65912 Linoleum, cut to shape or not; floor coverings consisting of a coating or a covering applied on a textile backing, cut to shape or not</v>
          </cell>
        </row>
        <row r="1491">
          <cell r="C1491" t="str">
            <v>533.13</v>
          </cell>
          <cell r="E1491" t="str">
            <v>553.3</v>
          </cell>
          <cell r="F1491" t="str">
            <v>65921 Textile floor coverings, knotted, of wool or fine animal hair</v>
          </cell>
        </row>
        <row r="1492">
          <cell r="C1492" t="str">
            <v>533.14</v>
          </cell>
          <cell r="E1492" t="str">
            <v>553.3</v>
          </cell>
          <cell r="F1492" t="str">
            <v>65929 Textile floor coverings, knotted, of textile materials except wool or fine animal hair</v>
          </cell>
        </row>
        <row r="1493">
          <cell r="C1493" t="str">
            <v>533.15</v>
          </cell>
          <cell r="E1493" t="str">
            <v>553.4</v>
          </cell>
          <cell r="F1493" t="str">
            <v>65930 Textile floor coverings, kelem, schumacks, karamanie, and similar handwoven rugs</v>
          </cell>
        </row>
        <row r="1494">
          <cell r="C1494" t="str">
            <v>533.16</v>
          </cell>
          <cell r="E1494" t="str">
            <v>553.4</v>
          </cell>
          <cell r="F1494" t="str">
            <v>65941 Textile floor coverings, tufted, of wool or fine animal hair</v>
          </cell>
        </row>
        <row r="1495">
          <cell r="C1495" t="str">
            <v>533.17</v>
          </cell>
          <cell r="E1495" t="str">
            <v>553.4</v>
          </cell>
          <cell r="F1495" t="str">
            <v>65942 Textile floor coverings, tufted, of nylon or other polyamides</v>
          </cell>
        </row>
        <row r="1496">
          <cell r="C1496" t="str">
            <v>533.18</v>
          </cell>
          <cell r="E1496" t="str">
            <v>553.51</v>
          </cell>
          <cell r="F1496" t="str">
            <v>65943 Textile floor coverings, tufted, of manmade textile fibers except nylon or other polyamides</v>
          </cell>
        </row>
        <row r="1497">
          <cell r="C1497" t="str">
            <v>533.51</v>
          </cell>
          <cell r="E1497" t="str">
            <v>553.52</v>
          </cell>
          <cell r="F1497" t="str">
            <v>66122 Portland cement</v>
          </cell>
        </row>
        <row r="1498">
          <cell r="C1498" t="str">
            <v>533.51</v>
          </cell>
          <cell r="E1498" t="str">
            <v>553.53</v>
          </cell>
          <cell r="F1498" t="str">
            <v>66123 Aluminous cement</v>
          </cell>
        </row>
        <row r="1499">
          <cell r="C1499" t="str">
            <v>533.51</v>
          </cell>
          <cell r="E1499" t="str">
            <v>553.54</v>
          </cell>
          <cell r="F1499" t="str">
            <v>66129 Hydraulic cements, n.e.s.</v>
          </cell>
        </row>
        <row r="1500">
          <cell r="C1500" t="str">
            <v>533.51</v>
          </cell>
          <cell r="E1500" t="str">
            <v>553.54</v>
          </cell>
          <cell r="F1500" t="str">
            <v>66131 Setts, curbstones and flagstones of natural stone (except slate)</v>
          </cell>
        </row>
        <row r="1501">
          <cell r="C1501" t="str">
            <v>533.42</v>
          </cell>
          <cell r="E1501" t="str">
            <v>553.59</v>
          </cell>
          <cell r="F1501" t="str">
            <v>65961 Textile floor coverings, of felt, not tufted or flocked</v>
          </cell>
        </row>
        <row r="1502">
          <cell r="C1502" t="str">
            <v>533.42</v>
          </cell>
          <cell r="E1502" t="str">
            <v>554.11</v>
          </cell>
          <cell r="F1502" t="str">
            <v>65969 Carpets and other textile floor coverings, n.e.s., whether or not made-up</v>
          </cell>
        </row>
        <row r="1503">
          <cell r="C1503" t="str">
            <v>533.42</v>
          </cell>
          <cell r="E1503" t="str">
            <v>554.15</v>
          </cell>
          <cell r="F1503" t="str">
            <v>66111 Quicklime</v>
          </cell>
        </row>
        <row r="1504">
          <cell r="C1504" t="str">
            <v>533.41</v>
          </cell>
          <cell r="E1504" t="str">
            <v>554.19</v>
          </cell>
          <cell r="F1504" t="str">
            <v>65952 Textile floor coverings, woven, n.e.s., of manmade textile materials</v>
          </cell>
        </row>
        <row r="1505">
          <cell r="C1505" t="str">
            <v>533.41</v>
          </cell>
          <cell r="E1505" t="str">
            <v>554.22</v>
          </cell>
          <cell r="F1505" t="str">
            <v>65959 Textile floor coverings, woven, n.e.s., of textile materials, n.e.s.</v>
          </cell>
        </row>
        <row r="1506">
          <cell r="C1506" t="str">
            <v>533.43</v>
          </cell>
          <cell r="E1506" t="str">
            <v>554.21</v>
          </cell>
          <cell r="F1506" t="str">
            <v>66112 Slaked lime</v>
          </cell>
        </row>
        <row r="1507">
          <cell r="C1507" t="str">
            <v>533.53</v>
          </cell>
          <cell r="E1507" t="str">
            <v>554.21</v>
          </cell>
          <cell r="F1507" t="str">
            <v>66134 Marble, travertine and alabaster and articles thereof, simply cut or sawn, with a flat or even surface</v>
          </cell>
        </row>
        <row r="1508">
          <cell r="C1508" t="str">
            <v>533.44</v>
          </cell>
          <cell r="E1508" t="str">
            <v>554.21</v>
          </cell>
          <cell r="F1508" t="str">
            <v>66113 Hydraulic lime</v>
          </cell>
        </row>
        <row r="1509">
          <cell r="C1509" t="str">
            <v>533.44</v>
          </cell>
          <cell r="E1509" t="str">
            <v>554.21</v>
          </cell>
          <cell r="F1509" t="str">
            <v>66121 Cement clinkers</v>
          </cell>
        </row>
        <row r="1510">
          <cell r="C1510" t="str">
            <v>533.52</v>
          </cell>
          <cell r="E1510" t="str">
            <v>554.22</v>
          </cell>
          <cell r="F1510" t="str">
            <v>66132 Slate, worked, and articles of slate or agglomerated slate</v>
          </cell>
        </row>
        <row r="1511">
          <cell r="C1511" t="str">
            <v>533.52</v>
          </cell>
          <cell r="E1511" t="str">
            <v>554.23</v>
          </cell>
          <cell r="F1511" t="str">
            <v>66133 Natural stone tiles, cubes, etc., largest surface area which can be enclosed in a square the side of which is under 7 cm; colored stone granules, etc.</v>
          </cell>
        </row>
        <row r="1512">
          <cell r="C1512" t="str">
            <v>533.54</v>
          </cell>
          <cell r="E1512" t="str">
            <v>597.71</v>
          </cell>
          <cell r="F1512" t="str">
            <v>66135 Monumental or building stone (except slate), n.e.s., and articles thereof simply cut or sawn, with a flat or even surface</v>
          </cell>
        </row>
        <row r="1513">
          <cell r="C1513" t="str">
            <v>533.54</v>
          </cell>
          <cell r="E1513" t="str">
            <v>597.72</v>
          </cell>
          <cell r="F1513" t="str">
            <v>66136 Marble, travertine and alabaster and articles thereof, molded, turned, polished, decorated, carved or otherwise worked</v>
          </cell>
        </row>
        <row r="1514">
          <cell r="C1514" t="str">
            <v>533.21</v>
          </cell>
          <cell r="E1514" t="str">
            <v>597.73</v>
          </cell>
          <cell r="F1514" t="str">
            <v>65949 Textile floor coverings, tufted, of textile materials, n.e.s.</v>
          </cell>
        </row>
        <row r="1515">
          <cell r="C1515" t="str">
            <v>533.29</v>
          </cell>
          <cell r="E1515" t="str">
            <v>597.74</v>
          </cell>
          <cell r="F1515" t="str">
            <v>65951 Textile floor coverings, woven, n.e.s., of wool or fine animal hair</v>
          </cell>
        </row>
        <row r="1516">
          <cell r="C1516" t="str">
            <v>895.91</v>
          </cell>
          <cell r="E1516" t="str">
            <v>598.35</v>
          </cell>
        </row>
        <row r="1517">
          <cell r="C1517" t="str">
            <v>551.31</v>
          </cell>
          <cell r="E1517" t="str">
            <v>598.39</v>
          </cell>
          <cell r="F1517" t="str">
            <v>66739 Precious and semiprecious stones (no diamonds) worked, but not strung, mounted or set (including ungraded stones temporarily strung for transport)</v>
          </cell>
        </row>
        <row r="1518">
          <cell r="C1518" t="str">
            <v>551.31</v>
          </cell>
          <cell r="E1518" t="str">
            <v>554.31</v>
          </cell>
          <cell r="F1518" t="str">
            <v>66741 Piezo-electric quartz stones, not strung, mounted or set; ungraded piezo-electric quartz stones, temporarily strung for transport</v>
          </cell>
        </row>
        <row r="1519">
          <cell r="C1519" t="str">
            <v>551.31</v>
          </cell>
          <cell r="E1519" t="str">
            <v>554.32</v>
          </cell>
          <cell r="F1519" t="str">
            <v>66742 Synthetic or reconstructed precious or semiprecious stones other than piezo-electric quartz, unworked or simply sawn or roughly shaped</v>
          </cell>
        </row>
        <row r="1520">
          <cell r="C1520" t="str">
            <v>551.31</v>
          </cell>
          <cell r="E1520" t="str">
            <v>554.33</v>
          </cell>
          <cell r="F1520" t="str">
            <v>66749 Synthetic or reconstructed precious or semiprecious stones, n.e.s., not strung, mounted, or set (including ungraded stones strung only for transport)</v>
          </cell>
        </row>
        <row r="1521">
          <cell r="C1521" t="str">
            <v>551.31</v>
          </cell>
          <cell r="E1521" t="str">
            <v>554.34</v>
          </cell>
          <cell r="F1521" t="str">
            <v>67121 Nonalloyed pig iron, with not over 0.50% (wt.) phosphorus, in primary forms</v>
          </cell>
        </row>
        <row r="1522">
          <cell r="C1522" t="str">
            <v>551.32</v>
          </cell>
          <cell r="E1522" t="str">
            <v>554.35</v>
          </cell>
          <cell r="F1522" t="str">
            <v>67122 Nonalloyed pig iron, with over 0.50% (wt.) phosphorus, in primary forms</v>
          </cell>
        </row>
        <row r="1523">
          <cell r="C1523" t="str">
            <v>551.32</v>
          </cell>
          <cell r="E1523" t="str">
            <v>899.31</v>
          </cell>
          <cell r="F1523" t="str">
            <v>67123 Alloy pig iron and spiegeleisen, in primary forms</v>
          </cell>
        </row>
        <row r="1524">
          <cell r="C1524" t="str">
            <v>551.32</v>
          </cell>
          <cell r="E1524" t="str">
            <v>598.95</v>
          </cell>
          <cell r="F1524" t="str">
            <v>67131 Granules of pig iron, spiegeleisen, iron or steel</v>
          </cell>
        </row>
        <row r="1525">
          <cell r="C1525" t="str">
            <v>551.32</v>
          </cell>
          <cell r="E1525" t="str">
            <v>592.21</v>
          </cell>
          <cell r="F1525" t="str">
            <v>67132 Powders of pig iron, spiegeleisen, iron or steel</v>
          </cell>
        </row>
        <row r="1526">
          <cell r="C1526" t="str">
            <v>551.32</v>
          </cell>
          <cell r="E1526" t="str">
            <v>592.22</v>
          </cell>
          <cell r="F1526" t="str">
            <v>67133 Spongy ferrous products in lumps, pellets and similar forms; iron (at least 99.94% pure) in lumps, pellets or similar forms</v>
          </cell>
        </row>
        <row r="1527">
          <cell r="C1527" t="str">
            <v>551.32</v>
          </cell>
          <cell r="E1527" t="str">
            <v>025.3</v>
          </cell>
          <cell r="F1527" t="str">
            <v>67141 Ferromanganese with over 2% (wt.) carbon</v>
          </cell>
        </row>
        <row r="1528">
          <cell r="C1528" t="str">
            <v>551.32</v>
          </cell>
          <cell r="E1528" t="str">
            <v>025.3</v>
          </cell>
          <cell r="F1528" t="str">
            <v>67149 Ferromanganese with not over 2% (wt.) carbon</v>
          </cell>
        </row>
        <row r="1529">
          <cell r="C1529" t="str">
            <v>551.33</v>
          </cell>
          <cell r="E1529" t="str">
            <v>592.23</v>
          </cell>
          <cell r="F1529" t="str">
            <v>67151 Ferrosilicon</v>
          </cell>
        </row>
        <row r="1530">
          <cell r="C1530" t="str">
            <v>551.35</v>
          </cell>
          <cell r="E1530" t="str">
            <v>592.23</v>
          </cell>
          <cell r="F1530" t="str">
            <v>67152 Ferrosilicon manganese</v>
          </cell>
        </row>
        <row r="1531">
          <cell r="C1531" t="str">
            <v>551.41</v>
          </cell>
          <cell r="E1531" t="str">
            <v>592.24</v>
          </cell>
          <cell r="F1531" t="str">
            <v>67153 Ferrochromium</v>
          </cell>
        </row>
        <row r="1532">
          <cell r="C1532" t="str">
            <v>551.49</v>
          </cell>
          <cell r="E1532" t="str">
            <v>592.25</v>
          </cell>
          <cell r="F1532" t="str">
            <v>67154 Ferrosilicon chromium</v>
          </cell>
        </row>
        <row r="1533">
          <cell r="C1533" t="str">
            <v>553.1</v>
          </cell>
          <cell r="E1533" t="str">
            <v>592.26</v>
          </cell>
          <cell r="F1533" t="str">
            <v>67155 Ferronickel</v>
          </cell>
        </row>
        <row r="1534">
          <cell r="C1534" t="str">
            <v>553.2</v>
          </cell>
          <cell r="E1534" t="str">
            <v>592.27</v>
          </cell>
          <cell r="F1534" t="str">
            <v>67159 Ferroalloys, n.e.s.</v>
          </cell>
        </row>
        <row r="1535">
          <cell r="C1535" t="str">
            <v>553.2</v>
          </cell>
          <cell r="E1535" t="str">
            <v>592.29</v>
          </cell>
          <cell r="F1535" t="str">
            <v>67241 Iron (under 99.94% pure) or nonalloy steel ingots</v>
          </cell>
        </row>
        <row r="1536">
          <cell r="C1536" t="str">
            <v>553.2</v>
          </cell>
          <cell r="E1536" t="str">
            <v>592.29</v>
          </cell>
          <cell r="F1536" t="str">
            <v>67245 Iron (under 99.94% pure) or nonalloy steel in primary forms other than ingots</v>
          </cell>
        </row>
        <row r="1537">
          <cell r="C1537" t="str">
            <v>553.2</v>
          </cell>
          <cell r="E1537" t="str">
            <v>592.29</v>
          </cell>
          <cell r="F1537" t="str">
            <v>67247 Stainless steel ingots and other primary forms</v>
          </cell>
        </row>
        <row r="1538">
          <cell r="C1538" t="str">
            <v>553.2</v>
          </cell>
          <cell r="E1538" t="str">
            <v>516.91</v>
          </cell>
          <cell r="F1538" t="str">
            <v>67249 Alloy steel (except stainless) ingots and other primary forms</v>
          </cell>
        </row>
        <row r="1539">
          <cell r="C1539" t="str">
            <v>553.3</v>
          </cell>
          <cell r="E1539" t="str">
            <v>516.91</v>
          </cell>
          <cell r="F1539" t="str">
            <v>67261 Iron or nonalloy steel semifinished shapes, under .25% (wt.) carbon, with square cross section and specified width under twice the thickness</v>
          </cell>
        </row>
        <row r="1540">
          <cell r="C1540" t="str">
            <v>553.3</v>
          </cell>
          <cell r="E1540" t="str">
            <v>593.11</v>
          </cell>
          <cell r="F1540" t="str">
            <v>67262 Iron or nonalloy steel semifinished shapes, under .25% (wt.) carbon, with a nonsquare rectangular cross section</v>
          </cell>
        </row>
        <row r="1541">
          <cell r="C1541" t="str">
            <v>553.3</v>
          </cell>
          <cell r="E1541" t="str">
            <v>593.12</v>
          </cell>
          <cell r="F1541" t="str">
            <v>67269 Iron or nonalloy steel semifinished shapes, under .25% (wt.) carbon, n.e.s</v>
          </cell>
        </row>
        <row r="1542">
          <cell r="C1542" t="str">
            <v>553.3</v>
          </cell>
          <cell r="E1542" t="str">
            <v>593.2</v>
          </cell>
          <cell r="F1542" t="str">
            <v>67270 Iron or nonalloy steel semifinished products, containing not under .25% (wt.) carbon</v>
          </cell>
        </row>
        <row r="1543">
          <cell r="C1543" t="str">
            <v>553.4</v>
          </cell>
          <cell r="E1543" t="str">
            <v>593.31</v>
          </cell>
          <cell r="F1543" t="str">
            <v>67281 Stainless steel semifinished products</v>
          </cell>
        </row>
        <row r="1544">
          <cell r="C1544" t="str">
            <v>553.4</v>
          </cell>
          <cell r="E1544" t="str">
            <v>593.33</v>
          </cell>
          <cell r="F1544" t="str">
            <v>67282 Alloy steel semifinished products (other than stainless steel)</v>
          </cell>
        </row>
        <row r="1545">
          <cell r="C1545" t="str">
            <v>553.4</v>
          </cell>
          <cell r="E1545" t="str">
            <v>899.32</v>
          </cell>
          <cell r="F1545" t="str">
            <v>67321 Iron or nonalloy steel flat-rolled products, not clad etc., hot-rolled, not under 600 mm wide and not under 4.75 mm thick, in coils, n.e.s.</v>
          </cell>
        </row>
        <row r="1546">
          <cell r="C1546" t="str">
            <v>553.51</v>
          </cell>
          <cell r="E1546" t="str">
            <v>899.34</v>
          </cell>
          <cell r="F1546" t="str">
            <v>67322 Iron or nonalloy steel flat-rolled products, not clad etc., hot-rolled, not under 600 mm wide but under 4.75 mm thick, in coils, n.e.s.</v>
          </cell>
        </row>
        <row r="1547">
          <cell r="C1547" t="str">
            <v>553.52</v>
          </cell>
          <cell r="E1547" t="str">
            <v>899.39</v>
          </cell>
          <cell r="F1547" t="str">
            <v>67323 Iron or nonalloy steel flat-rolled (on 4 faces, etc.), not clad etc., hot-roll, 600 mm not over 1250 mm wide, not under 4 mm thick, no coils, n.e.s.</v>
          </cell>
        </row>
        <row r="1548">
          <cell r="C1548" t="str">
            <v>553.53</v>
          </cell>
          <cell r="E1548" t="str">
            <v>882.2</v>
          </cell>
          <cell r="F1548" t="str">
            <v>67324 Iron or nonalloy steel flat-rolled products, not clad etc., hot-rolled, not under 600 mm wide and not under 4.75 mm thick, not in coils, n.e.s.</v>
          </cell>
        </row>
        <row r="1549">
          <cell r="C1549" t="str">
            <v>553.54</v>
          </cell>
          <cell r="E1549" t="str">
            <v>882.2</v>
          </cell>
          <cell r="F1549" t="str">
            <v>67325 Iron or nonalloy steel flat-rolled products, not clad, etc., hot-rolled, not under 600 mm wide but under 4.75 mm thick, not in coils, n.e.s.</v>
          </cell>
        </row>
        <row r="1550">
          <cell r="C1550" t="str">
            <v>553.54</v>
          </cell>
          <cell r="E1550" t="str">
            <v>882.2</v>
          </cell>
          <cell r="F1550" t="str">
            <v>67326 Iron and nonalloy steel flat-rolled (4 faces etc.), not clad etc., hot-roll, over 150 mm but under 600 mm wide, not under 4 mm thick, no coil, n.e.s.</v>
          </cell>
        </row>
        <row r="1551">
          <cell r="C1551" t="str">
            <v>553.59</v>
          </cell>
          <cell r="E1551" t="str">
            <v>882.2</v>
          </cell>
          <cell r="F1551" t="str">
            <v>67327 Iron and nonalloy steel flat-rolled products, not clad etc., hot-rolled, under 600 mm wide but not under 4.75 mm thick, n.e.s.</v>
          </cell>
        </row>
        <row r="1552">
          <cell r="C1552" t="str">
            <v>554.11</v>
          </cell>
          <cell r="E1552" t="str">
            <v>882.2</v>
          </cell>
          <cell r="F1552" t="str">
            <v>67329 Iron and nonalloy steel flat-rolled products, not clad etc., hot-rolled, under 600 mm wide and under 4.75 mm thick, n.e.s.</v>
          </cell>
        </row>
        <row r="1553">
          <cell r="C1553" t="str">
            <v>554.15</v>
          </cell>
          <cell r="E1553" t="str">
            <v>882.3</v>
          </cell>
          <cell r="F1553" t="str">
            <v>67341 Iron and nonalloy steel flat-rolled products, not clad etc., cold-rolled, not under 600 mm wide and not under 3 mm thick, in coils, n.e.s.</v>
          </cell>
        </row>
        <row r="1554">
          <cell r="C1554" t="str">
            <v>554.19</v>
          </cell>
          <cell r="E1554" t="str">
            <v>882.3</v>
          </cell>
          <cell r="F1554" t="str">
            <v>67342 Iron and nonalloy steel flat-rolled products, not clad etc., cold-rolled, not under 600 mm wide, over 1 mm but under 3 mm thick, in coils, n.e.s.</v>
          </cell>
        </row>
        <row r="1555">
          <cell r="C1555" t="str">
            <v>554.22</v>
          </cell>
          <cell r="E1555" t="str">
            <v>882.3</v>
          </cell>
          <cell r="F1555" t="str">
            <v>67347 Iron and nonalloy steel flat-rolled products, not clad etc., cold-rolled, not under 600 mm wide, not under .5 mm not over 1 mm thick, no coils, n.e.s.</v>
          </cell>
        </row>
        <row r="1556">
          <cell r="C1556" t="str">
            <v>554.21</v>
          </cell>
          <cell r="E1556" t="str">
            <v>882.3</v>
          </cell>
          <cell r="F1556" t="str">
            <v>67343 Iron and nonalloy steel flat-rolled products, not clad etc., cold-rolled, not under 600 mm wide, not under .5 mm not over 1 mm thick, in coils, n.e.s.</v>
          </cell>
        </row>
        <row r="1557">
          <cell r="C1557" t="str">
            <v>554.21</v>
          </cell>
          <cell r="E1557" t="str">
            <v>882.3</v>
          </cell>
          <cell r="F1557" t="str">
            <v>67344 Iron and nonalloy steel flat-rolled products, not clad etc., cold-rolled, not under 600 mm wide, under .5 mm thick, in coils, n.e.s.</v>
          </cell>
        </row>
        <row r="1558">
          <cell r="C1558" t="str">
            <v>554.21</v>
          </cell>
          <cell r="E1558" t="str">
            <v>882.3</v>
          </cell>
          <cell r="F1558" t="str">
            <v>67345 Iron and nonalloy steel flat-rolled products, not clad etc., cold-rolled, not under 600 mm wide, not under 3 mm thick, not in coils, n.e.s.</v>
          </cell>
        </row>
        <row r="1559">
          <cell r="C1559" t="str">
            <v>554.21</v>
          </cell>
          <cell r="E1559" t="str">
            <v>882.3</v>
          </cell>
          <cell r="F1559" t="str">
            <v>67346 Iron and nonalloy steel flat-rolled products, not clad etc., cold-rolled, not under 600 mm wide, over 1 mm but under 3 mm thick, not in coils, n.e.s.</v>
          </cell>
        </row>
        <row r="1560">
          <cell r="C1560" t="str">
            <v>554.22</v>
          </cell>
          <cell r="E1560" t="str">
            <v>882.3</v>
          </cell>
          <cell r="F1560" t="str">
            <v>67348 Iron and nonalloy steel flat-rolled products, not clad etc., cold-rolled, not under 600 mm wide, under .5 mm thick, not in coils, n.e.s.</v>
          </cell>
        </row>
        <row r="1561">
          <cell r="C1561" t="str">
            <v>554.23</v>
          </cell>
          <cell r="E1561" t="str">
            <v>882.3</v>
          </cell>
          <cell r="F1561" t="str">
            <v>67349 Iron and nonalloy steel flat-rolled products, not clad etc., cold-rolled, under 600 mm wide, n.e.s.</v>
          </cell>
        </row>
        <row r="1562">
          <cell r="C1562" t="str">
            <v>597.71</v>
          </cell>
          <cell r="E1562" t="str">
            <v>882.3</v>
          </cell>
          <cell r="F1562" t="str">
            <v>68981 Cobalt mattes and other intermediate products of cobalt metallurgy; cobalt, unwrought; cobalt waste and scrap; cobalt powders</v>
          </cell>
        </row>
        <row r="1563">
          <cell r="C1563" t="str">
            <v>597.72</v>
          </cell>
          <cell r="E1563" t="str">
            <v>882.3</v>
          </cell>
          <cell r="F1563" t="str">
            <v>68982 Cadmium, unwrought; cadmium waste and scrap; cadmium powders</v>
          </cell>
        </row>
        <row r="1564">
          <cell r="C1564" t="str">
            <v>597.73</v>
          </cell>
          <cell r="E1564" t="str">
            <v>882.3</v>
          </cell>
          <cell r="F1564" t="str">
            <v>68983 Titanium, unwrought; titanium waste and scrap; titanium powders</v>
          </cell>
        </row>
        <row r="1565">
          <cell r="C1565" t="str">
            <v>597.74</v>
          </cell>
          <cell r="E1565" t="str">
            <v>882.3</v>
          </cell>
          <cell r="F1565" t="str">
            <v>68984 Zirconium, unwrought; zirconium waste and scrap; zirconium powders</v>
          </cell>
        </row>
        <row r="1566">
          <cell r="C1566" t="str">
            <v>598.31</v>
          </cell>
          <cell r="E1566" t="str">
            <v>882.3</v>
          </cell>
          <cell r="F1566" t="str">
            <v>69112 Metal towers and lattice masts of iron or steel</v>
          </cell>
        </row>
        <row r="1567">
          <cell r="C1567" t="str">
            <v>598.35</v>
          </cell>
          <cell r="E1567" t="str">
            <v>882.3</v>
          </cell>
          <cell r="F1567" t="str">
            <v>69113 Metal doors, windows, door thresholds and window frames of iron or steel</v>
          </cell>
        </row>
        <row r="1568">
          <cell r="C1568" t="str">
            <v>598.39</v>
          </cell>
          <cell r="E1568" t="str">
            <v>882.3</v>
          </cell>
          <cell r="F1568" t="str">
            <v>69114 Equipment for scaffolding, shuttering, propping or pit-propping, iron or steel</v>
          </cell>
        </row>
        <row r="1569">
          <cell r="C1569" t="str">
            <v>554.31</v>
          </cell>
          <cell r="E1569" t="str">
            <v>882.3</v>
          </cell>
          <cell r="F1569" t="str">
            <v>67351 Iron and nonalloy steel flat-rolled products, not clad etc., hot-rolled, further worked, not under 600 mm wide, n.e.s.</v>
          </cell>
        </row>
        <row r="1570">
          <cell r="C1570" t="str">
            <v>554.32</v>
          </cell>
          <cell r="E1570" t="str">
            <v>882.3</v>
          </cell>
          <cell r="F1570" t="str">
            <v>67352 Iron and nonalloy steel flat-rolled products, not clad etc., cold-rolled, further worked, not under 600 mm wide, n.e.s.</v>
          </cell>
        </row>
        <row r="1571">
          <cell r="C1571" t="str">
            <v>554.33</v>
          </cell>
          <cell r="E1571" t="str">
            <v>882.4</v>
          </cell>
          <cell r="F1571" t="str">
            <v>67353 Iron and nonalloy steel flat-rolled products, not clad etc., further worked than hot rolled or cold rolled, under 600 mm wide, n.e.s.</v>
          </cell>
        </row>
        <row r="1572">
          <cell r="C1572" t="str">
            <v>554.34</v>
          </cell>
          <cell r="E1572" t="str">
            <v>882.4</v>
          </cell>
          <cell r="F1572" t="str">
            <v>67411 Iron and nonalloy steel flat-rolled products, electrolytically plated etc. with zinc, not under 600 mm wide</v>
          </cell>
        </row>
        <row r="1573">
          <cell r="C1573" t="str">
            <v>554.35</v>
          </cell>
          <cell r="E1573" t="str">
            <v>882.4</v>
          </cell>
          <cell r="F1573" t="str">
            <v>67412 Iron and nonalloy steel flat-rolled products, electrolytically plated etc. with zinc, under 600 mm wide</v>
          </cell>
        </row>
        <row r="1574">
          <cell r="C1574" t="str">
            <v>899.31</v>
          </cell>
          <cell r="E1574" t="str">
            <v>882.5</v>
          </cell>
        </row>
        <row r="1575">
          <cell r="C1575" t="str">
            <v>598.95</v>
          </cell>
          <cell r="E1575" t="str">
            <v>882.6</v>
          </cell>
          <cell r="F1575" t="str">
            <v>69510 Hand tools, including spades, shovels, picks, forks, scythes, hedge shears and other tools used in agriculture, horticulture or forestry</v>
          </cell>
        </row>
        <row r="1576">
          <cell r="C1576" t="str">
            <v>592.21</v>
          </cell>
          <cell r="E1576" t="str">
            <v>882.6</v>
          </cell>
          <cell r="F1576" t="str">
            <v>68427 Aluminum and aluminum alloy tube and pipe fittings (e.g. couplings, elbows and sleeves)</v>
          </cell>
        </row>
        <row r="1577">
          <cell r="C1577" t="str">
            <v>592.22</v>
          </cell>
          <cell r="E1577" t="str">
            <v>883.1</v>
          </cell>
          <cell r="F1577" t="str">
            <v>68511 Unrefined lead and lead alloys, unwrought</v>
          </cell>
        </row>
        <row r="1578">
          <cell r="C1578" t="str">
            <v>025.3</v>
          </cell>
          <cell r="E1578" t="str">
            <v>883.9</v>
          </cell>
          <cell r="F1578" t="str">
            <v>04120 Wheat (including spelt) and meslin, unmilled, n.e.s.</v>
          </cell>
        </row>
        <row r="1579">
          <cell r="C1579" t="str">
            <v>025.3</v>
          </cell>
          <cell r="E1579" t="str">
            <v>882.1</v>
          </cell>
          <cell r="F1579" t="str">
            <v>04210 Rice in the husk (paddy or rough rice)</v>
          </cell>
        </row>
        <row r="1580">
          <cell r="C1580" t="str">
            <v>592.23</v>
          </cell>
          <cell r="E1580" t="str">
            <v>882.1</v>
          </cell>
          <cell r="F1580" t="str">
            <v>68512 Refined lead and lead alloys, unwrought</v>
          </cell>
        </row>
        <row r="1581">
          <cell r="C1581" t="str">
            <v>592.23</v>
          </cell>
          <cell r="E1581" t="str">
            <v>598.61</v>
          </cell>
          <cell r="F1581" t="str">
            <v>68521 Lead and lead alloy bars, rods, profiles and wire</v>
          </cell>
        </row>
        <row r="1582">
          <cell r="C1582" t="str">
            <v>592.24</v>
          </cell>
          <cell r="E1582" t="str">
            <v>598.61</v>
          </cell>
          <cell r="F1582" t="str">
            <v>68522 Lead and lead alloy plates, sheets, strip and foil; lead powders and flakes</v>
          </cell>
        </row>
        <row r="1583">
          <cell r="C1583" t="str">
            <v>592.25</v>
          </cell>
          <cell r="E1583" t="str">
            <v>598.61</v>
          </cell>
          <cell r="F1583" t="str">
            <v>68524 Lead and lead alloy tubes, pipes and tube or pipe fittings (e.g. couplings, elbows and sleeves)</v>
          </cell>
        </row>
        <row r="1584">
          <cell r="C1584" t="str">
            <v>592.26</v>
          </cell>
          <cell r="E1584" t="str">
            <v>598.61</v>
          </cell>
          <cell r="F1584" t="str">
            <v>68611 Zinc, unwrought (not alloyed)</v>
          </cell>
        </row>
        <row r="1585">
          <cell r="C1585" t="str">
            <v>592.27</v>
          </cell>
          <cell r="E1585" t="str">
            <v>598.64</v>
          </cell>
          <cell r="F1585" t="str">
            <v>68612 Zinc alloys, unwrought</v>
          </cell>
        </row>
        <row r="1586">
          <cell r="C1586" t="str">
            <v>592.29</v>
          </cell>
          <cell r="E1586" t="str">
            <v>598.65</v>
          </cell>
          <cell r="F1586" t="str">
            <v>68631 Zinc and zinc alloy bars, rods, profiles and wire</v>
          </cell>
        </row>
        <row r="1587">
          <cell r="C1587" t="str">
            <v>592.29</v>
          </cell>
          <cell r="E1587" t="str">
            <v>598.11</v>
          </cell>
          <cell r="F1587" t="str">
            <v>68632 Zinc and zinc alloy plates, sheets, strip and foil</v>
          </cell>
        </row>
        <row r="1588">
          <cell r="C1588" t="str">
            <v>592.29</v>
          </cell>
          <cell r="E1588" t="str">
            <v>598.12</v>
          </cell>
          <cell r="F1588" t="str">
            <v>68633 Zinc dust (blue powder), powders and flakes</v>
          </cell>
        </row>
        <row r="1589">
          <cell r="C1589" t="str">
            <v>516.91</v>
          </cell>
          <cell r="E1589" t="str">
            <v>598.13</v>
          </cell>
          <cell r="F1589" t="str">
            <v>65117 Yarn of carded wool, under 85% wool by weight, not packaged for retail sale</v>
          </cell>
        </row>
        <row r="1590">
          <cell r="C1590" t="str">
            <v>516.91</v>
          </cell>
          <cell r="E1590" t="str">
            <v>598.13</v>
          </cell>
          <cell r="F1590" t="str">
            <v>65118 Yarn of combed wool, under 85% wool by weight, not packaged for retail sale</v>
          </cell>
        </row>
        <row r="1591">
          <cell r="C1591" t="str">
            <v>593.11</v>
          </cell>
          <cell r="E1591" t="str">
            <v>598.14</v>
          </cell>
          <cell r="F1591" t="str">
            <v>68634 Zinc and zinc alloy tubes, pipes and tube or pipe fittings (e.g. couplings, elbows and sleeves)</v>
          </cell>
        </row>
        <row r="1592">
          <cell r="C1592" t="str">
            <v>593.12</v>
          </cell>
          <cell r="E1592" t="str">
            <v>598.14</v>
          </cell>
          <cell r="F1592" t="str">
            <v>68711 Tin, unwrought (not alloyed)</v>
          </cell>
        </row>
        <row r="1593">
          <cell r="C1593" t="str">
            <v>593.2</v>
          </cell>
          <cell r="E1593" t="str">
            <v>598.14</v>
          </cell>
          <cell r="F1593" t="str">
            <v>68712 Tin alloy, unwrought</v>
          </cell>
        </row>
        <row r="1594">
          <cell r="C1594" t="str">
            <v>593.31</v>
          </cell>
          <cell r="E1594" t="str">
            <v>598.14</v>
          </cell>
          <cell r="F1594" t="str">
            <v>68721 Tin and tin alloy bars, rods, profiles and wire</v>
          </cell>
        </row>
        <row r="1595">
          <cell r="C1595" t="str">
            <v>593.33</v>
          </cell>
          <cell r="E1595" t="str">
            <v>598.18</v>
          </cell>
          <cell r="F1595" t="str">
            <v>68722 Tin and tin alloy plates, sheets and strip over .2 mm thick</v>
          </cell>
        </row>
        <row r="1596">
          <cell r="C1596" t="str">
            <v>899.32</v>
          </cell>
          <cell r="E1596" t="str">
            <v>591.9</v>
          </cell>
        </row>
        <row r="1597">
          <cell r="C1597" t="str">
            <v>899.34</v>
          </cell>
          <cell r="E1597" t="str">
            <v>591.1</v>
          </cell>
        </row>
        <row r="1598">
          <cell r="C1598" t="str">
            <v>899.39</v>
          </cell>
          <cell r="E1598" t="str">
            <v>591.2</v>
          </cell>
        </row>
        <row r="1599">
          <cell r="C1599" t="str">
            <v>882.2</v>
          </cell>
          <cell r="E1599" t="str">
            <v>591.3</v>
          </cell>
        </row>
        <row r="1600">
          <cell r="C1600" t="str">
            <v>882.2</v>
          </cell>
          <cell r="E1600" t="str">
            <v>591.4</v>
          </cell>
        </row>
        <row r="1601">
          <cell r="C1601" t="str">
            <v>882.2</v>
          </cell>
          <cell r="E1601" t="str">
            <v>591.9</v>
          </cell>
        </row>
        <row r="1602">
          <cell r="C1602" t="str">
            <v>882.2</v>
          </cell>
          <cell r="E1602" t="str">
            <v>598.91</v>
          </cell>
        </row>
        <row r="1603">
          <cell r="C1603" t="str">
            <v>882.2</v>
          </cell>
          <cell r="E1603" t="str">
            <v>598.91</v>
          </cell>
        </row>
        <row r="1604">
          <cell r="C1604" t="str">
            <v>882.3</v>
          </cell>
          <cell r="E1604" t="str">
            <v>598.91</v>
          </cell>
        </row>
        <row r="1605">
          <cell r="C1605" t="str">
            <v>882.3</v>
          </cell>
          <cell r="E1605" t="str">
            <v>598.91</v>
          </cell>
        </row>
        <row r="1606">
          <cell r="C1606" t="str">
            <v>882.3</v>
          </cell>
          <cell r="E1606" t="str">
            <v>598.96</v>
          </cell>
        </row>
        <row r="1607">
          <cell r="C1607" t="str">
            <v>882.3</v>
          </cell>
          <cell r="E1607" t="str">
            <v>598.96</v>
          </cell>
        </row>
        <row r="1608">
          <cell r="C1608" t="str">
            <v>882.3</v>
          </cell>
          <cell r="E1608" t="str">
            <v>597.21</v>
          </cell>
        </row>
        <row r="1609">
          <cell r="C1609" t="str">
            <v>882.3</v>
          </cell>
          <cell r="E1609" t="str">
            <v>597.21</v>
          </cell>
        </row>
        <row r="1610">
          <cell r="C1610" t="str">
            <v>882.3</v>
          </cell>
          <cell r="E1610" t="str">
            <v>597.25</v>
          </cell>
        </row>
        <row r="1611">
          <cell r="C1611" t="str">
            <v>882.3</v>
          </cell>
          <cell r="E1611" t="str">
            <v>597.25</v>
          </cell>
        </row>
        <row r="1612">
          <cell r="C1612" t="str">
            <v>882.3</v>
          </cell>
          <cell r="E1612" t="str">
            <v>597.29</v>
          </cell>
        </row>
        <row r="1613">
          <cell r="C1613" t="str">
            <v>882.3</v>
          </cell>
          <cell r="E1613" t="str">
            <v>598.63</v>
          </cell>
        </row>
        <row r="1614">
          <cell r="C1614" t="str">
            <v>882.3</v>
          </cell>
          <cell r="E1614" t="str">
            <v>598.93</v>
          </cell>
        </row>
        <row r="1615">
          <cell r="C1615" t="str">
            <v>882.3</v>
          </cell>
          <cell r="E1615" t="str">
            <v>598.93</v>
          </cell>
        </row>
        <row r="1616">
          <cell r="C1616" t="str">
            <v>882.3</v>
          </cell>
          <cell r="E1616" t="str">
            <v>598.94</v>
          </cell>
        </row>
        <row r="1617">
          <cell r="C1617" t="str">
            <v>882.3</v>
          </cell>
          <cell r="E1617" t="str">
            <v>533.55</v>
          </cell>
        </row>
        <row r="1618">
          <cell r="C1618" t="str">
            <v>882.3</v>
          </cell>
          <cell r="E1618" t="str">
            <v>598.81</v>
          </cell>
        </row>
        <row r="1619">
          <cell r="C1619" t="str">
            <v>882.3</v>
          </cell>
          <cell r="E1619" t="str">
            <v>598.83</v>
          </cell>
        </row>
        <row r="1620">
          <cell r="C1620" t="str">
            <v>882.3</v>
          </cell>
          <cell r="E1620" t="str">
            <v>598.85</v>
          </cell>
        </row>
        <row r="1621">
          <cell r="C1621" t="str">
            <v>882.3</v>
          </cell>
          <cell r="E1621" t="str">
            <v>598.89</v>
          </cell>
        </row>
        <row r="1622">
          <cell r="C1622" t="str">
            <v>882.3</v>
          </cell>
          <cell r="E1622" t="str">
            <v>662.33</v>
          </cell>
        </row>
        <row r="1623">
          <cell r="C1623" t="str">
            <v>882.4</v>
          </cell>
          <cell r="E1623" t="str">
            <v>598.4</v>
          </cell>
        </row>
        <row r="1624">
          <cell r="C1624" t="str">
            <v>882.4</v>
          </cell>
          <cell r="E1624" t="str">
            <v>598.5</v>
          </cell>
        </row>
        <row r="1625">
          <cell r="C1625" t="str">
            <v>882.4</v>
          </cell>
          <cell r="E1625" t="str">
            <v>597.31</v>
          </cell>
        </row>
        <row r="1626">
          <cell r="C1626" t="str">
            <v>882.5</v>
          </cell>
          <cell r="E1626" t="str">
            <v>597.33</v>
          </cell>
        </row>
        <row r="1627">
          <cell r="C1627" t="str">
            <v>882.6</v>
          </cell>
          <cell r="E1627" t="str">
            <v>598.67</v>
          </cell>
        </row>
        <row r="1628">
          <cell r="C1628" t="str">
            <v>882.6</v>
          </cell>
          <cell r="E1628" t="str">
            <v>598.69</v>
          </cell>
        </row>
        <row r="1629">
          <cell r="C1629" t="str">
            <v>882.6</v>
          </cell>
          <cell r="E1629" t="str">
            <v>512.18</v>
          </cell>
        </row>
        <row r="1630">
          <cell r="C1630" t="str">
            <v>883.1</v>
          </cell>
          <cell r="E1630" t="str">
            <v>512.18</v>
          </cell>
        </row>
        <row r="1631">
          <cell r="C1631" t="str">
            <v>883.9</v>
          </cell>
          <cell r="E1631" t="str">
            <v>512.18</v>
          </cell>
        </row>
        <row r="1632">
          <cell r="C1632" t="str">
            <v>882.1</v>
          </cell>
          <cell r="E1632" t="str">
            <v>512.18</v>
          </cell>
        </row>
        <row r="1633">
          <cell r="C1633" t="str">
            <v>882.1</v>
          </cell>
          <cell r="E1633" t="str">
            <v>512.17</v>
          </cell>
        </row>
        <row r="1634">
          <cell r="C1634" t="str">
            <v>598.61</v>
          </cell>
          <cell r="E1634" t="str">
            <v>598.99</v>
          </cell>
          <cell r="F1634" t="str">
            <v>69129 Metal structures and parts n.e.s. of aluminum; prepared plates, rods etc. of aluminum for use in structures</v>
          </cell>
        </row>
        <row r="1635">
          <cell r="C1635" t="str">
            <v>598.61</v>
          </cell>
          <cell r="E1635" t="str">
            <v>598.99</v>
          </cell>
          <cell r="F1635" t="str">
            <v>69211 Metal reservoirs, tanks, vats and similar containers with a capacity of over 300 liters, of iron or steel</v>
          </cell>
        </row>
        <row r="1636">
          <cell r="C1636" t="str">
            <v>598.61</v>
          </cell>
          <cell r="E1636" t="str">
            <v>598.97</v>
          </cell>
          <cell r="F1636" t="str">
            <v>69212 Metal reservoirs, tanks, vats and similar containers with a capacity of over 300 liters, of aluminum</v>
          </cell>
        </row>
        <row r="1637">
          <cell r="C1637" t="str">
            <v>598.61</v>
          </cell>
          <cell r="E1637" t="str">
            <v>598.98</v>
          </cell>
          <cell r="F1637" t="str">
            <v>69241 Metal tanks, casks, drums, cans and similar containers with a capacity of not over 300 liters, of iron or steel</v>
          </cell>
        </row>
        <row r="1638">
          <cell r="C1638" t="str">
            <v>598.64</v>
          </cell>
          <cell r="E1638" t="str">
            <v>598.99</v>
          </cell>
          <cell r="F1638" t="str">
            <v>69243 Metal containers for compressed air or liquefied gas, of iron or steel</v>
          </cell>
        </row>
        <row r="1639">
          <cell r="C1639" t="str">
            <v>598.65</v>
          </cell>
          <cell r="E1639" t="str">
            <v>598.99</v>
          </cell>
          <cell r="F1639" t="str">
            <v>69244 Metal containers for compressed air or liquefied gas, of aluminum</v>
          </cell>
        </row>
        <row r="1640">
          <cell r="C1640" t="str">
            <v>598.11</v>
          </cell>
          <cell r="E1640" t="str">
            <v>598.99</v>
          </cell>
          <cell r="F1640" t="str">
            <v>68991 Beryllium, unwrought; beryllium waste and scrap; beryllium powders</v>
          </cell>
        </row>
        <row r="1641">
          <cell r="C1641" t="str">
            <v>598.12</v>
          </cell>
          <cell r="E1641" t="str">
            <v>598.99</v>
          </cell>
          <cell r="F1641" t="str">
            <v>68992 Bismuth and articles thereof (including waste and scrap)</v>
          </cell>
        </row>
        <row r="1642">
          <cell r="C1642" t="str">
            <v>598.13</v>
          </cell>
          <cell r="E1642" t="str">
            <v>598.99</v>
          </cell>
          <cell r="F1642" t="str">
            <v>68993 Antimony and articles thereof (including waste and scrap)</v>
          </cell>
        </row>
        <row r="1643">
          <cell r="C1643" t="str">
            <v>598.13</v>
          </cell>
          <cell r="E1643" t="str">
            <v>598.99</v>
          </cell>
          <cell r="F1643" t="str">
            <v>68994 Manganese and articles thereof (including waste and scrap)</v>
          </cell>
        </row>
        <row r="1644">
          <cell r="C1644" t="str">
            <v>598.13</v>
          </cell>
          <cell r="E1644" t="str">
            <v>598.99</v>
          </cell>
          <cell r="F1644" t="str">
            <v>68995 Chromium and articles thereof (including waste and scrap)</v>
          </cell>
        </row>
        <row r="1645">
          <cell r="C1645" t="str">
            <v>598.14</v>
          </cell>
          <cell r="E1645" t="str">
            <v>598.99</v>
          </cell>
          <cell r="F1645" t="str">
            <v>68996 Germanium and articles thereof (including waste and scrap)</v>
          </cell>
        </row>
        <row r="1646">
          <cell r="C1646" t="str">
            <v>598.14</v>
          </cell>
          <cell r="E1646" t="str">
            <v>598.99</v>
          </cell>
          <cell r="F1646" t="str">
            <v>68997 Vanadium and articles thereof (including waste and scrap)</v>
          </cell>
        </row>
        <row r="1647">
          <cell r="C1647" t="str">
            <v>598.14</v>
          </cell>
          <cell r="E1647" t="str">
            <v>598.99</v>
          </cell>
          <cell r="F1647" t="str">
            <v>68998 Base metals, n.e.s., unwrought; waste and scrap and powders of base metals, n.e.s.</v>
          </cell>
        </row>
        <row r="1648">
          <cell r="C1648" t="str">
            <v>598.14</v>
          </cell>
          <cell r="E1648" t="str">
            <v>598.99</v>
          </cell>
          <cell r="F1648" t="str">
            <v>68999 Cermets and articles thereof (including waste and scrap)</v>
          </cell>
        </row>
        <row r="1649">
          <cell r="C1649" t="str">
            <v>598.18</v>
          </cell>
          <cell r="E1649" t="str">
            <v>598.99</v>
          </cell>
          <cell r="F1649" t="str">
            <v>69111 Metal bridges and bridge sections of iron or steel</v>
          </cell>
        </row>
        <row r="1650">
          <cell r="C1650" t="str">
            <v>591.1</v>
          </cell>
          <cell r="E1650" t="str">
            <v>598.99</v>
          </cell>
          <cell r="F1650" t="str">
            <v>68321 Nickel and nickel alloy bars, rods, profiles and wire</v>
          </cell>
        </row>
        <row r="1651">
          <cell r="C1651" t="str">
            <v>591.2</v>
          </cell>
          <cell r="E1651" t="str">
            <v>598.99</v>
          </cell>
          <cell r="F1651" t="str">
            <v>68322 Nickel and nickel alloy tubes, pipes and tube or pipe fittings (e.g. couplings, elbows and sleeves)</v>
          </cell>
        </row>
        <row r="1652">
          <cell r="C1652" t="str">
            <v>591.3</v>
          </cell>
          <cell r="E1652" t="str">
            <v>599.1</v>
          </cell>
          <cell r="F1652" t="str">
            <v>68323 Nickel powders and flakes, including nickel alloy powders and flakes</v>
          </cell>
        </row>
        <row r="1653">
          <cell r="C1653" t="str">
            <v>591.41</v>
          </cell>
          <cell r="E1653" t="str">
            <v>599.1</v>
          </cell>
          <cell r="F1653" t="str">
            <v>68324 Nickel and nickel alloy plates, sheets, strip and foil</v>
          </cell>
        </row>
        <row r="1654">
          <cell r="C1654" t="str">
            <v>591.49</v>
          </cell>
          <cell r="E1654" t="str">
            <v>599.2</v>
          </cell>
          <cell r="F1654" t="str">
            <v>68411 Aluminum, unwrought (not alloyed)</v>
          </cell>
        </row>
        <row r="1655">
          <cell r="C1655" t="str">
            <v>598.91</v>
          </cell>
          <cell r="E1655" t="str">
            <v>599.3</v>
          </cell>
          <cell r="F1655" t="str">
            <v>69410 Nails, tacks, staples (excluding staples in strips for office etc. use), and similar articles (excluding articles with copper heads), of iron or steel</v>
          </cell>
        </row>
        <row r="1656">
          <cell r="C1656" t="str">
            <v>598.91</v>
          </cell>
          <cell r="E1656" t="str">
            <v>599.3</v>
          </cell>
          <cell r="F1656" t="str">
            <v>69421 Screws, bolts, nuts, screw hooks, rivets, washers and similar articles, threaded, of iron or steel</v>
          </cell>
        </row>
        <row r="1657">
          <cell r="C1657" t="str">
            <v>598.91</v>
          </cell>
          <cell r="E1657" t="str">
            <v>599.4</v>
          </cell>
          <cell r="F1657" t="str">
            <v>69422 Screws, bolts, nuts, screw hooks, rivets, washers and similar articles, not threaded, of iron or steel</v>
          </cell>
        </row>
        <row r="1658">
          <cell r="C1658" t="str">
            <v>598.91</v>
          </cell>
          <cell r="E1658" t="str">
            <v>599.9</v>
          </cell>
          <cell r="F1658" t="str">
            <v>69431 Nails, tacks, drawing pins, staples (excluding staples in strips for office etc. use) and similar articles, of copper</v>
          </cell>
        </row>
        <row r="1659">
          <cell r="C1659" t="str">
            <v>598.96</v>
          </cell>
          <cell r="E1659" t="str">
            <v>599.9</v>
          </cell>
          <cell r="F1659" t="str">
            <v>69521 Hand saws</v>
          </cell>
        </row>
        <row r="1660">
          <cell r="C1660" t="str">
            <v>598.96</v>
          </cell>
          <cell r="E1660" t="str">
            <v>599.9</v>
          </cell>
          <cell r="F1660" t="str">
            <v>69522 Files, rasps and similar tools</v>
          </cell>
        </row>
        <row r="1661">
          <cell r="C1661" t="str">
            <v>597.21</v>
          </cell>
          <cell r="E1661" t="str">
            <v>571.11</v>
          </cell>
          <cell r="F1661" t="str">
            <v>68723 Tin and tin alloy foil (whether or not printed or backed with material) not over .2 mm thick (excluding any backing); tin powders and flakes</v>
          </cell>
        </row>
        <row r="1662">
          <cell r="C1662" t="str">
            <v>597.21</v>
          </cell>
          <cell r="E1662" t="str">
            <v>571.12</v>
          </cell>
          <cell r="F1662" t="str">
            <v>68724 Tin and tin alloy tubes, pipes and tube or pipe fittings (e.g. couplings, elbows and sleeves)</v>
          </cell>
        </row>
        <row r="1663">
          <cell r="C1663" t="str">
            <v>597.25</v>
          </cell>
          <cell r="E1663" t="str">
            <v>571.2</v>
          </cell>
          <cell r="F1663" t="str">
            <v>68911 Tungsten (wolfram), unwrought; tunsten waste and scrap</v>
          </cell>
        </row>
        <row r="1664">
          <cell r="C1664" t="str">
            <v>597.25</v>
          </cell>
          <cell r="E1664" t="str">
            <v>571.9</v>
          </cell>
          <cell r="F1664" t="str">
            <v>68912 Molybdenum, unwrought; molybdenum waste and scrap</v>
          </cell>
        </row>
        <row r="1665">
          <cell r="C1665" t="str">
            <v>597.29</v>
          </cell>
          <cell r="E1665" t="str">
            <v>575.11</v>
          </cell>
          <cell r="F1665" t="str">
            <v>68913 Tantalum, unwrought (including bars and rods obtained by sintering); tantalum waste and scrap; tantalum powders</v>
          </cell>
        </row>
        <row r="1666">
          <cell r="C1666" t="str">
            <v>598.63</v>
          </cell>
          <cell r="E1666" t="str">
            <v>575.12</v>
          </cell>
          <cell r="F1666" t="str">
            <v>69242 Metal tanks, casks, drums, cans and similar containers with a capacity of not over 300 liters, of aluminum</v>
          </cell>
        </row>
        <row r="1667">
          <cell r="C1667" t="str">
            <v>598.93</v>
          </cell>
          <cell r="E1667" t="str">
            <v>575.13</v>
          </cell>
          <cell r="F1667" t="str">
            <v>69432 Washers (including spring washers) and similar articles, not threaded, of copper</v>
          </cell>
        </row>
        <row r="1668">
          <cell r="C1668" t="str">
            <v>598.93</v>
          </cell>
          <cell r="E1668" t="str">
            <v>575.19</v>
          </cell>
          <cell r="F1668" t="str">
            <v>69433 Screws, bolts, nuts, washers and similar articles, threaded, of copper</v>
          </cell>
        </row>
        <row r="1669">
          <cell r="C1669" t="str">
            <v>598.94</v>
          </cell>
          <cell r="E1669" t="str">
            <v>572.11</v>
          </cell>
          <cell r="F1669" t="str">
            <v>69440 Nails, tacks, staples (excluding staples in strips for office etc. use), screws, bolts, nuts, rivets, washers and similar articles, of aluminum</v>
          </cell>
        </row>
        <row r="1670">
          <cell r="C1670" t="str">
            <v>533.55</v>
          </cell>
          <cell r="E1670" t="str">
            <v>572.19</v>
          </cell>
          <cell r="F1670" t="str">
            <v>66139 Monumental or building stone (except slate), n.e.s. and articles thereof, molded, turned, polished, decorated, carved or otherwise worked</v>
          </cell>
        </row>
        <row r="1671">
          <cell r="C1671" t="str">
            <v>598.81</v>
          </cell>
          <cell r="E1671" t="str">
            <v>572.91</v>
          </cell>
          <cell r="F1671" t="str">
            <v>69313 Stranded wire, ropes, cables, etc. of aluminum, not electrically insulated</v>
          </cell>
        </row>
        <row r="1672">
          <cell r="C1672" t="str">
            <v>598.83</v>
          </cell>
          <cell r="E1672" t="str">
            <v>572.92</v>
          </cell>
          <cell r="F1672" t="str">
            <v>69320 Barbed wire of iron or steel; twisted hoop or single flat wire, barbed or not and loosely twisted double wire used for fencing, of iron or steel</v>
          </cell>
        </row>
        <row r="1673">
          <cell r="C1673" t="str">
            <v>598.85</v>
          </cell>
          <cell r="E1673" t="str">
            <v>572.99</v>
          </cell>
          <cell r="F1673" t="str">
            <v>69351 Wire cloth (including endless bands), grill, netting and fencing, and expanded metal, of iron or steel</v>
          </cell>
        </row>
        <row r="1674">
          <cell r="C1674" t="str">
            <v>598.89</v>
          </cell>
          <cell r="E1674" t="str">
            <v>573.11</v>
          </cell>
          <cell r="F1674" t="str">
            <v>69352 Wire cloth (including endless bands), grill, netting and fencing, and expanded metal, of copper</v>
          </cell>
        </row>
        <row r="1675">
          <cell r="C1675" t="str">
            <v>662.33</v>
          </cell>
          <cell r="E1675" t="str">
            <v>573.12</v>
          </cell>
          <cell r="F1675" t="str">
            <v>84629 Hosiery, n.e.s.</v>
          </cell>
        </row>
        <row r="1676">
          <cell r="C1676" t="str">
            <v>598.41</v>
          </cell>
          <cell r="E1676" t="str">
            <v>573.13</v>
          </cell>
          <cell r="F1676" t="str">
            <v>69119 Metal structures and parts, n.e.s., of iron or steel</v>
          </cell>
        </row>
        <row r="1677">
          <cell r="C1677" t="str">
            <v>598.5</v>
          </cell>
          <cell r="E1677" t="str">
            <v>573.91</v>
          </cell>
          <cell r="F1677" t="str">
            <v>69121 Metal doors, windows, door thesholds and window frames of aluminum</v>
          </cell>
        </row>
        <row r="1678">
          <cell r="C1678" t="str">
            <v>597.31</v>
          </cell>
          <cell r="E1678" t="str">
            <v>573.92</v>
          </cell>
          <cell r="F1678" t="str">
            <v>68914 Magnesium waste and scrap</v>
          </cell>
        </row>
        <row r="1679">
          <cell r="C1679" t="str">
            <v>597.33</v>
          </cell>
          <cell r="E1679" t="str">
            <v>573.93</v>
          </cell>
          <cell r="F1679" t="str">
            <v>68915 Magnesium, unwrought</v>
          </cell>
        </row>
        <row r="1680">
          <cell r="C1680" t="str">
            <v>598.67</v>
          </cell>
          <cell r="E1680" t="str">
            <v>573.94</v>
          </cell>
          <cell r="F1680" t="str">
            <v>69311 Stranded wire, ropes, cables, etc. of iron or steel, not electrically insulated</v>
          </cell>
        </row>
        <row r="1681">
          <cell r="C1681" t="str">
            <v>598.69</v>
          </cell>
          <cell r="E1681" t="str">
            <v>573.94</v>
          </cell>
          <cell r="F1681" t="str">
            <v>69312 Stranded wire, ropes, cables, etc. of copper, not electrically insulated</v>
          </cell>
        </row>
        <row r="1682">
          <cell r="C1682" t="str">
            <v>431.31</v>
          </cell>
          <cell r="E1682" t="str">
            <v>573.99</v>
          </cell>
          <cell r="F1682" t="str">
            <v>57112 Polyethylene, having a specific gravity of 0.94 or more, in primary forms</v>
          </cell>
        </row>
        <row r="1683">
          <cell r="C1683" t="str">
            <v>431.31</v>
          </cell>
          <cell r="E1683" t="str">
            <v>575.91</v>
          </cell>
          <cell r="F1683" t="str">
            <v>57120 Ethylene-vinyl acetate copolymers, in primary forms</v>
          </cell>
        </row>
        <row r="1684">
          <cell r="C1684" t="str">
            <v>431.31</v>
          </cell>
          <cell r="E1684" t="str">
            <v>575.91</v>
          </cell>
          <cell r="F1684" t="str">
            <v>57190 Polymers of ethylene, n.e.s., in primary forms</v>
          </cell>
        </row>
        <row r="1685">
          <cell r="C1685" t="str">
            <v>431.31</v>
          </cell>
          <cell r="E1685" t="str">
            <v>575.91</v>
          </cell>
          <cell r="F1685" t="str">
            <v>57211 Polystyrene, expansible, in primary forms</v>
          </cell>
        </row>
        <row r="1686">
          <cell r="C1686" t="str">
            <v>512.17</v>
          </cell>
          <cell r="E1686" t="str">
            <v>575.91</v>
          </cell>
          <cell r="F1686" t="str">
            <v>58170 Fittings of plastics, for tubes, pipes and hoses (including joints, elbows and flanges)</v>
          </cell>
        </row>
        <row r="1687">
          <cell r="C1687" t="str">
            <v>598.99</v>
          </cell>
          <cell r="E1687" t="str">
            <v>575.92</v>
          </cell>
          <cell r="F1687" t="str">
            <v>69542 Hammers and sledge hammers</v>
          </cell>
        </row>
        <row r="1688">
          <cell r="C1688" t="str">
            <v>598.99</v>
          </cell>
          <cell r="E1688" t="str">
            <v>575.92</v>
          </cell>
          <cell r="F1688" t="str">
            <v>69543 Planes, chisels, gouges and similar cutting tools for working wood</v>
          </cell>
        </row>
        <row r="1689">
          <cell r="C1689" t="str">
            <v>598.99</v>
          </cell>
          <cell r="E1689" t="str">
            <v>575.92</v>
          </cell>
          <cell r="F1689" t="str">
            <v>69544 Screwdrivers</v>
          </cell>
        </row>
        <row r="1690">
          <cell r="C1690" t="str">
            <v>598.97</v>
          </cell>
          <cell r="E1690" t="str">
            <v>575.21</v>
          </cell>
          <cell r="F1690" t="str">
            <v>69523 Pliers (including cutting pliers), pincers, tweezers, metal cutting shears, pipe cutters and similar tools</v>
          </cell>
        </row>
        <row r="1691">
          <cell r="C1691" t="str">
            <v>598.98</v>
          </cell>
          <cell r="E1691" t="str">
            <v>575.29</v>
          </cell>
          <cell r="F1691" t="str">
            <v>69530 Spanners and wrenches, hand-operated (including torque meter wrenches but excluding tap wrenches); interchangeable spanner sockets</v>
          </cell>
        </row>
        <row r="1692">
          <cell r="C1692" t="str">
            <v>598.99</v>
          </cell>
          <cell r="E1692" t="str">
            <v>574.11</v>
          </cell>
          <cell r="F1692" t="str">
            <v>69545 Household tools, n.e.s.</v>
          </cell>
        </row>
        <row r="1693">
          <cell r="C1693" t="str">
            <v>598.99</v>
          </cell>
          <cell r="E1693" t="str">
            <v>574.19</v>
          </cell>
          <cell r="F1693" t="str">
            <v>69546 Hand tools, n.e.s. (including glaziers diamonds); blow lamps</v>
          </cell>
        </row>
        <row r="1694">
          <cell r="C1694" t="str">
            <v>598.99</v>
          </cell>
          <cell r="E1694" t="str">
            <v>574.2</v>
          </cell>
          <cell r="F1694" t="str">
            <v>69547 Vices, clamps and similar articles</v>
          </cell>
        </row>
        <row r="1695">
          <cell r="C1695" t="str">
            <v>598.99</v>
          </cell>
          <cell r="E1695" t="str">
            <v>574.31</v>
          </cell>
          <cell r="F1695" t="str">
            <v>69548 Anvils; portable forges; hand or pedal operated grinding wheels with frameworks</v>
          </cell>
        </row>
        <row r="1696">
          <cell r="C1696" t="str">
            <v>598.99</v>
          </cell>
          <cell r="E1696" t="str">
            <v>574.32</v>
          </cell>
          <cell r="F1696" t="str">
            <v>69549 Tool sets of two or more of the tools provided for in subgroup 695.4, including sets of hand tools, n.e.s. and sets of household tools, n.e.s.</v>
          </cell>
        </row>
        <row r="1697">
          <cell r="C1697" t="str">
            <v>598.99</v>
          </cell>
          <cell r="E1697" t="str">
            <v>574.33</v>
          </cell>
          <cell r="F1697" t="str">
            <v>69551 Band saw blades</v>
          </cell>
        </row>
        <row r="1698">
          <cell r="C1698" t="str">
            <v>872.21</v>
          </cell>
          <cell r="E1698" t="str">
            <v>574.39</v>
          </cell>
        </row>
        <row r="1699">
          <cell r="C1699" t="str">
            <v>598.99</v>
          </cell>
          <cell r="E1699" t="str">
            <v>574.34</v>
          </cell>
          <cell r="F1699" t="str">
            <v>69552 Circular saw blades (including slitting or slotting saw blades) with working part of steel</v>
          </cell>
        </row>
        <row r="1700">
          <cell r="C1700" t="str">
            <v>598.99</v>
          </cell>
          <cell r="E1700" t="str">
            <v>574.39</v>
          </cell>
          <cell r="F1700" t="str">
            <v>69553 Circular saw blades (including slitting or slotting saw blades) with working part of materials other than steel</v>
          </cell>
        </row>
        <row r="1701">
          <cell r="C1701" t="str">
            <v>598.99</v>
          </cell>
          <cell r="E1701" t="str">
            <v>575.31</v>
          </cell>
          <cell r="F1701" t="str">
            <v>69554 Chain saw blades</v>
          </cell>
        </row>
        <row r="1702">
          <cell r="C1702" t="str">
            <v>598.99</v>
          </cell>
          <cell r="E1702" t="str">
            <v>575.39</v>
          </cell>
          <cell r="F1702" t="str">
            <v>69555 Straight saw blades for working metal</v>
          </cell>
        </row>
        <row r="1703">
          <cell r="C1703" t="str">
            <v>598.99</v>
          </cell>
          <cell r="E1703" t="str">
            <v>575.41</v>
          </cell>
          <cell r="F1703" t="str">
            <v>69559 Saw blades, n.e.s.</v>
          </cell>
        </row>
        <row r="1704">
          <cell r="C1704" t="str">
            <v>598.99</v>
          </cell>
          <cell r="E1704" t="str">
            <v>575.42</v>
          </cell>
          <cell r="F1704" t="str">
            <v>69561 Knives and cutting blades for machines or mechanical appliances</v>
          </cell>
        </row>
        <row r="1705">
          <cell r="C1705" t="str">
            <v>571.11</v>
          </cell>
          <cell r="E1705" t="str">
            <v>575.43</v>
          </cell>
          <cell r="F1705" t="str">
            <v>67538 Stainless steel flat-rolled products, hot-rolled, under 600 mm wide and under 4.75 mm thick</v>
          </cell>
        </row>
        <row r="1706">
          <cell r="C1706" t="str">
            <v>571.12</v>
          </cell>
          <cell r="E1706" t="str">
            <v>575.44</v>
          </cell>
          <cell r="F1706" t="str">
            <v>67541 Alloy steel n.e.s. flat-rolled products, hot-rolled, not under 600 mm wide, in coils</v>
          </cell>
        </row>
        <row r="1707">
          <cell r="C1707" t="str">
            <v>571.2</v>
          </cell>
          <cell r="E1707" t="str">
            <v>575.45</v>
          </cell>
          <cell r="F1707" t="str">
            <v>67542 Alloy steel n.e.s. flat-rolled products, hot-rolled, not under 600 mm wide, not in coils</v>
          </cell>
        </row>
        <row r="1708">
          <cell r="C1708" t="str">
            <v>571.9</v>
          </cell>
          <cell r="E1708" t="str">
            <v>575.93</v>
          </cell>
          <cell r="F1708" t="str">
            <v>67543 Alloy steel n.e.s. flat-rolled products, hot-rolled, under 600 mm wide</v>
          </cell>
        </row>
        <row r="1709">
          <cell r="C1709" t="str">
            <v>575.11</v>
          </cell>
          <cell r="E1709" t="str">
            <v>575.96</v>
          </cell>
          <cell r="F1709" t="str">
            <v>67624 Iron and nonalloy steel bars and rods, n.e.s., hot-rolled etc., not under .6% (wt.) carbon</v>
          </cell>
        </row>
        <row r="1710">
          <cell r="C1710" t="str">
            <v>575.12</v>
          </cell>
          <cell r="E1710" t="str">
            <v>575.96</v>
          </cell>
          <cell r="F1710" t="str">
            <v>67625 Stainless steel bars and rods, n.e.s., hot-rolled, hot-drawn or hot-extruded</v>
          </cell>
        </row>
        <row r="1711">
          <cell r="C1711" t="str">
            <v>575.13</v>
          </cell>
          <cell r="E1711" t="str">
            <v>575.51</v>
          </cell>
          <cell r="F1711" t="str">
            <v>67629 Alloy steel n.e.s. bars and rods, n.e.s., hot-rolled, hot-drawn or hot-extruded (except high speed steel or silico-manganese steel)</v>
          </cell>
        </row>
        <row r="1712">
          <cell r="C1712" t="str">
            <v>575.19</v>
          </cell>
          <cell r="E1712" t="str">
            <v>575.52</v>
          </cell>
          <cell r="F1712" t="str">
            <v xml:space="preserve">67631 </v>
          </cell>
        </row>
        <row r="1713">
          <cell r="C1713" t="str">
            <v>572.11</v>
          </cell>
          <cell r="E1713" t="str">
            <v>575.53</v>
          </cell>
          <cell r="F1713" t="str">
            <v>67551 Stainless steel flat-rolled products, cold-rolled, not under 600 mm wide and not under 4.75 mm thick</v>
          </cell>
        </row>
        <row r="1714">
          <cell r="C1714" t="str">
            <v>572.19</v>
          </cell>
          <cell r="E1714" t="str">
            <v>575.54</v>
          </cell>
          <cell r="F1714" t="str">
            <v>67552 Stainless steel flat-rolled products, cold-rolled, not under 600 mm wide, not under 3 mm but under 4.75 mm thick</v>
          </cell>
        </row>
        <row r="1715">
          <cell r="C1715" t="str">
            <v>572.91</v>
          </cell>
          <cell r="E1715" t="str">
            <v>575.54</v>
          </cell>
          <cell r="F1715" t="str">
            <v>67553 Stainless steel flat-rolled products, cold-rolled, not under 600 mm wide, over 1 mm but under 3 mm thick</v>
          </cell>
        </row>
        <row r="1716">
          <cell r="C1716" t="str">
            <v>572.92</v>
          </cell>
          <cell r="E1716" t="str">
            <v>575.59</v>
          </cell>
          <cell r="F1716" t="str">
            <v>67554 Stainless steel flat-rolled products, cold-rolled, not under 600 mm, not under .5 mm but not over 1 mm thick</v>
          </cell>
        </row>
        <row r="1717">
          <cell r="C1717" t="str">
            <v>572.99</v>
          </cell>
          <cell r="E1717" t="str">
            <v>575.94</v>
          </cell>
          <cell r="F1717" t="str">
            <v>67555 Stainless steel flat-rolled products, cold-rolled, not under 600 mm wide but under .5 mm thick</v>
          </cell>
        </row>
        <row r="1718">
          <cell r="C1718" t="str">
            <v>573.11</v>
          </cell>
          <cell r="E1718" t="str">
            <v>575.95</v>
          </cell>
          <cell r="F1718" t="str">
            <v>67556 Stainless steel flat-rolled products, cold-rolled, under 600 mm wide</v>
          </cell>
        </row>
        <row r="1719">
          <cell r="C1719" t="str">
            <v>573.12</v>
          </cell>
          <cell r="E1719" t="str">
            <v>575.97</v>
          </cell>
          <cell r="F1719" t="str">
            <v>67561 Alloy steel n.e.s. flat-rolled products, cold-rolled, not under 600mm wide</v>
          </cell>
        </row>
        <row r="1720">
          <cell r="C1720" t="str">
            <v>573.13</v>
          </cell>
          <cell r="E1720" t="str">
            <v>579.1</v>
          </cell>
          <cell r="F1720" t="str">
            <v>67562 Alloy steel n.e.s. flat-rolled products, cold-rolled, under 600 mm wide</v>
          </cell>
        </row>
        <row r="1721">
          <cell r="C1721" t="str">
            <v>573.91</v>
          </cell>
          <cell r="E1721" t="str">
            <v>579.2</v>
          </cell>
          <cell r="F1721" t="str">
            <v>67571 Stainless steel flat-rolled products, n.e.s., not under 600 mm wide</v>
          </cell>
        </row>
        <row r="1722">
          <cell r="C1722" t="str">
            <v>573.92</v>
          </cell>
          <cell r="E1722" t="str">
            <v>579.3</v>
          </cell>
          <cell r="F1722" t="str">
            <v>67572 Stainless steel flat-rolled products, n.e.s., under 600 mm wide</v>
          </cell>
        </row>
        <row r="1723">
          <cell r="C1723" t="str">
            <v>573.93</v>
          </cell>
          <cell r="E1723" t="str">
            <v>579.9</v>
          </cell>
          <cell r="F1723" t="str">
            <v>67573 Alloy steel n.e.s. flat-rolled products, n.e.s., not under 600 mm wide</v>
          </cell>
        </row>
        <row r="1724">
          <cell r="C1724" t="str">
            <v>573.94</v>
          </cell>
          <cell r="E1724" t="str">
            <v>583.1</v>
          </cell>
          <cell r="F1724" t="str">
            <v>67574 Alloy steel n.e.s. flat-rolled products, n.e.s., under 600 mm wide</v>
          </cell>
        </row>
        <row r="1725">
          <cell r="C1725" t="str">
            <v>573.94</v>
          </cell>
          <cell r="E1725" t="str">
            <v>583.2</v>
          </cell>
          <cell r="F1725" t="str">
            <v>67611 Iron and nonalloy steel bars and rods, hot-rolled, deformed (ribs, grooves etc.) during rolling</v>
          </cell>
        </row>
        <row r="1726">
          <cell r="C1726" t="str">
            <v>573.99</v>
          </cell>
          <cell r="E1726" t="str">
            <v>583.9</v>
          </cell>
          <cell r="F1726" t="str">
            <v>67612 Free cutting steel bars and rods, hot-rolled, irregular coils</v>
          </cell>
        </row>
        <row r="1727">
          <cell r="C1727" t="str">
            <v>575.91</v>
          </cell>
          <cell r="E1727" t="str">
            <v>581.1</v>
          </cell>
          <cell r="F1727" t="str">
            <v>67684 Iron and nonalloy steel angles, shapes and sections, cold-formed or cold-finished</v>
          </cell>
        </row>
        <row r="1728">
          <cell r="C1728" t="str">
            <v>575.91</v>
          </cell>
          <cell r="E1728" t="str">
            <v>581.2</v>
          </cell>
          <cell r="F1728" t="str">
            <v>67685 Iron and nonalloy steel angles, shapes and sections, n.e.s.</v>
          </cell>
        </row>
        <row r="1729">
          <cell r="C1729" t="str">
            <v>575.91</v>
          </cell>
          <cell r="E1729" t="str">
            <v>581.2</v>
          </cell>
          <cell r="F1729" t="str">
            <v>67686 Iron and steel sheet piling, welded angles, shapes and sections</v>
          </cell>
        </row>
        <row r="1730">
          <cell r="C1730" t="str">
            <v>575.91</v>
          </cell>
          <cell r="E1730" t="str">
            <v>581.2</v>
          </cell>
          <cell r="F1730" t="str">
            <v>67687 Stainless steel angles, shapes and sections</v>
          </cell>
        </row>
        <row r="1731">
          <cell r="C1731" t="str">
            <v>575.92</v>
          </cell>
          <cell r="E1731" t="str">
            <v>581.2</v>
          </cell>
          <cell r="F1731" t="str">
            <v>67688 Alloy steel n.e.s. angles, shapes and sections</v>
          </cell>
        </row>
        <row r="1732">
          <cell r="C1732" t="str">
            <v>575.92</v>
          </cell>
          <cell r="E1732" t="str">
            <v>581.3</v>
          </cell>
          <cell r="F1732" t="str">
            <v>67701 Iron and steel rails, except check-rails and rack rails</v>
          </cell>
        </row>
        <row r="1733">
          <cell r="C1733" t="str">
            <v>575.92</v>
          </cell>
          <cell r="E1733" t="str">
            <v>581.4</v>
          </cell>
          <cell r="F1733" t="str">
            <v>67709 Iron and steel railway and tramway track construction material, n.e.s., including check-rails, rack rails, switch blades, crossing frogs, chairs, etc.</v>
          </cell>
        </row>
        <row r="1734">
          <cell r="C1734" t="str">
            <v>575.21</v>
          </cell>
          <cell r="E1734" t="str">
            <v>581.5</v>
          </cell>
          <cell r="F1734" t="str">
            <v>67632 Iron and nonalloy steel bars and rods, n.e.s., cold-formed etc., under .6% (wt.) carbon</v>
          </cell>
        </row>
        <row r="1735">
          <cell r="C1735" t="str">
            <v>575.29</v>
          </cell>
          <cell r="E1735" t="str">
            <v>581.6</v>
          </cell>
          <cell r="F1735" t="str">
            <v>67633 Iron and nonalloy steel bars and rods, n.e.s., cold-formed etc., not under .6% (wt.) carbon</v>
          </cell>
        </row>
        <row r="1736">
          <cell r="C1736" t="str">
            <v>574.11</v>
          </cell>
          <cell r="E1736" t="str">
            <v>581.7</v>
          </cell>
          <cell r="F1736" t="str">
            <v>67613 Iron and nonalloy steel bars and rods, hot-rolled, under .6% (wt.) carbon, irregular coils</v>
          </cell>
        </row>
        <row r="1737">
          <cell r="C1737" t="str">
            <v>574.19</v>
          </cell>
          <cell r="E1737" t="str">
            <v>893.31</v>
          </cell>
          <cell r="F1737" t="str">
            <v>67614 Iron and nonalloy steel bars and rods, hot-rolled, not under .6% (wt.) carbon, irregular coils</v>
          </cell>
        </row>
        <row r="1738">
          <cell r="C1738" t="str">
            <v>574.2</v>
          </cell>
          <cell r="E1738" t="str">
            <v>893.31</v>
          </cell>
          <cell r="F1738" t="str">
            <v>67615 Stainless steel bars and rods, hot-rolled, irregular coils</v>
          </cell>
        </row>
        <row r="1739">
          <cell r="C1739" t="str">
            <v>574.31</v>
          </cell>
          <cell r="E1739" t="str">
            <v>582.11</v>
          </cell>
          <cell r="F1739" t="str">
            <v xml:space="preserve">67617 </v>
          </cell>
        </row>
        <row r="1740">
          <cell r="C1740" t="str">
            <v>574.32</v>
          </cell>
          <cell r="E1740" t="str">
            <v>582.19</v>
          </cell>
          <cell r="F1740" t="str">
            <v>67619 Alloy steel n.e.s. bars and rods, hot-rolled, irregular coils (including sicico-manganese steel)</v>
          </cell>
        </row>
        <row r="1741">
          <cell r="C1741" t="str">
            <v>574.33</v>
          </cell>
          <cell r="E1741" t="str">
            <v>582.21</v>
          </cell>
          <cell r="F1741" t="str">
            <v xml:space="preserve">67621 </v>
          </cell>
        </row>
        <row r="1742">
          <cell r="C1742" t="str">
            <v>574.34</v>
          </cell>
          <cell r="E1742" t="str">
            <v>582.22</v>
          </cell>
          <cell r="F1742" t="str">
            <v xml:space="preserve">67622 </v>
          </cell>
        </row>
        <row r="1743">
          <cell r="C1743" t="str">
            <v>574.39</v>
          </cell>
          <cell r="E1743" t="str">
            <v>582.23</v>
          </cell>
          <cell r="F1743" t="str">
            <v>67623 Iron and nonalloy steel bars and rods, n.e.s., hot-rolled etc., under .6% (wt.) carbon</v>
          </cell>
        </row>
        <row r="1744">
          <cell r="C1744" t="str">
            <v>575.31</v>
          </cell>
          <cell r="E1744" t="str">
            <v>582.24</v>
          </cell>
          <cell r="F1744" t="str">
            <v>67634 Stainless steel bars and rods, n.e.s., cold-formed or cold-finished</v>
          </cell>
        </row>
        <row r="1745">
          <cell r="C1745" t="str">
            <v>575.39</v>
          </cell>
          <cell r="E1745" t="str">
            <v>582.24</v>
          </cell>
          <cell r="F1745" t="str">
            <v>67639 Alloy steel n.e.s. bars and rods, n.e.s., cold-formed or cold-finished (except high speed steel or silico-manganese steel)</v>
          </cell>
        </row>
        <row r="1746">
          <cell r="C1746" t="str">
            <v>575.41</v>
          </cell>
          <cell r="E1746" t="str">
            <v>582.25</v>
          </cell>
          <cell r="F1746" t="str">
            <v xml:space="preserve">67641 </v>
          </cell>
        </row>
        <row r="1747">
          <cell r="C1747" t="str">
            <v>575.42</v>
          </cell>
          <cell r="E1747" t="str">
            <v>582.25</v>
          </cell>
          <cell r="F1747" t="str">
            <v xml:space="preserve">67642 </v>
          </cell>
        </row>
        <row r="1748">
          <cell r="C1748" t="str">
            <v>575.43</v>
          </cell>
          <cell r="E1748" t="str">
            <v>582.26</v>
          </cell>
          <cell r="F1748" t="str">
            <v xml:space="preserve">67643 </v>
          </cell>
        </row>
        <row r="1749">
          <cell r="C1749" t="str">
            <v>575.44</v>
          </cell>
          <cell r="E1749" t="str">
            <v>582.26</v>
          </cell>
          <cell r="F1749" t="str">
            <v xml:space="preserve">67644 </v>
          </cell>
        </row>
        <row r="1750">
          <cell r="C1750" t="str">
            <v>575.45</v>
          </cell>
          <cell r="E1750" t="str">
            <v>582.26</v>
          </cell>
          <cell r="F1750" t="str">
            <v xml:space="preserve">67645 </v>
          </cell>
        </row>
        <row r="1751">
          <cell r="C1751" t="str">
            <v>575.93</v>
          </cell>
          <cell r="E1751" t="str">
            <v>582.26</v>
          </cell>
          <cell r="F1751" t="str">
            <v>67811 Iron and nonalloy steel wire, under .25% (wt.) carbon</v>
          </cell>
        </row>
        <row r="1752">
          <cell r="C1752" t="str">
            <v>575.96</v>
          </cell>
          <cell r="E1752" t="str">
            <v>582.28</v>
          </cell>
          <cell r="F1752" t="str">
            <v>67821 Stainless steel wire</v>
          </cell>
        </row>
        <row r="1753">
          <cell r="C1753" t="str">
            <v>575.96</v>
          </cell>
          <cell r="E1753" t="str">
            <v>582.28</v>
          </cell>
          <cell r="F1753" t="str">
            <v>67829 Alloy steel (except stainless) wire</v>
          </cell>
        </row>
        <row r="1754">
          <cell r="C1754" t="str">
            <v>575.51</v>
          </cell>
          <cell r="E1754" t="str">
            <v>582.28</v>
          </cell>
          <cell r="F1754" t="str">
            <v>67646 Alloy steel n.e.s. bars and rods, forged (except high speed and silico-man ganese steel)</v>
          </cell>
        </row>
        <row r="1755">
          <cell r="C1755" t="str">
            <v>575.52</v>
          </cell>
          <cell r="E1755" t="str">
            <v>582.29</v>
          </cell>
          <cell r="F1755" t="str">
            <v>67647 Alloy steel n.e.s. bars and rods, n.e.s. (except high speed and silico-manganes steel) including further worked than cold-formed or cold-finished</v>
          </cell>
        </row>
        <row r="1756">
          <cell r="C1756" t="str">
            <v>575.53</v>
          </cell>
          <cell r="E1756" t="str">
            <v>582.29</v>
          </cell>
          <cell r="F1756" t="str">
            <v>67648 Hollow drill steel bars and rods (alloy and nonalloy steel)</v>
          </cell>
        </row>
        <row r="1757">
          <cell r="C1757" t="str">
            <v>575.54</v>
          </cell>
          <cell r="E1757" t="str">
            <v>582.29</v>
          </cell>
          <cell r="F1757" t="str">
            <v>67681 Iron and nonalloy steel u, i, h, l and t sections, under 80 mm high, hot-rolled, hot-drawn or extruded</v>
          </cell>
        </row>
        <row r="1758">
          <cell r="C1758" t="str">
            <v>575.54</v>
          </cell>
          <cell r="E1758" t="str">
            <v>582.29</v>
          </cell>
          <cell r="F1758" t="str">
            <v>67682 Iron and nonalloy steel u, i, h, l and t sections, not under 80 mm high, hot-rolled, hot-drawn or extruded</v>
          </cell>
        </row>
        <row r="1759">
          <cell r="C1759" t="str">
            <v>575.59</v>
          </cell>
          <cell r="E1759" t="str">
            <v>582.29</v>
          </cell>
          <cell r="F1759" t="str">
            <v>67683 Iron and nonalloy steel angles, shapes and sections, n.e.s., hot-rolled, hot-drawn or extruded</v>
          </cell>
        </row>
        <row r="1760">
          <cell r="C1760" t="str">
            <v>575.94</v>
          </cell>
          <cell r="E1760" t="str">
            <v>582.91</v>
          </cell>
          <cell r="F1760" t="str">
            <v>67812 Iron and nonalloy steel wire, not under .25% (wt.) but under .6% (wt.) carbon</v>
          </cell>
        </row>
        <row r="1761">
          <cell r="C1761" t="str">
            <v>575.95</v>
          </cell>
          <cell r="E1761" t="str">
            <v>582.91</v>
          </cell>
          <cell r="F1761" t="str">
            <v>67813 Iron and nonalloy steel wire, not under .6% (wt.) carbon</v>
          </cell>
        </row>
        <row r="1762">
          <cell r="C1762" t="str">
            <v>575.97</v>
          </cell>
          <cell r="E1762" t="str">
            <v>582.91</v>
          </cell>
          <cell r="F1762" t="str">
            <v>67911 Cast iron seamless tubes, pipes and hollow profiles</v>
          </cell>
        </row>
        <row r="1763">
          <cell r="C1763" t="str">
            <v>579.1</v>
          </cell>
          <cell r="E1763" t="str">
            <v>582.91</v>
          </cell>
          <cell r="F1763" t="str">
            <v>67912 Iron (except cast) and steel seamless line pipe used for oil and gas pipelines</v>
          </cell>
        </row>
        <row r="1764">
          <cell r="C1764" t="str">
            <v>579.2</v>
          </cell>
          <cell r="E1764" t="str">
            <v>582.91</v>
          </cell>
          <cell r="F1764" t="str">
            <v>67913 Casing, tubing and drill pipe, of a kind used in drilling for oil or gas, of iron (other than cast iron)</v>
          </cell>
        </row>
        <row r="1765">
          <cell r="C1765" t="str">
            <v>579.3</v>
          </cell>
          <cell r="E1765" t="str">
            <v>582.99</v>
          </cell>
          <cell r="F1765" t="str">
            <v>67914 Iron (except cast) and nonalloy steel seamless tubes, pipes and hollow profiles, n.e.s. of circular cross-section</v>
          </cell>
        </row>
        <row r="1766">
          <cell r="C1766" t="str">
            <v>579.9</v>
          </cell>
          <cell r="E1766" t="str">
            <v>893.21</v>
          </cell>
          <cell r="F1766" t="str">
            <v>67915 Stainless steel seamless tubes, pipes and hollow profiles, n.e.s. of circular cross-section</v>
          </cell>
        </row>
        <row r="1767">
          <cell r="C1767" t="str">
            <v>583.1</v>
          </cell>
          <cell r="E1767" t="str">
            <v>893.21</v>
          </cell>
          <cell r="F1767" t="str">
            <v>68272 Copper tube and pipe fittings (e.g. couplings, elbows and sleeves)</v>
          </cell>
        </row>
        <row r="1768">
          <cell r="C1768" t="str">
            <v>583.2</v>
          </cell>
          <cell r="E1768" t="str">
            <v>893.21</v>
          </cell>
          <cell r="F1768" t="str">
            <v>68311 Nickel, unwrought (not alloyed)</v>
          </cell>
        </row>
        <row r="1769">
          <cell r="C1769" t="str">
            <v>583.9</v>
          </cell>
          <cell r="E1769" t="str">
            <v>893.19</v>
          </cell>
          <cell r="F1769" t="str">
            <v>68312 Nickle alloys, unwrought</v>
          </cell>
        </row>
        <row r="1770">
          <cell r="C1770" t="str">
            <v>581.1</v>
          </cell>
          <cell r="E1770" t="str">
            <v>893.11</v>
          </cell>
          <cell r="F1770" t="str">
            <v>67916 Alloy steel (except stainless) seamless tubes, pipes and hollow profiles, n.e.s. of circular cross-section</v>
          </cell>
        </row>
        <row r="1771">
          <cell r="C1771" t="str">
            <v>581.2</v>
          </cell>
          <cell r="E1771" t="str">
            <v>893.11</v>
          </cell>
          <cell r="F1771" t="str">
            <v>67917 Iron and steel seamless tubes, pipes and hollow profiles, n.e.s.</v>
          </cell>
        </row>
        <row r="1772">
          <cell r="C1772" t="str">
            <v>581.2</v>
          </cell>
          <cell r="E1772" t="str">
            <v>893.19</v>
          </cell>
          <cell r="F1772" t="str">
            <v>67931 Iron and steel line pipe, other than seamless, internal and external circular cross-sections, external diameter over 406.4 mm, for oil etc. pipelines</v>
          </cell>
        </row>
        <row r="1773">
          <cell r="C1773" t="str">
            <v>581.2</v>
          </cell>
          <cell r="E1773" t="str">
            <v>893.19</v>
          </cell>
          <cell r="F1773" t="str">
            <v>67932 Iron and steel casing of a kind used in drilling for oil or gas</v>
          </cell>
        </row>
        <row r="1774">
          <cell r="C1774" t="str">
            <v>581.2</v>
          </cell>
          <cell r="E1774" t="str">
            <v>893.19</v>
          </cell>
          <cell r="F1774" t="str">
            <v>67933 Iron and steel welded tubes and pipes, n.e.s., internal and external circular cross-sections, external diameter over 406.4 mm</v>
          </cell>
        </row>
        <row r="1775">
          <cell r="C1775" t="str">
            <v>581.3</v>
          </cell>
          <cell r="E1775" t="str">
            <v>893.19</v>
          </cell>
          <cell r="F1775" t="str">
            <v>67939 Iron and steel tubes and pipes, other than seamless, n.e.s., internal and external circular cross-sections, external diameter over 406.4 mm</v>
          </cell>
        </row>
        <row r="1776">
          <cell r="C1776" t="str">
            <v>581.4</v>
          </cell>
          <cell r="E1776" t="str">
            <v>893.32</v>
          </cell>
          <cell r="F1776" t="str">
            <v>67941 Iron and steel line pipe used for oil or gas pipelines, n.e.s.</v>
          </cell>
        </row>
        <row r="1777">
          <cell r="C1777" t="str">
            <v>581.5</v>
          </cell>
          <cell r="E1777" t="str">
            <v>893.32</v>
          </cell>
          <cell r="F1777" t="str">
            <v>67942 Iron and steel casing and tubing, used in drilling for oil or gas</v>
          </cell>
        </row>
        <row r="1778">
          <cell r="C1778" t="str">
            <v>581.6</v>
          </cell>
          <cell r="E1778" t="str">
            <v>893.29</v>
          </cell>
          <cell r="F1778" t="str">
            <v>67943 Iron and steel welded tubing and pipe, of circular cross-section, n.e.s.</v>
          </cell>
        </row>
        <row r="1779">
          <cell r="C1779" t="str">
            <v>581.7</v>
          </cell>
          <cell r="E1779" t="str">
            <v>893.29</v>
          </cell>
          <cell r="F1779" t="str">
            <v>67944 Iron and steel welded tubing and pipe, of noncircular cross-section, n.e.s.</v>
          </cell>
        </row>
        <row r="1780">
          <cell r="C1780" t="str">
            <v>893.31</v>
          </cell>
          <cell r="E1780" t="str">
            <v>893.29</v>
          </cell>
        </row>
        <row r="1781">
          <cell r="C1781" t="str">
            <v>893.31</v>
          </cell>
          <cell r="E1781" t="str">
            <v>893.29</v>
          </cell>
        </row>
        <row r="1782">
          <cell r="C1782" t="str">
            <v>582.11</v>
          </cell>
          <cell r="E1782" t="str">
            <v>893.94</v>
          </cell>
          <cell r="F1782" t="str">
            <v>67949 Iron and steel tubes, pipes and hollow profiles, n.e.s.</v>
          </cell>
        </row>
        <row r="1783">
          <cell r="C1783" t="str">
            <v>582.19</v>
          </cell>
          <cell r="E1783" t="str">
            <v>848.21</v>
          </cell>
          <cell r="F1783" t="str">
            <v>67951 Cast iron nonmalleable cast fittings</v>
          </cell>
        </row>
        <row r="1784">
          <cell r="C1784" t="str">
            <v>582.21</v>
          </cell>
          <cell r="E1784" t="str">
            <v>893.95</v>
          </cell>
          <cell r="F1784" t="str">
            <v>67952 Iron and steel cast fittings, except of nonmalleable cast iron</v>
          </cell>
        </row>
        <row r="1785">
          <cell r="C1785" t="str">
            <v>582.22</v>
          </cell>
          <cell r="E1785" t="str">
            <v>893.99</v>
          </cell>
          <cell r="F1785" t="str">
            <v>67953 Stainless steel flanges</v>
          </cell>
        </row>
        <row r="1786">
          <cell r="C1786" t="str">
            <v>582.23</v>
          </cell>
          <cell r="E1786" t="str">
            <v>893.99</v>
          </cell>
          <cell r="F1786" t="str">
            <v>67954 Stainless steel threaded elbows, bends and sleeves</v>
          </cell>
        </row>
        <row r="1787">
          <cell r="C1787" t="str">
            <v>582.24</v>
          </cell>
          <cell r="E1787" t="str">
            <v>231.1</v>
          </cell>
          <cell r="F1787" t="str">
            <v>67955 Stainless steel butt welded fittings</v>
          </cell>
        </row>
        <row r="1788">
          <cell r="C1788" t="str">
            <v>582.24</v>
          </cell>
          <cell r="E1788" t="str">
            <v>231.21</v>
          </cell>
          <cell r="F1788" t="str">
            <v>67956 Stainless steel tube and pipe fittings, n.e.s.</v>
          </cell>
        </row>
        <row r="1789">
          <cell r="C1789" t="str">
            <v>582.25</v>
          </cell>
          <cell r="E1789" t="str">
            <v>231.25</v>
          </cell>
          <cell r="F1789" t="str">
            <v>67959 Iron and steel tube and pipe fittings, n.e.s.</v>
          </cell>
        </row>
        <row r="1790">
          <cell r="C1790" t="str">
            <v>582.25</v>
          </cell>
          <cell r="E1790" t="str">
            <v>231.29</v>
          </cell>
          <cell r="F1790" t="str">
            <v>68112 Silver clad base metals, not further worked than semimanufactured</v>
          </cell>
        </row>
        <row r="1791">
          <cell r="C1791" t="str">
            <v>582.26</v>
          </cell>
          <cell r="E1791" t="str">
            <v>231.3</v>
          </cell>
          <cell r="F1791" t="str">
            <v>68113 Silver (including gold and platinum plated silver), unwrought</v>
          </cell>
        </row>
        <row r="1792">
          <cell r="C1792" t="str">
            <v>582.26</v>
          </cell>
          <cell r="E1792" t="str">
            <v>232.11</v>
          </cell>
          <cell r="F1792" t="str">
            <v>68114 Silver (including gold and platinum plated silver), in semimanufactured or powdered form</v>
          </cell>
        </row>
        <row r="1793">
          <cell r="C1793" t="str">
            <v>582.26</v>
          </cell>
          <cell r="E1793" t="str">
            <v>232.11</v>
          </cell>
          <cell r="F1793" t="str">
            <v>68122 Platinum (including other platinum group metals) plated base metal, silver or gold, not further worked than semimanufactured</v>
          </cell>
        </row>
        <row r="1794">
          <cell r="C1794" t="str">
            <v>582.26</v>
          </cell>
          <cell r="E1794" t="str">
            <v>232.12</v>
          </cell>
          <cell r="F1794" t="str">
            <v>68123 Platinum and platinum alloys, unwrought or in powder form</v>
          </cell>
        </row>
        <row r="1795">
          <cell r="C1795" t="str">
            <v>582.28</v>
          </cell>
          <cell r="E1795" t="str">
            <v>232.13</v>
          </cell>
          <cell r="F1795" t="str">
            <v>68125 Platinum and other platinum group metals and alloys thereof, in semimanufactured forms, n.e.s.</v>
          </cell>
        </row>
        <row r="1796">
          <cell r="C1796" t="str">
            <v>582.27</v>
          </cell>
          <cell r="E1796" t="str">
            <v>232.13</v>
          </cell>
          <cell r="F1796" t="str">
            <v>68124 Platinum group (except platinum) metals and alloys, unwrought or in powder form</v>
          </cell>
        </row>
        <row r="1797">
          <cell r="C1797" t="str">
            <v>582.28</v>
          </cell>
          <cell r="E1797" t="str">
            <v>232.14</v>
          </cell>
          <cell r="F1797" t="str">
            <v>68211 Unrefined copper (including blister copper but excluding cement copper); copper anodes for electrolytic refining</v>
          </cell>
        </row>
        <row r="1798">
          <cell r="C1798" t="str">
            <v>582.28</v>
          </cell>
          <cell r="E1798" t="str">
            <v>232.14</v>
          </cell>
          <cell r="F1798" t="str">
            <v>68212 Refined copper</v>
          </cell>
        </row>
        <row r="1799">
          <cell r="C1799" t="str">
            <v>582.29</v>
          </cell>
          <cell r="E1799" t="str">
            <v>232.15</v>
          </cell>
          <cell r="F1799" t="str">
            <v>68213 Master copper alloys</v>
          </cell>
        </row>
        <row r="1800">
          <cell r="C1800" t="str">
            <v>582.29</v>
          </cell>
          <cell r="E1800" t="str">
            <v>232.15</v>
          </cell>
          <cell r="F1800" t="str">
            <v>68214 Copper alloys other than master alloys</v>
          </cell>
        </row>
        <row r="1801">
          <cell r="C1801" t="str">
            <v>582.29</v>
          </cell>
          <cell r="E1801" t="str">
            <v>232.16</v>
          </cell>
          <cell r="F1801" t="str">
            <v>68231 Refined copper bars, rods and profiles</v>
          </cell>
        </row>
        <row r="1802">
          <cell r="C1802" t="str">
            <v>582.29</v>
          </cell>
          <cell r="E1802" t="str">
            <v>232.17</v>
          </cell>
          <cell r="F1802" t="str">
            <v>68232 Copper alloy bars, rods and profiles</v>
          </cell>
        </row>
        <row r="1803">
          <cell r="C1803" t="str">
            <v>582.29</v>
          </cell>
          <cell r="E1803" t="str">
            <v>232.18</v>
          </cell>
          <cell r="F1803" t="str">
            <v>68241 Refined copper wire</v>
          </cell>
        </row>
        <row r="1804">
          <cell r="C1804" t="str">
            <v>582.91</v>
          </cell>
          <cell r="E1804" t="str">
            <v>232.19</v>
          </cell>
          <cell r="F1804" t="str">
            <v>68242 Copper alloy wire</v>
          </cell>
        </row>
        <row r="1805">
          <cell r="C1805" t="str">
            <v>582.91</v>
          </cell>
          <cell r="E1805" t="str">
            <v>232.19</v>
          </cell>
          <cell r="F1805" t="str">
            <v>68251 Refined copper plates, sheets and strip, over .15 mm thick</v>
          </cell>
        </row>
        <row r="1806">
          <cell r="C1806" t="str">
            <v>582.91</v>
          </cell>
          <cell r="E1806" t="str">
            <v>232.21</v>
          </cell>
          <cell r="F1806" t="str">
            <v>68252 Copper alloy plates, sheets and strip, over .15 mm thick</v>
          </cell>
        </row>
        <row r="1807">
          <cell r="C1807" t="str">
            <v>582.91</v>
          </cell>
          <cell r="E1807" t="str">
            <v>232.22</v>
          </cell>
          <cell r="F1807" t="str">
            <v>68261 Copper foil (whether or not printed or backed with material) not over .15 mm thick (excluding any backing)</v>
          </cell>
        </row>
        <row r="1808">
          <cell r="C1808" t="str">
            <v>582.91</v>
          </cell>
          <cell r="E1808" t="str">
            <v>621.11</v>
          </cell>
          <cell r="F1808" t="str">
            <v>68262 Copper powders and flakes</v>
          </cell>
        </row>
        <row r="1809">
          <cell r="C1809" t="str">
            <v>582.99</v>
          </cell>
          <cell r="E1809" t="str">
            <v>621.12</v>
          </cell>
          <cell r="F1809" t="str">
            <v>68271 Copper tubes and pipes</v>
          </cell>
        </row>
        <row r="1810">
          <cell r="C1810" t="str">
            <v>893.21</v>
          </cell>
          <cell r="E1810" t="str">
            <v>621.19</v>
          </cell>
        </row>
        <row r="1811">
          <cell r="C1811" t="str">
            <v>893.21</v>
          </cell>
          <cell r="E1811" t="str">
            <v>621.19</v>
          </cell>
        </row>
        <row r="1812">
          <cell r="C1812" t="str">
            <v>893.21</v>
          </cell>
          <cell r="E1812" t="str">
            <v>621.21</v>
          </cell>
        </row>
        <row r="1813">
          <cell r="C1813" t="str">
            <v>893.19</v>
          </cell>
          <cell r="E1813" t="str">
            <v>621.29</v>
          </cell>
        </row>
        <row r="1814">
          <cell r="C1814" t="str">
            <v>893.11</v>
          </cell>
          <cell r="E1814" t="str">
            <v>621.31</v>
          </cell>
        </row>
        <row r="1815">
          <cell r="C1815" t="str">
            <v>893.11</v>
          </cell>
          <cell r="E1815" t="str">
            <v>621.32</v>
          </cell>
        </row>
        <row r="1816">
          <cell r="C1816" t="str">
            <v>893.19</v>
          </cell>
          <cell r="E1816" t="str">
            <v>621.32</v>
          </cell>
        </row>
        <row r="1817">
          <cell r="C1817" t="str">
            <v>893.19</v>
          </cell>
          <cell r="E1817" t="str">
            <v>621.33</v>
          </cell>
        </row>
        <row r="1818">
          <cell r="C1818" t="str">
            <v>893.19</v>
          </cell>
          <cell r="E1818" t="str">
            <v>621.33</v>
          </cell>
        </row>
        <row r="1819">
          <cell r="C1819" t="str">
            <v>893.19</v>
          </cell>
          <cell r="E1819" t="str">
            <v>621.41</v>
          </cell>
        </row>
        <row r="1820">
          <cell r="C1820" t="str">
            <v>893.32</v>
          </cell>
          <cell r="E1820" t="str">
            <v>621.45</v>
          </cell>
        </row>
        <row r="1821">
          <cell r="C1821" t="str">
            <v>893.32</v>
          </cell>
          <cell r="E1821" t="str">
            <v>621.42</v>
          </cell>
        </row>
        <row r="1822">
          <cell r="C1822" t="str">
            <v>893.29</v>
          </cell>
          <cell r="E1822" t="str">
            <v>621.45</v>
          </cell>
        </row>
        <row r="1823">
          <cell r="C1823" t="str">
            <v>893.29</v>
          </cell>
          <cell r="E1823" t="str">
            <v>621.43</v>
          </cell>
        </row>
        <row r="1824">
          <cell r="C1824" t="str">
            <v>893.29</v>
          </cell>
          <cell r="E1824" t="str">
            <v>621.45</v>
          </cell>
        </row>
        <row r="1825">
          <cell r="C1825" t="str">
            <v>893.29</v>
          </cell>
          <cell r="E1825" t="str">
            <v>621.44</v>
          </cell>
        </row>
        <row r="1826">
          <cell r="C1826" t="str">
            <v>893.94</v>
          </cell>
          <cell r="E1826" t="str">
            <v>621.45</v>
          </cell>
        </row>
        <row r="1827">
          <cell r="C1827" t="str">
            <v>848.21</v>
          </cell>
          <cell r="E1827" t="str">
            <v>629.22</v>
          </cell>
        </row>
        <row r="1828">
          <cell r="C1828" t="str">
            <v>893.95</v>
          </cell>
          <cell r="E1828" t="str">
            <v>629.22</v>
          </cell>
        </row>
        <row r="1829">
          <cell r="C1829" t="str">
            <v>893.99</v>
          </cell>
          <cell r="E1829" t="str">
            <v>629.22</v>
          </cell>
        </row>
        <row r="1830">
          <cell r="C1830" t="str">
            <v>893.99</v>
          </cell>
          <cell r="E1830" t="str">
            <v>629.21</v>
          </cell>
        </row>
        <row r="1831">
          <cell r="C1831" t="str">
            <v>231.1</v>
          </cell>
          <cell r="E1831" t="str">
            <v>629.21</v>
          </cell>
          <cell r="F1831" t="str">
            <v>32210 Briquettes, ovoids and similar solid fuels manufactured from coal</v>
          </cell>
        </row>
        <row r="1832">
          <cell r="C1832" t="str">
            <v>231.21</v>
          </cell>
          <cell r="E1832" t="str">
            <v>629.21</v>
          </cell>
          <cell r="F1832" t="str">
            <v>32221 Lignite (excluding jet), pulverized or not, but not agglomerated</v>
          </cell>
        </row>
        <row r="1833">
          <cell r="C1833" t="str">
            <v>231.25</v>
          </cell>
          <cell r="E1833" t="str">
            <v>629.21</v>
          </cell>
          <cell r="F1833" t="str">
            <v>32222 Lignite (excluding jet), pulverized or not, agglomerated</v>
          </cell>
        </row>
        <row r="1834">
          <cell r="C1834" t="str">
            <v>231.29</v>
          </cell>
          <cell r="E1834" t="str">
            <v>629.21</v>
          </cell>
          <cell r="F1834" t="str">
            <v>32230 Peat (including peat litter), agglomerated or not</v>
          </cell>
        </row>
        <row r="1835">
          <cell r="C1835" t="str">
            <v>231.3</v>
          </cell>
          <cell r="E1835" t="str">
            <v>629.21</v>
          </cell>
          <cell r="F1835" t="str">
            <v>32500 Coke and semicoke (including char) of coal, of lignite or of peat, agglomerated or not; retort carbon</v>
          </cell>
        </row>
        <row r="1836">
          <cell r="C1836" t="str">
            <v>232.11</v>
          </cell>
          <cell r="E1836" t="str">
            <v>629.21</v>
          </cell>
          <cell r="F1836" t="str">
            <v>33300 Petroleum oils and oils from bituminous minerals, crude</v>
          </cell>
        </row>
        <row r="1837">
          <cell r="C1837" t="str">
            <v>232.11</v>
          </cell>
          <cell r="E1837" t="str">
            <v>625.1</v>
          </cell>
          <cell r="F1837" t="str">
            <v>33400 Petroleum products,refined</v>
          </cell>
        </row>
        <row r="1838">
          <cell r="C1838" t="str">
            <v>232.12</v>
          </cell>
          <cell r="E1838" t="str">
            <v>625.2</v>
          </cell>
          <cell r="F1838" t="str">
            <v>33411 Gasoline including aviation (except jet) fuel</v>
          </cell>
        </row>
        <row r="1839">
          <cell r="C1839" t="str">
            <v>232.13</v>
          </cell>
          <cell r="E1839" t="str">
            <v>625.3</v>
          </cell>
          <cell r="F1839" t="str">
            <v>33412 Jet fuel (gasoline type)</v>
          </cell>
        </row>
        <row r="1840">
          <cell r="C1840" t="str">
            <v>232.13</v>
          </cell>
          <cell r="E1840" t="str">
            <v>625.41</v>
          </cell>
          <cell r="F1840" t="str">
            <v>33419 Light oils from petroleum or bituminous minerals (other than crude), and products therefrom containing 70% (by wt) or more of these light oils, n.e.s.</v>
          </cell>
        </row>
        <row r="1841">
          <cell r="C1841" t="str">
            <v>232.14</v>
          </cell>
          <cell r="E1841" t="str">
            <v>625.42</v>
          </cell>
          <cell r="F1841" t="str">
            <v>33421 Kerosene, including kerosene type jet fuel</v>
          </cell>
        </row>
        <row r="1842">
          <cell r="C1842" t="str">
            <v>232.14</v>
          </cell>
          <cell r="E1842" t="str">
            <v>625.51</v>
          </cell>
          <cell r="F1842" t="str">
            <v>33429 Medium oils from petroleum or bituminous minerals (other than crude), and products therefrom containing 70% (wt) or more of these medium oils, n.e.s.</v>
          </cell>
        </row>
        <row r="1843">
          <cell r="C1843" t="str">
            <v>232.15</v>
          </cell>
          <cell r="E1843" t="str">
            <v>625.51</v>
          </cell>
          <cell r="F1843" t="str">
            <v>33430 Gas oils</v>
          </cell>
        </row>
        <row r="1844">
          <cell r="C1844" t="str">
            <v>232.15</v>
          </cell>
          <cell r="E1844" t="str">
            <v>625.51</v>
          </cell>
          <cell r="F1844" t="str">
            <v>33440 Fuel oils, n.e.s.</v>
          </cell>
        </row>
        <row r="1845">
          <cell r="C1845" t="str">
            <v>232.16</v>
          </cell>
          <cell r="E1845" t="str">
            <v>625.51</v>
          </cell>
          <cell r="F1845" t="str">
            <v>33450 Lubricating oils from petroleum or bituminous minerals (other than crude), and products therefrom containing 70% (wt) or more of these oils, n.e.s.</v>
          </cell>
        </row>
        <row r="1846">
          <cell r="C1846" t="str">
            <v>232.17</v>
          </cell>
          <cell r="E1846" t="str">
            <v>625.59</v>
          </cell>
          <cell r="F1846" t="str">
            <v>33511 Petroleum jelly (petrolatum)</v>
          </cell>
        </row>
        <row r="1847">
          <cell r="C1847" t="str">
            <v>232.18</v>
          </cell>
          <cell r="E1847" t="str">
            <v>625.59</v>
          </cell>
          <cell r="F1847" t="str">
            <v>33512 Paraffin wax, microcrystalline petroleum wax, slack wax, ozokerite, lignite wax, peat wax etc., whether or not colored</v>
          </cell>
        </row>
        <row r="1848">
          <cell r="C1848" t="str">
            <v>232.19</v>
          </cell>
          <cell r="E1848" t="str">
            <v>625.59</v>
          </cell>
          <cell r="F1848" t="str">
            <v>33521 Tars distilled from coal, lignite, peat or other mineral tars, including partially distilled and reconstituted tars</v>
          </cell>
        </row>
        <row r="1849">
          <cell r="C1849" t="str">
            <v>232.19</v>
          </cell>
          <cell r="E1849" t="str">
            <v>625.59</v>
          </cell>
          <cell r="F1849" t="str">
            <v>33522 Benzene</v>
          </cell>
        </row>
        <row r="1850">
          <cell r="C1850" t="str">
            <v>232.21</v>
          </cell>
          <cell r="E1850" t="str">
            <v>625.92</v>
          </cell>
          <cell r="F1850" t="str">
            <v>33523 Toluene</v>
          </cell>
        </row>
        <row r="1851">
          <cell r="C1851" t="str">
            <v>232.22</v>
          </cell>
          <cell r="E1851" t="str">
            <v>625.92</v>
          </cell>
          <cell r="F1851" t="str">
            <v>33524 Xylene</v>
          </cell>
        </row>
        <row r="1852">
          <cell r="C1852" t="str">
            <v>621.11</v>
          </cell>
          <cell r="E1852" t="str">
            <v>625.92</v>
          </cell>
          <cell r="F1852" t="str">
            <v>69917 Mountings, fittings and similar articles for furniture, n.e.s., of base metal</v>
          </cell>
        </row>
        <row r="1853">
          <cell r="C1853" t="str">
            <v>621.12</v>
          </cell>
          <cell r="E1853" t="str">
            <v>625.92</v>
          </cell>
          <cell r="F1853" t="str">
            <v>69919 Mountings, fittings and similar articles, n.e.s., of base metal; hat racks and pegs, brackets, etc., of base metal; base metal automatic door closures</v>
          </cell>
        </row>
        <row r="1854">
          <cell r="C1854" t="str">
            <v>621.19</v>
          </cell>
          <cell r="E1854" t="str">
            <v>625.93</v>
          </cell>
          <cell r="F1854" t="str">
            <v>69921 Skid chain, of iron or steel</v>
          </cell>
        </row>
        <row r="1855">
          <cell r="C1855" t="str">
            <v>621.19</v>
          </cell>
          <cell r="E1855" t="str">
            <v>625.94</v>
          </cell>
          <cell r="F1855" t="str">
            <v>69922 Chain, n.e.s., of iron or steel</v>
          </cell>
        </row>
        <row r="1856">
          <cell r="C1856" t="str">
            <v>621.21</v>
          </cell>
          <cell r="E1856" t="str">
            <v>625.91</v>
          </cell>
          <cell r="F1856" t="str">
            <v>69931 Sewing and knitting needles, bodkins, crochet hooks, embroidery stilettos, etc. for hand use, of iron or steel</v>
          </cell>
        </row>
        <row r="1857">
          <cell r="C1857" t="str">
            <v>621.29</v>
          </cell>
          <cell r="E1857" t="str">
            <v>625.91</v>
          </cell>
          <cell r="F1857" t="str">
            <v>69932 Safety pins and other pins, of iron or steel, n.e.s</v>
          </cell>
        </row>
        <row r="1858">
          <cell r="C1858" t="str">
            <v>621.31</v>
          </cell>
          <cell r="E1858" t="str">
            <v>625.91</v>
          </cell>
          <cell r="F1858" t="str">
            <v>69933 Clasps, buckles, hooks, eyes, etc. of base metal for clothing, handbags, awnings, etc.; base metal tubular etc. rivets; base metal beads and spangles</v>
          </cell>
        </row>
        <row r="1859">
          <cell r="C1859" t="str">
            <v>621.32</v>
          </cell>
          <cell r="E1859" t="str">
            <v>629.11</v>
          </cell>
          <cell r="F1859" t="str">
            <v>69941 Springs and leaves for springs, of iron or steel</v>
          </cell>
        </row>
        <row r="1860">
          <cell r="C1860" t="str">
            <v>621.32</v>
          </cell>
          <cell r="E1860" t="str">
            <v>629.19</v>
          </cell>
          <cell r="F1860" t="str">
            <v>69942 Springs, of copper</v>
          </cell>
        </row>
        <row r="1861">
          <cell r="C1861" t="str">
            <v>621.33</v>
          </cell>
          <cell r="E1861" t="str">
            <v>848.22</v>
          </cell>
          <cell r="F1861" t="str">
            <v>69951 Flexible tubing of base metal, with or without fittings</v>
          </cell>
        </row>
        <row r="1862">
          <cell r="C1862" t="str">
            <v>621.33</v>
          </cell>
          <cell r="E1862" t="str">
            <v>848.22</v>
          </cell>
          <cell r="F1862" t="str">
            <v>69952 Bells, gongs, and the like, nonelectric, and parts thereof, of base metal</v>
          </cell>
        </row>
        <row r="1863">
          <cell r="C1863" t="str">
            <v>621.41</v>
          </cell>
          <cell r="E1863" t="str">
            <v>848.29</v>
          </cell>
          <cell r="F1863" t="str">
            <v>69953 Stoppers, caps, lids, etc., capsules for bottles, threaded bungs, bung covers, seals, etc., of base metal</v>
          </cell>
        </row>
        <row r="1864">
          <cell r="C1864" t="str">
            <v>621.45</v>
          </cell>
          <cell r="E1864" t="str">
            <v>629.92</v>
          </cell>
          <cell r="F1864" t="str">
            <v>69962 Cast articles of nonmalleable cast iron, n.e.s.</v>
          </cell>
        </row>
        <row r="1865">
          <cell r="C1865" t="str">
            <v>621.42</v>
          </cell>
          <cell r="E1865" t="str">
            <v>629.99</v>
          </cell>
          <cell r="F1865" t="str">
            <v>69954 Sign, name, address and similar plates, numbers, letters and other symbols, of base metal (excluding articles and parts for lighting fixtures, etc.)</v>
          </cell>
        </row>
        <row r="1866">
          <cell r="C1866" t="str">
            <v>621.45</v>
          </cell>
          <cell r="E1866" t="str">
            <v>629.99</v>
          </cell>
          <cell r="F1866" t="str">
            <v>69963 Cast articles of malleable cast iron or steel, n.e.s.</v>
          </cell>
        </row>
        <row r="1867">
          <cell r="C1867" t="str">
            <v>621.43</v>
          </cell>
          <cell r="E1867" t="str">
            <v>629.99</v>
          </cell>
          <cell r="F1867" t="str">
            <v>69955 Wire, rods, electrodes, etc., of base metal or of metal carbides, flux coated for soldering, etc,; agglomerated base metal powder for metal spraying</v>
          </cell>
        </row>
        <row r="1868">
          <cell r="C1868" t="str">
            <v>621.45</v>
          </cell>
          <cell r="E1868" t="str">
            <v>629.99</v>
          </cell>
          <cell r="F1868" t="str">
            <v>69965 Articles of iron or steel, forged or stamped, but not further worked, n.e.s.</v>
          </cell>
        </row>
        <row r="1869">
          <cell r="C1869" t="str">
            <v>621.44</v>
          </cell>
          <cell r="E1869" t="str">
            <v>629.99</v>
          </cell>
          <cell r="F1869" t="str">
            <v>69961 Anchors, grapnels and parts thereof, of iron or steel</v>
          </cell>
        </row>
        <row r="1870">
          <cell r="C1870" t="str">
            <v>621.45</v>
          </cell>
          <cell r="E1870" t="str">
            <v>629.99</v>
          </cell>
          <cell r="F1870" t="str">
            <v>69967 Articles of iron or steel wire, n.e.s.</v>
          </cell>
        </row>
        <row r="1871">
          <cell r="C1871" t="str">
            <v>629.29</v>
          </cell>
          <cell r="E1871" t="str">
            <v>629.91</v>
          </cell>
          <cell r="F1871" t="str">
            <v>71319 Parts, n.e.s., of spark-ignition reciprocating or rotary combustion piston engines for aircraft</v>
          </cell>
        </row>
        <row r="1872">
          <cell r="C1872" t="str">
            <v>629.29</v>
          </cell>
          <cell r="E1872" t="str">
            <v>211.21</v>
          </cell>
          <cell r="F1872" t="str">
            <v>71321 Reciprocating piston engines of a cylinder capacity not exceeding 1,000 cc</v>
          </cell>
        </row>
        <row r="1873">
          <cell r="C1873" t="str">
            <v>629.29</v>
          </cell>
          <cell r="E1873" t="str">
            <v>211.29</v>
          </cell>
          <cell r="F1873" t="str">
            <v>71322 Reciprocating piston engines of a cylinder capacity exceeding 1,000 cc</v>
          </cell>
        </row>
        <row r="1874">
          <cell r="C1874" t="str">
            <v>629.29</v>
          </cell>
          <cell r="E1874" t="str">
            <v>211.29</v>
          </cell>
          <cell r="F1874" t="str">
            <v>71323 Compression-ignition engines (diesel or semi-diesel), for road vehicles, etc.</v>
          </cell>
        </row>
        <row r="1875">
          <cell r="C1875" t="str">
            <v>629.21</v>
          </cell>
          <cell r="E1875" t="str">
            <v>211.6</v>
          </cell>
          <cell r="F1875" t="str">
            <v>71211 Steam and other vapor turbines for marine propulsion</v>
          </cell>
        </row>
        <row r="1876">
          <cell r="C1876" t="str">
            <v>629.21</v>
          </cell>
          <cell r="E1876" t="str">
            <v>211.7</v>
          </cell>
          <cell r="F1876" t="str">
            <v>71219 Steam and other vapor turbines, n.e.s.</v>
          </cell>
        </row>
        <row r="1877">
          <cell r="C1877" t="str">
            <v>629.21</v>
          </cell>
          <cell r="E1877" t="str">
            <v>211.7</v>
          </cell>
          <cell r="F1877" t="str">
            <v>71280 Parts for steam turbines and other vapor turbines</v>
          </cell>
        </row>
        <row r="1878">
          <cell r="C1878" t="str">
            <v>629.21</v>
          </cell>
          <cell r="E1878" t="str">
            <v>211.99</v>
          </cell>
          <cell r="F1878" t="str">
            <v>71311 Spark-ignition reciprocatng or rotary internal combustion piston engines for aircraft</v>
          </cell>
        </row>
        <row r="1879">
          <cell r="C1879" t="str">
            <v>629.29</v>
          </cell>
          <cell r="E1879" t="str">
            <v>211.99</v>
          </cell>
          <cell r="F1879" t="str">
            <v>71331 Outboard motors</v>
          </cell>
        </row>
        <row r="1880">
          <cell r="C1880" t="str">
            <v>629.29</v>
          </cell>
          <cell r="E1880" t="str">
            <v>211.99</v>
          </cell>
          <cell r="F1880" t="str">
            <v>71332 Spark-ignition reciprocating or rotary marine propulsion engines, n.e.s.</v>
          </cell>
        </row>
        <row r="1881">
          <cell r="C1881" t="str">
            <v>629.29</v>
          </cell>
          <cell r="E1881" t="str">
            <v>611.43</v>
          </cell>
          <cell r="F1881" t="str">
            <v>71333 Compression-ignition engines (diesel or semi-diesel), marine propulsion</v>
          </cell>
        </row>
        <row r="1882">
          <cell r="C1882" t="str">
            <v>625.1</v>
          </cell>
          <cell r="E1882" t="str">
            <v>611.43</v>
          </cell>
          <cell r="F1882" t="str">
            <v>69969 Articles of iron or steel, n.e.s.</v>
          </cell>
        </row>
        <row r="1883">
          <cell r="C1883" t="str">
            <v>625.2</v>
          </cell>
          <cell r="E1883" t="str">
            <v>611.44</v>
          </cell>
          <cell r="F1883" t="str">
            <v>69971 Chain of copper and parts thereof</v>
          </cell>
        </row>
        <row r="1884">
          <cell r="C1884" t="str">
            <v>625.3</v>
          </cell>
          <cell r="E1884" t="str">
            <v>611.44</v>
          </cell>
          <cell r="F1884" t="str">
            <v>69973 Articles of copper, n.e.s.</v>
          </cell>
        </row>
        <row r="1885">
          <cell r="C1885" t="str">
            <v>625.41</v>
          </cell>
          <cell r="E1885" t="str">
            <v>611.51</v>
          </cell>
          <cell r="F1885" t="str">
            <v>69975 Articles of nickel, n.e.s.</v>
          </cell>
        </row>
        <row r="1886">
          <cell r="C1886" t="str">
            <v>625.42</v>
          </cell>
          <cell r="E1886" t="str">
            <v>611.51</v>
          </cell>
          <cell r="F1886" t="str">
            <v>69976 Articles of lead, n.e.s.</v>
          </cell>
        </row>
        <row r="1887">
          <cell r="C1887" t="str">
            <v>625.51</v>
          </cell>
          <cell r="E1887" t="str">
            <v>611.61</v>
          </cell>
          <cell r="F1887" t="str">
            <v>69977 Articles of zinc, n.e.s.</v>
          </cell>
        </row>
        <row r="1888">
          <cell r="C1888" t="str">
            <v>625.51</v>
          </cell>
          <cell r="E1888" t="str">
            <v>611.61</v>
          </cell>
          <cell r="F1888" t="str">
            <v>69978 Articles of tin, n.e.s.</v>
          </cell>
        </row>
        <row r="1889">
          <cell r="C1889" t="str">
            <v>625.51</v>
          </cell>
          <cell r="E1889" t="str">
            <v>611.71</v>
          </cell>
          <cell r="F1889" t="str">
            <v>69979 Articles of aluminum, n.e.s.</v>
          </cell>
        </row>
        <row r="1890">
          <cell r="C1890" t="str">
            <v>625.51</v>
          </cell>
          <cell r="E1890" t="str">
            <v>611.71</v>
          </cell>
          <cell r="F1890" t="str">
            <v>69981 Cobalt, wrought, and articles of cobalt, n.e.s.</v>
          </cell>
        </row>
        <row r="1891">
          <cell r="C1891" t="str">
            <v>625.59</v>
          </cell>
          <cell r="E1891" t="str">
            <v>611.72</v>
          </cell>
          <cell r="F1891" t="str">
            <v>69983 Cadmium, wrought, and articles of cadmium, n.e.s.</v>
          </cell>
        </row>
        <row r="1892">
          <cell r="C1892" t="str">
            <v>625.59</v>
          </cell>
          <cell r="E1892" t="str">
            <v>611.79</v>
          </cell>
          <cell r="F1892" t="str">
            <v>69985 Titanium, wrought, and articles of titanium, n.e.s.</v>
          </cell>
        </row>
        <row r="1893">
          <cell r="C1893" t="str">
            <v>625.59</v>
          </cell>
          <cell r="E1893" t="str">
            <v>611.79</v>
          </cell>
          <cell r="F1893" t="str">
            <v>69987 Zirconium, wrought, and articles of zirconium, n.e.s.</v>
          </cell>
        </row>
        <row r="1894">
          <cell r="C1894" t="str">
            <v>625.59</v>
          </cell>
          <cell r="E1894" t="str">
            <v>611.45</v>
          </cell>
          <cell r="F1894" t="str">
            <v>69991 Tungsten, wrought, and articles of tungsten, n.e.s.</v>
          </cell>
        </row>
        <row r="1895">
          <cell r="C1895" t="str">
            <v>625.92</v>
          </cell>
          <cell r="E1895" t="str">
            <v>611.45</v>
          </cell>
          <cell r="F1895" t="str">
            <v>69995 Beryllium, wrought, and articles of beryllium, n.e.s.</v>
          </cell>
        </row>
        <row r="1896">
          <cell r="C1896" t="str">
            <v>625.92</v>
          </cell>
          <cell r="E1896" t="str">
            <v>611.45</v>
          </cell>
          <cell r="F1896" t="str">
            <v>69999 Base metals, wrought, n.e.s., and articles of these metals, n.e.s.</v>
          </cell>
        </row>
        <row r="1897">
          <cell r="C1897" t="str">
            <v>625.92</v>
          </cell>
          <cell r="E1897" t="str">
            <v>611.45</v>
          </cell>
          <cell r="F1897" t="str">
            <v>71111 Steam or other vapor generating boilers</v>
          </cell>
        </row>
        <row r="1898">
          <cell r="C1898" t="str">
            <v>625.92</v>
          </cell>
          <cell r="E1898" t="str">
            <v>611.45</v>
          </cell>
          <cell r="F1898" t="str">
            <v>71112 Super-heated water boilers</v>
          </cell>
        </row>
        <row r="1899">
          <cell r="C1899" t="str">
            <v>625.93</v>
          </cell>
          <cell r="E1899" t="str">
            <v>611.45</v>
          </cell>
          <cell r="F1899" t="str">
            <v>71121 Auxiliary plant for use with steam generating and central heating boilers</v>
          </cell>
        </row>
        <row r="1900">
          <cell r="C1900" t="str">
            <v>625.94</v>
          </cell>
          <cell r="E1900" t="str">
            <v>611.52</v>
          </cell>
          <cell r="F1900" t="str">
            <v>71122 Condensers for steam or other vapor power units</v>
          </cell>
        </row>
        <row r="1901">
          <cell r="C1901" t="str">
            <v>625.91</v>
          </cell>
          <cell r="E1901" t="str">
            <v>611.62</v>
          </cell>
          <cell r="F1901" t="str">
            <v>69992 Molybdenum, wrought and articles of molybdenum, n.e.s.</v>
          </cell>
        </row>
        <row r="1902">
          <cell r="C1902" t="str">
            <v>625.91</v>
          </cell>
          <cell r="E1902" t="str">
            <v>611.71</v>
          </cell>
          <cell r="F1902" t="str">
            <v>69993 Tantalum, wrought, and articles of tantalum, n.e.s.</v>
          </cell>
        </row>
        <row r="1903">
          <cell r="C1903" t="str">
            <v>625.91</v>
          </cell>
          <cell r="E1903" t="str">
            <v>611.72</v>
          </cell>
          <cell r="F1903" t="str">
            <v>69994 Magnesium, wrought, and articles of magnesium, n.e.s.</v>
          </cell>
        </row>
        <row r="1904">
          <cell r="C1904" t="str">
            <v>629.11</v>
          </cell>
          <cell r="E1904" t="str">
            <v>611.79</v>
          </cell>
          <cell r="F1904" t="str">
            <v>71191 Parts for steam generating or other vapor generating boilers</v>
          </cell>
        </row>
        <row r="1905">
          <cell r="C1905" t="str">
            <v>629.19</v>
          </cell>
          <cell r="E1905" t="str">
            <v>611.81</v>
          </cell>
          <cell r="F1905" t="str">
            <v>71192 Parts for auxiliary plants used with boilers; parts of condensers for steamor other vapor power units</v>
          </cell>
        </row>
        <row r="1906">
          <cell r="C1906" t="str">
            <v>848.22</v>
          </cell>
          <cell r="E1906" t="str">
            <v>611.83</v>
          </cell>
        </row>
        <row r="1907">
          <cell r="C1907" t="str">
            <v>848.22</v>
          </cell>
          <cell r="E1907" t="str">
            <v>611.2</v>
          </cell>
        </row>
        <row r="1908">
          <cell r="C1908" t="str">
            <v>848.29</v>
          </cell>
          <cell r="E1908" t="str">
            <v>211.91</v>
          </cell>
        </row>
        <row r="1909">
          <cell r="C1909" t="str">
            <v>629.92</v>
          </cell>
          <cell r="E1909" t="str">
            <v>612.2</v>
          </cell>
          <cell r="F1909" t="str">
            <v>71382 Compression-ignition internal combustion piston engines (diesel or semi-diesel engines), n.e.s.</v>
          </cell>
        </row>
        <row r="1910">
          <cell r="C1910" t="str">
            <v>629.99</v>
          </cell>
          <cell r="E1910" t="str">
            <v>831.21</v>
          </cell>
          <cell r="F1910" t="str">
            <v>71391 Parts, n.e.s, suitable for use solely or principally with spark-ignition internal combustion piston engines</v>
          </cell>
        </row>
        <row r="1911">
          <cell r="C1911" t="str">
            <v>629.99</v>
          </cell>
          <cell r="E1911" t="str">
            <v>831.22</v>
          </cell>
          <cell r="F1911" t="str">
            <v>71392 Parts, n.e.s., suitable for use solely or principally with compression-ignition internal combustion piston engines</v>
          </cell>
        </row>
        <row r="1912">
          <cell r="C1912" t="str">
            <v>629.99</v>
          </cell>
          <cell r="E1912" t="str">
            <v>831.29</v>
          </cell>
          <cell r="F1912" t="str">
            <v>71441 Turbojet engines</v>
          </cell>
        </row>
        <row r="1913">
          <cell r="C1913" t="str">
            <v>629.99</v>
          </cell>
          <cell r="E1913" t="str">
            <v>831.11</v>
          </cell>
          <cell r="F1913" t="str">
            <v>71449 Reaction engines, other than turbojets</v>
          </cell>
        </row>
        <row r="1914">
          <cell r="C1914" t="str">
            <v>629.99</v>
          </cell>
          <cell r="E1914" t="str">
            <v>831.12</v>
          </cell>
          <cell r="F1914" t="str">
            <v>71481 Gas turbines, turbopropellers</v>
          </cell>
        </row>
        <row r="1915">
          <cell r="C1915" t="str">
            <v>629.99</v>
          </cell>
          <cell r="E1915" t="str">
            <v>831.19</v>
          </cell>
          <cell r="F1915" t="str">
            <v>71489 Gas turbines, n.e.s.</v>
          </cell>
        </row>
        <row r="1916">
          <cell r="C1916" t="str">
            <v>629.91</v>
          </cell>
          <cell r="E1916" t="str">
            <v>831.91</v>
          </cell>
          <cell r="F1916" t="str">
            <v>71381 Spark-ignition reciprocating or rotary internal combustion piston engines, n.e.s.</v>
          </cell>
        </row>
        <row r="1917">
          <cell r="C1917" t="str">
            <v>211.2</v>
          </cell>
          <cell r="E1917" t="str">
            <v>831.91</v>
          </cell>
          <cell r="F1917" t="str">
            <v>29195 Bird skins and other parts of birds including feathers or down, not further worked than cleaned or treated; powder and waste of feathers or parts</v>
          </cell>
        </row>
        <row r="1918">
          <cell r="C1918" t="str">
            <v>211.11</v>
          </cell>
          <cell r="E1918" t="str">
            <v>831.91</v>
          </cell>
          <cell r="F1918" t="str">
            <v>29193 Guts, bladders and stomachs of animals (other than fish), whole and pieces thereof</v>
          </cell>
        </row>
        <row r="1919">
          <cell r="C1919" t="str">
            <v>211.11</v>
          </cell>
          <cell r="E1919" t="str">
            <v>831.99</v>
          </cell>
          <cell r="F1919" t="str">
            <v>29194 Bovine semen</v>
          </cell>
        </row>
        <row r="1920">
          <cell r="C1920" t="str">
            <v>211.6</v>
          </cell>
          <cell r="E1920" t="str">
            <v>831.99</v>
          </cell>
          <cell r="F1920" t="str">
            <v>29197 Natural sponges of animal origin</v>
          </cell>
        </row>
        <row r="1921">
          <cell r="C1921" t="str">
            <v>211.7</v>
          </cell>
          <cell r="E1921" t="str">
            <v>831.99</v>
          </cell>
          <cell r="F1921" t="str">
            <v>29198 Ambergris, castoreum, civit and musk; cantharides; bile; glands and other animal products used in the preparation of pharmaceutical products</v>
          </cell>
        </row>
        <row r="1922">
          <cell r="C1922" t="str">
            <v>211.7</v>
          </cell>
          <cell r="E1922" t="str">
            <v>848.11</v>
          </cell>
          <cell r="F1922" t="str">
            <v>29199 Animal products, n.e.s.</v>
          </cell>
        </row>
        <row r="1923">
          <cell r="C1923" t="str">
            <v>211.4</v>
          </cell>
          <cell r="E1923" t="str">
            <v>894.77</v>
          </cell>
          <cell r="F1923" t="str">
            <v>29196 Fish or crustacean, mollusc or other aquatic invertebrate products, unfit for human consumption</v>
          </cell>
        </row>
        <row r="1924">
          <cell r="C1924" t="str">
            <v>211.99</v>
          </cell>
          <cell r="E1924" t="str">
            <v>848.12</v>
          </cell>
          <cell r="F1924" t="str">
            <v>29222 Gum arabic</v>
          </cell>
        </row>
        <row r="1925">
          <cell r="C1925" t="str">
            <v>211.99</v>
          </cell>
          <cell r="E1925" t="str">
            <v>848.13</v>
          </cell>
          <cell r="F1925" t="str">
            <v>29229 Natural gums, resins, gum resins and balsams, n.e.s.</v>
          </cell>
        </row>
        <row r="1926">
          <cell r="C1926" t="str">
            <v>211.99</v>
          </cell>
          <cell r="E1926" t="str">
            <v>848.19</v>
          </cell>
          <cell r="F1926" t="str">
            <v>29231 Bamboos</v>
          </cell>
        </row>
        <row r="1927">
          <cell r="C1927" t="str">
            <v>611.41</v>
          </cell>
          <cell r="E1927" t="str">
            <v>612.9</v>
          </cell>
          <cell r="F1927" t="str">
            <v>69563 Tools for rock drilling or earth boring</v>
          </cell>
        </row>
        <row r="1928">
          <cell r="C1928" t="str">
            <v>611.41</v>
          </cell>
          <cell r="E1928" t="str">
            <v>899.91</v>
          </cell>
          <cell r="F1928" t="str">
            <v>69564 Interchangeable tools for hand tools or for machine-tools (pressing, stamping, punching, drilling, etc.), including dies for extruding metal</v>
          </cell>
        </row>
        <row r="1929">
          <cell r="C1929" t="str">
            <v>611.42</v>
          </cell>
          <cell r="E1929" t="str">
            <v>212.1</v>
          </cell>
          <cell r="F1929" t="str">
            <v>69570 Tool sets of two or more of the tools provided for in subgroups 695.2 through 695.5 (saws, files, wrenches, drills, etc.), packaged for retail sale</v>
          </cell>
        </row>
        <row r="1930">
          <cell r="C1930" t="str">
            <v>611.42</v>
          </cell>
          <cell r="E1930" t="str">
            <v>212.22</v>
          </cell>
          <cell r="F1930" t="str">
            <v>69631 Razors, nonelectric</v>
          </cell>
        </row>
        <row r="1931">
          <cell r="C1931" t="str">
            <v>611.51</v>
          </cell>
          <cell r="E1931" t="str">
            <v>212.25</v>
          </cell>
          <cell r="F1931" t="str">
            <v>69661 Tableware and similar articles in sets containing at least one article plated with precious metal</v>
          </cell>
        </row>
        <row r="1932">
          <cell r="C1932" t="str">
            <v>611.52</v>
          </cell>
          <cell r="E1932" t="str">
            <v>212.29</v>
          </cell>
          <cell r="F1932" t="str">
            <v>69662 Tableware and similar articles in sets containing no articles plated with precious metal</v>
          </cell>
        </row>
        <row r="1933">
          <cell r="C1933" t="str">
            <v>611.61</v>
          </cell>
          <cell r="E1933" t="str">
            <v>212.3</v>
          </cell>
          <cell r="F1933" t="str">
            <v>69669 Tableware and kitchen articles, not in sets, not plated with precious metal</v>
          </cell>
        </row>
        <row r="1934">
          <cell r="C1934" t="str">
            <v>611.62</v>
          </cell>
          <cell r="E1934" t="str">
            <v>613.11</v>
          </cell>
          <cell r="F1934" t="str">
            <v>69680 Knives with cutting blades, serrated or not (including pruning knives), other than kitchen or table knives of subgroup 695.6, and blades therefor</v>
          </cell>
        </row>
        <row r="1935">
          <cell r="C1935" t="str">
            <v>611.71</v>
          </cell>
          <cell r="E1935" t="str">
            <v>613.19</v>
          </cell>
          <cell r="F1935" t="str">
            <v>69732 Domestic stoves (other than kitchen appliances), grates, and similar nonelectric space heaters, of iron or steel</v>
          </cell>
        </row>
        <row r="1936">
          <cell r="C1936" t="str">
            <v>611.71</v>
          </cell>
          <cell r="E1936" t="str">
            <v>613.2</v>
          </cell>
          <cell r="F1936" t="str">
            <v>69733 Parts of domestic nonelectric cooking appliances, heaters, etc., of iron or steel</v>
          </cell>
        </row>
        <row r="1937">
          <cell r="C1937" t="str">
            <v>611.72</v>
          </cell>
          <cell r="E1937" t="str">
            <v>613.3</v>
          </cell>
          <cell r="F1937" t="str">
            <v>69741 Household articles and parts thereof, n.e.s., of iron or steel</v>
          </cell>
        </row>
        <row r="1938">
          <cell r="C1938" t="str">
            <v>611.79</v>
          </cell>
          <cell r="E1938" t="str">
            <v>848.31</v>
          </cell>
          <cell r="F1938" t="str">
            <v>69743 Household articles and parts thereof, n.e.s., of aluminum</v>
          </cell>
        </row>
        <row r="1939">
          <cell r="C1939" t="str">
            <v>611.79</v>
          </cell>
          <cell r="E1939" t="str">
            <v>848.31</v>
          </cell>
          <cell r="F1939" t="str">
            <v>69744 Iron or steel wool; pot scourers and scouring or polishing pads, gloves and the like, of iron or steel</v>
          </cell>
        </row>
        <row r="1940">
          <cell r="C1940" t="str">
            <v>611.42</v>
          </cell>
          <cell r="E1940" t="str">
            <v>848.32</v>
          </cell>
          <cell r="F1940" t="str">
            <v>69635 Safety razor blades (including razor blade blanks in strips)</v>
          </cell>
        </row>
        <row r="1941">
          <cell r="C1941" t="str">
            <v>611.42</v>
          </cell>
          <cell r="E1941" t="str">
            <v>245.01</v>
          </cell>
          <cell r="F1941" t="str">
            <v>69638 Nonelectric razor parts, n.e.s., other than plastic</v>
          </cell>
        </row>
        <row r="1942">
          <cell r="C1942" t="str">
            <v>611.42</v>
          </cell>
          <cell r="E1942" t="str">
            <v>246.11</v>
          </cell>
          <cell r="F1942" t="str">
            <v>69640 Scissors, tailors' shears and similar shears, and blades therefor</v>
          </cell>
        </row>
        <row r="1943">
          <cell r="C1943" t="str">
            <v>611.42</v>
          </cell>
          <cell r="E1943" t="str">
            <v>246.15</v>
          </cell>
          <cell r="F1943" t="str">
            <v>69651 Paper knives, letter openers, erasing knives, pencil sharpeners and blades therefor</v>
          </cell>
        </row>
        <row r="1944">
          <cell r="C1944" t="str">
            <v>611.42</v>
          </cell>
          <cell r="E1944" t="str">
            <v>246.2</v>
          </cell>
          <cell r="F1944" t="str">
            <v>69655 Manicure or pedicure sets and instruments, including nail files</v>
          </cell>
        </row>
        <row r="1945">
          <cell r="C1945" t="str">
            <v>611.42</v>
          </cell>
          <cell r="E1945" t="str">
            <v>245.02</v>
          </cell>
          <cell r="F1945" t="str">
            <v>69659 Articles of cutlery, n.e.s.</v>
          </cell>
        </row>
        <row r="1946">
          <cell r="C1946" t="str">
            <v>611.52</v>
          </cell>
          <cell r="E1946" t="str">
            <v>245.02</v>
          </cell>
          <cell r="F1946" t="str">
            <v>69663 Tableware and similar articles, not in sets, plated with precious metal</v>
          </cell>
        </row>
        <row r="1947">
          <cell r="C1947" t="str">
            <v>611.62</v>
          </cell>
          <cell r="E1947" t="str">
            <v>247.3</v>
          </cell>
          <cell r="F1947" t="str">
            <v>69731 Domestic cooking appliances (gas ranges, barbecues, etc.) and plate warmers, nonelectric, of iron or steel</v>
          </cell>
        </row>
        <row r="1948">
          <cell r="C1948" t="str">
            <v>611.71</v>
          </cell>
          <cell r="E1948" t="str">
            <v>247.4</v>
          </cell>
          <cell r="F1948" t="str">
            <v>69734 Domestic cooking or heating apparatus, nonelectric, and parts thereof, of copper</v>
          </cell>
        </row>
        <row r="1949">
          <cell r="C1949" t="str">
            <v>611.72</v>
          </cell>
          <cell r="E1949" t="str">
            <v>247.5</v>
          </cell>
          <cell r="F1949" t="str">
            <v>69742 Household articles and parts thereof, n.e.s., of copper</v>
          </cell>
        </row>
        <row r="1950">
          <cell r="C1950" t="str">
            <v>611.79</v>
          </cell>
          <cell r="E1950" t="str">
            <v>247.5</v>
          </cell>
          <cell r="F1950" t="str">
            <v>69751 Sanitary ware and parts thereof, n.e.s., of iron or steel</v>
          </cell>
        </row>
        <row r="1951">
          <cell r="C1951" t="str">
            <v>611.81</v>
          </cell>
          <cell r="E1951" t="str">
            <v>247.9</v>
          </cell>
          <cell r="F1951" t="str">
            <v>69752 Sanitary ware and parts thereof, n.e.s., of copper</v>
          </cell>
        </row>
        <row r="1952">
          <cell r="C1952" t="str">
            <v>611.83</v>
          </cell>
          <cell r="E1952" t="str">
            <v>247.9</v>
          </cell>
          <cell r="F1952" t="str">
            <v>69753 Sanitary ware and parts thereof, n.e.s., of aluminum</v>
          </cell>
        </row>
        <row r="1953">
          <cell r="C1953" t="str">
            <v>611.2</v>
          </cell>
          <cell r="E1953" t="str">
            <v>247.9</v>
          </cell>
          <cell r="F1953" t="str">
            <v>69562 Tool plates, sticks, tips, etc., unmounted, of sintered metal carbides or cermets</v>
          </cell>
        </row>
        <row r="1954">
          <cell r="C1954" t="str">
            <v>211.91</v>
          </cell>
          <cell r="E1954" t="str">
            <v>634.91</v>
          </cell>
          <cell r="F1954" t="str">
            <v>29221 Lac</v>
          </cell>
        </row>
        <row r="1955">
          <cell r="C1955" t="str">
            <v>612.2</v>
          </cell>
          <cell r="E1955" t="str">
            <v>634.91</v>
          </cell>
          <cell r="F1955" t="str">
            <v>69782 Statuettes and other ornaments, of base metal; photograph, picture or similar frames, of base metal; mirrors, of base metal</v>
          </cell>
        </row>
        <row r="1956">
          <cell r="C1956" t="str">
            <v>831.21</v>
          </cell>
          <cell r="E1956" t="str">
            <v>634.93</v>
          </cell>
        </row>
        <row r="1957">
          <cell r="C1957" t="str">
            <v>831.22</v>
          </cell>
          <cell r="E1957" t="str">
            <v>248.11</v>
          </cell>
        </row>
        <row r="1958">
          <cell r="C1958" t="str">
            <v>831.29</v>
          </cell>
          <cell r="E1958" t="str">
            <v>248.19</v>
          </cell>
        </row>
        <row r="1959">
          <cell r="C1959" t="str">
            <v>831.11</v>
          </cell>
          <cell r="E1959" t="str">
            <v>248.2</v>
          </cell>
        </row>
        <row r="1960">
          <cell r="C1960" t="str">
            <v>831.12</v>
          </cell>
          <cell r="E1960" t="str">
            <v>248.4</v>
          </cell>
        </row>
        <row r="1961">
          <cell r="C1961" t="str">
            <v>831.19</v>
          </cell>
          <cell r="E1961" t="str">
            <v>248.4</v>
          </cell>
        </row>
        <row r="1962">
          <cell r="C1962" t="str">
            <v>831.91</v>
          </cell>
          <cell r="E1962" t="str">
            <v>248.4</v>
          </cell>
        </row>
        <row r="1963">
          <cell r="C1963" t="str">
            <v>831.91</v>
          </cell>
          <cell r="E1963" t="str">
            <v>248.4</v>
          </cell>
        </row>
        <row r="1964">
          <cell r="C1964" t="str">
            <v>831.91</v>
          </cell>
          <cell r="E1964" t="str">
            <v>248.4</v>
          </cell>
        </row>
        <row r="1965">
          <cell r="C1965" t="str">
            <v>831.99</v>
          </cell>
          <cell r="E1965" t="str">
            <v>248.4</v>
          </cell>
        </row>
        <row r="1966">
          <cell r="C1966" t="str">
            <v>831.99</v>
          </cell>
          <cell r="E1966" t="str">
            <v>248.4</v>
          </cell>
        </row>
        <row r="1967">
          <cell r="C1967" t="str">
            <v>831.99</v>
          </cell>
          <cell r="E1967" t="str">
            <v>248.4</v>
          </cell>
        </row>
        <row r="1968">
          <cell r="C1968" t="str">
            <v>848.11</v>
          </cell>
          <cell r="E1968" t="str">
            <v>248.4</v>
          </cell>
        </row>
        <row r="1969">
          <cell r="C1969" t="str">
            <v>894.77</v>
          </cell>
          <cell r="E1969" t="str">
            <v>248.4</v>
          </cell>
        </row>
        <row r="1970">
          <cell r="C1970" t="str">
            <v>848.12</v>
          </cell>
          <cell r="E1970" t="str">
            <v>248.4</v>
          </cell>
        </row>
        <row r="1971">
          <cell r="C1971" t="str">
            <v>848.13</v>
          </cell>
          <cell r="E1971" t="str">
            <v>248.4</v>
          </cell>
        </row>
        <row r="1972">
          <cell r="C1972" t="str">
            <v>848.19</v>
          </cell>
          <cell r="E1972" t="str">
            <v>248.4</v>
          </cell>
        </row>
        <row r="1973">
          <cell r="C1973" t="str">
            <v>612.1</v>
          </cell>
          <cell r="E1973" t="str">
            <v>634.11</v>
          </cell>
          <cell r="F1973" t="str">
            <v>69781 Mechanical appliances, hand operated, weighing not over 10 kg, used in the preparation, conditioning or serving of food or drink, of base metal</v>
          </cell>
        </row>
        <row r="1974">
          <cell r="C1974" t="str">
            <v>612.9</v>
          </cell>
          <cell r="E1974" t="str">
            <v>634.12</v>
          </cell>
          <cell r="F1974" t="str">
            <v>69911 Padlocks and locks (key, combination etc.), clasps and frames with clasps and locks, of base metal; keys for the foregoing articles, of base metal</v>
          </cell>
        </row>
        <row r="1975">
          <cell r="C1975" t="str">
            <v>899.91</v>
          </cell>
          <cell r="E1975" t="str">
            <v>634.12</v>
          </cell>
        </row>
        <row r="1976">
          <cell r="C1976" t="str">
            <v>899.91</v>
          </cell>
          <cell r="E1976" t="str">
            <v>634.12</v>
          </cell>
        </row>
        <row r="1977">
          <cell r="C1977" t="str">
            <v>212.1</v>
          </cell>
          <cell r="E1977" t="str">
            <v>248.3</v>
          </cell>
          <cell r="F1977" t="str">
            <v>29232 Rattans</v>
          </cell>
        </row>
        <row r="1978">
          <cell r="C1978" t="str">
            <v>212.22</v>
          </cell>
          <cell r="E1978" t="str">
            <v>248.5</v>
          </cell>
          <cell r="F1978" t="str">
            <v>29241 Liquorice roots</v>
          </cell>
        </row>
        <row r="1979">
          <cell r="C1979" t="str">
            <v>212.25</v>
          </cell>
          <cell r="E1979" t="str">
            <v>248.5</v>
          </cell>
          <cell r="F1979" t="str">
            <v>29242 Ginseng roots</v>
          </cell>
        </row>
        <row r="1980">
          <cell r="C1980" t="str">
            <v>212.26</v>
          </cell>
          <cell r="E1980" t="str">
            <v>634.22</v>
          </cell>
          <cell r="F1980" t="str">
            <v>29249 Plants and parts of plants used primarily in perfumery, pharmacy, or for insecticidal, fungicidal or similar purposes, fresh or dried, n.e.s.</v>
          </cell>
        </row>
        <row r="1981">
          <cell r="C1981" t="str">
            <v>212.2</v>
          </cell>
          <cell r="E1981" t="str">
            <v>634.22</v>
          </cell>
          <cell r="F1981" t="str">
            <v>29239 Vegetable materials, other than bamboos or rattans, of a kind used primarily for plaiting</v>
          </cell>
        </row>
        <row r="1982">
          <cell r="C1982" t="str">
            <v>212.3</v>
          </cell>
          <cell r="E1982" t="str">
            <v>634.22</v>
          </cell>
          <cell r="F1982" t="str">
            <v>29251 Sugar beet seed</v>
          </cell>
        </row>
        <row r="1983">
          <cell r="C1983" t="str">
            <v>613.11</v>
          </cell>
          <cell r="E1983" t="str">
            <v>634.23</v>
          </cell>
          <cell r="F1983" t="str">
            <v>69912 Armored safes, strong-boxes and doors and safe deposit lockers for strong rooms, cash and deed boxes and the like, of base metal</v>
          </cell>
        </row>
        <row r="1984">
          <cell r="C1984" t="str">
            <v>613.13</v>
          </cell>
          <cell r="E1984" t="str">
            <v>634.54</v>
          </cell>
          <cell r="F1984" t="str">
            <v>69913 Hinges, of base metal</v>
          </cell>
        </row>
        <row r="1985">
          <cell r="C1985" t="str">
            <v>613.19</v>
          </cell>
          <cell r="E1985" t="str">
            <v>634.54</v>
          </cell>
          <cell r="F1985" t="str">
            <v>69914 Castors, of base metal</v>
          </cell>
        </row>
        <row r="1986">
          <cell r="C1986" t="str">
            <v>613.2</v>
          </cell>
          <cell r="E1986" t="str">
            <v>634.54</v>
          </cell>
          <cell r="F1986" t="str">
            <v>69915 Mountings, fittings and similar articles for motor vehicles, n.e.s., of base metal</v>
          </cell>
        </row>
        <row r="1987">
          <cell r="C1987" t="str">
            <v>613.3</v>
          </cell>
          <cell r="E1987" t="str">
            <v>634.59</v>
          </cell>
          <cell r="F1987" t="str">
            <v>69916 Mountings, fittings and similar articles for buildings, n.e.s., of base metal</v>
          </cell>
        </row>
        <row r="1988">
          <cell r="C1988" t="str">
            <v>848.31</v>
          </cell>
          <cell r="E1988" t="str">
            <v>634.59</v>
          </cell>
        </row>
        <row r="1989">
          <cell r="C1989" t="str">
            <v>848.31</v>
          </cell>
          <cell r="E1989" t="str">
            <v>634.59</v>
          </cell>
        </row>
        <row r="1990">
          <cell r="C1990" t="str">
            <v>848.32</v>
          </cell>
          <cell r="E1990" t="str">
            <v>634.32</v>
          </cell>
        </row>
        <row r="1991">
          <cell r="C1991" t="str">
            <v>245.01</v>
          </cell>
          <cell r="E1991" t="str">
            <v>634.31</v>
          </cell>
          <cell r="F1991" t="str">
            <v>33541 Petroleum bitumen and other residues of petroleum or bituminous mineral oils; bituminous mixtures</v>
          </cell>
        </row>
        <row r="1992">
          <cell r="C1992" t="str">
            <v>246.11</v>
          </cell>
          <cell r="E1992" t="str">
            <v>634.31</v>
          </cell>
          <cell r="F1992" t="str">
            <v>33543 Bituminous mixtures based on natural asphalt, natural bitumen, petroleum bitumen, mineral tar or mineral tar pitch</v>
          </cell>
        </row>
        <row r="1993">
          <cell r="C1993" t="str">
            <v>246.15</v>
          </cell>
          <cell r="E1993" t="str">
            <v>634.31</v>
          </cell>
          <cell r="F1993" t="str">
            <v>34210 Propane, liquefied</v>
          </cell>
        </row>
        <row r="1994">
          <cell r="C1994" t="str">
            <v>246.2</v>
          </cell>
          <cell r="E1994" t="str">
            <v>634.33</v>
          </cell>
          <cell r="F1994" t="str">
            <v>34250 Butane, liquefied</v>
          </cell>
        </row>
        <row r="1995">
          <cell r="C1995" t="str">
            <v>245.02</v>
          </cell>
          <cell r="E1995" t="str">
            <v>634.39</v>
          </cell>
          <cell r="F1995" t="str">
            <v>33542 Petroleum coke</v>
          </cell>
        </row>
        <row r="1996">
          <cell r="C1996" t="str">
            <v>247.3</v>
          </cell>
          <cell r="E1996" t="str">
            <v>634.21</v>
          </cell>
          <cell r="F1996" t="str">
            <v>34310 Natural gas, liquefied</v>
          </cell>
        </row>
        <row r="1997">
          <cell r="C1997" t="str">
            <v>247.4</v>
          </cell>
          <cell r="E1997" t="str">
            <v>635.41</v>
          </cell>
          <cell r="F1997" t="str">
            <v>34320 Natural gas, in the gaseous state</v>
          </cell>
        </row>
        <row r="1998">
          <cell r="C1998" t="str">
            <v>247.51</v>
          </cell>
          <cell r="E1998" t="str">
            <v>635.11</v>
          </cell>
          <cell r="F1998" t="str">
            <v>34410 Ethylene, propylene, butylene and butadiene, liquefied</v>
          </cell>
        </row>
        <row r="1999">
          <cell r="C1999" t="str">
            <v>247.51</v>
          </cell>
          <cell r="E1999" t="str">
            <v>635.12</v>
          </cell>
          <cell r="F1999" t="str">
            <v>34420 Gaseous hydrocarbons, liquefied, n.e.s.</v>
          </cell>
        </row>
        <row r="2000">
          <cell r="C2000" t="str">
            <v>247.52</v>
          </cell>
          <cell r="E2000" t="str">
            <v>635.2</v>
          </cell>
          <cell r="F2000" t="str">
            <v>34490 Gaseous hydrocarbons in the gaseous state, n.e.s.</v>
          </cell>
        </row>
        <row r="2001">
          <cell r="C2001" t="str">
            <v>247.52</v>
          </cell>
          <cell r="E2001" t="str">
            <v>635.91</v>
          </cell>
          <cell r="F2001" t="str">
            <v>34500 Coal gas, water gas, producer gas and similar gases, other than petroleum gases and other gaseous hydrocarbons</v>
          </cell>
        </row>
        <row r="2002">
          <cell r="C2002" t="str">
            <v>247.52</v>
          </cell>
          <cell r="E2002" t="str">
            <v>635.31</v>
          </cell>
          <cell r="F2002" t="str">
            <v>35100 Electric current</v>
          </cell>
        </row>
        <row r="2003">
          <cell r="C2003" t="str">
            <v>634.91</v>
          </cell>
          <cell r="E2003" t="str">
            <v>635.32</v>
          </cell>
          <cell r="F2003" t="str">
            <v>72191 Presses, crushers and similar machinery for the manufacture of wine, cider, fruit juices or similar beverages</v>
          </cell>
        </row>
        <row r="2004">
          <cell r="C2004" t="str">
            <v>634.91</v>
          </cell>
          <cell r="E2004" t="str">
            <v>635.39</v>
          </cell>
          <cell r="F2004" t="str">
            <v>72195 Poultry-keeping machinery; poultry incubators and brooders</v>
          </cell>
        </row>
        <row r="2005">
          <cell r="C2005" t="str">
            <v>634.93</v>
          </cell>
          <cell r="E2005" t="str">
            <v>635.33</v>
          </cell>
          <cell r="F2005" t="str">
            <v>72196 Agricultural, horticultural and forestry machinery, n.e.s. and bee-keeping machinery</v>
          </cell>
        </row>
        <row r="2006">
          <cell r="C2006" t="str">
            <v>248.11</v>
          </cell>
          <cell r="E2006" t="str">
            <v>635.39</v>
          </cell>
          <cell r="F2006" t="str">
            <v>41111 Fish liver oils and their fractions</v>
          </cell>
        </row>
        <row r="2007">
          <cell r="C2007" t="str">
            <v>248.19</v>
          </cell>
          <cell r="E2007" t="str">
            <v>635.34</v>
          </cell>
          <cell r="F2007" t="str">
            <v>41112 Fish fats and oils (other than fish liver oil) and their fractions</v>
          </cell>
        </row>
        <row r="2008">
          <cell r="C2008" t="str">
            <v>248.2</v>
          </cell>
          <cell r="E2008" t="str">
            <v>635.34</v>
          </cell>
          <cell r="F2008" t="str">
            <v>41113 Marine mammal fats and oils and their fractions</v>
          </cell>
        </row>
        <row r="2009">
          <cell r="C2009" t="str">
            <v>248.4</v>
          </cell>
          <cell r="E2009" t="str">
            <v>635.34</v>
          </cell>
          <cell r="F2009" t="str">
            <v>41131 Pig fat (without lean meat) and poultry fat (not rendered), fresh, chilled, frozen, salted, in brine, dried or smoked</v>
          </cell>
        </row>
        <row r="2010">
          <cell r="C2010" t="str">
            <v>248.4</v>
          </cell>
          <cell r="E2010" t="str">
            <v>635.39</v>
          </cell>
          <cell r="F2010" t="str">
            <v>41132 Bovine animal fat, sheep or goat fat, raw or rendered, whether or not pressed or solvent extracted</v>
          </cell>
        </row>
        <row r="2011">
          <cell r="C2011" t="str">
            <v>248.4</v>
          </cell>
          <cell r="E2011" t="str">
            <v>635.42</v>
          </cell>
          <cell r="F2011" t="str">
            <v>41133 Lard stearin, lard oil, oleostearin, oleo oil and tallow oil, not emulsified or mixed or otherwise prepared</v>
          </cell>
        </row>
        <row r="2012">
          <cell r="C2012" t="str">
            <v>248.4</v>
          </cell>
          <cell r="E2012" t="str">
            <v>635.49</v>
          </cell>
          <cell r="F2012" t="str">
            <v>41134 Wool grease, crude</v>
          </cell>
        </row>
        <row r="2013">
          <cell r="C2013" t="str">
            <v>248.4</v>
          </cell>
          <cell r="E2013" t="str">
            <v>635.49</v>
          </cell>
          <cell r="F2013" t="str">
            <v>41135 Wool grease (other than crude) and fatty substances derived from wool grease, including lanolin</v>
          </cell>
        </row>
        <row r="2014">
          <cell r="C2014" t="str">
            <v>248.4</v>
          </cell>
          <cell r="E2014" t="str">
            <v>635.99</v>
          </cell>
          <cell r="F2014" t="str">
            <v>41139 Animal oils and fats and their fractions, n.e.s., whether or not refined, but not chemically modified</v>
          </cell>
        </row>
        <row r="2015">
          <cell r="C2015" t="str">
            <v>248.4</v>
          </cell>
          <cell r="E2015" t="str">
            <v>635.99</v>
          </cell>
          <cell r="F2015" t="str">
            <v>42111 Soybean oil, crude, whether or not degummed</v>
          </cell>
        </row>
        <row r="2016">
          <cell r="C2016" t="str">
            <v>634.11</v>
          </cell>
          <cell r="E2016" t="str">
            <v>244.03</v>
          </cell>
          <cell r="F2016" t="str">
            <v>71631 Electric motors of an output exceeding 37.5 w (including universal ac/dc motors), ac</v>
          </cell>
        </row>
        <row r="2017">
          <cell r="C2017" t="str">
            <v>634.12</v>
          </cell>
          <cell r="E2017" t="str">
            <v>244.04</v>
          </cell>
          <cell r="F2017" t="str">
            <v>71632 Electric generators, ac</v>
          </cell>
        </row>
        <row r="2018">
          <cell r="C2018" t="str">
            <v>634.12</v>
          </cell>
          <cell r="E2018" t="str">
            <v>244.02</v>
          </cell>
          <cell r="F2018" t="str">
            <v>71640 Electric rotary converters</v>
          </cell>
        </row>
        <row r="2019">
          <cell r="C2019" t="str">
            <v>634.12</v>
          </cell>
          <cell r="E2019" t="str">
            <v>633.11</v>
          </cell>
          <cell r="F2019" t="str">
            <v>71651 Electric generating sets with internal combustion piston engines</v>
          </cell>
        </row>
        <row r="2020">
          <cell r="C2020" t="str">
            <v>248.3</v>
          </cell>
          <cell r="E2020" t="str">
            <v>633.19</v>
          </cell>
          <cell r="F2020" t="str">
            <v>41120 Lard; pig fat, n.e.s., and poultry fat, rendered, whether or not pressed or solvent extracted</v>
          </cell>
        </row>
        <row r="2021">
          <cell r="C2021" t="str">
            <v>248.5</v>
          </cell>
          <cell r="E2021" t="str">
            <v>633.21</v>
          </cell>
          <cell r="F2021" t="str">
            <v>42119 Soybean oil, refined, and its fractions</v>
          </cell>
        </row>
        <row r="2022">
          <cell r="C2022" t="str">
            <v>634.22</v>
          </cell>
          <cell r="E2022" t="str">
            <v>633.29</v>
          </cell>
          <cell r="F2022" t="str">
            <v>71690 Parts n.e.s. for use solely or principally with electric motors, electric generators, electric generating sets and rotary converters</v>
          </cell>
        </row>
        <row r="2023">
          <cell r="C2023" t="str">
            <v>634.22</v>
          </cell>
          <cell r="E2023" t="str">
            <v>899.74</v>
          </cell>
          <cell r="F2023" t="str">
            <v>71811 Hydraulic turbines and water wheels</v>
          </cell>
        </row>
        <row r="2024">
          <cell r="C2024" t="str">
            <v>634.22</v>
          </cell>
          <cell r="E2024" t="str">
            <v>899.74</v>
          </cell>
          <cell r="F2024" t="str">
            <v>71819 Parts, including regulators, of hydraulic turbines and water wheels</v>
          </cell>
        </row>
        <row r="2025">
          <cell r="C2025" t="str">
            <v>634.22</v>
          </cell>
          <cell r="E2025" t="str">
            <v>899.74</v>
          </cell>
          <cell r="F2025" t="str">
            <v>71871 Nuclear reactors</v>
          </cell>
        </row>
        <row r="2026">
          <cell r="C2026" t="str">
            <v>634.22</v>
          </cell>
          <cell r="E2026" t="str">
            <v>899.79</v>
          </cell>
          <cell r="F2026" t="str">
            <v>71877 Fuel elements (cartridges), non-irradiated, for nuclear reactors</v>
          </cell>
        </row>
        <row r="2027">
          <cell r="C2027" t="str">
            <v>634.22</v>
          </cell>
          <cell r="E2027" t="str">
            <v>899.79</v>
          </cell>
          <cell r="F2027" t="str">
            <v>71878 Parts of nuclear reactors</v>
          </cell>
        </row>
        <row r="2028">
          <cell r="C2028" t="str">
            <v>634.23</v>
          </cell>
          <cell r="E2028" t="str">
            <v>899.79</v>
          </cell>
          <cell r="F2028" t="str">
            <v>71891 Linear acting hydraulic power engines and motors (cylinders)</v>
          </cell>
        </row>
        <row r="2029">
          <cell r="C2029" t="str">
            <v>634.51</v>
          </cell>
          <cell r="E2029" t="str">
            <v>899.79</v>
          </cell>
          <cell r="F2029" t="str">
            <v>72122 Combine harvester-threshers</v>
          </cell>
        </row>
        <row r="2030">
          <cell r="C2030" t="str">
            <v>634.51</v>
          </cell>
          <cell r="E2030" t="str">
            <v>899.71</v>
          </cell>
          <cell r="F2030" t="str">
            <v>72123 Harvesting and threshing machinery, n.e.s.; mowers, n.e.s. (other than mowers for lawns, parks or sports grounds)</v>
          </cell>
        </row>
        <row r="2031">
          <cell r="C2031" t="str">
            <v>634.52</v>
          </cell>
          <cell r="E2031" t="str">
            <v>899.71</v>
          </cell>
          <cell r="F2031" t="str">
            <v>72126 Machines for cleaning, sorting or grading eggs, fruit or other agricultural produce</v>
          </cell>
        </row>
        <row r="2032">
          <cell r="C2032" t="str">
            <v>634.52</v>
          </cell>
          <cell r="E2032" t="str">
            <v>899.71</v>
          </cell>
          <cell r="F2032" t="str">
            <v>72127 Machines for cleaning, sorting or grading seed, grain or dried leguminous vegetables n.e.s. (not including milling machinery)</v>
          </cell>
        </row>
        <row r="2033">
          <cell r="C2033" t="str">
            <v>634.53</v>
          </cell>
          <cell r="E2033" t="str">
            <v>899.71</v>
          </cell>
          <cell r="F2033" t="str">
            <v>72129 Parts of harvesting or threshings machines, mowers, and machines for cleaning, sorting and grading eggs, fruit or other agricultural produce</v>
          </cell>
        </row>
        <row r="2034">
          <cell r="C2034" t="str">
            <v>634.53</v>
          </cell>
          <cell r="E2034" t="str">
            <v>251.2</v>
          </cell>
          <cell r="F2034" t="str">
            <v>72131 Milking machines</v>
          </cell>
        </row>
        <row r="2035">
          <cell r="C2035" t="str">
            <v>634.59</v>
          </cell>
          <cell r="E2035" t="str">
            <v>251.3</v>
          </cell>
          <cell r="F2035" t="str">
            <v>72138 Dairy machinery</v>
          </cell>
        </row>
        <row r="2036">
          <cell r="C2036" t="str">
            <v>634.59</v>
          </cell>
          <cell r="E2036" t="str">
            <v>251.41</v>
          </cell>
          <cell r="F2036" t="str">
            <v>72139 Parts for milking machines and dairy machinery</v>
          </cell>
        </row>
        <row r="2037">
          <cell r="C2037" t="str">
            <v>634.31</v>
          </cell>
          <cell r="E2037" t="str">
            <v>251.42</v>
          </cell>
          <cell r="F2037" t="str">
            <v>71892 Linear acting pneumatic power engines and motors (cylinders)</v>
          </cell>
        </row>
        <row r="2038">
          <cell r="C2038" t="str">
            <v>634.31</v>
          </cell>
          <cell r="E2038" t="str">
            <v>251.51</v>
          </cell>
          <cell r="F2038" t="str">
            <v>71893 Power generating engines and motors, n.e.s.</v>
          </cell>
        </row>
        <row r="2039">
          <cell r="C2039" t="str">
            <v>634.39</v>
          </cell>
          <cell r="E2039" t="str">
            <v>251.52</v>
          </cell>
          <cell r="F2039" t="str">
            <v>71899 Parts of reaction engines (except turbojet), linear acting hydraulic and pneumatic power engines and motors, and parts of engines and motors n.e.s.</v>
          </cell>
        </row>
        <row r="2040">
          <cell r="C2040" t="str">
            <v>634.41</v>
          </cell>
          <cell r="E2040" t="str">
            <v>251.61</v>
          </cell>
          <cell r="F2040" t="str">
            <v>72111 Plows for all soil working purposes</v>
          </cell>
        </row>
        <row r="2041">
          <cell r="C2041" t="str">
            <v>634.41</v>
          </cell>
          <cell r="E2041" t="str">
            <v>251.61</v>
          </cell>
          <cell r="F2041" t="str">
            <v>72112 Seeders, planters, transplanters; fertilizer distributers and manure spreaders (other than hand tools)</v>
          </cell>
        </row>
        <row r="2042">
          <cell r="C2042" t="str">
            <v>634.41</v>
          </cell>
          <cell r="E2042" t="str">
            <v>251.62</v>
          </cell>
          <cell r="F2042" t="str">
            <v>72113 Scarifiers, cultivators, weeders, hoes and harrows (other than hand tools)</v>
          </cell>
        </row>
        <row r="2043">
          <cell r="C2043" t="str">
            <v>634.49</v>
          </cell>
          <cell r="E2043" t="str">
            <v>251.62</v>
          </cell>
          <cell r="F2043" t="str">
            <v>72118 Agricultural and horticultural or forestry machinery for soil preparation or cultivation, n.e.s.; lawn or sports ground rollers</v>
          </cell>
        </row>
        <row r="2044">
          <cell r="C2044" t="str">
            <v>634.49</v>
          </cell>
          <cell r="E2044" t="str">
            <v>251.91</v>
          </cell>
          <cell r="F2044" t="str">
            <v>72119 Parts of agricultural, horticultural or forestry machinery for soil preparation or cultivation and lawn or sports ground rollers</v>
          </cell>
        </row>
        <row r="2045">
          <cell r="C2045" t="str">
            <v>634.49</v>
          </cell>
          <cell r="E2045" t="str">
            <v>251.92</v>
          </cell>
          <cell r="F2045" t="str">
            <v>72121 Mowers for lawns, parks or sports grounds</v>
          </cell>
        </row>
        <row r="2046">
          <cell r="C2046" t="str">
            <v>634.21</v>
          </cell>
          <cell r="E2046" t="str">
            <v>251.92</v>
          </cell>
          <cell r="F2046" t="str">
            <v>71652 Electric generating sets, n.e.s</v>
          </cell>
        </row>
        <row r="2047">
          <cell r="C2047" t="str">
            <v>635.41</v>
          </cell>
          <cell r="E2047" t="str">
            <v>251.92</v>
          </cell>
          <cell r="F2047" t="str">
            <v>72329 Self-propelled mechanical shovels, excavators and shovel-loaders, n.e.s.</v>
          </cell>
        </row>
        <row r="2048">
          <cell r="C2048" t="str">
            <v>635.11</v>
          </cell>
          <cell r="E2048" t="str">
            <v>251.92</v>
          </cell>
          <cell r="F2048" t="str">
            <v>72198 Parts of presses, crushers and similar machinery for the manufacture of wine, cider, fruit juices, etc.</v>
          </cell>
        </row>
        <row r="2049">
          <cell r="C2049" t="str">
            <v>635.12</v>
          </cell>
          <cell r="E2049" t="str">
            <v>251.92</v>
          </cell>
          <cell r="F2049" t="str">
            <v>72199 Parts of agricultural, horticultural, forestry and poultry-keeping or bee-keeping machinery, n.e.s.</v>
          </cell>
        </row>
        <row r="2050">
          <cell r="C2050" t="str">
            <v>635.2</v>
          </cell>
          <cell r="E2050" t="str">
            <v>251.92</v>
          </cell>
          <cell r="F2050" t="str">
            <v>72230 Track-laying tractors</v>
          </cell>
        </row>
        <row r="2051">
          <cell r="C2051" t="str">
            <v>635.91</v>
          </cell>
          <cell r="E2051" t="str">
            <v>251.11</v>
          </cell>
          <cell r="F2051" t="str">
            <v>72337 Boring or sinking machinery n.e.s., self-propelled</v>
          </cell>
        </row>
        <row r="2052">
          <cell r="C2052" t="str">
            <v>635.31</v>
          </cell>
          <cell r="E2052" t="str">
            <v>251.12</v>
          </cell>
          <cell r="F2052" t="str">
            <v>72241 Pedestrian controlled tractors (other than mechanical handling equipment)</v>
          </cell>
        </row>
        <row r="2053">
          <cell r="C2053" t="str">
            <v>635.32</v>
          </cell>
          <cell r="E2053" t="str">
            <v>251.13</v>
          </cell>
          <cell r="F2053" t="str">
            <v>72249 Wheeled tractors, n.e.s.</v>
          </cell>
        </row>
        <row r="2054">
          <cell r="C2054" t="str">
            <v>635.39</v>
          </cell>
          <cell r="E2054" t="str">
            <v>251.19</v>
          </cell>
          <cell r="F2054" t="str">
            <v>72312 Graders and levelers (for earth leveling, etc.), self-propelled</v>
          </cell>
        </row>
        <row r="2055">
          <cell r="C2055" t="str">
            <v>635.39</v>
          </cell>
          <cell r="E2055" t="str">
            <v>641.1</v>
          </cell>
          <cell r="F2055" t="str">
            <v>72321 Front-end shovel-loaders, self-propelled</v>
          </cell>
        </row>
        <row r="2056">
          <cell r="C2056" t="str">
            <v>635.33</v>
          </cell>
          <cell r="E2056" t="str">
            <v>641.21</v>
          </cell>
          <cell r="F2056" t="str">
            <v>72311 Bulldozers and angledozers, self-propelled</v>
          </cell>
        </row>
        <row r="2057">
          <cell r="C2057" t="str">
            <v>635.39</v>
          </cell>
          <cell r="E2057" t="str">
            <v>641.22</v>
          </cell>
          <cell r="F2057" t="str">
            <v>72322 Mechanical shovels, excavators and shovel loaders with a 360 degree revolving superstructure, self-propelled</v>
          </cell>
        </row>
        <row r="2058">
          <cell r="C2058" t="str">
            <v>635.42</v>
          </cell>
          <cell r="E2058" t="str">
            <v>641.24</v>
          </cell>
          <cell r="F2058" t="str">
            <v>72331 Scrapers, self-propelled</v>
          </cell>
        </row>
        <row r="2059">
          <cell r="C2059" t="str">
            <v>635.49</v>
          </cell>
          <cell r="E2059" t="str">
            <v>641.26</v>
          </cell>
          <cell r="F2059" t="str">
            <v>72333 Tamping machines and road rollers, self-propelled</v>
          </cell>
        </row>
        <row r="2060">
          <cell r="C2060" t="str">
            <v>635.49</v>
          </cell>
          <cell r="E2060" t="str">
            <v>641.26</v>
          </cell>
          <cell r="F2060" t="str">
            <v>72335 Coal or rock cutters and tunneling machinery, self-propelled</v>
          </cell>
        </row>
        <row r="2061">
          <cell r="C2061" t="str">
            <v>635.99</v>
          </cell>
          <cell r="E2061" t="str">
            <v>641.26</v>
          </cell>
          <cell r="F2061" t="str">
            <v>72339 Moving, grading, leveling, excavating, etc. machinery for earth, minerals or ores, n.e.s., self-propelled</v>
          </cell>
        </row>
        <row r="2062">
          <cell r="C2062" t="str">
            <v>635.99</v>
          </cell>
          <cell r="E2062" t="str">
            <v>641.26</v>
          </cell>
          <cell r="F2062" t="str">
            <v>72341 Pile-drivers and pile extractors</v>
          </cell>
        </row>
        <row r="2063">
          <cell r="C2063" t="str">
            <v>244.03</v>
          </cell>
          <cell r="E2063" t="str">
            <v>641.26</v>
          </cell>
          <cell r="F2063" t="str">
            <v>33531 Pitch from coal tar or other mineral tars</v>
          </cell>
        </row>
        <row r="2064">
          <cell r="C2064" t="str">
            <v>244.04</v>
          </cell>
          <cell r="E2064" t="str">
            <v>641.29</v>
          </cell>
          <cell r="F2064" t="str">
            <v>33532 Pitch coke</v>
          </cell>
        </row>
        <row r="2065">
          <cell r="C2065" t="str">
            <v>244.02</v>
          </cell>
          <cell r="E2065" t="str">
            <v>641.29</v>
          </cell>
          <cell r="F2065" t="str">
            <v>33525 Oils and products n.e.s. of the distillation of high temperature coal tar; similar products in which aromatic constituents predominate by weight</v>
          </cell>
        </row>
        <row r="2066">
          <cell r="C2066" t="str">
            <v>633.11</v>
          </cell>
          <cell r="E2066" t="str">
            <v>641.29</v>
          </cell>
          <cell r="F2066" t="str">
            <v>71491 Parts for turbojets or turbopropellers</v>
          </cell>
        </row>
        <row r="2067">
          <cell r="C2067" t="str">
            <v>633.19</v>
          </cell>
          <cell r="E2067" t="str">
            <v>641.63</v>
          </cell>
          <cell r="F2067" t="str">
            <v>71499 Parts for gas turbines, n.e.s.</v>
          </cell>
        </row>
        <row r="2068">
          <cell r="C2068" t="str">
            <v>633.21</v>
          </cell>
          <cell r="E2068" t="str">
            <v>641.41</v>
          </cell>
          <cell r="F2068" t="str">
            <v>71610 Electric motors of an output not exceedng 37.5 w</v>
          </cell>
        </row>
        <row r="2069">
          <cell r="C2069" t="str">
            <v>633.29</v>
          </cell>
          <cell r="E2069" t="str">
            <v>641.41</v>
          </cell>
          <cell r="F2069" t="str">
            <v>71620 Electric motors of an output exceeding 37.5 w and generators, dc</v>
          </cell>
        </row>
        <row r="2070">
          <cell r="C2070" t="str">
            <v>899.74</v>
          </cell>
          <cell r="E2070" t="str">
            <v>641.42</v>
          </cell>
        </row>
        <row r="2071">
          <cell r="C2071" t="str">
            <v>899.79</v>
          </cell>
          <cell r="E2071" t="str">
            <v>641.42</v>
          </cell>
        </row>
        <row r="2072">
          <cell r="C2072" t="str">
            <v>899.79</v>
          </cell>
          <cell r="E2072" t="str">
            <v>641.46</v>
          </cell>
        </row>
        <row r="2073">
          <cell r="C2073" t="str">
            <v>899.71</v>
          </cell>
          <cell r="E2073" t="str">
            <v>641.46</v>
          </cell>
        </row>
        <row r="2074">
          <cell r="C2074" t="str">
            <v>899.71</v>
          </cell>
          <cell r="E2074" t="str">
            <v>641.47</v>
          </cell>
        </row>
        <row r="2075">
          <cell r="C2075" t="str">
            <v>251.2</v>
          </cell>
          <cell r="E2075" t="str">
            <v>641.47</v>
          </cell>
          <cell r="F2075" t="str">
            <v>42141 Virgin olive oil</v>
          </cell>
        </row>
        <row r="2076">
          <cell r="C2076" t="str">
            <v>251.3</v>
          </cell>
          <cell r="E2076" t="str">
            <v>641.47</v>
          </cell>
          <cell r="F2076" t="str">
            <v>42142 Olive oil (except virgin oil) and its fractions</v>
          </cell>
        </row>
        <row r="2077">
          <cell r="C2077" t="str">
            <v>251.41</v>
          </cell>
          <cell r="E2077" t="str">
            <v>641.48</v>
          </cell>
          <cell r="F2077" t="str">
            <v>42149 Oils and their fractions (except olive oil and its fractions) obtained from olives, including blends containing olive oil and its fractions</v>
          </cell>
        </row>
        <row r="2078">
          <cell r="C2078" t="str">
            <v>251.42</v>
          </cell>
          <cell r="E2078" t="str">
            <v>641.48</v>
          </cell>
          <cell r="F2078" t="str">
            <v>42151 Sunflower seed oil or safflower oil, crude</v>
          </cell>
        </row>
        <row r="2079">
          <cell r="C2079" t="str">
            <v>251.51</v>
          </cell>
          <cell r="E2079" t="str">
            <v>641.48</v>
          </cell>
          <cell r="F2079" t="str">
            <v>42159 Refinded oil and fractions thereof</v>
          </cell>
        </row>
        <row r="2080">
          <cell r="C2080" t="str">
            <v>251.52</v>
          </cell>
          <cell r="E2080" t="str">
            <v>641.51</v>
          </cell>
          <cell r="F2080" t="str">
            <v>42161 Corn (maize) oil, crude</v>
          </cell>
        </row>
        <row r="2081">
          <cell r="C2081" t="str">
            <v>251.61</v>
          </cell>
          <cell r="E2081" t="str">
            <v>641.51</v>
          </cell>
          <cell r="F2081" t="str">
            <v>42169 Corn (maize) oil, refined, and its fractions</v>
          </cell>
        </row>
        <row r="2082">
          <cell r="C2082" t="str">
            <v>251.61</v>
          </cell>
          <cell r="E2082" t="str">
            <v>641.51</v>
          </cell>
          <cell r="F2082" t="str">
            <v>42171 Rape, colza or mustard oil, crude</v>
          </cell>
        </row>
        <row r="2083">
          <cell r="C2083" t="str">
            <v>251.62</v>
          </cell>
          <cell r="E2083" t="str">
            <v>641.54</v>
          </cell>
          <cell r="F2083" t="str">
            <v>42179 Refined oil and fractions thereof</v>
          </cell>
        </row>
        <row r="2084">
          <cell r="C2084" t="str">
            <v>251.62</v>
          </cell>
          <cell r="E2084" t="str">
            <v>641.54</v>
          </cell>
          <cell r="F2084" t="str">
            <v>42180 Sesame (sesamum) oil and its fractions</v>
          </cell>
        </row>
        <row r="2085">
          <cell r="C2085" t="str">
            <v>251.91</v>
          </cell>
          <cell r="E2085" t="str">
            <v>641.52</v>
          </cell>
          <cell r="F2085" t="str">
            <v>42211 Linseed oil, crude</v>
          </cell>
        </row>
        <row r="2086">
          <cell r="C2086" t="str">
            <v>251.92</v>
          </cell>
          <cell r="E2086" t="str">
            <v>641.56</v>
          </cell>
          <cell r="F2086" t="str">
            <v>42219 Linseed oil, refined, and its fractions</v>
          </cell>
        </row>
        <row r="2087">
          <cell r="C2087" t="str">
            <v>251.92</v>
          </cell>
          <cell r="E2087" t="str">
            <v>641.56</v>
          </cell>
          <cell r="F2087" t="str">
            <v>42221 Palm oil, crude</v>
          </cell>
        </row>
        <row r="2088">
          <cell r="C2088" t="str">
            <v>251.92</v>
          </cell>
          <cell r="E2088" t="str">
            <v>641.59</v>
          </cell>
          <cell r="F2088" t="str">
            <v>42229 Palm oil, refined, and its fractions</v>
          </cell>
        </row>
        <row r="2089">
          <cell r="C2089" t="str">
            <v>251.92</v>
          </cell>
          <cell r="E2089" t="str">
            <v>641.59</v>
          </cell>
          <cell r="F2089" t="str">
            <v>42231 Coconut (copra) oil, crude</v>
          </cell>
        </row>
        <row r="2090">
          <cell r="C2090" t="str">
            <v>251.92</v>
          </cell>
          <cell r="E2090" t="str">
            <v>641.59</v>
          </cell>
          <cell r="F2090" t="str">
            <v>42239 Coconut (copra) oil, refined, and its fractions</v>
          </cell>
        </row>
        <row r="2091">
          <cell r="C2091" t="str">
            <v>251.11</v>
          </cell>
          <cell r="E2091" t="str">
            <v>641.53</v>
          </cell>
          <cell r="F2091" t="str">
            <v>42121 Cottonseed oil, crude, whether or not gossypol has been removed</v>
          </cell>
        </row>
        <row r="2092">
          <cell r="C2092" t="str">
            <v>251.12</v>
          </cell>
          <cell r="E2092" t="str">
            <v>641.53</v>
          </cell>
          <cell r="F2092" t="str">
            <v>42129 Cottonseed oil, refined, and its fractions</v>
          </cell>
        </row>
        <row r="2093">
          <cell r="C2093" t="str">
            <v>251.13</v>
          </cell>
          <cell r="E2093" t="str">
            <v>641.53</v>
          </cell>
          <cell r="F2093" t="str">
            <v>42131 Peanut (groundnut) oil, crude</v>
          </cell>
        </row>
        <row r="2094">
          <cell r="C2094" t="str">
            <v>251.19</v>
          </cell>
          <cell r="E2094" t="str">
            <v>641.53</v>
          </cell>
          <cell r="F2094" t="str">
            <v>42139 Peanut (groundnut) oil, refined, and its fractions</v>
          </cell>
        </row>
        <row r="2095">
          <cell r="C2095" t="str">
            <v>641.1</v>
          </cell>
          <cell r="E2095" t="str">
            <v>641.92</v>
          </cell>
          <cell r="F2095" t="str">
            <v>72343 Coal or rock cutters and tunneling machinery, not self-propelled</v>
          </cell>
        </row>
        <row r="2096">
          <cell r="C2096" t="str">
            <v>641.21</v>
          </cell>
          <cell r="E2096" t="str">
            <v>641.64</v>
          </cell>
          <cell r="F2096" t="str">
            <v>72347 Moving, grading, leveling, excavating, etc., machinery, n.e.s. for earth, minerals or ores, not self-propelled</v>
          </cell>
        </row>
        <row r="2097">
          <cell r="C2097" t="str">
            <v>641.22</v>
          </cell>
          <cell r="E2097" t="str">
            <v>641.61</v>
          </cell>
          <cell r="F2097" t="str">
            <v>72348 Machinery for public works, building or the like, n.e.s.</v>
          </cell>
        </row>
        <row r="2098">
          <cell r="C2098" t="str">
            <v>641.23</v>
          </cell>
          <cell r="E2098" t="str">
            <v>641.62</v>
          </cell>
          <cell r="F2098" t="str">
            <v>72391 Machinery buckets, shovels, grabs and grips</v>
          </cell>
        </row>
        <row r="2099">
          <cell r="C2099" t="str">
            <v>641.24</v>
          </cell>
          <cell r="E2099" t="str">
            <v>641.69</v>
          </cell>
          <cell r="F2099" t="str">
            <v>72392 Bulldozer or angledozer blades</v>
          </cell>
        </row>
        <row r="2100">
          <cell r="C2100" t="str">
            <v>641.25</v>
          </cell>
          <cell r="E2100" t="str">
            <v>641.31</v>
          </cell>
          <cell r="F2100" t="str">
            <v>72393 Parts for boring or sinking machinery</v>
          </cell>
        </row>
        <row r="2101">
          <cell r="C2101" t="str">
            <v>641.26</v>
          </cell>
          <cell r="E2101" t="str">
            <v>641.31</v>
          </cell>
          <cell r="F2101" t="str">
            <v>72399 Parts n.e.s., of civil engineering etc. machinery, including mining and public works machinery parts (heading 723) and cranes etc. (heading 744.3)</v>
          </cell>
        </row>
        <row r="2102">
          <cell r="C2102" t="str">
            <v>641.26</v>
          </cell>
          <cell r="E2102" t="str">
            <v>641.32</v>
          </cell>
          <cell r="F2102" t="str">
            <v>72433 Sewing machines, household type</v>
          </cell>
        </row>
        <row r="2103">
          <cell r="C2103" t="str">
            <v>641.26</v>
          </cell>
          <cell r="E2103" t="str">
            <v>641.32</v>
          </cell>
          <cell r="F2103" t="str">
            <v>72435 Sewing machines, other than household type</v>
          </cell>
        </row>
        <row r="2104">
          <cell r="C2104" t="str">
            <v>641.27</v>
          </cell>
          <cell r="E2104" t="str">
            <v>641.32</v>
          </cell>
          <cell r="F2104" t="str">
            <v>72439 Sewing machine needles; sewing machine furniture, bases and covers and parts thereof; sewing machine parts</v>
          </cell>
        </row>
        <row r="2105">
          <cell r="C2105" t="str">
            <v>641.2</v>
          </cell>
          <cell r="E2105" t="str">
            <v>641.34</v>
          </cell>
          <cell r="F2105" t="str">
            <v>72344 Boring and sinking machinery, n.e.s., not self-propelled</v>
          </cell>
        </row>
        <row r="2106">
          <cell r="C2106" t="str">
            <v>641.2</v>
          </cell>
          <cell r="E2106" t="str">
            <v>641.34</v>
          </cell>
          <cell r="F2106" t="str">
            <v>72345 Tamping or compacting machinery, not self-propelled</v>
          </cell>
        </row>
        <row r="2107">
          <cell r="C2107" t="str">
            <v>641.29</v>
          </cell>
          <cell r="E2107" t="str">
            <v>641.74</v>
          </cell>
          <cell r="F2107" t="str">
            <v>72441 Textile machines for extruding, drawing, texturing or cutting manmade textile materials</v>
          </cell>
        </row>
        <row r="2108">
          <cell r="C2108" t="str">
            <v>641.63</v>
          </cell>
          <cell r="E2108" t="str">
            <v>641.75</v>
          </cell>
          <cell r="F2108" t="str">
            <v>72667 Printing machinery, n.e.s.</v>
          </cell>
        </row>
        <row r="2109">
          <cell r="C2109" t="str">
            <v>641.41</v>
          </cell>
          <cell r="E2109" t="str">
            <v>641.76</v>
          </cell>
          <cell r="F2109" t="str">
            <v>72461 Auxiliary textile machinery for preparing and/or producing fibers and yarns or weaving, knitting, stitch-bonding, etc. machines</v>
          </cell>
        </row>
        <row r="2110">
          <cell r="C2110" t="str">
            <v>641.41</v>
          </cell>
          <cell r="E2110" t="str">
            <v>641.77</v>
          </cell>
          <cell r="F2110" t="str">
            <v>72467 Parts and accessories of weaving machines (looms) or their auxiliary machines</v>
          </cell>
        </row>
        <row r="2111">
          <cell r="C2111" t="str">
            <v>641.42</v>
          </cell>
          <cell r="E2111" t="str">
            <v>641.77</v>
          </cell>
          <cell r="F2111" t="str">
            <v>72468 Parts and accessories of knitting and stitch-bonding machines, tulle, lace, embroidery, net, etc. machines or their auxiliary machines</v>
          </cell>
        </row>
        <row r="2112">
          <cell r="C2112" t="str">
            <v>641.42</v>
          </cell>
          <cell r="E2112" t="str">
            <v>641.73</v>
          </cell>
          <cell r="F2112" t="str">
            <v>72471 Household or laundry-type washing machines (including machines which both wash and dry), of a dry linen capacity exceeding 10 kgs</v>
          </cell>
        </row>
        <row r="2113">
          <cell r="C2113" t="str">
            <v>641.46</v>
          </cell>
          <cell r="E2113" t="str">
            <v>641.78</v>
          </cell>
          <cell r="F2113" t="str">
            <v>72472 Dry-cleaning machines for textiles</v>
          </cell>
        </row>
        <row r="2114">
          <cell r="C2114" t="str">
            <v>641.46</v>
          </cell>
          <cell r="E2114" t="str">
            <v>641.78</v>
          </cell>
          <cell r="F2114" t="str">
            <v>72473 Textile drying machines (not centrifical type of heading 743.5), of a dry linen capacity exceeding 10 kgs</v>
          </cell>
        </row>
        <row r="2115">
          <cell r="C2115" t="str">
            <v>641.47</v>
          </cell>
          <cell r="E2115" t="str">
            <v>641.71</v>
          </cell>
          <cell r="F2115" t="str">
            <v>72474 Textile machinery for washing, wringing, pressing, dyeing, coating etc. textile yarn, fabric or articles; textile machinery, n.e.s.</v>
          </cell>
        </row>
        <row r="2116">
          <cell r="C2116" t="str">
            <v>641.47</v>
          </cell>
          <cell r="E2116" t="str">
            <v>641.72</v>
          </cell>
          <cell r="F2116" t="str">
            <v>72481 Leather machinery for preparing, tanning or working hides, skins or leather</v>
          </cell>
        </row>
        <row r="2117">
          <cell r="C2117" t="str">
            <v>641.47</v>
          </cell>
          <cell r="E2117" t="str">
            <v>641.79</v>
          </cell>
          <cell r="F2117" t="str">
            <v>72483 Leather machinery for making or repairing footwear</v>
          </cell>
        </row>
        <row r="2118">
          <cell r="C2118" t="str">
            <v>641.48</v>
          </cell>
          <cell r="E2118" t="str">
            <v>641.79</v>
          </cell>
          <cell r="F2118" t="str">
            <v>72485 Leather machinery for making or repairing articles, of hides, skins or leather, other than footwear</v>
          </cell>
        </row>
        <row r="2119">
          <cell r="C2119" t="str">
            <v>641.48</v>
          </cell>
          <cell r="E2119" t="str">
            <v>641.93</v>
          </cell>
          <cell r="F2119" t="str">
            <v>72488 Parts for leather machinery designed for preparing, tanning or working hides or leather or for making or repairing footwear or other leather articles</v>
          </cell>
        </row>
        <row r="2120">
          <cell r="C2120" t="str">
            <v>641.48</v>
          </cell>
          <cell r="E2120" t="str">
            <v>642.41</v>
          </cell>
          <cell r="F2120" t="str">
            <v>72491 Parts for household or laundry type washing machines</v>
          </cell>
        </row>
        <row r="2121">
          <cell r="C2121" t="str">
            <v>641.51</v>
          </cell>
          <cell r="E2121" t="str">
            <v>642.41</v>
          </cell>
          <cell r="F2121" t="str">
            <v>72512 Machinery for making or finishing paper or paperboard</v>
          </cell>
        </row>
        <row r="2122">
          <cell r="C2122" t="str">
            <v>641.5</v>
          </cell>
          <cell r="E2122" t="str">
            <v>641.55</v>
          </cell>
          <cell r="F2122" t="str">
            <v>72492 Parts for textile machinery designed for washing, drying, bleaching, dyeing, etc. yarn, fabric or articles (not for household or laundry type washers)</v>
          </cell>
        </row>
        <row r="2123">
          <cell r="C2123" t="str">
            <v>641.5</v>
          </cell>
          <cell r="E2123" t="str">
            <v>641.94</v>
          </cell>
          <cell r="F2123" t="str">
            <v>72511 Machinery for making pulp of fibrous cellulosic material</v>
          </cell>
        </row>
        <row r="2124">
          <cell r="C2124" t="str">
            <v>641.54</v>
          </cell>
          <cell r="E2124" t="str">
            <v>641.94</v>
          </cell>
          <cell r="F2124" t="str">
            <v>72591 Parts of machines for making pulp of fiberous cellulosic material or for making or finishing paper or paperboard</v>
          </cell>
        </row>
        <row r="2125">
          <cell r="C2125" t="str">
            <v>641.54</v>
          </cell>
          <cell r="E2125" t="str">
            <v>641.94</v>
          </cell>
          <cell r="F2125" t="str">
            <v>72599 Parts of machinery for making up paper pulp, paper or paperboard, n.e.s.</v>
          </cell>
        </row>
        <row r="2126">
          <cell r="C2126" t="str">
            <v>641.52</v>
          </cell>
          <cell r="E2126" t="str">
            <v>642.42</v>
          </cell>
          <cell r="F2126" t="str">
            <v>72521 Paper cutting machines of all kinds</v>
          </cell>
        </row>
        <row r="2127">
          <cell r="C2127" t="str">
            <v>641.56</v>
          </cell>
          <cell r="E2127" t="str">
            <v>642.42</v>
          </cell>
          <cell r="F2127" t="str">
            <v>72659 Offset printing machinery n.e.s.</v>
          </cell>
        </row>
        <row r="2128">
          <cell r="C2128" t="str">
            <v>641.56</v>
          </cell>
          <cell r="E2128" t="str">
            <v>642.21</v>
          </cell>
          <cell r="F2128" t="str">
            <v>72661 Letterpress printing machinery (excluding flexographic printing)</v>
          </cell>
        </row>
        <row r="2129">
          <cell r="C2129" t="str">
            <v>641.54</v>
          </cell>
          <cell r="E2129" t="str">
            <v>642.22</v>
          </cell>
          <cell r="F2129" t="str">
            <v>72631 Typesetting and typefounding machinery, apparatus and equipment for making printing blocks, plates, cylinders or other printing components</v>
          </cell>
        </row>
        <row r="2130">
          <cell r="C2130" t="str">
            <v>641.54</v>
          </cell>
          <cell r="E2130" t="str">
            <v>642.23</v>
          </cell>
          <cell r="F2130" t="str">
            <v>72635 Printng type, blocks, plates and other printing components; plates, cylinders and lithographic stones prepared for printing purposes</v>
          </cell>
        </row>
        <row r="2131">
          <cell r="C2131" t="str">
            <v>641.54</v>
          </cell>
          <cell r="E2131" t="str">
            <v>642.43</v>
          </cell>
          <cell r="F2131" t="str">
            <v>72651 Offset printing machinery, reel fed</v>
          </cell>
        </row>
        <row r="2132">
          <cell r="C2132" t="str">
            <v>641.53</v>
          </cell>
          <cell r="E2132" t="str">
            <v>642.94</v>
          </cell>
          <cell r="F2132" t="str">
            <v>72523 Machines for making paper bags, sacks or envelopes</v>
          </cell>
        </row>
        <row r="2133">
          <cell r="C2133" t="str">
            <v>641.53</v>
          </cell>
          <cell r="E2133" t="str">
            <v>642.94</v>
          </cell>
          <cell r="F2133" t="str">
            <v>72525 Machines for making paper cartons, boxes, cases, tubes, drums or similar containers, other than by molding</v>
          </cell>
        </row>
        <row r="2134">
          <cell r="C2134" t="str">
            <v>641.53</v>
          </cell>
          <cell r="E2134" t="str">
            <v>642.95</v>
          </cell>
          <cell r="F2134" t="str">
            <v>72527 Machines for molding articles in paper pulp, paper or paperboard</v>
          </cell>
        </row>
        <row r="2135">
          <cell r="C2135" t="str">
            <v>641.53</v>
          </cell>
          <cell r="E2135" t="str">
            <v>642.94</v>
          </cell>
          <cell r="F2135" t="str">
            <v>72529 Paper pulp, paper and paperboard machinery, n.e.s.</v>
          </cell>
        </row>
        <row r="2136">
          <cell r="C2136" t="str">
            <v>641.92</v>
          </cell>
          <cell r="E2136" t="str">
            <v>642.94</v>
          </cell>
          <cell r="F2136" t="str">
            <v>72832 Machinery for crushing or grinding earth, stone, ores or other mineral substances in solid (including powder or paste) form</v>
          </cell>
        </row>
        <row r="2137">
          <cell r="C2137" t="str">
            <v>641.64</v>
          </cell>
          <cell r="E2137" t="str">
            <v>642.11</v>
          </cell>
          <cell r="F2137" t="str">
            <v>72668 Machines for uses ancillary to printing</v>
          </cell>
        </row>
        <row r="2138">
          <cell r="C2138" t="str">
            <v>641.61</v>
          </cell>
          <cell r="E2138" t="str">
            <v>642.12</v>
          </cell>
          <cell r="F2138" t="str">
            <v>72663 Flexographic printing machinery</v>
          </cell>
        </row>
        <row r="2139">
          <cell r="C2139" t="str">
            <v>641.62</v>
          </cell>
          <cell r="E2139" t="str">
            <v>642.13</v>
          </cell>
          <cell r="F2139" t="str">
            <v>72665 Gravure printing machinery</v>
          </cell>
        </row>
        <row r="2140">
          <cell r="C2140" t="str">
            <v>641.69</v>
          </cell>
          <cell r="E2140" t="str">
            <v>642.14</v>
          </cell>
          <cell r="F2140" t="str">
            <v>72681 Bookbinding machinery (including book-sewing machines)</v>
          </cell>
        </row>
        <row r="2141">
          <cell r="C2141" t="str">
            <v>641.31</v>
          </cell>
          <cell r="E2141" t="str">
            <v>642.15</v>
          </cell>
          <cell r="F2141" t="str">
            <v>72451 Weaving machines (looms)</v>
          </cell>
        </row>
        <row r="2142">
          <cell r="C2142" t="str">
            <v>641.31</v>
          </cell>
          <cell r="E2142" t="str">
            <v>642.16</v>
          </cell>
          <cell r="F2142" t="str">
            <v>72452 Knitting and stitch-bonding machines</v>
          </cell>
        </row>
        <row r="2143">
          <cell r="C2143" t="str">
            <v>641.31</v>
          </cell>
          <cell r="E2143" t="str">
            <v>642.31</v>
          </cell>
          <cell r="F2143" t="str">
            <v>72453 Machines for making gimped yarn, tulle, lace, embroidery, trimmings, braid and tufting</v>
          </cell>
        </row>
        <row r="2144">
          <cell r="C2144" t="str">
            <v>641.3</v>
          </cell>
          <cell r="E2144" t="str">
            <v>642.32</v>
          </cell>
          <cell r="F2144" t="str">
            <v>72442 Textile machines for preparing textile fibers</v>
          </cell>
        </row>
        <row r="2145">
          <cell r="C2145" t="str">
            <v>641.3</v>
          </cell>
          <cell r="E2145" t="str">
            <v>642.33</v>
          </cell>
          <cell r="F2145" t="str">
            <v>72443 Textile spinning, doubling or twisting machines; textile winding (includingweft winding) or reeling machines</v>
          </cell>
        </row>
        <row r="2146">
          <cell r="C2146" t="str">
            <v>641.3</v>
          </cell>
          <cell r="E2146" t="str">
            <v>642.34</v>
          </cell>
          <cell r="F2146" t="str">
            <v>72449 Parts and accessories of textile machinery designed for use in the preparation and production of textile fibers and yarns</v>
          </cell>
        </row>
        <row r="2147">
          <cell r="C2147" t="str">
            <v>641.34</v>
          </cell>
          <cell r="E2147" t="str">
            <v>642.35</v>
          </cell>
          <cell r="F2147" t="str">
            <v>72454 Textile machines for preparing yarns for use on textile machinery for weaving, knitting, stitch-bondind etc. and making tulle, lace, embroidery, etc.</v>
          </cell>
        </row>
        <row r="2148">
          <cell r="C2148" t="str">
            <v>641.34</v>
          </cell>
          <cell r="E2148" t="str">
            <v>642.39</v>
          </cell>
          <cell r="F2148" t="str">
            <v>72455 Machinery for the manufacture or finishing of felt or nonwovens in the piece or in shapes, including felt hats; blocks for making hats</v>
          </cell>
        </row>
        <row r="2149">
          <cell r="C2149" t="str">
            <v>641.74</v>
          </cell>
          <cell r="E2149" t="str">
            <v>892.81</v>
          </cell>
          <cell r="F2149" t="str">
            <v>72711 Machinery used in the grain milling industry or for the working of cereals or dried leguminous vegetables (other than farm type machinery)</v>
          </cell>
        </row>
        <row r="2150">
          <cell r="C2150" t="str">
            <v>641.75</v>
          </cell>
          <cell r="E2150" t="str">
            <v>892.81</v>
          </cell>
          <cell r="F2150" t="str">
            <v>72719 Parts for machinery (other than farm type) used for grain milling or the working, cleaning, sorting etc. of cereals or dried leguminous vegetables</v>
          </cell>
        </row>
        <row r="2151">
          <cell r="C2151" t="str">
            <v>641.76</v>
          </cell>
          <cell r="E2151" t="str">
            <v>642.91</v>
          </cell>
          <cell r="F2151" t="str">
            <v>72721 Machinery for the extraction or preparation of animal or fixed vegetable fats and oils</v>
          </cell>
        </row>
        <row r="2152">
          <cell r="C2152" t="str">
            <v>641.77</v>
          </cell>
          <cell r="E2152" t="str">
            <v>642.91</v>
          </cell>
          <cell r="F2152" t="str">
            <v>72722 Machinery, n.e.s., for the industrial preparation or manufacture of food or drink</v>
          </cell>
        </row>
        <row r="2153">
          <cell r="C2153" t="str">
            <v>641.77</v>
          </cell>
          <cell r="E2153" t="str">
            <v>642.45</v>
          </cell>
          <cell r="F2153" t="str">
            <v>72729 Parts for the machinery, n.e.s. for the industrial preparation or manufacture of food or drink</v>
          </cell>
        </row>
        <row r="2154">
          <cell r="C2154" t="str">
            <v>641.73</v>
          </cell>
          <cell r="E2154" t="str">
            <v>642.99</v>
          </cell>
          <cell r="F2154" t="str">
            <v>72699 Parts for printing machinery and parts of machines for uses ancillary to printing</v>
          </cell>
        </row>
        <row r="2155">
          <cell r="C2155" t="str">
            <v>641.78</v>
          </cell>
          <cell r="E2155" t="str">
            <v>642.93</v>
          </cell>
          <cell r="F2155" t="str">
            <v>72811 Machine tools for working stone, ceramics, concrete, asbestos-cement, etc. or for cold working glass, n.e.s.</v>
          </cell>
        </row>
        <row r="2156">
          <cell r="C2156" t="str">
            <v>641.78</v>
          </cell>
          <cell r="E2156" t="str">
            <v>642.93</v>
          </cell>
          <cell r="F2156" t="str">
            <v>72812 Machine tools for working wood, cork, bone, hard rubber, hard plastic, etc.(including machines for nailing, stapling, glueing, etc.), n.e.s.</v>
          </cell>
        </row>
        <row r="2157">
          <cell r="C2157" t="str">
            <v>641.71</v>
          </cell>
          <cell r="E2157" t="str">
            <v>642.99</v>
          </cell>
          <cell r="F2157" t="str">
            <v>72689 Parts for bookbinding machinery</v>
          </cell>
        </row>
        <row r="2158">
          <cell r="C2158" t="str">
            <v>641.72</v>
          </cell>
          <cell r="E2158" t="str">
            <v>642.99</v>
          </cell>
          <cell r="F2158" t="str">
            <v>72691 Parts for typesetting and typefounding machinery, apparatus and equipment</v>
          </cell>
        </row>
        <row r="2159">
          <cell r="C2159" t="str">
            <v>641.79</v>
          </cell>
          <cell r="E2159" t="str">
            <v>892.15</v>
          </cell>
          <cell r="F2159" t="str">
            <v>72819 Parts and accessories suitable for use solely or principally with machine tools specialized for particular industries, n.e.s.</v>
          </cell>
        </row>
        <row r="2160">
          <cell r="C2160" t="str">
            <v>641.79</v>
          </cell>
          <cell r="E2160" t="str">
            <v>892.16</v>
          </cell>
          <cell r="F2160" t="str">
            <v>72831 Machinery for sorting, screening, separating or washing earth, stone, ores or other mineral substances, in solid (including powder or paste) form</v>
          </cell>
        </row>
        <row r="2161">
          <cell r="C2161" t="str">
            <v>641.93</v>
          </cell>
          <cell r="E2161" t="str">
            <v>892.19</v>
          </cell>
          <cell r="F2161" t="str">
            <v>72833 Machinery for mixing or kneading earth, stone, ores or other mineral substances in solid (including powder or paste) form</v>
          </cell>
        </row>
        <row r="2162">
          <cell r="C2162" t="str">
            <v>642.41</v>
          </cell>
          <cell r="E2162" t="str">
            <v>892.21</v>
          </cell>
          <cell r="F2162" t="str">
            <v>73123 Multistation transfer machines for working metal</v>
          </cell>
        </row>
        <row r="2163">
          <cell r="C2163" t="str">
            <v>642.41</v>
          </cell>
          <cell r="E2163" t="str">
            <v>892.29</v>
          </cell>
          <cell r="F2163" t="str">
            <v>73131 Horizontal lathes, numerically controlled, for removing metal</v>
          </cell>
        </row>
        <row r="2164">
          <cell r="C2164" t="str">
            <v>641.55</v>
          </cell>
          <cell r="E2164" t="str">
            <v>892.12</v>
          </cell>
          <cell r="F2164" t="str">
            <v>72655 Offset printing machinery, sheet fed office type (sheet size not exceeding 22 x 36 cm)</v>
          </cell>
        </row>
        <row r="2165">
          <cell r="C2165" t="str">
            <v>641.94</v>
          </cell>
          <cell r="E2165" t="str">
            <v>892.85</v>
          </cell>
          <cell r="F2165" t="str">
            <v>72834 Machinery for agglomerating, shaping or molding solid mineral fuels, ceramic pastes, etc. in powder or paste form, and for forming sand foundry molds</v>
          </cell>
        </row>
        <row r="2166">
          <cell r="C2166" t="str">
            <v>641.94</v>
          </cell>
          <cell r="E2166" t="str">
            <v>892.14</v>
          </cell>
          <cell r="F2166" t="str">
            <v>72839 Parts of machinery for sorting, washing, crushing or mixing earth, stone, ores etc., and for shaping solid mineral fuels, ceramic pastes etc.</v>
          </cell>
        </row>
        <row r="2167">
          <cell r="C2167" t="str">
            <v>641.94</v>
          </cell>
          <cell r="E2167" t="str">
            <v>892.13</v>
          </cell>
          <cell r="F2167" t="str">
            <v>72841 Machines for assembling electric or electronic lamps, tubes, etc. in glass envelopes; machines for manufacturing or hot working glass or glassware</v>
          </cell>
        </row>
        <row r="2168">
          <cell r="C2168" t="str">
            <v>641.94</v>
          </cell>
          <cell r="E2168" t="str">
            <v>892.14</v>
          </cell>
          <cell r="F2168" t="str">
            <v>72842 Machinery for working rubber or plastics or for the manufacture of products made from rubber or plastics, n.e.s.</v>
          </cell>
        </row>
        <row r="2169">
          <cell r="C2169" t="str">
            <v>659.11</v>
          </cell>
          <cell r="E2169" t="str">
            <v>892.82</v>
          </cell>
          <cell r="F2169" t="str">
            <v>84240 Dresses of woven textile fabrics, women's or girls'</v>
          </cell>
        </row>
        <row r="2170">
          <cell r="C2170" t="str">
            <v>642.42</v>
          </cell>
          <cell r="E2170" t="str">
            <v>892.83</v>
          </cell>
          <cell r="F2170" t="str">
            <v>73135 Lathes (other than horizontal lathes), numerically controlled, for removingmetal</v>
          </cell>
        </row>
        <row r="2171">
          <cell r="C2171" t="str">
            <v>642.42</v>
          </cell>
          <cell r="E2171" t="str">
            <v>892.41</v>
          </cell>
          <cell r="F2171" t="str">
            <v>73137 Horizontal lathes, other than numerically controlled, for removing metal</v>
          </cell>
        </row>
        <row r="2172">
          <cell r="C2172" t="str">
            <v>642.42</v>
          </cell>
          <cell r="E2172" t="str">
            <v>892.41</v>
          </cell>
          <cell r="F2172" t="str">
            <v>73139 Lathes, n.e.s. (other than horizontal and other than numerically controlled) for removing metal</v>
          </cell>
        </row>
        <row r="2173">
          <cell r="C2173" t="str">
            <v>642.42</v>
          </cell>
          <cell r="E2173" t="str">
            <v>892.42</v>
          </cell>
          <cell r="F2173" t="str">
            <v>73141 Way-type unit head machines for drilling, boring, milling, etc. by removing metal</v>
          </cell>
        </row>
        <row r="2174">
          <cell r="C2174" t="str">
            <v>642.21</v>
          </cell>
          <cell r="E2174" t="str">
            <v>892.84</v>
          </cell>
          <cell r="F2174" t="str">
            <v>72852 Parts of machinery for working rubber or plastics or manufacturing products made from rubber or plastics, n.e.s.</v>
          </cell>
        </row>
        <row r="2175">
          <cell r="C2175" t="str">
            <v>642.22</v>
          </cell>
          <cell r="E2175" t="str">
            <v>892.86</v>
          </cell>
          <cell r="F2175" t="str">
            <v>72853 Parts of machinery for preparing or making up tobacco, n.e.s.</v>
          </cell>
        </row>
        <row r="2176">
          <cell r="C2176" t="str">
            <v>642.23</v>
          </cell>
          <cell r="E2176" t="str">
            <v>892.87</v>
          </cell>
          <cell r="F2176" t="str">
            <v>72855 Parts, n.e.s., of machinery for public works etc., preparing animal or fixed vegetable fats and oils, and specialized for particular industries n.e.s.</v>
          </cell>
        </row>
        <row r="2177">
          <cell r="C2177" t="str">
            <v>642.43</v>
          </cell>
          <cell r="E2177" t="str">
            <v>892.89</v>
          </cell>
          <cell r="F2177" t="str">
            <v>73142 Drilling machines, other than way-type head machines, numerically controlled for drilling metal</v>
          </cell>
        </row>
        <row r="2178">
          <cell r="C2178" t="str">
            <v>642.94</v>
          </cell>
          <cell r="E2178" t="str">
            <v>261.41</v>
          </cell>
          <cell r="F2178" t="str">
            <v>73153 Milling machines, n.e.s., numerically controlled, for milling metal</v>
          </cell>
        </row>
        <row r="2179">
          <cell r="C2179" t="str">
            <v>642.94</v>
          </cell>
          <cell r="E2179" t="str">
            <v>261.3</v>
          </cell>
          <cell r="F2179" t="str">
            <v>73154 Milling machines for milling metal, n.e.s., other than numerically controlled</v>
          </cell>
        </row>
        <row r="2180">
          <cell r="C2180" t="str">
            <v>642.95</v>
          </cell>
          <cell r="E2180" t="str">
            <v>261.42</v>
          </cell>
          <cell r="F2180" t="str">
            <v>73162 Flat-surface grinding machines, except numerically controlled, positioning in any one axis can be set to an accuracy of at least 0.01 mm, metalworking</v>
          </cell>
        </row>
        <row r="2181">
          <cell r="C2181" t="str">
            <v>642.94</v>
          </cell>
          <cell r="E2181" t="str">
            <v>651.92</v>
          </cell>
          <cell r="F2181" t="str">
            <v>73157 Machine tools for threading or tapping by removing metal, n.e.s.</v>
          </cell>
        </row>
        <row r="2182">
          <cell r="C2182" t="str">
            <v>642.94</v>
          </cell>
          <cell r="E2182" t="str">
            <v>651.93</v>
          </cell>
          <cell r="F2182" t="str">
            <v>73161 Flat-surface grinding machines, numerically controlled, positioning in any one axis can be set to an accuracy of at least 0.01 mm, metalworking</v>
          </cell>
        </row>
        <row r="2183">
          <cell r="C2183" t="str">
            <v>642.11</v>
          </cell>
          <cell r="E2183" t="str">
            <v>651.94</v>
          </cell>
          <cell r="F2183" t="str">
            <v>72843 Machinery for preparing or making up tobacco, n.e.s.</v>
          </cell>
        </row>
        <row r="2184">
          <cell r="C2184" t="str">
            <v>642.12</v>
          </cell>
          <cell r="E2184" t="str">
            <v>654.11</v>
          </cell>
          <cell r="F2184" t="str">
            <v>72844 Presses for the manufacture of particle board or fiber building board of wood, etc.; machinery for treating wood or cork, n.e.s.</v>
          </cell>
        </row>
        <row r="2185">
          <cell r="C2185" t="str">
            <v>642.13</v>
          </cell>
          <cell r="E2185" t="str">
            <v>654.13</v>
          </cell>
          <cell r="F2185" t="str">
            <v>72846 Machinery for treating metal (including electric wire coil-winders), n.e.s.</v>
          </cell>
        </row>
        <row r="2186">
          <cell r="C2186" t="str">
            <v>642.14</v>
          </cell>
          <cell r="E2186" t="str">
            <v>654.19</v>
          </cell>
          <cell r="F2186" t="str">
            <v>72847 Machinery and apparatus for isotopic separation, and parts thereof, n.e.s.</v>
          </cell>
        </row>
        <row r="2187">
          <cell r="C2187" t="str">
            <v>642.15</v>
          </cell>
          <cell r="E2187" t="str">
            <v>268.11</v>
          </cell>
          <cell r="F2187" t="str">
            <v>72849 Machinery having individual functions, n.e.s.</v>
          </cell>
        </row>
        <row r="2188">
          <cell r="C2188" t="str">
            <v>642.16</v>
          </cell>
          <cell r="E2188" t="str">
            <v>268.19</v>
          </cell>
          <cell r="F2188" t="str">
            <v>72851 Parts for machines assembling electric or electronic lamps, tubes, etc.; parts for machines manufacturing or hot working glass or glassware</v>
          </cell>
        </row>
        <row r="2189">
          <cell r="C2189" t="str">
            <v>642.31</v>
          </cell>
          <cell r="E2189" t="str">
            <v>268.21</v>
          </cell>
          <cell r="F2189" t="str">
            <v>73111 Machine tools operated by laser, or other light or photon beam processes</v>
          </cell>
        </row>
        <row r="2190">
          <cell r="C2190" t="str">
            <v>642.32</v>
          </cell>
          <cell r="E2190" t="str">
            <v>268.21</v>
          </cell>
          <cell r="F2190" t="str">
            <v>73112 Machine tools operated by ultrasonic processes</v>
          </cell>
        </row>
        <row r="2191">
          <cell r="C2191" t="str">
            <v>642.33</v>
          </cell>
          <cell r="E2191" t="str">
            <v>268.29</v>
          </cell>
          <cell r="F2191" t="str">
            <v>73113 Machine tools operated by electro-discharge processes</v>
          </cell>
        </row>
        <row r="2192">
          <cell r="C2192" t="str">
            <v>642.34</v>
          </cell>
          <cell r="E2192" t="str">
            <v>268.3</v>
          </cell>
          <cell r="F2192" t="str">
            <v>73114 Machine tools operated by electro-chemical, electron-beam, ionic-beam or plasma arc process</v>
          </cell>
        </row>
        <row r="2193">
          <cell r="C2193" t="str">
            <v>642.35</v>
          </cell>
          <cell r="E2193" t="str">
            <v>268.3</v>
          </cell>
          <cell r="F2193" t="str">
            <v>73121 Machining centers for working metal</v>
          </cell>
        </row>
        <row r="2194">
          <cell r="C2194" t="str">
            <v>642.39</v>
          </cell>
          <cell r="E2194" t="str">
            <v>268.5</v>
          </cell>
          <cell r="F2194" t="str">
            <v>73122 Unit construction machines (single station) for working metal</v>
          </cell>
        </row>
        <row r="2195">
          <cell r="C2195" t="str">
            <v>892.81</v>
          </cell>
          <cell r="E2195" t="str">
            <v>268.63</v>
          </cell>
        </row>
        <row r="2196">
          <cell r="C2196" t="str">
            <v>892.81</v>
          </cell>
          <cell r="E2196" t="str">
            <v>268.69</v>
          </cell>
        </row>
        <row r="2197">
          <cell r="C2197" t="str">
            <v>642.91</v>
          </cell>
          <cell r="E2197" t="str">
            <v>268.69</v>
          </cell>
          <cell r="F2197" t="str">
            <v>73146 Boring machines, n.e.s., for working metal</v>
          </cell>
        </row>
        <row r="2198">
          <cell r="C2198" t="str">
            <v>642.91</v>
          </cell>
          <cell r="E2198" t="str">
            <v>268.62</v>
          </cell>
          <cell r="F2198" t="str">
            <v>73151 Milling machines, knee type, numerically controlled, for milling metal</v>
          </cell>
        </row>
        <row r="2199">
          <cell r="C2199" t="str">
            <v>642.44</v>
          </cell>
          <cell r="E2199" t="str">
            <v>268.71</v>
          </cell>
          <cell r="F2199" t="str">
            <v>73143 Drilling machines, n.e.s. for drilling metal</v>
          </cell>
        </row>
        <row r="2200">
          <cell r="C2200" t="str">
            <v>642.44</v>
          </cell>
          <cell r="E2200" t="str">
            <v>268.71</v>
          </cell>
          <cell r="F2200" t="str">
            <v>73144 Boring-milling machines, n.e.s., numerically controlled, for working metal</v>
          </cell>
        </row>
        <row r="2201">
          <cell r="C2201" t="str">
            <v>642.45</v>
          </cell>
          <cell r="E2201" t="str">
            <v>268.73</v>
          </cell>
          <cell r="F2201" t="str">
            <v>73145 Boring-milling machines, n.e.s., for working metal</v>
          </cell>
        </row>
        <row r="2202">
          <cell r="C2202" t="str">
            <v>642.99</v>
          </cell>
          <cell r="E2202" t="str">
            <v>268.77</v>
          </cell>
          <cell r="F2202" t="str">
            <v>73163 Grinding machines, numerically controlled, n.e.s., positioning in any one axis can be set to an accuracy of at least 0.01 mm, metalworking</v>
          </cell>
        </row>
        <row r="2203">
          <cell r="C2203" t="str">
            <v>642.93</v>
          </cell>
          <cell r="E2203" t="str">
            <v>268.77</v>
          </cell>
          <cell r="F2203" t="str">
            <v>73152 Knee type milling machines, other than numerically controlled, for milling metal</v>
          </cell>
        </row>
        <row r="2204">
          <cell r="C2204" t="str">
            <v>642.99</v>
          </cell>
          <cell r="E2204" t="str">
            <v>268.77</v>
          </cell>
          <cell r="F2204" t="str">
            <v>73164 Grinding machines, n.e.s., positioning in any one axis can be set to an accuracy of at least 0.01 mm, metalworking</v>
          </cell>
        </row>
        <row r="2205">
          <cell r="C2205" t="str">
            <v>641</v>
          </cell>
          <cell r="E2205" t="str">
            <v>651.12</v>
          </cell>
          <cell r="F2205" t="str">
            <v>72342 Snowplows and snowblowers</v>
          </cell>
        </row>
        <row r="2206">
          <cell r="C2206" t="str">
            <v>892.15</v>
          </cell>
          <cell r="E2206" t="str">
            <v>651.17</v>
          </cell>
        </row>
        <row r="2207">
          <cell r="C2207" t="str">
            <v>892.16</v>
          </cell>
          <cell r="E2207" t="str">
            <v>651.13</v>
          </cell>
        </row>
        <row r="2208">
          <cell r="C2208" t="str">
            <v>892.19</v>
          </cell>
          <cell r="E2208" t="str">
            <v>651.18</v>
          </cell>
        </row>
        <row r="2209">
          <cell r="C2209" t="str">
            <v>892.21</v>
          </cell>
          <cell r="E2209" t="str">
            <v>651.14</v>
          </cell>
        </row>
        <row r="2210">
          <cell r="C2210" t="str">
            <v>892.29</v>
          </cell>
          <cell r="E2210" t="str">
            <v>651.14</v>
          </cell>
        </row>
        <row r="2211">
          <cell r="C2211" t="str">
            <v>892.12</v>
          </cell>
          <cell r="E2211" t="str">
            <v>651.16</v>
          </cell>
        </row>
        <row r="2212">
          <cell r="C2212" t="str">
            <v>892.85</v>
          </cell>
          <cell r="E2212" t="str">
            <v>651.19</v>
          </cell>
        </row>
        <row r="2213">
          <cell r="C2213" t="str">
            <v>892.14</v>
          </cell>
          <cell r="E2213" t="str">
            <v>651.15</v>
          </cell>
        </row>
        <row r="2214">
          <cell r="C2214" t="str">
            <v>892.13</v>
          </cell>
          <cell r="E2214" t="str">
            <v>654.21</v>
          </cell>
        </row>
        <row r="2215">
          <cell r="C2215" t="str">
            <v>892.14</v>
          </cell>
          <cell r="E2215" t="str">
            <v>654.21</v>
          </cell>
        </row>
        <row r="2216">
          <cell r="C2216" t="str">
            <v>892.82</v>
          </cell>
          <cell r="E2216" t="str">
            <v>654.31</v>
          </cell>
        </row>
        <row r="2217">
          <cell r="C2217" t="str">
            <v>892.83</v>
          </cell>
          <cell r="E2217" t="str">
            <v>654.31</v>
          </cell>
        </row>
        <row r="2218">
          <cell r="C2218" t="str">
            <v>892.41</v>
          </cell>
          <cell r="E2218" t="str">
            <v>654.33</v>
          </cell>
        </row>
        <row r="2219">
          <cell r="C2219" t="str">
            <v>892.41</v>
          </cell>
          <cell r="E2219" t="str">
            <v>654.22</v>
          </cell>
        </row>
        <row r="2220">
          <cell r="C2220" t="str">
            <v>892.42</v>
          </cell>
          <cell r="E2220" t="str">
            <v>654.22</v>
          </cell>
        </row>
        <row r="2221">
          <cell r="C2221" t="str">
            <v>892.84</v>
          </cell>
          <cell r="E2221" t="str">
            <v>654.32</v>
          </cell>
        </row>
        <row r="2222">
          <cell r="C2222" t="str">
            <v>892.86</v>
          </cell>
          <cell r="E2222" t="str">
            <v>654.32</v>
          </cell>
        </row>
        <row r="2223">
          <cell r="C2223" t="str">
            <v>892.87</v>
          </cell>
          <cell r="E2223" t="str">
            <v>654.34</v>
          </cell>
        </row>
        <row r="2224">
          <cell r="C2224" t="str">
            <v>892.89</v>
          </cell>
          <cell r="E2224" t="str">
            <v>654.92</v>
          </cell>
        </row>
        <row r="2225">
          <cell r="C2225" t="str">
            <v>261.41</v>
          </cell>
          <cell r="E2225" t="str">
            <v>263.1</v>
          </cell>
          <cell r="F2225" t="str">
            <v>42249 Refined palm kernel or babassu oil, refined, and their fractions</v>
          </cell>
        </row>
        <row r="2226">
          <cell r="C2226" t="str">
            <v>261.3</v>
          </cell>
          <cell r="E2226" t="str">
            <v>263.31</v>
          </cell>
          <cell r="F2226" t="str">
            <v>42241 Palm kernel or babassu oil, crude</v>
          </cell>
        </row>
        <row r="2227">
          <cell r="C2227" t="str">
            <v>261.42</v>
          </cell>
          <cell r="E2227" t="str">
            <v>263.32</v>
          </cell>
          <cell r="F2227" t="str">
            <v>42250 Castor oil and its fractions</v>
          </cell>
        </row>
        <row r="2228">
          <cell r="C2228" t="str">
            <v>261.49</v>
          </cell>
          <cell r="E2228" t="str">
            <v>263.39</v>
          </cell>
          <cell r="F2228" t="str">
            <v>42291 Tung oil and its fractions</v>
          </cell>
        </row>
        <row r="2229">
          <cell r="C2229" t="str">
            <v>651.92</v>
          </cell>
          <cell r="E2229" t="str">
            <v>263.4</v>
          </cell>
          <cell r="F2229" t="str">
            <v>74434 Tower cranes</v>
          </cell>
        </row>
        <row r="2230">
          <cell r="C2230" t="str">
            <v>651.93</v>
          </cell>
          <cell r="E2230" t="str">
            <v>651.21</v>
          </cell>
          <cell r="F2230" t="str">
            <v>74435 Portal or pedestal jib cranes</v>
          </cell>
        </row>
        <row r="2231">
          <cell r="C2231" t="str">
            <v>651.94</v>
          </cell>
          <cell r="E2231" t="str">
            <v>651.21</v>
          </cell>
          <cell r="F2231" t="str">
            <v>74437 Derricks, cranes, etc. n.e.s., self-propelled</v>
          </cell>
        </row>
        <row r="2232">
          <cell r="C2232" t="str">
            <v>654.11</v>
          </cell>
          <cell r="E2232" t="str">
            <v>651.22</v>
          </cell>
          <cell r="F2232" t="str">
            <v>77586 Electric ovens and cookers, cooking plates, boiling rings, grillers and roasters</v>
          </cell>
        </row>
        <row r="2233">
          <cell r="C2233" t="str">
            <v>654.13</v>
          </cell>
          <cell r="E2233" t="str">
            <v>651.33</v>
          </cell>
          <cell r="F2233" t="str">
            <v>77587 Electrothermic domestic appliances, n.e.s.</v>
          </cell>
        </row>
        <row r="2234">
          <cell r="C2234" t="str">
            <v>654.19</v>
          </cell>
          <cell r="E2234" t="str">
            <v>651.33</v>
          </cell>
          <cell r="F2234" t="str">
            <v>77588 Electric heating resistors (other than carbon)</v>
          </cell>
        </row>
        <row r="2235">
          <cell r="C2235" t="str">
            <v>268.11</v>
          </cell>
          <cell r="E2235" t="str">
            <v>651.33</v>
          </cell>
          <cell r="F2235" t="str">
            <v>51223 Pentaerythritol</v>
          </cell>
        </row>
        <row r="2236">
          <cell r="C2236" t="str">
            <v>268.19</v>
          </cell>
          <cell r="E2236" t="str">
            <v>651.33</v>
          </cell>
          <cell r="F2236" t="str">
            <v>51224 Mannitol</v>
          </cell>
        </row>
        <row r="2237">
          <cell r="C2237" t="str">
            <v>268.21</v>
          </cell>
          <cell r="E2237" t="str">
            <v>651.33</v>
          </cell>
          <cell r="F2237" t="str">
            <v>51225 D-glucitol (sorbitol)</v>
          </cell>
        </row>
        <row r="2238">
          <cell r="C2238" t="str">
            <v>268.21</v>
          </cell>
          <cell r="E2238" t="str">
            <v>651.33</v>
          </cell>
          <cell r="F2238" t="str">
            <v>51229 Acyclic alcohols, n.e.s.</v>
          </cell>
        </row>
        <row r="2239">
          <cell r="C2239" t="str">
            <v>268.29</v>
          </cell>
          <cell r="E2239" t="str">
            <v>651.33</v>
          </cell>
          <cell r="F2239" t="str">
            <v>51231 Cyclanic, cyclenic, or cycloterpenic alcohols and their halogenated, sulfonated, nitrated or nitrosated derivatives</v>
          </cell>
        </row>
        <row r="2240">
          <cell r="C2240" t="str">
            <v>268.3</v>
          </cell>
          <cell r="E2240" t="str">
            <v>651.33</v>
          </cell>
          <cell r="F2240" t="str">
            <v>51235 Aromatic cyclic alcohols and their halogenated, sulfonated, nitrated or nitrosated derivatives</v>
          </cell>
        </row>
        <row r="2241">
          <cell r="C2241" t="str">
            <v>268.3</v>
          </cell>
          <cell r="E2241" t="str">
            <v>651.33</v>
          </cell>
          <cell r="F2241" t="str">
            <v>51241 Phenol (hydroxybenzene), pure, and its salts</v>
          </cell>
        </row>
        <row r="2242">
          <cell r="C2242" t="str">
            <v>268.59</v>
          </cell>
          <cell r="E2242" t="str">
            <v>651.33</v>
          </cell>
          <cell r="F2242" t="str">
            <v>51243 Phenols and phenol-alcohols, n.e.s.</v>
          </cell>
        </row>
        <row r="2243">
          <cell r="C2243" t="str">
            <v>268.63</v>
          </cell>
          <cell r="E2243" t="str">
            <v>651.33</v>
          </cell>
          <cell r="F2243" t="str">
            <v>51371 Acetic acid and its salts</v>
          </cell>
        </row>
        <row r="2244">
          <cell r="C2244" t="str">
            <v>268.69</v>
          </cell>
          <cell r="E2244" t="str">
            <v>651.33</v>
          </cell>
          <cell r="F2244" t="str">
            <v>51372 Esters of acetic acid</v>
          </cell>
        </row>
        <row r="2245">
          <cell r="C2245" t="str">
            <v>268.69</v>
          </cell>
          <cell r="E2245" t="str">
            <v>651.33</v>
          </cell>
          <cell r="F2245" t="str">
            <v>51373 Methacrylic acid and its salts and esters</v>
          </cell>
        </row>
        <row r="2246">
          <cell r="C2246" t="str">
            <v>268.62</v>
          </cell>
          <cell r="E2246" t="str">
            <v>651.33</v>
          </cell>
          <cell r="F2246" t="str">
            <v>51244 Phenol or phenol-alcohol derivatives, halogenated, sulfonated, nitrated or nitrosated</v>
          </cell>
        </row>
        <row r="2247">
          <cell r="C2247" t="str">
            <v>268.71</v>
          </cell>
          <cell r="E2247" t="str">
            <v>651.33</v>
          </cell>
          <cell r="F2247" t="str">
            <v>51374 Formic acid and its salts and esters</v>
          </cell>
        </row>
        <row r="2248">
          <cell r="C2248" t="str">
            <v>268.71</v>
          </cell>
          <cell r="E2248" t="str">
            <v>651.33</v>
          </cell>
          <cell r="F2248" t="str">
            <v>51375 Butyric acids, valeric acids, their salts and esters</v>
          </cell>
        </row>
        <row r="2249">
          <cell r="C2249" t="str">
            <v>268.73</v>
          </cell>
          <cell r="E2249" t="str">
            <v>651.33</v>
          </cell>
          <cell r="F2249" t="str">
            <v>51376 Palmitic acid, stearic acid, their salts and esters</v>
          </cell>
        </row>
        <row r="2250">
          <cell r="C2250" t="str">
            <v>268.77</v>
          </cell>
          <cell r="E2250" t="str">
            <v>651.33</v>
          </cell>
          <cell r="F2250" t="str">
            <v>51377 Saturated acyclic monocarboxylic acids, nes; their anhydrides, halides, peroxides, peroxyacids and halogenated, sulfonated, nitrated etc. derivatives</v>
          </cell>
        </row>
        <row r="2251">
          <cell r="C2251" t="str">
            <v>268.77</v>
          </cell>
          <cell r="E2251" t="str">
            <v>651.33</v>
          </cell>
          <cell r="F2251" t="str">
            <v>51378 Oleic, linoleic or linolenic acids, their salts and esters</v>
          </cell>
        </row>
        <row r="2252">
          <cell r="C2252" t="str">
            <v>268.77</v>
          </cell>
          <cell r="E2252" t="str">
            <v>651.33</v>
          </cell>
          <cell r="F2252" t="str">
            <v>51379 Unsaturated acyclic monocarboxylic acids n.e.s.; cyclic monocarboxylic acids, their anhydrides, halides, peroxides, peroxyacids and their derivatives</v>
          </cell>
        </row>
        <row r="2253">
          <cell r="C2253" t="str">
            <v>651.12</v>
          </cell>
          <cell r="E2253" t="str">
            <v>651.33</v>
          </cell>
          <cell r="F2253" t="str">
            <v>73165 Sharpening (tool or cutter grinding) machines, numerically controlled, metalworking</v>
          </cell>
        </row>
        <row r="2254">
          <cell r="C2254" t="str">
            <v>651.17</v>
          </cell>
          <cell r="E2254" t="str">
            <v>651.33</v>
          </cell>
          <cell r="F2254" t="str">
            <v>73175 Gear cutting, gear grinding or gear finishing machines, metalworking</v>
          </cell>
        </row>
        <row r="2255">
          <cell r="C2255" t="str">
            <v>651.13</v>
          </cell>
          <cell r="E2255" t="str">
            <v>651.33</v>
          </cell>
          <cell r="F2255" t="str">
            <v>73166 Sharpening (tool or cutter grinding) machines, other than numerically controlled, metalworking</v>
          </cell>
        </row>
        <row r="2256">
          <cell r="C2256" t="str">
            <v>651.18</v>
          </cell>
          <cell r="E2256" t="str">
            <v>651.33</v>
          </cell>
          <cell r="F2256" t="str">
            <v>73177 Sawing or cutting-off machines, metalworking</v>
          </cell>
        </row>
        <row r="2257">
          <cell r="C2257" t="str">
            <v>651.14</v>
          </cell>
          <cell r="E2257" t="str">
            <v>651.34</v>
          </cell>
          <cell r="F2257" t="str">
            <v>73167 Honing or lapping machines, metalworking</v>
          </cell>
        </row>
        <row r="2258">
          <cell r="C2258" t="str">
            <v>651.14</v>
          </cell>
          <cell r="E2258" t="str">
            <v>651.34</v>
          </cell>
          <cell r="F2258" t="str">
            <v>73169 Machine tools for deburring, polishing or otherwise finishing metal, sintered carbides or cernets by grinding stones, abrasives, etc., n.e.s.</v>
          </cell>
        </row>
        <row r="2259">
          <cell r="C2259" t="str">
            <v>651.16</v>
          </cell>
          <cell r="E2259" t="str">
            <v>651.34</v>
          </cell>
          <cell r="F2259" t="str">
            <v>73173 Broaching machines, metalworking</v>
          </cell>
        </row>
        <row r="2260">
          <cell r="C2260" t="str">
            <v>651.19</v>
          </cell>
          <cell r="E2260" t="str">
            <v>651.34</v>
          </cell>
          <cell r="F2260" t="str">
            <v>73179 Machine tools working by removing metal, sintered metal carbides or cermets, n.e.s.</v>
          </cell>
        </row>
        <row r="2261">
          <cell r="C2261" t="str">
            <v>651.15</v>
          </cell>
          <cell r="E2261" t="str">
            <v>651.34</v>
          </cell>
          <cell r="F2261" t="str">
            <v>73171 Shaping or slotting machines, metalworking</v>
          </cell>
        </row>
        <row r="2262">
          <cell r="C2262" t="str">
            <v>654.21</v>
          </cell>
          <cell r="E2262" t="str">
            <v>651.34</v>
          </cell>
          <cell r="F2262" t="str">
            <v>77589 Parts of electrothermic appliances n.e.s.</v>
          </cell>
        </row>
        <row r="2263">
          <cell r="C2263" t="str">
            <v>654.21</v>
          </cell>
          <cell r="E2263" t="str">
            <v>651.34</v>
          </cell>
          <cell r="F2263" t="str">
            <v>77611 Television picture tubes, color</v>
          </cell>
        </row>
        <row r="2264">
          <cell r="C2264" t="str">
            <v>654.31</v>
          </cell>
          <cell r="E2264" t="str">
            <v>651.34</v>
          </cell>
          <cell r="F2264" t="str">
            <v>77623 Cathode ray-tubes, n.e.s.</v>
          </cell>
        </row>
        <row r="2265">
          <cell r="C2265" t="str">
            <v>654.31</v>
          </cell>
          <cell r="E2265" t="str">
            <v>651.34</v>
          </cell>
          <cell r="F2265" t="str">
            <v>77625 Microwave tubes (excluding grid-controlled tubes)</v>
          </cell>
        </row>
        <row r="2266">
          <cell r="C2266" t="str">
            <v>654.33</v>
          </cell>
          <cell r="E2266" t="str">
            <v>651.34</v>
          </cell>
          <cell r="F2266" t="str">
            <v>77631 Diodes, not photosensitive nor light emitting diodes</v>
          </cell>
        </row>
        <row r="2267">
          <cell r="C2267" t="str">
            <v>654.22</v>
          </cell>
          <cell r="E2267" t="str">
            <v>651.34</v>
          </cell>
          <cell r="F2267" t="str">
            <v>77612 Television picture tubes, black and white or other monochrome</v>
          </cell>
        </row>
        <row r="2268">
          <cell r="C2268" t="str">
            <v>654.22</v>
          </cell>
          <cell r="E2268" t="str">
            <v>651.34</v>
          </cell>
          <cell r="F2268" t="str">
            <v>77621 Television camera tubes; image converters and intensifiers; other photocathode tubes</v>
          </cell>
        </row>
        <row r="2269">
          <cell r="C2269" t="str">
            <v>654.32</v>
          </cell>
          <cell r="E2269" t="str">
            <v>651.34</v>
          </cell>
          <cell r="F2269" t="str">
            <v>77627 Electronic valves and tubes, n.e.s.</v>
          </cell>
        </row>
        <row r="2270">
          <cell r="C2270" t="str">
            <v>654.32</v>
          </cell>
          <cell r="E2270" t="str">
            <v>651.34</v>
          </cell>
          <cell r="F2270" t="str">
            <v>77629 Parts of television picture tubes and other electronic valves and tubes</v>
          </cell>
        </row>
        <row r="2271">
          <cell r="C2271" t="str">
            <v>654.34</v>
          </cell>
          <cell r="E2271" t="str">
            <v>651.34</v>
          </cell>
          <cell r="F2271" t="str">
            <v>77632 Transistors (excluding photosensitive transistors) with a dissipation rate of less than 1 watt</v>
          </cell>
        </row>
        <row r="2272">
          <cell r="C2272" t="str">
            <v>654.92</v>
          </cell>
          <cell r="E2272" t="str">
            <v>651.34</v>
          </cell>
          <cell r="F2272" t="str">
            <v>77812 Electric accumulators (storage batteries)</v>
          </cell>
        </row>
        <row r="2273">
          <cell r="C2273" t="str">
            <v>263.1</v>
          </cell>
          <cell r="E2273" t="str">
            <v>651.34</v>
          </cell>
          <cell r="F2273" t="str">
            <v>42299 Fixed vegetable fats and oils (other than soft), crude, refined or fractionated, n.e.s.</v>
          </cell>
        </row>
        <row r="2274">
          <cell r="C2274" t="str">
            <v>263.31</v>
          </cell>
          <cell r="E2274" t="str">
            <v>651.34</v>
          </cell>
          <cell r="F2274" t="str">
            <v>43121 Animal fats or oils and their fractions, hydrogenated, interesterified etc., refined or not, but not further prepared</v>
          </cell>
        </row>
        <row r="2275">
          <cell r="C2275" t="str">
            <v>263.32</v>
          </cell>
          <cell r="E2275" t="str">
            <v>651.34</v>
          </cell>
          <cell r="F2275" t="str">
            <v>43122 Vegetable fats or oils and their fractions, hydrogenated, interesterified etc., refined or not, but not further prepared</v>
          </cell>
        </row>
        <row r="2276">
          <cell r="C2276" t="str">
            <v>263.39</v>
          </cell>
          <cell r="E2276" t="str">
            <v>651.34</v>
          </cell>
          <cell r="F2276" t="str">
            <v>43131 Fatty acids and acid oils from refining animal or vegetable fatty substances</v>
          </cell>
        </row>
        <row r="2277">
          <cell r="C2277" t="str">
            <v>263.4</v>
          </cell>
          <cell r="E2277" t="str">
            <v>651.31</v>
          </cell>
          <cell r="F2277" t="str">
            <v>43133 Degras; residues from the treatment of animal or vegetable waxes or fatty substances</v>
          </cell>
        </row>
        <row r="2278">
          <cell r="C2278" t="str">
            <v>651.21</v>
          </cell>
          <cell r="E2278" t="str">
            <v>651.32</v>
          </cell>
          <cell r="F2278" t="str">
            <v>73311 Forging or die-stamping machines (including presses) and hammers</v>
          </cell>
        </row>
        <row r="2279">
          <cell r="C2279" t="str">
            <v>651.21</v>
          </cell>
          <cell r="E2279" t="str">
            <v>652.21</v>
          </cell>
          <cell r="F2279" t="str">
            <v>73312 Machines, bending, folding, straightening or flattening metal (including presses), numerically controlled</v>
          </cell>
        </row>
        <row r="2280">
          <cell r="C2280" t="str">
            <v>651.22</v>
          </cell>
          <cell r="E2280" t="str">
            <v>652.21</v>
          </cell>
          <cell r="F2280" t="str">
            <v>73313 Machines, bending, folding, straightening or flattening metal (including presses), other than numerically controlled</v>
          </cell>
        </row>
        <row r="2281">
          <cell r="C2281" t="str">
            <v>651.33</v>
          </cell>
          <cell r="E2281" t="str">
            <v>652.21</v>
          </cell>
          <cell r="F2281" t="str">
            <v>73316 Punching or notching machines (including presses), including combined punching and shearing machines, numerically controlled</v>
          </cell>
        </row>
        <row r="2282">
          <cell r="C2282" t="str">
            <v>651.33</v>
          </cell>
          <cell r="E2282" t="str">
            <v>652.21</v>
          </cell>
          <cell r="F2282" t="str">
            <v>73317 Punching or notching machines, n.e.s. (including presses), including combined punching and shearing machines (not numerically controlled)</v>
          </cell>
        </row>
        <row r="2283">
          <cell r="C2283" t="str">
            <v>651.33</v>
          </cell>
          <cell r="E2283" t="str">
            <v>652.31</v>
          </cell>
          <cell r="F2283" t="str">
            <v>73318 Presses for working metal or metal carbides, n.e.s.</v>
          </cell>
        </row>
        <row r="2284">
          <cell r="C2284" t="str">
            <v>651.33</v>
          </cell>
          <cell r="E2284" t="str">
            <v>652.31</v>
          </cell>
          <cell r="F2284" t="str">
            <v>73391 Draw-benches for working metal bars, tubes, profiles, wire, etc.</v>
          </cell>
        </row>
        <row r="2285">
          <cell r="C2285" t="str">
            <v>651.33</v>
          </cell>
          <cell r="E2285" t="str">
            <v>652.31</v>
          </cell>
          <cell r="F2285" t="str">
            <v>73393 Thread rolling machines, for working metal, etc.</v>
          </cell>
        </row>
        <row r="2286">
          <cell r="C2286" t="str">
            <v>651.33</v>
          </cell>
          <cell r="E2286" t="str">
            <v>652.31</v>
          </cell>
          <cell r="F2286" t="str">
            <v>73395 Machines for working wire</v>
          </cell>
        </row>
        <row r="2287">
          <cell r="C2287" t="str">
            <v>651.33</v>
          </cell>
          <cell r="E2287" t="str">
            <v>652.32</v>
          </cell>
          <cell r="F2287" t="str">
            <v>73399 Machine tools for working metals, sintered metal carbides or cermets, without removing materials, n.e.s.</v>
          </cell>
        </row>
        <row r="2288">
          <cell r="C2288" t="str">
            <v>651.33</v>
          </cell>
          <cell r="E2288" t="str">
            <v>652.32</v>
          </cell>
          <cell r="F2288" t="str">
            <v>73511 Tool holders and self-opening dieheads</v>
          </cell>
        </row>
        <row r="2289">
          <cell r="C2289" t="str">
            <v>651.33</v>
          </cell>
          <cell r="E2289" t="str">
            <v>652.32</v>
          </cell>
          <cell r="F2289" t="str">
            <v>73513 Work holders for machine tools</v>
          </cell>
        </row>
        <row r="2290">
          <cell r="C2290" t="str">
            <v>651.33</v>
          </cell>
          <cell r="E2290" t="str">
            <v>652.32</v>
          </cell>
          <cell r="F2290" t="str">
            <v>73515 Dividing heads and other special attachments for machine tools</v>
          </cell>
        </row>
        <row r="2291">
          <cell r="C2291" t="str">
            <v>651.33</v>
          </cell>
          <cell r="E2291" t="str">
            <v>652.33</v>
          </cell>
          <cell r="F2291" t="str">
            <v>73591 Parts, n.e.s., and accessories suitable solely or principally for use with metalworking machine tools working by removing metal or other material</v>
          </cell>
        </row>
        <row r="2292">
          <cell r="C2292" t="str">
            <v>651.33</v>
          </cell>
          <cell r="E2292" t="str">
            <v>652.33</v>
          </cell>
          <cell r="F2292" t="str">
            <v>73595 Parts, n.e.s., and accessories suitable solely or principally for use with metalworking machine tools working without removing metal or other material</v>
          </cell>
        </row>
        <row r="2293">
          <cell r="C2293" t="str">
            <v>651.33</v>
          </cell>
          <cell r="E2293" t="str">
            <v>652.33</v>
          </cell>
          <cell r="F2293" t="str">
            <v>73711 Converters, ingot molds and ladles used in metallurgy or metal foundries</v>
          </cell>
        </row>
        <row r="2294">
          <cell r="C2294" t="str">
            <v>651.33</v>
          </cell>
          <cell r="E2294" t="str">
            <v>652.33</v>
          </cell>
          <cell r="F2294" t="str">
            <v>73712 Casting machines used in metallurgy or metal foundries</v>
          </cell>
        </row>
        <row r="2295">
          <cell r="C2295" t="str">
            <v>651.33</v>
          </cell>
          <cell r="E2295" t="str">
            <v>652.34</v>
          </cell>
          <cell r="F2295" t="str">
            <v>73719 Parts of metalworking converters, ladles, ingot molds and casting machines</v>
          </cell>
        </row>
        <row r="2296">
          <cell r="C2296" t="str">
            <v>651.33</v>
          </cell>
          <cell r="E2296" t="str">
            <v>652.34</v>
          </cell>
          <cell r="F2296" t="str">
            <v>73721 Metal-rolling mills</v>
          </cell>
        </row>
        <row r="2297">
          <cell r="C2297" t="str">
            <v>651.33</v>
          </cell>
          <cell r="E2297" t="str">
            <v>652.34</v>
          </cell>
          <cell r="F2297" t="str">
            <v>73729 Rolls and other parts for metal-rolling mills</v>
          </cell>
        </row>
        <row r="2298">
          <cell r="C2298" t="str">
            <v>651.33</v>
          </cell>
          <cell r="E2298" t="str">
            <v>652.22</v>
          </cell>
          <cell r="F2298" t="str">
            <v>73731 Soldering irons and guns</v>
          </cell>
        </row>
        <row r="2299">
          <cell r="C2299" t="str">
            <v>651.33</v>
          </cell>
          <cell r="E2299" t="str">
            <v>652.22</v>
          </cell>
          <cell r="F2299" t="str">
            <v>73732 Brazing or soldering machines and apparatus, n.e.s.</v>
          </cell>
        </row>
        <row r="2300">
          <cell r="C2300" t="str">
            <v>651.33</v>
          </cell>
          <cell r="E2300" t="str">
            <v>652.22</v>
          </cell>
          <cell r="F2300" t="str">
            <v>73733 Machines and apparatus for resistance welding of metal, fully or partly au tomatic</v>
          </cell>
        </row>
        <row r="2301">
          <cell r="C2301" t="str">
            <v>651.33</v>
          </cell>
          <cell r="E2301" t="str">
            <v>652.41</v>
          </cell>
          <cell r="F2301" t="str">
            <v>73734 Machines and apparatus for resistance welding of metal, n.e.s.</v>
          </cell>
        </row>
        <row r="2302">
          <cell r="C2302" t="str">
            <v>651.33</v>
          </cell>
          <cell r="E2302" t="str">
            <v>652.41</v>
          </cell>
          <cell r="F2302" t="str">
            <v>73735 Machines and apparatus for arc (including plasma arc) welding of metal, fully or partly automatic</v>
          </cell>
        </row>
        <row r="2303">
          <cell r="C2303" t="str">
            <v>651.33</v>
          </cell>
          <cell r="E2303" t="str">
            <v>652.41</v>
          </cell>
          <cell r="F2303" t="str">
            <v>73736 Machines and apparatus for arc welding of metal, n.e.s.</v>
          </cell>
        </row>
        <row r="2304">
          <cell r="C2304" t="str">
            <v>651.33</v>
          </cell>
          <cell r="E2304" t="str">
            <v>652.42</v>
          </cell>
          <cell r="F2304" t="str">
            <v>73737 Electric metalworking machines and apparatus, n.e.s.</v>
          </cell>
        </row>
        <row r="2305">
          <cell r="C2305" t="str">
            <v>651.34</v>
          </cell>
          <cell r="E2305" t="str">
            <v>652.42</v>
          </cell>
          <cell r="F2305" t="str">
            <v>73739 Parts for electric laser, other light or photon beam, ultrasonic etc. soldering, brazing or welding machines and apparatus for hot metal etc. spraying</v>
          </cell>
        </row>
        <row r="2306">
          <cell r="C2306" t="str">
            <v>651.34</v>
          </cell>
          <cell r="E2306" t="str">
            <v>652.42</v>
          </cell>
          <cell r="F2306" t="str">
            <v>73741 Hand-held blow pipes for soldering, brazing, or welding, etc.</v>
          </cell>
        </row>
        <row r="2307">
          <cell r="C2307" t="str">
            <v>651.34</v>
          </cell>
          <cell r="E2307" t="str">
            <v>652.44</v>
          </cell>
          <cell r="F2307" t="str">
            <v>73742 Gas-operated machinery and apparatus, n.e.s. for soldering, brazing, etc.</v>
          </cell>
        </row>
        <row r="2308">
          <cell r="C2308" t="str">
            <v>651.34</v>
          </cell>
          <cell r="E2308" t="str">
            <v>652.43</v>
          </cell>
          <cell r="F2308" t="str">
            <v>73743 Nonelectric metalworking machinery and apparatus, n.e.s.</v>
          </cell>
        </row>
        <row r="2309">
          <cell r="C2309" t="str">
            <v>651.34</v>
          </cell>
          <cell r="E2309" t="str">
            <v>652.44</v>
          </cell>
          <cell r="F2309" t="str">
            <v>73749 Parts for machinery and apparatus for soldering, brazing or welding, n.e.s. and parts for gas-operated surface tempering machines</v>
          </cell>
        </row>
        <row r="2310">
          <cell r="C2310" t="str">
            <v>651.34</v>
          </cell>
          <cell r="E2310" t="str">
            <v>652.44</v>
          </cell>
          <cell r="F2310" t="str">
            <v>74121 Furnace burners for liquid fuel</v>
          </cell>
        </row>
        <row r="2311">
          <cell r="C2311" t="str">
            <v>651.34</v>
          </cell>
          <cell r="E2311" t="str">
            <v>652.45</v>
          </cell>
          <cell r="F2311" t="str">
            <v>74123 Furnace burners (including combination burners), n.e.s.</v>
          </cell>
        </row>
        <row r="2312">
          <cell r="C2312" t="str">
            <v>651.34</v>
          </cell>
          <cell r="E2312" t="str">
            <v>652.45</v>
          </cell>
          <cell r="F2312" t="str">
            <v>74125 Mechanical stokers, including their mechanical grates, mechanical ash dischargers and similar appliances</v>
          </cell>
        </row>
        <row r="2313">
          <cell r="C2313" t="str">
            <v>651.34</v>
          </cell>
          <cell r="E2313" t="str">
            <v>652.45</v>
          </cell>
          <cell r="F2313" t="str">
            <v>74128 Parts for furnace burners, mechanical stokers, grates, ash dischargers and similar mechanical appliances for furnaces</v>
          </cell>
        </row>
        <row r="2314">
          <cell r="C2314" t="str">
            <v>651.34</v>
          </cell>
          <cell r="E2314" t="str">
            <v>652.23</v>
          </cell>
          <cell r="F2314" t="str">
            <v>74131 Resistance heated furnaces and ovens</v>
          </cell>
        </row>
        <row r="2315">
          <cell r="C2315" t="str">
            <v>651.34</v>
          </cell>
          <cell r="E2315" t="str">
            <v>652.23</v>
          </cell>
          <cell r="F2315" t="str">
            <v>74132 Induction or dielectric furnaces and ovens</v>
          </cell>
        </row>
        <row r="2316">
          <cell r="C2316" t="str">
            <v>651.34</v>
          </cell>
          <cell r="E2316" t="str">
            <v>652.51</v>
          </cell>
          <cell r="F2316" t="str">
            <v>74133 Electric industrial or laboratory furnaces and ovens, n.e.s.</v>
          </cell>
        </row>
        <row r="2317">
          <cell r="C2317" t="str">
            <v>651.34</v>
          </cell>
          <cell r="E2317" t="str">
            <v>652.51</v>
          </cell>
          <cell r="F2317" t="str">
            <v>74134 Induction or dielectric heating equipment, n.e.s.</v>
          </cell>
        </row>
        <row r="2318">
          <cell r="C2318" t="str">
            <v>651.34</v>
          </cell>
          <cell r="E2318" t="str">
            <v>652.52</v>
          </cell>
          <cell r="F2318" t="str">
            <v>74135 Parts for electric industrial or laboratory furnaces and ovens, etc.</v>
          </cell>
        </row>
        <row r="2319">
          <cell r="C2319" t="str">
            <v>651.34</v>
          </cell>
          <cell r="E2319" t="str">
            <v>652.52</v>
          </cell>
          <cell r="F2319" t="str">
            <v>74136 Furnaces and ovens for the roastng, melting or other heat treatment of ores, pyrites or of metals, nonelectric</v>
          </cell>
        </row>
        <row r="2320">
          <cell r="C2320" t="str">
            <v>651.34</v>
          </cell>
          <cell r="E2320" t="str">
            <v>652.52</v>
          </cell>
          <cell r="F2320" t="str">
            <v>74137 Bakery ovens (including biscuit ovens), nonelectric</v>
          </cell>
        </row>
        <row r="2321">
          <cell r="C2321" t="str">
            <v>651.34</v>
          </cell>
          <cell r="E2321" t="str">
            <v>652.53</v>
          </cell>
          <cell r="F2321" t="str">
            <v>74138 Nonelectric industrial or laboratory furnaces n.e.s., including incinerators</v>
          </cell>
        </row>
        <row r="2322">
          <cell r="C2322" t="str">
            <v>651.34</v>
          </cell>
          <cell r="E2322" t="str">
            <v>652.53</v>
          </cell>
          <cell r="F2322" t="str">
            <v>74139 Parts for nonelectric industrial or laboratory furnaces and ovens</v>
          </cell>
        </row>
        <row r="2323">
          <cell r="C2323" t="str">
            <v>651.34</v>
          </cell>
          <cell r="E2323" t="str">
            <v>652.54</v>
          </cell>
          <cell r="F2323" t="str">
            <v>74143 Refrigerating or freezing chests (other than household type), cabinets, display counters, showcases and similar refrigerating or freezing furniture</v>
          </cell>
        </row>
        <row r="2324">
          <cell r="C2324" t="str">
            <v>651.34</v>
          </cell>
          <cell r="E2324" t="str">
            <v>652.54</v>
          </cell>
          <cell r="F2324" t="str">
            <v>74145 Refrigerating or freezing equipment, n.e.s.; heat pumps</v>
          </cell>
        </row>
        <row r="2325">
          <cell r="C2325" t="str">
            <v>651.31</v>
          </cell>
          <cell r="E2325" t="str">
            <v>652.24</v>
          </cell>
          <cell r="F2325" t="str">
            <v>73314 Shearing machines (including presses), other than combined punching and shearing machines, numerically controlled</v>
          </cell>
        </row>
        <row r="2326">
          <cell r="C2326" t="str">
            <v>651.32</v>
          </cell>
          <cell r="E2326" t="str">
            <v>652.24</v>
          </cell>
          <cell r="F2326" t="str">
            <v>73315 Shearing machines (including presses), other than combined punching and shearing machines, not numerically controlled</v>
          </cell>
        </row>
        <row r="2327">
          <cell r="C2327" t="str">
            <v>652.21</v>
          </cell>
          <cell r="E2327" t="str">
            <v>652.24</v>
          </cell>
          <cell r="F2327" t="str">
            <v>74521 Dishwashing machines not of household type</v>
          </cell>
        </row>
        <row r="2328">
          <cell r="C2328" t="str">
            <v>652.21</v>
          </cell>
          <cell r="E2328" t="str">
            <v>652.61</v>
          </cell>
          <cell r="F2328" t="str">
            <v>74523 Machinery for cleaning or drying bottles or other containers</v>
          </cell>
        </row>
        <row r="2329">
          <cell r="C2329" t="str">
            <v>652.21</v>
          </cell>
          <cell r="E2329" t="str">
            <v>652.62</v>
          </cell>
          <cell r="F2329" t="str">
            <v>74527 Packing or wrapping machinery, n.e.s.</v>
          </cell>
        </row>
        <row r="2330">
          <cell r="C2330" t="str">
            <v>652.21</v>
          </cell>
          <cell r="E2330" t="str">
            <v>652.62</v>
          </cell>
          <cell r="F2330" t="str">
            <v>74529 Parts of dish washing machines (including household type), machinery for cleaning, filling, sealing, labeling, etc. containers and aerating beverages</v>
          </cell>
        </row>
        <row r="2331">
          <cell r="C2331" t="str">
            <v>652.31</v>
          </cell>
          <cell r="E2331" t="str">
            <v>652.62</v>
          </cell>
          <cell r="F2331" t="str">
            <v>74595 Automatic goods-vending machines (postage stamp, cigarette, food, beverage,etc.), including money-changing machines</v>
          </cell>
        </row>
        <row r="2332">
          <cell r="C2332" t="str">
            <v>652.31</v>
          </cell>
          <cell r="E2332" t="str">
            <v>652.64</v>
          </cell>
          <cell r="F2332" t="str">
            <v>74597 Parts for automatic goods-vending machines (postage stamp, cigarette, food,etc.)</v>
          </cell>
        </row>
        <row r="2333">
          <cell r="C2333" t="str">
            <v>652.31</v>
          </cell>
          <cell r="E2333" t="str">
            <v>652.63</v>
          </cell>
          <cell r="F2333" t="str">
            <v>74610 Ball bearings</v>
          </cell>
        </row>
        <row r="2334">
          <cell r="C2334" t="str">
            <v>652.31</v>
          </cell>
          <cell r="E2334" t="str">
            <v>652.64</v>
          </cell>
          <cell r="F2334" t="str">
            <v>74620 Tapered roller bearings (including cone and tapered roller assemblies)</v>
          </cell>
        </row>
        <row r="2335">
          <cell r="C2335" t="str">
            <v>652.32</v>
          </cell>
          <cell r="E2335" t="str">
            <v>652.64</v>
          </cell>
          <cell r="F2335" t="str">
            <v>74630 Spherical roller bearings</v>
          </cell>
        </row>
        <row r="2336">
          <cell r="C2336" t="str">
            <v>652.32</v>
          </cell>
          <cell r="E2336" t="str">
            <v>652.65</v>
          </cell>
          <cell r="F2336" t="str">
            <v>74640 Needle roller bearings</v>
          </cell>
        </row>
        <row r="2337">
          <cell r="C2337" t="str">
            <v>652.32</v>
          </cell>
          <cell r="E2337" t="str">
            <v>652.65</v>
          </cell>
          <cell r="F2337" t="str">
            <v>74650 Cylindrical roller bearings, n.e.s.</v>
          </cell>
        </row>
        <row r="2338">
          <cell r="C2338" t="str">
            <v>652.32</v>
          </cell>
          <cell r="E2338" t="str">
            <v>652.65</v>
          </cell>
          <cell r="F2338" t="str">
            <v>74680 Ball or roller bearings (including combined ball/roller bearings), n.e.s.</v>
          </cell>
        </row>
        <row r="2339">
          <cell r="C2339" t="str">
            <v>652.33</v>
          </cell>
          <cell r="E2339" t="str">
            <v>652.25</v>
          </cell>
          <cell r="F2339" t="str">
            <v>74691 Balls, needles and rollers (parts of ball and roller bearings)</v>
          </cell>
        </row>
        <row r="2340">
          <cell r="C2340" t="str">
            <v>652.33</v>
          </cell>
          <cell r="E2340" t="str">
            <v>652.91</v>
          </cell>
          <cell r="F2340" t="str">
            <v>74699 Parts of ball and roller bearings, n.e.s.</v>
          </cell>
        </row>
        <row r="2341">
          <cell r="C2341" t="str">
            <v>652.33</v>
          </cell>
          <cell r="E2341" t="str">
            <v>652.92</v>
          </cell>
          <cell r="F2341" t="str">
            <v>74710 Pressure-reducing valves</v>
          </cell>
        </row>
        <row r="2342">
          <cell r="C2342" t="str">
            <v>652.33</v>
          </cell>
          <cell r="E2342" t="str">
            <v>652.93</v>
          </cell>
          <cell r="F2342" t="str">
            <v>74720 Valves for oleohydraulic or pneumatic transmissions</v>
          </cell>
        </row>
        <row r="2343">
          <cell r="C2343" t="str">
            <v>652.34</v>
          </cell>
          <cell r="E2343" t="str">
            <v>652.94</v>
          </cell>
          <cell r="F2343" t="str">
            <v>74730 Check valves</v>
          </cell>
        </row>
        <row r="2344">
          <cell r="C2344" t="str">
            <v>652.34</v>
          </cell>
          <cell r="E2344" t="str">
            <v>652.26</v>
          </cell>
          <cell r="F2344" t="str">
            <v>74740 Safety or relief valves</v>
          </cell>
        </row>
        <row r="2345">
          <cell r="C2345" t="str">
            <v>652.34</v>
          </cell>
          <cell r="E2345" t="str">
            <v>652.95</v>
          </cell>
          <cell r="F2345" t="str">
            <v>74780 Taps, cocks, valves and similar appliances, n.e.s.</v>
          </cell>
        </row>
        <row r="2346">
          <cell r="C2346" t="str">
            <v>652.34</v>
          </cell>
          <cell r="E2346" t="str">
            <v>652.96</v>
          </cell>
          <cell r="F2346" t="str">
            <v>74790 Parts for taps, cocks, valves and similar appliances for pipes, boiler shells, tanks, etc.</v>
          </cell>
        </row>
        <row r="2347">
          <cell r="C2347" t="str">
            <v>652.22</v>
          </cell>
          <cell r="E2347" t="str">
            <v>652.97</v>
          </cell>
          <cell r="F2347" t="str">
            <v>74531 Weighing machinery (excluding balances of 5 cg or better, personal and household scales), including weight-operated counting and checking machines</v>
          </cell>
        </row>
        <row r="2348">
          <cell r="C2348" t="str">
            <v>652.22</v>
          </cell>
          <cell r="E2348" t="str">
            <v>652.98</v>
          </cell>
          <cell r="F2348" t="str">
            <v>74532 Personal weighing machines (including baby scales); household scales</v>
          </cell>
        </row>
        <row r="2349">
          <cell r="C2349" t="str">
            <v>652.22</v>
          </cell>
          <cell r="E2349" t="str">
            <v>265.11</v>
          </cell>
          <cell r="F2349" t="str">
            <v>74539 Weighing machine weights; parts of weighing machinery (excluding balances of a sensitivety of 5 ca or better), weight-operated counting machines, etc.</v>
          </cell>
        </row>
        <row r="2350">
          <cell r="C2350" t="str">
            <v>652.41</v>
          </cell>
          <cell r="E2350" t="str">
            <v>265.12</v>
          </cell>
          <cell r="F2350" t="str">
            <v>74810 Transmission shafts (including cam and crank shafts) and cranks</v>
          </cell>
        </row>
        <row r="2351">
          <cell r="C2351" t="str">
            <v>652.41</v>
          </cell>
          <cell r="E2351" t="str">
            <v>265.12</v>
          </cell>
          <cell r="F2351" t="str">
            <v>74821 Bearing housings, incorporatng ball or roller bearings</v>
          </cell>
        </row>
        <row r="2352">
          <cell r="C2352" t="str">
            <v>652.41</v>
          </cell>
          <cell r="E2352" t="str">
            <v>265.13</v>
          </cell>
          <cell r="F2352" t="str">
            <v>74822 Bearing housings, not incorporatng ball or roller bearings; plain shaft bearings</v>
          </cell>
        </row>
        <row r="2353">
          <cell r="C2353" t="str">
            <v>652.42</v>
          </cell>
          <cell r="E2353" t="str">
            <v>265.21</v>
          </cell>
          <cell r="F2353" t="str">
            <v>74831 Roller chain</v>
          </cell>
        </row>
        <row r="2354">
          <cell r="C2354" t="str">
            <v>652.42</v>
          </cell>
          <cell r="E2354" t="str">
            <v>265.29</v>
          </cell>
          <cell r="F2354" t="str">
            <v>74832 Articulated chain, n.e.s.</v>
          </cell>
        </row>
        <row r="2355">
          <cell r="C2355" t="str">
            <v>652.42</v>
          </cell>
          <cell r="E2355" t="str">
            <v>264.1</v>
          </cell>
          <cell r="F2355" t="str">
            <v>74839 Parts of articulated link chain</v>
          </cell>
        </row>
        <row r="2356">
          <cell r="C2356" t="str">
            <v>652.44</v>
          </cell>
          <cell r="E2356" t="str">
            <v>264.9</v>
          </cell>
          <cell r="F2356" t="str">
            <v>74850 Flywheels and pulleys (including pulley blocks)</v>
          </cell>
        </row>
        <row r="2357">
          <cell r="C2357" t="str">
            <v>652.43</v>
          </cell>
          <cell r="E2357" t="str">
            <v>265.8</v>
          </cell>
          <cell r="F2357" t="str">
            <v>74840 Gears and gearing; ball screws; gear boxes and other speed changers (including torque converters)</v>
          </cell>
        </row>
        <row r="2358">
          <cell r="C2358" t="str">
            <v>652.44</v>
          </cell>
          <cell r="E2358" t="str">
            <v>651.96</v>
          </cell>
          <cell r="F2358" t="str">
            <v>74860 Clutches and shaft couplings (including universal joints)</v>
          </cell>
        </row>
        <row r="2359">
          <cell r="C2359" t="str">
            <v>652.44</v>
          </cell>
          <cell r="E2359" t="str">
            <v>651.96</v>
          </cell>
          <cell r="F2359" t="str">
            <v>74890 Parts, n.e.s., for transmission shafts and cranks, bearing housings, gears, gearing, ball screws, gear boxes, flywheels and pulleys, clutches, etc.</v>
          </cell>
        </row>
        <row r="2360">
          <cell r="C2360" t="str">
            <v>652.45</v>
          </cell>
          <cell r="E2360" t="str">
            <v>651.97</v>
          </cell>
          <cell r="F2360" t="str">
            <v>74911 Molding boxes for metal foundry</v>
          </cell>
        </row>
        <row r="2361">
          <cell r="C2361" t="str">
            <v>652.45</v>
          </cell>
          <cell r="E2361" t="str">
            <v>651.97</v>
          </cell>
          <cell r="F2361" t="str">
            <v>74912 Mold bases (plates for the bottom of metal etc. molds)</v>
          </cell>
        </row>
        <row r="2362">
          <cell r="C2362" t="str">
            <v>652.45</v>
          </cell>
          <cell r="E2362" t="str">
            <v>651.99</v>
          </cell>
          <cell r="F2362" t="str">
            <v>74913 Molding patterns</v>
          </cell>
        </row>
        <row r="2363">
          <cell r="C2363" t="str">
            <v>652.23</v>
          </cell>
          <cell r="E2363" t="str">
            <v>651.99</v>
          </cell>
          <cell r="F2363" t="str">
            <v>74561 Fire extinguishers, whether or not charged</v>
          </cell>
        </row>
        <row r="2364">
          <cell r="C2364" t="str">
            <v>652.23</v>
          </cell>
          <cell r="E2364" t="str">
            <v>651.99</v>
          </cell>
          <cell r="F2364" t="str">
            <v>74562 Spray guns and similar appliances</v>
          </cell>
        </row>
        <row r="2365">
          <cell r="C2365" t="str">
            <v>652.23</v>
          </cell>
          <cell r="E2365" t="str">
            <v>654.41</v>
          </cell>
          <cell r="F2365" t="str">
            <v>74563 Steam or sand blasting machines and similar jet projecting machines</v>
          </cell>
        </row>
        <row r="2366">
          <cell r="C2366" t="str">
            <v>652.51</v>
          </cell>
          <cell r="E2366" t="str">
            <v>654.41</v>
          </cell>
          <cell r="F2366" t="str">
            <v>74914 Injection or compression types of molds for metals or metal carbides</v>
          </cell>
        </row>
        <row r="2367">
          <cell r="C2367" t="str">
            <v>652.51</v>
          </cell>
          <cell r="E2367" t="str">
            <v>654.42</v>
          </cell>
          <cell r="F2367" t="str">
            <v>74915 Molds for metals or metal carbides, n.e.s.</v>
          </cell>
        </row>
        <row r="2368">
          <cell r="C2368" t="str">
            <v>652.51</v>
          </cell>
          <cell r="E2368" t="str">
            <v>654.42</v>
          </cell>
          <cell r="F2368" t="str">
            <v>74916 Molds for glass</v>
          </cell>
        </row>
        <row r="2369">
          <cell r="C2369" t="str">
            <v>652.52</v>
          </cell>
          <cell r="E2369" t="str">
            <v>654.5</v>
          </cell>
          <cell r="F2369" t="str">
            <v>74917 Molds for mineral materials</v>
          </cell>
        </row>
        <row r="2370">
          <cell r="C2370" t="str">
            <v>652.52</v>
          </cell>
          <cell r="E2370" t="str">
            <v>654.5</v>
          </cell>
          <cell r="F2370" t="str">
            <v>74918 Injection or compression types of molds for rubber or plastics</v>
          </cell>
        </row>
        <row r="2371">
          <cell r="C2371" t="str">
            <v>652.52</v>
          </cell>
          <cell r="E2371" t="str">
            <v>654.93</v>
          </cell>
          <cell r="F2371" t="str">
            <v>74919 Molds for rubber or plastics, n.e.s.</v>
          </cell>
        </row>
        <row r="2372">
          <cell r="C2372" t="str">
            <v>652.53</v>
          </cell>
          <cell r="E2372" t="str">
            <v>651.41</v>
          </cell>
          <cell r="F2372" t="str">
            <v>74920 Gaskets and similar joints of metal sheeting combined with other materials or layers of metal; sets or assortments of gaskets and similar joints etc.</v>
          </cell>
        </row>
        <row r="2373">
          <cell r="C2373" t="str">
            <v>652.53</v>
          </cell>
          <cell r="E2373" t="str">
            <v>651.42</v>
          </cell>
          <cell r="F2373" t="str">
            <v>74991 Ships' or boats' propellers and blades therefor</v>
          </cell>
        </row>
        <row r="2374">
          <cell r="C2374" t="str">
            <v>652.53</v>
          </cell>
          <cell r="E2374" t="str">
            <v>651.62</v>
          </cell>
          <cell r="F2374" t="str">
            <v>74999 Machinery parts, not containing electrical connectors, insulators, coils, contacts or other electrical features, n.e.s.</v>
          </cell>
        </row>
        <row r="2375">
          <cell r="C2375" t="str">
            <v>652.54</v>
          </cell>
          <cell r="E2375" t="str">
            <v>651.62</v>
          </cell>
          <cell r="F2375" t="str">
            <v>75113 Automatic typewriters; word-processing machines</v>
          </cell>
        </row>
        <row r="2376">
          <cell r="C2376" t="str">
            <v>652.54</v>
          </cell>
          <cell r="E2376" t="str">
            <v>651.62</v>
          </cell>
          <cell r="F2376" t="str">
            <v>75115 Electric typewriters, n.e.s.</v>
          </cell>
        </row>
        <row r="2377">
          <cell r="C2377" t="str">
            <v>652.54</v>
          </cell>
          <cell r="E2377" t="str">
            <v>651.51</v>
          </cell>
          <cell r="F2377" t="str">
            <v>75118 Nonelectric typewriters, n.e.s.</v>
          </cell>
        </row>
        <row r="2378">
          <cell r="C2378" t="str">
            <v>652.24</v>
          </cell>
          <cell r="E2378" t="str">
            <v>651.51</v>
          </cell>
          <cell r="F2378" t="str">
            <v>74564 Agricultural or horticultural appliances for projecting, dispersing or spraying liquids or powders</v>
          </cell>
        </row>
        <row r="2379">
          <cell r="C2379" t="str">
            <v>652.24</v>
          </cell>
          <cell r="E2379" t="str">
            <v>651.52</v>
          </cell>
          <cell r="F2379" t="str">
            <v>74565 Mechanical appliances for projecting, dispersing or spraying, etc. n.e.s.</v>
          </cell>
        </row>
        <row r="2380">
          <cell r="C2380" t="str">
            <v>652.24</v>
          </cell>
          <cell r="E2380" t="str">
            <v>651.59</v>
          </cell>
          <cell r="F2380" t="str">
            <v>74568 Parts of mechanical appliances for projecting, dispersing or spraying liquids or powders, fire extingishers, steam or sand blasting machines, etc.</v>
          </cell>
        </row>
        <row r="2381">
          <cell r="C2381" t="str">
            <v>652.61</v>
          </cell>
          <cell r="E2381" t="str">
            <v>651.59</v>
          </cell>
          <cell r="F2381" t="str">
            <v>75121 Electronic calculators capable of operation without an external source of power</v>
          </cell>
        </row>
        <row r="2382">
          <cell r="C2382" t="str">
            <v>652.61</v>
          </cell>
          <cell r="E2382" t="str">
            <v>651.63</v>
          </cell>
          <cell r="F2382" t="str">
            <v>75122 Calculating machines, n.e.s.</v>
          </cell>
        </row>
        <row r="2383">
          <cell r="C2383" t="str">
            <v>652.61</v>
          </cell>
          <cell r="E2383" t="str">
            <v>651.63</v>
          </cell>
          <cell r="F2383" t="str">
            <v>75123 Accounting machines (including bookkeeping machines)</v>
          </cell>
        </row>
        <row r="2384">
          <cell r="C2384" t="str">
            <v>652.62</v>
          </cell>
          <cell r="E2384" t="str">
            <v>651.63</v>
          </cell>
          <cell r="F2384" t="str">
            <v>75124 Cash registers</v>
          </cell>
        </row>
        <row r="2385">
          <cell r="C2385" t="str">
            <v>652.62</v>
          </cell>
          <cell r="E2385" t="str">
            <v>651.63</v>
          </cell>
          <cell r="F2385" t="str">
            <v>75128 Postage-franking, ticket-issuing and similar machines incorporating a calculating device</v>
          </cell>
        </row>
        <row r="2386">
          <cell r="C2386" t="str">
            <v>652.62</v>
          </cell>
          <cell r="E2386" t="str">
            <v>651.63</v>
          </cell>
          <cell r="F2386" t="str">
            <v>75131 Electrostatic photocopying apparatus operated by reproducing the original image directly onto the copy (direct process)</v>
          </cell>
        </row>
        <row r="2387">
          <cell r="C2387" t="str">
            <v>652.64</v>
          </cell>
          <cell r="E2387" t="str">
            <v>651.63</v>
          </cell>
          <cell r="F2387" t="str">
            <v>75133 Nonelectrostatic photocopyng apparatus incorporating an optical system</v>
          </cell>
        </row>
        <row r="2388">
          <cell r="C2388" t="str">
            <v>652.63</v>
          </cell>
          <cell r="E2388" t="str">
            <v>651.64</v>
          </cell>
          <cell r="F2388" t="str">
            <v>75132 Electrostatic photocopying apparatus operated by reproducing the original image via an intermediate onto the copy (indirect process)</v>
          </cell>
        </row>
        <row r="2389">
          <cell r="C2389" t="str">
            <v>652.64</v>
          </cell>
          <cell r="E2389" t="str">
            <v>651.64</v>
          </cell>
          <cell r="F2389" t="str">
            <v>75134 Nonelectrostatic photocopyng apparatus of the contact type</v>
          </cell>
        </row>
        <row r="2390">
          <cell r="C2390" t="str">
            <v>652.64</v>
          </cell>
          <cell r="E2390" t="str">
            <v>651.64</v>
          </cell>
          <cell r="F2390" t="str">
            <v>75135 Thermocopying apparatus</v>
          </cell>
        </row>
        <row r="2391">
          <cell r="C2391" t="str">
            <v>652.65</v>
          </cell>
          <cell r="E2391" t="str">
            <v>651.69</v>
          </cell>
          <cell r="F2391" t="str">
            <v>75191 Duplicating machines</v>
          </cell>
        </row>
        <row r="2392">
          <cell r="C2392" t="str">
            <v>652.65</v>
          </cell>
          <cell r="E2392" t="str">
            <v>651.69</v>
          </cell>
          <cell r="F2392" t="str">
            <v>75192 Addressing machines and address plate embossing machines</v>
          </cell>
        </row>
        <row r="2393">
          <cell r="C2393" t="str">
            <v>652.65</v>
          </cell>
          <cell r="E2393" t="str">
            <v>651.69</v>
          </cell>
          <cell r="F2393" t="str">
            <v>75193 Machines for sorting or folding mail for inserting in envelopes; machines for opening or closing mail; machines affixing or cancelling postage stamps</v>
          </cell>
        </row>
        <row r="2394">
          <cell r="C2394" t="str">
            <v>652.25</v>
          </cell>
          <cell r="E2394" t="str">
            <v>651.73</v>
          </cell>
          <cell r="F2394" t="str">
            <v>74591 Calendering or other rolling machines (other than for metal or glass)</v>
          </cell>
        </row>
        <row r="2395">
          <cell r="C2395" t="str">
            <v>652.91</v>
          </cell>
          <cell r="E2395" t="str">
            <v>651.74</v>
          </cell>
          <cell r="F2395" t="str">
            <v>75199 Office machines, n.e.s.</v>
          </cell>
        </row>
        <row r="2396">
          <cell r="C2396" t="str">
            <v>652.92</v>
          </cell>
          <cell r="E2396" t="str">
            <v>651.75</v>
          </cell>
          <cell r="F2396" t="str">
            <v>75210 Analog or hybrid (analog-digital) data processing machines</v>
          </cell>
        </row>
        <row r="2397">
          <cell r="C2397" t="str">
            <v>652.93</v>
          </cell>
          <cell r="E2397" t="str">
            <v>651.75</v>
          </cell>
          <cell r="F2397" t="str">
            <v>75220 Digital automatic data processing machines containing in the same housing a central processing unit and an input and output unit</v>
          </cell>
        </row>
        <row r="2398">
          <cell r="C2398" t="str">
            <v>652.94</v>
          </cell>
          <cell r="E2398" t="str">
            <v>651.75</v>
          </cell>
          <cell r="F2398" t="str">
            <v>75230 Digital processng units whether or not presented with the rest of the system which may contain storage units, input units or output units</v>
          </cell>
        </row>
        <row r="2399">
          <cell r="C2399" t="str">
            <v>652.26</v>
          </cell>
          <cell r="E2399" t="str">
            <v>651.76</v>
          </cell>
          <cell r="F2399" t="str">
            <v>74593 Parts (cylinders etc.) for calendering or other rolling machines (other than for metals or glass)</v>
          </cell>
        </row>
        <row r="2400">
          <cell r="C2400" t="str">
            <v>652.95</v>
          </cell>
          <cell r="E2400" t="str">
            <v>651.76</v>
          </cell>
          <cell r="F2400" t="str">
            <v>75260 Input or output units whether or not presented with the rest of a system and whether or not containing storage units in one housing in data processing</v>
          </cell>
        </row>
        <row r="2401">
          <cell r="C2401" t="str">
            <v>652.96</v>
          </cell>
          <cell r="E2401" t="str">
            <v>651.76</v>
          </cell>
          <cell r="F2401" t="str">
            <v>75270 Storage units, whether or not presented with the rest of the system for data processing</v>
          </cell>
        </row>
        <row r="2402">
          <cell r="C2402" t="str">
            <v>652.97</v>
          </cell>
          <cell r="E2402" t="str">
            <v>651.88</v>
          </cell>
          <cell r="F2402" t="str">
            <v>75290 Data processing equipment, n.e.s.</v>
          </cell>
        </row>
        <row r="2403">
          <cell r="C2403" t="str">
            <v>652.98</v>
          </cell>
          <cell r="E2403" t="str">
            <v>651.88</v>
          </cell>
          <cell r="F2403" t="str">
            <v>75910 Parts and accessories of photocopying and thermocopying apparatus</v>
          </cell>
        </row>
        <row r="2404">
          <cell r="C2404" t="str">
            <v>265.11</v>
          </cell>
          <cell r="E2404" t="str">
            <v>651.88</v>
          </cell>
          <cell r="F2404" t="str">
            <v>51111 Ethylene</v>
          </cell>
        </row>
        <row r="2405">
          <cell r="C2405" t="str">
            <v>265.12</v>
          </cell>
          <cell r="E2405" t="str">
            <v>651.88</v>
          </cell>
          <cell r="F2405" t="str">
            <v>51112 Propene (propylene)</v>
          </cell>
        </row>
        <row r="2406">
          <cell r="C2406" t="str">
            <v>265.12</v>
          </cell>
          <cell r="E2406" t="str">
            <v>651.77</v>
          </cell>
          <cell r="F2406" t="str">
            <v>51113 Butylenes, butadienes and methylbutadienes</v>
          </cell>
        </row>
        <row r="2407">
          <cell r="C2407" t="str">
            <v>265.13</v>
          </cell>
          <cell r="E2407" t="str">
            <v>651.78</v>
          </cell>
          <cell r="F2407" t="str">
            <v>51114 Saturated acyclic hydrocarbons</v>
          </cell>
        </row>
        <row r="2408">
          <cell r="C2408" t="str">
            <v>265.21</v>
          </cell>
          <cell r="E2408" t="str">
            <v>653.11</v>
          </cell>
          <cell r="F2408" t="str">
            <v>51119 Acyclic hydrocarbons, n.e.s.</v>
          </cell>
        </row>
        <row r="2409">
          <cell r="C2409" t="str">
            <v>265.29</v>
          </cell>
          <cell r="E2409" t="str">
            <v>653.12</v>
          </cell>
          <cell r="F2409" t="str">
            <v>51121 Cyclohexane</v>
          </cell>
        </row>
        <row r="2410">
          <cell r="C2410" t="str">
            <v>264.1</v>
          </cell>
          <cell r="E2410" t="str">
            <v>653.13</v>
          </cell>
          <cell r="F2410" t="str">
            <v>43141 Vegetable waxes (other than triglycerides) whether or not refined or colored</v>
          </cell>
        </row>
        <row r="2411">
          <cell r="C2411" t="str">
            <v>264.9</v>
          </cell>
          <cell r="E2411" t="str">
            <v>653.14</v>
          </cell>
          <cell r="F2411" t="str">
            <v>43142 Beeswax, other insect waxes and spermaceti, whether or not refined or colored</v>
          </cell>
        </row>
        <row r="2412">
          <cell r="C2412" t="str">
            <v>265.41</v>
          </cell>
          <cell r="E2412" t="str">
            <v>653.14</v>
          </cell>
          <cell r="F2412" t="str">
            <v>51122 Benzene, pure</v>
          </cell>
        </row>
        <row r="2413">
          <cell r="C2413" t="str">
            <v>265.49</v>
          </cell>
          <cell r="E2413" t="str">
            <v>653.14</v>
          </cell>
          <cell r="F2413" t="str">
            <v>51123 Toluene, pure</v>
          </cell>
        </row>
        <row r="2414">
          <cell r="C2414" t="str">
            <v>265.71</v>
          </cell>
          <cell r="E2414" t="str">
            <v>653.14</v>
          </cell>
          <cell r="F2414" t="str">
            <v>51126 Ethylbenzene</v>
          </cell>
        </row>
        <row r="2415">
          <cell r="C2415" t="str">
            <v>265.79</v>
          </cell>
          <cell r="E2415" t="str">
            <v>653.15</v>
          </cell>
          <cell r="F2415" t="str">
            <v>51127 Cumene</v>
          </cell>
        </row>
        <row r="2416">
          <cell r="C2416" t="str">
            <v>265.51</v>
          </cell>
          <cell r="E2416" t="str">
            <v>653.15</v>
          </cell>
          <cell r="F2416" t="str">
            <v>51124 Xylenes, pure</v>
          </cell>
        </row>
        <row r="2417">
          <cell r="C2417" t="str">
            <v>265.59</v>
          </cell>
          <cell r="E2417" t="str">
            <v>653.15</v>
          </cell>
          <cell r="F2417" t="str">
            <v>51125 Styrene</v>
          </cell>
        </row>
        <row r="2418">
          <cell r="C2418" t="str">
            <v>265.89</v>
          </cell>
          <cell r="E2418" t="str">
            <v>653.15</v>
          </cell>
          <cell r="F2418" t="str">
            <v>51129 Cyclic hydrocarbons, n.e.s.</v>
          </cell>
        </row>
        <row r="2419">
          <cell r="C2419" t="str">
            <v>265.89</v>
          </cell>
          <cell r="E2419" t="str">
            <v>653.16</v>
          </cell>
          <cell r="F2419" t="str">
            <v>51131 Vinyl chloride (chloroethylene)</v>
          </cell>
        </row>
        <row r="2420">
          <cell r="C2420" t="str">
            <v>651.96</v>
          </cell>
          <cell r="E2420" t="str">
            <v>653.17</v>
          </cell>
          <cell r="F2420" t="str">
            <v>74449 Jacks and hoists, n.e.s., not hydraulic</v>
          </cell>
        </row>
        <row r="2421">
          <cell r="C2421" t="str">
            <v>651.96</v>
          </cell>
          <cell r="E2421" t="str">
            <v>653.17</v>
          </cell>
          <cell r="F2421" t="str">
            <v>74471 Continuous-action elevators and conveyors, pneumatic</v>
          </cell>
        </row>
        <row r="2422">
          <cell r="C2422" t="str">
            <v>651.97</v>
          </cell>
          <cell r="E2422" t="str">
            <v>653.17</v>
          </cell>
          <cell r="F2422" t="str">
            <v>74472 Continuous-action elevators and conveyors, other than pneumatic, designed for underground use</v>
          </cell>
        </row>
        <row r="2423">
          <cell r="C2423" t="str">
            <v>651.97</v>
          </cell>
          <cell r="E2423" t="str">
            <v>653.17</v>
          </cell>
          <cell r="F2423" t="str">
            <v>74473 Continuous-action elevators and conveyors, other than pneumatic, bucket type</v>
          </cell>
        </row>
        <row r="2424">
          <cell r="C2424" t="str">
            <v>651.99</v>
          </cell>
          <cell r="E2424" t="str">
            <v>653.17</v>
          </cell>
          <cell r="F2424" t="str">
            <v>74474 Continous-action elevators and conveyors, other than pneumatic, belt type</v>
          </cell>
        </row>
        <row r="2425">
          <cell r="C2425" t="str">
            <v>651.99</v>
          </cell>
          <cell r="E2425" t="str">
            <v>653.18</v>
          </cell>
          <cell r="F2425" t="str">
            <v>74479 Continuous-action elevators and conveyors for goods and materials, n.e.s.</v>
          </cell>
        </row>
        <row r="2426">
          <cell r="C2426" t="str">
            <v>651.99</v>
          </cell>
          <cell r="E2426" t="str">
            <v>653.18</v>
          </cell>
          <cell r="F2426" t="str">
            <v>74481 Lifts and skip hoists</v>
          </cell>
        </row>
        <row r="2427">
          <cell r="C2427" t="str">
            <v>654.41</v>
          </cell>
          <cell r="E2427" t="str">
            <v>653.18</v>
          </cell>
          <cell r="F2427" t="str">
            <v>77635 Thyristors, diacs and triacs (excluding photosensitive devices)</v>
          </cell>
        </row>
        <row r="2428">
          <cell r="C2428" t="str">
            <v>654.41</v>
          </cell>
          <cell r="E2428" t="str">
            <v>653.18</v>
          </cell>
          <cell r="F2428" t="str">
            <v>77637 Photosensitive semiconductor devices; light emitting diodes</v>
          </cell>
        </row>
        <row r="2429">
          <cell r="C2429" t="str">
            <v>654.42</v>
          </cell>
          <cell r="E2429" t="str">
            <v>653.19</v>
          </cell>
          <cell r="F2429" t="str">
            <v>77639 Semiconductor devices, n.e.s.</v>
          </cell>
        </row>
        <row r="2430">
          <cell r="C2430" t="str">
            <v>654.42</v>
          </cell>
          <cell r="E2430" t="str">
            <v>653.19</v>
          </cell>
          <cell r="F2430" t="str">
            <v>77641 Digital monolithic integrated units</v>
          </cell>
        </row>
        <row r="2431">
          <cell r="C2431" t="str">
            <v>654.5</v>
          </cell>
          <cell r="E2431" t="str">
            <v>653.19</v>
          </cell>
          <cell r="F2431" t="str">
            <v>77643 Nondigital monolithic integrated units</v>
          </cell>
        </row>
        <row r="2432">
          <cell r="C2432" t="str">
            <v>654.5</v>
          </cell>
          <cell r="E2432" t="str">
            <v>653.19</v>
          </cell>
          <cell r="F2432" t="str">
            <v>77645 Hybrid integrated circuits</v>
          </cell>
        </row>
        <row r="2433">
          <cell r="C2433" t="str">
            <v>654.93</v>
          </cell>
          <cell r="E2433" t="str">
            <v>653.51</v>
          </cell>
          <cell r="F2433" t="str">
            <v>77817 Parts of primary cells and primary batteries</v>
          </cell>
        </row>
        <row r="2434">
          <cell r="C2434" t="str">
            <v>651.41</v>
          </cell>
          <cell r="E2434" t="str">
            <v>653.52</v>
          </cell>
          <cell r="F2434" t="str">
            <v>74149 Parts of refrigerators, freezers and other refrigerating or freezing equipment (electric or other)</v>
          </cell>
        </row>
        <row r="2435">
          <cell r="C2435" t="str">
            <v>651.42</v>
          </cell>
          <cell r="E2435" t="str">
            <v>653.52</v>
          </cell>
          <cell r="F2435" t="str">
            <v>74151 Air conditioning machines, window or wall types, self-contained</v>
          </cell>
        </row>
        <row r="2436">
          <cell r="C2436" t="str">
            <v>651.62</v>
          </cell>
          <cell r="E2436" t="str">
            <v>653.52</v>
          </cell>
          <cell r="F2436" t="str">
            <v>74181 Instantaneous gas water heaters</v>
          </cell>
        </row>
        <row r="2437">
          <cell r="C2437" t="str">
            <v>651.62</v>
          </cell>
          <cell r="E2437" t="str">
            <v>653.52</v>
          </cell>
          <cell r="F2437" t="str">
            <v>74182 Instantaneous or storage hot water heaters, nonelectric, n.e.s.</v>
          </cell>
        </row>
        <row r="2438">
          <cell r="C2438" t="str">
            <v>651.51</v>
          </cell>
          <cell r="E2438" t="str">
            <v>653.59</v>
          </cell>
          <cell r="F2438" t="str">
            <v>74171 Producer gas or water gas generators, with or without purifiers; acetylene gas generators and similar water process gas generators</v>
          </cell>
        </row>
        <row r="2439">
          <cell r="C2439" t="str">
            <v>651.51</v>
          </cell>
          <cell r="E2439" t="str">
            <v>653.59</v>
          </cell>
          <cell r="F2439" t="str">
            <v>74172 Parts for producer gas or water gas generators; parts for acetylene gas generators and similar water process gas generators</v>
          </cell>
        </row>
        <row r="2440">
          <cell r="C2440" t="str">
            <v>651.52</v>
          </cell>
          <cell r="E2440" t="str">
            <v>653.59</v>
          </cell>
          <cell r="F2440" t="str">
            <v>74173 Distilling or rectifying plant</v>
          </cell>
        </row>
        <row r="2441">
          <cell r="C2441" t="str">
            <v>651.59</v>
          </cell>
          <cell r="E2441" t="str">
            <v>653.59</v>
          </cell>
          <cell r="F2441" t="str">
            <v>74174 Heat exchange units</v>
          </cell>
        </row>
        <row r="2442">
          <cell r="C2442" t="str">
            <v>651.63</v>
          </cell>
          <cell r="E2442" t="str">
            <v>266.61</v>
          </cell>
          <cell r="F2442" t="str">
            <v>74183 Medical, surgical or laboratory sterilizers</v>
          </cell>
        </row>
        <row r="2443">
          <cell r="C2443" t="str">
            <v>651.63</v>
          </cell>
          <cell r="E2443" t="str">
            <v>266.62</v>
          </cell>
          <cell r="F2443" t="str">
            <v>74184 Dryers for agricultural products</v>
          </cell>
        </row>
        <row r="2444">
          <cell r="C2444" t="str">
            <v>651.63</v>
          </cell>
          <cell r="E2444" t="str">
            <v>266.63</v>
          </cell>
          <cell r="F2444" t="str">
            <v>74185 Dryers for wood, paper pulp, paper and paperboard</v>
          </cell>
        </row>
        <row r="2445">
          <cell r="C2445" t="str">
            <v>651.63</v>
          </cell>
          <cell r="E2445" t="str">
            <v>266.69</v>
          </cell>
          <cell r="F2445" t="str">
            <v>74186 Dryers for the treatment of materials, n.e.s.</v>
          </cell>
        </row>
        <row r="2446">
          <cell r="C2446" t="str">
            <v>651.64</v>
          </cell>
          <cell r="E2446" t="str">
            <v>266.69</v>
          </cell>
          <cell r="F2446" t="str">
            <v>74187 Machinery for making hot drinks or for cooking or heating foods</v>
          </cell>
        </row>
        <row r="2447">
          <cell r="C2447" t="str">
            <v>651.64</v>
          </cell>
          <cell r="E2447" t="str">
            <v>267.12</v>
          </cell>
          <cell r="F2447" t="str">
            <v>74189 Temperature changing industrial and laboratory machinery, etc. for the treatment of materials, n.e.s.</v>
          </cell>
        </row>
        <row r="2448">
          <cell r="C2448" t="str">
            <v>651.64</v>
          </cell>
          <cell r="E2448" t="str">
            <v>266.51</v>
          </cell>
          <cell r="F2448" t="str">
            <v>74190 Parts, n.e.s. for temperature changing industrial and laboratory machinery and equipment</v>
          </cell>
        </row>
        <row r="2449">
          <cell r="C2449" t="str">
            <v>651.69</v>
          </cell>
          <cell r="E2449" t="str">
            <v>266.51</v>
          </cell>
          <cell r="F2449" t="str">
            <v>74211 Pumps for dispensing fuel or lubricants, of the type used in filling stations or garages, fitted or designed to be fitted with a measuring device</v>
          </cell>
        </row>
        <row r="2450">
          <cell r="C2450" t="str">
            <v>651.69</v>
          </cell>
          <cell r="E2450" t="str">
            <v>266.52</v>
          </cell>
          <cell r="F2450" t="str">
            <v>74219 Pumps fitted or designed to be fitted with measuring devices, n.e.s.</v>
          </cell>
        </row>
        <row r="2451">
          <cell r="C2451" t="str">
            <v>651.69</v>
          </cell>
          <cell r="E2451" t="str">
            <v>266.53</v>
          </cell>
          <cell r="F2451" t="str">
            <v>74220 Fuel, lubricating or cooling medium pumps for internal combustion piston engines</v>
          </cell>
        </row>
        <row r="2452">
          <cell r="C2452" t="str">
            <v>651.73</v>
          </cell>
          <cell r="E2452" t="str">
            <v>266.59</v>
          </cell>
          <cell r="F2452" t="str">
            <v>74250 Rotary positive displacement pumps, n.e.s.</v>
          </cell>
        </row>
        <row r="2453">
          <cell r="C2453" t="str">
            <v>651.72</v>
          </cell>
          <cell r="E2453" t="str">
            <v>266.59</v>
          </cell>
          <cell r="F2453" t="str">
            <v>74240 Reciprocating positive displacement pumps, n.e.s.</v>
          </cell>
        </row>
        <row r="2454">
          <cell r="C2454" t="str">
            <v>651.74</v>
          </cell>
          <cell r="E2454" t="str">
            <v>267.11</v>
          </cell>
          <cell r="F2454" t="str">
            <v>74260 Centrifugal pumps, n.e.s.</v>
          </cell>
        </row>
        <row r="2455">
          <cell r="C2455" t="str">
            <v>651.75</v>
          </cell>
          <cell r="E2455" t="str">
            <v>267.11</v>
          </cell>
          <cell r="F2455" t="str">
            <v>74271 Pumps for liquids, n.e.s.</v>
          </cell>
        </row>
        <row r="2456">
          <cell r="C2456" t="str">
            <v>651.75</v>
          </cell>
          <cell r="E2456" t="str">
            <v>267.21</v>
          </cell>
          <cell r="F2456" t="str">
            <v>74275 Liquid elevators</v>
          </cell>
        </row>
        <row r="2457">
          <cell r="C2457" t="str">
            <v>651.75</v>
          </cell>
          <cell r="E2457" t="str">
            <v>267.22</v>
          </cell>
          <cell r="F2457" t="str">
            <v>74291 Parts of pumps for liquids</v>
          </cell>
        </row>
        <row r="2458">
          <cell r="C2458" t="str">
            <v>651.76</v>
          </cell>
          <cell r="E2458" t="str">
            <v>266.71</v>
          </cell>
          <cell r="F2458" t="str">
            <v>74295 Parts of liquid elevators</v>
          </cell>
        </row>
        <row r="2459">
          <cell r="C2459" t="str">
            <v>651.76</v>
          </cell>
          <cell r="E2459" t="str">
            <v>266.72</v>
          </cell>
          <cell r="F2459" t="str">
            <v>74311 Vacuum pumps</v>
          </cell>
        </row>
        <row r="2460">
          <cell r="C2460" t="str">
            <v>651.76</v>
          </cell>
          <cell r="E2460" t="str">
            <v>266.73</v>
          </cell>
          <cell r="F2460" t="str">
            <v>74313 Hand-or-foot operated air pumps</v>
          </cell>
        </row>
        <row r="2461">
          <cell r="C2461" t="str">
            <v>651.88</v>
          </cell>
          <cell r="E2461" t="str">
            <v>266.79</v>
          </cell>
          <cell r="F2461" t="str">
            <v>74431 Overhead travelling cranes on fixed support</v>
          </cell>
        </row>
        <row r="2462">
          <cell r="C2462" t="str">
            <v>651.88</v>
          </cell>
          <cell r="E2462" t="str">
            <v>267.13</v>
          </cell>
          <cell r="F2462" t="str">
            <v>74432 Mobile lifting frames on tires and straddle carriers</v>
          </cell>
        </row>
        <row r="2463">
          <cell r="C2463" t="str">
            <v>651.77</v>
          </cell>
          <cell r="E2463" t="str">
            <v>651.43</v>
          </cell>
          <cell r="F2463" t="str">
            <v>74315 Compressors of a kind used in refrigerating equipment</v>
          </cell>
        </row>
        <row r="2464">
          <cell r="C2464" t="str">
            <v>651.61</v>
          </cell>
          <cell r="E2464" t="str">
            <v>651.44</v>
          </cell>
          <cell r="F2464" t="str">
            <v>74175 Machinery for liquefying air or other gas</v>
          </cell>
        </row>
        <row r="2465">
          <cell r="C2465" t="str">
            <v>651.71</v>
          </cell>
          <cell r="E2465" t="str">
            <v>651.82</v>
          </cell>
          <cell r="F2465" t="str">
            <v>74230 Concrete pumps</v>
          </cell>
        </row>
        <row r="2466">
          <cell r="C2466" t="str">
            <v>653.11</v>
          </cell>
          <cell r="E2466" t="str">
            <v>651.82</v>
          </cell>
          <cell r="F2466" t="str">
            <v>75990 Parts of office and adp machinery</v>
          </cell>
        </row>
        <row r="2467">
          <cell r="C2467" t="str">
            <v>653.12</v>
          </cell>
          <cell r="E2467" t="str">
            <v>651.82</v>
          </cell>
          <cell r="F2467" t="str">
            <v>75991 Parts of typewriters and word processing machines</v>
          </cell>
        </row>
        <row r="2468">
          <cell r="C2468" t="str">
            <v>653.13</v>
          </cell>
          <cell r="E2468" t="str">
            <v>651.82</v>
          </cell>
          <cell r="F2468" t="str">
            <v>75993 Parts of office machines, n.e.s.</v>
          </cell>
        </row>
        <row r="2469">
          <cell r="C2469" t="str">
            <v>653.14</v>
          </cell>
          <cell r="E2469" t="str">
            <v>651.82</v>
          </cell>
          <cell r="F2469" t="str">
            <v>75995 Parts of calculating machines, accounting machines, cash registers. postage-franking machines and similar machines incorporating a calculating device</v>
          </cell>
        </row>
        <row r="2470">
          <cell r="C2470" t="str">
            <v>653.14</v>
          </cell>
          <cell r="E2470" t="str">
            <v>651.82</v>
          </cell>
          <cell r="F2470" t="str">
            <v>75997 Parts of automatic data processing machines and units thereof, magnetic or optical readers, and machines for transcribing and processing data n.e.s.</v>
          </cell>
        </row>
        <row r="2471">
          <cell r="C2471" t="str">
            <v>653.14</v>
          </cell>
          <cell r="E2471" t="str">
            <v>651.82</v>
          </cell>
          <cell r="F2471" t="str">
            <v>76110 Television receivers, color, including monitors, projectors and receivers combined with radiobroadcast receivers or sound and video recorders, etc.</v>
          </cell>
        </row>
        <row r="2472">
          <cell r="C2472" t="str">
            <v>653.14</v>
          </cell>
          <cell r="E2472" t="str">
            <v>651.82</v>
          </cell>
          <cell r="F2472" t="str">
            <v>76120 Television receivers, monochrome, including monitors, projectors and those combined with radiobroadcast receivers or sound and video recorders, etc.</v>
          </cell>
        </row>
        <row r="2473">
          <cell r="C2473" t="str">
            <v>653.15</v>
          </cell>
          <cell r="E2473" t="str">
            <v>651.84</v>
          </cell>
          <cell r="F2473" t="str">
            <v>76211 Radiobroadcast receivers, combined with sound recording or reproducing apparatus, operating with an external power source as in motor vehicles</v>
          </cell>
        </row>
        <row r="2474">
          <cell r="C2474" t="str">
            <v>653.15</v>
          </cell>
          <cell r="E2474" t="str">
            <v>651.84</v>
          </cell>
          <cell r="F2474" t="str">
            <v>76212 Radiobroadcast receivers, not combined with sound recording or reproducing apparatus, operating with an external power source as in motor vehicles</v>
          </cell>
        </row>
        <row r="2475">
          <cell r="C2475" t="str">
            <v>653.15</v>
          </cell>
          <cell r="E2475" t="str">
            <v>651.84</v>
          </cell>
          <cell r="F2475" t="str">
            <v>76221 Radiobroadcast receivers, combined with sound recording or reproducing apparatus, operating without an external power source</v>
          </cell>
        </row>
        <row r="2476">
          <cell r="C2476" t="str">
            <v>653.15</v>
          </cell>
          <cell r="E2476" t="str">
            <v>651.84</v>
          </cell>
          <cell r="F2476" t="str">
            <v>76222 Radiobroadcast receivers, not combined with sound recording or reproducing apparatus, operating without an external power source</v>
          </cell>
        </row>
        <row r="2477">
          <cell r="C2477" t="str">
            <v>653.16</v>
          </cell>
          <cell r="E2477" t="str">
            <v>651.84</v>
          </cell>
          <cell r="F2477" t="str">
            <v>76281 Radiobroadcast receivers, combined with sound recording or reproducing apparatus, etc., n.e.s.</v>
          </cell>
        </row>
        <row r="2478">
          <cell r="C2478" t="str">
            <v>653.17</v>
          </cell>
          <cell r="E2478" t="str">
            <v>651.84</v>
          </cell>
          <cell r="F2478" t="str">
            <v>76282 Radiobroadcast receivers, not combined with sound recording or reproducing apparatus, but combined with a clock, etc. n.e.s.</v>
          </cell>
        </row>
        <row r="2479">
          <cell r="C2479" t="str">
            <v>653.17</v>
          </cell>
          <cell r="E2479" t="str">
            <v>651.84</v>
          </cell>
          <cell r="F2479" t="str">
            <v>76289 Radiobroadcast receivers, not combined with sound recording or reproducing apparatus nor with a clock, etc., n.e.s.</v>
          </cell>
        </row>
        <row r="2480">
          <cell r="C2480" t="str">
            <v>653.17</v>
          </cell>
          <cell r="E2480" t="str">
            <v>651.84</v>
          </cell>
          <cell r="F2480" t="str">
            <v>76331 Record players, coin- or disc-operated, not incorporating a sound recording device</v>
          </cell>
        </row>
        <row r="2481">
          <cell r="C2481" t="str">
            <v>653.17</v>
          </cell>
          <cell r="E2481" t="str">
            <v>651.84</v>
          </cell>
          <cell r="F2481" t="str">
            <v>76333 Record players, n.e.s. (other than coin- or disc-operated), not incorporating a sound recording device</v>
          </cell>
        </row>
        <row r="2482">
          <cell r="C2482" t="str">
            <v>653.17</v>
          </cell>
          <cell r="E2482" t="str">
            <v>651.84</v>
          </cell>
          <cell r="F2482" t="str">
            <v>76335 Turntables (record-decks), not incorporating a sound recording device</v>
          </cell>
        </row>
        <row r="2483">
          <cell r="C2483" t="str">
            <v>653.18</v>
          </cell>
          <cell r="E2483" t="str">
            <v>651.86</v>
          </cell>
          <cell r="F2483" t="str">
            <v>76381 Video recording or reproducing apparatus, whether or not incorporating a video tuner</v>
          </cell>
        </row>
        <row r="2484">
          <cell r="C2484" t="str">
            <v>653.18</v>
          </cell>
          <cell r="E2484" t="str">
            <v>651.86</v>
          </cell>
          <cell r="F2484" t="str">
            <v>76382 Transcribing machines</v>
          </cell>
        </row>
        <row r="2485">
          <cell r="C2485" t="str">
            <v>653.18</v>
          </cell>
          <cell r="E2485" t="str">
            <v>651.87</v>
          </cell>
          <cell r="F2485" t="str">
            <v>76383 Sound reproducing apparatus, n.e.s.</v>
          </cell>
        </row>
        <row r="2486">
          <cell r="C2486" t="str">
            <v>653.18</v>
          </cell>
          <cell r="E2486" t="str">
            <v>651.87</v>
          </cell>
          <cell r="F2486" t="str">
            <v>76384 Sound recording apparatus, whether or not incorporating a sound reproducing device</v>
          </cell>
        </row>
        <row r="2487">
          <cell r="C2487" t="str">
            <v>653.19</v>
          </cell>
          <cell r="E2487" t="str">
            <v>651.87</v>
          </cell>
          <cell r="F2487" t="str">
            <v>76411 Telephone sets</v>
          </cell>
        </row>
        <row r="2488">
          <cell r="C2488" t="str">
            <v>653.19</v>
          </cell>
          <cell r="E2488" t="str">
            <v>651.81</v>
          </cell>
          <cell r="F2488" t="str">
            <v>76413 Teleprinters</v>
          </cell>
        </row>
        <row r="2489">
          <cell r="C2489" t="str">
            <v>653.19</v>
          </cell>
          <cell r="E2489" t="str">
            <v>651.83</v>
          </cell>
          <cell r="F2489" t="str">
            <v>76415 Telephonic or telegraphic switching apparatus</v>
          </cell>
        </row>
        <row r="2490">
          <cell r="C2490" t="str">
            <v>653.19</v>
          </cell>
          <cell r="E2490" t="str">
            <v>651.85</v>
          </cell>
          <cell r="F2490" t="str">
            <v>76417 Apparatus for carrier-current line systems, n.e.s.</v>
          </cell>
        </row>
        <row r="2491">
          <cell r="C2491" t="str">
            <v>653.51</v>
          </cell>
          <cell r="E2491" t="str">
            <v>653.21</v>
          </cell>
          <cell r="F2491" t="str">
            <v>77313 Ignition wiring sets and other wiring sets of a kind used in vehicles, aircraft or ships</v>
          </cell>
        </row>
        <row r="2492">
          <cell r="C2492" t="str">
            <v>653.52</v>
          </cell>
          <cell r="E2492" t="str">
            <v>653.21</v>
          </cell>
          <cell r="F2492" t="str">
            <v>77314 Electric conductors, for a voltage not exceeding 80 volts, n.e.s.</v>
          </cell>
        </row>
        <row r="2493">
          <cell r="C2493" t="str">
            <v>653.52</v>
          </cell>
          <cell r="E2493" t="str">
            <v>653.25</v>
          </cell>
          <cell r="F2493" t="str">
            <v>77315 Electric conductors, for a voltage exceeding 80 volts, but not exceeding 1,000 volts, n.e.s.</v>
          </cell>
        </row>
        <row r="2494">
          <cell r="C2494" t="str">
            <v>653.52</v>
          </cell>
          <cell r="E2494" t="str">
            <v>653.25</v>
          </cell>
          <cell r="F2494" t="str">
            <v>77317 Electric conductors, for a voltage exceeding 1,000 volts, n.e.s.</v>
          </cell>
        </row>
        <row r="2495">
          <cell r="C2495" t="str">
            <v>653.52</v>
          </cell>
          <cell r="E2495" t="str">
            <v>653.29</v>
          </cell>
          <cell r="F2495" t="str">
            <v>77318 Optical fiber cables</v>
          </cell>
        </row>
        <row r="2496">
          <cell r="C2496" t="str">
            <v>653.59</v>
          </cell>
          <cell r="E2496" t="str">
            <v>653.29</v>
          </cell>
          <cell r="F2496" t="str">
            <v>77322 Electrical insulators of glass</v>
          </cell>
        </row>
        <row r="2497">
          <cell r="C2497" t="str">
            <v>653.59</v>
          </cell>
          <cell r="E2497" t="str">
            <v>653.31</v>
          </cell>
          <cell r="F2497" t="str">
            <v>77323 Electrical insulators of ceramics</v>
          </cell>
        </row>
        <row r="2498">
          <cell r="C2498" t="str">
            <v>653.59</v>
          </cell>
          <cell r="E2498" t="str">
            <v>653.31</v>
          </cell>
          <cell r="F2498" t="str">
            <v>77324 Electrical insulators of material other than glass or ceramics</v>
          </cell>
        </row>
        <row r="2499">
          <cell r="C2499" t="str">
            <v>653.59</v>
          </cell>
          <cell r="E2499" t="str">
            <v>653.31</v>
          </cell>
          <cell r="F2499" t="str">
            <v>77326 Insulating fittings for electrical machines, appliances or equiptment, of ceramic materials, but not including the insulators</v>
          </cell>
        </row>
        <row r="2500">
          <cell r="C2500" t="str">
            <v>266.61</v>
          </cell>
          <cell r="E2500" t="str">
            <v>653.32</v>
          </cell>
          <cell r="F2500" t="str">
            <v>51137 Fluorinated, brominated or iodinated derivatives of acyclic hydrocarbons</v>
          </cell>
        </row>
        <row r="2501">
          <cell r="C2501" t="str">
            <v>266.62</v>
          </cell>
          <cell r="E2501" t="str">
            <v>653.31</v>
          </cell>
          <cell r="F2501" t="str">
            <v>51138 Halogenated derivatives of acyclic hydrocarbons containing two or more different halogens</v>
          </cell>
        </row>
        <row r="2502">
          <cell r="C2502" t="str">
            <v>266.63</v>
          </cell>
          <cell r="E2502" t="str">
            <v>653.31</v>
          </cell>
          <cell r="F2502" t="str">
            <v>51139 Halogenated derivatives of hydrocarbons, n.e.s.</v>
          </cell>
        </row>
        <row r="2503">
          <cell r="C2503" t="str">
            <v>266.69</v>
          </cell>
          <cell r="E2503" t="str">
            <v>653.32</v>
          </cell>
          <cell r="F2503" t="str">
            <v>51140 Sulfonated, nitrated or nitrosated derivatives of hydrocarbons, halogenated or not</v>
          </cell>
        </row>
        <row r="2504">
          <cell r="C2504" t="str">
            <v>267.12</v>
          </cell>
          <cell r="E2504" t="str">
            <v>653.31</v>
          </cell>
          <cell r="F2504" t="str">
            <v>51217 Fatty alcohols, industrial</v>
          </cell>
        </row>
        <row r="2505">
          <cell r="C2505" t="str">
            <v>266.51</v>
          </cell>
          <cell r="E2505" t="str">
            <v>653.32</v>
          </cell>
          <cell r="F2505" t="str">
            <v>51132 Trichloroethylene</v>
          </cell>
        </row>
        <row r="2506">
          <cell r="C2506" t="str">
            <v>266.52</v>
          </cell>
          <cell r="E2506" t="str">
            <v>653.31</v>
          </cell>
          <cell r="F2506" t="str">
            <v>51133 Tetrachloroethylene (perchloroethylene)</v>
          </cell>
        </row>
        <row r="2507">
          <cell r="C2507" t="str">
            <v>266.53</v>
          </cell>
          <cell r="E2507" t="str">
            <v>653.32</v>
          </cell>
          <cell r="F2507" t="str">
            <v>51134 Unsaturated chlorinated derivatives of acyclic hydrocarbons, n.e.s.</v>
          </cell>
        </row>
        <row r="2508">
          <cell r="C2508" t="str">
            <v>266.59</v>
          </cell>
          <cell r="E2508" t="str">
            <v>653.33</v>
          </cell>
          <cell r="F2508" t="str">
            <v>51135 1,2-dichloroethane (ethylene dichloride)</v>
          </cell>
        </row>
        <row r="2509">
          <cell r="C2509" t="str">
            <v>266.59</v>
          </cell>
          <cell r="E2509" t="str">
            <v>653.33</v>
          </cell>
          <cell r="F2509" t="str">
            <v>51136 Saturated chlorinated derivatives of acyclic hydrocarbons, n.e.s.</v>
          </cell>
        </row>
        <row r="2510">
          <cell r="C2510" t="str">
            <v>267.11</v>
          </cell>
          <cell r="E2510" t="str">
            <v>653.34</v>
          </cell>
          <cell r="F2510" t="str">
            <v>51215 Ethyl alcohol (not denatured) of an alcoholic strength by volume of 80% or higher</v>
          </cell>
        </row>
        <row r="2511">
          <cell r="C2511" t="str">
            <v>267.11</v>
          </cell>
          <cell r="E2511" t="str">
            <v>653.33</v>
          </cell>
          <cell r="F2511" t="str">
            <v>51216 Ethyl alcohol and other spirits, denatured, of any alcoholic strength</v>
          </cell>
        </row>
        <row r="2512">
          <cell r="C2512" t="str">
            <v>267.21</v>
          </cell>
          <cell r="E2512" t="str">
            <v>653.33</v>
          </cell>
          <cell r="F2512" t="str">
            <v>51221 Ethylene glycol (ethanediol)</v>
          </cell>
        </row>
        <row r="2513">
          <cell r="C2513" t="str">
            <v>267.22</v>
          </cell>
          <cell r="E2513" t="str">
            <v>653.33</v>
          </cell>
          <cell r="F2513" t="str">
            <v>51222 Glycerol (glycerine), glycerol waters and glycerol lyes</v>
          </cell>
        </row>
        <row r="2514">
          <cell r="C2514" t="str">
            <v>266.71</v>
          </cell>
          <cell r="E2514" t="str">
            <v>653.34</v>
          </cell>
          <cell r="F2514" t="str">
            <v>51211 Methanol (methyl alcohol)</v>
          </cell>
        </row>
        <row r="2515">
          <cell r="C2515" t="str">
            <v>266.72</v>
          </cell>
          <cell r="E2515" t="str">
            <v>653.35</v>
          </cell>
          <cell r="F2515" t="str">
            <v>51212 Propan-1-ol (propyl alcohol) and propan-2-ol (isopropyl alcohol)</v>
          </cell>
        </row>
        <row r="2516">
          <cell r="C2516" t="str">
            <v>266.73</v>
          </cell>
          <cell r="E2516" t="str">
            <v>653.33</v>
          </cell>
          <cell r="F2516" t="str">
            <v>51213 Butanols</v>
          </cell>
        </row>
        <row r="2517">
          <cell r="C2517" t="str">
            <v>266.79</v>
          </cell>
          <cell r="E2517" t="str">
            <v>653.33</v>
          </cell>
          <cell r="F2517" t="str">
            <v>51214 Octanol (octyl alcohol) and isomers thereof</v>
          </cell>
        </row>
        <row r="2518">
          <cell r="C2518" t="str">
            <v>267.13</v>
          </cell>
          <cell r="E2518" t="str">
            <v>653.33</v>
          </cell>
          <cell r="F2518" t="str">
            <v>51219 Monohydric alcohols, n.e.s.</v>
          </cell>
        </row>
        <row r="2519">
          <cell r="C2519" t="str">
            <v>651.43</v>
          </cell>
          <cell r="E2519" t="str">
            <v>653.34</v>
          </cell>
          <cell r="F2519" t="str">
            <v>74155 Air conditioning machines, n.e.s.</v>
          </cell>
        </row>
        <row r="2520">
          <cell r="C2520" t="str">
            <v>651.44</v>
          </cell>
          <cell r="E2520" t="str">
            <v>653.43</v>
          </cell>
          <cell r="F2520" t="str">
            <v>74159 Parts for the air conditioning machines (having a motor-driven fan and elements for changing the temperature and humidity) of heading 741.5</v>
          </cell>
        </row>
        <row r="2521">
          <cell r="C2521" t="str">
            <v>651.82</v>
          </cell>
          <cell r="E2521" t="str">
            <v>653.42</v>
          </cell>
          <cell r="F2521" t="str">
            <v>74319 Air or vacuum pumps, n.e.s.</v>
          </cell>
        </row>
        <row r="2522">
          <cell r="C2522" t="str">
            <v>651.82</v>
          </cell>
          <cell r="E2522" t="str">
            <v>653.41</v>
          </cell>
          <cell r="F2522" t="str">
            <v>74341 Fans, table, floor, wall, window, ceiling or roof, with self-contained electric motor of an output not exceeding 125 w</v>
          </cell>
        </row>
        <row r="2523">
          <cell r="C2523" t="str">
            <v>651.82</v>
          </cell>
          <cell r="E2523" t="str">
            <v>653.43</v>
          </cell>
          <cell r="F2523" t="str">
            <v>74343 Fans, n.e.s.</v>
          </cell>
        </row>
        <row r="2524">
          <cell r="C2524" t="str">
            <v>651.82</v>
          </cell>
          <cell r="E2524" t="str">
            <v>653.42</v>
          </cell>
          <cell r="F2524" t="str">
            <v>74345 Hoods having a maximum horizontal side not exceeding 120 cms, incorporating a fan</v>
          </cell>
        </row>
        <row r="2525">
          <cell r="C2525" t="str">
            <v>651.82</v>
          </cell>
          <cell r="E2525" t="str">
            <v>653.41</v>
          </cell>
          <cell r="F2525" t="str">
            <v>74351 Cream separators (centrifuges)</v>
          </cell>
        </row>
        <row r="2526">
          <cell r="C2526" t="str">
            <v>651.82</v>
          </cell>
          <cell r="E2526" t="str">
            <v>653.43</v>
          </cell>
          <cell r="F2526" t="str">
            <v>74355 Clothes dryers (centrifugal)</v>
          </cell>
        </row>
        <row r="2527">
          <cell r="C2527" t="str">
            <v>651.82</v>
          </cell>
          <cell r="E2527" t="str">
            <v>653.42</v>
          </cell>
          <cell r="F2527" t="str">
            <v>74359 Centrifuges, n.e.s.</v>
          </cell>
        </row>
        <row r="2528">
          <cell r="C2528" t="str">
            <v>651.82</v>
          </cell>
          <cell r="E2528" t="str">
            <v>653.43</v>
          </cell>
          <cell r="F2528" t="str">
            <v>74361 Machinery for filtering and purifying water</v>
          </cell>
        </row>
        <row r="2529">
          <cell r="C2529" t="str">
            <v>651.84</v>
          </cell>
          <cell r="E2529" t="str">
            <v>653.6</v>
          </cell>
          <cell r="F2529" t="str">
            <v>74363 Oil or fuel filters for internal combustion engines</v>
          </cell>
        </row>
        <row r="2530">
          <cell r="C2530" t="str">
            <v>651.84</v>
          </cell>
          <cell r="E2530" t="str">
            <v>653.6</v>
          </cell>
          <cell r="F2530" t="str">
            <v>74364 Intake air filters for internal combustion engines</v>
          </cell>
        </row>
        <row r="2531">
          <cell r="C2531" t="str">
            <v>651.84</v>
          </cell>
          <cell r="E2531" t="str">
            <v>653.6</v>
          </cell>
          <cell r="F2531" t="str">
            <v>74367 Filters and purifying machinery and apparatus for liquids, n.e.s.</v>
          </cell>
        </row>
        <row r="2532">
          <cell r="C2532" t="str">
            <v>651.84</v>
          </cell>
          <cell r="E2532" t="str">
            <v>653.6</v>
          </cell>
          <cell r="F2532" t="str">
            <v>74369 Filters and purifying machinery and apparatus for gases, n.e.s.</v>
          </cell>
        </row>
        <row r="2533">
          <cell r="C2533" t="str">
            <v>651.84</v>
          </cell>
          <cell r="E2533" t="str">
            <v>653.83</v>
          </cell>
          <cell r="F2533" t="str">
            <v>74380 Parts for air or vacuum pumps, air or other gas compressors and fans; parts of ventilating, recyling or cooker hoods incorporating a fan</v>
          </cell>
        </row>
        <row r="2534">
          <cell r="C2534" t="str">
            <v>651.84</v>
          </cell>
          <cell r="E2534" t="str">
            <v>653.83</v>
          </cell>
          <cell r="F2534" t="str">
            <v>74391 Parts of centrifuges (including centrifical dryers)</v>
          </cell>
        </row>
        <row r="2535">
          <cell r="C2535" t="str">
            <v>651.84</v>
          </cell>
          <cell r="E2535" t="str">
            <v>653.83</v>
          </cell>
          <cell r="F2535" t="str">
            <v>74395 Parts of filtering or purifying machinery and apparatus</v>
          </cell>
        </row>
        <row r="2536">
          <cell r="C2536" t="str">
            <v>651.84</v>
          </cell>
          <cell r="E2536" t="str">
            <v>653.83</v>
          </cell>
          <cell r="F2536" t="str">
            <v>74411 Self-propelled trucks powered by an electric motor, fitted with lifting or handling equipment</v>
          </cell>
        </row>
        <row r="2537">
          <cell r="C2537" t="str">
            <v>651.84</v>
          </cell>
          <cell r="E2537" t="str">
            <v>653.82</v>
          </cell>
          <cell r="F2537" t="str">
            <v>74412 Self-propelled trucks fitted with lifting or handling equipment, n.e.s.</v>
          </cell>
        </row>
        <row r="2538">
          <cell r="C2538" t="str">
            <v>651.84</v>
          </cell>
          <cell r="E2538" t="str">
            <v>653.82</v>
          </cell>
          <cell r="F2538" t="str">
            <v>74413 Works trucks fitted with lifting or handling equipment, n.e.s.</v>
          </cell>
        </row>
        <row r="2539">
          <cell r="C2539" t="str">
            <v>651.86</v>
          </cell>
          <cell r="E2539" t="str">
            <v>653.82</v>
          </cell>
          <cell r="F2539" t="str">
            <v>74415 Self-propelled works trucks, not fitted with lifting or handling equipment n.e.s.; tractors of a type used on railway station platforms</v>
          </cell>
        </row>
        <row r="2540">
          <cell r="C2540" t="str">
            <v>651.86</v>
          </cell>
          <cell r="E2540" t="str">
            <v>653.82</v>
          </cell>
          <cell r="F2540" t="str">
            <v>74419 Parts of self-propelled works trucks (electrically operated or not), not fitted with lifting etc. equipment and railway station platform tractors</v>
          </cell>
        </row>
        <row r="2541">
          <cell r="C2541" t="str">
            <v>651.87</v>
          </cell>
          <cell r="E2541" t="str">
            <v>653.81</v>
          </cell>
          <cell r="F2541" t="str">
            <v>74421 Pulley tackle and hoists (other than skip hoists)</v>
          </cell>
        </row>
        <row r="2542">
          <cell r="C2542" t="str">
            <v>651.87</v>
          </cell>
          <cell r="E2542" t="str">
            <v>653.81</v>
          </cell>
          <cell r="F2542" t="str">
            <v>74423 Pit-head winding gear; winches specially designed for use underground</v>
          </cell>
        </row>
        <row r="2543">
          <cell r="C2543" t="str">
            <v>651.87</v>
          </cell>
          <cell r="E2543" t="str">
            <v>653.81</v>
          </cell>
          <cell r="F2543" t="str">
            <v>74425 Winches, n.e.s.; capstans</v>
          </cell>
        </row>
        <row r="2544">
          <cell r="C2544" t="str">
            <v>651.81</v>
          </cell>
          <cell r="E2544" t="str">
            <v>653.81</v>
          </cell>
          <cell r="F2544" t="str">
            <v>74317 Air compressors mounted on a wheeled chassis for towing</v>
          </cell>
        </row>
        <row r="2545">
          <cell r="C2545" t="str">
            <v>651.83</v>
          </cell>
          <cell r="E2545" t="str">
            <v>653.89</v>
          </cell>
          <cell r="F2545" t="str">
            <v>74362 Machinery for filtering and purifying beverages other than water</v>
          </cell>
        </row>
        <row r="2546">
          <cell r="C2546" t="str">
            <v>651.85</v>
          </cell>
          <cell r="E2546" t="str">
            <v>653.89</v>
          </cell>
          <cell r="F2546" t="str">
            <v>74414 Work trucks, electrical, self-propelled, not fitted with lifting or handling equipment</v>
          </cell>
        </row>
        <row r="2547">
          <cell r="C2547" t="str">
            <v>653.21</v>
          </cell>
          <cell r="E2547" t="str">
            <v>653.89</v>
          </cell>
          <cell r="F2547" t="str">
            <v>76419 Telephonic or telegraphic apparatus, n.e.s.</v>
          </cell>
        </row>
        <row r="2548">
          <cell r="C2548" t="str">
            <v>653.21</v>
          </cell>
          <cell r="E2548" t="str">
            <v>653.89</v>
          </cell>
          <cell r="F2548" t="str">
            <v>76421 Microphones and stands therefor</v>
          </cell>
        </row>
        <row r="2549">
          <cell r="C2549" t="str">
            <v>653.25</v>
          </cell>
          <cell r="E2549" t="str">
            <v>657.71</v>
          </cell>
          <cell r="F2549" t="str">
            <v>76422 Loudspeakers, mounted in their enclosures</v>
          </cell>
        </row>
        <row r="2550">
          <cell r="C2550" t="str">
            <v>653.25</v>
          </cell>
          <cell r="E2550" t="str">
            <v>657.71</v>
          </cell>
          <cell r="F2550" t="str">
            <v>76423 Loudspeakers not mounted in their enclosures</v>
          </cell>
        </row>
        <row r="2551">
          <cell r="C2551" t="str">
            <v>653.29</v>
          </cell>
          <cell r="E2551" t="str">
            <v>657.71</v>
          </cell>
          <cell r="F2551" t="str">
            <v>76424 Headphones, earphones and combined microphone/speaker sets</v>
          </cell>
        </row>
        <row r="2552">
          <cell r="C2552" t="str">
            <v>653.29</v>
          </cell>
          <cell r="E2552" t="str">
            <v>657.71</v>
          </cell>
          <cell r="F2552" t="str">
            <v>76425 Audio-frequency electric amplifiers</v>
          </cell>
        </row>
        <row r="2553">
          <cell r="C2553" t="str">
            <v>653.31</v>
          </cell>
          <cell r="E2553" t="str">
            <v>657.71</v>
          </cell>
          <cell r="F2553" t="str">
            <v>76426 Electric sound amplifier sets</v>
          </cell>
        </row>
        <row r="2554">
          <cell r="C2554" t="str">
            <v>653.31</v>
          </cell>
          <cell r="E2554" t="str">
            <v>657.11</v>
          </cell>
          <cell r="F2554" t="str">
            <v>76431 Transmission apparatus for radiotelephony, radiotelegraphy, radiobroadcasting or television, not incorporating reception apparatus</v>
          </cell>
        </row>
        <row r="2555">
          <cell r="C2555" t="str">
            <v>653.31</v>
          </cell>
          <cell r="E2555" t="str">
            <v>657.12</v>
          </cell>
          <cell r="F2555" t="str">
            <v>76432 Transmission apparatus for radiotelephony, radiotelegraphy, radiobroadcasting or television, incorporating reception apparatus</v>
          </cell>
        </row>
        <row r="2556">
          <cell r="C2556" t="str">
            <v>653.32</v>
          </cell>
          <cell r="E2556" t="str">
            <v>657.12</v>
          </cell>
          <cell r="F2556" t="str">
            <v>77121 Static converters (e.g., rectifiers)</v>
          </cell>
        </row>
        <row r="2557">
          <cell r="C2557" t="str">
            <v>653.31</v>
          </cell>
          <cell r="E2557" t="str">
            <v>657.19</v>
          </cell>
          <cell r="F2557" t="str">
            <v>76481 Reception apparatus for radiotelephony or radiotelegraphy, n.e.s.</v>
          </cell>
        </row>
        <row r="2558">
          <cell r="C2558" t="str">
            <v>653.31</v>
          </cell>
          <cell r="E2558" t="str">
            <v>657.2</v>
          </cell>
          <cell r="F2558" t="str">
            <v>76482 Television cameras</v>
          </cell>
        </row>
        <row r="2559">
          <cell r="C2559" t="str">
            <v>653.31</v>
          </cell>
          <cell r="E2559" t="str">
            <v>657.2</v>
          </cell>
          <cell r="F2559" t="str">
            <v>76483 Radar apparatus, radio navigational aid apparatus and radio remote control apparatus</v>
          </cell>
        </row>
        <row r="2560">
          <cell r="C2560" t="str">
            <v>653.32</v>
          </cell>
          <cell r="E2560" t="str">
            <v>657.2</v>
          </cell>
          <cell r="F2560" t="str">
            <v>77123 Ballasts for discharge lamps or tubes</v>
          </cell>
        </row>
        <row r="2561">
          <cell r="C2561" t="str">
            <v>653.31</v>
          </cell>
          <cell r="E2561" t="str">
            <v>657.2</v>
          </cell>
          <cell r="F2561" t="str">
            <v>76491 Parts of electrical apparatus for line telephony or line telegraphy (including apparatus for carrier-current line systems)</v>
          </cell>
        </row>
        <row r="2562">
          <cell r="C2562" t="str">
            <v>653.31</v>
          </cell>
          <cell r="E2562" t="str">
            <v>657.2</v>
          </cell>
          <cell r="F2562" t="str">
            <v>76492 Parts of microphones, loudspeakers, headphones, earphones and combined microphone/speaker sets; audio-frequency electric amplifiers; etc.</v>
          </cell>
        </row>
        <row r="2563">
          <cell r="C2563" t="str">
            <v>653.31</v>
          </cell>
          <cell r="E2563" t="str">
            <v>657.2</v>
          </cell>
          <cell r="F2563" t="str">
            <v>76493 Parts of television receivers, radiobroadcast receivers, transmission apparatus for radio telephony, telegraphy, broadcasting or television etc.</v>
          </cell>
        </row>
        <row r="2564">
          <cell r="C2564" t="str">
            <v>653.32</v>
          </cell>
          <cell r="E2564" t="str">
            <v>657.2</v>
          </cell>
          <cell r="F2564" t="str">
            <v>77125 Electrical inductors, n.e.s.</v>
          </cell>
        </row>
        <row r="2565">
          <cell r="C2565" t="str">
            <v>653.31</v>
          </cell>
          <cell r="E2565" t="str">
            <v>657.2</v>
          </cell>
          <cell r="F2565" t="str">
            <v>76499 Parts of the apparatus for sound recorders or reproducers and parts of television image and sound recorders or reproducers</v>
          </cell>
        </row>
        <row r="2566">
          <cell r="C2566" t="str">
            <v>653.31</v>
          </cell>
          <cell r="E2566" t="str">
            <v>657.81</v>
          </cell>
          <cell r="F2566" t="str">
            <v>77111 Liquid dielectric transformers</v>
          </cell>
        </row>
        <row r="2567">
          <cell r="C2567" t="str">
            <v>653.31</v>
          </cell>
          <cell r="E2567" t="str">
            <v>657.89</v>
          </cell>
          <cell r="F2567" t="str">
            <v>77119 Electric transformers, n.e.s.</v>
          </cell>
        </row>
        <row r="2568">
          <cell r="C2568" t="str">
            <v>653.32</v>
          </cell>
          <cell r="E2568" t="str">
            <v>651.91</v>
          </cell>
          <cell r="F2568" t="str">
            <v>77129 Parts of electric power machinery (other than rotating electric power generating machinery and equipment), and parts thereof</v>
          </cell>
        </row>
        <row r="2569">
          <cell r="C2569" t="str">
            <v>653.33</v>
          </cell>
          <cell r="E2569" t="str">
            <v>656.31</v>
          </cell>
          <cell r="F2569" t="str">
            <v>77220 Printed circuits</v>
          </cell>
        </row>
        <row r="2570">
          <cell r="C2570" t="str">
            <v>653.33</v>
          </cell>
          <cell r="E2570" t="str">
            <v>657.51</v>
          </cell>
          <cell r="F2570" t="str">
            <v>77231 Fixed carbon electrical resistors, composition or film types</v>
          </cell>
        </row>
        <row r="2571">
          <cell r="C2571" t="str">
            <v>653.33</v>
          </cell>
          <cell r="E2571" t="str">
            <v>657.51</v>
          </cell>
          <cell r="F2571" t="str">
            <v>77232 Fixed electrical resistors, n.e.s</v>
          </cell>
        </row>
        <row r="2572">
          <cell r="C2572" t="str">
            <v>653.34</v>
          </cell>
          <cell r="E2572" t="str">
            <v>657.51</v>
          </cell>
          <cell r="F2572" t="str">
            <v>77251 Fuses for electrical apparatus used with circuits not exceeding 1,000 volts</v>
          </cell>
        </row>
        <row r="2573">
          <cell r="C2573" t="str">
            <v>653.33</v>
          </cell>
          <cell r="E2573" t="str">
            <v>657.51</v>
          </cell>
          <cell r="F2573" t="str">
            <v>77233 Wirewound electrical variable resistors (including rheostats and potentiometers)</v>
          </cell>
        </row>
        <row r="2574">
          <cell r="C2574" t="str">
            <v>653.33</v>
          </cell>
          <cell r="E2574" t="str">
            <v>657.51</v>
          </cell>
          <cell r="F2574" t="str">
            <v>77235 Variable electrical resistors (including reostats and potentiometers), n.e.s.</v>
          </cell>
        </row>
        <row r="2575">
          <cell r="C2575" t="str">
            <v>653.33</v>
          </cell>
          <cell r="E2575" t="str">
            <v>657.51</v>
          </cell>
          <cell r="F2575" t="str">
            <v>77238 Parts for the electrical resistors (including rheostats and potentiometers), other than heating resistors; and parts thereof</v>
          </cell>
        </row>
        <row r="2576">
          <cell r="C2576" t="str">
            <v>653.34</v>
          </cell>
          <cell r="E2576" t="str">
            <v>657.52</v>
          </cell>
          <cell r="F2576" t="str">
            <v>77252 Automatic circuit breakers for a voltage not exceeding 1,000 volts</v>
          </cell>
        </row>
        <row r="2577">
          <cell r="C2577" t="str">
            <v>653.33</v>
          </cell>
          <cell r="E2577" t="str">
            <v>657.52</v>
          </cell>
          <cell r="F2577" t="str">
            <v>77241 Fuses for electrical apparatus used with circuits exceeding 1,000 volts</v>
          </cell>
        </row>
        <row r="2578">
          <cell r="C2578" t="str">
            <v>653.33</v>
          </cell>
          <cell r="E2578" t="str">
            <v>657.52</v>
          </cell>
          <cell r="F2578" t="str">
            <v>77242 Automatic circuit breakers for a voltage of less than 72.5 kv</v>
          </cell>
        </row>
        <row r="2579">
          <cell r="C2579" t="str">
            <v>653.33</v>
          </cell>
          <cell r="E2579" t="str">
            <v>657.59</v>
          </cell>
          <cell r="F2579" t="str">
            <v>77243 Automatic circuit breakers for a voltage of 72.5 kv or greater</v>
          </cell>
        </row>
        <row r="2580">
          <cell r="C2580" t="str">
            <v>653.34</v>
          </cell>
          <cell r="E2580" t="str">
            <v>659.21</v>
          </cell>
          <cell r="F2580" t="str">
            <v>77253 Apparatus for protecting electrical circuits, n.e.s., not exceeding 1,000 volts</v>
          </cell>
        </row>
        <row r="2581">
          <cell r="C2581" t="str">
            <v>653.33</v>
          </cell>
          <cell r="E2581" t="str">
            <v>659.29</v>
          </cell>
          <cell r="F2581" t="str">
            <v>77244 Electrical isolating switches and make-and-break switches for a voltage exceeding 1,000 volts</v>
          </cell>
        </row>
        <row r="2582">
          <cell r="C2582" t="str">
            <v>653.33</v>
          </cell>
          <cell r="E2582" t="str">
            <v>659.3</v>
          </cell>
          <cell r="F2582" t="str">
            <v>77245 Lightning arresters, voltage limiters and surge suppressors for a voltage exceeding 1,000 volts</v>
          </cell>
        </row>
        <row r="2583">
          <cell r="C2583" t="str">
            <v>653.33</v>
          </cell>
          <cell r="E2583" t="str">
            <v>659.59</v>
          </cell>
          <cell r="F2583" t="str">
            <v>77249 Electrical apparatus for switching or protecting electrical circuits, or making connections to or in electrical circuits n.e.s., exceeding 1,000 volts</v>
          </cell>
        </row>
        <row r="2584">
          <cell r="C2584" t="str">
            <v>653.34</v>
          </cell>
          <cell r="E2584" t="str">
            <v>659.51</v>
          </cell>
          <cell r="F2584" t="str">
            <v>77254 Relays for electrical apparatus used with electrical circuits not exceeding 1,000 volts</v>
          </cell>
        </row>
        <row r="2585">
          <cell r="C2585" t="str">
            <v>653.43</v>
          </cell>
          <cell r="E2585" t="str">
            <v>659.52</v>
          </cell>
          <cell r="F2585" t="str">
            <v>77281 Boards, panels, consoles, desk, cabinets and other bases not equipped with their electrical apparatus</v>
          </cell>
        </row>
        <row r="2586">
          <cell r="C2586" t="str">
            <v>653.42</v>
          </cell>
          <cell r="E2586" t="str">
            <v>659.59</v>
          </cell>
          <cell r="F2586" t="str">
            <v>77259 Electrical apparatus for switching or protecting electrical circuits or making connections to or in electrical circuits, n.e.s., not exceeding 1,000 v</v>
          </cell>
        </row>
        <row r="2587">
          <cell r="C2587" t="str">
            <v>653.41</v>
          </cell>
          <cell r="E2587" t="str">
            <v>659.51</v>
          </cell>
          <cell r="F2587" t="str">
            <v>77255 Switches for electrical apparatus, n.e.s., for voltages not exceeding 1,000 volts</v>
          </cell>
        </row>
        <row r="2588">
          <cell r="C2588" t="str">
            <v>653.43</v>
          </cell>
          <cell r="E2588" t="str">
            <v>659.52</v>
          </cell>
          <cell r="F2588" t="str">
            <v>77282 Parts of electrical apparatus for switching or protecting electrical circuits for making connections to or in electrical circuits, n.e.s.</v>
          </cell>
        </row>
        <row r="2589">
          <cell r="C2589" t="str">
            <v>653.42</v>
          </cell>
          <cell r="E2589" t="str">
            <v>659.59</v>
          </cell>
          <cell r="F2589" t="str">
            <v>77261 Boards, panels, consoles and other bases, for electric control or distribution of electricity, for a voltage not exceeding 1,000 volts</v>
          </cell>
        </row>
        <row r="2590">
          <cell r="C2590" t="str">
            <v>653.41</v>
          </cell>
          <cell r="E2590" t="str">
            <v>659.53</v>
          </cell>
          <cell r="F2590" t="str">
            <v>77257 Electric lamp holders, for voltages not exceeding 1,000 volts</v>
          </cell>
        </row>
        <row r="2591">
          <cell r="C2591" t="str">
            <v>653.43</v>
          </cell>
          <cell r="E2591" t="str">
            <v>659.51</v>
          </cell>
          <cell r="F2591" t="str">
            <v>77311 Insulated electric winding wire</v>
          </cell>
        </row>
        <row r="2592">
          <cell r="C2592" t="str">
            <v>653.42</v>
          </cell>
          <cell r="E2592" t="str">
            <v>659.52</v>
          </cell>
          <cell r="F2592" t="str">
            <v>77262 Boards, panels, consoles and other bases, for electric control or distribution of electricity, for a voltage exceeding 1,000 volts</v>
          </cell>
        </row>
        <row r="2593">
          <cell r="C2593" t="str">
            <v>653.41</v>
          </cell>
          <cell r="E2593" t="str">
            <v>659.59</v>
          </cell>
          <cell r="F2593" t="str">
            <v>77258 Electric plugs and sockets, for voltages not exceeding 1,000 volts</v>
          </cell>
        </row>
        <row r="2594">
          <cell r="C2594" t="str">
            <v>653.43</v>
          </cell>
          <cell r="E2594" t="str">
            <v>659.41</v>
          </cell>
          <cell r="F2594" t="str">
            <v>77312 Coaxial cable and other electric coaxial conductors</v>
          </cell>
        </row>
        <row r="2595">
          <cell r="C2595" t="str">
            <v>653.6</v>
          </cell>
          <cell r="E2595" t="str">
            <v>659.42</v>
          </cell>
          <cell r="F2595" t="str">
            <v>77328 Insulating fittings for electrical machines, appliances or equiptment, of plastic materials, but not including the insulators</v>
          </cell>
        </row>
        <row r="2596">
          <cell r="C2596" t="str">
            <v>653.6</v>
          </cell>
          <cell r="E2596" t="str">
            <v>659.43</v>
          </cell>
          <cell r="F2596" t="str">
            <v>77329 Insulating fittings for electrical machines, appliances or equipment, of materials other than ceramics or plastics, but not including insulators</v>
          </cell>
        </row>
        <row r="2597">
          <cell r="C2597" t="str">
            <v>653.6</v>
          </cell>
          <cell r="E2597" t="str">
            <v>659.49</v>
          </cell>
          <cell r="F2597" t="str">
            <v>77411 Electrocardiographs</v>
          </cell>
        </row>
        <row r="2598">
          <cell r="C2598" t="str">
            <v>653.6</v>
          </cell>
          <cell r="E2598" t="str">
            <v>659.61</v>
          </cell>
          <cell r="F2598" t="str">
            <v>77412 Electro-diagnostic apparatus (including apparatus for functional exploratory examination or for checking physiological parameters), n.e.s.</v>
          </cell>
        </row>
        <row r="2599">
          <cell r="C2599" t="str">
            <v>653.83</v>
          </cell>
          <cell r="E2599" t="str">
            <v>659.61</v>
          </cell>
          <cell r="F2599" t="str">
            <v>77522 Deep-freezers, household type (electric or other)</v>
          </cell>
        </row>
        <row r="2600">
          <cell r="C2600" t="str">
            <v>653.83</v>
          </cell>
          <cell r="E2600" t="str">
            <v>659.69</v>
          </cell>
          <cell r="F2600" t="str">
            <v>77530 Dishwashing machines of the household type</v>
          </cell>
        </row>
        <row r="2601">
          <cell r="C2601" t="str">
            <v>653.83</v>
          </cell>
          <cell r="E2601" t="str">
            <v>654.35</v>
          </cell>
          <cell r="F2601" t="str">
            <v>77541 Shavers, self-contained electric motor</v>
          </cell>
        </row>
        <row r="2602">
          <cell r="C2602" t="str">
            <v>653.83</v>
          </cell>
          <cell r="E2602" t="str">
            <v>652.14</v>
          </cell>
          <cell r="F2602" t="str">
            <v>77542 Hair clippers, self-contained electric motor</v>
          </cell>
        </row>
        <row r="2603">
          <cell r="C2603" t="str">
            <v>653.82</v>
          </cell>
          <cell r="E2603" t="str">
            <v>652.15</v>
          </cell>
          <cell r="F2603" t="str">
            <v>77429 Electro-diagnostic apparatus for medical, surgical, dental or veterinary sciences and radiological apparatus, n.e.s., including parts and accessories</v>
          </cell>
        </row>
        <row r="2604">
          <cell r="C2604" t="str">
            <v>653.82</v>
          </cell>
          <cell r="E2604" t="str">
            <v>652.15</v>
          </cell>
          <cell r="F2604" t="str">
            <v>77511 Household or laundry type washing machines (including machines which both wash and dry), each of a dry linen capacity not exceeding 10 kg</v>
          </cell>
        </row>
        <row r="2605">
          <cell r="C2605" t="str">
            <v>653.82</v>
          </cell>
          <cell r="E2605" t="str">
            <v>652.14</v>
          </cell>
          <cell r="F2605" t="str">
            <v>77512 Clothes drying machines, each of a dry linen capacity not exceeding 10 kg (excluding centrifugal dryers)</v>
          </cell>
        </row>
        <row r="2606">
          <cell r="C2606" t="str">
            <v>653.82</v>
          </cell>
          <cell r="E2606" t="str">
            <v>652.15</v>
          </cell>
          <cell r="F2606" t="str">
            <v>77521 Refrigerators, household type (electric or other), whether or not containing a deep-freezer compartment</v>
          </cell>
        </row>
        <row r="2607">
          <cell r="C2607" t="str">
            <v>653.81</v>
          </cell>
          <cell r="E2607" t="str">
            <v>652.15</v>
          </cell>
          <cell r="F2607" t="str">
            <v>77413 Ultraviolet or infrared ray apparatus</v>
          </cell>
        </row>
        <row r="2608">
          <cell r="C2608" t="str">
            <v>653.81</v>
          </cell>
          <cell r="E2608" t="str">
            <v>653.91</v>
          </cell>
          <cell r="F2608" t="str">
            <v>77421 Apparatus based on the use of x-rays, whether or not for medical, surgical, dental or veterinary use (including radiography or radiotherapy apparatus)</v>
          </cell>
        </row>
        <row r="2609">
          <cell r="C2609" t="str">
            <v>653.81</v>
          </cell>
          <cell r="E2609" t="str">
            <v>653.93</v>
          </cell>
          <cell r="F2609" t="str">
            <v>77422 Apparatus based on the use of alpha, beta or gamma radiations, whether or not for medical, surgical, dental or veterinary uses, etc.</v>
          </cell>
        </row>
        <row r="2610">
          <cell r="C2610" t="str">
            <v>653.81</v>
          </cell>
          <cell r="E2610" t="str">
            <v>653.93</v>
          </cell>
          <cell r="F2610" t="str">
            <v>77423 X-ray tubes</v>
          </cell>
        </row>
        <row r="2611">
          <cell r="C2611" t="str">
            <v>653.89</v>
          </cell>
          <cell r="E2611" t="str">
            <v>653.91</v>
          </cell>
          <cell r="F2611" t="str">
            <v>77549 Parts of shavers and hair clippers with self-contained electric motor (excluding blades and cutter heads)</v>
          </cell>
        </row>
        <row r="2612">
          <cell r="C2612" t="str">
            <v>653.89</v>
          </cell>
          <cell r="E2612" t="str">
            <v>653.93</v>
          </cell>
          <cell r="F2612" t="str">
            <v>77571 Vacuum cleaners and floor polishers, electromechanical, domestic, with self-contained electric motor</v>
          </cell>
        </row>
        <row r="2613">
          <cell r="C2613" t="str">
            <v>653.89</v>
          </cell>
          <cell r="E2613" t="str">
            <v>653.93</v>
          </cell>
          <cell r="F2613" t="str">
            <v>77572 Food grinders and mixers; fruit or vegetable juice extractors, electromechanical, domestic</v>
          </cell>
        </row>
        <row r="2614">
          <cell r="C2614" t="str">
            <v>653.89</v>
          </cell>
          <cell r="E2614" t="str">
            <v>654.95</v>
          </cell>
          <cell r="F2614" t="str">
            <v>77573 Electromechanical domestic appliances with self-contained electric motor, n.e.s.</v>
          </cell>
        </row>
        <row r="2615">
          <cell r="C2615" t="str">
            <v>657.71</v>
          </cell>
          <cell r="E2615" t="str">
            <v>652.12</v>
          </cell>
          <cell r="F2615" t="str">
            <v>79328 Cruise ships, excursion boats and similar vessels designed primarily for the transport of persons; ferry boats of all kinds</v>
          </cell>
        </row>
        <row r="2616">
          <cell r="C2616" t="str">
            <v>657.71</v>
          </cell>
          <cell r="E2616" t="str">
            <v>652.13</v>
          </cell>
          <cell r="F2616" t="str">
            <v>79329 Vessels (including warships and lifeboats other than rowing boats), n.e.s.</v>
          </cell>
        </row>
        <row r="2617">
          <cell r="C2617" t="str">
            <v>657.71</v>
          </cell>
          <cell r="E2617" t="str">
            <v>654.96</v>
          </cell>
          <cell r="F2617" t="str">
            <v>79330 Vessels and other floating structures for breaking up</v>
          </cell>
        </row>
        <row r="2618">
          <cell r="C2618" t="str">
            <v>657.71</v>
          </cell>
          <cell r="E2618" t="str">
            <v>654.97</v>
          </cell>
          <cell r="F2618" t="str">
            <v>79351 Dredgers</v>
          </cell>
        </row>
        <row r="2619">
          <cell r="C2619" t="str">
            <v>657.71</v>
          </cell>
          <cell r="E2619" t="str">
            <v>654.94</v>
          </cell>
          <cell r="F2619" t="str">
            <v>79355 Floating or submersible drilling or production platforms</v>
          </cell>
        </row>
        <row r="2620">
          <cell r="C2620" t="str">
            <v>657.11</v>
          </cell>
          <cell r="E2620" t="str">
            <v>656.41</v>
          </cell>
          <cell r="F2620" t="str">
            <v>78622 Tanker trailers and tanker semi-trailers</v>
          </cell>
        </row>
        <row r="2621">
          <cell r="C2621" t="str">
            <v>657.12</v>
          </cell>
          <cell r="E2621" t="str">
            <v>656.42</v>
          </cell>
          <cell r="F2621" t="str">
            <v>78629 Trailers and semi-trailers for the transport of goods, n.e.s.</v>
          </cell>
        </row>
        <row r="2622">
          <cell r="C2622" t="str">
            <v>657.12</v>
          </cell>
          <cell r="E2622" t="str">
            <v>656.42</v>
          </cell>
          <cell r="F2622" t="str">
            <v>78630 Containers (including containers for the transport of fluids) specially designed and equipped for carriage by one or more modes of transport</v>
          </cell>
        </row>
        <row r="2623">
          <cell r="C2623" t="str">
            <v>657.19</v>
          </cell>
          <cell r="E2623" t="str">
            <v>656.43</v>
          </cell>
          <cell r="F2623" t="str">
            <v>78683 Trailers and semi-trailers, n.e.s.</v>
          </cell>
        </row>
        <row r="2624">
          <cell r="C2624" t="str">
            <v>657.2</v>
          </cell>
          <cell r="E2624" t="str">
            <v>658.91</v>
          </cell>
          <cell r="F2624" t="str">
            <v>78685 Vehicles, not mechanically propelled, n.e.s.</v>
          </cell>
        </row>
        <row r="2625">
          <cell r="C2625" t="str">
            <v>657.2</v>
          </cell>
          <cell r="E2625" t="str">
            <v>656.11</v>
          </cell>
          <cell r="F2625" t="str">
            <v>78689 Parts of trailers and semi-trailers, for housing or camping, transport of goods, trailers, n.e.s. and vehicles not mechanically propelled, n.e.s.</v>
          </cell>
        </row>
        <row r="2626">
          <cell r="C2626" t="str">
            <v>657.2</v>
          </cell>
          <cell r="E2626" t="str">
            <v>656.12</v>
          </cell>
          <cell r="F2626" t="str">
            <v>79111 Rail locomotives powered from an external source of electricity</v>
          </cell>
        </row>
        <row r="2627">
          <cell r="C2627" t="str">
            <v>657.2</v>
          </cell>
          <cell r="E2627" t="str">
            <v>656.13</v>
          </cell>
          <cell r="F2627" t="str">
            <v>79115 Rail locomotives powered by electric accumulators (batteries)</v>
          </cell>
        </row>
        <row r="2628">
          <cell r="C2628" t="str">
            <v>657.2</v>
          </cell>
          <cell r="E2628" t="str">
            <v>656.13</v>
          </cell>
          <cell r="F2628" t="str">
            <v>79121 Diesel-electric locomotives</v>
          </cell>
        </row>
        <row r="2629">
          <cell r="C2629" t="str">
            <v>657.2</v>
          </cell>
          <cell r="E2629" t="str">
            <v>656.13</v>
          </cell>
          <cell r="F2629" t="str">
            <v>79129 Rail locomotives, n.e.s., locomotive tenders</v>
          </cell>
        </row>
        <row r="2630">
          <cell r="C2630" t="str">
            <v>657.2</v>
          </cell>
          <cell r="E2630" t="str">
            <v>656.14</v>
          </cell>
          <cell r="F2630" t="str">
            <v>79160 Railway or tramway coaches, vans and trucks, self-propelled (other than railway or tramway maintenance or service vehicles)</v>
          </cell>
        </row>
        <row r="2631">
          <cell r="C2631" t="str">
            <v>657.2</v>
          </cell>
          <cell r="E2631" t="str">
            <v>656.21</v>
          </cell>
          <cell r="F2631" t="str">
            <v>79170 Railway or tramway passenger coaches, not self-propelled; luggage vans, post office coaches and other special railway coaches etc., not self-propelled</v>
          </cell>
        </row>
        <row r="2632">
          <cell r="C2632" t="str">
            <v>657.81</v>
          </cell>
          <cell r="E2632" t="str">
            <v>656.29</v>
          </cell>
          <cell r="F2632" t="str">
            <v>81217 Central heating boilers (other than steam power generating)</v>
          </cell>
        </row>
        <row r="2633">
          <cell r="C2633" t="str">
            <v>657.85</v>
          </cell>
          <cell r="E2633" t="str">
            <v>656.32</v>
          </cell>
          <cell r="F2633" t="str">
            <v>81219 Parts of central heating boilers, n.e.s., of iron or steel</v>
          </cell>
        </row>
        <row r="2634">
          <cell r="C2634" t="str">
            <v>657.89</v>
          </cell>
          <cell r="E2634" t="str">
            <v>656.32</v>
          </cell>
          <cell r="F2634" t="str">
            <v>81221 Ceramic sinks, wash basins and pedestals, baths, bidets, water closet pans, flushing cisterns, urinals and similar fixtures of porcelain or china</v>
          </cell>
        </row>
        <row r="2635">
          <cell r="C2635" t="str">
            <v>651.91</v>
          </cell>
          <cell r="E2635" t="str">
            <v>654.91</v>
          </cell>
          <cell r="F2635" t="str">
            <v>74433 Overhead travelling, transporter, gantry and bridge cranes and other mobilelifting frames, n.e.s.</v>
          </cell>
        </row>
        <row r="2636">
          <cell r="C2636" t="str">
            <v>656.31</v>
          </cell>
          <cell r="E2636" t="str">
            <v>656.51</v>
          </cell>
          <cell r="F2636" t="str">
            <v>78515 Motorcycles with reciprocating internal combustion piston engine of a cylinder capacity exceeding 250 cc but not 500 cc</v>
          </cell>
        </row>
        <row r="2637">
          <cell r="C2637" t="str">
            <v>657.51</v>
          </cell>
          <cell r="E2637" t="str">
            <v>656.59</v>
          </cell>
          <cell r="F2637" t="str">
            <v>79282 Balloons, dirigibles and other non-powered aircraft</v>
          </cell>
        </row>
        <row r="2638">
          <cell r="C2638" t="str">
            <v>657.51</v>
          </cell>
          <cell r="E2638" t="str">
            <v>656.59</v>
          </cell>
          <cell r="F2638" t="str">
            <v>79283 Aircraft launching gear; deck-arrestor or similar gear; ground flying trainers; parts thereof</v>
          </cell>
        </row>
        <row r="2639">
          <cell r="C2639" t="str">
            <v>657.51</v>
          </cell>
          <cell r="E2639" t="str">
            <v>656.59</v>
          </cell>
          <cell r="F2639" t="str">
            <v>79291 Propellers and rotors and parts thereof for aircraft</v>
          </cell>
        </row>
        <row r="2640">
          <cell r="C2640" t="str">
            <v>657.51</v>
          </cell>
          <cell r="E2640" t="str">
            <v>657.4</v>
          </cell>
          <cell r="F2640" t="str">
            <v>79293 Undercarriages and parts thereof for aircraft</v>
          </cell>
        </row>
        <row r="2641">
          <cell r="C2641" t="str">
            <v>657.51</v>
          </cell>
          <cell r="E2641" t="str">
            <v>657.31</v>
          </cell>
          <cell r="F2641" t="str">
            <v>79295 Parts of airplanes or helicopters, n.e.s.</v>
          </cell>
        </row>
        <row r="2642">
          <cell r="C2642" t="str">
            <v>657.51</v>
          </cell>
          <cell r="E2642" t="str">
            <v>657.31</v>
          </cell>
          <cell r="F2642" t="str">
            <v>79297 Parts of aircraft and associated equipment, spacecraft (including satellites) and spacecraft launch vehicles, n.e.s.</v>
          </cell>
        </row>
        <row r="2643">
          <cell r="C2643" t="str">
            <v>657.51</v>
          </cell>
          <cell r="E2643" t="str">
            <v>657.93</v>
          </cell>
          <cell r="F2643" t="str">
            <v>79311 Inflatable vessels (including inflatable rowing boats and canoes)</v>
          </cell>
        </row>
        <row r="2644">
          <cell r="C2644" t="str">
            <v>657.52</v>
          </cell>
          <cell r="E2644" t="str">
            <v>657.93</v>
          </cell>
          <cell r="F2644" t="str">
            <v>79312 Sailboats, not inflatable, with or without auxiliary motor</v>
          </cell>
        </row>
        <row r="2645">
          <cell r="C2645" t="str">
            <v>657.52</v>
          </cell>
          <cell r="E2645" t="str">
            <v>657.93</v>
          </cell>
          <cell r="F2645" t="str">
            <v>79319 Noninflatable rowing boats, canoes and vessels for pleasure or sports, n.e.s.</v>
          </cell>
        </row>
        <row r="2646">
          <cell r="C2646" t="str">
            <v>657.52</v>
          </cell>
          <cell r="E2646" t="str">
            <v>657.32</v>
          </cell>
          <cell r="F2646" t="str">
            <v>79322 Tankers of all kinds</v>
          </cell>
        </row>
        <row r="2647">
          <cell r="C2647" t="str">
            <v>657.59</v>
          </cell>
          <cell r="E2647" t="str">
            <v>657.32</v>
          </cell>
          <cell r="F2647" t="str">
            <v>79324 Fishing vessels; factory ships and other vessels for processing or preserving fishery products</v>
          </cell>
        </row>
        <row r="2648">
          <cell r="C2648" t="str">
            <v>659.21</v>
          </cell>
          <cell r="E2648" t="str">
            <v>657.32</v>
          </cell>
          <cell r="F2648" t="str">
            <v>84270 Blouses, shirts and shirt-blouses of woven textile fabrics, women's or girls'</v>
          </cell>
        </row>
        <row r="2649">
          <cell r="C2649" t="str">
            <v>659.29</v>
          </cell>
          <cell r="E2649" t="str">
            <v>659.1</v>
          </cell>
          <cell r="F2649" t="str">
            <v>84281 Slips and petticoats, of woven textile fabrics, women's or girls'</v>
          </cell>
        </row>
        <row r="2650">
          <cell r="C2650" t="str">
            <v>659.3</v>
          </cell>
          <cell r="E2650" t="str">
            <v>659.1</v>
          </cell>
          <cell r="F2650" t="str">
            <v>84282 Nightdresses and pajamas, of woven textile fabrics, women's or girls'</v>
          </cell>
        </row>
        <row r="2651">
          <cell r="C2651" t="str">
            <v>659.59</v>
          </cell>
          <cell r="E2651" t="str">
            <v>657.35</v>
          </cell>
          <cell r="F2651" t="str">
            <v>84421 Suits, of knitted or crocheted textile fabrics, women's or girls'</v>
          </cell>
        </row>
        <row r="2652">
          <cell r="C2652" t="str">
            <v>659.51</v>
          </cell>
          <cell r="E2652" t="str">
            <v>657.33</v>
          </cell>
          <cell r="F2652" t="str">
            <v>84323 Jackets (suit-type) and blazers, of knitted or crocheted textile fabrics, men's or boys'</v>
          </cell>
        </row>
        <row r="2653">
          <cell r="C2653" t="str">
            <v>659.52</v>
          </cell>
          <cell r="E2653" t="str">
            <v>657.33</v>
          </cell>
          <cell r="F2653" t="str">
            <v>84381 Underpants and briefs, of knitted or crocheted textile fabrics, men's or boys'</v>
          </cell>
        </row>
        <row r="2654">
          <cell r="C2654" t="str">
            <v>659.59</v>
          </cell>
          <cell r="E2654" t="str">
            <v>657.33</v>
          </cell>
          <cell r="F2654" t="str">
            <v>84422 Ensembles, of knitted or crocheted textile fabrics, women's or girls'</v>
          </cell>
        </row>
        <row r="2655">
          <cell r="C2655" t="str">
            <v>659.51</v>
          </cell>
          <cell r="E2655" t="str">
            <v>657.34</v>
          </cell>
          <cell r="F2655" t="str">
            <v>84324 Trousers, bib and brace overalls, breeches and shorts, knitted or crocheted textile fabrics, men's or boys'</v>
          </cell>
        </row>
        <row r="2656">
          <cell r="C2656" t="str">
            <v>659.52</v>
          </cell>
          <cell r="E2656" t="str">
            <v>657.72</v>
          </cell>
          <cell r="F2656" t="str">
            <v>84382 Nightshirts and pajamas, of knitted or crocheted textile fabrics, men's or boys'</v>
          </cell>
        </row>
        <row r="2657">
          <cell r="C2657" t="str">
            <v>659.59</v>
          </cell>
          <cell r="E2657" t="str">
            <v>657.91</v>
          </cell>
          <cell r="F2657" t="str">
            <v>84423 Jackets and blazers of knitted or crocheted textile fabrics, women's or girls'</v>
          </cell>
        </row>
        <row r="2658">
          <cell r="C2658" t="str">
            <v>659.51</v>
          </cell>
          <cell r="E2658" t="str">
            <v>657.92</v>
          </cell>
          <cell r="F2658" t="str">
            <v>84371 Shirts, of knitted or crocheted cotton textile materials, men's or boys'</v>
          </cell>
        </row>
        <row r="2659">
          <cell r="C2659" t="str">
            <v>659.52</v>
          </cell>
          <cell r="E2659" t="str">
            <v>657.73</v>
          </cell>
          <cell r="F2659" t="str">
            <v>84389 Bathrobes, dressing gowns and similar articles, of knitted or crocheted textile fabrics, men's or boys'</v>
          </cell>
        </row>
        <row r="2660">
          <cell r="C2660" t="str">
            <v>659.59</v>
          </cell>
          <cell r="E2660" t="str">
            <v>657.73</v>
          </cell>
          <cell r="F2660" t="str">
            <v>84424 Dresses, of knitted or crocheted textile fabrics, women's or girls'</v>
          </cell>
        </row>
        <row r="2661">
          <cell r="C2661" t="str">
            <v>659.51</v>
          </cell>
          <cell r="E2661" t="str">
            <v>657.73</v>
          </cell>
          <cell r="F2661" t="str">
            <v>84379 Shirts, of knitted or crocheted textile materials other than cotton, men's or boys'</v>
          </cell>
        </row>
        <row r="2662">
          <cell r="C2662" t="str">
            <v>659.52</v>
          </cell>
          <cell r="E2662" t="str">
            <v>657.73</v>
          </cell>
          <cell r="F2662" t="str">
            <v>84410 Overcoats, carcoats, capes, cloaks, anoraks (including ski-jackets), etc., (except suit-type jackets), knitted or crocheted fabric, women's or girls'</v>
          </cell>
        </row>
        <row r="2663">
          <cell r="C2663" t="str">
            <v>659.59</v>
          </cell>
          <cell r="E2663" t="str">
            <v>657.73</v>
          </cell>
          <cell r="F2663" t="str">
            <v>84425 Skirts and divided skirts, of knitted or crocheted textile fabrics, women's or girls'</v>
          </cell>
        </row>
        <row r="2664">
          <cell r="C2664" t="str">
            <v>659.41</v>
          </cell>
          <cell r="E2664" t="str">
            <v>657.73</v>
          </cell>
          <cell r="F2664" t="str">
            <v>84289 Singlets (undershirts), briefs, panties, negligees, bathrobes, dressing gowns and similar articles of woven textile fabrics, women's or girls'</v>
          </cell>
        </row>
        <row r="2665">
          <cell r="C2665" t="str">
            <v>659.42</v>
          </cell>
          <cell r="E2665" t="str">
            <v>655.11</v>
          </cell>
          <cell r="F2665" t="str">
            <v>84310 Overcoats, car coats, capes, cloaks, anoraks (including ski-jackets), windbreakers, etc., knitted or crocheted textile fabrics, men's or boys'</v>
          </cell>
        </row>
        <row r="2666">
          <cell r="C2666" t="str">
            <v>659.43</v>
          </cell>
          <cell r="E2666" t="str">
            <v>655.12</v>
          </cell>
          <cell r="F2666" t="str">
            <v>84321 Suits, of knitted or crocheted textile fabrics, men's or boys'</v>
          </cell>
        </row>
        <row r="2667">
          <cell r="C2667" t="str">
            <v>659.49</v>
          </cell>
          <cell r="E2667" t="str">
            <v>655.12</v>
          </cell>
          <cell r="F2667" t="str">
            <v>84322 Ensembles, of knitted or crocheted textile fabrics, men's or boys'</v>
          </cell>
        </row>
        <row r="2668">
          <cell r="C2668" t="str">
            <v>659.61</v>
          </cell>
          <cell r="E2668" t="str">
            <v>655.12</v>
          </cell>
          <cell r="F2668" t="str">
            <v>84426 Trousers, bib and brace overalls, breeches and shorts, of knitted or crocheted textile fabrics, women's or girls'</v>
          </cell>
        </row>
        <row r="2669">
          <cell r="C2669" t="str">
            <v>659.61</v>
          </cell>
          <cell r="E2669" t="str">
            <v>655.19</v>
          </cell>
          <cell r="F2669" t="str">
            <v>84470 Blouses, shirts and shirt-blouses, of knitted or crocheted textile fabrics, women's or girls'</v>
          </cell>
        </row>
        <row r="2670">
          <cell r="C2670" t="str">
            <v>659.69</v>
          </cell>
          <cell r="E2670" t="str">
            <v>655.19</v>
          </cell>
          <cell r="F2670" t="str">
            <v>84481 Slips and petticoats, knitted or crocheted textile fabrics, women's or girls'</v>
          </cell>
        </row>
        <row r="2671">
          <cell r="C2671" t="str">
            <v>654.35</v>
          </cell>
          <cell r="E2671" t="str">
            <v>655.19</v>
          </cell>
          <cell r="F2671" t="str">
            <v>77633 Transistors (excluding photosensitive transistors) with a dissipation rate of 1 watt or more</v>
          </cell>
        </row>
        <row r="2672">
          <cell r="C2672" t="str">
            <v>652.14</v>
          </cell>
          <cell r="E2672" t="str">
            <v>655.21</v>
          </cell>
          <cell r="F2672" t="str">
            <v>74492 Parts of lifting and handling machinery</v>
          </cell>
        </row>
        <row r="2673">
          <cell r="C2673" t="str">
            <v>652.15</v>
          </cell>
          <cell r="E2673" t="str">
            <v>655.21</v>
          </cell>
          <cell r="F2673" t="str">
            <v>74494 Parts of lifting, handling, loading or unloading machinery, n.e.s.</v>
          </cell>
        </row>
        <row r="2674">
          <cell r="C2674" t="str">
            <v>652.15</v>
          </cell>
          <cell r="E2674" t="str">
            <v>655.21</v>
          </cell>
          <cell r="F2674" t="str">
            <v>74511 Tools for working in the hand, pneumatic</v>
          </cell>
        </row>
        <row r="2675">
          <cell r="C2675" t="str">
            <v>652.14</v>
          </cell>
          <cell r="E2675" t="str">
            <v>655.21</v>
          </cell>
          <cell r="F2675" t="str">
            <v>74493 Parts of lifts, skip hoists or escalators</v>
          </cell>
        </row>
        <row r="2676">
          <cell r="C2676" t="str">
            <v>652.15</v>
          </cell>
          <cell r="E2676" t="str">
            <v>655.21</v>
          </cell>
          <cell r="F2676" t="str">
            <v>74512 Tools for working in the hand, with self-contained nonelectric motor</v>
          </cell>
        </row>
        <row r="2677">
          <cell r="C2677" t="str">
            <v>652.15</v>
          </cell>
          <cell r="E2677" t="str">
            <v>655.21</v>
          </cell>
          <cell r="F2677" t="str">
            <v>74519 Parts of tools for working in the hand, pneumatic or with self-contained nonelectric motor</v>
          </cell>
        </row>
        <row r="2678">
          <cell r="C2678" t="str">
            <v>653.91</v>
          </cell>
          <cell r="E2678" t="str">
            <v>655.21</v>
          </cell>
          <cell r="F2678" t="str">
            <v>77579 Parts of electromechanical domestic appliances with self-contained electricmotor</v>
          </cell>
        </row>
        <row r="2679">
          <cell r="C2679" t="str">
            <v>653.93</v>
          </cell>
          <cell r="E2679" t="str">
            <v>655.22</v>
          </cell>
          <cell r="F2679" t="str">
            <v>77582 Electric space heating and electric soil heating apparatus</v>
          </cell>
        </row>
        <row r="2680">
          <cell r="C2680" t="str">
            <v>653.93</v>
          </cell>
          <cell r="E2680" t="str">
            <v>655.22</v>
          </cell>
          <cell r="F2680" t="str">
            <v>77583 Electrothermic hairdressing or hand-drying apparatus</v>
          </cell>
        </row>
        <row r="2681">
          <cell r="C2681" t="str">
            <v>653.91</v>
          </cell>
          <cell r="E2681" t="str">
            <v>655.23</v>
          </cell>
          <cell r="F2681" t="str">
            <v>77581 Electric instantaneous or storage water heaters and immersion heaters</v>
          </cell>
        </row>
        <row r="2682">
          <cell r="C2682" t="str">
            <v>653.93</v>
          </cell>
          <cell r="E2682" t="str">
            <v>655.23</v>
          </cell>
          <cell r="F2682" t="str">
            <v>77584 Electric smoothing irons</v>
          </cell>
        </row>
        <row r="2683">
          <cell r="C2683" t="str">
            <v>653.93</v>
          </cell>
          <cell r="E2683" t="str">
            <v>655.23</v>
          </cell>
          <cell r="F2683" t="str">
            <v>77585 Electric blankets</v>
          </cell>
        </row>
        <row r="2684">
          <cell r="C2684" t="str">
            <v>654.95</v>
          </cell>
          <cell r="E2684" t="str">
            <v>655.23</v>
          </cell>
          <cell r="F2684" t="str">
            <v>77821 Filament lamps (other than flashbulbs, infrared and ultraviolet lamps and sealed beam lamp units)</v>
          </cell>
        </row>
        <row r="2685">
          <cell r="C2685" t="str">
            <v>652.12</v>
          </cell>
          <cell r="E2685" t="str">
            <v>655.23</v>
          </cell>
          <cell r="F2685" t="str">
            <v>74489 Lifting, handling, loading or unloading machinery, n.e.s.</v>
          </cell>
        </row>
        <row r="2686">
          <cell r="C2686" t="str">
            <v>652.13</v>
          </cell>
          <cell r="E2686" t="str">
            <v>655.23</v>
          </cell>
          <cell r="F2686" t="str">
            <v>74491 Parts of pulley tackle, hoists, winches, capstans and jacks</v>
          </cell>
        </row>
        <row r="2687">
          <cell r="C2687" t="str">
            <v>654.96</v>
          </cell>
          <cell r="E2687" t="str">
            <v>655.23</v>
          </cell>
          <cell r="F2687" t="str">
            <v>77822 Discharge lamps (other than ultraviolet lamps)</v>
          </cell>
        </row>
        <row r="2688">
          <cell r="C2688" t="str">
            <v>654.97</v>
          </cell>
          <cell r="E2688" t="str">
            <v>655.23</v>
          </cell>
          <cell r="F2688" t="str">
            <v>77823 Sealed beam lamp units</v>
          </cell>
        </row>
        <row r="2689">
          <cell r="C2689" t="str">
            <v>652.11</v>
          </cell>
          <cell r="E2689" t="str">
            <v>655.23</v>
          </cell>
          <cell r="F2689" t="str">
            <v>74485 Escalators and moving walkways</v>
          </cell>
        </row>
        <row r="2690">
          <cell r="C2690" t="str">
            <v>654.94</v>
          </cell>
          <cell r="E2690" t="str">
            <v>655.23</v>
          </cell>
          <cell r="F2690" t="str">
            <v>77819 Parts of electric accumulators</v>
          </cell>
        </row>
        <row r="2691">
          <cell r="C2691" t="str">
            <v>656.41</v>
          </cell>
          <cell r="E2691" t="str">
            <v>655.23</v>
          </cell>
          <cell r="F2691" t="str">
            <v>78519 Motorcycles (including mopeds) and cycles fitted with an auxiliary motor, with or without side-cars, n.e.s.</v>
          </cell>
        </row>
        <row r="2692">
          <cell r="C2692" t="str">
            <v>656.42</v>
          </cell>
          <cell r="E2692" t="str">
            <v>655.23</v>
          </cell>
          <cell r="F2692" t="str">
            <v>78520 Bicycles and other cycles (including delivery tricycles), not motorized</v>
          </cell>
        </row>
        <row r="2693">
          <cell r="C2693" t="str">
            <v>656.42</v>
          </cell>
          <cell r="E2693" t="str">
            <v>655.23</v>
          </cell>
          <cell r="F2693" t="str">
            <v>78531 Invalid carriages, whether or not motorized or otherwise mechanically propelled</v>
          </cell>
        </row>
        <row r="2694">
          <cell r="C2694" t="str">
            <v>656.43</v>
          </cell>
          <cell r="E2694" t="str">
            <v>655.29</v>
          </cell>
          <cell r="F2694" t="str">
            <v>78535 Parts and accessories for motorcycles (including mopeds)</v>
          </cell>
        </row>
        <row r="2695">
          <cell r="C2695" t="str">
            <v>658.91</v>
          </cell>
          <cell r="E2695" t="str">
            <v>655.29</v>
          </cell>
          <cell r="F2695" t="str">
            <v>84211 Overcoats, raincoats, capes, cloaks and similar articles of woven textile fabrics, women's or girls'</v>
          </cell>
        </row>
        <row r="2696">
          <cell r="C2696" t="str">
            <v>656.11</v>
          </cell>
          <cell r="E2696" t="str">
            <v>655.29</v>
          </cell>
          <cell r="F2696" t="str">
            <v>78432 Other parts and accessories of motor vehicle bodies of headings 8701 to 8705 (including cabs)</v>
          </cell>
        </row>
        <row r="2697">
          <cell r="C2697" t="str">
            <v>656.12</v>
          </cell>
          <cell r="E2697" t="str">
            <v>655.29</v>
          </cell>
          <cell r="F2697" t="str">
            <v>78433 Brakes and servo-brakes and parts thereof for tractors, motor cars and other motor vehicles, etc.</v>
          </cell>
        </row>
        <row r="2698">
          <cell r="C2698" t="str">
            <v>656.13</v>
          </cell>
          <cell r="E2698" t="str">
            <v>655.29</v>
          </cell>
          <cell r="F2698" t="str">
            <v>78434 Gear boxes</v>
          </cell>
        </row>
        <row r="2699">
          <cell r="C2699" t="str">
            <v>656.13</v>
          </cell>
          <cell r="E2699" t="str">
            <v>655.29</v>
          </cell>
          <cell r="F2699" t="str">
            <v>78435 Drive axles with differential, whether or not provided with other transmission components, for tractors, motor cars and other motor vehicles, etc.</v>
          </cell>
        </row>
        <row r="2700">
          <cell r="C2700" t="str">
            <v>656.13</v>
          </cell>
          <cell r="E2700" t="str">
            <v>655.29</v>
          </cell>
          <cell r="F2700" t="str">
            <v>78436 Non-driving axles and parts thereof for tractors, motor cars and other motor vehicles, etc.</v>
          </cell>
        </row>
        <row r="2701">
          <cell r="C2701" t="str">
            <v>656.14</v>
          </cell>
          <cell r="E2701" t="str">
            <v>655.29</v>
          </cell>
          <cell r="F2701" t="str">
            <v>78439 Parts and accessories n.e.s. for tractors, motor cars and other motor vehicles, trucks, public-transport vehicles and road motor vehicles, n.e.s.</v>
          </cell>
        </row>
        <row r="2702">
          <cell r="C2702" t="str">
            <v>656.21</v>
          </cell>
          <cell r="E2702" t="str">
            <v>655.29</v>
          </cell>
          <cell r="F2702" t="str">
            <v>78511 Motorcycles with reciprocating internal combustion piston engine of a cylinder capacity not exceeding 50 cc</v>
          </cell>
        </row>
        <row r="2703">
          <cell r="C2703" t="str">
            <v>656.29</v>
          </cell>
          <cell r="E2703" t="str">
            <v>655.29</v>
          </cell>
          <cell r="F2703" t="str">
            <v>78513 Motorcycles with reciprocating internal combustion piston engine of a cylinder capacity exceeding 50 cc but not 250 cc</v>
          </cell>
        </row>
        <row r="2704">
          <cell r="C2704" t="str">
            <v>656.32</v>
          </cell>
          <cell r="E2704" t="str">
            <v>655.29</v>
          </cell>
          <cell r="F2704" t="str">
            <v>78516 Motorcycles with reciprocating internal combustion piston engine of a cylinder capacity exceeding 500 cc but not 800 cc</v>
          </cell>
        </row>
        <row r="2705">
          <cell r="C2705" t="str">
            <v>656.32</v>
          </cell>
          <cell r="E2705" t="str">
            <v>655.29</v>
          </cell>
          <cell r="F2705" t="str">
            <v>78517 Motorcycles with reciprocating internal combustion piston engine of a cylinder capacity exceeding 800 cc</v>
          </cell>
        </row>
        <row r="2706">
          <cell r="C2706" t="str">
            <v>654.91</v>
          </cell>
          <cell r="E2706" t="str">
            <v>655.29</v>
          </cell>
          <cell r="F2706" t="str">
            <v>77811 Primary cells and primary batteries</v>
          </cell>
        </row>
        <row r="2707">
          <cell r="C2707" t="str">
            <v>656.51</v>
          </cell>
          <cell r="E2707" t="str">
            <v>655.29</v>
          </cell>
          <cell r="F2707" t="str">
            <v>78536 Parts and accessories for invalid carriages</v>
          </cell>
        </row>
        <row r="2708">
          <cell r="C2708" t="str">
            <v>656.59</v>
          </cell>
          <cell r="E2708" t="str">
            <v>843.1</v>
          </cell>
          <cell r="F2708" t="str">
            <v>78537 Parts and accessories for bicycles and other cycles (except motorcycles and mopeds), n.e.s.</v>
          </cell>
        </row>
        <row r="2709">
          <cell r="C2709" t="str">
            <v>656.59</v>
          </cell>
          <cell r="E2709" t="str">
            <v>843.1</v>
          </cell>
          <cell r="F2709" t="str">
            <v>78610 Trailers and semi-trailers of the caravan type, for housing or camping</v>
          </cell>
        </row>
        <row r="2710">
          <cell r="C2710" t="str">
            <v>656.59</v>
          </cell>
          <cell r="E2710" t="str">
            <v>843.1</v>
          </cell>
          <cell r="F2710" t="str">
            <v>78621 Self-loading or self-unloading trailers and semi-trailers for agricultural purposes</v>
          </cell>
        </row>
        <row r="2711">
          <cell r="C2711" t="str">
            <v>657.4</v>
          </cell>
          <cell r="E2711" t="str">
            <v>844.1</v>
          </cell>
          <cell r="F2711" t="str">
            <v>79281 Gliders and hang gliders</v>
          </cell>
        </row>
        <row r="2712">
          <cell r="C2712" t="str">
            <v>657.31</v>
          </cell>
          <cell r="E2712" t="str">
            <v>844.1</v>
          </cell>
          <cell r="F2712" t="str">
            <v>79181 Railway or tramway maintenance or service vehicles, whether or not self-propelled (e.g., workshops, cranes, ballast tampers, trackliners, etc.)</v>
          </cell>
        </row>
        <row r="2713">
          <cell r="C2713" t="str">
            <v>657.31</v>
          </cell>
          <cell r="E2713" t="str">
            <v>844.1</v>
          </cell>
          <cell r="F2713" t="str">
            <v>79182 Railway or tramway goods vans and wagons (freight cars) not self-propelled</v>
          </cell>
        </row>
        <row r="2714">
          <cell r="C2714" t="str">
            <v>657.93</v>
          </cell>
          <cell r="E2714" t="str">
            <v>844.1</v>
          </cell>
          <cell r="F2714" t="str">
            <v>81312 Portable electric lamps designed to function on own energy source (dry batteries, storage batteries, magnetos), except lamps for motor vehicles, etc.</v>
          </cell>
        </row>
        <row r="2715">
          <cell r="C2715" t="str">
            <v>657.93</v>
          </cell>
          <cell r="E2715" t="str">
            <v>843.21</v>
          </cell>
          <cell r="F2715" t="str">
            <v>81313 Electric table, desk, bedside or floor-standing lamps</v>
          </cell>
        </row>
        <row r="2716">
          <cell r="C2716" t="str">
            <v>657.93</v>
          </cell>
          <cell r="E2716" t="str">
            <v>843.22</v>
          </cell>
          <cell r="F2716" t="str">
            <v>81315 Electric lamps and lighting fittings, n.e.s.</v>
          </cell>
        </row>
        <row r="2717">
          <cell r="C2717" t="str">
            <v>657.32</v>
          </cell>
          <cell r="E2717" t="str">
            <v>843.22</v>
          </cell>
          <cell r="F2717" t="str">
            <v>79191 Railway or tramway track fixtures and fittings; mechanical signaling, safety and traffic control equipment for railways, tramways, etc.; parts thereof</v>
          </cell>
        </row>
        <row r="2718">
          <cell r="C2718" t="str">
            <v>657.32</v>
          </cell>
          <cell r="E2718" t="str">
            <v>843.22</v>
          </cell>
          <cell r="F2718" t="str">
            <v>79199 Parts of railway or tramway locomotives or rolling stock railway vehicles; parts of railway or tramway coaches, vans, trucks, service vehicles, etc.</v>
          </cell>
        </row>
        <row r="2719">
          <cell r="C2719" t="str">
            <v>657.32</v>
          </cell>
          <cell r="E2719" t="str">
            <v>843.23</v>
          </cell>
          <cell r="F2719" t="str">
            <v>79211 Helicopters of an unladen weight not exceeding 2,000 kg</v>
          </cell>
        </row>
        <row r="2720">
          <cell r="C2720" t="str">
            <v>659.12</v>
          </cell>
          <cell r="E2720" t="str">
            <v>843.23</v>
          </cell>
          <cell r="F2720" t="str">
            <v>84250 Skirts and divided skirts of woven textile fabrics, women's or girls'</v>
          </cell>
        </row>
        <row r="2721">
          <cell r="C2721" t="str">
            <v>659.12</v>
          </cell>
          <cell r="E2721" t="str">
            <v>843.23</v>
          </cell>
          <cell r="F2721" t="str">
            <v>84260 Trousers, bib and brace overalls, breeches and shorts, of woven textile fabrics, women's or girls'</v>
          </cell>
        </row>
        <row r="2722">
          <cell r="C2722" t="str">
            <v>657.35</v>
          </cell>
          <cell r="E2722" t="str">
            <v>843.23</v>
          </cell>
          <cell r="F2722" t="str">
            <v>79250 Spacecraft (including satellites) and spacecraft launch vehicles</v>
          </cell>
        </row>
        <row r="2723">
          <cell r="C2723" t="str">
            <v>657.33</v>
          </cell>
          <cell r="E2723" t="str">
            <v>843.24</v>
          </cell>
          <cell r="F2723" t="str">
            <v>79215 Helicopters of an unladen weight exceeding 2,000 kg</v>
          </cell>
        </row>
        <row r="2724">
          <cell r="C2724" t="str">
            <v>657.33</v>
          </cell>
          <cell r="E2724" t="str">
            <v>843.24</v>
          </cell>
          <cell r="F2724" t="str">
            <v>79220 Airplanes and other aircraft, mechanically propelled (other than helicopters), of an unladen weight not exceeding 2,000 kg</v>
          </cell>
        </row>
        <row r="2725">
          <cell r="C2725" t="str">
            <v>657.33</v>
          </cell>
          <cell r="E2725" t="str">
            <v>843.24</v>
          </cell>
          <cell r="F2725" t="str">
            <v>79230 Airplanes and other aircraft, mechanically propelled (except helicopters), of an unladen weight exceeding 2,000 kg but not exceeding 15,000 kg</v>
          </cell>
        </row>
        <row r="2726">
          <cell r="C2726" t="str">
            <v>657.34</v>
          </cell>
          <cell r="E2726" t="str">
            <v>843.24</v>
          </cell>
          <cell r="F2726" t="str">
            <v>79240 Airplanes and other aircraft, mechanically propelled (other than helicopters), of an unladen weight exceeding 15,000 kg</v>
          </cell>
        </row>
        <row r="2727">
          <cell r="C2727" t="str">
            <v>657.72</v>
          </cell>
          <cell r="E2727" t="str">
            <v>844.21</v>
          </cell>
          <cell r="F2727" t="str">
            <v>79359 Light vessels, fire-floats, floatng cranes and other vessels, n.e.s., navigability of which is subsidiary to their main function</v>
          </cell>
        </row>
        <row r="2728">
          <cell r="C2728" t="str">
            <v>657.91</v>
          </cell>
          <cell r="E2728" t="str">
            <v>844.21</v>
          </cell>
          <cell r="F2728" t="str">
            <v>81229 Ceramic sinks, wash basins or pedestals, baths, bidets, water closet pans, flushing cisterns, urinals and similar fixtures, not of porcelain or china</v>
          </cell>
        </row>
        <row r="2729">
          <cell r="C2729" t="str">
            <v>657.92</v>
          </cell>
          <cell r="E2729" t="str">
            <v>844.22</v>
          </cell>
          <cell r="F2729" t="str">
            <v>81311 Chandeliers and other electric ceiling and wall lighting fittings (except those for lighting of public open spaces and thoroughfares)</v>
          </cell>
        </row>
        <row r="2730">
          <cell r="C2730" t="str">
            <v>657.73</v>
          </cell>
          <cell r="E2730" t="str">
            <v>844.22</v>
          </cell>
          <cell r="F2730" t="str">
            <v>79370 Tugs and pusher craft</v>
          </cell>
        </row>
        <row r="2731">
          <cell r="C2731" t="str">
            <v>657.73</v>
          </cell>
          <cell r="E2731" t="str">
            <v>844.22</v>
          </cell>
          <cell r="F2731" t="str">
            <v>79391 Rafts, inflatable</v>
          </cell>
        </row>
        <row r="2732">
          <cell r="C2732" t="str">
            <v>657.73</v>
          </cell>
          <cell r="E2732" t="str">
            <v>844.23</v>
          </cell>
          <cell r="F2732" t="str">
            <v>79399 Floating structures, n.e.s.</v>
          </cell>
        </row>
        <row r="2733">
          <cell r="C2733" t="str">
            <v>657.73</v>
          </cell>
          <cell r="E2733" t="str">
            <v>844.23</v>
          </cell>
          <cell r="F2733" t="str">
            <v>81100 Prefabricated buildings</v>
          </cell>
        </row>
        <row r="2734">
          <cell r="C2734" t="str">
            <v>657.73</v>
          </cell>
          <cell r="E2734" t="str">
            <v>844.23</v>
          </cell>
          <cell r="F2734" t="str">
            <v>81211 Radiators and parts thereof, of iron or steel</v>
          </cell>
        </row>
        <row r="2735">
          <cell r="C2735" t="str">
            <v>657.73</v>
          </cell>
          <cell r="E2735" t="str">
            <v>844.23</v>
          </cell>
          <cell r="F2735" t="str">
            <v>81215 Air heaters and hot air distributors and parts thereof, of iron or steel</v>
          </cell>
        </row>
        <row r="2736">
          <cell r="C2736" t="str">
            <v>655.11</v>
          </cell>
          <cell r="E2736" t="str">
            <v>844.24</v>
          </cell>
          <cell r="F2736" t="str">
            <v>77824 Ultraviolet or infrared lamps; arc lamps</v>
          </cell>
        </row>
        <row r="2737">
          <cell r="C2737" t="str">
            <v>655.12</v>
          </cell>
          <cell r="E2737" t="str">
            <v>844.24</v>
          </cell>
          <cell r="F2737" t="str">
            <v>77829 Parts of electric filament or discharge lamps (including parts of sealed beam lamp units and ultraviolet or infrared lamps) and arc lamps</v>
          </cell>
        </row>
        <row r="2738">
          <cell r="C2738" t="str">
            <v>655.12</v>
          </cell>
          <cell r="E2738" t="str">
            <v>844.24</v>
          </cell>
          <cell r="F2738" t="str">
            <v>77831 Electrical ignition or starting equipment used for spark-ignition or compression-ignition internal combustion engines; generators and cut-outs, etc.</v>
          </cell>
        </row>
        <row r="2739">
          <cell r="C2739" t="str">
            <v>655.12</v>
          </cell>
          <cell r="E2739" t="str">
            <v>844.24</v>
          </cell>
          <cell r="F2739" t="str">
            <v>77833 Parts of electrical ignition or starting equipment for internal combustion engines; parts of generators and cut outs used with those engines</v>
          </cell>
        </row>
        <row r="2740">
          <cell r="C2740" t="str">
            <v>655.19</v>
          </cell>
          <cell r="E2740" t="str">
            <v>844.24</v>
          </cell>
          <cell r="F2740" t="str">
            <v>77834 Electrical lighting and signaling equipment (excluding filament, discharge or arc lamps); windshield wipers, defrosters and demisters for cycles, etc.</v>
          </cell>
        </row>
        <row r="2741">
          <cell r="C2741" t="str">
            <v>655.19</v>
          </cell>
          <cell r="E2741" t="str">
            <v>844.25</v>
          </cell>
          <cell r="F2741" t="str">
            <v>77835 Parts of electrical lighting and signaling equipment (excluding filament, discharge or arc lamps); parts of windshield wipers, defrosters or demisters</v>
          </cell>
        </row>
        <row r="2742">
          <cell r="C2742" t="str">
            <v>655.19</v>
          </cell>
          <cell r="E2742" t="str">
            <v>844.25</v>
          </cell>
          <cell r="F2742" t="str">
            <v>77841 Electromechanical hand drills of all kinds, with self-contained electric motor</v>
          </cell>
        </row>
        <row r="2743">
          <cell r="C2743" t="str">
            <v>655.21</v>
          </cell>
          <cell r="E2743" t="str">
            <v>844.25</v>
          </cell>
          <cell r="F2743" t="str">
            <v>77843 Electromechanical hand saws with self-contained electric motor</v>
          </cell>
        </row>
        <row r="2744">
          <cell r="C2744" t="str">
            <v>655.21</v>
          </cell>
          <cell r="E2744" t="str">
            <v>844.25</v>
          </cell>
          <cell r="F2744" t="str">
            <v>77845 Electromechanical tools for working in the hand, with self-contained elect ric motor, n.e.s.</v>
          </cell>
        </row>
        <row r="2745">
          <cell r="C2745" t="str">
            <v>655.21</v>
          </cell>
          <cell r="E2745" t="str">
            <v>844.26</v>
          </cell>
          <cell r="F2745" t="str">
            <v>77861 Fixed capacitors designed for use in 50/60 hz circuits and having a reactive power handling capacity of not less than 0.5 kvar (power capacitors)</v>
          </cell>
        </row>
        <row r="2746">
          <cell r="C2746" t="str">
            <v>655.21</v>
          </cell>
          <cell r="E2746" t="str">
            <v>844.26</v>
          </cell>
          <cell r="F2746" t="str">
            <v>77862 Tantalum fixed capacitors</v>
          </cell>
        </row>
        <row r="2747">
          <cell r="C2747" t="str">
            <v>655.21</v>
          </cell>
          <cell r="E2747" t="str">
            <v>844.26</v>
          </cell>
          <cell r="F2747" t="str">
            <v>77863 Aluminum electrolytic fixed capacitors</v>
          </cell>
        </row>
        <row r="2748">
          <cell r="C2748" t="str">
            <v>655.21</v>
          </cell>
          <cell r="E2748" t="str">
            <v>844.26</v>
          </cell>
          <cell r="F2748" t="str">
            <v>77864 Ceramic dielectric fixed capacitors, single layer</v>
          </cell>
        </row>
        <row r="2749">
          <cell r="C2749" t="str">
            <v>655.21</v>
          </cell>
          <cell r="E2749" t="str">
            <v>843.71</v>
          </cell>
          <cell r="F2749" t="str">
            <v>77865 Ceramic dielectric fixed capacitors, multilayer</v>
          </cell>
        </row>
        <row r="2750">
          <cell r="C2750" t="str">
            <v>655.22</v>
          </cell>
          <cell r="E2750" t="str">
            <v>843.79</v>
          </cell>
          <cell r="F2750" t="str">
            <v>77866 Paper or plastics dielectric fixed capacitors</v>
          </cell>
        </row>
        <row r="2751">
          <cell r="C2751" t="str">
            <v>655.22</v>
          </cell>
          <cell r="E2751" t="str">
            <v>843.79</v>
          </cell>
          <cell r="F2751" t="str">
            <v>77867 Fixed capacitors, n.e.s.</v>
          </cell>
        </row>
        <row r="2752">
          <cell r="C2752" t="str">
            <v>655.23</v>
          </cell>
          <cell r="E2752" t="str">
            <v>844.7</v>
          </cell>
          <cell r="F2752" t="str">
            <v>77868 Variable or adjustable (pre-set) capacitors</v>
          </cell>
        </row>
        <row r="2753">
          <cell r="C2753" t="str">
            <v>655.23</v>
          </cell>
          <cell r="E2753" t="str">
            <v>844.7</v>
          </cell>
          <cell r="F2753" t="str">
            <v>77869 Parts of electrical capacitors</v>
          </cell>
        </row>
        <row r="2754">
          <cell r="C2754" t="str">
            <v>655.23</v>
          </cell>
          <cell r="E2754" t="str">
            <v>844.7</v>
          </cell>
          <cell r="F2754" t="str">
            <v>77871 Particle accelerators</v>
          </cell>
        </row>
        <row r="2755">
          <cell r="C2755" t="str">
            <v>655.23</v>
          </cell>
          <cell r="E2755" t="str">
            <v>843.81</v>
          </cell>
          <cell r="F2755" t="str">
            <v>77878 Electrical machines and apparatus, having individual functions, n.e.s. (other than particle accelerators)</v>
          </cell>
        </row>
        <row r="2756">
          <cell r="C2756" t="str">
            <v>655.23</v>
          </cell>
          <cell r="E2756" t="str">
            <v>843.81</v>
          </cell>
          <cell r="F2756" t="str">
            <v>77879 Parts of electrical machines and apparatus, having individual functions, n.e.s.</v>
          </cell>
        </row>
        <row r="2757">
          <cell r="C2757" t="str">
            <v>655.23</v>
          </cell>
          <cell r="E2757" t="str">
            <v>843.81</v>
          </cell>
          <cell r="F2757" t="str">
            <v>77881 Electromagnets; permanent magnets and articles to be permanent after magnetization; electromagnetic or permanent magnet chucks, clamps etc.; parts</v>
          </cell>
        </row>
        <row r="2758">
          <cell r="C2758" t="str">
            <v>655.23</v>
          </cell>
          <cell r="E2758" t="str">
            <v>843.82</v>
          </cell>
          <cell r="F2758" t="str">
            <v>77882 Electrical signaling, safety, or traffic control equipment for railways, tramways, roads, waterways, parking facilities, port installations, etc.</v>
          </cell>
        </row>
        <row r="2759">
          <cell r="C2759" t="str">
            <v>655.23</v>
          </cell>
          <cell r="E2759" t="str">
            <v>843.82</v>
          </cell>
          <cell r="F2759" t="str">
            <v>77883 Parts of electrical signaling, safety or traffic control equipment for railways, tramways, roads, waterways, parking facilities, etc.</v>
          </cell>
        </row>
        <row r="2760">
          <cell r="C2760" t="str">
            <v>655.23</v>
          </cell>
          <cell r="E2760" t="str">
            <v>843.82</v>
          </cell>
          <cell r="F2760" t="str">
            <v>77884 Electric sound or visual signaling apparatus, n.e.s., including sirens, indicator panels, burglar and fire alarms</v>
          </cell>
        </row>
        <row r="2761">
          <cell r="C2761" t="str">
            <v>655.23</v>
          </cell>
          <cell r="E2761" t="str">
            <v>843.89</v>
          </cell>
          <cell r="F2761" t="str">
            <v>77885 Parts of electric sound or visual signaling apparatus, n.e.s. (including parts of indicator panels, burlgar and fire alarms)</v>
          </cell>
        </row>
        <row r="2762">
          <cell r="C2762" t="str">
            <v>655.23</v>
          </cell>
          <cell r="E2762" t="str">
            <v>843.89</v>
          </cell>
          <cell r="F2762" t="str">
            <v>77886 Carbon electrodes, carbon brushes, lamp carbons, battery carbons and other carbon articles, with or without metal, used for electric purposes</v>
          </cell>
        </row>
        <row r="2763">
          <cell r="C2763" t="str">
            <v>655.23</v>
          </cell>
          <cell r="E2763" t="str">
            <v>844.81</v>
          </cell>
          <cell r="F2763" t="str">
            <v>77889 Electrical parts of machinery or apparatus, n.e.s.</v>
          </cell>
        </row>
        <row r="2764">
          <cell r="C2764" t="str">
            <v>655.23</v>
          </cell>
          <cell r="E2764" t="str">
            <v>844.81</v>
          </cell>
          <cell r="F2764" t="str">
            <v>78110 Vehicles specially designed for travel on snow; golf carts and similar vehicles</v>
          </cell>
        </row>
        <row r="2765">
          <cell r="C2765" t="str">
            <v>655.23</v>
          </cell>
          <cell r="E2765" t="str">
            <v>844.82</v>
          </cell>
          <cell r="F2765" t="str">
            <v>78120 Motor vehicles for the transport of persons (other than public transport), n.e.s.</v>
          </cell>
        </row>
        <row r="2766">
          <cell r="C2766" t="str">
            <v>655.29</v>
          </cell>
          <cell r="E2766" t="str">
            <v>844.82</v>
          </cell>
          <cell r="F2766" t="str">
            <v>78211 Dumpers designed for off-highway use</v>
          </cell>
        </row>
        <row r="2767">
          <cell r="C2767" t="str">
            <v>655.29</v>
          </cell>
          <cell r="E2767" t="str">
            <v>844.82</v>
          </cell>
          <cell r="F2767" t="str">
            <v>78219 Motor vehicles for the transport of goods, n.e.s.</v>
          </cell>
        </row>
        <row r="2768">
          <cell r="C2768" t="str">
            <v>655.29</v>
          </cell>
          <cell r="E2768" t="str">
            <v>844.83</v>
          </cell>
          <cell r="F2768" t="str">
            <v>78221 Mobile cranes</v>
          </cell>
        </row>
        <row r="2769">
          <cell r="C2769" t="str">
            <v>655.29</v>
          </cell>
          <cell r="E2769" t="str">
            <v>844.83</v>
          </cell>
          <cell r="F2769" t="str">
            <v>78223 Mobile drilling derricks</v>
          </cell>
        </row>
        <row r="2770">
          <cell r="C2770" t="str">
            <v>655.29</v>
          </cell>
          <cell r="E2770" t="str">
            <v>844.83</v>
          </cell>
          <cell r="F2770" t="str">
            <v>78225 Fire fighting vehicles</v>
          </cell>
        </row>
        <row r="2771">
          <cell r="C2771" t="str">
            <v>655.29</v>
          </cell>
          <cell r="E2771" t="str">
            <v>844.89</v>
          </cell>
          <cell r="F2771" t="str">
            <v>78227 Mobile concrete mixers (for making and transporting concrete)</v>
          </cell>
        </row>
        <row r="2772">
          <cell r="C2772" t="str">
            <v>655.29</v>
          </cell>
          <cell r="E2772" t="str">
            <v>844.89</v>
          </cell>
          <cell r="F2772" t="str">
            <v>78229 Special purpose motor vehicles, n.e.s.</v>
          </cell>
        </row>
        <row r="2773">
          <cell r="C2773" t="str">
            <v>655.29</v>
          </cell>
          <cell r="E2773" t="str">
            <v>844.89</v>
          </cell>
          <cell r="F2773" t="str">
            <v>78311 Public-transport type passenger motor vehicles with compression-ignition internal combustion engine (diesel or semi-diesel)</v>
          </cell>
        </row>
        <row r="2774">
          <cell r="C2774" t="str">
            <v>655.29</v>
          </cell>
          <cell r="E2774" t="str">
            <v>845.4</v>
          </cell>
          <cell r="F2774" t="str">
            <v>78319 Public-transport type passenger motor vehicles, n.e.s.</v>
          </cell>
        </row>
        <row r="2775">
          <cell r="C2775" t="str">
            <v>655.29</v>
          </cell>
          <cell r="E2775" t="str">
            <v>845.4</v>
          </cell>
          <cell r="F2775" t="str">
            <v>78320 Road tractors for semi-trailers</v>
          </cell>
        </row>
        <row r="2776">
          <cell r="C2776" t="str">
            <v>655.29</v>
          </cell>
          <cell r="E2776" t="str">
            <v>845.3</v>
          </cell>
          <cell r="F2776" t="str">
            <v>78410 Chassis fitted with engines, for tractors, motor cars and other motor vehicles, trucks, public-transport vehicles and road motor vehicles n.e.s.</v>
          </cell>
        </row>
        <row r="2777">
          <cell r="C2777" t="str">
            <v>655.29</v>
          </cell>
          <cell r="E2777" t="str">
            <v>845.3</v>
          </cell>
          <cell r="F2777" t="str">
            <v>78421 Bodies (including cabs), for motor cars and motor vehicles designed for the transport of persons (other than public-transport type vehicles)</v>
          </cell>
        </row>
        <row r="2778">
          <cell r="C2778" t="str">
            <v>655.29</v>
          </cell>
          <cell r="E2778" t="str">
            <v>845.3</v>
          </cell>
          <cell r="F2778" t="str">
            <v>78425 Bodies (including cabs) for tractors, trucks and special purpose motor vehicles and road motor vehicles n.e.s.</v>
          </cell>
        </row>
        <row r="2779">
          <cell r="C2779" t="str">
            <v>655.29</v>
          </cell>
          <cell r="E2779" t="str">
            <v>845.3</v>
          </cell>
          <cell r="F2779" t="str">
            <v>78431 Bumpers and parts thereof, for tractors, motor cars and other motor vehicles, etc.</v>
          </cell>
        </row>
        <row r="2780">
          <cell r="C2780" t="str">
            <v>843.1</v>
          </cell>
          <cell r="E2780" t="str">
            <v>845.3</v>
          </cell>
        </row>
        <row r="2781">
          <cell r="C2781" t="str">
            <v>843.1</v>
          </cell>
          <cell r="E2781" t="str">
            <v>845.3</v>
          </cell>
        </row>
        <row r="2782">
          <cell r="C2782" t="str">
            <v>843.1</v>
          </cell>
          <cell r="E2782" t="str">
            <v>845.12</v>
          </cell>
        </row>
        <row r="2783">
          <cell r="C2783" t="str">
            <v>843.1</v>
          </cell>
          <cell r="E2783" t="str">
            <v>845.12</v>
          </cell>
        </row>
        <row r="2784">
          <cell r="C2784" t="str">
            <v>844.1</v>
          </cell>
          <cell r="E2784" t="str">
            <v>845.12</v>
          </cell>
        </row>
        <row r="2785">
          <cell r="C2785" t="str">
            <v>844.1</v>
          </cell>
          <cell r="E2785" t="str">
            <v>845.91</v>
          </cell>
        </row>
        <row r="2786">
          <cell r="C2786" t="str">
            <v>844.1</v>
          </cell>
          <cell r="E2786" t="str">
            <v>845.91</v>
          </cell>
        </row>
        <row r="2787">
          <cell r="C2787" t="str">
            <v>844.1</v>
          </cell>
          <cell r="E2787" t="str">
            <v>845.91</v>
          </cell>
        </row>
        <row r="2788">
          <cell r="C2788" t="str">
            <v>843.21</v>
          </cell>
          <cell r="E2788" t="str">
            <v>845.92</v>
          </cell>
        </row>
        <row r="2789">
          <cell r="C2789" t="str">
            <v>843.21</v>
          </cell>
          <cell r="E2789" t="str">
            <v>845.62</v>
          </cell>
        </row>
        <row r="2790">
          <cell r="C2790" t="str">
            <v>843.21</v>
          </cell>
          <cell r="E2790" t="str">
            <v>845.62</v>
          </cell>
        </row>
        <row r="2791">
          <cell r="C2791" t="str">
            <v>843.22</v>
          </cell>
          <cell r="E2791" t="str">
            <v>845.64</v>
          </cell>
        </row>
        <row r="2792">
          <cell r="C2792" t="str">
            <v>843.22</v>
          </cell>
          <cell r="E2792" t="str">
            <v>845.64</v>
          </cell>
        </row>
        <row r="2793">
          <cell r="C2793" t="str">
            <v>843.22</v>
          </cell>
          <cell r="E2793" t="str">
            <v>845.24</v>
          </cell>
        </row>
        <row r="2794">
          <cell r="C2794" t="str">
            <v>843.22</v>
          </cell>
          <cell r="E2794" t="str">
            <v>845.99</v>
          </cell>
        </row>
        <row r="2795">
          <cell r="C2795" t="str">
            <v>843.23</v>
          </cell>
          <cell r="E2795" t="str">
            <v>845.99</v>
          </cell>
        </row>
        <row r="2796">
          <cell r="C2796" t="str">
            <v>843.23</v>
          </cell>
          <cell r="E2796" t="str">
            <v>845.99</v>
          </cell>
        </row>
        <row r="2797">
          <cell r="C2797" t="str">
            <v>843.23</v>
          </cell>
          <cell r="E2797" t="str">
            <v>846.23</v>
          </cell>
        </row>
        <row r="2798">
          <cell r="C2798" t="str">
            <v>843.23</v>
          </cell>
          <cell r="E2798" t="str">
            <v>846.24</v>
          </cell>
        </row>
        <row r="2799">
          <cell r="C2799" t="str">
            <v>843.24</v>
          </cell>
          <cell r="E2799" t="str">
            <v>846.24</v>
          </cell>
        </row>
        <row r="2800">
          <cell r="C2800" t="str">
            <v>843.24</v>
          </cell>
          <cell r="E2800" t="str">
            <v>846.24</v>
          </cell>
        </row>
        <row r="2801">
          <cell r="C2801" t="str">
            <v>843.24</v>
          </cell>
          <cell r="E2801" t="str">
            <v>846.25</v>
          </cell>
        </row>
        <row r="2802">
          <cell r="C2802" t="str">
            <v>843.24</v>
          </cell>
          <cell r="E2802" t="str">
            <v>846.29</v>
          </cell>
        </row>
        <row r="2803">
          <cell r="C2803" t="str">
            <v>844.21</v>
          </cell>
          <cell r="E2803" t="str">
            <v>846.29</v>
          </cell>
        </row>
        <row r="2804">
          <cell r="C2804" t="str">
            <v>844.21</v>
          </cell>
          <cell r="E2804" t="str">
            <v>846.29</v>
          </cell>
        </row>
        <row r="2805">
          <cell r="C2805" t="str">
            <v>844.21</v>
          </cell>
          <cell r="E2805" t="str">
            <v>846.29</v>
          </cell>
        </row>
        <row r="2806">
          <cell r="C2806" t="str">
            <v>844.21</v>
          </cell>
          <cell r="E2806" t="str">
            <v>846.91</v>
          </cell>
        </row>
        <row r="2807">
          <cell r="C2807" t="str">
            <v>844.22</v>
          </cell>
          <cell r="E2807" t="str">
            <v>846.92</v>
          </cell>
        </row>
        <row r="2808">
          <cell r="C2808" t="str">
            <v>844.22</v>
          </cell>
          <cell r="E2808" t="str">
            <v>846.92</v>
          </cell>
        </row>
        <row r="2809">
          <cell r="C2809" t="str">
            <v>844.22</v>
          </cell>
          <cell r="E2809" t="str">
            <v>846.92</v>
          </cell>
        </row>
        <row r="2810">
          <cell r="C2810" t="str">
            <v>844.22</v>
          </cell>
          <cell r="E2810" t="str">
            <v>846.92</v>
          </cell>
        </row>
        <row r="2811">
          <cell r="C2811" t="str">
            <v>844.23</v>
          </cell>
          <cell r="E2811" t="str">
            <v>846.93</v>
          </cell>
        </row>
        <row r="2812">
          <cell r="C2812" t="str">
            <v>844.23</v>
          </cell>
          <cell r="E2812" t="str">
            <v>846.99</v>
          </cell>
        </row>
        <row r="2813">
          <cell r="C2813" t="str">
            <v>844.23</v>
          </cell>
          <cell r="E2813" t="str">
            <v>846.99</v>
          </cell>
        </row>
        <row r="2814">
          <cell r="C2814" t="str">
            <v>844.23</v>
          </cell>
          <cell r="E2814" t="str">
            <v>841.11</v>
          </cell>
        </row>
        <row r="2815">
          <cell r="C2815" t="str">
            <v>844.24</v>
          </cell>
          <cell r="E2815" t="str">
            <v>841.12</v>
          </cell>
        </row>
        <row r="2816">
          <cell r="C2816" t="str">
            <v>844.24</v>
          </cell>
          <cell r="E2816" t="str">
            <v>841.12</v>
          </cell>
        </row>
        <row r="2817">
          <cell r="C2817" t="str">
            <v>844.24</v>
          </cell>
          <cell r="E2817" t="str">
            <v>841.12</v>
          </cell>
        </row>
        <row r="2818">
          <cell r="C2818" t="str">
            <v>844.24</v>
          </cell>
          <cell r="E2818" t="str">
            <v>841.19</v>
          </cell>
        </row>
        <row r="2819">
          <cell r="C2819" t="str">
            <v>844.24</v>
          </cell>
          <cell r="E2819" t="str">
            <v>841.19</v>
          </cell>
        </row>
        <row r="2820">
          <cell r="C2820" t="str">
            <v>844.25</v>
          </cell>
          <cell r="E2820" t="str">
            <v>841.19</v>
          </cell>
        </row>
        <row r="2821">
          <cell r="C2821" t="str">
            <v>844.25</v>
          </cell>
          <cell r="E2821" t="str">
            <v>841.19</v>
          </cell>
        </row>
        <row r="2822">
          <cell r="C2822" t="str">
            <v>844.25</v>
          </cell>
          <cell r="E2822" t="str">
            <v>842.11</v>
          </cell>
        </row>
        <row r="2823">
          <cell r="C2823" t="str">
            <v>844.25</v>
          </cell>
          <cell r="E2823" t="str">
            <v>842.11</v>
          </cell>
        </row>
        <row r="2824">
          <cell r="C2824" t="str">
            <v>844.26</v>
          </cell>
          <cell r="E2824" t="str">
            <v>842.11</v>
          </cell>
        </row>
        <row r="2825">
          <cell r="C2825" t="str">
            <v>844.26</v>
          </cell>
          <cell r="E2825" t="str">
            <v>842.11</v>
          </cell>
        </row>
        <row r="2826">
          <cell r="C2826" t="str">
            <v>844.26</v>
          </cell>
          <cell r="E2826" t="str">
            <v>842.19</v>
          </cell>
        </row>
        <row r="2827">
          <cell r="C2827" t="str">
            <v>844.26</v>
          </cell>
          <cell r="E2827" t="str">
            <v>842.19</v>
          </cell>
        </row>
        <row r="2828">
          <cell r="C2828" t="str">
            <v>843.71</v>
          </cell>
          <cell r="E2828" t="str">
            <v>842.19</v>
          </cell>
        </row>
        <row r="2829">
          <cell r="C2829" t="str">
            <v>843.79</v>
          </cell>
          <cell r="E2829" t="str">
            <v>842.19</v>
          </cell>
        </row>
        <row r="2830">
          <cell r="C2830" t="str">
            <v>843.79</v>
          </cell>
          <cell r="E2830" t="str">
            <v>841.21</v>
          </cell>
        </row>
        <row r="2831">
          <cell r="C2831" t="str">
            <v>844.7</v>
          </cell>
          <cell r="E2831" t="str">
            <v>841.22</v>
          </cell>
        </row>
        <row r="2832">
          <cell r="C2832" t="str">
            <v>844.7</v>
          </cell>
          <cell r="E2832" t="str">
            <v>841.22</v>
          </cell>
        </row>
        <row r="2833">
          <cell r="C2833" t="str">
            <v>844.7</v>
          </cell>
          <cell r="E2833" t="str">
            <v>841.23</v>
          </cell>
        </row>
        <row r="2834">
          <cell r="C2834" t="str">
            <v>843.81</v>
          </cell>
          <cell r="E2834" t="str">
            <v>841.23</v>
          </cell>
        </row>
        <row r="2835">
          <cell r="C2835" t="str">
            <v>843.81</v>
          </cell>
          <cell r="E2835" t="str">
            <v>841.23</v>
          </cell>
        </row>
        <row r="2836">
          <cell r="C2836" t="str">
            <v>843.81</v>
          </cell>
          <cell r="E2836" t="str">
            <v>841.3</v>
          </cell>
        </row>
        <row r="2837">
          <cell r="C2837" t="str">
            <v>843.82</v>
          </cell>
          <cell r="E2837" t="str">
            <v>841.3</v>
          </cell>
        </row>
        <row r="2838">
          <cell r="C2838" t="str">
            <v>843.82</v>
          </cell>
          <cell r="E2838" t="str">
            <v>841.3</v>
          </cell>
        </row>
        <row r="2839">
          <cell r="C2839" t="str">
            <v>843.82</v>
          </cell>
          <cell r="E2839" t="str">
            <v>841.3</v>
          </cell>
        </row>
        <row r="2840">
          <cell r="C2840" t="str">
            <v>843.89</v>
          </cell>
          <cell r="E2840" t="str">
            <v>841.4</v>
          </cell>
        </row>
        <row r="2841">
          <cell r="C2841" t="str">
            <v>843.89</v>
          </cell>
          <cell r="E2841" t="str">
            <v>841.4</v>
          </cell>
        </row>
        <row r="2842">
          <cell r="C2842" t="str">
            <v>843.89</v>
          </cell>
          <cell r="E2842" t="str">
            <v>841.4</v>
          </cell>
        </row>
        <row r="2843">
          <cell r="C2843" t="str">
            <v>844.81</v>
          </cell>
          <cell r="E2843" t="str">
            <v>841.4</v>
          </cell>
        </row>
        <row r="2844">
          <cell r="C2844" t="str">
            <v>844.81</v>
          </cell>
          <cell r="E2844" t="str">
            <v>842.21</v>
          </cell>
        </row>
        <row r="2845">
          <cell r="C2845" t="str">
            <v>844.82</v>
          </cell>
          <cell r="E2845" t="str">
            <v>842.21</v>
          </cell>
        </row>
        <row r="2846">
          <cell r="C2846" t="str">
            <v>844.82</v>
          </cell>
          <cell r="E2846" t="str">
            <v>842.21</v>
          </cell>
        </row>
        <row r="2847">
          <cell r="C2847" t="str">
            <v>844.82</v>
          </cell>
          <cell r="E2847" t="str">
            <v>842.21</v>
          </cell>
        </row>
        <row r="2848">
          <cell r="C2848" t="str">
            <v>844.83</v>
          </cell>
          <cell r="E2848" t="str">
            <v>842.22</v>
          </cell>
        </row>
        <row r="2849">
          <cell r="C2849" t="str">
            <v>844.83</v>
          </cell>
          <cell r="E2849" t="str">
            <v>842.22</v>
          </cell>
        </row>
        <row r="2850">
          <cell r="C2850" t="str">
            <v>844.83</v>
          </cell>
          <cell r="E2850" t="str">
            <v>842.22</v>
          </cell>
        </row>
        <row r="2851">
          <cell r="C2851" t="str">
            <v>844.89</v>
          </cell>
          <cell r="E2851" t="str">
            <v>842.22</v>
          </cell>
        </row>
        <row r="2852">
          <cell r="C2852" t="str">
            <v>844.89</v>
          </cell>
          <cell r="E2852" t="str">
            <v>842.3</v>
          </cell>
        </row>
        <row r="2853">
          <cell r="C2853" t="str">
            <v>844.89</v>
          </cell>
          <cell r="E2853" t="str">
            <v>842.3</v>
          </cell>
        </row>
        <row r="2854">
          <cell r="C2854" t="str">
            <v>845.4</v>
          </cell>
          <cell r="E2854" t="str">
            <v>842.3</v>
          </cell>
        </row>
        <row r="2855">
          <cell r="C2855" t="str">
            <v>845.4</v>
          </cell>
          <cell r="E2855" t="str">
            <v>842.3</v>
          </cell>
        </row>
        <row r="2856">
          <cell r="C2856" t="str">
            <v>845.3</v>
          </cell>
          <cell r="E2856" t="str">
            <v>842.4</v>
          </cell>
        </row>
        <row r="2857">
          <cell r="C2857" t="str">
            <v>845.3</v>
          </cell>
          <cell r="E2857" t="str">
            <v>842.4</v>
          </cell>
        </row>
        <row r="2858">
          <cell r="C2858" t="str">
            <v>845.3</v>
          </cell>
          <cell r="E2858" t="str">
            <v>842.4</v>
          </cell>
        </row>
        <row r="2859">
          <cell r="C2859" t="str">
            <v>845.3</v>
          </cell>
          <cell r="E2859" t="str">
            <v>842.4</v>
          </cell>
        </row>
        <row r="2860">
          <cell r="C2860" t="str">
            <v>845.3</v>
          </cell>
          <cell r="E2860" t="str">
            <v>842.4</v>
          </cell>
        </row>
        <row r="2861">
          <cell r="C2861" t="str">
            <v>845.3</v>
          </cell>
          <cell r="E2861" t="str">
            <v>842.5</v>
          </cell>
        </row>
        <row r="2862">
          <cell r="C2862" t="str">
            <v>845.12</v>
          </cell>
          <cell r="E2862" t="str">
            <v>842.5</v>
          </cell>
        </row>
        <row r="2863">
          <cell r="C2863" t="str">
            <v>845.12</v>
          </cell>
          <cell r="E2863" t="str">
            <v>842.5</v>
          </cell>
        </row>
        <row r="2864">
          <cell r="C2864" t="str">
            <v>845.12</v>
          </cell>
          <cell r="E2864" t="str">
            <v>842.5</v>
          </cell>
        </row>
        <row r="2865">
          <cell r="C2865" t="str">
            <v>845.12</v>
          </cell>
          <cell r="E2865" t="str">
            <v>842.6</v>
          </cell>
        </row>
        <row r="2866">
          <cell r="C2866" t="str">
            <v>845.91</v>
          </cell>
          <cell r="E2866" t="str">
            <v>842.6</v>
          </cell>
        </row>
        <row r="2867">
          <cell r="C2867" t="str">
            <v>845.91</v>
          </cell>
          <cell r="E2867" t="str">
            <v>842.6</v>
          </cell>
        </row>
        <row r="2868">
          <cell r="C2868" t="str">
            <v>845.91</v>
          </cell>
          <cell r="E2868" t="str">
            <v>842.6</v>
          </cell>
        </row>
        <row r="2869">
          <cell r="C2869" t="str">
            <v>845.92</v>
          </cell>
          <cell r="E2869" t="str">
            <v>841.51</v>
          </cell>
        </row>
        <row r="2870">
          <cell r="C2870" t="str">
            <v>845.62</v>
          </cell>
          <cell r="E2870" t="str">
            <v>841.59</v>
          </cell>
        </row>
        <row r="2871">
          <cell r="C2871" t="str">
            <v>845.62</v>
          </cell>
          <cell r="E2871" t="str">
            <v>841.59</v>
          </cell>
        </row>
        <row r="2872">
          <cell r="C2872" t="str">
            <v>845.64</v>
          </cell>
          <cell r="E2872" t="str">
            <v>842.7</v>
          </cell>
        </row>
        <row r="2873">
          <cell r="C2873" t="str">
            <v>845.64</v>
          </cell>
          <cell r="E2873" t="str">
            <v>842.7</v>
          </cell>
        </row>
        <row r="2874">
          <cell r="C2874" t="str">
            <v>845.24</v>
          </cell>
          <cell r="E2874" t="str">
            <v>842.7</v>
          </cell>
        </row>
        <row r="2875">
          <cell r="C2875" t="str">
            <v>845.99</v>
          </cell>
          <cell r="E2875" t="str">
            <v>842.7</v>
          </cell>
        </row>
        <row r="2876">
          <cell r="C2876" t="str">
            <v>845.99</v>
          </cell>
          <cell r="E2876" t="str">
            <v>842.7</v>
          </cell>
        </row>
        <row r="2877">
          <cell r="C2877" t="str">
            <v>845.99</v>
          </cell>
          <cell r="E2877" t="str">
            <v>841.61</v>
          </cell>
        </row>
        <row r="2878">
          <cell r="C2878" t="str">
            <v>845.99</v>
          </cell>
          <cell r="E2878" t="str">
            <v>841.61</v>
          </cell>
        </row>
        <row r="2879">
          <cell r="C2879" t="str">
            <v>846.21</v>
          </cell>
          <cell r="E2879" t="str">
            <v>841.62</v>
          </cell>
        </row>
        <row r="2880">
          <cell r="C2880" t="str">
            <v>846.21</v>
          </cell>
          <cell r="E2880" t="str">
            <v>841.62</v>
          </cell>
        </row>
        <row r="2881">
          <cell r="C2881" t="str">
            <v>846.21</v>
          </cell>
          <cell r="E2881" t="str">
            <v>841.62</v>
          </cell>
        </row>
        <row r="2882">
          <cell r="C2882" t="str">
            <v>846.22</v>
          </cell>
          <cell r="E2882" t="str">
            <v>841.69</v>
          </cell>
        </row>
        <row r="2883">
          <cell r="C2883" t="str">
            <v>846.29</v>
          </cell>
          <cell r="E2883" t="str">
            <v>841.69</v>
          </cell>
        </row>
        <row r="2884">
          <cell r="C2884" t="str">
            <v>846.29</v>
          </cell>
          <cell r="E2884" t="str">
            <v>842.81</v>
          </cell>
        </row>
        <row r="2885">
          <cell r="C2885" t="str">
            <v>846.29</v>
          </cell>
          <cell r="E2885" t="str">
            <v>842.81</v>
          </cell>
        </row>
        <row r="2886">
          <cell r="C2886" t="str">
            <v>846.29</v>
          </cell>
          <cell r="E2886" t="str">
            <v>842.82</v>
          </cell>
        </row>
        <row r="2887">
          <cell r="C2887" t="str">
            <v>846.91</v>
          </cell>
          <cell r="E2887" t="str">
            <v>842.82</v>
          </cell>
        </row>
        <row r="2888">
          <cell r="C2888" t="str">
            <v>846.92</v>
          </cell>
          <cell r="E2888" t="str">
            <v>842.82</v>
          </cell>
        </row>
        <row r="2889">
          <cell r="C2889" t="str">
            <v>846.92</v>
          </cell>
          <cell r="E2889" t="str">
            <v>842.89</v>
          </cell>
        </row>
        <row r="2890">
          <cell r="C2890" t="str">
            <v>846.92</v>
          </cell>
          <cell r="E2890" t="str">
            <v>842.89</v>
          </cell>
        </row>
        <row r="2891">
          <cell r="C2891" t="str">
            <v>846.92</v>
          </cell>
          <cell r="E2891" t="str">
            <v>842.89</v>
          </cell>
        </row>
        <row r="2892">
          <cell r="C2892" t="str">
            <v>846.93</v>
          </cell>
          <cell r="E2892" t="str">
            <v>845.11</v>
          </cell>
        </row>
        <row r="2893">
          <cell r="C2893" t="str">
            <v>846.94</v>
          </cell>
          <cell r="E2893" t="str">
            <v>845.11</v>
          </cell>
        </row>
        <row r="2894">
          <cell r="C2894" t="str">
            <v>846.99</v>
          </cell>
          <cell r="E2894" t="str">
            <v>845.11</v>
          </cell>
        </row>
        <row r="2895">
          <cell r="C2895" t="str">
            <v>846.99</v>
          </cell>
          <cell r="E2895" t="str">
            <v>845.21</v>
          </cell>
        </row>
        <row r="2896">
          <cell r="C2896" t="str">
            <v>841.11</v>
          </cell>
          <cell r="E2896" t="str">
            <v>845.22</v>
          </cell>
        </row>
        <row r="2897">
          <cell r="C2897" t="str">
            <v>841.12</v>
          </cell>
          <cell r="E2897" t="str">
            <v>845.23</v>
          </cell>
        </row>
        <row r="2898">
          <cell r="C2898" t="str">
            <v>841.12</v>
          </cell>
          <cell r="E2898" t="str">
            <v>845.22</v>
          </cell>
        </row>
        <row r="2899">
          <cell r="C2899" t="str">
            <v>841.12</v>
          </cell>
          <cell r="E2899" t="str">
            <v>845.23</v>
          </cell>
        </row>
        <row r="2900">
          <cell r="C2900" t="str">
            <v>841.19</v>
          </cell>
          <cell r="E2900" t="str">
            <v>845.61</v>
          </cell>
        </row>
        <row r="2901">
          <cell r="C2901" t="str">
            <v>841.19</v>
          </cell>
          <cell r="E2901" t="str">
            <v>845.63</v>
          </cell>
        </row>
        <row r="2902">
          <cell r="C2902" t="str">
            <v>841.19</v>
          </cell>
          <cell r="E2902" t="str">
            <v>845.81</v>
          </cell>
        </row>
        <row r="2903">
          <cell r="C2903" t="str">
            <v>841.19</v>
          </cell>
          <cell r="E2903" t="str">
            <v>845.87</v>
          </cell>
        </row>
        <row r="2904">
          <cell r="C2904" t="str">
            <v>842.11</v>
          </cell>
          <cell r="E2904" t="str">
            <v>845.87</v>
          </cell>
        </row>
        <row r="2905">
          <cell r="C2905" t="str">
            <v>842.11</v>
          </cell>
          <cell r="E2905" t="str">
            <v>845.87</v>
          </cell>
        </row>
        <row r="2906">
          <cell r="C2906" t="str">
            <v>842.11</v>
          </cell>
          <cell r="E2906" t="str">
            <v>845.89</v>
          </cell>
        </row>
        <row r="2907">
          <cell r="C2907" t="str">
            <v>842.11</v>
          </cell>
          <cell r="E2907" t="str">
            <v>845.89</v>
          </cell>
        </row>
        <row r="2908">
          <cell r="C2908" t="str">
            <v>842.19</v>
          </cell>
          <cell r="E2908" t="str">
            <v>845.89</v>
          </cell>
        </row>
        <row r="2909">
          <cell r="C2909" t="str">
            <v>842.19</v>
          </cell>
          <cell r="E2909" t="str">
            <v>845.89</v>
          </cell>
        </row>
        <row r="2910">
          <cell r="C2910" t="str">
            <v>842.19</v>
          </cell>
          <cell r="E2910" t="str">
            <v>845.51</v>
          </cell>
        </row>
        <row r="2911">
          <cell r="C2911" t="str">
            <v>842.19</v>
          </cell>
          <cell r="E2911" t="str">
            <v>845.52</v>
          </cell>
        </row>
        <row r="2912">
          <cell r="C2912" t="str">
            <v>841.21</v>
          </cell>
          <cell r="E2912" t="str">
            <v>845.52</v>
          </cell>
        </row>
        <row r="2913">
          <cell r="C2913" t="str">
            <v>841.22</v>
          </cell>
          <cell r="E2913" t="str">
            <v>845.52</v>
          </cell>
        </row>
        <row r="2914">
          <cell r="C2914" t="str">
            <v>841.22</v>
          </cell>
          <cell r="E2914" t="str">
            <v>846.11</v>
          </cell>
        </row>
        <row r="2915">
          <cell r="C2915" t="str">
            <v>841.23</v>
          </cell>
          <cell r="E2915" t="str">
            <v>846.11</v>
          </cell>
        </row>
        <row r="2916">
          <cell r="C2916" t="str">
            <v>841.23</v>
          </cell>
          <cell r="E2916" t="str">
            <v>846.12</v>
          </cell>
        </row>
        <row r="2917">
          <cell r="C2917" t="str">
            <v>841.23</v>
          </cell>
          <cell r="E2917" t="str">
            <v>846.12</v>
          </cell>
        </row>
        <row r="2918">
          <cell r="C2918" t="str">
            <v>841.23</v>
          </cell>
          <cell r="E2918" t="str">
            <v>846.12</v>
          </cell>
        </row>
        <row r="2919">
          <cell r="C2919" t="str">
            <v>841.3</v>
          </cell>
          <cell r="E2919" t="str">
            <v>846.12</v>
          </cell>
        </row>
        <row r="2920">
          <cell r="C2920" t="str">
            <v>841.3</v>
          </cell>
          <cell r="E2920" t="str">
            <v>846.12</v>
          </cell>
        </row>
        <row r="2921">
          <cell r="C2921" t="str">
            <v>841.3</v>
          </cell>
          <cell r="E2921" t="str">
            <v>846.13</v>
          </cell>
        </row>
        <row r="2922">
          <cell r="C2922" t="str">
            <v>841.3</v>
          </cell>
          <cell r="E2922" t="str">
            <v>846.13</v>
          </cell>
        </row>
        <row r="2923">
          <cell r="C2923" t="str">
            <v>841.4</v>
          </cell>
          <cell r="E2923" t="str">
            <v>846.13</v>
          </cell>
        </row>
        <row r="2924">
          <cell r="C2924" t="str">
            <v>841.4</v>
          </cell>
          <cell r="E2924" t="str">
            <v>846.14</v>
          </cell>
        </row>
        <row r="2925">
          <cell r="C2925" t="str">
            <v>841.4</v>
          </cell>
          <cell r="E2925" t="str">
            <v>846.19</v>
          </cell>
        </row>
        <row r="2926">
          <cell r="C2926" t="str">
            <v>841.4</v>
          </cell>
          <cell r="E2926" t="str">
            <v>846.19</v>
          </cell>
        </row>
        <row r="2927">
          <cell r="C2927" t="str">
            <v>842.21</v>
          </cell>
          <cell r="E2927" t="str">
            <v>775.85</v>
          </cell>
        </row>
        <row r="2928">
          <cell r="C2928" t="str">
            <v>842.21</v>
          </cell>
          <cell r="E2928" t="str">
            <v>658.31</v>
          </cell>
        </row>
        <row r="2929">
          <cell r="C2929" t="str">
            <v>842.21</v>
          </cell>
          <cell r="E2929" t="str">
            <v>658.32</v>
          </cell>
        </row>
        <row r="2930">
          <cell r="C2930" t="str">
            <v>842.21</v>
          </cell>
          <cell r="E2930" t="str">
            <v>658.33</v>
          </cell>
        </row>
        <row r="2931">
          <cell r="C2931" t="str">
            <v>842.22</v>
          </cell>
          <cell r="E2931" t="str">
            <v>658.39</v>
          </cell>
        </row>
        <row r="2932">
          <cell r="C2932" t="str">
            <v>842.22</v>
          </cell>
          <cell r="E2932" t="str">
            <v>658.41</v>
          </cell>
        </row>
        <row r="2933">
          <cell r="C2933" t="str">
            <v>842.22</v>
          </cell>
          <cell r="E2933" t="str">
            <v>658.42</v>
          </cell>
        </row>
        <row r="2934">
          <cell r="C2934" t="str">
            <v>842.22</v>
          </cell>
          <cell r="E2934" t="str">
            <v>658.43</v>
          </cell>
        </row>
        <row r="2935">
          <cell r="C2935" t="str">
            <v>842.3</v>
          </cell>
          <cell r="E2935" t="str">
            <v>658.43</v>
          </cell>
        </row>
        <row r="2936">
          <cell r="C2936" t="str">
            <v>842.3</v>
          </cell>
          <cell r="E2936" t="str">
            <v>658.42</v>
          </cell>
        </row>
        <row r="2937">
          <cell r="C2937" t="str">
            <v>842.3</v>
          </cell>
          <cell r="E2937" t="str">
            <v>658.43</v>
          </cell>
        </row>
        <row r="2938">
          <cell r="C2938" t="str">
            <v>842.3</v>
          </cell>
          <cell r="E2938" t="str">
            <v>658.43</v>
          </cell>
        </row>
        <row r="2939">
          <cell r="C2939" t="str">
            <v>842.4</v>
          </cell>
          <cell r="E2939" t="str">
            <v>658.44</v>
          </cell>
        </row>
        <row r="2940">
          <cell r="C2940" t="str">
            <v>842.4</v>
          </cell>
          <cell r="E2940" t="str">
            <v>658.45</v>
          </cell>
        </row>
        <row r="2941">
          <cell r="C2941" t="str">
            <v>842.4</v>
          </cell>
          <cell r="E2941" t="str">
            <v>658.46</v>
          </cell>
        </row>
        <row r="2942">
          <cell r="C2942" t="str">
            <v>842.4</v>
          </cell>
          <cell r="E2942" t="str">
            <v>658.46</v>
          </cell>
        </row>
        <row r="2943">
          <cell r="C2943" t="str">
            <v>842.4</v>
          </cell>
          <cell r="E2943" t="str">
            <v>658.47</v>
          </cell>
        </row>
        <row r="2944">
          <cell r="C2944" t="str">
            <v>842.5</v>
          </cell>
          <cell r="E2944" t="str">
            <v>658.47</v>
          </cell>
        </row>
        <row r="2945">
          <cell r="C2945" t="str">
            <v>842.5</v>
          </cell>
          <cell r="E2945" t="str">
            <v>658.48</v>
          </cell>
        </row>
        <row r="2946">
          <cell r="C2946" t="str">
            <v>842.5</v>
          </cell>
          <cell r="E2946" t="str">
            <v>658.48</v>
          </cell>
        </row>
        <row r="2947">
          <cell r="C2947" t="str">
            <v>842.5</v>
          </cell>
          <cell r="E2947" t="str">
            <v>658.51</v>
          </cell>
        </row>
        <row r="2948">
          <cell r="C2948" t="str">
            <v>842.6</v>
          </cell>
          <cell r="E2948" t="str">
            <v>658.51</v>
          </cell>
        </row>
        <row r="2949">
          <cell r="C2949" t="str">
            <v>842.6</v>
          </cell>
          <cell r="E2949" t="str">
            <v>658.51</v>
          </cell>
        </row>
        <row r="2950">
          <cell r="C2950" t="str">
            <v>842.6</v>
          </cell>
          <cell r="E2950" t="str">
            <v>658.51</v>
          </cell>
        </row>
        <row r="2951">
          <cell r="C2951" t="str">
            <v>842.6</v>
          </cell>
          <cell r="E2951" t="str">
            <v>658.51</v>
          </cell>
        </row>
        <row r="2952">
          <cell r="C2952" t="str">
            <v>841.59</v>
          </cell>
          <cell r="E2952" t="str">
            <v>658.52</v>
          </cell>
        </row>
        <row r="2953">
          <cell r="C2953" t="str">
            <v>841.51</v>
          </cell>
          <cell r="E2953" t="str">
            <v>658.52</v>
          </cell>
        </row>
        <row r="2954">
          <cell r="C2954" t="str">
            <v>841.59</v>
          </cell>
          <cell r="E2954" t="str">
            <v>658.59</v>
          </cell>
        </row>
        <row r="2955">
          <cell r="C2955" t="str">
            <v>841.59</v>
          </cell>
          <cell r="E2955" t="str">
            <v>658.59</v>
          </cell>
        </row>
        <row r="2956">
          <cell r="C2956" t="str">
            <v>842.7</v>
          </cell>
          <cell r="E2956" t="str">
            <v>658.59</v>
          </cell>
        </row>
        <row r="2957">
          <cell r="C2957" t="str">
            <v>842.7</v>
          </cell>
          <cell r="E2957" t="str">
            <v>658.59</v>
          </cell>
        </row>
        <row r="2958">
          <cell r="C2958" t="str">
            <v>842.7</v>
          </cell>
          <cell r="E2958" t="str">
            <v>658.11</v>
          </cell>
        </row>
        <row r="2959">
          <cell r="C2959" t="str">
            <v>842.7</v>
          </cell>
          <cell r="E2959" t="str">
            <v>658.12</v>
          </cell>
        </row>
        <row r="2960">
          <cell r="C2960" t="str">
            <v>842.7</v>
          </cell>
          <cell r="E2960" t="str">
            <v>658.13</v>
          </cell>
        </row>
        <row r="2961">
          <cell r="C2961" t="str">
            <v>841.61</v>
          </cell>
          <cell r="E2961" t="str">
            <v>658.13</v>
          </cell>
        </row>
        <row r="2962">
          <cell r="C2962" t="str">
            <v>841.61</v>
          </cell>
          <cell r="E2962" t="str">
            <v>658.13</v>
          </cell>
        </row>
        <row r="2963">
          <cell r="C2963" t="str">
            <v>841.62</v>
          </cell>
          <cell r="E2963" t="str">
            <v>658.19</v>
          </cell>
        </row>
        <row r="2964">
          <cell r="C2964" t="str">
            <v>841.62</v>
          </cell>
          <cell r="E2964" t="str">
            <v>658.21</v>
          </cell>
        </row>
        <row r="2965">
          <cell r="C2965" t="str">
            <v>841.62</v>
          </cell>
          <cell r="E2965" t="str">
            <v>658.21</v>
          </cell>
        </row>
        <row r="2966">
          <cell r="C2966" t="str">
            <v>841.69</v>
          </cell>
          <cell r="E2966" t="str">
            <v>658.22</v>
          </cell>
        </row>
        <row r="2967">
          <cell r="C2967" t="str">
            <v>841.69</v>
          </cell>
          <cell r="E2967" t="str">
            <v>658.22</v>
          </cell>
        </row>
        <row r="2968">
          <cell r="C2968" t="str">
            <v>841.69</v>
          </cell>
          <cell r="E2968" t="str">
            <v>658.23</v>
          </cell>
        </row>
        <row r="2969">
          <cell r="C2969" t="str">
            <v>842.81</v>
          </cell>
          <cell r="E2969" t="str">
            <v>658.24</v>
          </cell>
        </row>
        <row r="2970">
          <cell r="C2970" t="str">
            <v>842.81</v>
          </cell>
          <cell r="E2970" t="str">
            <v>658.29</v>
          </cell>
        </row>
        <row r="2971">
          <cell r="C2971" t="str">
            <v>842.82</v>
          </cell>
          <cell r="E2971" t="str">
            <v>658.29</v>
          </cell>
        </row>
        <row r="2972">
          <cell r="C2972" t="str">
            <v>842.82</v>
          </cell>
          <cell r="E2972" t="str">
            <v>658.92</v>
          </cell>
        </row>
        <row r="2973">
          <cell r="C2973" t="str">
            <v>842.82</v>
          </cell>
          <cell r="E2973" t="str">
            <v>658.93</v>
          </cell>
        </row>
        <row r="2974">
          <cell r="C2974" t="str">
            <v>842.89</v>
          </cell>
          <cell r="E2974" t="str">
            <v>658.93</v>
          </cell>
        </row>
        <row r="2975">
          <cell r="C2975" t="str">
            <v>842.89</v>
          </cell>
          <cell r="E2975" t="str">
            <v>658.99</v>
          </cell>
        </row>
        <row r="2976">
          <cell r="C2976" t="str">
            <v>842.89</v>
          </cell>
          <cell r="E2976" t="str">
            <v>269.01</v>
          </cell>
        </row>
        <row r="2977">
          <cell r="C2977" t="str">
            <v>845.11</v>
          </cell>
          <cell r="E2977" t="str">
            <v>269.02</v>
          </cell>
        </row>
        <row r="2978">
          <cell r="C2978" t="str">
            <v>845.11</v>
          </cell>
          <cell r="E2978" t="str">
            <v>269.02</v>
          </cell>
        </row>
        <row r="2979">
          <cell r="C2979" t="str">
            <v>845.11</v>
          </cell>
          <cell r="E2979" t="str">
            <v>851.11</v>
          </cell>
        </row>
        <row r="2980">
          <cell r="C2980" t="str">
            <v>845.11</v>
          </cell>
          <cell r="E2980" t="str">
            <v>851.31</v>
          </cell>
        </row>
        <row r="2981">
          <cell r="C2981" t="str">
            <v>845.21</v>
          </cell>
          <cell r="E2981" t="str">
            <v>851.31</v>
          </cell>
        </row>
        <row r="2982">
          <cell r="C2982" t="str">
            <v>845.22</v>
          </cell>
          <cell r="E2982" t="str">
            <v>851.21</v>
          </cell>
        </row>
        <row r="2983">
          <cell r="C2983" t="str">
            <v>845.23</v>
          </cell>
          <cell r="E2983" t="str">
            <v>851.23</v>
          </cell>
        </row>
        <row r="2984">
          <cell r="C2984" t="str">
            <v>845.22</v>
          </cell>
          <cell r="E2984" t="str">
            <v>851.32</v>
          </cell>
        </row>
        <row r="2985">
          <cell r="C2985" t="str">
            <v>845.23</v>
          </cell>
          <cell r="E2985" t="str">
            <v>851.32</v>
          </cell>
        </row>
        <row r="2986">
          <cell r="C2986" t="str">
            <v>845.61</v>
          </cell>
          <cell r="E2986" t="str">
            <v>851.32</v>
          </cell>
        </row>
        <row r="2987">
          <cell r="C2987" t="str">
            <v>845.63</v>
          </cell>
          <cell r="E2987" t="str">
            <v>851.22</v>
          </cell>
        </row>
        <row r="2988">
          <cell r="C2988" t="str">
            <v>845.81</v>
          </cell>
          <cell r="E2988" t="str">
            <v>851.24</v>
          </cell>
        </row>
        <row r="2989">
          <cell r="C2989" t="str">
            <v>845.87</v>
          </cell>
          <cell r="E2989" t="str">
            <v>851.41</v>
          </cell>
        </row>
        <row r="2990">
          <cell r="C2990" t="str">
            <v>845.87</v>
          </cell>
          <cell r="E2990" t="str">
            <v>851.15</v>
          </cell>
        </row>
        <row r="2991">
          <cell r="C2991" t="str">
            <v>845.87</v>
          </cell>
          <cell r="E2991" t="str">
            <v>851.48</v>
          </cell>
        </row>
        <row r="2992">
          <cell r="C2992" t="str">
            <v>845.87</v>
          </cell>
          <cell r="E2992" t="str">
            <v>851.48</v>
          </cell>
        </row>
        <row r="2993">
          <cell r="C2993" t="str">
            <v>845.89</v>
          </cell>
          <cell r="E2993" t="str">
            <v>851.48</v>
          </cell>
        </row>
        <row r="2994">
          <cell r="C2994" t="str">
            <v>845.89</v>
          </cell>
          <cell r="E2994" t="str">
            <v>851.48</v>
          </cell>
        </row>
        <row r="2995">
          <cell r="C2995" t="str">
            <v>845.89</v>
          </cell>
          <cell r="E2995" t="str">
            <v>851.25</v>
          </cell>
        </row>
        <row r="2996">
          <cell r="C2996" t="str">
            <v>845.89</v>
          </cell>
          <cell r="E2996" t="str">
            <v>851.51</v>
          </cell>
        </row>
        <row r="2997">
          <cell r="C2997" t="str">
            <v>845.51</v>
          </cell>
          <cell r="E2997" t="str">
            <v>851.52</v>
          </cell>
        </row>
        <row r="2998">
          <cell r="C2998" t="str">
            <v>845.52</v>
          </cell>
          <cell r="E2998" t="str">
            <v>851.49</v>
          </cell>
        </row>
        <row r="2999">
          <cell r="C2999" t="str">
            <v>845.52</v>
          </cell>
          <cell r="E2999" t="str">
            <v>851.59</v>
          </cell>
        </row>
        <row r="3000">
          <cell r="C3000" t="str">
            <v>845.52</v>
          </cell>
          <cell r="E3000" t="str">
            <v>851.7</v>
          </cell>
        </row>
        <row r="3001">
          <cell r="C3001" t="str">
            <v>846.11</v>
          </cell>
          <cell r="E3001" t="str">
            <v>851.9</v>
          </cell>
        </row>
        <row r="3002">
          <cell r="C3002" t="str">
            <v>846.11</v>
          </cell>
          <cell r="E3002" t="str">
            <v>851.9</v>
          </cell>
        </row>
        <row r="3003">
          <cell r="C3003" t="str">
            <v>846.11</v>
          </cell>
          <cell r="E3003" t="str">
            <v>851.9</v>
          </cell>
        </row>
        <row r="3004">
          <cell r="C3004" t="str">
            <v>846.12</v>
          </cell>
          <cell r="E3004" t="str">
            <v>851.9</v>
          </cell>
        </row>
        <row r="3005">
          <cell r="C3005" t="str">
            <v>846.12</v>
          </cell>
          <cell r="E3005" t="str">
            <v>657.61</v>
          </cell>
        </row>
        <row r="3006">
          <cell r="C3006" t="str">
            <v>846.12</v>
          </cell>
          <cell r="E3006" t="str">
            <v>657.62</v>
          </cell>
        </row>
        <row r="3007">
          <cell r="C3007" t="str">
            <v>846.12</v>
          </cell>
          <cell r="E3007" t="str">
            <v>848.42</v>
          </cell>
        </row>
        <row r="3008">
          <cell r="C3008" t="str">
            <v>846.12</v>
          </cell>
          <cell r="E3008" t="str">
            <v>848.43</v>
          </cell>
        </row>
        <row r="3009">
          <cell r="C3009" t="str">
            <v>846.13</v>
          </cell>
          <cell r="E3009" t="str">
            <v>848.43</v>
          </cell>
        </row>
        <row r="3010">
          <cell r="C3010" t="str">
            <v>846.13</v>
          </cell>
          <cell r="E3010" t="str">
            <v>848.44</v>
          </cell>
        </row>
        <row r="3011">
          <cell r="C3011" t="str">
            <v>846.13</v>
          </cell>
          <cell r="E3011" t="str">
            <v>848.45</v>
          </cell>
        </row>
        <row r="3012">
          <cell r="C3012" t="str">
            <v>846.14</v>
          </cell>
          <cell r="E3012" t="str">
            <v>848.49</v>
          </cell>
        </row>
        <row r="3013">
          <cell r="C3013" t="str">
            <v>846.19</v>
          </cell>
          <cell r="E3013" t="str">
            <v>848.48</v>
          </cell>
        </row>
        <row r="3014">
          <cell r="C3014" t="str">
            <v>846.19</v>
          </cell>
          <cell r="E3014" t="str">
            <v>899.41</v>
          </cell>
        </row>
        <row r="3015">
          <cell r="C3015" t="str">
            <v>775.85</v>
          </cell>
          <cell r="E3015" t="str">
            <v>899.41</v>
          </cell>
        </row>
        <row r="3016">
          <cell r="C3016" t="str">
            <v>658.31</v>
          </cell>
          <cell r="E3016" t="str">
            <v>899.41</v>
          </cell>
          <cell r="F3016" t="str">
            <v>82127 Sleeping bags</v>
          </cell>
        </row>
        <row r="3017">
          <cell r="C3017" t="str">
            <v>658.32</v>
          </cell>
          <cell r="E3017" t="str">
            <v>899.42</v>
          </cell>
          <cell r="F3017" t="str">
            <v>82129 Articles of bedding, n.e.s., including cushions, quilts and pillows</v>
          </cell>
        </row>
        <row r="3018">
          <cell r="C3018" t="str">
            <v>658.33</v>
          </cell>
          <cell r="E3018" t="str">
            <v>899.49</v>
          </cell>
          <cell r="F3018" t="str">
            <v>82131 Furniture, n.e.s., of metal, of a kind used in offices</v>
          </cell>
        </row>
        <row r="3019">
          <cell r="C3019" t="str">
            <v>658.39</v>
          </cell>
          <cell r="E3019" t="str">
            <v>899.49</v>
          </cell>
          <cell r="F3019" t="str">
            <v>82139 Furniture, n.e.s., of metal, other than of a kind used in offices</v>
          </cell>
        </row>
        <row r="3020">
          <cell r="C3020" t="str">
            <v>658.41</v>
          </cell>
          <cell r="E3020" t="str">
            <v>899.92</v>
          </cell>
          <cell r="F3020" t="str">
            <v>82151 Furniture, n.e.s., of wood, of a kind used in offices</v>
          </cell>
        </row>
        <row r="3021">
          <cell r="C3021" t="str">
            <v>658.42</v>
          </cell>
          <cell r="E3021" t="str">
            <v>899.21</v>
          </cell>
          <cell r="F3021" t="str">
            <v>82153 Furniture, n.e.s., of wood, of a kind used in kitchens</v>
          </cell>
        </row>
        <row r="3022">
          <cell r="C3022" t="str">
            <v>658.43</v>
          </cell>
          <cell r="E3022" t="str">
            <v>899.29</v>
          </cell>
          <cell r="F3022" t="str">
            <v>82159 Furniture, n.e.s., of wood, n.e.s. (other than of a kind used in offices, kitchens, or bedrooms)</v>
          </cell>
        </row>
        <row r="3023">
          <cell r="C3023" t="str">
            <v>658.43</v>
          </cell>
          <cell r="E3023" t="str">
            <v>899.94</v>
          </cell>
          <cell r="F3023" t="str">
            <v>82171 Furniture, n.e.s., of plastics</v>
          </cell>
        </row>
        <row r="3024">
          <cell r="C3024" t="str">
            <v>658.42</v>
          </cell>
          <cell r="E3024" t="str">
            <v>899.95</v>
          </cell>
          <cell r="F3024" t="str">
            <v>82155 Furniture, n.e.s., of wood, of a kind used in bedrooms</v>
          </cell>
        </row>
        <row r="3025">
          <cell r="C3025" t="str">
            <v>658.43</v>
          </cell>
          <cell r="E3025" t="str">
            <v>899.95</v>
          </cell>
          <cell r="F3025" t="str">
            <v>82179 Furniture, n.e.s., of materials other than of metal, wood or plastics</v>
          </cell>
        </row>
        <row r="3026">
          <cell r="C3026" t="str">
            <v>658.43</v>
          </cell>
          <cell r="E3026" t="str">
            <v>899.95</v>
          </cell>
          <cell r="F3026" t="str">
            <v>82180 Parts of furniture, n.e.s., of metal, wood and other materials</v>
          </cell>
        </row>
        <row r="3027">
          <cell r="C3027" t="str">
            <v>658.44</v>
          </cell>
          <cell r="E3027" t="str">
            <v>899.95</v>
          </cell>
          <cell r="F3027" t="str">
            <v>83111 Handbags, outer surface of leather, of composition leather or of patent leather</v>
          </cell>
        </row>
        <row r="3028">
          <cell r="C3028" t="str">
            <v>658.45</v>
          </cell>
          <cell r="E3028" t="str">
            <v>661.31</v>
          </cell>
          <cell r="F3028" t="str">
            <v>83112 Handbags with outer surface of sheeting of plastics or of textile materials</v>
          </cell>
        </row>
        <row r="3029">
          <cell r="C3029" t="str">
            <v>658.46</v>
          </cell>
          <cell r="E3029" t="str">
            <v>661.33</v>
          </cell>
          <cell r="F3029" t="str">
            <v>83119 Handbags, n.e.s.</v>
          </cell>
        </row>
        <row r="3030">
          <cell r="C3030" t="str">
            <v>658.46</v>
          </cell>
          <cell r="E3030" t="str">
            <v>661.34</v>
          </cell>
          <cell r="F3030" t="str">
            <v>83121 Trunks, suitcases, vanity cases, executive cases, briefcases, school satchels etc., with outer surface of leather, or of composition or patent leather</v>
          </cell>
        </row>
        <row r="3031">
          <cell r="C3031" t="str">
            <v>658.46</v>
          </cell>
          <cell r="E3031" t="str">
            <v>661.35</v>
          </cell>
          <cell r="F3031" t="str">
            <v>83122 Trunks, suitcases, vanity cases, executive cases, briefcases, school satchels etc., with outer surface of plastics or of textile materials</v>
          </cell>
        </row>
        <row r="3032">
          <cell r="C3032" t="str">
            <v>658.47</v>
          </cell>
          <cell r="E3032" t="str">
            <v>661.35</v>
          </cell>
          <cell r="F3032" t="str">
            <v>83129 Trunks, suitcases, vanity cases, executive cases, briefcases, school satchels etc., with outer surface of materials, n.e.s.</v>
          </cell>
        </row>
        <row r="3033">
          <cell r="C3033" t="str">
            <v>658.47</v>
          </cell>
          <cell r="E3033" t="str">
            <v>661.36</v>
          </cell>
          <cell r="F3033" t="str">
            <v>83130 Travel sets for personal toilet, sewing or shoe or clothes cleaning</v>
          </cell>
        </row>
        <row r="3034">
          <cell r="C3034" t="str">
            <v>658.48</v>
          </cell>
          <cell r="E3034" t="str">
            <v>661.39</v>
          </cell>
          <cell r="F3034" t="str">
            <v>83191 Articles (wallets and other cases) of a kind normally carried in the pocket or handbag</v>
          </cell>
        </row>
        <row r="3035">
          <cell r="C3035" t="str">
            <v>658.48</v>
          </cell>
          <cell r="E3035" t="str">
            <v>661.39</v>
          </cell>
          <cell r="F3035" t="str">
            <v>83199 Binocular cases, camera cases, musical instrument cases, etc. of leather, plastic sheeting, textiles, etc., n.e.s.</v>
          </cell>
        </row>
        <row r="3036">
          <cell r="C3036" t="str">
            <v>658.48</v>
          </cell>
          <cell r="E3036" t="str">
            <v>661.39</v>
          </cell>
          <cell r="F3036" t="str">
            <v>84111 Overcoats, raincoats, carcoats, capes, and similar articles of woven wool or fine animal hair, men's or boys'</v>
          </cell>
        </row>
        <row r="3037">
          <cell r="C3037" t="str">
            <v>658.51</v>
          </cell>
          <cell r="E3037" t="str">
            <v>661.32</v>
          </cell>
          <cell r="F3037" t="str">
            <v>84112 Overcoats, raincoats, carcoats, capes, and similar articles of woven textile materials other than wool or fine animal hair, men's or boys'</v>
          </cell>
        </row>
        <row r="3038">
          <cell r="C3038" t="str">
            <v>658.51</v>
          </cell>
          <cell r="E3038" t="str">
            <v>663.11</v>
          </cell>
          <cell r="F3038" t="str">
            <v>84119 Anoraks (including ski-jackets), windbreakers and similar articles of woven textile materials, men's or boys'</v>
          </cell>
        </row>
        <row r="3039">
          <cell r="C3039" t="str">
            <v>658.51</v>
          </cell>
          <cell r="E3039" t="str">
            <v>663.12</v>
          </cell>
          <cell r="F3039" t="str">
            <v>84121 Suits of woven wool or fine animal hair, men's or boys'</v>
          </cell>
        </row>
        <row r="3040">
          <cell r="C3040" t="str">
            <v>658.51</v>
          </cell>
          <cell r="E3040" t="str">
            <v>663.12</v>
          </cell>
          <cell r="F3040" t="str">
            <v>84122 Suits of woven textile materials other than wool or fine animal hair, men's or boys'</v>
          </cell>
        </row>
        <row r="3041">
          <cell r="C3041" t="str">
            <v>658.51</v>
          </cell>
          <cell r="E3041" t="str">
            <v>663.12</v>
          </cell>
          <cell r="F3041" t="str">
            <v>84123 Ensembles of woven textile materials, men's or boys'</v>
          </cell>
        </row>
        <row r="3042">
          <cell r="C3042" t="str">
            <v>658.51</v>
          </cell>
          <cell r="E3042" t="str">
            <v>663.13</v>
          </cell>
          <cell r="F3042" t="str">
            <v>84130 Jackets (suit-type) and blazers of woven textile materials, men's or boys'</v>
          </cell>
        </row>
        <row r="3043">
          <cell r="C3043" t="str">
            <v>658.52</v>
          </cell>
          <cell r="E3043" t="str">
            <v>663.21</v>
          </cell>
          <cell r="F3043" t="str">
            <v>84140 Trousers, bib and brace overalls, breeches and shorts of woven textile materials, men's or boys'</v>
          </cell>
        </row>
        <row r="3044">
          <cell r="C3044" t="str">
            <v>658.52</v>
          </cell>
          <cell r="E3044" t="str">
            <v>663.22</v>
          </cell>
          <cell r="F3044" t="str">
            <v>84151 Shirts of woven cotton materials, men's or boys'</v>
          </cell>
        </row>
        <row r="3045">
          <cell r="C3045" t="str">
            <v>658.59</v>
          </cell>
          <cell r="E3045" t="str">
            <v>663.29</v>
          </cell>
          <cell r="F3045" t="str">
            <v>84159 Shirts of woven textile materials, other than cotton, men's or boys'</v>
          </cell>
        </row>
        <row r="3046">
          <cell r="C3046" t="str">
            <v>658.59</v>
          </cell>
          <cell r="E3046" t="str">
            <v>663.51</v>
          </cell>
          <cell r="F3046" t="str">
            <v>84161 Underpants and briefs of woven textile materials, men's or boys'</v>
          </cell>
        </row>
        <row r="3047">
          <cell r="C3047" t="str">
            <v>658.59</v>
          </cell>
          <cell r="E3047" t="str">
            <v>663.52</v>
          </cell>
          <cell r="F3047" t="str">
            <v>84162 Nightshirts and pajamas of woven textile materials, men's or boys'</v>
          </cell>
        </row>
        <row r="3048">
          <cell r="C3048" t="str">
            <v>658.59</v>
          </cell>
          <cell r="E3048" t="str">
            <v>663.53</v>
          </cell>
          <cell r="F3048" t="str">
            <v>84169 Singlets (undershirts), bathrobes, dressing gowns and similar articles, of woven textile fabrics, men's or boys'</v>
          </cell>
        </row>
        <row r="3049">
          <cell r="C3049" t="str">
            <v>658.11</v>
          </cell>
          <cell r="E3049" t="str">
            <v>661.81</v>
          </cell>
          <cell r="F3049" t="str">
            <v>81317 Nonelectrical lamps and lighting fittings</v>
          </cell>
        </row>
        <row r="3050">
          <cell r="C3050" t="str">
            <v>658.12</v>
          </cell>
          <cell r="E3050" t="str">
            <v>661.81</v>
          </cell>
          <cell r="F3050" t="str">
            <v>81320 Illuminated signs, illuminated nameplates and the like</v>
          </cell>
        </row>
        <row r="3051">
          <cell r="C3051" t="str">
            <v>658.13</v>
          </cell>
          <cell r="E3051" t="str">
            <v>661.82</v>
          </cell>
          <cell r="F3051" t="str">
            <v>81380 Parts of portable electric lamps designed to function on their own energy sources (batteries etc.), other than for motor vehicles, etc.</v>
          </cell>
        </row>
        <row r="3052">
          <cell r="C3052" t="str">
            <v>658.13</v>
          </cell>
          <cell r="E3052" t="str">
            <v>663.31</v>
          </cell>
          <cell r="F3052" t="str">
            <v>81391 Parts n.e.s., of lamps and lighting fittings, n.e.s., and parts of illuminated signs and nameplates, etc., of glass</v>
          </cell>
        </row>
        <row r="3053">
          <cell r="C3053" t="str">
            <v>658.13</v>
          </cell>
          <cell r="E3053" t="str">
            <v>663.31</v>
          </cell>
          <cell r="F3053" t="str">
            <v>81392 Parts n.e.s., of lamps and lighting fittings, n.e.s., and parts of illuminated signs and nameplates, etc., of plastics</v>
          </cell>
        </row>
        <row r="3054">
          <cell r="C3054" t="str">
            <v>658.19</v>
          </cell>
          <cell r="E3054" t="str">
            <v>663.31</v>
          </cell>
          <cell r="F3054" t="str">
            <v>81399 Parts n.e.s., of lamps and lighting fittings, n.e.s., and parts of illuminated signs and nameplates, etc., of materials other than glass or plastics</v>
          </cell>
        </row>
        <row r="3055">
          <cell r="C3055" t="str">
            <v>658.21</v>
          </cell>
          <cell r="E3055" t="str">
            <v>663.32</v>
          </cell>
          <cell r="F3055" t="str">
            <v>82111 Seats of a kind used for aircraft</v>
          </cell>
        </row>
        <row r="3056">
          <cell r="C3056" t="str">
            <v>658.21</v>
          </cell>
          <cell r="E3056" t="str">
            <v>663.32</v>
          </cell>
          <cell r="F3056" t="str">
            <v>82112 Seats of a kind used for motor vehicles</v>
          </cell>
        </row>
        <row r="3057">
          <cell r="C3057" t="str">
            <v>658.21</v>
          </cell>
          <cell r="E3057" t="str">
            <v>663.33</v>
          </cell>
          <cell r="F3057" t="str">
            <v>82113 Seats of cane, osier, bamboo or similar materials</v>
          </cell>
        </row>
        <row r="3058">
          <cell r="C3058" t="str">
            <v>658.22</v>
          </cell>
          <cell r="E3058" t="str">
            <v>663.34</v>
          </cell>
          <cell r="F3058" t="str">
            <v>82114 Swivel seats with variable height adjustment, n.e.s.</v>
          </cell>
        </row>
        <row r="3059">
          <cell r="C3059" t="str">
            <v>658.22</v>
          </cell>
          <cell r="E3059" t="str">
            <v>661.83</v>
          </cell>
          <cell r="F3059" t="str">
            <v>82115 Seats, other than garden seats or camping equipment, convertible into beds</v>
          </cell>
        </row>
        <row r="3060">
          <cell r="C3060" t="str">
            <v>658.22</v>
          </cell>
          <cell r="E3060" t="str">
            <v>661.83</v>
          </cell>
          <cell r="F3060" t="str">
            <v>82116 Seats, n.e.s., with wooden frames</v>
          </cell>
        </row>
        <row r="3061">
          <cell r="C3061" t="str">
            <v>658.23</v>
          </cell>
          <cell r="E3061" t="str">
            <v>661.83</v>
          </cell>
          <cell r="F3061" t="str">
            <v>82117 Seats, n.e.s., with metal frames</v>
          </cell>
        </row>
        <row r="3062">
          <cell r="C3062" t="str">
            <v>658.23</v>
          </cell>
          <cell r="E3062" t="str">
            <v>661.83</v>
          </cell>
          <cell r="F3062" t="str">
            <v>82118 Seats, n.e.s.</v>
          </cell>
        </row>
        <row r="3063">
          <cell r="C3063" t="str">
            <v>658.24</v>
          </cell>
          <cell r="E3063" t="str">
            <v>661.83</v>
          </cell>
          <cell r="F3063" t="str">
            <v>82119 Parts of seats, n.e.s.</v>
          </cell>
        </row>
        <row r="3064">
          <cell r="C3064" t="str">
            <v>658.24</v>
          </cell>
          <cell r="E3064" t="str">
            <v>663.81</v>
          </cell>
          <cell r="F3064" t="str">
            <v>82121 Mattress supports</v>
          </cell>
        </row>
        <row r="3065">
          <cell r="C3065" t="str">
            <v>658.29</v>
          </cell>
          <cell r="E3065" t="str">
            <v>663.81</v>
          </cell>
          <cell r="F3065" t="str">
            <v>82123 Mattresses of cellular rubber or plastics</v>
          </cell>
        </row>
        <row r="3066">
          <cell r="C3066" t="str">
            <v>658.29</v>
          </cell>
          <cell r="E3066" t="str">
            <v>663.81</v>
          </cell>
          <cell r="F3066" t="str">
            <v>82125 Mattresses of materials other than cellular rubber or plastics</v>
          </cell>
        </row>
        <row r="3067">
          <cell r="C3067" t="str">
            <v>658.92</v>
          </cell>
          <cell r="E3067" t="str">
            <v>663.81</v>
          </cell>
          <cell r="F3067" t="str">
            <v>84219 Anoraks (including ski-jackets), windbreakers and similar articles of woven textile materials, women's or girls'</v>
          </cell>
        </row>
        <row r="3068">
          <cell r="C3068" t="str">
            <v>658.93</v>
          </cell>
          <cell r="E3068" t="str">
            <v>663.81</v>
          </cell>
          <cell r="F3068" t="str">
            <v>84221 Suits of woven textile fabrics, women's or girls'</v>
          </cell>
        </row>
        <row r="3069">
          <cell r="C3069" t="str">
            <v>658.93</v>
          </cell>
          <cell r="E3069" t="str">
            <v>663.82</v>
          </cell>
          <cell r="F3069" t="str">
            <v>84222 Ensembles of woven textile fabrics, women's or girls'</v>
          </cell>
        </row>
        <row r="3070">
          <cell r="C3070" t="str">
            <v>658.99</v>
          </cell>
          <cell r="E3070" t="str">
            <v>663.82</v>
          </cell>
          <cell r="F3070" t="str">
            <v>84230 Jackets (suit-type), of woven textile fabrics, women's or girls'</v>
          </cell>
        </row>
        <row r="3071">
          <cell r="C3071" t="str">
            <v>269.01</v>
          </cell>
          <cell r="E3071" t="str">
            <v>663.82</v>
          </cell>
          <cell r="F3071" t="str">
            <v>51381 Maleic anhydride</v>
          </cell>
        </row>
        <row r="3072">
          <cell r="C3072" t="str">
            <v>269.02</v>
          </cell>
          <cell r="E3072" t="str">
            <v>663.35</v>
          </cell>
          <cell r="F3072" t="str">
            <v>51382 Phthalic anhydride</v>
          </cell>
        </row>
        <row r="3073">
          <cell r="C3073" t="str">
            <v>269.02</v>
          </cell>
          <cell r="E3073" t="str">
            <v>663.35</v>
          </cell>
          <cell r="F3073" t="str">
            <v>51383 Dioctyl orthophthalates</v>
          </cell>
        </row>
        <row r="3074">
          <cell r="C3074" t="str">
            <v>851.11</v>
          </cell>
          <cell r="E3074" t="str">
            <v>663.36</v>
          </cell>
        </row>
        <row r="3075">
          <cell r="C3075" t="str">
            <v>851.31</v>
          </cell>
          <cell r="E3075" t="str">
            <v>663.37</v>
          </cell>
        </row>
        <row r="3076">
          <cell r="C3076" t="str">
            <v>851.31</v>
          </cell>
          <cell r="E3076" t="str">
            <v>663.38</v>
          </cell>
        </row>
        <row r="3077">
          <cell r="C3077" t="str">
            <v>851.31</v>
          </cell>
          <cell r="E3077" t="str">
            <v>663.39</v>
          </cell>
        </row>
        <row r="3078">
          <cell r="C3078" t="str">
            <v>851.21</v>
          </cell>
          <cell r="E3078" t="str">
            <v>662.31</v>
          </cell>
        </row>
        <row r="3079">
          <cell r="C3079" t="str">
            <v>851.23</v>
          </cell>
          <cell r="E3079" t="str">
            <v>662.32</v>
          </cell>
        </row>
        <row r="3080">
          <cell r="C3080" t="str">
            <v>851.32</v>
          </cell>
          <cell r="E3080" t="str">
            <v>662.32</v>
          </cell>
        </row>
        <row r="3081">
          <cell r="C3081" t="str">
            <v>851.13</v>
          </cell>
          <cell r="E3081" t="str">
            <v>662.32</v>
          </cell>
        </row>
        <row r="3082">
          <cell r="C3082" t="str">
            <v>851.32</v>
          </cell>
          <cell r="E3082" t="str">
            <v>663.7</v>
          </cell>
        </row>
        <row r="3083">
          <cell r="C3083" t="str">
            <v>851.32</v>
          </cell>
          <cell r="E3083" t="str">
            <v>663.7</v>
          </cell>
        </row>
        <row r="3084">
          <cell r="C3084" t="str">
            <v>851.22</v>
          </cell>
          <cell r="E3084" t="str">
            <v>663.7</v>
          </cell>
        </row>
        <row r="3085">
          <cell r="C3085" t="str">
            <v>851.24</v>
          </cell>
          <cell r="E3085" t="str">
            <v>662.41</v>
          </cell>
        </row>
        <row r="3086">
          <cell r="C3086" t="str">
            <v>851.41</v>
          </cell>
          <cell r="E3086" t="str">
            <v>662.41</v>
          </cell>
        </row>
        <row r="3087">
          <cell r="C3087" t="str">
            <v>851.42</v>
          </cell>
          <cell r="E3087" t="str">
            <v>662.42</v>
          </cell>
        </row>
        <row r="3088">
          <cell r="C3088" t="str">
            <v>851.15</v>
          </cell>
          <cell r="E3088" t="str">
            <v>662.42</v>
          </cell>
        </row>
        <row r="3089">
          <cell r="C3089" t="str">
            <v>851.48</v>
          </cell>
          <cell r="E3089" t="str">
            <v>662.43</v>
          </cell>
        </row>
        <row r="3090">
          <cell r="C3090" t="str">
            <v>851.48</v>
          </cell>
          <cell r="E3090" t="str">
            <v>662.44</v>
          </cell>
        </row>
        <row r="3091">
          <cell r="C3091" t="str">
            <v>851.48</v>
          </cell>
          <cell r="E3091" t="str">
            <v>662.44</v>
          </cell>
        </row>
        <row r="3092">
          <cell r="C3092" t="str">
            <v>851.48</v>
          </cell>
          <cell r="E3092" t="str">
            <v>662.45</v>
          </cell>
        </row>
        <row r="3093">
          <cell r="C3093" t="str">
            <v>851.25</v>
          </cell>
          <cell r="E3093" t="str">
            <v>662.45</v>
          </cell>
        </row>
        <row r="3094">
          <cell r="C3094" t="str">
            <v>851.51</v>
          </cell>
          <cell r="E3094" t="str">
            <v>663.91</v>
          </cell>
        </row>
        <row r="3095">
          <cell r="C3095" t="str">
            <v>851.52</v>
          </cell>
          <cell r="E3095" t="str">
            <v>663.91</v>
          </cell>
        </row>
        <row r="3096">
          <cell r="C3096" t="str">
            <v>851.49</v>
          </cell>
          <cell r="E3096" t="str">
            <v>663.91</v>
          </cell>
        </row>
        <row r="3097">
          <cell r="C3097" t="str">
            <v>851.59</v>
          </cell>
          <cell r="E3097" t="str">
            <v>663.91</v>
          </cell>
        </row>
        <row r="3098">
          <cell r="C3098" t="str">
            <v>851.7</v>
          </cell>
          <cell r="E3098" t="str">
            <v>812.21</v>
          </cell>
        </row>
        <row r="3099">
          <cell r="C3099" t="str">
            <v>851.9</v>
          </cell>
          <cell r="E3099" t="str">
            <v>812.29</v>
          </cell>
        </row>
        <row r="3100">
          <cell r="C3100" t="str">
            <v>851.9</v>
          </cell>
          <cell r="E3100" t="str">
            <v>666.11</v>
          </cell>
        </row>
        <row r="3101">
          <cell r="C3101" t="str">
            <v>851.9</v>
          </cell>
          <cell r="E3101" t="str">
            <v>666.12</v>
          </cell>
        </row>
        <row r="3102">
          <cell r="C3102" t="str">
            <v>851.9</v>
          </cell>
          <cell r="E3102" t="str">
            <v>666.13</v>
          </cell>
        </row>
        <row r="3103">
          <cell r="C3103" t="str">
            <v>657.61</v>
          </cell>
          <cell r="E3103" t="str">
            <v>666.21</v>
          </cell>
          <cell r="F3103" t="str">
            <v>79326 Refrigerated vessels (other than tankers)</v>
          </cell>
        </row>
        <row r="3104">
          <cell r="C3104" t="str">
            <v>657.62</v>
          </cell>
          <cell r="E3104" t="str">
            <v>666.29</v>
          </cell>
          <cell r="F3104" t="str">
            <v>79327 Vessels for the transport of goods (including vessels for the transport of both passengers and goods), n.e.s.</v>
          </cell>
        </row>
        <row r="3105">
          <cell r="C3105" t="str">
            <v>848.41</v>
          </cell>
          <cell r="E3105" t="str">
            <v>663.99</v>
          </cell>
        </row>
        <row r="3106">
          <cell r="C3106" t="str">
            <v>848.42</v>
          </cell>
          <cell r="E3106" t="str">
            <v>663.99</v>
          </cell>
        </row>
        <row r="3107">
          <cell r="C3107" t="str">
            <v>848.43</v>
          </cell>
          <cell r="E3107" t="str">
            <v>664.11</v>
          </cell>
        </row>
        <row r="3108">
          <cell r="C3108" t="str">
            <v>848.43</v>
          </cell>
          <cell r="E3108" t="str">
            <v>664.12</v>
          </cell>
        </row>
        <row r="3109">
          <cell r="C3109" t="str">
            <v>848.44</v>
          </cell>
          <cell r="E3109" t="str">
            <v>664.12</v>
          </cell>
        </row>
        <row r="3110">
          <cell r="C3110" t="str">
            <v>848.45</v>
          </cell>
          <cell r="E3110" t="str">
            <v>664.12</v>
          </cell>
        </row>
        <row r="3111">
          <cell r="C3111" t="str">
            <v>848.49</v>
          </cell>
          <cell r="E3111" t="str">
            <v>664.12</v>
          </cell>
        </row>
        <row r="3112">
          <cell r="C3112" t="str">
            <v>848.49</v>
          </cell>
          <cell r="E3112" t="str">
            <v>664.12</v>
          </cell>
        </row>
        <row r="3113">
          <cell r="C3113" t="str">
            <v>848.48</v>
          </cell>
          <cell r="E3113" t="str">
            <v>664.51</v>
          </cell>
        </row>
        <row r="3114">
          <cell r="C3114" t="str">
            <v>899.41</v>
          </cell>
          <cell r="E3114" t="str">
            <v>664.51</v>
          </cell>
        </row>
        <row r="3115">
          <cell r="C3115" t="str">
            <v>899.41</v>
          </cell>
          <cell r="E3115" t="str">
            <v>664.52</v>
          </cell>
        </row>
        <row r="3116">
          <cell r="C3116" t="str">
            <v>899.41</v>
          </cell>
          <cell r="E3116" t="str">
            <v>664.53</v>
          </cell>
        </row>
        <row r="3117">
          <cell r="C3117" t="str">
            <v>899.42</v>
          </cell>
          <cell r="E3117" t="str">
            <v>664.31</v>
          </cell>
        </row>
        <row r="3118">
          <cell r="C3118" t="str">
            <v>899.49</v>
          </cell>
          <cell r="E3118" t="str">
            <v>664.39</v>
          </cell>
        </row>
        <row r="3119">
          <cell r="C3119" t="str">
            <v>899.49</v>
          </cell>
          <cell r="E3119" t="str">
            <v>664.41</v>
          </cell>
        </row>
        <row r="3120">
          <cell r="C3120" t="str">
            <v>899.49</v>
          </cell>
          <cell r="E3120" t="str">
            <v>664.41</v>
          </cell>
        </row>
        <row r="3121">
          <cell r="C3121" t="str">
            <v>899.92</v>
          </cell>
          <cell r="E3121" t="str">
            <v>664.41</v>
          </cell>
        </row>
        <row r="3122">
          <cell r="C3122" t="str">
            <v>899.21</v>
          </cell>
          <cell r="E3122" t="str">
            <v>664.42</v>
          </cell>
        </row>
        <row r="3123">
          <cell r="C3123" t="str">
            <v>899.29</v>
          </cell>
          <cell r="E3123" t="str">
            <v>664.91</v>
          </cell>
        </row>
        <row r="3124">
          <cell r="C3124" t="str">
            <v>899.94</v>
          </cell>
          <cell r="E3124" t="str">
            <v>664.71</v>
          </cell>
        </row>
        <row r="3125">
          <cell r="C3125" t="str">
            <v>899.95</v>
          </cell>
          <cell r="E3125" t="str">
            <v>664.71</v>
          </cell>
        </row>
        <row r="3126">
          <cell r="C3126" t="str">
            <v>899.95</v>
          </cell>
          <cell r="E3126" t="str">
            <v>664.72</v>
          </cell>
        </row>
        <row r="3127">
          <cell r="C3127" t="str">
            <v>899.95</v>
          </cell>
          <cell r="E3127" t="str">
            <v>664.72</v>
          </cell>
        </row>
        <row r="3128">
          <cell r="C3128" t="str">
            <v>899.95</v>
          </cell>
          <cell r="E3128" t="str">
            <v>664.92</v>
          </cell>
        </row>
        <row r="3129">
          <cell r="C3129" t="str">
            <v>661.31</v>
          </cell>
          <cell r="E3129" t="str">
            <v>664.81</v>
          </cell>
          <cell r="F3129" t="str">
            <v>84524 Garments made up of knitted or crocheted fabrics, coated, impregnated, covered or laminated with plastics, rubber or other materials</v>
          </cell>
        </row>
        <row r="3130">
          <cell r="C3130" t="str">
            <v>661.33</v>
          </cell>
          <cell r="E3130" t="str">
            <v>664.89</v>
          </cell>
          <cell r="F3130" t="str">
            <v>84540 T-shirts, singlets (undershirts), tank tops and similar garments, of knitted or crocheted textile fabrics</v>
          </cell>
        </row>
        <row r="3131">
          <cell r="C3131" t="str">
            <v>661.34</v>
          </cell>
          <cell r="E3131" t="str">
            <v>664.89</v>
          </cell>
          <cell r="F3131" t="str">
            <v>84551 Brassieres, whether or not knitted or crocheted</v>
          </cell>
        </row>
        <row r="3132">
          <cell r="C3132" t="str">
            <v>661.35</v>
          </cell>
          <cell r="E3132" t="str">
            <v>665.92</v>
          </cell>
          <cell r="F3132" t="str">
            <v>84552 Girdles, corsets, braces, suspenders, garters and similar articles, whether or not knitted or crocheted</v>
          </cell>
        </row>
        <row r="3133">
          <cell r="C3133" t="str">
            <v>661.35</v>
          </cell>
          <cell r="E3133" t="str">
            <v>665.1</v>
          </cell>
          <cell r="F3133" t="str">
            <v>84561 Swimwear, not knitted or crocheted, men's and boys'</v>
          </cell>
        </row>
        <row r="3134">
          <cell r="C3134" t="str">
            <v>661.35</v>
          </cell>
          <cell r="E3134" t="str">
            <v>665.1</v>
          </cell>
          <cell r="F3134" t="str">
            <v>84562 Swimwear, knitted or crocheted, men's and boys'</v>
          </cell>
        </row>
        <row r="3135">
          <cell r="C3135" t="str">
            <v>661.36</v>
          </cell>
          <cell r="E3135" t="str">
            <v>664.93</v>
          </cell>
          <cell r="F3135" t="str">
            <v>84563 Swimwear, not knitted or crocheted, women's and girls'</v>
          </cell>
        </row>
        <row r="3136">
          <cell r="C3136" t="str">
            <v>661.39</v>
          </cell>
          <cell r="E3136" t="str">
            <v>664.93</v>
          </cell>
          <cell r="F3136" t="str">
            <v>84564 Swimwear, knitted or crocheted, women's and girls'</v>
          </cell>
        </row>
        <row r="3137">
          <cell r="C3137" t="str">
            <v>661.39</v>
          </cell>
          <cell r="E3137" t="str">
            <v>664.93</v>
          </cell>
          <cell r="F3137" t="str">
            <v>84581 Ski suits, not knitted or crocheted</v>
          </cell>
        </row>
        <row r="3138">
          <cell r="C3138" t="str">
            <v>661.39</v>
          </cell>
          <cell r="E3138" t="str">
            <v>665.21</v>
          </cell>
          <cell r="F3138" t="str">
            <v>84587 Articles of apparel, not knitted or crocheted, n.e.s., men's and boys'</v>
          </cell>
        </row>
        <row r="3139">
          <cell r="C3139" t="str">
            <v>661.32</v>
          </cell>
          <cell r="E3139" t="str">
            <v>665.22</v>
          </cell>
          <cell r="F3139" t="str">
            <v>84530 Jerseys, pullovers, cardigans, waistcoats and similar articles, knitted or crocheted</v>
          </cell>
        </row>
        <row r="3140">
          <cell r="C3140" t="str">
            <v>663.11</v>
          </cell>
          <cell r="E3140" t="str">
            <v>665.22</v>
          </cell>
          <cell r="F3140" t="str">
            <v>84821 Articles of apparel and clothing accessories, of plastics</v>
          </cell>
        </row>
        <row r="3141">
          <cell r="C3141" t="str">
            <v>663.12</v>
          </cell>
          <cell r="E3141" t="str">
            <v>665.22</v>
          </cell>
          <cell r="F3141" t="str">
            <v>84822 Rubber gloves</v>
          </cell>
        </row>
        <row r="3142">
          <cell r="C3142" t="str">
            <v>663.12</v>
          </cell>
          <cell r="E3142" t="str">
            <v>665.22</v>
          </cell>
          <cell r="F3142" t="str">
            <v>84829 Articles of apparel and clothing accessories for all purposes, of vulcanized rubber (other than hard rubber), n.e.s.</v>
          </cell>
        </row>
        <row r="3143">
          <cell r="C3143" t="str">
            <v>663.12</v>
          </cell>
          <cell r="E3143" t="str">
            <v>665.23</v>
          </cell>
          <cell r="F3143" t="str">
            <v>84831 Furskin articles of apparel, clothing accessories and other articles of furskins, except headgear</v>
          </cell>
        </row>
        <row r="3144">
          <cell r="C3144" t="str">
            <v>663.13</v>
          </cell>
          <cell r="E3144" t="str">
            <v>665.23</v>
          </cell>
          <cell r="F3144" t="str">
            <v>84832 Artificial fur and articles thereof</v>
          </cell>
        </row>
        <row r="3145">
          <cell r="C3145" t="str">
            <v>663.21</v>
          </cell>
          <cell r="E3145" t="str">
            <v>665.23</v>
          </cell>
          <cell r="F3145" t="str">
            <v>84841 Felt hats and other felt headgear, made from hat bodies, hoods or plateaux (of heading 657.61), whether or not lined or trimmed</v>
          </cell>
        </row>
        <row r="3146">
          <cell r="C3146" t="str">
            <v>663.22</v>
          </cell>
          <cell r="E3146" t="str">
            <v>665.29</v>
          </cell>
          <cell r="F3146" t="str">
            <v>84842 Hats and other headgear, plaited or of strips of any material, whether or not lined or trimmed</v>
          </cell>
        </row>
        <row r="3147">
          <cell r="C3147" t="str">
            <v>663.29</v>
          </cell>
          <cell r="E3147" t="str">
            <v>665.29</v>
          </cell>
          <cell r="F3147" t="str">
            <v>84843 Hats and other headgear, knitted or crocheted, or made of lace, felt or other textile fabric in the piece (not in strips); hair nets of any material</v>
          </cell>
        </row>
        <row r="3148">
          <cell r="C3148" t="str">
            <v>663.51</v>
          </cell>
          <cell r="E3148" t="str">
            <v>665.95</v>
          </cell>
          <cell r="F3148" t="str">
            <v>85132 Footwear, n.e.s., with outer soles and uppers of rubber or plastics, n.e.s. (assembled by stitching, screwing, etc.)</v>
          </cell>
        </row>
        <row r="3149">
          <cell r="C3149" t="str">
            <v>663.52</v>
          </cell>
          <cell r="E3149" t="str">
            <v>664.94</v>
          </cell>
          <cell r="F3149" t="str">
            <v>85141 Footwear with outer soles of leather, and uppers which consist of leather straps across the instep and around the big toe</v>
          </cell>
        </row>
        <row r="3150">
          <cell r="C3150" t="str">
            <v>663.53</v>
          </cell>
          <cell r="E3150" t="str">
            <v>664.94</v>
          </cell>
          <cell r="F3150" t="str">
            <v>85142 Footwear made on a base or platform of wood, not having an inner sole or a protective metal toe-cap, with uppers of leather or composition leather</v>
          </cell>
        </row>
        <row r="3151">
          <cell r="C3151" t="str">
            <v>661.81</v>
          </cell>
          <cell r="E3151" t="str">
            <v>665.94</v>
          </cell>
          <cell r="F3151" t="str">
            <v>84589 Articles of apparel, not knitted or crocheted, n.e.s., women's and girls'</v>
          </cell>
        </row>
        <row r="3152">
          <cell r="C3152" t="str">
            <v>661.81</v>
          </cell>
          <cell r="E3152" t="str">
            <v>664.96</v>
          </cell>
          <cell r="F3152" t="str">
            <v>84591 Track suits, knitted or crocheted</v>
          </cell>
        </row>
        <row r="3153">
          <cell r="C3153" t="str">
            <v>661.82</v>
          </cell>
          <cell r="E3153" t="str">
            <v>665.91</v>
          </cell>
          <cell r="F3153" t="str">
            <v>84592 Ski suits, knitted or crocheted</v>
          </cell>
        </row>
        <row r="3154">
          <cell r="C3154" t="str">
            <v>663.31</v>
          </cell>
          <cell r="E3154" t="str">
            <v>665.91</v>
          </cell>
          <cell r="F3154" t="str">
            <v>84844 Safety headgear, whether or not lined or trimmed</v>
          </cell>
        </row>
        <row r="3155">
          <cell r="C3155" t="str">
            <v>663.31</v>
          </cell>
          <cell r="E3155" t="str">
            <v>665.91</v>
          </cell>
          <cell r="F3155" t="str">
            <v>84845 Headgear, n.e.s., of rubber or plastics, whether or not lined or trimmed</v>
          </cell>
        </row>
        <row r="3156">
          <cell r="C3156" t="str">
            <v>663.31</v>
          </cell>
          <cell r="E3156" t="str">
            <v>665.93</v>
          </cell>
          <cell r="F3156" t="str">
            <v>84848 Headbands, linings, covers, hat foundations, hat frames, peaks (visors) and chinstraps, for headgear</v>
          </cell>
        </row>
        <row r="3157">
          <cell r="C3157" t="str">
            <v>663.32</v>
          </cell>
          <cell r="E3157" t="str">
            <v>665.93</v>
          </cell>
          <cell r="F3157" t="str">
            <v>84849 Headgear, n.e.s., of materials other than rubber or plastics</v>
          </cell>
        </row>
        <row r="3158">
          <cell r="C3158" t="str">
            <v>663.32</v>
          </cell>
          <cell r="E3158" t="str">
            <v>665.93</v>
          </cell>
          <cell r="F3158" t="str">
            <v>85111 Waterproof footwear incorporating a metal toe-cap, with outer soles and uppers of rubber or plastics assembled by other than stitching, riveting, etc.</v>
          </cell>
        </row>
        <row r="3159">
          <cell r="C3159" t="str">
            <v>663.33</v>
          </cell>
          <cell r="E3159" t="str">
            <v>651.95</v>
          </cell>
          <cell r="F3159" t="str">
            <v>85113 Footwear with a protective metal toe-cap and outer soles and uppers of rubber or plastics, n.e.s.</v>
          </cell>
        </row>
        <row r="3160">
          <cell r="C3160" t="str">
            <v>663.34</v>
          </cell>
          <cell r="E3160" t="str">
            <v>651.95</v>
          </cell>
          <cell r="F3160" t="str">
            <v>85115 Footwear incorporating a protective metal toe-cap, with outer soles of rubber, plastics, leather or composition leather and uppers of leather, n.e.s.</v>
          </cell>
        </row>
        <row r="3161">
          <cell r="C3161" t="str">
            <v>661.83</v>
          </cell>
          <cell r="E3161" t="str">
            <v>651.95</v>
          </cell>
          <cell r="F3161" t="str">
            <v>84599 Garments, knitted or crocheted, n.e.s.</v>
          </cell>
        </row>
        <row r="3162">
          <cell r="C3162" t="str">
            <v>661.83</v>
          </cell>
          <cell r="E3162" t="str">
            <v>664.95</v>
          </cell>
          <cell r="F3162" t="str">
            <v>84611 Handkerchiefs, not knitted or crocheted</v>
          </cell>
        </row>
        <row r="3163">
          <cell r="C3163" t="str">
            <v>661.83</v>
          </cell>
          <cell r="E3163" t="str">
            <v>664.95</v>
          </cell>
          <cell r="F3163" t="str">
            <v>84612 Shawls, scarves, mufflers, mantillas, veils and the like, not knitted or crocheted</v>
          </cell>
        </row>
        <row r="3164">
          <cell r="C3164" t="str">
            <v>661.83</v>
          </cell>
          <cell r="E3164" t="str">
            <v>664.95</v>
          </cell>
          <cell r="F3164" t="str">
            <v>84613 Ties, bow ties and cravats, not knitted or crocheted</v>
          </cell>
        </row>
        <row r="3165">
          <cell r="C3165" t="str">
            <v>663.81</v>
          </cell>
          <cell r="E3165" t="str">
            <v>654.6</v>
          </cell>
          <cell r="F3165" t="str">
            <v>85152 Footwear, n.e.s., with outer soles of leather or composition leather and uppers of textile materials</v>
          </cell>
        </row>
        <row r="3166">
          <cell r="C3166" t="str">
            <v>663.81</v>
          </cell>
          <cell r="E3166" t="str">
            <v>654.6</v>
          </cell>
          <cell r="F3166" t="str">
            <v>85159 Footwear with uppers of textile materials, n.e.s.</v>
          </cell>
        </row>
        <row r="3167">
          <cell r="C3167" t="str">
            <v>663.81</v>
          </cell>
          <cell r="E3167" t="str">
            <v>654.6</v>
          </cell>
          <cell r="F3167" t="str">
            <v>85170 Footwear, n.e.s.</v>
          </cell>
        </row>
        <row r="3168">
          <cell r="C3168" t="str">
            <v>663.81</v>
          </cell>
          <cell r="E3168" t="str">
            <v>654.6</v>
          </cell>
          <cell r="F3168" t="str">
            <v>85190 Parts of footwear; removable in-soles, heel cushions and similar articles; gaiters, leggings and similar articles, and parts thereof</v>
          </cell>
        </row>
        <row r="3169">
          <cell r="C3169" t="str">
            <v>663.82</v>
          </cell>
          <cell r="E3169" t="str">
            <v>664.95</v>
          </cell>
          <cell r="F3169" t="str">
            <v>87111 Binoculars</v>
          </cell>
        </row>
        <row r="3170">
          <cell r="C3170" t="str">
            <v>663.82</v>
          </cell>
          <cell r="E3170" t="str">
            <v>665.99</v>
          </cell>
          <cell r="F3170" t="str">
            <v>87115 Monoculars, other optical telescopes; astronomical instruments, n.e.s.</v>
          </cell>
        </row>
        <row r="3171">
          <cell r="C3171" t="str">
            <v>663.35</v>
          </cell>
          <cell r="E3171" t="str">
            <v>667.11</v>
          </cell>
          <cell r="F3171" t="str">
            <v>85121 Ski-boots and cross-country ski footwear with outer soles and uppers of rubber or plastics</v>
          </cell>
        </row>
        <row r="3172">
          <cell r="C3172" t="str">
            <v>663.35</v>
          </cell>
          <cell r="E3172" t="str">
            <v>667.12</v>
          </cell>
          <cell r="F3172" t="str">
            <v>85122 Ski-boots and cross-country ski footwear with outer soles of rubber, plastics, leather or composition leather and uppers of leather</v>
          </cell>
        </row>
        <row r="3173">
          <cell r="C3173" t="str">
            <v>663.36</v>
          </cell>
          <cell r="E3173" t="str">
            <v>667.13</v>
          </cell>
          <cell r="F3173" t="str">
            <v>85123 Sports footwear with outer soles and uppers of rubber or plastics, n.e.s.</v>
          </cell>
        </row>
        <row r="3174">
          <cell r="C3174" t="str">
            <v>663.37</v>
          </cell>
          <cell r="E3174" t="str">
            <v>667.21</v>
          </cell>
          <cell r="F3174" t="str">
            <v>85124 Sports footwear with outer soles of rubber, plastics, leather or composition leather and uppers of leather, n.e.s.</v>
          </cell>
        </row>
        <row r="3175">
          <cell r="C3175" t="str">
            <v>663.38</v>
          </cell>
          <cell r="E3175" t="str">
            <v>277.11</v>
          </cell>
          <cell r="F3175" t="str">
            <v>85125 Tennis shoes, basketball shoes, gym shoes, training shoes and the like and other sports footwear with outer soles of rubber or plastics, n.e.s.</v>
          </cell>
        </row>
        <row r="3176">
          <cell r="C3176" t="str">
            <v>663.39</v>
          </cell>
          <cell r="E3176" t="str">
            <v>277.19</v>
          </cell>
          <cell r="F3176" t="str">
            <v>85131 Footwear, n.e.s., with outer soles and uppers of rubber or plastics assembled by other than stitching, screwing, riveting or similar processes</v>
          </cell>
        </row>
        <row r="3177">
          <cell r="C3177" t="str">
            <v>662.31</v>
          </cell>
          <cell r="E3177" t="str">
            <v>667.22</v>
          </cell>
          <cell r="F3177" t="str">
            <v>84614 Gloves, mittens and mitts, not knitted or crocheted</v>
          </cell>
        </row>
        <row r="3178">
          <cell r="C3178" t="str">
            <v>662.32</v>
          </cell>
          <cell r="E3178" t="str">
            <v>667.29</v>
          </cell>
          <cell r="F3178" t="str">
            <v>84619 Clothing accessories n.e.s., parts of garments or clothing (other than brassieres, girdles, corsets, suspenders etc.), not knitted or crocheted</v>
          </cell>
        </row>
        <row r="3179">
          <cell r="C3179" t="str">
            <v>662.32</v>
          </cell>
          <cell r="E3179" t="str">
            <v>667.31</v>
          </cell>
          <cell r="F3179" t="str">
            <v>84621 Panty hose and tights</v>
          </cell>
        </row>
        <row r="3180">
          <cell r="C3180" t="str">
            <v>662.32</v>
          </cell>
          <cell r="E3180" t="str">
            <v>667.39</v>
          </cell>
          <cell r="F3180" t="str">
            <v>84622 Women's full-length or knee-length hosiery, measuring per single yarn less than 67 decitex</v>
          </cell>
        </row>
        <row r="3181">
          <cell r="C3181" t="str">
            <v>663.7</v>
          </cell>
          <cell r="E3181" t="str">
            <v>667.39</v>
          </cell>
          <cell r="F3181" t="str">
            <v>85148 Footwear, n.e.s., with outer soles of leather and uppers of leather or composition leather</v>
          </cell>
        </row>
        <row r="3182">
          <cell r="C3182" t="str">
            <v>663.7</v>
          </cell>
          <cell r="E3182" t="str">
            <v>667.41</v>
          </cell>
          <cell r="F3182" t="str">
            <v>85149 Footwear with uppers of leather or composition leather, n.e.s.</v>
          </cell>
        </row>
        <row r="3183">
          <cell r="C3183" t="str">
            <v>663.7</v>
          </cell>
          <cell r="E3183" t="str">
            <v>667.42</v>
          </cell>
          <cell r="F3183" t="str">
            <v>85151 Footwear, n.e.s., with outer soles of rubber or plastics and uppers of tex tile materials</v>
          </cell>
        </row>
        <row r="3184">
          <cell r="C3184" t="str">
            <v>662.41</v>
          </cell>
          <cell r="E3184" t="str">
            <v>667.49</v>
          </cell>
          <cell r="F3184" t="str">
            <v>84691 Gloves, knitted or crocheted, impregnated, coated, or covered with plastics or rubber</v>
          </cell>
        </row>
        <row r="3185">
          <cell r="C3185" t="str">
            <v>662.41</v>
          </cell>
          <cell r="E3185" t="str">
            <v>277.21</v>
          </cell>
          <cell r="F3185" t="str">
            <v>84692 Gloves, n.e.s., mittens and mitts, knitted or crocheted</v>
          </cell>
        </row>
        <row r="3186">
          <cell r="C3186" t="str">
            <v>662.42</v>
          </cell>
          <cell r="E3186" t="str">
            <v>277.21</v>
          </cell>
          <cell r="F3186" t="str">
            <v>84693 Shawls, scarves, mufflers, mantillas, veils and the like, knitted or crocheted</v>
          </cell>
        </row>
        <row r="3187">
          <cell r="C3187" t="str">
            <v>662.42</v>
          </cell>
          <cell r="E3187" t="str">
            <v>681.14</v>
          </cell>
          <cell r="F3187" t="str">
            <v>84694 Ties, bow ties and cravats, knitted or crocheted</v>
          </cell>
        </row>
        <row r="3188">
          <cell r="C3188" t="str">
            <v>662.43</v>
          </cell>
          <cell r="E3188" t="str">
            <v>681.13</v>
          </cell>
          <cell r="F3188" t="str">
            <v>84699 Clothing accessories, n.e.s., knitted or crocheted; parts of garments or of clothing accessories, knitted or crocheted</v>
          </cell>
        </row>
        <row r="3189">
          <cell r="C3189" t="str">
            <v>662.44</v>
          </cell>
          <cell r="E3189" t="str">
            <v>681.14</v>
          </cell>
          <cell r="F3189" t="str">
            <v>84811 Articles of apparel of leather or composition leather</v>
          </cell>
        </row>
        <row r="3190">
          <cell r="C3190" t="str">
            <v>662.44</v>
          </cell>
          <cell r="E3190" t="str">
            <v>681.12</v>
          </cell>
          <cell r="F3190" t="str">
            <v>84812 Gloves, mittens, and mitts, of leather or composition leather, not designed for use in sports</v>
          </cell>
        </row>
        <row r="3191">
          <cell r="C3191" t="str">
            <v>662.45</v>
          </cell>
          <cell r="E3191" t="str">
            <v>971.01</v>
          </cell>
          <cell r="F3191" t="str">
            <v>84813 Belts and bandoliers of leather or composition leather</v>
          </cell>
        </row>
        <row r="3192">
          <cell r="C3192" t="str">
            <v>662.45</v>
          </cell>
          <cell r="E3192" t="str">
            <v>971.01</v>
          </cell>
          <cell r="F3192" t="str">
            <v>84819 Clothing accessories of leather or of composition leather, n.e.s.</v>
          </cell>
        </row>
        <row r="3193">
          <cell r="C3193" t="str">
            <v>663.91</v>
          </cell>
          <cell r="E3193" t="str">
            <v>971.01</v>
          </cell>
          <cell r="F3193" t="str">
            <v>87119 Parts and accessories (including mountings) of binoculars, monoculars, other optical telescopes, and astronomical instruments, n.e.s.</v>
          </cell>
        </row>
        <row r="3194">
          <cell r="C3194" t="str">
            <v>663.91</v>
          </cell>
          <cell r="E3194" t="str">
            <v>I</v>
          </cell>
          <cell r="F3194" t="str">
            <v>87131 Microscopes (other than optical microscopes) and diffraction apparatus</v>
          </cell>
        </row>
        <row r="3195">
          <cell r="C3195" t="str">
            <v>663.91</v>
          </cell>
          <cell r="E3195" t="str">
            <v>971.02</v>
          </cell>
          <cell r="F3195" t="str">
            <v>87139 Parts and accessories for microscopes (except optical) and diffraction apparatus</v>
          </cell>
        </row>
        <row r="3196">
          <cell r="C3196" t="str">
            <v>663.91</v>
          </cell>
          <cell r="E3196" t="str">
            <v>681.23</v>
          </cell>
          <cell r="F3196" t="str">
            <v>87141 Stereoscopic microscopes</v>
          </cell>
        </row>
        <row r="3197">
          <cell r="C3197" t="str">
            <v>812.21</v>
          </cell>
          <cell r="E3197" t="str">
            <v>681.25</v>
          </cell>
        </row>
        <row r="3198">
          <cell r="C3198" t="str">
            <v>812.29</v>
          </cell>
          <cell r="E3198" t="str">
            <v>681.24</v>
          </cell>
        </row>
        <row r="3199">
          <cell r="C3199" t="str">
            <v>666.11</v>
          </cell>
          <cell r="E3199" t="str">
            <v>681.25</v>
          </cell>
          <cell r="F3199" t="str">
            <v>87479 Parts and accessories for instruments and apparatus (except meters) measuring etc. electrical quanities and devices measuring etc. ionized radiations</v>
          </cell>
        </row>
        <row r="3200">
          <cell r="C3200" t="str">
            <v>666.12</v>
          </cell>
          <cell r="E3200" t="str">
            <v>681.24</v>
          </cell>
          <cell r="F3200" t="str">
            <v>87490 Parts and accessories for machines, appliances, instruments and apparatus, n.e.s., measuring, checking, analysing or controlling, n.e.s.</v>
          </cell>
        </row>
        <row r="3201">
          <cell r="C3201" t="str">
            <v>666.13</v>
          </cell>
          <cell r="E3201" t="str">
            <v>681.25</v>
          </cell>
          <cell r="F3201" t="str">
            <v>88111 Photographic (other than cinematographic) cameras</v>
          </cell>
        </row>
        <row r="3202">
          <cell r="C3202" t="str">
            <v>666.21</v>
          </cell>
          <cell r="E3202" t="str">
            <v>681.24</v>
          </cell>
          <cell r="F3202" t="str">
            <v>88112 Flashbulbs, flashcubes and the like</v>
          </cell>
        </row>
        <row r="3203">
          <cell r="C3203" t="str">
            <v>666.29</v>
          </cell>
          <cell r="E3203" t="str">
            <v>681.25</v>
          </cell>
          <cell r="F3203" t="str">
            <v>88113 Photographic flashlight apparatus (except discharge lamps of heading 778.2)</v>
          </cell>
        </row>
        <row r="3204">
          <cell r="C3204" t="str">
            <v>663.99</v>
          </cell>
          <cell r="E3204" t="str">
            <v>681.22</v>
          </cell>
          <cell r="F3204" t="str">
            <v>87143 Microscopes for photomicrography, cinephotomicrography or microprojection, n.e.s.</v>
          </cell>
        </row>
        <row r="3205">
          <cell r="C3205" t="str">
            <v>663.99</v>
          </cell>
          <cell r="E3205" t="str">
            <v>971.03</v>
          </cell>
          <cell r="F3205" t="str">
            <v>87145 Microscopes, n.e.s.</v>
          </cell>
        </row>
        <row r="3206">
          <cell r="C3206" t="str">
            <v>664.11</v>
          </cell>
          <cell r="E3206" t="str">
            <v>971.03</v>
          </cell>
          <cell r="F3206" t="str">
            <v>87149 Parts and accessories of compound optical microscopes</v>
          </cell>
        </row>
        <row r="3207">
          <cell r="C3207" t="str">
            <v>664.12</v>
          </cell>
          <cell r="E3207" t="str">
            <v>289.21</v>
          </cell>
          <cell r="F3207" t="str">
            <v>87191 Telescopic sights for fitting to arms; periscopes; telescopes designed as parts of electrical, optical, photographic, television or sound appliances</v>
          </cell>
        </row>
        <row r="3208">
          <cell r="C3208" t="str">
            <v>664.12</v>
          </cell>
          <cell r="E3208" t="str">
            <v>289.29</v>
          </cell>
          <cell r="F3208" t="str">
            <v>87192 Lasers (other than laser diodes)</v>
          </cell>
        </row>
        <row r="3209">
          <cell r="C3209" t="str">
            <v>664.12</v>
          </cell>
          <cell r="E3209" t="str">
            <v>897.31</v>
          </cell>
          <cell r="F3209" t="str">
            <v>87193 Liquid crystal devices, n.e.s. and optical appliances and instruments, n.e.s.</v>
          </cell>
        </row>
        <row r="3210">
          <cell r="C3210" t="str">
            <v>664.12</v>
          </cell>
          <cell r="E3210" t="str">
            <v>897.31</v>
          </cell>
          <cell r="F3210" t="str">
            <v>87199 Parts and accessories of liquid crystal devices, n.e.s., lasers (other than laser diodes), and other optical appliances and instruments, n.e.s.</v>
          </cell>
        </row>
        <row r="3211">
          <cell r="C3211" t="str">
            <v>664.12</v>
          </cell>
          <cell r="E3211" t="str">
            <v>897.31</v>
          </cell>
          <cell r="F3211" t="str">
            <v>87211 Dental drill engines, whether or not combined on a single base with other dental equipment</v>
          </cell>
        </row>
        <row r="3212">
          <cell r="C3212" t="str">
            <v>664.51</v>
          </cell>
          <cell r="E3212" t="str">
            <v>897.32</v>
          </cell>
          <cell r="F3212" t="str">
            <v>87235 Breathing appliances and gas masks, n.e.s. (excluding protective masks having neither mechanical parts nor replacement filters)</v>
          </cell>
        </row>
        <row r="3213">
          <cell r="C3213" t="str">
            <v>664.51</v>
          </cell>
          <cell r="E3213" t="str">
            <v>897.32</v>
          </cell>
          <cell r="F3213" t="str">
            <v>87240 Medical, dental, surgical or veterinary furniture (operating and examining tables, mechanical hospital beds and dentists or similar chairs) and parts</v>
          </cell>
        </row>
        <row r="3214">
          <cell r="C3214" t="str">
            <v>664.52</v>
          </cell>
          <cell r="E3214" t="str">
            <v>897.32</v>
          </cell>
          <cell r="F3214" t="str">
            <v>87311 Gas meters</v>
          </cell>
        </row>
        <row r="3215">
          <cell r="C3215" t="str">
            <v>664.53</v>
          </cell>
          <cell r="E3215" t="str">
            <v>897.41</v>
          </cell>
          <cell r="F3215" t="str">
            <v>87313 Liquid meters</v>
          </cell>
        </row>
        <row r="3216">
          <cell r="C3216" t="str">
            <v>664.31</v>
          </cell>
          <cell r="E3216" t="str">
            <v>897.49</v>
          </cell>
          <cell r="F3216" t="str">
            <v>87219 Dental instruments and appliances, n.e.s.</v>
          </cell>
        </row>
        <row r="3217">
          <cell r="C3217" t="str">
            <v>664.39</v>
          </cell>
          <cell r="E3217" t="str">
            <v>897.33</v>
          </cell>
          <cell r="F3217" t="str">
            <v>87221 Syringes, needles, catheters, cannulae and the like used in medical, surgical or veterinary sciences</v>
          </cell>
        </row>
        <row r="3218">
          <cell r="C3218" t="str">
            <v>664.41</v>
          </cell>
          <cell r="E3218" t="str">
            <v>897.33</v>
          </cell>
          <cell r="F3218" t="str">
            <v>87225 Ophthalmic instruments and appliances, n.e.s.</v>
          </cell>
        </row>
        <row r="3219">
          <cell r="C3219" t="str">
            <v>664.41</v>
          </cell>
          <cell r="E3219" t="str">
            <v>897.21</v>
          </cell>
          <cell r="F3219" t="str">
            <v>87229 Instruments and appliances used in medical, surgical or veterinary sciences, n.e.s.</v>
          </cell>
        </row>
        <row r="3220">
          <cell r="C3220" t="str">
            <v>664.41</v>
          </cell>
          <cell r="E3220" t="str">
            <v>897.21</v>
          </cell>
          <cell r="F3220" t="str">
            <v>87231 Mechano-therapy appliances; massage apparatus; psychological aptitude-testing apparatus</v>
          </cell>
        </row>
        <row r="3221">
          <cell r="C3221" t="str">
            <v>664.42</v>
          </cell>
          <cell r="E3221" t="str">
            <v>897.29</v>
          </cell>
          <cell r="F3221" t="str">
            <v>87233 Ozone therapy, oxygen therapy, aerosol therapy, artificial respiration or other therapeutic respiration apparatus</v>
          </cell>
        </row>
        <row r="3222">
          <cell r="C3222" t="str">
            <v>664.91</v>
          </cell>
          <cell r="E3222" t="str">
            <v>961.0</v>
          </cell>
          <cell r="F3222" t="str">
            <v>87413 Surveying (including photogrammetrical), hydrographic, oceanographic, hydrological, etc. instruments and appliances n.e.s.; rangefinders</v>
          </cell>
        </row>
        <row r="3223">
          <cell r="C3223" t="str">
            <v>664.71</v>
          </cell>
          <cell r="E3223" t="str">
            <v>II</v>
          </cell>
          <cell r="F3223" t="str">
            <v>87315 Electricity meters</v>
          </cell>
        </row>
        <row r="3224">
          <cell r="C3224" t="str">
            <v>664.71</v>
          </cell>
          <cell r="E3224" t="str">
            <v>671.21</v>
          </cell>
          <cell r="F3224" t="str">
            <v>87319 Parts and accessories of gas, liquid or electricity meters</v>
          </cell>
        </row>
        <row r="3225">
          <cell r="C3225" t="str">
            <v>664.72</v>
          </cell>
          <cell r="E3225" t="str">
            <v>671.22</v>
          </cell>
          <cell r="F3225" t="str">
            <v>87321 Revolution counters, production counters, taximeters, odometers, pedometers and the like</v>
          </cell>
        </row>
        <row r="3226">
          <cell r="C3226" t="str">
            <v>664.72</v>
          </cell>
          <cell r="E3226" t="str">
            <v>671.23</v>
          </cell>
          <cell r="F3226" t="str">
            <v>87325 Speedometers and tachometers; stroboscopes</v>
          </cell>
        </row>
        <row r="3227">
          <cell r="C3227" t="str">
            <v>664.92</v>
          </cell>
          <cell r="E3227" t="str">
            <v>671.41</v>
          </cell>
          <cell r="F3227" t="str">
            <v>87414 Parts and accessories for surveying, hydrographic, oceanographic, hydrological, meteorological, etc. instruments and appliances, and rangefinders</v>
          </cell>
        </row>
        <row r="3228">
          <cell r="C3228" t="str">
            <v>664.81</v>
          </cell>
          <cell r="E3228" t="str">
            <v>671.49</v>
          </cell>
          <cell r="F3228" t="str">
            <v>87329 Parts and accessories of revolution and production counters, odometers, pedometers, speedometers, tachometers, strobescopes, etc.</v>
          </cell>
        </row>
        <row r="3229">
          <cell r="C3229" t="str">
            <v>664.89</v>
          </cell>
          <cell r="E3229" t="str">
            <v>671.51</v>
          </cell>
          <cell r="F3229" t="str">
            <v>87411 Direction finding compasses, other navigational instruments and appliances</v>
          </cell>
        </row>
        <row r="3230">
          <cell r="C3230" t="str">
            <v>664.89</v>
          </cell>
          <cell r="E3230" t="str">
            <v>671.51</v>
          </cell>
          <cell r="F3230" t="str">
            <v>87412 Parts and accessories of navigational instruments and appliances</v>
          </cell>
        </row>
        <row r="3231">
          <cell r="C3231" t="str">
            <v>665.92</v>
          </cell>
          <cell r="E3231" t="str">
            <v>671.52</v>
          </cell>
          <cell r="F3231" t="str">
            <v>87465 Automatic regulating or controlling instruments and apparatus, n.e.s.</v>
          </cell>
        </row>
        <row r="3232">
          <cell r="C3232" t="str">
            <v>665.11</v>
          </cell>
          <cell r="E3232" t="str">
            <v>671.53</v>
          </cell>
          <cell r="F3232" t="str">
            <v>87442 Chromatographs and electrophoresis instruments</v>
          </cell>
        </row>
        <row r="3233">
          <cell r="C3233" t="str">
            <v>665.11</v>
          </cell>
          <cell r="E3233" t="str">
            <v>671.53</v>
          </cell>
          <cell r="F3233" t="str">
            <v>87443 Spectrometers, spectrophotometers and spectrographs using optical radiations (ultraviolet, visible, infrared)</v>
          </cell>
        </row>
        <row r="3234">
          <cell r="C3234" t="str">
            <v>664.93</v>
          </cell>
          <cell r="E3234" t="str">
            <v>671.54</v>
          </cell>
          <cell r="F3234" t="str">
            <v>87422 Drafting tables and machines, whether or not automatic, and other drawing, marking-out or mathematical calculating instruments</v>
          </cell>
        </row>
        <row r="3235">
          <cell r="C3235" t="str">
            <v>664.93</v>
          </cell>
          <cell r="E3235" t="str">
            <v>671.55</v>
          </cell>
          <cell r="F3235" t="str">
            <v>87423 Instruments for measuring length, for use in the hand (including measuring rods and tapes, micrometers, calipers), n.e.s.</v>
          </cell>
        </row>
        <row r="3236">
          <cell r="C3236" t="str">
            <v>664.93</v>
          </cell>
          <cell r="E3236" t="str">
            <v>671.59</v>
          </cell>
          <cell r="F3236" t="str">
            <v>87424 Parts and accessories for drafting tables, etc., marking out and mathematical calculating instruments, and instruments for measuring length by hand</v>
          </cell>
        </row>
        <row r="3237">
          <cell r="C3237" t="str">
            <v>665.12</v>
          </cell>
          <cell r="E3237" t="str">
            <v>671.59</v>
          </cell>
          <cell r="F3237" t="str">
            <v>87444 Exposure meters</v>
          </cell>
        </row>
        <row r="3238">
          <cell r="C3238" t="str">
            <v>665.21</v>
          </cell>
          <cell r="E3238" t="str">
            <v>671.59</v>
          </cell>
          <cell r="F3238" t="str">
            <v>87445 Instruments and apparatus using optical radiations (ultraviolet, visible, infrared), n.e.s.</v>
          </cell>
        </row>
        <row r="3239">
          <cell r="C3239" t="str">
            <v>665.22</v>
          </cell>
          <cell r="E3239" t="str">
            <v>671.59</v>
          </cell>
          <cell r="F3239" t="str">
            <v>87446 Instruments and apparatus for physical or chemical analysis, n.e.s.</v>
          </cell>
        </row>
        <row r="3240">
          <cell r="C3240" t="str">
            <v>665.22</v>
          </cell>
          <cell r="E3240" t="str">
            <v>671.59</v>
          </cell>
          <cell r="F3240" t="str">
            <v>87449 Microtomes; parts and accessories of instruments for physical or chemical analysis, measuring or checking viscosity, etc. or heat, sound or light</v>
          </cell>
        </row>
        <row r="3241">
          <cell r="C3241" t="str">
            <v>665.23</v>
          </cell>
          <cell r="E3241" t="str">
            <v>671.59</v>
          </cell>
          <cell r="F3241" t="str">
            <v>87451 Balances of a sensitivity of 5 cg or better, with or without weights</v>
          </cell>
        </row>
        <row r="3242">
          <cell r="C3242" t="str">
            <v>665.23</v>
          </cell>
          <cell r="E3242" t="str">
            <v>671.33</v>
          </cell>
          <cell r="F3242" t="str">
            <v>87452 Instruments, apparatus or models, designed for demonstrational purposes (e.g. in education or exhibition), unsuitable for other uses</v>
          </cell>
        </row>
        <row r="3243">
          <cell r="C3243" t="str">
            <v>665.23</v>
          </cell>
          <cell r="E3243" t="str">
            <v>671.33</v>
          </cell>
          <cell r="F3243" t="str">
            <v>87453 Machines and appliances for testing hardness, strength, elasticity or other mechanical properties of materials (e.g., metals, wood, textiles, paper)</v>
          </cell>
        </row>
        <row r="3244">
          <cell r="C3244" t="str">
            <v>665.29</v>
          </cell>
          <cell r="E3244" t="str">
            <v>282.1</v>
          </cell>
          <cell r="F3244" t="str">
            <v>87454 Parts and accessories for the machines and appliances for testing the mechanical properties of materials</v>
          </cell>
        </row>
        <row r="3245">
          <cell r="C3245" t="str">
            <v>665.29</v>
          </cell>
          <cell r="E3245" t="str">
            <v>282.21</v>
          </cell>
          <cell r="F3245" t="str">
            <v>87455 Hydrometers and similar floating instruments, thermometers, pyrometers, barometers, hygrometers, psychrometers or any combination of these instruments</v>
          </cell>
        </row>
        <row r="3246">
          <cell r="C3246" t="str">
            <v>665.95</v>
          </cell>
          <cell r="E3246" t="str">
            <v>282.29</v>
          </cell>
          <cell r="F3246" t="str">
            <v>87477 Instruments and apparatus, n.e.s., designed for telecommunications (cross-talk meters, gain measuring instruments, distortion factor meters, etc.)</v>
          </cell>
        </row>
        <row r="3247">
          <cell r="C3247" t="str">
            <v>664.94</v>
          </cell>
          <cell r="E3247" t="str">
            <v>282.31</v>
          </cell>
          <cell r="F3247" t="str">
            <v>87425 Measuring or checking instruments, appliances and machines, n.e.s.; profile projectors</v>
          </cell>
        </row>
        <row r="3248">
          <cell r="C3248" t="str">
            <v>664.94</v>
          </cell>
          <cell r="E3248" t="str">
            <v>282.32</v>
          </cell>
          <cell r="F3248" t="str">
            <v>87426 Parts and accessories for measuring or checking instruments, appliances and machines, n.e.s. and profile projectors</v>
          </cell>
        </row>
        <row r="3249">
          <cell r="C3249" t="str">
            <v>665.94</v>
          </cell>
          <cell r="E3249" t="str">
            <v>282.39</v>
          </cell>
          <cell r="F3249" t="str">
            <v>87475 Instruments and apparatus, n.e.s. for measuring or checking voltage, current, resistance or power, without a recording device</v>
          </cell>
        </row>
        <row r="3250">
          <cell r="C3250" t="str">
            <v>664.96</v>
          </cell>
          <cell r="E3250" t="str">
            <v>282.33</v>
          </cell>
          <cell r="F3250" t="str">
            <v>87441 Gas or smoke analysis apparatus</v>
          </cell>
        </row>
        <row r="3251">
          <cell r="C3251" t="str">
            <v>665.91</v>
          </cell>
          <cell r="E3251" t="str">
            <v>671.31</v>
          </cell>
          <cell r="F3251" t="str">
            <v>87456 Parts and accessories for hydrometers and similar floating instruments, thermometers, pyrometers, barometers, hygrometers and psychrometers</v>
          </cell>
        </row>
        <row r="3252">
          <cell r="C3252" t="str">
            <v>665.91</v>
          </cell>
          <cell r="E3252" t="str">
            <v>671.32</v>
          </cell>
          <cell r="F3252" t="str">
            <v>87461 Thermostats</v>
          </cell>
        </row>
        <row r="3253">
          <cell r="C3253" t="str">
            <v>665.91</v>
          </cell>
          <cell r="E3253" t="str">
            <v>671.32</v>
          </cell>
          <cell r="F3253" t="str">
            <v>87463 Pressure regulators and controllers (monostats)</v>
          </cell>
        </row>
        <row r="3254">
          <cell r="C3254" t="str">
            <v>665.93</v>
          </cell>
          <cell r="E3254" t="str">
            <v>672.41</v>
          </cell>
          <cell r="F3254" t="str">
            <v>87469 Parts and accessories for automatic regulating or controlling instruments and apparatus</v>
          </cell>
        </row>
        <row r="3255">
          <cell r="C3255" t="str">
            <v>665.93</v>
          </cell>
          <cell r="E3255" t="str">
            <v>672.45</v>
          </cell>
          <cell r="F3255" t="str">
            <v>87471 Instruments and apparatus for measuring or detecting ionizing radiations</v>
          </cell>
        </row>
        <row r="3256">
          <cell r="C3256" t="str">
            <v>665.93</v>
          </cell>
          <cell r="E3256" t="str">
            <v>672.61</v>
          </cell>
          <cell r="F3256" t="str">
            <v>87473 Cathode-ray oscilloscopes and cathode-ray oscillographs</v>
          </cell>
        </row>
        <row r="3257">
          <cell r="C3257" t="str">
            <v>651.95</v>
          </cell>
          <cell r="E3257" t="str">
            <v>672.62</v>
          </cell>
          <cell r="F3257" t="str">
            <v>74439 Derricks, cranes, etc. n.e.s., not self-propelled</v>
          </cell>
        </row>
        <row r="3258">
          <cell r="C3258" t="str">
            <v>651.95</v>
          </cell>
          <cell r="E3258" t="str">
            <v>672.69</v>
          </cell>
          <cell r="F3258" t="str">
            <v>74441 Built-in jacking systems of a kind used in garages for raising vehicles</v>
          </cell>
        </row>
        <row r="3259">
          <cell r="C3259" t="str">
            <v>651.95</v>
          </cell>
          <cell r="E3259" t="str">
            <v>672.7</v>
          </cell>
          <cell r="F3259" t="str">
            <v>74443 Jacks and hoists, n.e.s., hydraulic</v>
          </cell>
        </row>
        <row r="3260">
          <cell r="C3260" t="str">
            <v>664.95</v>
          </cell>
          <cell r="E3260" t="str">
            <v>673.21</v>
          </cell>
          <cell r="F3260" t="str">
            <v>87431 Instruments and apparatus for measuring or checking the flow or level of liquids, n.e.s. (excluding supply etc. meters and regulating etc. apparatus)</v>
          </cell>
        </row>
        <row r="3261">
          <cell r="C3261" t="str">
            <v>664.95</v>
          </cell>
          <cell r="E3261" t="str">
            <v>673.21</v>
          </cell>
          <cell r="F3261" t="str">
            <v>87435 Instruments and apparatus for measuring or checking the pressure of liquids or gases, n.e.s. (not supply etc. meters and regulating etc. apparatus)</v>
          </cell>
        </row>
        <row r="3262">
          <cell r="C3262" t="str">
            <v>664.95</v>
          </cell>
          <cell r="E3262" t="str">
            <v>673.21</v>
          </cell>
          <cell r="F3262" t="str">
            <v>87437 Instruments and apparatus for measuring or checking the variables of liquids or gases, n.e.s. (not supply etc. meters and regulating etc. apparatus)</v>
          </cell>
        </row>
        <row r="3263">
          <cell r="C3263" t="str">
            <v>654.6</v>
          </cell>
          <cell r="E3263" t="str">
            <v>673.21</v>
          </cell>
          <cell r="F3263" t="str">
            <v>77649 Electronic integrated circuits and microassemblies, n.e.s.</v>
          </cell>
        </row>
        <row r="3264">
          <cell r="C3264" t="str">
            <v>654.6</v>
          </cell>
          <cell r="E3264" t="str">
            <v>673.21</v>
          </cell>
          <cell r="F3264" t="str">
            <v>77681 Piezoelectric crystals, mounted</v>
          </cell>
        </row>
        <row r="3265">
          <cell r="C3265" t="str">
            <v>654.6</v>
          </cell>
          <cell r="E3265" t="str">
            <v>673.21</v>
          </cell>
          <cell r="F3265" t="str">
            <v>77688 Parts of diodes, transistors and similar semiconductor devices (including photosensitive), light emitting diodes and mounted piezoelectric crystals</v>
          </cell>
        </row>
        <row r="3266">
          <cell r="C3266" t="str">
            <v>654.6</v>
          </cell>
          <cell r="E3266" t="str">
            <v>673.21</v>
          </cell>
          <cell r="F3266" t="str">
            <v>77689 Parts of electronic integrated circuits and microassembles</v>
          </cell>
        </row>
        <row r="3267">
          <cell r="C3267" t="str">
            <v>664.95</v>
          </cell>
          <cell r="E3267" t="str">
            <v>673.21</v>
          </cell>
          <cell r="F3267" t="str">
            <v>87439 Parts and acessories for instruments and apparatus for measuring or checking the flow, level, pressure or other variables of liquids or gases, n.e.s.</v>
          </cell>
        </row>
        <row r="3268">
          <cell r="C3268" t="str">
            <v>665.99</v>
          </cell>
          <cell r="E3268" t="str">
            <v>673.24</v>
          </cell>
          <cell r="F3268" t="str">
            <v>87478 Instruments and apparatus for measuring or checking electrical quantities, n.e.s.</v>
          </cell>
        </row>
        <row r="3269">
          <cell r="C3269" t="str">
            <v>667.11</v>
          </cell>
          <cell r="E3269" t="str">
            <v>673.24</v>
          </cell>
          <cell r="F3269" t="str">
            <v>88114 Parts and accessories for photographic (other than cinematographic) cameras</v>
          </cell>
        </row>
        <row r="3270">
          <cell r="C3270" t="str">
            <v>667.12</v>
          </cell>
          <cell r="E3270" t="str">
            <v>673.24</v>
          </cell>
          <cell r="F3270" t="str">
            <v>88115 Parts and accessories for photographic flashlight apparatus</v>
          </cell>
        </row>
        <row r="3271">
          <cell r="C3271" t="str">
            <v>667.13</v>
          </cell>
          <cell r="E3271" t="str">
            <v>673.24</v>
          </cell>
          <cell r="F3271" t="str">
            <v>88121 Cinematographic cameras</v>
          </cell>
        </row>
        <row r="3272">
          <cell r="C3272" t="str">
            <v>667.21</v>
          </cell>
          <cell r="E3272" t="str">
            <v>673.24</v>
          </cell>
          <cell r="F3272" t="str">
            <v>88122 Cinematographic projectors</v>
          </cell>
        </row>
        <row r="3273">
          <cell r="C3273" t="str">
            <v>277.11</v>
          </cell>
          <cell r="E3273" t="str">
            <v>673.51</v>
          </cell>
          <cell r="F3273" t="str">
            <v>51484 Nitrile-function compounds n.e.s.</v>
          </cell>
        </row>
        <row r="3274">
          <cell r="C3274" t="str">
            <v>277.19</v>
          </cell>
          <cell r="E3274" t="str">
            <v>673.41</v>
          </cell>
          <cell r="F3274" t="str">
            <v>51485 Diazo-, azo- and azoxy-compounds</v>
          </cell>
        </row>
        <row r="3275">
          <cell r="C3275" t="str">
            <v>667.22</v>
          </cell>
          <cell r="E3275" t="str">
            <v>673.41</v>
          </cell>
          <cell r="F3275" t="str">
            <v>88123 Parts and accessories for cinematographic cameras</v>
          </cell>
        </row>
        <row r="3276">
          <cell r="C3276" t="str">
            <v>667.29</v>
          </cell>
          <cell r="E3276" t="str">
            <v>673.41</v>
          </cell>
          <cell r="F3276" t="str">
            <v>88124 Parts and accessories for cinematographic projectors</v>
          </cell>
        </row>
        <row r="3277">
          <cell r="C3277" t="str">
            <v>667.31</v>
          </cell>
          <cell r="E3277" t="str">
            <v>673.41</v>
          </cell>
          <cell r="F3277" t="str">
            <v>88131 Microfilm, microfiche or other microform readers, whether or not capable of producing copies</v>
          </cell>
        </row>
        <row r="3278">
          <cell r="C3278" t="str">
            <v>667.39</v>
          </cell>
          <cell r="E3278" t="str">
            <v>673.46</v>
          </cell>
          <cell r="F3278" t="str">
            <v>88132 Image projectors, n.e.s.</v>
          </cell>
        </row>
        <row r="3279">
          <cell r="C3279" t="str">
            <v>667.39</v>
          </cell>
          <cell r="E3279" t="str">
            <v>673.46</v>
          </cell>
          <cell r="F3279" t="str">
            <v>88133 Photographic (other than cinematographic) enlargers and reducers</v>
          </cell>
        </row>
        <row r="3280">
          <cell r="C3280" t="str">
            <v>667.41</v>
          </cell>
          <cell r="E3280" t="str">
            <v>673.46</v>
          </cell>
          <cell r="F3280" t="str">
            <v>88134 Parts and accessories for microform readers, image projectors, n.e.s. and photographic (except cinematographic) enlargers and reducers</v>
          </cell>
        </row>
        <row r="3281">
          <cell r="C3281" t="str">
            <v>667.42</v>
          </cell>
          <cell r="E3281" t="str">
            <v>673.46</v>
          </cell>
          <cell r="F3281" t="str">
            <v>88135 Apparatus and equipment for photographic (including cinematographic) laboratories, n.e.s.; negatoscopes; projection screens</v>
          </cell>
        </row>
        <row r="3282">
          <cell r="C3282" t="str">
            <v>667.49</v>
          </cell>
          <cell r="E3282" t="str">
            <v>673.52</v>
          </cell>
          <cell r="F3282" t="str">
            <v>88136 Parts and accessories for photographic (including cinematographic) laboratory apparatus and equipment, n.e.s., negascopes and projection screens</v>
          </cell>
        </row>
        <row r="3283">
          <cell r="C3283" t="str">
            <v>277.21</v>
          </cell>
          <cell r="E3283" t="str">
            <v>674.21</v>
          </cell>
          <cell r="F3283" t="str">
            <v>51486 Organic derivatives of hydrazine or hydroxylamine</v>
          </cell>
        </row>
        <row r="3284">
          <cell r="C3284" t="str">
            <v>277.21</v>
          </cell>
          <cell r="E3284" t="str">
            <v>674.21</v>
          </cell>
          <cell r="F3284" t="str">
            <v>51489 Nitrogen-function compounds n.e.s.</v>
          </cell>
        </row>
        <row r="3285">
          <cell r="C3285" t="str">
            <v>681.14</v>
          </cell>
          <cell r="E3285" t="str">
            <v>674.41</v>
          </cell>
        </row>
        <row r="3286">
          <cell r="C3286" t="str">
            <v>681.13</v>
          </cell>
          <cell r="E3286" t="str">
            <v>674.11</v>
          </cell>
        </row>
        <row r="3287">
          <cell r="C3287" t="str">
            <v>681.14</v>
          </cell>
          <cell r="E3287" t="str">
            <v>674.13</v>
          </cell>
        </row>
        <row r="3288">
          <cell r="C3288" t="str">
            <v>681.12</v>
          </cell>
          <cell r="E3288" t="str">
            <v>674.13</v>
          </cell>
        </row>
        <row r="3289">
          <cell r="C3289" t="str">
            <v>971.01</v>
          </cell>
          <cell r="E3289" t="str">
            <v>674.42</v>
          </cell>
        </row>
        <row r="3290">
          <cell r="C3290" t="str">
            <v>971.01</v>
          </cell>
          <cell r="E3290" t="str">
            <v>674.43</v>
          </cell>
        </row>
        <row r="3291">
          <cell r="C3291" t="str">
            <v>971.01</v>
          </cell>
          <cell r="E3291" t="str">
            <v>674.43</v>
          </cell>
        </row>
        <row r="3292">
          <cell r="C3292" t="str">
            <v>971.01</v>
          </cell>
          <cell r="E3292" t="str">
            <v>674.31</v>
          </cell>
        </row>
        <row r="3293">
          <cell r="C3293" t="str">
            <v>971.02</v>
          </cell>
          <cell r="E3293" t="str">
            <v>674.44</v>
          </cell>
        </row>
        <row r="3294">
          <cell r="C3294" t="str">
            <v>681.23</v>
          </cell>
          <cell r="E3294" t="str">
            <v>673.27</v>
          </cell>
        </row>
        <row r="3295">
          <cell r="C3295" t="str">
            <v>681.25</v>
          </cell>
          <cell r="E3295" t="str">
            <v>673.27</v>
          </cell>
        </row>
        <row r="3296">
          <cell r="C3296" t="str">
            <v>681.24</v>
          </cell>
          <cell r="E3296" t="str">
            <v>673.29</v>
          </cell>
        </row>
        <row r="3297">
          <cell r="C3297" t="str">
            <v>681.25</v>
          </cell>
          <cell r="E3297" t="str">
            <v>673.49</v>
          </cell>
        </row>
        <row r="3298">
          <cell r="C3298" t="str">
            <v>681.24</v>
          </cell>
          <cell r="E3298" t="str">
            <v>673.49</v>
          </cell>
        </row>
        <row r="3299">
          <cell r="C3299" t="str">
            <v>681.25</v>
          </cell>
          <cell r="E3299" t="str">
            <v>673.53</v>
          </cell>
        </row>
        <row r="3300">
          <cell r="C3300" t="str">
            <v>681.24</v>
          </cell>
          <cell r="E3300" t="str">
            <v>674.22</v>
          </cell>
        </row>
        <row r="3301">
          <cell r="C3301" t="str">
            <v>681.25</v>
          </cell>
          <cell r="E3301" t="str">
            <v>674.12</v>
          </cell>
        </row>
        <row r="3302">
          <cell r="C3302" t="str">
            <v>681.22</v>
          </cell>
          <cell r="E3302" t="str">
            <v>674.14</v>
          </cell>
        </row>
        <row r="3303">
          <cell r="C3303" t="str">
            <v>971.03</v>
          </cell>
          <cell r="E3303" t="str">
            <v>674.32</v>
          </cell>
        </row>
        <row r="3304">
          <cell r="C3304" t="str">
            <v>971.03</v>
          </cell>
          <cell r="E3304" t="str">
            <v>674.51</v>
          </cell>
        </row>
        <row r="3305">
          <cell r="C3305" t="str">
            <v>289.21</v>
          </cell>
          <cell r="E3305" t="str">
            <v>674.52</v>
          </cell>
          <cell r="F3305" t="str">
            <v>52371 Commercial ammonium carbonate and other ammonium carbonates</v>
          </cell>
        </row>
        <row r="3306">
          <cell r="C3306" t="str">
            <v>289.29</v>
          </cell>
          <cell r="E3306" t="str">
            <v>676.11</v>
          </cell>
          <cell r="F3306" t="str">
            <v>52372 Neutral sodium carbonate (disodium carbonate)</v>
          </cell>
        </row>
        <row r="3307">
          <cell r="C3307" t="str">
            <v>897.31</v>
          </cell>
          <cell r="E3307" t="str">
            <v>676.12</v>
          </cell>
        </row>
        <row r="3308">
          <cell r="C3308" t="str">
            <v>897.31</v>
          </cell>
          <cell r="E3308" t="str">
            <v>676.19</v>
          </cell>
        </row>
        <row r="3309">
          <cell r="C3309" t="str">
            <v>897.31</v>
          </cell>
          <cell r="E3309" t="str">
            <v>676.19</v>
          </cell>
        </row>
        <row r="3310">
          <cell r="C3310" t="str">
            <v>897.32</v>
          </cell>
          <cell r="E3310" t="str">
            <v>676.43</v>
          </cell>
        </row>
        <row r="3311">
          <cell r="C3311" t="str">
            <v>897.32</v>
          </cell>
          <cell r="E3311" t="str">
            <v>676.21</v>
          </cell>
        </row>
        <row r="3312">
          <cell r="C3312" t="str">
            <v>897.32</v>
          </cell>
          <cell r="E3312" t="str">
            <v>676.22</v>
          </cell>
        </row>
        <row r="3313">
          <cell r="C3313" t="str">
            <v>897.41</v>
          </cell>
          <cell r="E3313" t="str">
            <v>676.29</v>
          </cell>
        </row>
        <row r="3314">
          <cell r="C3314" t="str">
            <v>897.49</v>
          </cell>
          <cell r="E3314" t="str">
            <v>676.29</v>
          </cell>
        </row>
        <row r="3315">
          <cell r="C3315" t="str">
            <v>897.33</v>
          </cell>
          <cell r="E3315" t="str">
            <v>676.31</v>
          </cell>
        </row>
        <row r="3316">
          <cell r="C3316" t="str">
            <v>897.33</v>
          </cell>
          <cell r="E3316" t="str">
            <v>676.33</v>
          </cell>
        </row>
        <row r="3317">
          <cell r="C3317" t="str">
            <v>897.21</v>
          </cell>
          <cell r="E3317" t="str">
            <v>676.44</v>
          </cell>
        </row>
        <row r="3318">
          <cell r="C3318" t="str">
            <v>897.21</v>
          </cell>
          <cell r="E3318" t="str">
            <v>676.81</v>
          </cell>
        </row>
        <row r="3319">
          <cell r="C3319" t="str">
            <v>897.29</v>
          </cell>
          <cell r="E3319" t="str">
            <v>676.81</v>
          </cell>
        </row>
        <row r="3320">
          <cell r="C3320" t="str">
            <v>961.0</v>
          </cell>
          <cell r="E3320" t="str">
            <v>676.81</v>
          </cell>
        </row>
        <row r="3321">
          <cell r="C3321" t="str">
            <v>961.0</v>
          </cell>
          <cell r="E3321" t="str">
            <v>676.82</v>
          </cell>
        </row>
        <row r="3322">
          <cell r="C3322" t="str">
            <v>671.21</v>
          </cell>
          <cell r="E3322" t="str">
            <v>676.82</v>
          </cell>
          <cell r="F3322" t="str">
            <v>88210 Chemicals prepared for photographic use (except varnish, glue, etc.); unmixed products for photo use in measured portions or ready to use retail packs</v>
          </cell>
        </row>
        <row r="3323">
          <cell r="C3323" t="str">
            <v>671.22</v>
          </cell>
          <cell r="E3323" t="str">
            <v>676.82</v>
          </cell>
          <cell r="F3323" t="str">
            <v>88220 Photographic plates and film, flat, sensitised, unexposed, except of paper, paperboard or textiles; instant print film, flat, sensitised, unexposed</v>
          </cell>
        </row>
        <row r="3324">
          <cell r="C3324" t="str">
            <v>671.23</v>
          </cell>
          <cell r="E3324" t="str">
            <v>676.82</v>
          </cell>
          <cell r="F3324" t="str">
            <v>88230 Photographic film in rolls, sensitised, unexposed, except of paper, paperboard or textiles; instant print film in rolls, sensitised, unexposed</v>
          </cell>
        </row>
        <row r="3325">
          <cell r="C3325" t="str">
            <v>671.41</v>
          </cell>
          <cell r="E3325" t="str">
            <v>676.83</v>
          </cell>
          <cell r="F3325" t="str">
            <v>88411 Contact lenses</v>
          </cell>
        </row>
        <row r="3326">
          <cell r="C3326" t="str">
            <v>671.49</v>
          </cell>
          <cell r="E3326" t="str">
            <v>676.84</v>
          </cell>
          <cell r="F3326" t="str">
            <v>88415 Spectacle lenses of glass</v>
          </cell>
        </row>
        <row r="3327">
          <cell r="C3327" t="str">
            <v>671.51</v>
          </cell>
          <cell r="E3327" t="str">
            <v>676.84</v>
          </cell>
          <cell r="F3327" t="str">
            <v>88417 Spectacle lenses of materials other than glass</v>
          </cell>
        </row>
        <row r="3328">
          <cell r="C3328" t="str">
            <v>671.51</v>
          </cell>
          <cell r="E3328" t="str">
            <v>676.85</v>
          </cell>
          <cell r="F3328" t="str">
            <v>88419 Optical fibers, optical fiber bundles and cables; sheets and plates of polarising material; unmounted optical elements, n.e.s.</v>
          </cell>
        </row>
        <row r="3329">
          <cell r="C3329" t="str">
            <v>671.52</v>
          </cell>
          <cell r="E3329" t="str">
            <v>676.85</v>
          </cell>
          <cell r="F3329" t="str">
            <v>88421 Frames and mountings for spectacles, goggles or the like</v>
          </cell>
        </row>
        <row r="3330">
          <cell r="C3330" t="str">
            <v>671.53</v>
          </cell>
          <cell r="E3330" t="str">
            <v>678.14</v>
          </cell>
          <cell r="F3330" t="str">
            <v>88422 Parts for frames and mountings of spectacles, goggles and the like</v>
          </cell>
        </row>
        <row r="3331">
          <cell r="C3331" t="str">
            <v>671.53</v>
          </cell>
          <cell r="E3331" t="str">
            <v>678.15</v>
          </cell>
          <cell r="F3331" t="str">
            <v>88423 Spectacles, goggles and the like, corrective, protective or other</v>
          </cell>
        </row>
        <row r="3332">
          <cell r="C3332" t="str">
            <v>671.54</v>
          </cell>
          <cell r="E3332" t="str">
            <v>678.15</v>
          </cell>
          <cell r="F3332" t="str">
            <v>88431 Objective lenses for cameras, projectors or photographic enlargers or reducers</v>
          </cell>
        </row>
        <row r="3333">
          <cell r="C3333" t="str">
            <v>671.55</v>
          </cell>
          <cell r="E3333" t="str">
            <v>678.19</v>
          </cell>
          <cell r="F3333" t="str">
            <v>88432 Objective lenses, n.e.s., mounted</v>
          </cell>
        </row>
        <row r="3334">
          <cell r="C3334" t="str">
            <v>671.59</v>
          </cell>
          <cell r="E3334" t="str">
            <v>672.47</v>
          </cell>
          <cell r="F3334" t="str">
            <v>88433 Filters (optical elements), mounted</v>
          </cell>
        </row>
        <row r="3335">
          <cell r="C3335" t="str">
            <v>671.59</v>
          </cell>
          <cell r="E3335" t="str">
            <v>672.81</v>
          </cell>
          <cell r="F3335" t="str">
            <v>88439 Mounted optical elements, n.e.s.</v>
          </cell>
        </row>
        <row r="3336">
          <cell r="C3336" t="str">
            <v>671.59</v>
          </cell>
          <cell r="E3336" t="str">
            <v>672.81</v>
          </cell>
          <cell r="F3336" t="str">
            <v>88531 Wrist watches, battery powered, whether or not incorporating a stop watch facility, cases of precious metal or clad with precious metal</v>
          </cell>
        </row>
        <row r="3337">
          <cell r="C3337" t="str">
            <v>671.59</v>
          </cell>
          <cell r="E3337" t="str">
            <v>675.31</v>
          </cell>
          <cell r="F3337" t="str">
            <v>88532 Wrist watches other than battery powered, whether or not uncorporating a stop watch facility, cases of precious metal or clad with precious metal</v>
          </cell>
        </row>
        <row r="3338">
          <cell r="C3338" t="str">
            <v>671.59</v>
          </cell>
          <cell r="E3338" t="str">
            <v>675.31</v>
          </cell>
          <cell r="F3338" t="str">
            <v>88539 Pocket watches and other watches (not wrist watches), with cases of precious metal or clad with precious metal</v>
          </cell>
        </row>
        <row r="3339">
          <cell r="C3339" t="str">
            <v>671.59</v>
          </cell>
          <cell r="E3339" t="str">
            <v>675.32</v>
          </cell>
          <cell r="F3339" t="str">
            <v>88541 Wrist watches, battery powered, whether or not incorporating a stop watch facility, with cases neither of precious metal nor clad with precious metal</v>
          </cell>
        </row>
        <row r="3340">
          <cell r="C3340" t="str">
            <v>671.33</v>
          </cell>
          <cell r="E3340" t="str">
            <v>675.33</v>
          </cell>
          <cell r="F3340" t="str">
            <v>88310 Cinematograph film, exposed and developed, whether or not incorporating sound track or consisting only of sound track, of a width of 35 mm or more</v>
          </cell>
        </row>
        <row r="3341">
          <cell r="C3341" t="str">
            <v>671.33</v>
          </cell>
          <cell r="E3341" t="str">
            <v>675.34</v>
          </cell>
          <cell r="F3341" t="str">
            <v>88390 Cinematograph film, exposed and developed, whether or not incorporating sound track or consisting only of sound track of a width less than 35 mm</v>
          </cell>
        </row>
        <row r="3342">
          <cell r="C3342" t="str">
            <v>282.1</v>
          </cell>
          <cell r="E3342" t="str">
            <v>675.34</v>
          </cell>
          <cell r="F3342" t="str">
            <v>52231 Hydrogen chloride, (hydrochloric acid); chlorosulfuric acid</v>
          </cell>
        </row>
        <row r="3343">
          <cell r="C3343" t="str">
            <v>282.21</v>
          </cell>
          <cell r="E3343" t="str">
            <v>675.35</v>
          </cell>
          <cell r="F3343" t="str">
            <v>52232 Sulfuric acid; oleum</v>
          </cell>
        </row>
        <row r="3344">
          <cell r="C3344" t="str">
            <v>282.29</v>
          </cell>
          <cell r="E3344" t="str">
            <v>675.36</v>
          </cell>
          <cell r="F3344" t="str">
            <v>52233 Nitric acid; sulfonitric acids</v>
          </cell>
        </row>
        <row r="3345">
          <cell r="C3345" t="str">
            <v>282.31</v>
          </cell>
          <cell r="E3345" t="str">
            <v>675.51</v>
          </cell>
          <cell r="F3345" t="str">
            <v>52234 Diphosphorus pentoxide; phosphoric acid and polyphosphoric acids</v>
          </cell>
        </row>
        <row r="3346">
          <cell r="C3346" t="str">
            <v>282.32</v>
          </cell>
          <cell r="E3346" t="str">
            <v>675.52</v>
          </cell>
          <cell r="F3346" t="str">
            <v>52235 Boron oxides; boric acids</v>
          </cell>
        </row>
        <row r="3347">
          <cell r="C3347" t="str">
            <v>282.39</v>
          </cell>
          <cell r="E3347" t="str">
            <v>675.53</v>
          </cell>
          <cell r="F3347" t="str">
            <v>52237 Silicon dioxide</v>
          </cell>
        </row>
        <row r="3348">
          <cell r="C3348" t="str">
            <v>282.33</v>
          </cell>
          <cell r="E3348" t="str">
            <v>675.54</v>
          </cell>
          <cell r="F3348" t="str">
            <v>52236 Inorganic acids, n.e.s.</v>
          </cell>
        </row>
        <row r="3349">
          <cell r="C3349" t="str">
            <v>671.31</v>
          </cell>
          <cell r="E3349" t="str">
            <v>675.55</v>
          </cell>
          <cell r="F3349" t="str">
            <v>88240 Photographic paper, paperboard and textiles, sensitised, unexposed</v>
          </cell>
        </row>
        <row r="3350">
          <cell r="C3350" t="str">
            <v>671.32</v>
          </cell>
          <cell r="E3350" t="str">
            <v>675.71</v>
          </cell>
          <cell r="F3350" t="str">
            <v>88250 Photographic plates, film, paper, paperboard and textiles, exposed but not developed</v>
          </cell>
        </row>
        <row r="3351">
          <cell r="C3351" t="str">
            <v>671.32</v>
          </cell>
          <cell r="E3351" t="str">
            <v>675.37</v>
          </cell>
          <cell r="F3351" t="str">
            <v>88260 Photographic plates and film, exposed and developed, other than cinematograph film</v>
          </cell>
        </row>
        <row r="3352">
          <cell r="C3352" t="str">
            <v>672.41</v>
          </cell>
          <cell r="E3352" t="str">
            <v>675.38</v>
          </cell>
          <cell r="F3352" t="str">
            <v>88542 Wrist watches other than battery powered, whether or not incorporating a stop watch facility, with cases neither of nor clad with precious metal</v>
          </cell>
        </row>
        <row r="3353">
          <cell r="C3353" t="str">
            <v>672.45</v>
          </cell>
          <cell r="E3353" t="str">
            <v>675.56</v>
          </cell>
          <cell r="F3353" t="str">
            <v>88549 Pocket watches and other watches (not wrist watches), with cases neither of precious metal nor clad with precious metal</v>
          </cell>
        </row>
        <row r="3354">
          <cell r="C3354" t="str">
            <v>672.61</v>
          </cell>
          <cell r="E3354" t="str">
            <v>675.72</v>
          </cell>
          <cell r="F3354" t="str">
            <v>88571 Instrument panel clocks and clocks of a similar type, for vehicles, aircraft, spacecraft or vessels</v>
          </cell>
        </row>
        <row r="3355">
          <cell r="C3355" t="str">
            <v>672.62</v>
          </cell>
          <cell r="E3355" t="str">
            <v>676.15</v>
          </cell>
          <cell r="F3355" t="str">
            <v>88572 Clocks with watch movements (excluding instrument panel clocks), battery powered</v>
          </cell>
        </row>
        <row r="3356">
          <cell r="C3356" t="str">
            <v>672.69</v>
          </cell>
          <cell r="E3356" t="str">
            <v>676.25</v>
          </cell>
          <cell r="F3356" t="str">
            <v>88573 Clocks with watch movements (excluding instrument panel clocks), other than battery powered</v>
          </cell>
        </row>
        <row r="3357">
          <cell r="C3357" t="str">
            <v>672.7</v>
          </cell>
          <cell r="E3357" t="str">
            <v>676.25</v>
          </cell>
          <cell r="F3357" t="str">
            <v>88574 Alarm clocks (with clock movements), battery, or ac powered</v>
          </cell>
        </row>
        <row r="3358">
          <cell r="C3358" t="str">
            <v>673</v>
          </cell>
          <cell r="E3358" t="str">
            <v>676.34</v>
          </cell>
          <cell r="F3358" t="str">
            <v>88578 Clocks (with clock movements), n.e.s., battery or ac powered</v>
          </cell>
        </row>
        <row r="3359">
          <cell r="C3359" t="str">
            <v>673</v>
          </cell>
          <cell r="E3359" t="str">
            <v>676.45</v>
          </cell>
          <cell r="F3359" t="str">
            <v>88579 Clocks (with clock movements), n.e.s.</v>
          </cell>
        </row>
        <row r="3360">
          <cell r="C3360" t="str">
            <v>673</v>
          </cell>
          <cell r="E3360" t="str">
            <v>676.87</v>
          </cell>
          <cell r="F3360" t="str">
            <v>88591 Watch cases and parts of watch cases</v>
          </cell>
        </row>
        <row r="3361">
          <cell r="C3361" t="str">
            <v>673</v>
          </cell>
          <cell r="E3361" t="str">
            <v>678.21</v>
          </cell>
          <cell r="F3361" t="str">
            <v>88592 Watch straps, watch bands and watch bracelets, and parts thereof, of metal</v>
          </cell>
        </row>
        <row r="3362">
          <cell r="C3362" t="str">
            <v>673</v>
          </cell>
          <cell r="E3362" t="str">
            <v>672.49</v>
          </cell>
          <cell r="F3362" t="str">
            <v>88593 Watch straps, watch bands and watch bracelets and parts thereof, of material other than metal</v>
          </cell>
        </row>
        <row r="3363">
          <cell r="C3363" t="str">
            <v>673</v>
          </cell>
          <cell r="E3363" t="str">
            <v>672.82</v>
          </cell>
          <cell r="F3363" t="str">
            <v>88594 Time of day recording apparatus and apparatus for measuring, recording, etc. intervals of time with a clock or watch movement or synchronous motor</v>
          </cell>
        </row>
        <row r="3364">
          <cell r="C3364" t="str">
            <v>673</v>
          </cell>
          <cell r="E3364" t="str">
            <v>675.11</v>
          </cell>
          <cell r="F3364" t="str">
            <v>88595 Time switches with clock or watch movement or with synchronous motor</v>
          </cell>
        </row>
        <row r="3365">
          <cell r="C3365" t="str">
            <v>673</v>
          </cell>
          <cell r="E3365" t="str">
            <v>675.11</v>
          </cell>
          <cell r="F3365" t="str">
            <v>88596 Clock movements, complete and assembled</v>
          </cell>
        </row>
        <row r="3366">
          <cell r="C3366" t="str">
            <v>673</v>
          </cell>
          <cell r="E3366" t="str">
            <v>675.41</v>
          </cell>
          <cell r="F3366" t="str">
            <v>88597 Clock cases and cases of a similar type for other clock mechanisms (time registers and/or recorders, time stamps, time meters, etc.) and parts thereof</v>
          </cell>
        </row>
        <row r="3367">
          <cell r="C3367" t="str">
            <v>673</v>
          </cell>
          <cell r="E3367" t="str">
            <v>675.42</v>
          </cell>
          <cell r="F3367" t="str">
            <v>88598 Complete watch or clock movements, unassembled or partly assembled; incomplete watch or clock movements, assembled; rough watch or clock movements</v>
          </cell>
        </row>
        <row r="3368">
          <cell r="C3368" t="str">
            <v>673</v>
          </cell>
          <cell r="E3368" t="str">
            <v>675.61</v>
          </cell>
          <cell r="F3368" t="str">
            <v>88599 Clock or watch parts, n.e.s.</v>
          </cell>
        </row>
        <row r="3369">
          <cell r="C3369" t="str">
            <v>673</v>
          </cell>
          <cell r="E3369" t="str">
            <v>675.73</v>
          </cell>
          <cell r="F3369" t="str">
            <v>89111 Tanks and other armored fighting vehicles, motorized, whether or not fitted with weapons, and parts of such vehicles</v>
          </cell>
        </row>
        <row r="3370">
          <cell r="C3370" t="str">
            <v>673</v>
          </cell>
          <cell r="E3370" t="str">
            <v>675.73</v>
          </cell>
          <cell r="F3370" t="str">
            <v>89112 Military weapons (other than revolvers, pistols and the arms of heading 891.13)</v>
          </cell>
        </row>
        <row r="3371">
          <cell r="C3371" t="str">
            <v>673.51</v>
          </cell>
          <cell r="E3371" t="str">
            <v>675.73</v>
          </cell>
          <cell r="F3371" t="str">
            <v>89212 Children's picture, drawing or coloring books</v>
          </cell>
        </row>
        <row r="3372">
          <cell r="C3372" t="str">
            <v>673</v>
          </cell>
          <cell r="E3372" t="str">
            <v>675.12</v>
          </cell>
          <cell r="F3372" t="str">
            <v>89113 Swords, cutlasses, bayonets, lances and similar arms and parts thereof and scabbards and shields thereof</v>
          </cell>
        </row>
        <row r="3373">
          <cell r="C3373" t="str">
            <v>673</v>
          </cell>
          <cell r="E3373" t="str">
            <v>675.12</v>
          </cell>
          <cell r="F3373" t="str">
            <v>89114 Revolvers and pistols, designed to fire live ammunition</v>
          </cell>
        </row>
        <row r="3374">
          <cell r="C3374" t="str">
            <v>673</v>
          </cell>
          <cell r="E3374" t="str">
            <v>675.2</v>
          </cell>
          <cell r="F3374" t="str">
            <v>89121 Cartridges for riveting or similar tools or for captive-bolt humane killers, and parts thereof</v>
          </cell>
        </row>
        <row r="3375">
          <cell r="C3375" t="str">
            <v>673</v>
          </cell>
          <cell r="E3375" t="str">
            <v>675.43</v>
          </cell>
          <cell r="F3375" t="str">
            <v>89122 Cartridges for shotguns</v>
          </cell>
        </row>
        <row r="3376">
          <cell r="C3376" t="str">
            <v>673</v>
          </cell>
          <cell r="E3376" t="str">
            <v>675.62</v>
          </cell>
          <cell r="F3376" t="str">
            <v>89123 Air gun pellets and parts of cartridges for shotguns</v>
          </cell>
        </row>
        <row r="3377">
          <cell r="C3377" t="str">
            <v>673</v>
          </cell>
          <cell r="E3377" t="str">
            <v>675.74</v>
          </cell>
          <cell r="F3377" t="str">
            <v>89124 Cartridges and parts thereof, n.e.s.</v>
          </cell>
        </row>
        <row r="3378">
          <cell r="C3378" t="str">
            <v>673</v>
          </cell>
          <cell r="E3378" t="str">
            <v>676.17</v>
          </cell>
          <cell r="F3378" t="str">
            <v>89129 Munitions of war and parts thereof, n.e.s.</v>
          </cell>
        </row>
        <row r="3379">
          <cell r="C3379" t="str">
            <v>673</v>
          </cell>
          <cell r="E3379" t="str">
            <v>676.19</v>
          </cell>
          <cell r="F3379" t="str">
            <v>89131 Firearms, n.e.s. and other devices that fire an explosive charge (sporting rifles, devices for firing signal flares, blank cartridges, etc.)</v>
          </cell>
        </row>
        <row r="3380">
          <cell r="C3380" t="str">
            <v>673.52</v>
          </cell>
          <cell r="E3380" t="str">
            <v>676.19</v>
          </cell>
          <cell r="F3380" t="str">
            <v>89213 Maps and charts in book form</v>
          </cell>
        </row>
        <row r="3381">
          <cell r="C3381" t="str">
            <v>674.21</v>
          </cell>
          <cell r="E3381" t="str">
            <v>676.41</v>
          </cell>
          <cell r="F3381" t="str">
            <v>89241 Transfers (decalcomanias)</v>
          </cell>
        </row>
        <row r="3382">
          <cell r="C3382" t="str">
            <v>674.21</v>
          </cell>
          <cell r="E3382" t="str">
            <v>676.42</v>
          </cell>
          <cell r="F3382" t="str">
            <v>89242 Printed or illustrated postcards; printed cards bearing personal greetings, messages, etc., illustrated or not, with or without envelopes or trimmings</v>
          </cell>
        </row>
        <row r="3383">
          <cell r="C3383" t="str">
            <v>674.41</v>
          </cell>
          <cell r="E3383" t="str">
            <v>676.29</v>
          </cell>
          <cell r="F3383" t="str">
            <v>89284 Calendars of any kind, printed (including calendar blocks)</v>
          </cell>
        </row>
        <row r="3384">
          <cell r="C3384" t="str">
            <v>674.11</v>
          </cell>
          <cell r="E3384" t="str">
            <v>676.46</v>
          </cell>
          <cell r="F3384" t="str">
            <v>89215 Printed books, brochures, leaflets and similar printed matter, in single sheets, whether or not folded</v>
          </cell>
        </row>
        <row r="3385">
          <cell r="C3385" t="str">
            <v>674.13</v>
          </cell>
          <cell r="E3385" t="str">
            <v>676.39</v>
          </cell>
          <cell r="F3385" t="str">
            <v>89219 Books, brochures and similar printed matter, not in single sheets, n.e.s.</v>
          </cell>
        </row>
        <row r="3386">
          <cell r="C3386" t="str">
            <v>674.13</v>
          </cell>
          <cell r="E3386" t="str">
            <v>676.47</v>
          </cell>
          <cell r="F3386" t="str">
            <v>89221 Newspapers, journals and periodicals, whether or not illustrated or containing advertising material, appearing at least four times a week</v>
          </cell>
        </row>
        <row r="3387">
          <cell r="C3387" t="str">
            <v>674.42</v>
          </cell>
          <cell r="E3387" t="str">
            <v>676.88</v>
          </cell>
          <cell r="F3387" t="str">
            <v>89285 Music, printed or in manuscript, whether or not bound or illustrated</v>
          </cell>
        </row>
        <row r="3388">
          <cell r="C3388" t="str">
            <v>674.43</v>
          </cell>
          <cell r="E3388" t="str">
            <v>676.48</v>
          </cell>
          <cell r="F3388" t="str">
            <v>89286 Trade advertising material, commercial catalogs and the like</v>
          </cell>
        </row>
        <row r="3389">
          <cell r="C3389" t="str">
            <v>674.43</v>
          </cell>
          <cell r="E3389" t="str">
            <v>678.29</v>
          </cell>
          <cell r="F3389" t="str">
            <v>89287 Pictures, designs and photographs</v>
          </cell>
        </row>
        <row r="3390">
          <cell r="C3390" t="str">
            <v>674.31</v>
          </cell>
          <cell r="E3390" t="str">
            <v>678.29</v>
          </cell>
          <cell r="F3390" t="str">
            <v>89282 Plans and drawings for architectural, engineering, industrial, commercial, topographical or similar purposes, being originals by hand; texts, etc.</v>
          </cell>
        </row>
        <row r="3391">
          <cell r="C3391" t="str">
            <v>674.44</v>
          </cell>
          <cell r="E3391" t="str">
            <v>676.86</v>
          </cell>
          <cell r="F3391" t="str">
            <v>89289 Printed matter, n.e.s.</v>
          </cell>
        </row>
        <row r="3392">
          <cell r="C3392" t="str">
            <v>673</v>
          </cell>
          <cell r="E3392" t="str">
            <v>676.86</v>
          </cell>
          <cell r="F3392" t="str">
            <v>89139 Nonmilitary arms other than firearms, n.e.s. (air guns, rifles and pistols, truncheons, etc.), excluding swords and other side arms</v>
          </cell>
        </row>
        <row r="3393">
          <cell r="C3393" t="str">
            <v>673</v>
          </cell>
          <cell r="E3393" t="str">
            <v>677.01</v>
          </cell>
          <cell r="F3393" t="str">
            <v>89191 Parts and accessories of revolvers or pistols designed to fire live ammunition</v>
          </cell>
        </row>
        <row r="3394">
          <cell r="C3394" t="str">
            <v>673</v>
          </cell>
          <cell r="E3394" t="str">
            <v>677.09</v>
          </cell>
          <cell r="F3394" t="str">
            <v>89193 Shotgun barrels of shotguns for sports, hunting, etc.</v>
          </cell>
        </row>
        <row r="3395">
          <cell r="C3395" t="str">
            <v>673</v>
          </cell>
          <cell r="E3395" t="str">
            <v>677.09</v>
          </cell>
          <cell r="F3395" t="str">
            <v>89195 Parts of shotguns and rifles for sports, hunting, etc. n.e.s.</v>
          </cell>
        </row>
        <row r="3396">
          <cell r="C3396" t="str">
            <v>673</v>
          </cell>
          <cell r="E3396" t="str">
            <v>677.09</v>
          </cell>
          <cell r="F3396" t="str">
            <v>89199 Parts and accessories, n.e.s. of military weapons (other than revolvers a nd pistols) and nonmilitary arms (other than firearms and sidearms)</v>
          </cell>
        </row>
        <row r="3397">
          <cell r="C3397" t="str">
            <v>673.53</v>
          </cell>
          <cell r="E3397" t="str">
            <v>679.11</v>
          </cell>
          <cell r="F3397" t="str">
            <v>89214 Maps and hydrographic or similar charts of all kinds (including wall maps, topographical plans and globes), printed, not in book form</v>
          </cell>
        </row>
        <row r="3398">
          <cell r="C3398" t="str">
            <v>674.22</v>
          </cell>
          <cell r="E3398" t="str">
            <v>679.12</v>
          </cell>
          <cell r="F3398" t="str">
            <v>89281 Paper and paperboard labels of all kinds, whether or not printed</v>
          </cell>
        </row>
        <row r="3399">
          <cell r="C3399" t="str">
            <v>674.12</v>
          </cell>
          <cell r="E3399" t="str">
            <v>679.12</v>
          </cell>
          <cell r="F3399" t="str">
            <v>89216 Dictionaries and encyclopedias, and serial installments thereof, not in single sheets</v>
          </cell>
        </row>
        <row r="3400">
          <cell r="C3400" t="str">
            <v>674.14</v>
          </cell>
          <cell r="E3400" t="str">
            <v>679.13</v>
          </cell>
          <cell r="F3400" t="str">
            <v>89229 Newspapers, journals and periodicals, whether or not illustrated or containing advertising material, appearing less than four times a week</v>
          </cell>
        </row>
        <row r="3401">
          <cell r="C3401" t="str">
            <v>674.32</v>
          </cell>
          <cell r="E3401" t="str">
            <v>679.13</v>
          </cell>
          <cell r="F3401" t="str">
            <v>89283 Unused postage, revenue or similar stamps of current or new issue, etc.; check forms; banknotes; stock, share or bond certf &amp; similar documnts of titl</v>
          </cell>
        </row>
        <row r="3402">
          <cell r="C3402" t="str">
            <v>674.51</v>
          </cell>
          <cell r="E3402" t="str">
            <v>679.13</v>
          </cell>
          <cell r="F3402" t="str">
            <v>89311 Sacks and bags (including cones) of plastics</v>
          </cell>
        </row>
        <row r="3403">
          <cell r="C3403" t="str">
            <v>674.52</v>
          </cell>
          <cell r="E3403" t="str">
            <v>679.13</v>
          </cell>
          <cell r="F3403" t="str">
            <v>89319 Articles for the conveyance or packing of goods, n.e.s., of plastics; stoppers, lids, caps and other closures, of plastics</v>
          </cell>
        </row>
        <row r="3404">
          <cell r="C3404" t="str">
            <v>676.11</v>
          </cell>
          <cell r="E3404" t="str">
            <v>679.14</v>
          </cell>
          <cell r="F3404" t="str">
            <v>89731 Articles of jewelry and parts thereof, of precious metal or metals clad with precious metals (except watches and watch cases)</v>
          </cell>
        </row>
        <row r="3405">
          <cell r="C3405" t="str">
            <v>676.12</v>
          </cell>
          <cell r="E3405" t="str">
            <v>679.14</v>
          </cell>
          <cell r="F3405" t="str">
            <v>89732 Articles of goldsmiths' or silversmiths' wares and parts thereof, of precious metal or clad with precious metal (except jewelry, watch cases, etc.)</v>
          </cell>
        </row>
        <row r="3406">
          <cell r="C3406" t="str">
            <v>676.1</v>
          </cell>
          <cell r="E3406" t="str">
            <v>679.15</v>
          </cell>
          <cell r="F3406" t="str">
            <v>89729 Imitation jewelry of nonprecious materials, n.e.s.</v>
          </cell>
        </row>
        <row r="3407">
          <cell r="C3407" t="str">
            <v>676</v>
          </cell>
          <cell r="E3407" t="str">
            <v>679.15</v>
          </cell>
          <cell r="F3407" t="str">
            <v>89512 Fittings for looseleaf binders and files, letter clips and corners, paper clips, etc. of base metal; staples in strips (for office etc.) of base metal</v>
          </cell>
        </row>
        <row r="3408">
          <cell r="C3408" t="str">
            <v>676</v>
          </cell>
          <cell r="E3408" t="str">
            <v>679.16</v>
          </cell>
          <cell r="F3408" t="str">
            <v>89521 Ball point pens; felt tipped or other porous-tipped pens and markers; fountain pens, stylograph and other pens; propelling or sliding pencils, etc.</v>
          </cell>
        </row>
        <row r="3409">
          <cell r="C3409" t="str">
            <v>676</v>
          </cell>
          <cell r="E3409" t="str">
            <v>679.16</v>
          </cell>
          <cell r="F3409" t="str">
            <v>89522 Pen nibs and nib points</v>
          </cell>
        </row>
        <row r="3410">
          <cell r="C3410" t="str">
            <v>676</v>
          </cell>
          <cell r="E3410" t="str">
            <v>679.17</v>
          </cell>
          <cell r="F3410" t="str">
            <v>89523 Pencils, n.e.s., crayons, pencil leads, pastels, drawing charcoals, writing or drawing chalks and tailors' chalks</v>
          </cell>
        </row>
        <row r="3411">
          <cell r="C3411" t="str">
            <v>676.2</v>
          </cell>
          <cell r="E3411" t="str">
            <v>679.31</v>
          </cell>
          <cell r="F3411" t="str">
            <v>89733 Articles of natural or cultured pearls, precious or semiprecious stones (natural, synthetic or reconstructed)</v>
          </cell>
        </row>
        <row r="3412">
          <cell r="C3412" t="str">
            <v>676</v>
          </cell>
          <cell r="E3412" t="str">
            <v>679.31</v>
          </cell>
          <cell r="F3412" t="str">
            <v>89591 Writing or drawing ink and other inks (except printing ink), whether or not concentrated or solid</v>
          </cell>
        </row>
        <row r="3413">
          <cell r="C3413" t="str">
            <v>676</v>
          </cell>
          <cell r="E3413" t="str">
            <v>679.31</v>
          </cell>
          <cell r="F3413" t="str">
            <v>89592 Slates and boards, with writing or drawing surfaces, whether or not framed</v>
          </cell>
        </row>
        <row r="3414">
          <cell r="C3414" t="str">
            <v>676.33</v>
          </cell>
          <cell r="E3414" t="str">
            <v>679.32</v>
          </cell>
          <cell r="F3414" t="str">
            <v>89813 Pianos (including automatic pianos); harpsichords and other keyboard stringed instruments</v>
          </cell>
        </row>
        <row r="3415">
          <cell r="C3415" t="str">
            <v>676</v>
          </cell>
          <cell r="E3415" t="str">
            <v>679.33</v>
          </cell>
          <cell r="F3415" t="str">
            <v>89593 Date, sealing or numbering stamps and the like (including devices for printing or embossing labels) hand operated; hand printing sets, etc.</v>
          </cell>
        </row>
        <row r="3416">
          <cell r="C3416" t="str">
            <v>676.81</v>
          </cell>
          <cell r="E3416" t="str">
            <v>679.33</v>
          </cell>
          <cell r="F3416" t="str">
            <v>89824 Percussion musical instruments (e.g., drums, xylophones, cymbals, castinets, maraccas)</v>
          </cell>
        </row>
        <row r="3417">
          <cell r="C3417" t="str">
            <v>676.81</v>
          </cell>
          <cell r="E3417" t="str">
            <v>679.39</v>
          </cell>
          <cell r="F3417" t="str">
            <v>89825 Keyboard musical instruments (other than accordians), sound of which is produced or must be amplified electrically</v>
          </cell>
        </row>
        <row r="3418">
          <cell r="C3418" t="str">
            <v>676.81</v>
          </cell>
          <cell r="E3418" t="str">
            <v>679.41</v>
          </cell>
          <cell r="F3418" t="str">
            <v>89826 Musical instruments n.e.s. (excluding keyboard instruments except accordia ns), the sound of which is produced or must be amplified electrically</v>
          </cell>
        </row>
        <row r="3419">
          <cell r="C3419" t="str">
            <v>676.82</v>
          </cell>
          <cell r="E3419" t="str">
            <v>679.41</v>
          </cell>
          <cell r="F3419" t="str">
            <v>89829 Musical boxes, fairground and mechanical street organs, etc. and other musical instruments, n.e.s.; decoy calls; whistles, call horns, etc.</v>
          </cell>
        </row>
        <row r="3420">
          <cell r="C3420" t="str">
            <v>676.82</v>
          </cell>
          <cell r="E3420" t="str">
            <v>679.42</v>
          </cell>
          <cell r="F3420" t="str">
            <v>89841 Magnetic tapes for sound recording or similar recording of other phenomena, of a width not exceeding 4 mm</v>
          </cell>
        </row>
        <row r="3421">
          <cell r="C3421" t="str">
            <v>676.82</v>
          </cell>
          <cell r="E3421" t="str">
            <v>679.42</v>
          </cell>
          <cell r="F3421" t="str">
            <v>89843 Magnetic tapes for sound recording or similar recording of other phenomena, of a width exceeding 4 mm but not exceeding 6.5 mm</v>
          </cell>
        </row>
        <row r="3422">
          <cell r="C3422" t="str">
            <v>676.82</v>
          </cell>
          <cell r="E3422" t="str">
            <v>679.43</v>
          </cell>
          <cell r="F3422" t="str">
            <v>89845 Magnetic tapes for sound recording or similar recording of other phenomena, of a width exceeding 6.5 mm</v>
          </cell>
        </row>
        <row r="3423">
          <cell r="C3423" t="str">
            <v>676.83</v>
          </cell>
          <cell r="E3423" t="str">
            <v>679.43</v>
          </cell>
          <cell r="F3423" t="str">
            <v>89851 Magnetic discs for sound recording or similar recording of other phenomena</v>
          </cell>
        </row>
        <row r="3424">
          <cell r="C3424" t="str">
            <v>676.84</v>
          </cell>
          <cell r="E3424" t="str">
            <v>679.43</v>
          </cell>
          <cell r="F3424" t="str">
            <v>89859 Prepared unrecorded media, n.e.s. (other than magnetic tape, photographic film and magnetic disks)</v>
          </cell>
        </row>
        <row r="3425">
          <cell r="C3425" t="str">
            <v>676.84</v>
          </cell>
          <cell r="E3425" t="str">
            <v>679.44</v>
          </cell>
          <cell r="F3425" t="str">
            <v>89860 Magnetic tapes,recorded</v>
          </cell>
        </row>
        <row r="3426">
          <cell r="C3426" t="str">
            <v>676.85</v>
          </cell>
          <cell r="E3426" t="str">
            <v>679.44</v>
          </cell>
          <cell r="F3426" t="str">
            <v>89861 Magnetic tapes, recorded, of a width not exceeding 4 mm, for sound or image</v>
          </cell>
        </row>
        <row r="3427">
          <cell r="C3427" t="str">
            <v>676.85</v>
          </cell>
          <cell r="E3427" t="str">
            <v>679.49</v>
          </cell>
          <cell r="F3427" t="str">
            <v>89865 Magnetic tapes, recorded, of a width exceeding 4 mm but not exceeding 6.5 mm, for sound or image</v>
          </cell>
        </row>
        <row r="3428">
          <cell r="C3428" t="str">
            <v>678.1</v>
          </cell>
          <cell r="E3428" t="str">
            <v>679.51</v>
          </cell>
          <cell r="F3428" t="str">
            <v>89931 Candles, tapers and the like</v>
          </cell>
        </row>
        <row r="3429">
          <cell r="C3429" t="str">
            <v>678.1</v>
          </cell>
          <cell r="E3429" t="str">
            <v>679.52</v>
          </cell>
          <cell r="F3429" t="str">
            <v>89932 Matches, except bengal matches and other pyrotechnical articles</v>
          </cell>
        </row>
        <row r="3430">
          <cell r="C3430" t="str">
            <v>678.1</v>
          </cell>
          <cell r="E3430" t="str">
            <v>679.53</v>
          </cell>
          <cell r="F3430" t="str">
            <v>89933 Cigarette lighters and other lighters, whether or not mechanical or electrical</v>
          </cell>
        </row>
        <row r="3431">
          <cell r="C3431" t="str">
            <v>678.1</v>
          </cell>
          <cell r="E3431" t="str">
            <v>679.54</v>
          </cell>
          <cell r="F3431" t="str">
            <v>89934 Liquid or liquefied-gas fuels in containers of a kind used for filling or refilling cigarette or similar lighters, of a capacity not exceeding 300 cm3</v>
          </cell>
        </row>
        <row r="3432">
          <cell r="C3432" t="str">
            <v>672.47</v>
          </cell>
          <cell r="E3432" t="str">
            <v>679.55</v>
          </cell>
          <cell r="F3432" t="str">
            <v>88551 Watch movements, battery powered</v>
          </cell>
        </row>
        <row r="3433">
          <cell r="C3433" t="str">
            <v>672.81</v>
          </cell>
          <cell r="E3433" t="str">
            <v>679.56</v>
          </cell>
          <cell r="F3433" t="str">
            <v>88575 Alarm clocks (with clock movements), n.e.s.</v>
          </cell>
        </row>
        <row r="3434">
          <cell r="C3434" t="str">
            <v>672.81</v>
          </cell>
          <cell r="E3434" t="str">
            <v>679.59</v>
          </cell>
          <cell r="F3434" t="str">
            <v>88576 Wall clocks (with clock movements), battery, or ac powered</v>
          </cell>
        </row>
        <row r="3435">
          <cell r="C3435" t="str">
            <v>675.31</v>
          </cell>
          <cell r="E3435" t="str">
            <v>679.59</v>
          </cell>
          <cell r="F3435" t="str">
            <v>89399 Articles of plastics, n.e.s.</v>
          </cell>
        </row>
        <row r="3436">
          <cell r="C3436" t="str">
            <v>675.31</v>
          </cell>
          <cell r="E3436" t="str">
            <v>679.59</v>
          </cell>
          <cell r="F3436" t="str">
            <v>89410 Baby carriages, and parts thereof, n.e.s.</v>
          </cell>
        </row>
        <row r="3437">
          <cell r="C3437" t="str">
            <v>675.32</v>
          </cell>
          <cell r="E3437" t="str">
            <v>679.59</v>
          </cell>
          <cell r="F3437" t="str">
            <v>89421 Wheeled toys designed to be ridden by children (including bicycles, tricycles, scooters and pedal cars); dolls' carriages</v>
          </cell>
        </row>
        <row r="3438">
          <cell r="C3438" t="str">
            <v>675.33</v>
          </cell>
          <cell r="E3438" t="str">
            <v>691.11</v>
          </cell>
          <cell r="F3438" t="str">
            <v>89422 Dolls representing only human beings, whether or not dressed</v>
          </cell>
        </row>
        <row r="3439">
          <cell r="C3439" t="str">
            <v>675.34</v>
          </cell>
          <cell r="E3439" t="str">
            <v>691.12</v>
          </cell>
          <cell r="F3439" t="str">
            <v>89423 Parts and accessories of dolls representing only human beings</v>
          </cell>
        </row>
        <row r="3440">
          <cell r="C3440" t="str">
            <v>675.34</v>
          </cell>
          <cell r="E3440" t="str">
            <v>691.13</v>
          </cell>
          <cell r="F3440" t="str">
            <v>89424 Construction sets and constructional toys</v>
          </cell>
        </row>
        <row r="3441">
          <cell r="C3441" t="str">
            <v>675.35</v>
          </cell>
          <cell r="E3441" t="str">
            <v>691.14</v>
          </cell>
          <cell r="F3441" t="str">
            <v>89425 Toys representing animals or non-human creatures</v>
          </cell>
        </row>
        <row r="3442">
          <cell r="C3442" t="str">
            <v>675.36</v>
          </cell>
          <cell r="E3442" t="str">
            <v>691.19</v>
          </cell>
          <cell r="F3442" t="str">
            <v>89426 Toy musical instruments and apparatus</v>
          </cell>
        </row>
        <row r="3443">
          <cell r="C3443" t="str">
            <v>675.51</v>
          </cell>
          <cell r="E3443" t="str">
            <v>692.11</v>
          </cell>
          <cell r="F3443" t="str">
            <v>89437 Playing cards</v>
          </cell>
        </row>
        <row r="3444">
          <cell r="C3444" t="str">
            <v>675.52</v>
          </cell>
          <cell r="E3444" t="str">
            <v>692.41</v>
          </cell>
          <cell r="F3444" t="str">
            <v>89439 Articles for funfair, table and parlor games, n.e.s.</v>
          </cell>
        </row>
        <row r="3445">
          <cell r="C3445" t="str">
            <v>675.53</v>
          </cell>
          <cell r="E3445" t="str">
            <v>692.41</v>
          </cell>
          <cell r="F3445" t="str">
            <v>89441 Lighting sets of a kind used for christmas trees</v>
          </cell>
        </row>
        <row r="3446">
          <cell r="C3446" t="str">
            <v>675.54</v>
          </cell>
          <cell r="E3446" t="str">
            <v>692.41</v>
          </cell>
          <cell r="F3446" t="str">
            <v>89445 Articles, n.e.s. for christmas festivities</v>
          </cell>
        </row>
        <row r="3447">
          <cell r="C3447" t="str">
            <v>675.55</v>
          </cell>
          <cell r="E3447" t="str">
            <v>692.43</v>
          </cell>
          <cell r="F3447" t="str">
            <v>89449 Entertainment articles, n.e.s., including festive, carnival or other entertainment articles, except christmas tree lights and other christmas articles</v>
          </cell>
        </row>
        <row r="3448">
          <cell r="C3448" t="str">
            <v>675.71</v>
          </cell>
          <cell r="E3448" t="str">
            <v>693.11</v>
          </cell>
          <cell r="F3448" t="str">
            <v>89473 Snow-skis and other snow-ski equipment</v>
          </cell>
        </row>
        <row r="3449">
          <cell r="C3449" t="str">
            <v>675.37</v>
          </cell>
          <cell r="E3449" t="str">
            <v>693.11</v>
          </cell>
          <cell r="F3449" t="str">
            <v>89427 Puzzles</v>
          </cell>
        </row>
        <row r="3450">
          <cell r="C3450" t="str">
            <v>675.38</v>
          </cell>
          <cell r="E3450" t="str">
            <v>693.2</v>
          </cell>
          <cell r="F3450" t="str">
            <v>89429 Toys, n.e.s.</v>
          </cell>
        </row>
        <row r="3451">
          <cell r="C3451" t="str">
            <v>675.56</v>
          </cell>
          <cell r="E3451" t="str">
            <v>693.5</v>
          </cell>
          <cell r="F3451" t="str">
            <v>89460 Merry-go-rounds, swings, shooting galleries, and other fairground amusements, traveling circuses, traveling menageries and traveling theatres</v>
          </cell>
        </row>
        <row r="3452">
          <cell r="C3452" t="str">
            <v>675.72</v>
          </cell>
          <cell r="E3452" t="str">
            <v>693.5</v>
          </cell>
          <cell r="F3452" t="str">
            <v>89474 Water skis, surfboards, sailboards and other water sport equipment</v>
          </cell>
        </row>
        <row r="3453">
          <cell r="C3453" t="str">
            <v>676</v>
          </cell>
          <cell r="E3453" t="str">
            <v>693.5</v>
          </cell>
          <cell r="F3453" t="str">
            <v>89594 Typewriter or similar ribbons, inked or otherwise prepared, on spools etc. or not; ink pads, whether or not inked, with or without boxes</v>
          </cell>
        </row>
        <row r="3454">
          <cell r="C3454" t="str">
            <v>676.25</v>
          </cell>
          <cell r="E3454" t="str">
            <v>693.5</v>
          </cell>
          <cell r="F3454" t="str">
            <v>89741 Catalysts in the form of wire cloth or grill, of platinum or of the platinum group metals</v>
          </cell>
        </row>
        <row r="3455">
          <cell r="C3455" t="str">
            <v>676</v>
          </cell>
          <cell r="E3455" t="str">
            <v>693.5</v>
          </cell>
          <cell r="F3455" t="str">
            <v>89611 Paintings, drawings and pastels, executed entirely by hand as works of art</v>
          </cell>
        </row>
        <row r="3456">
          <cell r="C3456" t="str">
            <v>676</v>
          </cell>
          <cell r="E3456" t="str">
            <v>693.5</v>
          </cell>
          <cell r="F3456" t="str">
            <v>89612 Collages and similar decorative plaques</v>
          </cell>
        </row>
        <row r="3457">
          <cell r="C3457" t="str">
            <v>676</v>
          </cell>
          <cell r="E3457" t="str">
            <v>693.5</v>
          </cell>
          <cell r="F3457" t="str">
            <v>89620 Original engravings, prints and lithographs</v>
          </cell>
        </row>
        <row r="3458">
          <cell r="C3458" t="str">
            <v>676.87</v>
          </cell>
          <cell r="E3458" t="str">
            <v>693.5</v>
          </cell>
          <cell r="F3458" t="str">
            <v>89879 Recorded media, n.e.s., sound or similarly recorded phenomena</v>
          </cell>
        </row>
        <row r="3459">
          <cell r="C3459" t="str">
            <v>678.21</v>
          </cell>
          <cell r="E3459" t="str">
            <v>693.5</v>
          </cell>
          <cell r="F3459" t="str">
            <v>89935 Parts and accessories of lighters, n.e.s., other than flints or wicks</v>
          </cell>
        </row>
        <row r="3460">
          <cell r="C3460" t="str">
            <v>672.49</v>
          </cell>
          <cell r="E3460" t="str">
            <v>693.5</v>
          </cell>
          <cell r="F3460" t="str">
            <v>88552 Watch movements, other than battery powered</v>
          </cell>
        </row>
        <row r="3461">
          <cell r="C3461" t="str">
            <v>672.82</v>
          </cell>
          <cell r="E3461" t="str">
            <v>748.31</v>
          </cell>
          <cell r="F3461" t="str">
            <v>88577 Wall clocks (with clock movements), n.e.s.</v>
          </cell>
        </row>
        <row r="3462">
          <cell r="C3462" t="str">
            <v>675.11</v>
          </cell>
          <cell r="E3462" t="str">
            <v>748.32</v>
          </cell>
          <cell r="F3462" t="str">
            <v>89321 Baths, shower baths, washbasins, bidets, lavatory pans, seats and covers, flushing cisterns and similar sanitary ware, of plastics</v>
          </cell>
        </row>
        <row r="3463">
          <cell r="C3463" t="str">
            <v>675.11</v>
          </cell>
          <cell r="E3463" t="str">
            <v>748.39</v>
          </cell>
          <cell r="F3463" t="str">
            <v>89329 Builders' ware of plastics, n.e.s.</v>
          </cell>
        </row>
        <row r="3464">
          <cell r="C3464" t="str">
            <v>675.21</v>
          </cell>
          <cell r="E3464" t="str">
            <v>699.21</v>
          </cell>
          <cell r="F3464" t="str">
            <v>89394 Office or school supplies of plastics</v>
          </cell>
        </row>
        <row r="3465">
          <cell r="C3465" t="str">
            <v>675.41</v>
          </cell>
          <cell r="E3465" t="str">
            <v>699.22</v>
          </cell>
          <cell r="F3465" t="str">
            <v>89431 Video games of a kind used with a television receiver</v>
          </cell>
        </row>
        <row r="3466">
          <cell r="C3466" t="str">
            <v>675.42</v>
          </cell>
          <cell r="E3466" t="str">
            <v>699.22</v>
          </cell>
          <cell r="F3466" t="str">
            <v>89433 Articles and accessories for billiards</v>
          </cell>
        </row>
        <row r="3467">
          <cell r="C3467" t="str">
            <v>675.61</v>
          </cell>
          <cell r="E3467" t="str">
            <v>699.22</v>
          </cell>
          <cell r="F3467" t="str">
            <v>89471 Fishing rods, hooks, other tackle and landing nets; butterfly etc. nets; decoys (not collectors items or decoy calls); hunting etc. requisites, n.e.s.</v>
          </cell>
        </row>
        <row r="3468">
          <cell r="C3468" t="str">
            <v>675.73</v>
          </cell>
          <cell r="E3468" t="str">
            <v>699.22</v>
          </cell>
          <cell r="F3468" t="str">
            <v>89475 Golf equipment</v>
          </cell>
        </row>
        <row r="3469">
          <cell r="C3469" t="str">
            <v>675.73</v>
          </cell>
          <cell r="E3469" t="str">
            <v>699.61</v>
          </cell>
          <cell r="F3469" t="str">
            <v>89476 Tennis, badminton or similar rackets, whether or not strung</v>
          </cell>
        </row>
        <row r="3470">
          <cell r="C3470" t="str">
            <v>675.73</v>
          </cell>
          <cell r="E3470" t="str">
            <v>694.1</v>
          </cell>
          <cell r="F3470" t="str">
            <v>89477 Gloves, mittens and mitts, of leather or composition leather, specially designed for use in sports</v>
          </cell>
        </row>
        <row r="3471">
          <cell r="C3471" t="str">
            <v>675.12</v>
          </cell>
          <cell r="E3471" t="str">
            <v>694.21</v>
          </cell>
          <cell r="F3471" t="str">
            <v>89331 Floor coverings of plastics, whether or not self-adhesive, in rolls or in the form of tiles; wall or ceiling coverings of plastics</v>
          </cell>
        </row>
        <row r="3472">
          <cell r="C3472" t="str">
            <v>675.12</v>
          </cell>
          <cell r="E3472" t="str">
            <v>694.21</v>
          </cell>
          <cell r="F3472" t="str">
            <v>89332 Tableware, kitchenware, other household articles and toilet articles of plastics</v>
          </cell>
        </row>
        <row r="3473">
          <cell r="C3473" t="str">
            <v>675.22</v>
          </cell>
          <cell r="E3473" t="str">
            <v>694.21</v>
          </cell>
          <cell r="F3473" t="str">
            <v>89395 Fittings for furniture, coachwork or the like of plastics</v>
          </cell>
        </row>
        <row r="3474">
          <cell r="C3474" t="str">
            <v>675.43</v>
          </cell>
          <cell r="E3474" t="str">
            <v>694.21</v>
          </cell>
          <cell r="F3474" t="str">
            <v>89435 Games n.e.s., coin- or disc-operated (not bowling alley equipment)</v>
          </cell>
        </row>
        <row r="3475">
          <cell r="C3475" t="str">
            <v>675.62</v>
          </cell>
          <cell r="E3475" t="str">
            <v>694.21</v>
          </cell>
          <cell r="F3475" t="str">
            <v>89472 Ice skates and roller skates (including skating boots with skates attached)</v>
          </cell>
        </row>
        <row r="3476">
          <cell r="C3476" t="str">
            <v>675.74</v>
          </cell>
          <cell r="E3476" t="str">
            <v>694.21</v>
          </cell>
          <cell r="F3476" t="str">
            <v>89478 Articles and equipment for general physical exercise, gymnastics or athletics</v>
          </cell>
        </row>
        <row r="3477">
          <cell r="C3477" t="str">
            <v>675.74</v>
          </cell>
          <cell r="E3477" t="str">
            <v>694.21</v>
          </cell>
          <cell r="F3477" t="str">
            <v>89479 Sports goods, n.e.s., including skate boards, polo and croquet mallets, clay pigeons and projectors, bobsleds, toboggans, snowshoes and sleds, etc.</v>
          </cell>
        </row>
        <row r="3478">
          <cell r="C3478" t="str">
            <v>675.74</v>
          </cell>
          <cell r="E3478" t="str">
            <v>694.22</v>
          </cell>
          <cell r="F3478" t="str">
            <v>89511 Desk-top filing or card-index cabinets, paper trays or rests, stamp stands and similar office or desk equipment (other than furniture) of base metal</v>
          </cell>
        </row>
        <row r="3479">
          <cell r="C3479" t="str">
            <v>676</v>
          </cell>
          <cell r="E3479" t="str">
            <v>694.22</v>
          </cell>
          <cell r="F3479" t="str">
            <v>89630 Original sculptures and statuary, in any material</v>
          </cell>
        </row>
        <row r="3480">
          <cell r="C3480" t="str">
            <v>676</v>
          </cell>
          <cell r="E3480" t="str">
            <v>694.22</v>
          </cell>
          <cell r="F3480" t="str">
            <v>89640 Postage or revenue stamps, stamp-postmarks, first-day covers, etc. as collectors' items (if unused not current or new issue in country of destination)</v>
          </cell>
        </row>
        <row r="3481">
          <cell r="C3481" t="str">
            <v>676</v>
          </cell>
          <cell r="E3481" t="str">
            <v>694.22</v>
          </cell>
          <cell r="F3481" t="str">
            <v>89650 Collections and collectors' pieces of zoological, botanical, mineralogical, anatomical, historical, archaeological, numismatic, etc. interest</v>
          </cell>
        </row>
        <row r="3482">
          <cell r="C3482" t="str">
            <v>676</v>
          </cell>
          <cell r="E3482" t="str">
            <v>694.22</v>
          </cell>
          <cell r="F3482" t="str">
            <v>89660 Antiques of an age exceeding 100 years</v>
          </cell>
        </row>
        <row r="3483">
          <cell r="C3483" t="str">
            <v>676</v>
          </cell>
          <cell r="E3483" t="str">
            <v>699.32</v>
          </cell>
          <cell r="F3483" t="str">
            <v>89721 Imitation jewelry of base metal, whether or not plated with precious metal</v>
          </cell>
        </row>
        <row r="3484">
          <cell r="C3484" t="str">
            <v>676.29</v>
          </cell>
          <cell r="E3484" t="str">
            <v>699.32</v>
          </cell>
          <cell r="F3484" t="str">
            <v>89749 Articles of precious metal or of metal clad with precious metal, n.e.s.</v>
          </cell>
        </row>
        <row r="3485">
          <cell r="C3485" t="str">
            <v>676.46</v>
          </cell>
          <cell r="E3485" t="str">
            <v>699.31</v>
          </cell>
          <cell r="F3485" t="str">
            <v>89821 Keyboard pipe organs; harmoniums and similar keyboard instruments with free metal reeds</v>
          </cell>
        </row>
        <row r="3486">
          <cell r="C3486" t="str">
            <v>676.39</v>
          </cell>
          <cell r="E3486" t="str">
            <v>699.4</v>
          </cell>
          <cell r="F3486" t="str">
            <v>89815 String musical instruments, n.e.s. (e.g. guitars, violins, harps)</v>
          </cell>
        </row>
        <row r="3487">
          <cell r="C3487" t="str">
            <v>676.47</v>
          </cell>
          <cell r="E3487" t="str">
            <v>699.4</v>
          </cell>
          <cell r="F3487" t="str">
            <v>89822 Accordians and similar instruments; mouth organs</v>
          </cell>
        </row>
        <row r="3488">
          <cell r="C3488" t="str">
            <v>676.88</v>
          </cell>
          <cell r="E3488" t="str">
            <v>699.4</v>
          </cell>
          <cell r="F3488" t="str">
            <v>89890 Parts and accessories of musical instruments (mechanisms for music boxes, perforated cards, etc.); metronomes, tuning forks and pitch pipes</v>
          </cell>
        </row>
        <row r="3489">
          <cell r="C3489" t="str">
            <v>676.48</v>
          </cell>
          <cell r="E3489" t="str">
            <v>697.31</v>
          </cell>
          <cell r="F3489" t="str">
            <v>89823 Wind musical instruments, n.e.s. (e.g., clarinets, trumpets, bagpipes)</v>
          </cell>
        </row>
        <row r="3490">
          <cell r="C3490" t="str">
            <v>678.29</v>
          </cell>
          <cell r="E3490" t="str">
            <v>697.31</v>
          </cell>
          <cell r="F3490" t="str">
            <v>89936 Roughly shaped blocks of wood or root, for the manufacture of pipes for smokers</v>
          </cell>
        </row>
        <row r="3491">
          <cell r="C3491" t="str">
            <v>678.29</v>
          </cell>
          <cell r="E3491" t="str">
            <v>697.31</v>
          </cell>
          <cell r="F3491" t="str">
            <v>89937 Smoking pipes (including pipe bowls) and cigar or cigarette holders, and parts thereof</v>
          </cell>
        </row>
        <row r="3492">
          <cell r="C3492" t="str">
            <v>678.29</v>
          </cell>
          <cell r="E3492" t="str">
            <v>697.32</v>
          </cell>
          <cell r="F3492" t="str">
            <v>89939 Ferrocerium and other pyrophoric alloys; metaldehyde, etc. for fuel use; s olid or semi-solid fuels; resin torches, firelighters and the like</v>
          </cell>
        </row>
        <row r="3493">
          <cell r="C3493" t="str">
            <v>676.86</v>
          </cell>
          <cell r="E3493" t="str">
            <v>697.32</v>
          </cell>
          <cell r="F3493" t="str">
            <v>89867 Magnetic tapes, recorded, of a width exceeding 6.5 mm, for sound or image</v>
          </cell>
        </row>
        <row r="3494">
          <cell r="C3494" t="str">
            <v>676.86</v>
          </cell>
          <cell r="E3494" t="str">
            <v>697.32</v>
          </cell>
          <cell r="F3494" t="str">
            <v>89871 Phonograph records, recorded</v>
          </cell>
        </row>
        <row r="3495">
          <cell r="C3495" t="str">
            <v>677.01</v>
          </cell>
          <cell r="E3495" t="str">
            <v>697.33</v>
          </cell>
          <cell r="F3495" t="str">
            <v>89911 Worked ivory, bone, horn, coral, mother-of-pearl and other animal carving materials, and articles thereof (including articles obtained by molding)</v>
          </cell>
        </row>
        <row r="3496">
          <cell r="C3496" t="str">
            <v>677.09</v>
          </cell>
          <cell r="E3496" t="str">
            <v>812.11</v>
          </cell>
          <cell r="F3496" t="str">
            <v>89919 Worked vegetable or mineral carving material and articles thereof; molded articles of wax, natural gums, etc.; worked unhardened gelatin, etc., n.e.s.</v>
          </cell>
        </row>
        <row r="3497">
          <cell r="C3497" t="str">
            <v>677.09</v>
          </cell>
          <cell r="E3497" t="str">
            <v>812.11</v>
          </cell>
          <cell r="F3497" t="str">
            <v>89921 Artificial flowers, foliage or fruit and articles and parts thereof, of plastics</v>
          </cell>
        </row>
        <row r="3498">
          <cell r="C3498" t="str">
            <v>677.09</v>
          </cell>
          <cell r="E3498" t="str">
            <v>812.15</v>
          </cell>
          <cell r="F3498" t="str">
            <v>89929 Artificial flowers, foliage or fruit and articles and parts thereof, of materials other than plastics</v>
          </cell>
        </row>
        <row r="3499">
          <cell r="C3499" t="str">
            <v>679.11</v>
          </cell>
          <cell r="E3499" t="str">
            <v>697.44</v>
          </cell>
          <cell r="F3499" t="str">
            <v>89941 Umbrellas and sun umbrellas (including walking-stick umbrellas, garden umbrellas and similar umbrellas)</v>
          </cell>
        </row>
        <row r="3500">
          <cell r="C3500" t="str">
            <v>679.12</v>
          </cell>
          <cell r="E3500" t="str">
            <v>697.41</v>
          </cell>
          <cell r="F3500" t="str">
            <v>89942 Walking-sticks, seat-sticks, whips, riding-crops and the like</v>
          </cell>
        </row>
        <row r="3501">
          <cell r="C3501" t="str">
            <v>679.13</v>
          </cell>
          <cell r="E3501" t="str">
            <v>697.41</v>
          </cell>
          <cell r="F3501" t="str">
            <v>89949 Parts, trimmings and accessories of umbrellas, walking-sticks, seat-sticks, whips, riding-crops and the like</v>
          </cell>
        </row>
        <row r="3502">
          <cell r="C3502" t="str">
            <v>679.13</v>
          </cell>
          <cell r="E3502" t="str">
            <v>697.41</v>
          </cell>
          <cell r="F3502" t="str">
            <v>89961 Hearing aids (excluding parts and accessories)</v>
          </cell>
        </row>
        <row r="3503">
          <cell r="C3503" t="str">
            <v>679.14</v>
          </cell>
          <cell r="E3503" t="str">
            <v>697.41</v>
          </cell>
          <cell r="F3503" t="str">
            <v>89963 Orthopedic or fracture appliances, including artificial joints</v>
          </cell>
        </row>
        <row r="3504">
          <cell r="C3504" t="str">
            <v>679.14</v>
          </cell>
          <cell r="E3504" t="str">
            <v>697.41</v>
          </cell>
          <cell r="F3504" t="str">
            <v>89965 Artificial teeth and dental fittings</v>
          </cell>
        </row>
        <row r="3505">
          <cell r="C3505" t="str">
            <v>679.15</v>
          </cell>
          <cell r="E3505" t="str">
            <v>697.51</v>
          </cell>
          <cell r="F3505" t="str">
            <v>89966 Artificial parts of the body, n.e.s.</v>
          </cell>
        </row>
        <row r="3506">
          <cell r="C3506" t="str">
            <v>679.15</v>
          </cell>
          <cell r="E3506" t="str">
            <v>697.51</v>
          </cell>
          <cell r="F3506" t="str">
            <v>89967 Pacemakers for stimulating heart muscles (excluding parts and accessories)</v>
          </cell>
        </row>
        <row r="3507">
          <cell r="C3507" t="str">
            <v>679.16</v>
          </cell>
          <cell r="E3507" t="str">
            <v>697.51</v>
          </cell>
          <cell r="F3507" t="str">
            <v>89969 Appliances n.e.s., which are worn or carried, or implanted in the body, to compensate for a physical defect or disability</v>
          </cell>
        </row>
        <row r="3508">
          <cell r="C3508" t="str">
            <v>679.16</v>
          </cell>
          <cell r="E3508" t="str">
            <v>697.51</v>
          </cell>
          <cell r="F3508" t="str">
            <v>89971 Basketware, wickerwork and other articles made directly to shape from plaiting materials or matting, etc. or parallel strands; articles of loofah</v>
          </cell>
        </row>
        <row r="3509">
          <cell r="C3509" t="str">
            <v>679.17</v>
          </cell>
          <cell r="E3509" t="str">
            <v>699.62</v>
          </cell>
          <cell r="F3509" t="str">
            <v>89972 Brooms, brushes (including brushes which are parts of machines, etc. or vehicles), mops and feather dusters; prepared knots and tufts; paint pads etc.</v>
          </cell>
        </row>
        <row r="3510">
          <cell r="C3510" t="str">
            <v>679.31</v>
          </cell>
          <cell r="E3510" t="str">
            <v>699.63</v>
          </cell>
          <cell r="F3510" t="str">
            <v>89973 Plaits and similar products of plaiting materials, whether or not assembled into strips</v>
          </cell>
        </row>
        <row r="3511">
          <cell r="C3511" t="str">
            <v>679.31</v>
          </cell>
          <cell r="E3511" t="str">
            <v>699.63</v>
          </cell>
          <cell r="F3511" t="str">
            <v>89974 Mats, matting and screens of vegetable materials</v>
          </cell>
        </row>
        <row r="3512">
          <cell r="C3512" t="str">
            <v>679.31</v>
          </cell>
          <cell r="E3512" t="str">
            <v>699.65</v>
          </cell>
          <cell r="F3512" t="str">
            <v>89979 Plaiting materials, plaits and similar products thereof, n.e.s., bound in strands or woven in sheets, whether or not being finished articles</v>
          </cell>
        </row>
        <row r="3513">
          <cell r="C3513" t="str">
            <v>679.32</v>
          </cell>
          <cell r="E3513" t="str">
            <v>699.65</v>
          </cell>
          <cell r="F3513" t="str">
            <v>89981 Hand sieves and hand riddles</v>
          </cell>
        </row>
        <row r="3514">
          <cell r="C3514" t="str">
            <v>679.33</v>
          </cell>
          <cell r="E3514" t="str">
            <v>699.67</v>
          </cell>
          <cell r="F3514" t="str">
            <v>89982 Powder puffs and pads for the application of cosmetics or toilet preparations</v>
          </cell>
        </row>
        <row r="3515">
          <cell r="C3515" t="str">
            <v>679.33</v>
          </cell>
          <cell r="E3515" t="str">
            <v>699.69</v>
          </cell>
          <cell r="F3515" t="str">
            <v>89983 Press-fasteners, snap-fasteners and press-studs and parts therefor; buttons</v>
          </cell>
        </row>
        <row r="3516">
          <cell r="C3516" t="str">
            <v>679.39</v>
          </cell>
          <cell r="E3516" t="str">
            <v>283.2</v>
          </cell>
          <cell r="F3516" t="str">
            <v>89984 Button molds and other parts of buttons; button blanks</v>
          </cell>
        </row>
        <row r="3517">
          <cell r="C3517" t="str">
            <v>679.41</v>
          </cell>
          <cell r="E3517" t="str">
            <v>682.11</v>
          </cell>
          <cell r="F3517" t="str">
            <v>89985 Slide fasteners</v>
          </cell>
        </row>
        <row r="3518">
          <cell r="C3518" t="str">
            <v>679.42</v>
          </cell>
          <cell r="E3518" t="str">
            <v>682.12</v>
          </cell>
          <cell r="F3518" t="str">
            <v>89986 Parts of slide fasteners</v>
          </cell>
        </row>
        <row r="3519">
          <cell r="C3519" t="str">
            <v>679.43</v>
          </cell>
          <cell r="E3519" t="str">
            <v>682.12</v>
          </cell>
          <cell r="F3519" t="str">
            <v>89987 Scent sprays and similar toilet sprays, and mounts and heads therefor</v>
          </cell>
        </row>
        <row r="3520">
          <cell r="C3520" t="str">
            <v>679.43</v>
          </cell>
          <cell r="E3520" t="str">
            <v>682.12</v>
          </cell>
          <cell r="F3520" t="str">
            <v>89988 Tailors' dummies and other lay figures; automatons and other animated displays used for shop window dressing</v>
          </cell>
        </row>
        <row r="3521">
          <cell r="C3521" t="str">
            <v>679.43</v>
          </cell>
          <cell r="E3521" t="str">
            <v>682.12</v>
          </cell>
          <cell r="F3521" t="str">
            <v>89989 Combs, hair-slides and the like; hairpins, curling pins, curling grips, hair curlers and the like (except electric), and parts thereof</v>
          </cell>
        </row>
        <row r="3522">
          <cell r="C3522" t="str">
            <v>679.44</v>
          </cell>
          <cell r="E3522" t="str">
            <v>682.14</v>
          </cell>
          <cell r="F3522" t="str">
            <v>89991 Articles of gut (other than silkworm gut), of goldbeater's skin, of bladders or of tendons</v>
          </cell>
        </row>
        <row r="3523">
          <cell r="C3523" t="str">
            <v>679.49</v>
          </cell>
          <cell r="E3523" t="str">
            <v>682.14</v>
          </cell>
          <cell r="F3523" t="str">
            <v>89992 Skins and other parts of birds with their feathers or down, feathers, down, worked or processed and articles thereof (except worked quills and scapes)</v>
          </cell>
        </row>
        <row r="3524">
          <cell r="C3524" t="str">
            <v>679.51</v>
          </cell>
          <cell r="E3524" t="str">
            <v>682.14</v>
          </cell>
          <cell r="F3524" t="str">
            <v>89994 Human hair, dressed, or otherwise worked; wool or other animal hair or other textile materials, prepared for making wigs or the like</v>
          </cell>
        </row>
        <row r="3525">
          <cell r="C3525" t="str">
            <v>679.52</v>
          </cell>
          <cell r="E3525" t="str">
            <v>288.21</v>
          </cell>
          <cell r="F3525" t="str">
            <v>89995 Wigs, false beards, eyebrows, eyelashes, switches and the like, of human or animal hair or of textile materials; articles of human hair, n.e.s.</v>
          </cell>
        </row>
        <row r="3526">
          <cell r="C3526" t="str">
            <v>679.53</v>
          </cell>
          <cell r="E3526" t="str">
            <v>682.13</v>
          </cell>
          <cell r="F3526" t="str">
            <v>89996 Parachutes (including dirigible parachutes) and rotochutes; parts thereof and accessories thereto</v>
          </cell>
        </row>
        <row r="3527">
          <cell r="C3527" t="str">
            <v>679.54</v>
          </cell>
          <cell r="E3527" t="str">
            <v>682.62</v>
          </cell>
          <cell r="F3527" t="str">
            <v>89997 Vacuum flasks and other vacuum vessels, complete with cases; parts thereof (other than glass inners)</v>
          </cell>
        </row>
        <row r="3528">
          <cell r="C3528" t="str">
            <v>679.55</v>
          </cell>
          <cell r="E3528" t="str">
            <v>682.62</v>
          </cell>
          <cell r="F3528" t="str">
            <v>93100 Special transactions and commodities not classified according to kind</v>
          </cell>
        </row>
        <row r="3529">
          <cell r="C3529" t="str">
            <v>679.56</v>
          </cell>
          <cell r="E3529" t="str">
            <v>682.31</v>
          </cell>
          <cell r="F3529" t="str">
            <v>96100 Coin (other than gold coin), not being legal tender</v>
          </cell>
        </row>
        <row r="3530">
          <cell r="C3530" t="str">
            <v>679.59</v>
          </cell>
          <cell r="E3530" t="str">
            <v>682.32</v>
          </cell>
          <cell r="F3530" t="str">
            <v>97101 Gold (including gold plated with platinum), nonmonetary, unwrought or in semimanufactured forms or in powder form</v>
          </cell>
        </row>
        <row r="3531">
          <cell r="C3531" t="str">
            <v>679.59</v>
          </cell>
          <cell r="E3531" t="str">
            <v>682.32</v>
          </cell>
          <cell r="F3531" t="str">
            <v>97102 Base metals or silver, clad with gold, not further worked than semimanufactured</v>
          </cell>
        </row>
        <row r="3532">
          <cell r="C3532" t="str">
            <v>679.59</v>
          </cell>
          <cell r="E3532" t="str">
            <v>682.41</v>
          </cell>
          <cell r="F3532" t="str">
            <v>97103 Gold waste and scrap (including metal clad with gold but excluding sweepings containing other precious metals)</v>
          </cell>
        </row>
        <row r="3533">
          <cell r="C3533" t="str">
            <v>679.59</v>
          </cell>
          <cell r="E3533" t="str">
            <v>682.41</v>
          </cell>
          <cell r="F3533" t="str">
            <v xml:space="preserve">97200 </v>
          </cell>
        </row>
        <row r="3534">
          <cell r="C3534" t="str">
            <v>691.11</v>
          </cell>
          <cell r="E3534" t="str">
            <v>682.42</v>
          </cell>
        </row>
        <row r="3535">
          <cell r="C3535" t="str">
            <v>691.12</v>
          </cell>
          <cell r="E3535" t="str">
            <v>682.42</v>
          </cell>
        </row>
        <row r="3536">
          <cell r="C3536" t="str">
            <v>691.13</v>
          </cell>
          <cell r="E3536" t="str">
            <v>682.42</v>
          </cell>
        </row>
        <row r="3537">
          <cell r="C3537" t="str">
            <v>691.14</v>
          </cell>
          <cell r="E3537" t="str">
            <v>682.51</v>
          </cell>
        </row>
        <row r="3538">
          <cell r="C3538" t="str">
            <v>691.19</v>
          </cell>
          <cell r="E3538" t="str">
            <v>682.51</v>
          </cell>
        </row>
        <row r="3539">
          <cell r="C3539" t="str">
            <v>692.11</v>
          </cell>
          <cell r="E3539" t="str">
            <v>682.52</v>
          </cell>
        </row>
        <row r="3540">
          <cell r="C3540" t="str">
            <v>692.41</v>
          </cell>
          <cell r="E3540" t="str">
            <v>682.52</v>
          </cell>
        </row>
        <row r="3541">
          <cell r="C3541" t="str">
            <v>692.41</v>
          </cell>
          <cell r="E3541" t="str">
            <v>682.52</v>
          </cell>
        </row>
        <row r="3542">
          <cell r="C3542" t="str">
            <v>692.41</v>
          </cell>
          <cell r="E3542" t="str">
            <v>682.52</v>
          </cell>
        </row>
        <row r="3543">
          <cell r="C3543" t="str">
            <v>692.43</v>
          </cell>
          <cell r="E3543" t="str">
            <v>682.52</v>
          </cell>
        </row>
        <row r="3544">
          <cell r="C3544" t="str">
            <v>693.11</v>
          </cell>
          <cell r="E3544" t="str">
            <v>682.52</v>
          </cell>
        </row>
        <row r="3545">
          <cell r="C3545" t="str">
            <v>693.11</v>
          </cell>
          <cell r="E3545" t="str">
            <v>682.61</v>
          </cell>
        </row>
        <row r="3546">
          <cell r="C3546" t="str">
            <v>693.2</v>
          </cell>
          <cell r="E3546" t="str">
            <v>682.61</v>
          </cell>
        </row>
        <row r="3547">
          <cell r="C3547" t="str">
            <v>693.51</v>
          </cell>
          <cell r="E3547" t="str">
            <v>682.61</v>
          </cell>
        </row>
        <row r="3548">
          <cell r="C3548" t="str">
            <v>693.51</v>
          </cell>
          <cell r="E3548" t="str">
            <v>682.61</v>
          </cell>
        </row>
        <row r="3549">
          <cell r="C3549" t="str">
            <v>693.51</v>
          </cell>
          <cell r="E3549" t="str">
            <v>682.71</v>
          </cell>
        </row>
        <row r="3550">
          <cell r="C3550" t="str">
            <v>693.51</v>
          </cell>
          <cell r="E3550" t="str">
            <v>682.71</v>
          </cell>
        </row>
        <row r="3551">
          <cell r="C3551" t="str">
            <v>693.51</v>
          </cell>
          <cell r="E3551" t="str">
            <v>682.71</v>
          </cell>
        </row>
        <row r="3552">
          <cell r="C3552" t="str">
            <v>693.51</v>
          </cell>
          <cell r="E3552" t="str">
            <v>682.71</v>
          </cell>
        </row>
        <row r="3553">
          <cell r="C3553" t="str">
            <v>693.51</v>
          </cell>
          <cell r="E3553" t="str">
            <v>682.72</v>
          </cell>
        </row>
        <row r="3554">
          <cell r="C3554" t="str">
            <v>693.51</v>
          </cell>
          <cell r="E3554" t="str">
            <v>682.72</v>
          </cell>
        </row>
        <row r="3555">
          <cell r="C3555" t="str">
            <v>693.51</v>
          </cell>
          <cell r="E3555" t="str">
            <v>693.12</v>
          </cell>
        </row>
        <row r="3556">
          <cell r="C3556" t="str">
            <v>693.51</v>
          </cell>
          <cell r="E3556" t="str">
            <v>694.31</v>
          </cell>
        </row>
        <row r="3557">
          <cell r="C3557" t="str">
            <v>693.51</v>
          </cell>
          <cell r="E3557" t="str">
            <v>694.32</v>
          </cell>
        </row>
        <row r="3558">
          <cell r="C3558" t="str">
            <v>748.31</v>
          </cell>
          <cell r="E3558" t="str">
            <v>694.32</v>
          </cell>
        </row>
        <row r="3559">
          <cell r="C3559" t="str">
            <v>748.32</v>
          </cell>
          <cell r="E3559" t="str">
            <v>694.33</v>
          </cell>
        </row>
        <row r="3560">
          <cell r="C3560" t="str">
            <v>748.39</v>
          </cell>
          <cell r="E3560" t="str">
            <v>694.33</v>
          </cell>
        </row>
        <row r="3561">
          <cell r="C3561" t="str">
            <v>699.21</v>
          </cell>
          <cell r="E3561" t="str">
            <v>697.42</v>
          </cell>
        </row>
        <row r="3562">
          <cell r="C3562" t="str">
            <v>699.22</v>
          </cell>
          <cell r="E3562" t="str">
            <v>697.42</v>
          </cell>
        </row>
        <row r="3563">
          <cell r="C3563" t="str">
            <v>699.22</v>
          </cell>
          <cell r="E3563" t="str">
            <v>697.52</v>
          </cell>
        </row>
        <row r="3564">
          <cell r="C3564" t="str">
            <v>699.22</v>
          </cell>
          <cell r="E3564" t="str">
            <v>699.71</v>
          </cell>
        </row>
        <row r="3565">
          <cell r="C3565" t="str">
            <v>699.22</v>
          </cell>
          <cell r="E3565" t="str">
            <v>699.73</v>
          </cell>
        </row>
        <row r="3566">
          <cell r="C3566" t="str">
            <v>699.61</v>
          </cell>
          <cell r="E3566" t="str">
            <v>699.73</v>
          </cell>
        </row>
        <row r="3567">
          <cell r="C3567" t="str">
            <v>694.1</v>
          </cell>
          <cell r="E3567" t="str">
            <v>284.21</v>
          </cell>
        </row>
        <row r="3568">
          <cell r="C3568" t="str">
            <v>694.21</v>
          </cell>
          <cell r="E3568" t="str">
            <v>284.22</v>
          </cell>
        </row>
        <row r="3569">
          <cell r="C3569" t="str">
            <v>694.21</v>
          </cell>
          <cell r="E3569" t="str">
            <v>683.11</v>
          </cell>
        </row>
        <row r="3570">
          <cell r="C3570" t="str">
            <v>694.21</v>
          </cell>
          <cell r="E3570" t="str">
            <v>683.12</v>
          </cell>
        </row>
        <row r="3571">
          <cell r="C3571" t="str">
            <v>694.21</v>
          </cell>
          <cell r="E3571" t="str">
            <v>288.22</v>
          </cell>
        </row>
        <row r="3572">
          <cell r="C3572" t="str">
            <v>694.21</v>
          </cell>
          <cell r="E3572" t="str">
            <v>683.23</v>
          </cell>
        </row>
        <row r="3573">
          <cell r="C3573" t="str">
            <v>694.21</v>
          </cell>
          <cell r="E3573" t="str">
            <v>683.21</v>
          </cell>
        </row>
        <row r="3574">
          <cell r="C3574" t="str">
            <v>694.21</v>
          </cell>
          <cell r="E3574" t="str">
            <v>683.21</v>
          </cell>
        </row>
        <row r="3575">
          <cell r="C3575" t="str">
            <v>694.22</v>
          </cell>
          <cell r="E3575" t="str">
            <v>683.21</v>
          </cell>
        </row>
        <row r="3576">
          <cell r="C3576" t="str">
            <v>694.22</v>
          </cell>
          <cell r="E3576" t="str">
            <v>683.21</v>
          </cell>
        </row>
        <row r="3577">
          <cell r="C3577" t="str">
            <v>694.22</v>
          </cell>
          <cell r="E3577" t="str">
            <v>683.24</v>
          </cell>
        </row>
        <row r="3578">
          <cell r="C3578" t="str">
            <v>694.22</v>
          </cell>
          <cell r="E3578" t="str">
            <v>683.24</v>
          </cell>
        </row>
        <row r="3579">
          <cell r="C3579" t="str">
            <v>694.22</v>
          </cell>
          <cell r="E3579" t="str">
            <v>683.22</v>
          </cell>
        </row>
        <row r="3580">
          <cell r="C3580" t="str">
            <v>699.31</v>
          </cell>
          <cell r="E3580" t="str">
            <v>683.22</v>
          </cell>
        </row>
        <row r="3581">
          <cell r="C3581" t="str">
            <v>699.32</v>
          </cell>
          <cell r="E3581" t="str">
            <v>683.22</v>
          </cell>
        </row>
        <row r="3582">
          <cell r="C3582" t="str">
            <v>699.32</v>
          </cell>
          <cell r="E3582" t="str">
            <v>699.75</v>
          </cell>
        </row>
        <row r="3583">
          <cell r="C3583" t="str">
            <v>699.31</v>
          </cell>
          <cell r="E3583" t="str">
            <v>699.75</v>
          </cell>
        </row>
        <row r="3584">
          <cell r="C3584" t="str">
            <v>699.41</v>
          </cell>
          <cell r="E3584" t="str">
            <v>684.11</v>
          </cell>
        </row>
        <row r="3585">
          <cell r="C3585" t="str">
            <v>699.41</v>
          </cell>
          <cell r="E3585" t="str">
            <v>684.12</v>
          </cell>
        </row>
        <row r="3586">
          <cell r="C3586" t="str">
            <v>699.41</v>
          </cell>
          <cell r="E3586" t="str">
            <v>288.23</v>
          </cell>
        </row>
        <row r="3587">
          <cell r="C3587" t="str">
            <v>697.31</v>
          </cell>
          <cell r="E3587" t="str">
            <v>684.25</v>
          </cell>
        </row>
        <row r="3588">
          <cell r="C3588" t="str">
            <v>697.31</v>
          </cell>
          <cell r="E3588" t="str">
            <v>684.25</v>
          </cell>
        </row>
        <row r="3589">
          <cell r="C3589" t="str">
            <v>697.31</v>
          </cell>
          <cell r="E3589" t="str">
            <v>684.21</v>
          </cell>
        </row>
        <row r="3590">
          <cell r="C3590" t="str">
            <v>697.32</v>
          </cell>
          <cell r="E3590" t="str">
            <v>684.21</v>
          </cell>
        </row>
        <row r="3591">
          <cell r="C3591" t="str">
            <v>697.32</v>
          </cell>
          <cell r="E3591" t="str">
            <v>684.21</v>
          </cell>
        </row>
        <row r="3592">
          <cell r="C3592" t="str">
            <v>697.32</v>
          </cell>
          <cell r="E3592" t="str">
            <v>684.22</v>
          </cell>
        </row>
        <row r="3593">
          <cell r="C3593" t="str">
            <v>697.33</v>
          </cell>
          <cell r="E3593" t="str">
            <v>684.22</v>
          </cell>
        </row>
        <row r="3594">
          <cell r="C3594" t="str">
            <v>812.11</v>
          </cell>
          <cell r="E3594" t="str">
            <v>684.22</v>
          </cell>
        </row>
        <row r="3595">
          <cell r="C3595" t="str">
            <v>812.11</v>
          </cell>
          <cell r="E3595" t="str">
            <v>684.22</v>
          </cell>
        </row>
        <row r="3596">
          <cell r="C3596" t="str">
            <v>812.15</v>
          </cell>
          <cell r="E3596" t="str">
            <v>684.23</v>
          </cell>
        </row>
        <row r="3597">
          <cell r="C3597" t="str">
            <v>697.44</v>
          </cell>
          <cell r="E3597" t="str">
            <v>684.23</v>
          </cell>
        </row>
        <row r="3598">
          <cell r="C3598" t="str">
            <v>697.41</v>
          </cell>
          <cell r="E3598" t="str">
            <v>684.23</v>
          </cell>
        </row>
        <row r="3599">
          <cell r="C3599" t="str">
            <v>697.41</v>
          </cell>
          <cell r="E3599" t="str">
            <v>684.23</v>
          </cell>
        </row>
        <row r="3600">
          <cell r="C3600" t="str">
            <v>697.41</v>
          </cell>
          <cell r="E3600" t="str">
            <v>684.24</v>
          </cell>
        </row>
        <row r="3601">
          <cell r="C3601" t="str">
            <v>697.41</v>
          </cell>
          <cell r="E3601" t="str">
            <v>684.24</v>
          </cell>
        </row>
        <row r="3602">
          <cell r="C3602" t="str">
            <v>697.41</v>
          </cell>
          <cell r="E3602" t="str">
            <v>684.24</v>
          </cell>
        </row>
        <row r="3603">
          <cell r="C3603" t="str">
            <v>697.51</v>
          </cell>
          <cell r="E3603" t="str">
            <v>684.26</v>
          </cell>
        </row>
        <row r="3604">
          <cell r="C3604" t="str">
            <v>697.51</v>
          </cell>
          <cell r="E3604" t="str">
            <v>684.26</v>
          </cell>
        </row>
        <row r="3605">
          <cell r="C3605" t="str">
            <v>697.51</v>
          </cell>
          <cell r="E3605" t="str">
            <v>684.27</v>
          </cell>
        </row>
        <row r="3606">
          <cell r="C3606" t="str">
            <v>697.51</v>
          </cell>
          <cell r="E3606" t="str">
            <v>691.21</v>
          </cell>
        </row>
        <row r="3607">
          <cell r="C3607" t="str">
            <v>699.62</v>
          </cell>
          <cell r="E3607" t="str">
            <v>691.29</v>
          </cell>
        </row>
        <row r="3608">
          <cell r="C3608" t="str">
            <v>699.63</v>
          </cell>
          <cell r="E3608" t="str">
            <v>692.12</v>
          </cell>
        </row>
        <row r="3609">
          <cell r="C3609" t="str">
            <v>699.63</v>
          </cell>
          <cell r="E3609" t="str">
            <v>692.42</v>
          </cell>
        </row>
        <row r="3610">
          <cell r="C3610" t="str">
            <v>699.65</v>
          </cell>
          <cell r="E3610" t="str">
            <v>692.42</v>
          </cell>
        </row>
        <row r="3611">
          <cell r="C3611" t="str">
            <v>699.65</v>
          </cell>
          <cell r="E3611" t="str">
            <v>692.44</v>
          </cell>
        </row>
        <row r="3612">
          <cell r="C3612" t="str">
            <v>699.67</v>
          </cell>
          <cell r="E3612" t="str">
            <v>693.13</v>
          </cell>
        </row>
        <row r="3613">
          <cell r="C3613" t="str">
            <v>699.69</v>
          </cell>
          <cell r="E3613" t="str">
            <v>693.13</v>
          </cell>
        </row>
        <row r="3614">
          <cell r="C3614" t="str">
            <v>283.21</v>
          </cell>
          <cell r="E3614" t="str">
            <v>697.43</v>
          </cell>
          <cell r="F3614" t="str">
            <v>52239 Inorganic oxygen compounds of nonmetals, n.e.s.</v>
          </cell>
        </row>
        <row r="3615">
          <cell r="C3615" t="str">
            <v>283.22</v>
          </cell>
          <cell r="E3615" t="str">
            <v>697.43</v>
          </cell>
          <cell r="F3615" t="str">
            <v>52241 Halides and halide oxides of nonmetals</v>
          </cell>
        </row>
        <row r="3616">
          <cell r="C3616" t="str">
            <v>682.11</v>
          </cell>
          <cell r="E3616" t="str">
            <v>697.53</v>
          </cell>
        </row>
        <row r="3617">
          <cell r="C3617" t="str">
            <v>682.12</v>
          </cell>
          <cell r="E3617" t="str">
            <v>694.4</v>
          </cell>
        </row>
        <row r="3618">
          <cell r="C3618" t="str">
            <v>682.12</v>
          </cell>
          <cell r="E3618" t="str">
            <v>699.79</v>
          </cell>
        </row>
        <row r="3619">
          <cell r="C3619" t="str">
            <v>682.12</v>
          </cell>
          <cell r="E3619" t="str">
            <v>699.79</v>
          </cell>
        </row>
        <row r="3620">
          <cell r="C3620" t="str">
            <v>682.12</v>
          </cell>
          <cell r="E3620" t="str">
            <v>685.12</v>
          </cell>
        </row>
        <row r="3621">
          <cell r="C3621" t="str">
            <v>682.14</v>
          </cell>
          <cell r="E3621" t="str">
            <v>685.11</v>
          </cell>
        </row>
        <row r="3622">
          <cell r="C3622" t="str">
            <v>682.14</v>
          </cell>
          <cell r="E3622" t="str">
            <v>685.11</v>
          </cell>
        </row>
        <row r="3623">
          <cell r="C3623" t="str">
            <v>682.14</v>
          </cell>
          <cell r="E3623" t="str">
            <v>288.24</v>
          </cell>
        </row>
        <row r="3624">
          <cell r="C3624" t="str">
            <v>682.14</v>
          </cell>
          <cell r="E3624" t="str">
            <v>685.2</v>
          </cell>
        </row>
        <row r="3625">
          <cell r="C3625" t="str">
            <v>288.21</v>
          </cell>
          <cell r="E3625" t="str">
            <v>685.2</v>
          </cell>
          <cell r="F3625" t="str">
            <v>52351 Nitrites</v>
          </cell>
        </row>
        <row r="3626">
          <cell r="C3626" t="str">
            <v>682.13</v>
          </cell>
          <cell r="E3626" t="str">
            <v>685.2</v>
          </cell>
        </row>
        <row r="3627">
          <cell r="C3627" t="str">
            <v>682.62</v>
          </cell>
          <cell r="E3627" t="str">
            <v>699.76</v>
          </cell>
        </row>
        <row r="3628">
          <cell r="C3628" t="str">
            <v>682.62</v>
          </cell>
          <cell r="E3628" t="str">
            <v>686.11</v>
          </cell>
        </row>
        <row r="3629">
          <cell r="C3629" t="str">
            <v>682.31</v>
          </cell>
          <cell r="E3629" t="str">
            <v>686.11</v>
          </cell>
        </row>
        <row r="3630">
          <cell r="C3630" t="str">
            <v>682.32</v>
          </cell>
          <cell r="E3630" t="str">
            <v>686.12</v>
          </cell>
        </row>
        <row r="3631">
          <cell r="C3631" t="str">
            <v>682.32</v>
          </cell>
          <cell r="E3631" t="str">
            <v>288.25</v>
          </cell>
        </row>
        <row r="3632">
          <cell r="C3632" t="str">
            <v>682.32</v>
          </cell>
          <cell r="E3632" t="str">
            <v>686.33</v>
          </cell>
        </row>
        <row r="3633">
          <cell r="C3633" t="str">
            <v>682.41</v>
          </cell>
          <cell r="E3633" t="str">
            <v>686.33</v>
          </cell>
        </row>
        <row r="3634">
          <cell r="C3634" t="str">
            <v>682.41</v>
          </cell>
          <cell r="E3634" t="str">
            <v>686.31</v>
          </cell>
        </row>
        <row r="3635">
          <cell r="C3635" t="str">
            <v>682.42</v>
          </cell>
          <cell r="E3635" t="str">
            <v>686.32</v>
          </cell>
        </row>
        <row r="3636">
          <cell r="C3636" t="str">
            <v>682.42</v>
          </cell>
          <cell r="E3636" t="str">
            <v>699.77</v>
          </cell>
        </row>
        <row r="3637">
          <cell r="C3637" t="str">
            <v>682.42</v>
          </cell>
          <cell r="E3637" t="str">
            <v>687.11</v>
          </cell>
        </row>
        <row r="3638">
          <cell r="C3638" t="str">
            <v>682.51</v>
          </cell>
          <cell r="E3638" t="str">
            <v>687.12</v>
          </cell>
        </row>
        <row r="3639">
          <cell r="C3639" t="str">
            <v>682.51</v>
          </cell>
          <cell r="E3639" t="str">
            <v>288.26</v>
          </cell>
        </row>
        <row r="3640">
          <cell r="C3640" t="str">
            <v>682.52</v>
          </cell>
          <cell r="E3640" t="str">
            <v>687.2</v>
          </cell>
        </row>
        <row r="3641">
          <cell r="C3641" t="str">
            <v>682.52</v>
          </cell>
          <cell r="E3641" t="str">
            <v>699.78</v>
          </cell>
        </row>
        <row r="3642">
          <cell r="C3642" t="str">
            <v>682.52</v>
          </cell>
          <cell r="E3642" t="str">
            <v>689.11</v>
          </cell>
        </row>
        <row r="3643">
          <cell r="C3643" t="str">
            <v>682.52</v>
          </cell>
          <cell r="E3643" t="str">
            <v>689.11</v>
          </cell>
        </row>
        <row r="3644">
          <cell r="C3644" t="str">
            <v>682.52</v>
          </cell>
          <cell r="E3644" t="str">
            <v>699.91</v>
          </cell>
        </row>
        <row r="3645">
          <cell r="C3645" t="str">
            <v>682.52</v>
          </cell>
          <cell r="E3645" t="str">
            <v>689.11</v>
          </cell>
        </row>
        <row r="3646">
          <cell r="C3646" t="str">
            <v>682.61</v>
          </cell>
          <cell r="E3646" t="str">
            <v>699.91</v>
          </cell>
        </row>
        <row r="3647">
          <cell r="C3647" t="str">
            <v>682.61</v>
          </cell>
          <cell r="E3647" t="str">
            <v>689.12</v>
          </cell>
        </row>
        <row r="3648">
          <cell r="C3648" t="str">
            <v>682.61</v>
          </cell>
          <cell r="E3648" t="str">
            <v>689.12</v>
          </cell>
        </row>
        <row r="3649">
          <cell r="C3649" t="str">
            <v>682.61</v>
          </cell>
          <cell r="E3649" t="str">
            <v>699.92</v>
          </cell>
        </row>
        <row r="3650">
          <cell r="C3650" t="str">
            <v>682.71</v>
          </cell>
          <cell r="E3650" t="str">
            <v>699.92</v>
          </cell>
        </row>
        <row r="3651">
          <cell r="C3651" t="str">
            <v>682.71</v>
          </cell>
          <cell r="E3651" t="str">
            <v>689.12</v>
          </cell>
        </row>
        <row r="3652">
          <cell r="C3652" t="str">
            <v>682.71</v>
          </cell>
          <cell r="E3652" t="str">
            <v>699.92</v>
          </cell>
        </row>
        <row r="3653">
          <cell r="C3653" t="str">
            <v>682.71</v>
          </cell>
          <cell r="E3653" t="str">
            <v>689.13</v>
          </cell>
        </row>
        <row r="3654">
          <cell r="C3654" t="str">
            <v>682.72</v>
          </cell>
          <cell r="E3654" t="str">
            <v>689.13</v>
          </cell>
        </row>
        <row r="3655">
          <cell r="C3655" t="str">
            <v>682.72</v>
          </cell>
          <cell r="E3655" t="str">
            <v>699.93</v>
          </cell>
        </row>
        <row r="3656">
          <cell r="C3656" t="str">
            <v>693.12</v>
          </cell>
          <cell r="E3656" t="str">
            <v>689.15</v>
          </cell>
        </row>
        <row r="3657">
          <cell r="C3657" t="str">
            <v>693.52</v>
          </cell>
          <cell r="E3657" t="str">
            <v>689.15</v>
          </cell>
        </row>
        <row r="3658">
          <cell r="C3658" t="str">
            <v>693.52</v>
          </cell>
          <cell r="E3658" t="str">
            <v>689.14</v>
          </cell>
        </row>
        <row r="3659">
          <cell r="C3659" t="str">
            <v>694.31</v>
          </cell>
          <cell r="E3659" t="str">
            <v>699.94</v>
          </cell>
        </row>
        <row r="3660">
          <cell r="C3660" t="str">
            <v>694.32</v>
          </cell>
          <cell r="E3660" t="str">
            <v>699.94</v>
          </cell>
        </row>
        <row r="3661">
          <cell r="C3661" t="str">
            <v>694.32</v>
          </cell>
          <cell r="E3661" t="str">
            <v>689.81</v>
          </cell>
        </row>
        <row r="3662">
          <cell r="C3662" t="str">
            <v>694.33</v>
          </cell>
          <cell r="E3662" t="str">
            <v>689.81</v>
          </cell>
        </row>
        <row r="3663">
          <cell r="C3663" t="str">
            <v>694.33</v>
          </cell>
          <cell r="E3663" t="str">
            <v>699.81</v>
          </cell>
        </row>
        <row r="3664">
          <cell r="C3664" t="str">
            <v>699.42</v>
          </cell>
          <cell r="E3664" t="str">
            <v>689.92</v>
          </cell>
        </row>
        <row r="3665">
          <cell r="C3665" t="str">
            <v>697.34</v>
          </cell>
          <cell r="E3665" t="str">
            <v>689.82</v>
          </cell>
        </row>
        <row r="3666">
          <cell r="C3666" t="str">
            <v>697.42</v>
          </cell>
          <cell r="E3666" t="str">
            <v>689.82</v>
          </cell>
        </row>
        <row r="3667">
          <cell r="C3667" t="str">
            <v>697.42</v>
          </cell>
          <cell r="E3667" t="str">
            <v>699.83</v>
          </cell>
        </row>
        <row r="3668">
          <cell r="C3668" t="str">
            <v>697.52</v>
          </cell>
          <cell r="E3668" t="str">
            <v>689.83</v>
          </cell>
        </row>
        <row r="3669">
          <cell r="C3669" t="str">
            <v>699.71</v>
          </cell>
          <cell r="E3669" t="str">
            <v>689.83</v>
          </cell>
        </row>
        <row r="3670">
          <cell r="C3670" t="str">
            <v>699.73</v>
          </cell>
          <cell r="E3670" t="str">
            <v>699.85</v>
          </cell>
        </row>
        <row r="3671">
          <cell r="C3671" t="str">
            <v>699.73</v>
          </cell>
          <cell r="E3671" t="str">
            <v>689.84</v>
          </cell>
        </row>
        <row r="3672">
          <cell r="C3672" t="str">
            <v>284.21</v>
          </cell>
          <cell r="E3672" t="str">
            <v>689.84</v>
          </cell>
          <cell r="F3672" t="str">
            <v>52251 Zinc oxide; zinc peroxide</v>
          </cell>
        </row>
        <row r="3673">
          <cell r="C3673" t="str">
            <v>284.22</v>
          </cell>
          <cell r="E3673" t="str">
            <v>699.87</v>
          </cell>
          <cell r="F3673" t="str">
            <v>52252 Chromium oxides and hydroxides</v>
          </cell>
        </row>
        <row r="3674">
          <cell r="C3674" t="str">
            <v>683.11</v>
          </cell>
          <cell r="E3674" t="str">
            <v>689.93</v>
          </cell>
        </row>
        <row r="3675">
          <cell r="C3675" t="str">
            <v>683.12</v>
          </cell>
          <cell r="E3675" t="str">
            <v>689.93</v>
          </cell>
        </row>
        <row r="3676">
          <cell r="C3676" t="str">
            <v>288.22</v>
          </cell>
          <cell r="E3676" t="str">
            <v>689.93</v>
          </cell>
          <cell r="F3676" t="str">
            <v>52352 Potassium nitrate</v>
          </cell>
        </row>
        <row r="3677">
          <cell r="C3677" t="str">
            <v>683.23</v>
          </cell>
          <cell r="E3677" t="str">
            <v>689.94</v>
          </cell>
        </row>
        <row r="3678">
          <cell r="C3678" t="str">
            <v>683.21</v>
          </cell>
          <cell r="E3678" t="str">
            <v>689.91</v>
          </cell>
        </row>
        <row r="3679">
          <cell r="C3679" t="str">
            <v>683.21</v>
          </cell>
          <cell r="E3679" t="str">
            <v>689.91</v>
          </cell>
        </row>
        <row r="3680">
          <cell r="C3680" t="str">
            <v>683.21</v>
          </cell>
          <cell r="E3680" t="str">
            <v>699.95</v>
          </cell>
        </row>
        <row r="3681">
          <cell r="C3681" t="str">
            <v>683.21</v>
          </cell>
          <cell r="E3681" t="str">
            <v>689.95</v>
          </cell>
        </row>
        <row r="3682">
          <cell r="C3682" t="str">
            <v>683.24</v>
          </cell>
          <cell r="E3682" t="str">
            <v>689.95</v>
          </cell>
        </row>
        <row r="3683">
          <cell r="C3683" t="str">
            <v>683.24</v>
          </cell>
          <cell r="E3683" t="str">
            <v>689.95</v>
          </cell>
        </row>
        <row r="3684">
          <cell r="C3684" t="str">
            <v>683.22</v>
          </cell>
          <cell r="E3684" t="str">
            <v>689.98</v>
          </cell>
        </row>
        <row r="3685">
          <cell r="C3685" t="str">
            <v>683.22</v>
          </cell>
          <cell r="E3685" t="str">
            <v>689.98</v>
          </cell>
        </row>
        <row r="3686">
          <cell r="C3686" t="str">
            <v>683.22</v>
          </cell>
          <cell r="E3686" t="str">
            <v>699.99</v>
          </cell>
        </row>
        <row r="3687">
          <cell r="C3687" t="str">
            <v>699.75</v>
          </cell>
          <cell r="E3687" t="str">
            <v>689.98</v>
          </cell>
        </row>
        <row r="3688">
          <cell r="C3688" t="str">
            <v>699.75</v>
          </cell>
          <cell r="E3688" t="str">
            <v>699.99</v>
          </cell>
        </row>
        <row r="3689">
          <cell r="C3689" t="str">
            <v>684.11</v>
          </cell>
          <cell r="E3689" t="str">
            <v>689.99</v>
          </cell>
        </row>
        <row r="3690">
          <cell r="C3690" t="str">
            <v>684.12</v>
          </cell>
          <cell r="E3690" t="str">
            <v>695.1</v>
          </cell>
        </row>
        <row r="3691">
          <cell r="C3691" t="str">
            <v>288.23</v>
          </cell>
          <cell r="E3691" t="str">
            <v>695.1</v>
          </cell>
          <cell r="F3691" t="str">
            <v>52359 Nitrates, n.e.s.</v>
          </cell>
        </row>
        <row r="3692">
          <cell r="C3692" t="str">
            <v>684.25</v>
          </cell>
          <cell r="E3692" t="str">
            <v>695.1</v>
          </cell>
        </row>
        <row r="3693">
          <cell r="C3693" t="str">
            <v>684.25</v>
          </cell>
          <cell r="E3693" t="str">
            <v>695.1</v>
          </cell>
        </row>
        <row r="3694">
          <cell r="C3694" t="str">
            <v>684.21</v>
          </cell>
          <cell r="E3694" t="str">
            <v>695.1</v>
          </cell>
        </row>
        <row r="3695">
          <cell r="C3695" t="str">
            <v>684.21</v>
          </cell>
          <cell r="E3695" t="str">
            <v>695.1</v>
          </cell>
        </row>
        <row r="3696">
          <cell r="C3696" t="str">
            <v>684.21</v>
          </cell>
          <cell r="E3696" t="str">
            <v>695.1</v>
          </cell>
        </row>
        <row r="3697">
          <cell r="C3697" t="str">
            <v>684.22</v>
          </cell>
          <cell r="E3697" t="str">
            <v>695.21</v>
          </cell>
        </row>
        <row r="3698">
          <cell r="C3698" t="str">
            <v>684.22</v>
          </cell>
          <cell r="E3698" t="str">
            <v>695.51</v>
          </cell>
        </row>
        <row r="3699">
          <cell r="C3699" t="str">
            <v>684.22</v>
          </cell>
          <cell r="E3699" t="str">
            <v>695.52</v>
          </cell>
        </row>
        <row r="3700">
          <cell r="C3700" t="str">
            <v>684.22</v>
          </cell>
          <cell r="E3700" t="str">
            <v>695.53</v>
          </cell>
        </row>
        <row r="3701">
          <cell r="C3701" t="str">
            <v>684.23</v>
          </cell>
          <cell r="E3701" t="str">
            <v>695.54</v>
          </cell>
        </row>
        <row r="3702">
          <cell r="C3702" t="str">
            <v>684.23</v>
          </cell>
          <cell r="E3702" t="str">
            <v>695.55</v>
          </cell>
        </row>
        <row r="3703">
          <cell r="C3703" t="str">
            <v>684.23</v>
          </cell>
          <cell r="E3703" t="str">
            <v>695.59</v>
          </cell>
        </row>
        <row r="3704">
          <cell r="C3704" t="str">
            <v>684.23</v>
          </cell>
          <cell r="E3704" t="str">
            <v>695.22</v>
          </cell>
        </row>
        <row r="3705">
          <cell r="C3705" t="str">
            <v>684.24</v>
          </cell>
          <cell r="E3705" t="str">
            <v>695.23</v>
          </cell>
        </row>
        <row r="3706">
          <cell r="C3706" t="str">
            <v>684.24</v>
          </cell>
          <cell r="E3706" t="str">
            <v>695.23</v>
          </cell>
        </row>
        <row r="3707">
          <cell r="C3707" t="str">
            <v>684.24</v>
          </cell>
          <cell r="E3707" t="str">
            <v>695.23</v>
          </cell>
        </row>
        <row r="3708">
          <cell r="C3708" t="str">
            <v>684.26</v>
          </cell>
          <cell r="E3708" t="str">
            <v>695.3</v>
          </cell>
        </row>
        <row r="3709">
          <cell r="C3709" t="str">
            <v>684.26</v>
          </cell>
          <cell r="E3709" t="str">
            <v>695.3</v>
          </cell>
        </row>
        <row r="3710">
          <cell r="C3710" t="str">
            <v>684.27</v>
          </cell>
          <cell r="E3710" t="str">
            <v>695.3</v>
          </cell>
        </row>
        <row r="3711">
          <cell r="C3711" t="str">
            <v>691.21</v>
          </cell>
          <cell r="E3711" t="str">
            <v>695.41</v>
          </cell>
        </row>
        <row r="3712">
          <cell r="C3712" t="str">
            <v>691.29</v>
          </cell>
          <cell r="E3712" t="str">
            <v>695.42</v>
          </cell>
        </row>
        <row r="3713">
          <cell r="C3713" t="str">
            <v>692.12</v>
          </cell>
          <cell r="E3713" t="str">
            <v>695.43</v>
          </cell>
        </row>
        <row r="3714">
          <cell r="C3714" t="str">
            <v>692.42</v>
          </cell>
          <cell r="E3714" t="str">
            <v>695.44</v>
          </cell>
        </row>
        <row r="3715">
          <cell r="C3715" t="str">
            <v>692.42</v>
          </cell>
          <cell r="E3715" t="str">
            <v>695.45</v>
          </cell>
        </row>
        <row r="3716">
          <cell r="C3716" t="str">
            <v>692.44</v>
          </cell>
          <cell r="E3716" t="str">
            <v>695.46</v>
          </cell>
        </row>
        <row r="3717">
          <cell r="C3717" t="str">
            <v>693.13</v>
          </cell>
          <cell r="E3717" t="str">
            <v>695.46</v>
          </cell>
        </row>
        <row r="3718">
          <cell r="C3718" t="str">
            <v>693.13</v>
          </cell>
          <cell r="E3718" t="str">
            <v>695.47</v>
          </cell>
        </row>
        <row r="3719">
          <cell r="C3719" t="str">
            <v>697.43</v>
          </cell>
          <cell r="E3719" t="str">
            <v>695.48</v>
          </cell>
        </row>
        <row r="3720">
          <cell r="C3720" t="str">
            <v>697.43</v>
          </cell>
          <cell r="E3720" t="str">
            <v>695.49</v>
          </cell>
        </row>
        <row r="3721">
          <cell r="C3721" t="str">
            <v>697.53</v>
          </cell>
          <cell r="E3721" t="str">
            <v>695.7</v>
          </cell>
        </row>
        <row r="3722">
          <cell r="C3722" t="str">
            <v>694.4</v>
          </cell>
          <cell r="E3722" t="str">
            <v>695.63</v>
          </cell>
        </row>
        <row r="3723">
          <cell r="C3723" t="str">
            <v>699.79</v>
          </cell>
          <cell r="E3723" t="str">
            <v>695.63</v>
          </cell>
        </row>
        <row r="3724">
          <cell r="C3724" t="str">
            <v>699.79</v>
          </cell>
          <cell r="E3724" t="str">
            <v>695.64</v>
          </cell>
        </row>
        <row r="3725">
          <cell r="C3725" t="str">
            <v>685.12</v>
          </cell>
          <cell r="E3725" t="str">
            <v>695.64</v>
          </cell>
        </row>
        <row r="3726">
          <cell r="C3726" t="str">
            <v>685.11</v>
          </cell>
          <cell r="E3726" t="str">
            <v>695.64</v>
          </cell>
        </row>
        <row r="3727">
          <cell r="C3727" t="str">
            <v>685.11</v>
          </cell>
          <cell r="E3727" t="str">
            <v>695.64</v>
          </cell>
        </row>
        <row r="3728">
          <cell r="C3728" t="str">
            <v>288.24</v>
          </cell>
          <cell r="E3728" t="str">
            <v>695.64</v>
          </cell>
          <cell r="F3728" t="str">
            <v>52361 Phosphinates (hypophosphites) and phosphonates (phosphites)</v>
          </cell>
        </row>
        <row r="3729">
          <cell r="C3729" t="str">
            <v>685.21</v>
          </cell>
          <cell r="E3729" t="str">
            <v>695.64</v>
          </cell>
        </row>
        <row r="3730">
          <cell r="C3730" t="str">
            <v>685.22</v>
          </cell>
          <cell r="E3730" t="str">
            <v>695.64</v>
          </cell>
        </row>
        <row r="3731">
          <cell r="C3731" t="str">
            <v>685.22</v>
          </cell>
          <cell r="E3731" t="str">
            <v>695.64</v>
          </cell>
        </row>
        <row r="3732">
          <cell r="C3732" t="str">
            <v>685.22</v>
          </cell>
          <cell r="E3732" t="str">
            <v>695.61</v>
          </cell>
        </row>
        <row r="3733">
          <cell r="C3733" t="str">
            <v>685.24</v>
          </cell>
          <cell r="E3733" t="str">
            <v>695.61</v>
          </cell>
        </row>
        <row r="3734">
          <cell r="C3734" t="str">
            <v>699.76</v>
          </cell>
          <cell r="E3734" t="str">
            <v>695.61</v>
          </cell>
        </row>
        <row r="3735">
          <cell r="C3735" t="str">
            <v>686.11</v>
          </cell>
          <cell r="E3735" t="str">
            <v>695.61</v>
          </cell>
        </row>
        <row r="3736">
          <cell r="C3736" t="str">
            <v>686.11</v>
          </cell>
          <cell r="E3736" t="str">
            <v>695.61</v>
          </cell>
        </row>
        <row r="3737">
          <cell r="C3737" t="str">
            <v>686.12</v>
          </cell>
          <cell r="E3737" t="str">
            <v>695.62</v>
          </cell>
        </row>
        <row r="3738">
          <cell r="C3738" t="str">
            <v>288.25</v>
          </cell>
          <cell r="E3738" t="str">
            <v>697.81</v>
          </cell>
          <cell r="F3738" t="str">
            <v>52362 Triammonium phosphate</v>
          </cell>
        </row>
        <row r="3739">
          <cell r="C3739" t="str">
            <v>686.33</v>
          </cell>
          <cell r="E3739" t="str">
            <v>696.8</v>
          </cell>
        </row>
        <row r="3740">
          <cell r="C3740" t="str">
            <v>686.33</v>
          </cell>
          <cell r="E3740" t="str">
            <v>696.8</v>
          </cell>
        </row>
        <row r="3741">
          <cell r="C3741" t="str">
            <v>686.31</v>
          </cell>
          <cell r="E3741" t="str">
            <v>696.8</v>
          </cell>
        </row>
        <row r="3742">
          <cell r="C3742" t="str">
            <v>686.32</v>
          </cell>
          <cell r="E3742" t="str">
            <v>696.8</v>
          </cell>
        </row>
        <row r="3743">
          <cell r="C3743" t="str">
            <v>686.34</v>
          </cell>
          <cell r="E3743" t="str">
            <v>696.8</v>
          </cell>
        </row>
        <row r="3744">
          <cell r="C3744" t="str">
            <v>699.77</v>
          </cell>
          <cell r="E3744" t="str">
            <v>696.8</v>
          </cell>
        </row>
        <row r="3745">
          <cell r="C3745" t="str">
            <v>687.11</v>
          </cell>
          <cell r="E3745" t="str">
            <v>696.31</v>
          </cell>
        </row>
        <row r="3746">
          <cell r="C3746" t="str">
            <v>687.12</v>
          </cell>
          <cell r="E3746" t="str">
            <v>696.35</v>
          </cell>
        </row>
        <row r="3747">
          <cell r="C3747" t="str">
            <v>288.26</v>
          </cell>
          <cell r="E3747" t="str">
            <v>696.38</v>
          </cell>
          <cell r="F3747" t="str">
            <v>52363 Phosphates, n.e.s.</v>
          </cell>
        </row>
        <row r="3748">
          <cell r="C3748" t="str">
            <v>687.21</v>
          </cell>
          <cell r="E3748" t="str">
            <v>696.4</v>
          </cell>
        </row>
        <row r="3749">
          <cell r="C3749" t="str">
            <v>687.22</v>
          </cell>
          <cell r="E3749" t="str">
            <v>696.51</v>
          </cell>
        </row>
        <row r="3750">
          <cell r="C3750" t="str">
            <v>687.23</v>
          </cell>
          <cell r="E3750" t="str">
            <v>696.55</v>
          </cell>
        </row>
        <row r="3751">
          <cell r="C3751" t="str">
            <v>687.24</v>
          </cell>
          <cell r="E3751" t="str">
            <v>696.59</v>
          </cell>
        </row>
        <row r="3752">
          <cell r="C3752" t="str">
            <v>699.78</v>
          </cell>
          <cell r="E3752" t="str">
            <v>696.61</v>
          </cell>
        </row>
        <row r="3753">
          <cell r="C3753" t="str">
            <v>689.11</v>
          </cell>
          <cell r="E3753" t="str">
            <v>696.62</v>
          </cell>
        </row>
        <row r="3754">
          <cell r="C3754" t="str">
            <v>689.11</v>
          </cell>
          <cell r="E3754" t="str">
            <v>696.63</v>
          </cell>
        </row>
        <row r="3755">
          <cell r="C3755" t="str">
            <v>699.91</v>
          </cell>
          <cell r="E3755" t="str">
            <v>696.69</v>
          </cell>
        </row>
        <row r="3756">
          <cell r="C3756" t="str">
            <v>699.91</v>
          </cell>
          <cell r="E3756" t="str">
            <v>699.11</v>
          </cell>
        </row>
        <row r="3757">
          <cell r="C3757" t="str">
            <v>689.11</v>
          </cell>
          <cell r="E3757" t="str">
            <v>699.11</v>
          </cell>
        </row>
        <row r="3758">
          <cell r="C3758" t="str">
            <v>699.91</v>
          </cell>
          <cell r="E3758" t="str">
            <v>699.11</v>
          </cell>
        </row>
        <row r="3759">
          <cell r="C3759" t="str">
            <v>689.12</v>
          </cell>
          <cell r="E3759" t="str">
            <v>699.11</v>
          </cell>
        </row>
        <row r="3760">
          <cell r="C3760" t="str">
            <v>689.12</v>
          </cell>
          <cell r="E3760" t="str">
            <v>699.11</v>
          </cell>
        </row>
        <row r="3761">
          <cell r="C3761" t="str">
            <v>699.92</v>
          </cell>
          <cell r="E3761" t="str">
            <v>699.11</v>
          </cell>
        </row>
        <row r="3762">
          <cell r="C3762" t="str">
            <v>699.92</v>
          </cell>
          <cell r="E3762" t="str">
            <v>699.11</v>
          </cell>
        </row>
        <row r="3763">
          <cell r="C3763" t="str">
            <v>689.12</v>
          </cell>
          <cell r="E3763" t="str">
            <v>699.13</v>
          </cell>
        </row>
        <row r="3764">
          <cell r="C3764" t="str">
            <v>699.92</v>
          </cell>
          <cell r="E3764" t="str">
            <v>699.14</v>
          </cell>
        </row>
        <row r="3765">
          <cell r="C3765" t="str">
            <v>689.13</v>
          </cell>
          <cell r="E3765" t="str">
            <v>699.15</v>
          </cell>
        </row>
        <row r="3766">
          <cell r="C3766" t="str">
            <v>689.13</v>
          </cell>
          <cell r="E3766" t="str">
            <v>699.16</v>
          </cell>
        </row>
        <row r="3767">
          <cell r="C3767" t="str">
            <v>699.93</v>
          </cell>
          <cell r="E3767" t="str">
            <v>699.17</v>
          </cell>
        </row>
        <row r="3768">
          <cell r="C3768" t="str">
            <v>689.15</v>
          </cell>
          <cell r="E3768" t="str">
            <v>699.19</v>
          </cell>
        </row>
        <row r="3769">
          <cell r="C3769" t="str">
            <v>689.15</v>
          </cell>
          <cell r="E3769" t="str">
            <v>699.19</v>
          </cell>
        </row>
        <row r="3770">
          <cell r="C3770" t="str">
            <v>689.14</v>
          </cell>
          <cell r="E3770" t="str">
            <v>699.19</v>
          </cell>
        </row>
        <row r="3771">
          <cell r="C3771" t="str">
            <v>699.94</v>
          </cell>
          <cell r="E3771" t="str">
            <v>699.12</v>
          </cell>
        </row>
        <row r="3772">
          <cell r="C3772" t="str">
            <v>699.94</v>
          </cell>
          <cell r="E3772" t="str">
            <v>895.11</v>
          </cell>
        </row>
        <row r="3773">
          <cell r="C3773" t="str">
            <v>689.81</v>
          </cell>
          <cell r="E3773" t="str">
            <v>895.12</v>
          </cell>
        </row>
        <row r="3774">
          <cell r="C3774" t="str">
            <v>689.81</v>
          </cell>
          <cell r="E3774" t="str">
            <v>895.12</v>
          </cell>
        </row>
        <row r="3775">
          <cell r="C3775" t="str">
            <v>699.81</v>
          </cell>
          <cell r="E3775" t="str">
            <v>895.12</v>
          </cell>
        </row>
        <row r="3776">
          <cell r="C3776" t="str">
            <v>689.92</v>
          </cell>
          <cell r="E3776" t="str">
            <v>699.52</v>
          </cell>
        </row>
        <row r="3777">
          <cell r="C3777" t="str">
            <v>689.82</v>
          </cell>
          <cell r="E3777" t="str">
            <v>697.82</v>
          </cell>
        </row>
        <row r="3778">
          <cell r="C3778" t="str">
            <v>689.82</v>
          </cell>
          <cell r="E3778" t="str">
            <v>697.82</v>
          </cell>
        </row>
        <row r="3779">
          <cell r="C3779" t="str">
            <v>699.83</v>
          </cell>
          <cell r="E3779" t="str">
            <v>697.82</v>
          </cell>
        </row>
        <row r="3780">
          <cell r="C3780" t="str">
            <v>689.83</v>
          </cell>
          <cell r="E3780" t="str">
            <v>699.51</v>
          </cell>
        </row>
        <row r="3781">
          <cell r="C3781" t="str">
            <v>689.83</v>
          </cell>
          <cell r="E3781" t="str">
            <v>699.51</v>
          </cell>
        </row>
        <row r="3782">
          <cell r="C3782" t="str">
            <v>699.85</v>
          </cell>
          <cell r="E3782" t="str">
            <v>699.33</v>
          </cell>
        </row>
        <row r="3783">
          <cell r="C3783" t="str">
            <v>689.84</v>
          </cell>
          <cell r="E3783" t="str">
            <v>699.33</v>
          </cell>
        </row>
        <row r="3784">
          <cell r="C3784" t="str">
            <v>689.84</v>
          </cell>
          <cell r="E3784" t="str">
            <v>699.33</v>
          </cell>
        </row>
        <row r="3785">
          <cell r="C3785" t="str">
            <v>699.87</v>
          </cell>
          <cell r="E3785" t="str">
            <v>699.53</v>
          </cell>
        </row>
        <row r="3786">
          <cell r="C3786" t="str">
            <v>689.93</v>
          </cell>
          <cell r="E3786" t="str">
            <v>699.53</v>
          </cell>
        </row>
        <row r="3787">
          <cell r="C3787" t="str">
            <v>689.93</v>
          </cell>
          <cell r="E3787" t="str">
            <v>699.54</v>
          </cell>
        </row>
        <row r="3788">
          <cell r="C3788" t="str">
            <v>689.93</v>
          </cell>
          <cell r="E3788" t="str">
            <v>699.55</v>
          </cell>
        </row>
        <row r="3789">
          <cell r="C3789" t="str">
            <v>689.94</v>
          </cell>
          <cell r="E3789" t="str">
            <v>699.55</v>
          </cell>
        </row>
        <row r="3790">
          <cell r="C3790" t="str">
            <v>689.91</v>
          </cell>
          <cell r="E3790" t="str">
            <v>699.55</v>
          </cell>
        </row>
        <row r="3791">
          <cell r="C3791" t="str">
            <v>689.91</v>
          </cell>
          <cell r="E3791" t="str">
            <v>699.55</v>
          </cell>
        </row>
        <row r="3792">
          <cell r="C3792" t="str">
            <v>699.95</v>
          </cell>
          <cell r="E3792" t="str">
            <v>718.71</v>
          </cell>
        </row>
        <row r="3793">
          <cell r="C3793" t="str">
            <v>689.95</v>
          </cell>
          <cell r="E3793" t="str">
            <v>728.47</v>
          </cell>
        </row>
        <row r="3794">
          <cell r="C3794" t="str">
            <v>689.95</v>
          </cell>
          <cell r="E3794" t="str">
            <v>718.77</v>
          </cell>
        </row>
        <row r="3795">
          <cell r="C3795" t="str">
            <v>689.95</v>
          </cell>
          <cell r="E3795" t="str">
            <v>718.78</v>
          </cell>
        </row>
        <row r="3796">
          <cell r="C3796" t="str">
            <v>689.96</v>
          </cell>
          <cell r="E3796" t="str">
            <v>711.11</v>
          </cell>
        </row>
        <row r="3797">
          <cell r="C3797" t="str">
            <v>689.97</v>
          </cell>
          <cell r="E3797" t="str">
            <v>711.11</v>
          </cell>
        </row>
        <row r="3798">
          <cell r="C3798" t="str">
            <v>689.98</v>
          </cell>
          <cell r="E3798" t="str">
            <v>711.11</v>
          </cell>
        </row>
        <row r="3799">
          <cell r="C3799" t="str">
            <v>689.98</v>
          </cell>
          <cell r="E3799" t="str">
            <v>711.12</v>
          </cell>
        </row>
        <row r="3800">
          <cell r="C3800" t="str">
            <v>699.99</v>
          </cell>
          <cell r="E3800" t="str">
            <v>711.91</v>
          </cell>
        </row>
        <row r="3801">
          <cell r="C3801" t="str">
            <v>689.98</v>
          </cell>
          <cell r="E3801" t="str">
            <v>812.17</v>
          </cell>
        </row>
        <row r="3802">
          <cell r="C3802" t="str">
            <v>699.99</v>
          </cell>
          <cell r="E3802" t="str">
            <v>812.19</v>
          </cell>
        </row>
        <row r="3803">
          <cell r="C3803" t="str">
            <v>689.99</v>
          </cell>
          <cell r="E3803" t="str">
            <v>711.21</v>
          </cell>
        </row>
        <row r="3804">
          <cell r="C3804" t="str">
            <v>695.1</v>
          </cell>
          <cell r="E3804" t="str">
            <v>711.22</v>
          </cell>
        </row>
        <row r="3805">
          <cell r="C3805" t="str">
            <v>695.1</v>
          </cell>
          <cell r="E3805" t="str">
            <v>711.92</v>
          </cell>
        </row>
        <row r="3806">
          <cell r="C3806" t="str">
            <v>695.1</v>
          </cell>
          <cell r="E3806" t="str">
            <v>741.71</v>
          </cell>
        </row>
        <row r="3807">
          <cell r="C3807" t="str">
            <v>695.1</v>
          </cell>
          <cell r="E3807" t="str">
            <v>741.72</v>
          </cell>
        </row>
        <row r="3808">
          <cell r="C3808" t="str">
            <v>695.1</v>
          </cell>
          <cell r="E3808" t="str">
            <v>712.11</v>
          </cell>
        </row>
        <row r="3809">
          <cell r="C3809" t="str">
            <v>695.1</v>
          </cell>
          <cell r="E3809" t="str">
            <v>712.19</v>
          </cell>
        </row>
        <row r="3810">
          <cell r="C3810" t="str">
            <v>695.1</v>
          </cell>
          <cell r="E3810" t="str">
            <v>712.19</v>
          </cell>
        </row>
        <row r="3811">
          <cell r="C3811" t="str">
            <v>695.21</v>
          </cell>
          <cell r="E3811" t="str">
            <v>712.8</v>
          </cell>
        </row>
        <row r="3812">
          <cell r="C3812" t="str">
            <v>695.51</v>
          </cell>
          <cell r="E3812" t="str">
            <v>713.11</v>
          </cell>
        </row>
        <row r="3813">
          <cell r="C3813" t="str">
            <v>695.52</v>
          </cell>
          <cell r="E3813" t="str">
            <v>713.31</v>
          </cell>
        </row>
        <row r="3814">
          <cell r="C3814" t="str">
            <v>695.53</v>
          </cell>
          <cell r="E3814" t="str">
            <v>713.32</v>
          </cell>
        </row>
        <row r="3815">
          <cell r="C3815" t="str">
            <v>695.54</v>
          </cell>
          <cell r="E3815" t="str">
            <v>713.21</v>
          </cell>
        </row>
        <row r="3816">
          <cell r="C3816" t="str">
            <v>695.55</v>
          </cell>
          <cell r="E3816" t="str">
            <v>713.21</v>
          </cell>
        </row>
        <row r="3817">
          <cell r="C3817" t="str">
            <v>695.59</v>
          </cell>
          <cell r="E3817" t="str">
            <v>713.21</v>
          </cell>
        </row>
        <row r="3818">
          <cell r="C3818" t="str">
            <v>695.22</v>
          </cell>
          <cell r="E3818" t="str">
            <v>713.22</v>
          </cell>
        </row>
        <row r="3819">
          <cell r="C3819" t="str">
            <v>695.23</v>
          </cell>
          <cell r="E3819" t="str">
            <v>713.81</v>
          </cell>
        </row>
        <row r="3820">
          <cell r="C3820" t="str">
            <v>695.23</v>
          </cell>
          <cell r="E3820" t="str">
            <v>713.33</v>
          </cell>
        </row>
        <row r="3821">
          <cell r="C3821" t="str">
            <v>695.23</v>
          </cell>
          <cell r="E3821" t="str">
            <v>713.23</v>
          </cell>
        </row>
        <row r="3822">
          <cell r="C3822" t="str">
            <v>695.3</v>
          </cell>
          <cell r="E3822" t="str">
            <v>713.82</v>
          </cell>
        </row>
        <row r="3823">
          <cell r="C3823" t="str">
            <v>695.3</v>
          </cell>
          <cell r="E3823" t="str">
            <v>713.19</v>
          </cell>
        </row>
        <row r="3824">
          <cell r="C3824" t="str">
            <v>695.3</v>
          </cell>
          <cell r="E3824" t="str">
            <v>713.91</v>
          </cell>
        </row>
        <row r="3825">
          <cell r="C3825" t="str">
            <v>695.41</v>
          </cell>
          <cell r="E3825" t="str">
            <v>713.92</v>
          </cell>
        </row>
        <row r="3826">
          <cell r="C3826" t="str">
            <v>695.42</v>
          </cell>
          <cell r="E3826" t="str">
            <v>718.11</v>
          </cell>
        </row>
        <row r="3827">
          <cell r="C3827" t="str">
            <v>695.43</v>
          </cell>
          <cell r="E3827" t="str">
            <v>718.11</v>
          </cell>
        </row>
        <row r="3828">
          <cell r="C3828" t="str">
            <v>695.44</v>
          </cell>
          <cell r="E3828" t="str">
            <v>718.11</v>
          </cell>
        </row>
        <row r="3829">
          <cell r="C3829" t="str">
            <v>695.45</v>
          </cell>
          <cell r="E3829" t="str">
            <v>718.19</v>
          </cell>
        </row>
        <row r="3830">
          <cell r="C3830" t="str">
            <v>695.46</v>
          </cell>
          <cell r="E3830" t="str">
            <v>714.41</v>
          </cell>
        </row>
        <row r="3831">
          <cell r="C3831" t="str">
            <v>695.46</v>
          </cell>
          <cell r="E3831" t="str">
            <v>714.41</v>
          </cell>
        </row>
        <row r="3832">
          <cell r="C3832" t="str">
            <v>695.47</v>
          </cell>
          <cell r="E3832" t="str">
            <v>714.81</v>
          </cell>
        </row>
        <row r="3833">
          <cell r="C3833" t="str">
            <v>695.48</v>
          </cell>
          <cell r="E3833" t="str">
            <v>714.81</v>
          </cell>
        </row>
        <row r="3834">
          <cell r="C3834" t="str">
            <v>695.49</v>
          </cell>
          <cell r="E3834" t="str">
            <v>714.89</v>
          </cell>
        </row>
        <row r="3835">
          <cell r="C3835" t="str">
            <v>695.7</v>
          </cell>
          <cell r="E3835" t="str">
            <v>714.89</v>
          </cell>
        </row>
        <row r="3836">
          <cell r="C3836" t="str">
            <v>695.63</v>
          </cell>
          <cell r="E3836" t="str">
            <v>714.91</v>
          </cell>
        </row>
        <row r="3837">
          <cell r="C3837" t="str">
            <v>695.63</v>
          </cell>
          <cell r="E3837" t="str">
            <v>714.99</v>
          </cell>
        </row>
        <row r="3838">
          <cell r="C3838" t="str">
            <v>695.64</v>
          </cell>
          <cell r="E3838" t="str">
            <v>714.49</v>
          </cell>
        </row>
        <row r="3839">
          <cell r="C3839" t="str">
            <v>695.64</v>
          </cell>
          <cell r="E3839" t="str">
            <v>718.91</v>
          </cell>
        </row>
        <row r="3840">
          <cell r="C3840" t="str">
            <v>695.64</v>
          </cell>
          <cell r="E3840" t="str">
            <v>718.93</v>
          </cell>
        </row>
        <row r="3841">
          <cell r="C3841" t="str">
            <v>695.64</v>
          </cell>
          <cell r="E3841" t="str">
            <v>718.92</v>
          </cell>
        </row>
        <row r="3842">
          <cell r="C3842" t="str">
            <v>695.64</v>
          </cell>
          <cell r="E3842" t="str">
            <v>718.93</v>
          </cell>
        </row>
        <row r="3843">
          <cell r="C3843" t="str">
            <v>695.64</v>
          </cell>
          <cell r="E3843" t="str">
            <v>718.93</v>
          </cell>
        </row>
        <row r="3844">
          <cell r="C3844" t="str">
            <v>695.64</v>
          </cell>
          <cell r="E3844" t="str">
            <v>718.99</v>
          </cell>
        </row>
        <row r="3845">
          <cell r="C3845" t="str">
            <v>695.64</v>
          </cell>
          <cell r="E3845" t="str">
            <v>742.11</v>
          </cell>
        </row>
        <row r="3846">
          <cell r="C3846" t="str">
            <v>695.61</v>
          </cell>
          <cell r="E3846" t="str">
            <v>742.19</v>
          </cell>
        </row>
        <row r="3847">
          <cell r="C3847" t="str">
            <v>695.61</v>
          </cell>
          <cell r="E3847" t="str">
            <v>742.71</v>
          </cell>
        </row>
        <row r="3848">
          <cell r="C3848" t="str">
            <v>695.61</v>
          </cell>
          <cell r="E3848" t="str">
            <v>742.2</v>
          </cell>
        </row>
        <row r="3849">
          <cell r="C3849" t="str">
            <v>695.61</v>
          </cell>
          <cell r="E3849" t="str">
            <v>742.3</v>
          </cell>
        </row>
        <row r="3850">
          <cell r="C3850" t="str">
            <v>695.61</v>
          </cell>
          <cell r="E3850" t="str">
            <v>742.4</v>
          </cell>
        </row>
        <row r="3851">
          <cell r="C3851" t="str">
            <v>695.62</v>
          </cell>
          <cell r="E3851" t="str">
            <v>742.5</v>
          </cell>
        </row>
        <row r="3852">
          <cell r="C3852" t="str">
            <v>697.81</v>
          </cell>
          <cell r="E3852" t="str">
            <v>742.6</v>
          </cell>
        </row>
        <row r="3853">
          <cell r="C3853" t="str">
            <v>696.8</v>
          </cell>
          <cell r="E3853" t="str">
            <v>742.71</v>
          </cell>
        </row>
        <row r="3854">
          <cell r="C3854" t="str">
            <v>696.8</v>
          </cell>
          <cell r="E3854" t="str">
            <v>742.75</v>
          </cell>
        </row>
        <row r="3855">
          <cell r="C3855" t="str">
            <v>696.8</v>
          </cell>
          <cell r="E3855" t="str">
            <v>742.91</v>
          </cell>
        </row>
        <row r="3856">
          <cell r="C3856" t="str">
            <v>696.8</v>
          </cell>
          <cell r="E3856" t="str">
            <v>742.95</v>
          </cell>
        </row>
        <row r="3857">
          <cell r="C3857" t="str">
            <v>696.8</v>
          </cell>
          <cell r="E3857" t="str">
            <v>743.11</v>
          </cell>
        </row>
        <row r="3858">
          <cell r="C3858" t="str">
            <v>696.8</v>
          </cell>
          <cell r="E3858" t="str">
            <v>743.13</v>
          </cell>
        </row>
        <row r="3859">
          <cell r="C3859" t="str">
            <v>696.31</v>
          </cell>
          <cell r="E3859" t="str">
            <v>743.15</v>
          </cell>
        </row>
        <row r="3860">
          <cell r="C3860" t="str">
            <v>696.35</v>
          </cell>
          <cell r="E3860" t="str">
            <v>743.17</v>
          </cell>
        </row>
        <row r="3861">
          <cell r="C3861" t="str">
            <v>696.38</v>
          </cell>
          <cell r="E3861" t="str">
            <v>743.41</v>
          </cell>
        </row>
        <row r="3862">
          <cell r="C3862" t="str">
            <v>696.4</v>
          </cell>
          <cell r="E3862" t="str">
            <v>743.43</v>
          </cell>
        </row>
        <row r="3863">
          <cell r="C3863" t="str">
            <v>696.51</v>
          </cell>
          <cell r="E3863" t="str">
            <v>743.45</v>
          </cell>
        </row>
        <row r="3864">
          <cell r="C3864" t="str">
            <v>696.55</v>
          </cell>
          <cell r="E3864" t="str">
            <v>743.19</v>
          </cell>
        </row>
        <row r="3865">
          <cell r="C3865" t="str">
            <v>696.59</v>
          </cell>
          <cell r="E3865" t="str">
            <v>743.8</v>
          </cell>
        </row>
        <row r="3866">
          <cell r="C3866" t="str">
            <v>696.61</v>
          </cell>
          <cell r="E3866" t="str">
            <v>741.51</v>
          </cell>
        </row>
        <row r="3867">
          <cell r="C3867" t="str">
            <v>696.62</v>
          </cell>
          <cell r="E3867" t="str">
            <v>741.55</v>
          </cell>
        </row>
        <row r="3868">
          <cell r="C3868" t="str">
            <v>696.63</v>
          </cell>
          <cell r="E3868" t="str">
            <v>741.55</v>
          </cell>
        </row>
        <row r="3869">
          <cell r="C3869" t="str">
            <v>696.69</v>
          </cell>
          <cell r="E3869" t="str">
            <v>741.55</v>
          </cell>
        </row>
        <row r="3870">
          <cell r="C3870" t="str">
            <v>699.11</v>
          </cell>
          <cell r="E3870" t="str">
            <v>741.55</v>
          </cell>
        </row>
        <row r="3871">
          <cell r="C3871" t="str">
            <v>699.11</v>
          </cell>
          <cell r="E3871" t="str">
            <v>741.59</v>
          </cell>
        </row>
        <row r="3872">
          <cell r="C3872" t="str">
            <v>699.11</v>
          </cell>
          <cell r="E3872" t="str">
            <v>741.21</v>
          </cell>
        </row>
        <row r="3873">
          <cell r="C3873" t="str">
            <v>699.11</v>
          </cell>
          <cell r="E3873" t="str">
            <v>741.23</v>
          </cell>
        </row>
        <row r="3874">
          <cell r="C3874" t="str">
            <v>699.11</v>
          </cell>
          <cell r="E3874" t="str">
            <v>741.25</v>
          </cell>
        </row>
        <row r="3875">
          <cell r="C3875" t="str">
            <v>699.11</v>
          </cell>
          <cell r="E3875" t="str">
            <v>741.28</v>
          </cell>
        </row>
        <row r="3876">
          <cell r="C3876" t="str">
            <v>699.11</v>
          </cell>
          <cell r="E3876" t="str">
            <v>741.36</v>
          </cell>
        </row>
        <row r="3877">
          <cell r="C3877" t="str">
            <v>699.13</v>
          </cell>
          <cell r="E3877" t="str">
            <v>741.37</v>
          </cell>
        </row>
        <row r="3878">
          <cell r="C3878" t="str">
            <v>699.14</v>
          </cell>
          <cell r="E3878" t="str">
            <v>741.38</v>
          </cell>
        </row>
        <row r="3879">
          <cell r="C3879" t="str">
            <v>699.15</v>
          </cell>
          <cell r="E3879" t="str">
            <v>741.39</v>
          </cell>
        </row>
        <row r="3880">
          <cell r="C3880" t="str">
            <v>699.16</v>
          </cell>
          <cell r="E3880" t="str">
            <v>775.21</v>
          </cell>
        </row>
        <row r="3881">
          <cell r="C3881" t="str">
            <v>699.17</v>
          </cell>
          <cell r="E3881" t="str">
            <v>775.21</v>
          </cell>
        </row>
        <row r="3882">
          <cell r="C3882" t="str">
            <v>699.19</v>
          </cell>
          <cell r="E3882" t="str">
            <v>775.21</v>
          </cell>
        </row>
        <row r="3883">
          <cell r="C3883" t="str">
            <v>699.19</v>
          </cell>
          <cell r="E3883" t="str">
            <v>775.22</v>
          </cell>
        </row>
        <row r="3884">
          <cell r="C3884" t="str">
            <v>699.19</v>
          </cell>
          <cell r="E3884" t="str">
            <v>775.22</v>
          </cell>
        </row>
        <row r="3885">
          <cell r="C3885" t="str">
            <v>699.12</v>
          </cell>
          <cell r="E3885" t="str">
            <v>741.43</v>
          </cell>
        </row>
        <row r="3886">
          <cell r="C3886" t="str">
            <v>895.11</v>
          </cell>
          <cell r="E3886" t="str">
            <v>741.45</v>
          </cell>
        </row>
        <row r="3887">
          <cell r="C3887" t="str">
            <v>895.12</v>
          </cell>
          <cell r="E3887" t="str">
            <v>741.45</v>
          </cell>
        </row>
        <row r="3888">
          <cell r="C3888" t="str">
            <v>895.12</v>
          </cell>
          <cell r="E3888" t="str">
            <v>741.49</v>
          </cell>
        </row>
        <row r="3889">
          <cell r="C3889" t="str">
            <v>895.12</v>
          </cell>
          <cell r="E3889" t="str">
            <v>741.49</v>
          </cell>
        </row>
        <row r="3890">
          <cell r="C3890" t="str">
            <v>699.52</v>
          </cell>
          <cell r="E3890" t="str">
            <v>741.81</v>
          </cell>
        </row>
        <row r="3891">
          <cell r="C3891" t="str">
            <v>697.82</v>
          </cell>
          <cell r="E3891" t="str">
            <v>741.82</v>
          </cell>
        </row>
        <row r="3892">
          <cell r="C3892" t="str">
            <v>697.82</v>
          </cell>
          <cell r="E3892" t="str">
            <v>741.83</v>
          </cell>
        </row>
        <row r="3893">
          <cell r="C3893" t="str">
            <v>697.82</v>
          </cell>
          <cell r="E3893" t="str">
            <v>741.84</v>
          </cell>
        </row>
        <row r="3894">
          <cell r="C3894" t="str">
            <v>699.51</v>
          </cell>
          <cell r="E3894" t="str">
            <v>741.85</v>
          </cell>
        </row>
        <row r="3895">
          <cell r="C3895" t="str">
            <v>699.51</v>
          </cell>
          <cell r="E3895" t="str">
            <v>741.86</v>
          </cell>
        </row>
        <row r="3896">
          <cell r="C3896" t="str">
            <v>699.33</v>
          </cell>
          <cell r="E3896" t="str">
            <v>741.73</v>
          </cell>
        </row>
        <row r="3897">
          <cell r="C3897" t="str">
            <v>699.33</v>
          </cell>
          <cell r="E3897" t="str">
            <v>741.74</v>
          </cell>
        </row>
        <row r="3898">
          <cell r="C3898" t="str">
            <v>699.33</v>
          </cell>
          <cell r="E3898" t="str">
            <v>741.75</v>
          </cell>
        </row>
        <row r="3899">
          <cell r="C3899" t="str">
            <v>699.53</v>
          </cell>
          <cell r="E3899" t="str">
            <v>741.87</v>
          </cell>
        </row>
        <row r="3900">
          <cell r="C3900" t="str">
            <v>699.53</v>
          </cell>
          <cell r="E3900" t="str">
            <v>741.89</v>
          </cell>
        </row>
        <row r="3901">
          <cell r="C3901" t="str">
            <v>699.54</v>
          </cell>
          <cell r="E3901" t="str">
            <v>741.9</v>
          </cell>
        </row>
        <row r="3902">
          <cell r="C3902" t="str">
            <v>699.55</v>
          </cell>
          <cell r="E3902" t="str">
            <v>745.91</v>
          </cell>
        </row>
        <row r="3903">
          <cell r="C3903" t="str">
            <v>699.55</v>
          </cell>
          <cell r="E3903" t="str">
            <v>745.93</v>
          </cell>
        </row>
        <row r="3904">
          <cell r="C3904" t="str">
            <v>699.55</v>
          </cell>
          <cell r="E3904" t="str">
            <v>745.93</v>
          </cell>
        </row>
        <row r="3905">
          <cell r="C3905" t="str">
            <v>699.55</v>
          </cell>
          <cell r="E3905" t="str">
            <v>743.51</v>
          </cell>
        </row>
        <row r="3906">
          <cell r="C3906" t="str">
            <v>718.71</v>
          </cell>
          <cell r="E3906" t="str">
            <v>743.55</v>
          </cell>
        </row>
        <row r="3907">
          <cell r="C3907" t="str">
            <v>728.47</v>
          </cell>
          <cell r="E3907" t="str">
            <v>743.59</v>
          </cell>
        </row>
        <row r="3908">
          <cell r="C3908" t="str">
            <v>718.77</v>
          </cell>
          <cell r="E3908" t="str">
            <v>743.61</v>
          </cell>
        </row>
        <row r="3909">
          <cell r="C3909" t="str">
            <v>718.78</v>
          </cell>
          <cell r="E3909" t="str">
            <v>743.62</v>
          </cell>
        </row>
        <row r="3910">
          <cell r="C3910" t="str">
            <v>711.11</v>
          </cell>
          <cell r="E3910" t="str">
            <v>743.63</v>
          </cell>
        </row>
        <row r="3911">
          <cell r="C3911" t="str">
            <v>711.11</v>
          </cell>
          <cell r="E3911" t="str">
            <v>743.67</v>
          </cell>
        </row>
        <row r="3912">
          <cell r="C3912" t="str">
            <v>711.11</v>
          </cell>
          <cell r="E3912" t="str">
            <v>743.64</v>
          </cell>
        </row>
        <row r="3913">
          <cell r="C3913" t="str">
            <v>711.12</v>
          </cell>
          <cell r="E3913" t="str">
            <v>743.69</v>
          </cell>
        </row>
        <row r="3914">
          <cell r="C3914" t="str">
            <v>711.91</v>
          </cell>
          <cell r="E3914" t="str">
            <v>743.91</v>
          </cell>
        </row>
        <row r="3915">
          <cell r="C3915" t="str">
            <v>812.17</v>
          </cell>
          <cell r="E3915" t="str">
            <v>743.95</v>
          </cell>
        </row>
        <row r="3916">
          <cell r="C3916" t="str">
            <v>812.19</v>
          </cell>
          <cell r="E3916" t="str">
            <v>775.3</v>
          </cell>
        </row>
        <row r="3917">
          <cell r="C3917" t="str">
            <v>711.21</v>
          </cell>
          <cell r="E3917" t="str">
            <v>745.21</v>
          </cell>
        </row>
        <row r="3918">
          <cell r="C3918" t="str">
            <v>711.22</v>
          </cell>
          <cell r="E3918" t="str">
            <v>745.23</v>
          </cell>
        </row>
        <row r="3919">
          <cell r="C3919" t="str">
            <v>711.92</v>
          </cell>
          <cell r="E3919" t="str">
            <v>745.27</v>
          </cell>
        </row>
        <row r="3920">
          <cell r="C3920" t="str">
            <v>741.71</v>
          </cell>
          <cell r="E3920" t="str">
            <v>745.27</v>
          </cell>
        </row>
        <row r="3921">
          <cell r="C3921" t="str">
            <v>741.72</v>
          </cell>
          <cell r="E3921" t="str">
            <v>745.29</v>
          </cell>
        </row>
        <row r="3922">
          <cell r="C3922" t="str">
            <v>712.11</v>
          </cell>
          <cell r="E3922" t="str">
            <v>745.32</v>
          </cell>
        </row>
        <row r="3923">
          <cell r="C3923" t="str">
            <v>712.19</v>
          </cell>
          <cell r="E3923" t="str">
            <v>745.31</v>
          </cell>
        </row>
        <row r="3924">
          <cell r="C3924" t="str">
            <v>712.19</v>
          </cell>
          <cell r="E3924" t="str">
            <v>745.31</v>
          </cell>
        </row>
        <row r="3925">
          <cell r="C3925" t="str">
            <v>712.8</v>
          </cell>
          <cell r="E3925" t="str">
            <v>745.31</v>
          </cell>
        </row>
        <row r="3926">
          <cell r="C3926" t="str">
            <v>713.11</v>
          </cell>
          <cell r="E3926" t="str">
            <v>745.31</v>
          </cell>
        </row>
        <row r="3927">
          <cell r="C3927" t="str">
            <v>713.31</v>
          </cell>
          <cell r="E3927" t="str">
            <v>745.31</v>
          </cell>
        </row>
        <row r="3928">
          <cell r="C3928" t="str">
            <v>713.32</v>
          </cell>
          <cell r="E3928" t="str">
            <v>745.39</v>
          </cell>
        </row>
        <row r="3929">
          <cell r="C3929" t="str">
            <v>713.21</v>
          </cell>
          <cell r="E3929" t="str">
            <v>745.61</v>
          </cell>
        </row>
        <row r="3930">
          <cell r="C3930" t="str">
            <v>713.21</v>
          </cell>
          <cell r="E3930" t="str">
            <v>745.62</v>
          </cell>
        </row>
        <row r="3931">
          <cell r="C3931" t="str">
            <v>713.21</v>
          </cell>
          <cell r="E3931" t="str">
            <v>745.63</v>
          </cell>
        </row>
        <row r="3932">
          <cell r="C3932" t="str">
            <v>713.22</v>
          </cell>
          <cell r="E3932" t="str">
            <v>745.64</v>
          </cell>
        </row>
        <row r="3933">
          <cell r="C3933" t="str">
            <v>713.81</v>
          </cell>
          <cell r="E3933" t="str">
            <v>745.65</v>
          </cell>
        </row>
        <row r="3934">
          <cell r="C3934" t="str">
            <v>713.33</v>
          </cell>
          <cell r="E3934" t="str">
            <v>745.68</v>
          </cell>
        </row>
        <row r="3935">
          <cell r="C3935" t="str">
            <v>713.23</v>
          </cell>
          <cell r="E3935" t="str">
            <v>744.21</v>
          </cell>
        </row>
        <row r="3936">
          <cell r="C3936" t="str">
            <v>713.82</v>
          </cell>
          <cell r="E3936" t="str">
            <v>744.21</v>
          </cell>
        </row>
        <row r="3937">
          <cell r="C3937" t="str">
            <v>713.19</v>
          </cell>
          <cell r="E3937" t="str">
            <v>744.25</v>
          </cell>
        </row>
        <row r="3938">
          <cell r="C3938" t="str">
            <v>713.91</v>
          </cell>
          <cell r="E3938" t="str">
            <v>744.25</v>
          </cell>
        </row>
        <row r="3939">
          <cell r="C3939" t="str">
            <v>713.92</v>
          </cell>
          <cell r="E3939" t="str">
            <v>744.41</v>
          </cell>
        </row>
        <row r="3940">
          <cell r="C3940" t="str">
            <v>718.11</v>
          </cell>
          <cell r="E3940" t="str">
            <v>744.43</v>
          </cell>
        </row>
        <row r="3941">
          <cell r="C3941" t="str">
            <v>718.11</v>
          </cell>
          <cell r="E3941" t="str">
            <v>744.49</v>
          </cell>
        </row>
        <row r="3942">
          <cell r="C3942" t="str">
            <v>718.11</v>
          </cell>
          <cell r="E3942" t="str">
            <v>744.31</v>
          </cell>
        </row>
        <row r="3943">
          <cell r="C3943" t="str">
            <v>718.19</v>
          </cell>
          <cell r="E3943" t="str">
            <v>744.32</v>
          </cell>
        </row>
        <row r="3944">
          <cell r="C3944" t="str">
            <v>714.41</v>
          </cell>
          <cell r="E3944" t="str">
            <v>744.33</v>
          </cell>
        </row>
        <row r="3945">
          <cell r="C3945" t="str">
            <v>714.41</v>
          </cell>
          <cell r="E3945" t="str">
            <v>744.34</v>
          </cell>
        </row>
        <row r="3946">
          <cell r="C3946" t="str">
            <v>714.81</v>
          </cell>
          <cell r="E3946" t="str">
            <v>744.35</v>
          </cell>
        </row>
        <row r="3947">
          <cell r="C3947" t="str">
            <v>714.81</v>
          </cell>
          <cell r="E3947" t="str">
            <v>744.37</v>
          </cell>
        </row>
        <row r="3948">
          <cell r="C3948" t="str">
            <v>714.89</v>
          </cell>
          <cell r="E3948" t="str">
            <v>744.37</v>
          </cell>
        </row>
        <row r="3949">
          <cell r="C3949" t="str">
            <v>714.89</v>
          </cell>
          <cell r="E3949" t="str">
            <v>744.39</v>
          </cell>
        </row>
        <row r="3950">
          <cell r="C3950" t="str">
            <v>714.91</v>
          </cell>
          <cell r="E3950" t="str">
            <v>744.39</v>
          </cell>
        </row>
        <row r="3951">
          <cell r="C3951" t="str">
            <v>714.99</v>
          </cell>
          <cell r="E3951" t="str">
            <v>744.11</v>
          </cell>
        </row>
        <row r="3952">
          <cell r="C3952" t="str">
            <v>714.49</v>
          </cell>
          <cell r="E3952" t="str">
            <v>744.12</v>
          </cell>
        </row>
        <row r="3953">
          <cell r="C3953" t="str">
            <v>718.91</v>
          </cell>
          <cell r="E3953" t="str">
            <v>744.13</v>
          </cell>
        </row>
        <row r="3954">
          <cell r="C3954" t="str">
            <v>718.93</v>
          </cell>
          <cell r="E3954" t="str">
            <v>744.81</v>
          </cell>
        </row>
        <row r="3955">
          <cell r="C3955" t="str">
            <v>718.92</v>
          </cell>
          <cell r="E3955" t="str">
            <v>744.71</v>
          </cell>
        </row>
        <row r="3956">
          <cell r="C3956" t="str">
            <v>718.93</v>
          </cell>
          <cell r="E3956" t="str">
            <v>744.72</v>
          </cell>
        </row>
        <row r="3957">
          <cell r="C3957" t="str">
            <v>718.93</v>
          </cell>
          <cell r="E3957" t="str">
            <v>744.73</v>
          </cell>
        </row>
        <row r="3958">
          <cell r="C3958" t="str">
            <v>718.99</v>
          </cell>
          <cell r="E3958" t="str">
            <v>744.74</v>
          </cell>
        </row>
        <row r="3959">
          <cell r="C3959" t="str">
            <v>742.11</v>
          </cell>
          <cell r="E3959" t="str">
            <v>744.79</v>
          </cell>
        </row>
        <row r="3960">
          <cell r="C3960" t="str">
            <v>742.19</v>
          </cell>
          <cell r="E3960" t="str">
            <v>744.85</v>
          </cell>
        </row>
        <row r="3961">
          <cell r="C3961" t="str">
            <v>742.71</v>
          </cell>
          <cell r="E3961" t="str">
            <v>744.89</v>
          </cell>
        </row>
        <row r="3962">
          <cell r="C3962" t="str">
            <v>742.2</v>
          </cell>
          <cell r="E3962" t="str">
            <v>744.89</v>
          </cell>
        </row>
        <row r="3963">
          <cell r="C3963" t="str">
            <v>742.3</v>
          </cell>
          <cell r="E3963" t="str">
            <v>723.11</v>
          </cell>
        </row>
        <row r="3964">
          <cell r="C3964" t="str">
            <v>742.4</v>
          </cell>
          <cell r="E3964" t="str">
            <v>723.11</v>
          </cell>
        </row>
        <row r="3965">
          <cell r="C3965" t="str">
            <v>742.5</v>
          </cell>
          <cell r="E3965" t="str">
            <v>723.12</v>
          </cell>
        </row>
        <row r="3966">
          <cell r="C3966" t="str">
            <v>742.6</v>
          </cell>
          <cell r="E3966" t="str">
            <v>723.31</v>
          </cell>
        </row>
        <row r="3967">
          <cell r="C3967" t="str">
            <v>742.71</v>
          </cell>
          <cell r="E3967" t="str">
            <v>723.33</v>
          </cell>
        </row>
        <row r="3968">
          <cell r="C3968" t="str">
            <v>742.75</v>
          </cell>
          <cell r="E3968" t="str">
            <v>723.21</v>
          </cell>
        </row>
        <row r="3969">
          <cell r="C3969" t="str">
            <v>742.91</v>
          </cell>
          <cell r="E3969" t="str">
            <v>723.22</v>
          </cell>
        </row>
        <row r="3970">
          <cell r="C3970" t="str">
            <v>742.95</v>
          </cell>
          <cell r="E3970" t="str">
            <v>723.29</v>
          </cell>
        </row>
        <row r="3971">
          <cell r="C3971" t="str">
            <v>743.11</v>
          </cell>
          <cell r="E3971" t="str">
            <v>723.41</v>
          </cell>
        </row>
        <row r="3972">
          <cell r="C3972" t="str">
            <v>743.13</v>
          </cell>
          <cell r="E3972" t="str">
            <v>723.42</v>
          </cell>
        </row>
        <row r="3973">
          <cell r="C3973" t="str">
            <v>743.15</v>
          </cell>
          <cell r="E3973" t="str">
            <v>723.35</v>
          </cell>
        </row>
        <row r="3974">
          <cell r="C3974" t="str">
            <v>743.17</v>
          </cell>
          <cell r="E3974" t="str">
            <v>723.43</v>
          </cell>
        </row>
        <row r="3975">
          <cell r="C3975" t="str">
            <v>743.41</v>
          </cell>
          <cell r="E3975" t="str">
            <v>723.37</v>
          </cell>
        </row>
        <row r="3976">
          <cell r="C3976" t="str">
            <v>743.43</v>
          </cell>
          <cell r="E3976" t="str">
            <v>723.44</v>
          </cell>
        </row>
        <row r="3977">
          <cell r="C3977" t="str">
            <v>743.45</v>
          </cell>
          <cell r="E3977" t="str">
            <v>723.39</v>
          </cell>
        </row>
        <row r="3978">
          <cell r="C3978" t="str">
            <v>743.19</v>
          </cell>
          <cell r="E3978" t="str">
            <v>723.45</v>
          </cell>
        </row>
        <row r="3979">
          <cell r="C3979" t="str">
            <v>743.8</v>
          </cell>
          <cell r="E3979" t="str">
            <v>723.47</v>
          </cell>
        </row>
        <row r="3980">
          <cell r="C3980" t="str">
            <v>741.51</v>
          </cell>
          <cell r="E3980" t="str">
            <v>744.91</v>
          </cell>
        </row>
        <row r="3981">
          <cell r="C3981" t="str">
            <v>741.55</v>
          </cell>
          <cell r="E3981" t="str">
            <v>744.92</v>
          </cell>
        </row>
        <row r="3982">
          <cell r="C3982" t="str">
            <v>741.55</v>
          </cell>
          <cell r="E3982" t="str">
            <v>744.93</v>
          </cell>
        </row>
        <row r="3983">
          <cell r="C3983" t="str">
            <v>741.55</v>
          </cell>
          <cell r="E3983" t="str">
            <v>744.94</v>
          </cell>
        </row>
        <row r="3984">
          <cell r="C3984" t="str">
            <v>741.55</v>
          </cell>
          <cell r="E3984" t="str">
            <v>723.91</v>
          </cell>
        </row>
        <row r="3985">
          <cell r="C3985" t="str">
            <v>741.59</v>
          </cell>
          <cell r="E3985" t="str">
            <v>723.92</v>
          </cell>
        </row>
        <row r="3986">
          <cell r="C3986" t="str">
            <v>741.21</v>
          </cell>
          <cell r="E3986" t="str">
            <v>723.93</v>
          </cell>
        </row>
        <row r="3987">
          <cell r="C3987" t="str">
            <v>741.23</v>
          </cell>
          <cell r="E3987" t="str">
            <v>723.99</v>
          </cell>
        </row>
        <row r="3988">
          <cell r="C3988" t="str">
            <v>741.25</v>
          </cell>
          <cell r="E3988" t="str">
            <v>721.11</v>
          </cell>
        </row>
        <row r="3989">
          <cell r="C3989" t="str">
            <v>741.28</v>
          </cell>
          <cell r="E3989" t="str">
            <v>721.13</v>
          </cell>
        </row>
        <row r="3990">
          <cell r="C3990" t="str">
            <v>741.36</v>
          </cell>
          <cell r="E3990" t="str">
            <v>721.13</v>
          </cell>
        </row>
        <row r="3991">
          <cell r="C3991" t="str">
            <v>741.37</v>
          </cell>
          <cell r="E3991" t="str">
            <v>721.12</v>
          </cell>
        </row>
        <row r="3992">
          <cell r="C3992" t="str">
            <v>741.38</v>
          </cell>
          <cell r="E3992" t="str">
            <v>721.12</v>
          </cell>
        </row>
        <row r="3993">
          <cell r="C3993" t="str">
            <v>741.39</v>
          </cell>
          <cell r="E3993" t="str">
            <v>721.18</v>
          </cell>
        </row>
        <row r="3994">
          <cell r="C3994" t="str">
            <v>775.21</v>
          </cell>
          <cell r="E3994" t="str">
            <v>721.19</v>
          </cell>
        </row>
        <row r="3995">
          <cell r="C3995" t="str">
            <v>775.21</v>
          </cell>
          <cell r="E3995" t="str">
            <v>721.21</v>
          </cell>
        </row>
        <row r="3996">
          <cell r="C3996" t="str">
            <v>775.21</v>
          </cell>
          <cell r="E3996" t="str">
            <v>721.21</v>
          </cell>
        </row>
        <row r="3997">
          <cell r="C3997" t="str">
            <v>775.21</v>
          </cell>
          <cell r="E3997" t="str">
            <v>721.23</v>
          </cell>
        </row>
        <row r="3998">
          <cell r="C3998" t="str">
            <v>775.22</v>
          </cell>
          <cell r="E3998" t="str">
            <v>721.23</v>
          </cell>
        </row>
        <row r="3999">
          <cell r="C3999" t="str">
            <v>775.22</v>
          </cell>
          <cell r="E3999" t="str">
            <v>721.23</v>
          </cell>
        </row>
        <row r="4000">
          <cell r="C4000" t="str">
            <v>741.43</v>
          </cell>
          <cell r="E4000" t="str">
            <v>721.22</v>
          </cell>
        </row>
        <row r="4001">
          <cell r="C4001" t="str">
            <v>741.45</v>
          </cell>
          <cell r="E4001" t="str">
            <v>721.23</v>
          </cell>
        </row>
        <row r="4002">
          <cell r="C4002" t="str">
            <v>741.45</v>
          </cell>
          <cell r="E4002" t="str">
            <v>721.23</v>
          </cell>
        </row>
        <row r="4003">
          <cell r="C4003" t="str">
            <v>741.49</v>
          </cell>
          <cell r="E4003" t="str">
            <v>721.23</v>
          </cell>
        </row>
        <row r="4004">
          <cell r="C4004" t="str">
            <v>741.49</v>
          </cell>
          <cell r="E4004" t="str">
            <v>721.26</v>
          </cell>
        </row>
        <row r="4005">
          <cell r="C4005" t="str">
            <v>741.81</v>
          </cell>
          <cell r="E4005" t="str">
            <v>721.29</v>
          </cell>
        </row>
        <row r="4006">
          <cell r="C4006" t="str">
            <v>741.82</v>
          </cell>
          <cell r="E4006" t="str">
            <v>721.31</v>
          </cell>
        </row>
        <row r="4007">
          <cell r="C4007" t="str">
            <v>741.83</v>
          </cell>
          <cell r="E4007" t="str">
            <v>721.38</v>
          </cell>
        </row>
        <row r="4008">
          <cell r="C4008" t="str">
            <v>741.84</v>
          </cell>
          <cell r="E4008" t="str">
            <v>721.39</v>
          </cell>
        </row>
        <row r="4009">
          <cell r="C4009" t="str">
            <v>741.85</v>
          </cell>
          <cell r="E4009" t="str">
            <v>721.91</v>
          </cell>
        </row>
        <row r="4010">
          <cell r="C4010" t="str">
            <v>741.86</v>
          </cell>
          <cell r="E4010" t="str">
            <v>721.98</v>
          </cell>
        </row>
        <row r="4011">
          <cell r="C4011" t="str">
            <v>741.73</v>
          </cell>
          <cell r="E4011" t="str">
            <v>721.96</v>
          </cell>
        </row>
        <row r="4012">
          <cell r="C4012" t="str">
            <v>741.74</v>
          </cell>
          <cell r="E4012" t="str">
            <v>721.95</v>
          </cell>
        </row>
        <row r="4013">
          <cell r="C4013" t="str">
            <v>741.75</v>
          </cell>
          <cell r="E4013" t="str">
            <v>721.95</v>
          </cell>
        </row>
        <row r="4014">
          <cell r="C4014" t="str">
            <v>741.87</v>
          </cell>
          <cell r="E4014" t="str">
            <v>721.96</v>
          </cell>
        </row>
        <row r="4015">
          <cell r="C4015" t="str">
            <v>741.89</v>
          </cell>
          <cell r="E4015" t="str">
            <v>721.99</v>
          </cell>
        </row>
        <row r="4016">
          <cell r="C4016" t="str">
            <v>741.9</v>
          </cell>
          <cell r="E4016" t="str">
            <v>721.99</v>
          </cell>
        </row>
        <row r="4017">
          <cell r="C4017" t="str">
            <v>745.91</v>
          </cell>
          <cell r="E4017" t="str">
            <v>721.27</v>
          </cell>
        </row>
        <row r="4018">
          <cell r="C4018" t="str">
            <v>745.93</v>
          </cell>
          <cell r="E4018" t="str">
            <v>727.11</v>
          </cell>
        </row>
        <row r="4019">
          <cell r="C4019" t="str">
            <v>745.93</v>
          </cell>
          <cell r="E4019" t="str">
            <v>727.19</v>
          </cell>
        </row>
        <row r="4020">
          <cell r="C4020" t="str">
            <v>743.51</v>
          </cell>
          <cell r="E4020" t="str">
            <v>727.22</v>
          </cell>
        </row>
        <row r="4021">
          <cell r="C4021" t="str">
            <v>743.55</v>
          </cell>
          <cell r="E4021" t="str">
            <v>727.22</v>
          </cell>
        </row>
        <row r="4022">
          <cell r="C4022" t="str">
            <v>743.59</v>
          </cell>
          <cell r="E4022" t="str">
            <v>727.22</v>
          </cell>
        </row>
        <row r="4023">
          <cell r="C4023" t="str">
            <v>743.61</v>
          </cell>
          <cell r="E4023" t="str">
            <v>727.22</v>
          </cell>
        </row>
        <row r="4024">
          <cell r="C4024" t="str">
            <v>743.62</v>
          </cell>
          <cell r="E4024" t="str">
            <v>727.22</v>
          </cell>
        </row>
        <row r="4025">
          <cell r="C4025" t="str">
            <v>743.63</v>
          </cell>
          <cell r="E4025" t="str">
            <v>727.22</v>
          </cell>
        </row>
        <row r="4026">
          <cell r="C4026" t="str">
            <v>743.67</v>
          </cell>
          <cell r="E4026" t="str">
            <v>727.22</v>
          </cell>
        </row>
        <row r="4027">
          <cell r="C4027" t="str">
            <v>743.64</v>
          </cell>
          <cell r="E4027" t="str">
            <v>727.29</v>
          </cell>
        </row>
        <row r="4028">
          <cell r="C4028" t="str">
            <v>743.69</v>
          </cell>
          <cell r="E4028" t="str">
            <v>725.11</v>
          </cell>
        </row>
        <row r="4029">
          <cell r="C4029" t="str">
            <v>743.91</v>
          </cell>
          <cell r="E4029" t="str">
            <v>725.12</v>
          </cell>
        </row>
        <row r="4030">
          <cell r="C4030" t="str">
            <v>743.95</v>
          </cell>
          <cell r="E4030" t="str">
            <v>725.12</v>
          </cell>
        </row>
        <row r="4031">
          <cell r="C4031" t="str">
            <v>775.3</v>
          </cell>
          <cell r="E4031" t="str">
            <v>725.91</v>
          </cell>
        </row>
        <row r="4032">
          <cell r="C4032" t="str">
            <v>745.21</v>
          </cell>
          <cell r="E4032" t="str">
            <v>725.91</v>
          </cell>
        </row>
        <row r="4033">
          <cell r="C4033" t="str">
            <v>745.23</v>
          </cell>
          <cell r="E4033" t="str">
            <v>726.81</v>
          </cell>
        </row>
        <row r="4034">
          <cell r="C4034" t="str">
            <v>745.27</v>
          </cell>
          <cell r="E4034" t="str">
            <v>726.89</v>
          </cell>
        </row>
        <row r="4035">
          <cell r="C4035" t="str">
            <v>745.27</v>
          </cell>
          <cell r="E4035" t="str">
            <v>725.21</v>
          </cell>
        </row>
        <row r="4036">
          <cell r="C4036" t="str">
            <v>745.29</v>
          </cell>
          <cell r="E4036" t="str">
            <v>725.23</v>
          </cell>
        </row>
        <row r="4037">
          <cell r="C4037" t="str">
            <v>745.32</v>
          </cell>
          <cell r="E4037" t="str">
            <v>725.25</v>
          </cell>
        </row>
        <row r="4038">
          <cell r="C4038" t="str">
            <v>745.31</v>
          </cell>
          <cell r="E4038" t="str">
            <v>725.27</v>
          </cell>
        </row>
        <row r="4039">
          <cell r="C4039" t="str">
            <v>745.31</v>
          </cell>
          <cell r="E4039" t="str">
            <v>725.29</v>
          </cell>
        </row>
        <row r="4040">
          <cell r="C4040" t="str">
            <v>745.31</v>
          </cell>
          <cell r="E4040" t="str">
            <v>725.99</v>
          </cell>
        </row>
        <row r="4041">
          <cell r="C4041" t="str">
            <v>745.31</v>
          </cell>
          <cell r="E4041" t="str">
            <v>726.31</v>
          </cell>
        </row>
        <row r="4042">
          <cell r="C4042" t="str">
            <v>745.31</v>
          </cell>
          <cell r="E4042" t="str">
            <v>726.91</v>
          </cell>
        </row>
        <row r="4043">
          <cell r="C4043" t="str">
            <v>745.39</v>
          </cell>
          <cell r="E4043" t="str">
            <v>726.35</v>
          </cell>
        </row>
        <row r="4044">
          <cell r="C4044" t="str">
            <v>745.61</v>
          </cell>
          <cell r="E4044" t="str">
            <v>726.51</v>
          </cell>
        </row>
        <row r="4045">
          <cell r="C4045" t="str">
            <v>745.62</v>
          </cell>
          <cell r="E4045" t="str">
            <v>726.55</v>
          </cell>
        </row>
        <row r="4046">
          <cell r="C4046" t="str">
            <v>745.63</v>
          </cell>
          <cell r="E4046" t="str">
            <v>726.59</v>
          </cell>
        </row>
        <row r="4047">
          <cell r="C4047" t="str">
            <v>745.64</v>
          </cell>
          <cell r="E4047" t="str">
            <v>726.61</v>
          </cell>
        </row>
        <row r="4048">
          <cell r="C4048" t="str">
            <v>745.65</v>
          </cell>
          <cell r="E4048" t="str">
            <v>726.61</v>
          </cell>
        </row>
        <row r="4049">
          <cell r="C4049" t="str">
            <v>745.68</v>
          </cell>
          <cell r="E4049" t="str">
            <v>726.63</v>
          </cell>
        </row>
        <row r="4050">
          <cell r="C4050" t="str">
            <v>744.21</v>
          </cell>
          <cell r="E4050" t="str">
            <v>726.65</v>
          </cell>
        </row>
        <row r="4051">
          <cell r="C4051" t="str">
            <v>744.21</v>
          </cell>
          <cell r="E4051" t="str">
            <v>726.69</v>
          </cell>
        </row>
        <row r="4052">
          <cell r="C4052" t="str">
            <v>744.23</v>
          </cell>
          <cell r="E4052" t="str">
            <v>751.94</v>
          </cell>
        </row>
        <row r="4053">
          <cell r="C4053" t="str">
            <v>744.25</v>
          </cell>
          <cell r="E4053" t="str">
            <v>751.95</v>
          </cell>
        </row>
        <row r="4054">
          <cell r="C4054" t="str">
            <v>744.25</v>
          </cell>
          <cell r="E4054" t="str">
            <v>751.96</v>
          </cell>
        </row>
        <row r="4055">
          <cell r="C4055" t="str">
            <v>744.41</v>
          </cell>
          <cell r="E4055" t="str">
            <v>726.99</v>
          </cell>
        </row>
        <row r="4056">
          <cell r="C4056" t="str">
            <v>744.43</v>
          </cell>
          <cell r="E4056" t="str">
            <v>751.97</v>
          </cell>
        </row>
        <row r="4057">
          <cell r="C4057" t="str">
            <v>744.49</v>
          </cell>
          <cell r="E4057" t="str">
            <v>724.41</v>
          </cell>
        </row>
        <row r="4058">
          <cell r="C4058" t="str">
            <v>744.31</v>
          </cell>
          <cell r="E4058" t="str">
            <v>724.42</v>
          </cell>
        </row>
        <row r="4059">
          <cell r="C4059" t="str">
            <v>744.32</v>
          </cell>
          <cell r="E4059" t="str">
            <v>724.42</v>
          </cell>
        </row>
        <row r="4060">
          <cell r="C4060" t="str">
            <v>744.33</v>
          </cell>
          <cell r="E4060" t="str">
            <v>724.42</v>
          </cell>
        </row>
        <row r="4061">
          <cell r="C4061" t="str">
            <v>744.34</v>
          </cell>
          <cell r="E4061" t="str">
            <v>724.42</v>
          </cell>
        </row>
        <row r="4062">
          <cell r="C4062" t="str">
            <v>744.35</v>
          </cell>
          <cell r="E4062" t="str">
            <v>724.43</v>
          </cell>
        </row>
        <row r="4063">
          <cell r="C4063" t="str">
            <v>744.37</v>
          </cell>
          <cell r="E4063" t="str">
            <v>724.43</v>
          </cell>
        </row>
        <row r="4064">
          <cell r="C4064" t="str">
            <v>744.37</v>
          </cell>
          <cell r="E4064" t="str">
            <v>724.43</v>
          </cell>
        </row>
        <row r="4065">
          <cell r="C4065" t="str">
            <v>744.39</v>
          </cell>
          <cell r="E4065" t="str">
            <v>724.54</v>
          </cell>
        </row>
        <row r="4066">
          <cell r="C4066" t="str">
            <v>744.39</v>
          </cell>
          <cell r="E4066" t="str">
            <v>724.51</v>
          </cell>
        </row>
        <row r="4067">
          <cell r="C4067" t="str">
            <v>744.11</v>
          </cell>
          <cell r="E4067" t="str">
            <v>724.51</v>
          </cell>
        </row>
        <row r="4068">
          <cell r="C4068" t="str">
            <v>744.12</v>
          </cell>
          <cell r="E4068" t="str">
            <v>724.51</v>
          </cell>
        </row>
        <row r="4069">
          <cell r="C4069" t="str">
            <v>744.13</v>
          </cell>
          <cell r="E4069" t="str">
            <v>724.51</v>
          </cell>
        </row>
        <row r="4070">
          <cell r="C4070" t="str">
            <v>744.81</v>
          </cell>
          <cell r="E4070" t="str">
            <v>724.52</v>
          </cell>
        </row>
        <row r="4071">
          <cell r="C4071" t="str">
            <v>744.71</v>
          </cell>
          <cell r="E4071" t="str">
            <v>724.52</v>
          </cell>
        </row>
        <row r="4072">
          <cell r="C4072" t="str">
            <v>744.72</v>
          </cell>
          <cell r="E4072" t="str">
            <v>724.52</v>
          </cell>
        </row>
        <row r="4073">
          <cell r="C4073" t="str">
            <v>744.73</v>
          </cell>
          <cell r="E4073" t="str">
            <v>724.53</v>
          </cell>
        </row>
        <row r="4074">
          <cell r="C4074" t="str">
            <v>744.74</v>
          </cell>
          <cell r="E4074" t="str">
            <v>724.61</v>
          </cell>
        </row>
        <row r="4075">
          <cell r="C4075" t="str">
            <v>744.79</v>
          </cell>
          <cell r="E4075" t="str">
            <v>724.61</v>
          </cell>
        </row>
        <row r="4076">
          <cell r="C4076" t="str">
            <v>744.85</v>
          </cell>
          <cell r="E4076" t="str">
            <v>724.49</v>
          </cell>
        </row>
        <row r="4077">
          <cell r="C4077" t="str">
            <v>744.89</v>
          </cell>
          <cell r="E4077" t="str">
            <v>724.49</v>
          </cell>
        </row>
        <row r="4078">
          <cell r="C4078" t="str">
            <v>744.89</v>
          </cell>
          <cell r="E4078" t="str">
            <v>724.49</v>
          </cell>
        </row>
        <row r="4079">
          <cell r="C4079" t="str">
            <v>744.89</v>
          </cell>
          <cell r="E4079" t="str">
            <v>724.49</v>
          </cell>
        </row>
        <row r="4080">
          <cell r="C4080" t="str">
            <v>723.11</v>
          </cell>
          <cell r="E4080" t="str">
            <v>724.49</v>
          </cell>
        </row>
        <row r="4081">
          <cell r="C4081" t="str">
            <v>723.11</v>
          </cell>
          <cell r="E4081" t="str">
            <v>724.67</v>
          </cell>
        </row>
        <row r="4082">
          <cell r="C4082" t="str">
            <v>723.12</v>
          </cell>
          <cell r="E4082" t="str">
            <v>724.67</v>
          </cell>
        </row>
        <row r="4083">
          <cell r="C4083" t="str">
            <v>723.31</v>
          </cell>
          <cell r="E4083" t="str">
            <v>724.68</v>
          </cell>
        </row>
        <row r="4084">
          <cell r="C4084" t="str">
            <v>723.33</v>
          </cell>
          <cell r="E4084" t="str">
            <v>724.68</v>
          </cell>
        </row>
        <row r="4085">
          <cell r="C4085" t="str">
            <v>723.21</v>
          </cell>
          <cell r="E4085" t="str">
            <v>724.55</v>
          </cell>
        </row>
        <row r="4086">
          <cell r="C4086" t="str">
            <v>723.22</v>
          </cell>
          <cell r="E4086" t="str">
            <v>775.11</v>
          </cell>
        </row>
        <row r="4087">
          <cell r="C4087" t="str">
            <v>723.29</v>
          </cell>
          <cell r="E4087" t="str">
            <v>775.11</v>
          </cell>
        </row>
        <row r="4088">
          <cell r="C4088" t="str">
            <v>723.41</v>
          </cell>
          <cell r="E4088" t="str">
            <v>775.11</v>
          </cell>
        </row>
        <row r="4089">
          <cell r="C4089" t="str">
            <v>723.42</v>
          </cell>
          <cell r="E4089" t="str">
            <v>724.71</v>
          </cell>
        </row>
        <row r="4090">
          <cell r="C4090" t="str">
            <v>723.35</v>
          </cell>
          <cell r="E4090" t="str">
            <v>724.91</v>
          </cell>
        </row>
        <row r="4091">
          <cell r="C4091" t="str">
            <v>723.43</v>
          </cell>
          <cell r="E4091" t="str">
            <v>724.72</v>
          </cell>
        </row>
        <row r="4092">
          <cell r="C4092" t="str">
            <v>723.37</v>
          </cell>
          <cell r="E4092" t="str">
            <v>775.12</v>
          </cell>
        </row>
        <row r="4093">
          <cell r="C4093" t="str">
            <v>723.44</v>
          </cell>
          <cell r="E4093" t="str">
            <v>724.73</v>
          </cell>
        </row>
        <row r="4094">
          <cell r="C4094" t="str">
            <v>723.39</v>
          </cell>
          <cell r="E4094" t="str">
            <v>724.74</v>
          </cell>
        </row>
        <row r="4095">
          <cell r="C4095" t="str">
            <v>723.45</v>
          </cell>
          <cell r="E4095" t="str">
            <v>724.74</v>
          </cell>
        </row>
        <row r="4096">
          <cell r="C4096" t="str">
            <v>723.47</v>
          </cell>
          <cell r="E4096" t="str">
            <v>724.74</v>
          </cell>
        </row>
        <row r="4097">
          <cell r="C4097" t="str">
            <v>744.91</v>
          </cell>
          <cell r="E4097" t="str">
            <v>724.74</v>
          </cell>
        </row>
        <row r="4098">
          <cell r="C4098" t="str">
            <v>744.92</v>
          </cell>
          <cell r="E4098" t="str">
            <v>724.92</v>
          </cell>
        </row>
        <row r="4099">
          <cell r="C4099" t="str">
            <v>744.93</v>
          </cell>
          <cell r="E4099" t="str">
            <v>724.33</v>
          </cell>
        </row>
        <row r="4100">
          <cell r="C4100" t="str">
            <v>744.94</v>
          </cell>
          <cell r="E4100" t="str">
            <v>724.35</v>
          </cell>
        </row>
        <row r="4101">
          <cell r="C4101" t="str">
            <v>723.91</v>
          </cell>
          <cell r="E4101" t="str">
            <v>724.35</v>
          </cell>
        </row>
        <row r="4102">
          <cell r="C4102" t="str">
            <v>723.92</v>
          </cell>
          <cell r="E4102" t="str">
            <v>724.39</v>
          </cell>
        </row>
        <row r="4103">
          <cell r="C4103" t="str">
            <v>723.93</v>
          </cell>
          <cell r="E4103" t="str">
            <v>724.39</v>
          </cell>
        </row>
        <row r="4104">
          <cell r="C4104" t="str">
            <v>723.99</v>
          </cell>
          <cell r="E4104" t="str">
            <v>724.39</v>
          </cell>
        </row>
        <row r="4105">
          <cell r="C4105" t="str">
            <v>721.11</v>
          </cell>
          <cell r="E4105" t="str">
            <v>724.81</v>
          </cell>
        </row>
        <row r="4106">
          <cell r="C4106" t="str">
            <v>721.13</v>
          </cell>
          <cell r="E4106" t="str">
            <v>724.83</v>
          </cell>
        </row>
        <row r="4107">
          <cell r="C4107" t="str">
            <v>721.13</v>
          </cell>
          <cell r="E4107" t="str">
            <v>724.85</v>
          </cell>
        </row>
        <row r="4108">
          <cell r="C4108" t="str">
            <v>721.12</v>
          </cell>
          <cell r="E4108" t="str">
            <v>724.88</v>
          </cell>
        </row>
        <row r="4109">
          <cell r="C4109" t="str">
            <v>721.12</v>
          </cell>
          <cell r="E4109" t="str">
            <v>737.11</v>
          </cell>
        </row>
        <row r="4110">
          <cell r="C4110" t="str">
            <v>721.18</v>
          </cell>
          <cell r="E4110" t="str">
            <v>737.11</v>
          </cell>
        </row>
        <row r="4111">
          <cell r="C4111" t="str">
            <v>721.19</v>
          </cell>
          <cell r="E4111" t="str">
            <v>737.12</v>
          </cell>
        </row>
        <row r="4112">
          <cell r="C4112" t="str">
            <v>721.21</v>
          </cell>
          <cell r="E4112" t="str">
            <v>737.19</v>
          </cell>
        </row>
        <row r="4113">
          <cell r="C4113" t="str">
            <v>721.21</v>
          </cell>
          <cell r="E4113" t="str">
            <v>737.21</v>
          </cell>
        </row>
        <row r="4114">
          <cell r="C4114" t="str">
            <v>721.23</v>
          </cell>
          <cell r="E4114" t="str">
            <v>737.21</v>
          </cell>
        </row>
        <row r="4115">
          <cell r="C4115" t="str">
            <v>721.23</v>
          </cell>
          <cell r="E4115" t="str">
            <v>737.21</v>
          </cell>
        </row>
        <row r="4116">
          <cell r="C4116" t="str">
            <v>721.23</v>
          </cell>
          <cell r="E4116" t="str">
            <v>737.29</v>
          </cell>
        </row>
        <row r="4117">
          <cell r="C4117" t="str">
            <v>721.22</v>
          </cell>
          <cell r="E4117" t="str">
            <v>737.29</v>
          </cell>
        </row>
        <row r="4118">
          <cell r="C4118" t="str">
            <v>721.23</v>
          </cell>
          <cell r="E4118" t="str">
            <v>731.11</v>
          </cell>
        </row>
        <row r="4119">
          <cell r="C4119" t="str">
            <v>721.23</v>
          </cell>
          <cell r="E4119" t="str">
            <v>731.12</v>
          </cell>
        </row>
        <row r="4120">
          <cell r="C4120" t="str">
            <v>721.23</v>
          </cell>
          <cell r="E4120" t="str">
            <v>731.13</v>
          </cell>
        </row>
        <row r="4121">
          <cell r="C4121" t="str">
            <v>721.26</v>
          </cell>
          <cell r="E4121" t="str">
            <v>731.14</v>
          </cell>
        </row>
        <row r="4122">
          <cell r="C4122" t="str">
            <v>721.29</v>
          </cell>
          <cell r="E4122" t="str">
            <v>731.21</v>
          </cell>
        </row>
        <row r="4123">
          <cell r="C4123" t="str">
            <v>721.31</v>
          </cell>
          <cell r="E4123" t="str">
            <v>731.22</v>
          </cell>
        </row>
        <row r="4124">
          <cell r="C4124" t="str">
            <v>721.38</v>
          </cell>
          <cell r="E4124" t="str">
            <v>731.23</v>
          </cell>
        </row>
        <row r="4125">
          <cell r="C4125" t="str">
            <v>721.39</v>
          </cell>
          <cell r="E4125" t="str">
            <v>731.31</v>
          </cell>
        </row>
        <row r="4126">
          <cell r="C4126" t="str">
            <v>721.91</v>
          </cell>
          <cell r="E4126" t="str">
            <v>731.37</v>
          </cell>
        </row>
        <row r="4127">
          <cell r="C4127" t="str">
            <v>721.98</v>
          </cell>
          <cell r="E4127" t="str">
            <v>731.35</v>
          </cell>
        </row>
        <row r="4128">
          <cell r="C4128" t="str">
            <v>721.96</v>
          </cell>
          <cell r="E4128" t="str">
            <v>731.39</v>
          </cell>
        </row>
        <row r="4129">
          <cell r="C4129" t="str">
            <v>721.95</v>
          </cell>
          <cell r="E4129" t="str">
            <v>731.41</v>
          </cell>
        </row>
        <row r="4130">
          <cell r="C4130" t="str">
            <v>721.95</v>
          </cell>
          <cell r="E4130" t="str">
            <v>731.42</v>
          </cell>
        </row>
        <row r="4131">
          <cell r="C4131" t="str">
            <v>721.96</v>
          </cell>
          <cell r="E4131" t="str">
            <v>731.43</v>
          </cell>
        </row>
        <row r="4132">
          <cell r="C4132" t="str">
            <v>721.99</v>
          </cell>
          <cell r="E4132" t="str">
            <v>731.44</v>
          </cell>
        </row>
        <row r="4133">
          <cell r="C4133" t="str">
            <v>721.99</v>
          </cell>
          <cell r="E4133" t="str">
            <v>731.45</v>
          </cell>
        </row>
        <row r="4134">
          <cell r="C4134" t="str">
            <v>721.27</v>
          </cell>
          <cell r="E4134" t="str">
            <v>731.46</v>
          </cell>
        </row>
        <row r="4135">
          <cell r="C4135" t="str">
            <v>727.11</v>
          </cell>
          <cell r="E4135" t="str">
            <v>731.51</v>
          </cell>
        </row>
        <row r="4136">
          <cell r="C4136" t="str">
            <v>727.19</v>
          </cell>
          <cell r="E4136" t="str">
            <v>731.52</v>
          </cell>
        </row>
        <row r="4137">
          <cell r="C4137" t="str">
            <v>727.22</v>
          </cell>
          <cell r="E4137" t="str">
            <v>731.53</v>
          </cell>
        </row>
        <row r="4138">
          <cell r="C4138" t="str">
            <v>727.22</v>
          </cell>
          <cell r="E4138" t="str">
            <v>731.54</v>
          </cell>
        </row>
        <row r="4139">
          <cell r="C4139" t="str">
            <v>727.22</v>
          </cell>
          <cell r="E4139" t="str">
            <v>731.57</v>
          </cell>
        </row>
        <row r="4140">
          <cell r="C4140" t="str">
            <v>727.22</v>
          </cell>
          <cell r="E4140" t="str">
            <v>731.61</v>
          </cell>
        </row>
        <row r="4141">
          <cell r="C4141" t="str">
            <v>727.22</v>
          </cell>
          <cell r="E4141" t="str">
            <v>731.62</v>
          </cell>
        </row>
        <row r="4142">
          <cell r="C4142" t="str">
            <v>727.22</v>
          </cell>
          <cell r="E4142" t="str">
            <v>731.63</v>
          </cell>
        </row>
        <row r="4143">
          <cell r="C4143" t="str">
            <v>727.22</v>
          </cell>
          <cell r="E4143" t="str">
            <v>731.64</v>
          </cell>
        </row>
        <row r="4144">
          <cell r="C4144" t="str">
            <v>727.29</v>
          </cell>
          <cell r="E4144" t="str">
            <v>731.65</v>
          </cell>
        </row>
        <row r="4145">
          <cell r="C4145" t="str">
            <v>725.11</v>
          </cell>
          <cell r="E4145" t="str">
            <v>731.66</v>
          </cell>
        </row>
        <row r="4146">
          <cell r="C4146" t="str">
            <v>725.12</v>
          </cell>
          <cell r="E4146" t="str">
            <v>731.67</v>
          </cell>
        </row>
        <row r="4147">
          <cell r="C4147" t="str">
            <v>725.12</v>
          </cell>
          <cell r="E4147" t="str">
            <v>731.69</v>
          </cell>
        </row>
        <row r="4148">
          <cell r="C4148" t="str">
            <v>725.91</v>
          </cell>
          <cell r="E4148" t="str">
            <v>731.71</v>
          </cell>
        </row>
        <row r="4149">
          <cell r="C4149" t="str">
            <v>725.91</v>
          </cell>
          <cell r="E4149" t="str">
            <v>731.73</v>
          </cell>
        </row>
        <row r="4150">
          <cell r="C4150" t="str">
            <v>726.81</v>
          </cell>
          <cell r="E4150" t="str">
            <v>731.75</v>
          </cell>
        </row>
        <row r="4151">
          <cell r="C4151" t="str">
            <v>726.89</v>
          </cell>
          <cell r="E4151" t="str">
            <v>731.77</v>
          </cell>
        </row>
        <row r="4152">
          <cell r="C4152" t="str">
            <v>725.21</v>
          </cell>
          <cell r="E4152" t="str">
            <v>731.79</v>
          </cell>
        </row>
        <row r="4153">
          <cell r="C4153" t="str">
            <v>725.23</v>
          </cell>
          <cell r="E4153" t="str">
            <v>733.11</v>
          </cell>
        </row>
        <row r="4154">
          <cell r="C4154" t="str">
            <v>725.25</v>
          </cell>
          <cell r="E4154" t="str">
            <v>733.12</v>
          </cell>
        </row>
        <row r="4155">
          <cell r="C4155" t="str">
            <v>725.27</v>
          </cell>
          <cell r="E4155" t="str">
            <v>733.13</v>
          </cell>
        </row>
        <row r="4156">
          <cell r="C4156" t="str">
            <v>725.29</v>
          </cell>
          <cell r="E4156" t="str">
            <v>733.14</v>
          </cell>
        </row>
        <row r="4157">
          <cell r="C4157" t="str">
            <v>725.99</v>
          </cell>
          <cell r="E4157" t="str">
            <v>733.15</v>
          </cell>
        </row>
        <row r="4158">
          <cell r="C4158" t="str">
            <v>726.31</v>
          </cell>
          <cell r="E4158" t="str">
            <v>733.16</v>
          </cell>
        </row>
        <row r="4159">
          <cell r="C4159" t="str">
            <v>726.31</v>
          </cell>
          <cell r="E4159" t="str">
            <v>733.17</v>
          </cell>
        </row>
        <row r="4160">
          <cell r="C4160" t="str">
            <v>726.31</v>
          </cell>
          <cell r="E4160" t="str">
            <v>733.18</v>
          </cell>
        </row>
        <row r="4161">
          <cell r="C4161" t="str">
            <v>726.91</v>
          </cell>
          <cell r="E4161" t="str">
            <v>733.18</v>
          </cell>
        </row>
        <row r="4162">
          <cell r="C4162" t="str">
            <v>726.35</v>
          </cell>
          <cell r="E4162" t="str">
            <v>733.91</v>
          </cell>
        </row>
        <row r="4163">
          <cell r="C4163" t="str">
            <v>726.51</v>
          </cell>
          <cell r="E4163" t="str">
            <v>733.93</v>
          </cell>
        </row>
        <row r="4164">
          <cell r="C4164" t="str">
            <v>726.55</v>
          </cell>
          <cell r="E4164" t="str">
            <v>733.95</v>
          </cell>
        </row>
        <row r="4165">
          <cell r="C4165" t="str">
            <v>726.59</v>
          </cell>
          <cell r="E4165" t="str">
            <v>733.99</v>
          </cell>
        </row>
        <row r="4166">
          <cell r="C4166" t="str">
            <v>726.61</v>
          </cell>
          <cell r="E4166" t="str">
            <v>728.11</v>
          </cell>
        </row>
        <row r="4167">
          <cell r="C4167" t="str">
            <v>726.61</v>
          </cell>
          <cell r="E4167" t="str">
            <v>728.11</v>
          </cell>
        </row>
        <row r="4168">
          <cell r="C4168" t="str">
            <v>726.63</v>
          </cell>
          <cell r="E4168" t="str">
            <v>728.11</v>
          </cell>
        </row>
        <row r="4169">
          <cell r="C4169" t="str">
            <v>726.65</v>
          </cell>
          <cell r="E4169" t="str">
            <v>728.12</v>
          </cell>
        </row>
        <row r="4170">
          <cell r="C4170" t="str">
            <v>745.65</v>
          </cell>
          <cell r="E4170" t="str">
            <v>728.12</v>
          </cell>
        </row>
        <row r="4171">
          <cell r="C4171" t="str">
            <v>726.67</v>
          </cell>
          <cell r="E4171" t="str">
            <v>728.12</v>
          </cell>
        </row>
        <row r="4172">
          <cell r="C4172" t="str">
            <v>726.68</v>
          </cell>
          <cell r="E4172" t="str">
            <v>728.12</v>
          </cell>
        </row>
        <row r="4173">
          <cell r="C4173" t="str">
            <v>726.99</v>
          </cell>
          <cell r="E4173" t="str">
            <v>728.12</v>
          </cell>
        </row>
        <row r="4174">
          <cell r="C4174" t="str">
            <v>724.41</v>
          </cell>
          <cell r="E4174" t="str">
            <v>728.12</v>
          </cell>
        </row>
        <row r="4175">
          <cell r="C4175" t="str">
            <v>724.42</v>
          </cell>
          <cell r="E4175" t="str">
            <v>728.12</v>
          </cell>
        </row>
        <row r="4176">
          <cell r="C4176" t="str">
            <v>724.42</v>
          </cell>
          <cell r="E4176" t="str">
            <v>728.12</v>
          </cell>
        </row>
        <row r="4177">
          <cell r="C4177" t="str">
            <v>724.42</v>
          </cell>
          <cell r="E4177" t="str">
            <v>735.11</v>
          </cell>
        </row>
        <row r="4178">
          <cell r="C4178" t="str">
            <v>724.42</v>
          </cell>
          <cell r="E4178" t="str">
            <v>735.13</v>
          </cell>
        </row>
        <row r="4179">
          <cell r="C4179" t="str">
            <v>724.43</v>
          </cell>
          <cell r="E4179" t="str">
            <v>735.15</v>
          </cell>
        </row>
        <row r="4180">
          <cell r="C4180" t="str">
            <v>724.43</v>
          </cell>
          <cell r="E4180" t="str">
            <v>728.19</v>
          </cell>
        </row>
        <row r="4181">
          <cell r="C4181" t="str">
            <v>724.43</v>
          </cell>
          <cell r="E4181" t="str">
            <v>728.19</v>
          </cell>
        </row>
        <row r="4182">
          <cell r="C4182" t="str">
            <v>724.54</v>
          </cell>
          <cell r="E4182" t="str">
            <v>735.91</v>
          </cell>
        </row>
        <row r="4183">
          <cell r="C4183" t="str">
            <v>724.51</v>
          </cell>
          <cell r="E4183" t="str">
            <v>735.95</v>
          </cell>
        </row>
        <row r="4184">
          <cell r="C4184" t="str">
            <v>724.51</v>
          </cell>
          <cell r="E4184" t="str">
            <v>745.11</v>
          </cell>
        </row>
        <row r="4185">
          <cell r="C4185" t="str">
            <v>724.51</v>
          </cell>
          <cell r="E4185" t="str">
            <v>745.11</v>
          </cell>
        </row>
        <row r="4186">
          <cell r="C4186" t="str">
            <v>724.51</v>
          </cell>
          <cell r="E4186" t="str">
            <v>778.41</v>
          </cell>
        </row>
        <row r="4187">
          <cell r="C4187" t="str">
            <v>724.52</v>
          </cell>
          <cell r="E4187" t="str">
            <v>778.43</v>
          </cell>
        </row>
        <row r="4188">
          <cell r="C4188" t="str">
            <v>724.52</v>
          </cell>
          <cell r="E4188" t="str">
            <v>778.45</v>
          </cell>
        </row>
        <row r="4189">
          <cell r="C4189" t="str">
            <v>724.52</v>
          </cell>
          <cell r="E4189" t="str">
            <v>745.12</v>
          </cell>
        </row>
        <row r="4190">
          <cell r="C4190" t="str">
            <v>724.53</v>
          </cell>
          <cell r="E4190" t="str">
            <v>745.12</v>
          </cell>
        </row>
        <row r="4191">
          <cell r="C4191" t="str">
            <v>724.61</v>
          </cell>
          <cell r="E4191" t="str">
            <v>745.19</v>
          </cell>
        </row>
        <row r="4192">
          <cell r="C4192" t="str">
            <v>724.61</v>
          </cell>
          <cell r="E4192" t="str">
            <v>745.19</v>
          </cell>
        </row>
        <row r="4193">
          <cell r="C4193" t="str">
            <v>724.49</v>
          </cell>
          <cell r="E4193" t="str">
            <v>745.19</v>
          </cell>
        </row>
        <row r="4194">
          <cell r="C4194" t="str">
            <v>724.49</v>
          </cell>
          <cell r="E4194" t="str">
            <v>737.41</v>
          </cell>
        </row>
        <row r="4195">
          <cell r="C4195" t="str">
            <v>724.49</v>
          </cell>
          <cell r="E4195" t="str">
            <v>737.42</v>
          </cell>
        </row>
        <row r="4196">
          <cell r="C4196" t="str">
            <v>724.49</v>
          </cell>
          <cell r="E4196" t="str">
            <v>737.43</v>
          </cell>
        </row>
        <row r="4197">
          <cell r="C4197" t="str">
            <v>724.49</v>
          </cell>
          <cell r="E4197" t="str">
            <v>737.49</v>
          </cell>
        </row>
        <row r="4198">
          <cell r="C4198" t="str">
            <v>724.67</v>
          </cell>
          <cell r="E4198" t="str">
            <v>751.1</v>
          </cell>
        </row>
        <row r="4199">
          <cell r="C4199" t="str">
            <v>724.67</v>
          </cell>
          <cell r="E4199" t="str">
            <v>751.21</v>
          </cell>
        </row>
        <row r="4200">
          <cell r="C4200" t="str">
            <v>724.67</v>
          </cell>
          <cell r="E4200" t="str">
            <v>751.22</v>
          </cell>
        </row>
        <row r="4201">
          <cell r="C4201" t="str">
            <v>724.68</v>
          </cell>
          <cell r="E4201" t="str">
            <v>751.22</v>
          </cell>
        </row>
        <row r="4202">
          <cell r="C4202" t="str">
            <v>724.68</v>
          </cell>
          <cell r="E4202" t="str">
            <v>751.22</v>
          </cell>
        </row>
        <row r="4203">
          <cell r="C4203" t="str">
            <v>724.55</v>
          </cell>
          <cell r="E4203" t="str">
            <v>751.24</v>
          </cell>
        </row>
        <row r="4204">
          <cell r="C4204" t="str">
            <v>775.11</v>
          </cell>
          <cell r="E4204" t="str">
            <v>751.28</v>
          </cell>
        </row>
        <row r="4205">
          <cell r="C4205" t="str">
            <v>775.11</v>
          </cell>
          <cell r="E4205" t="str">
            <v>752.2</v>
          </cell>
        </row>
        <row r="4206">
          <cell r="C4206" t="str">
            <v>775.11</v>
          </cell>
          <cell r="E4206" t="str">
            <v>752.3</v>
          </cell>
        </row>
        <row r="4207">
          <cell r="C4207" t="str">
            <v>724.71</v>
          </cell>
          <cell r="E4207" t="str">
            <v>752.3</v>
          </cell>
        </row>
        <row r="4208">
          <cell r="C4208" t="str">
            <v>724.91</v>
          </cell>
          <cell r="E4208" t="str">
            <v>752.3</v>
          </cell>
        </row>
        <row r="4209">
          <cell r="C4209" t="str">
            <v>724.72</v>
          </cell>
          <cell r="E4209" t="str">
            <v>752.6</v>
          </cell>
        </row>
        <row r="4210">
          <cell r="C4210" t="str">
            <v>775.12</v>
          </cell>
          <cell r="E4210" t="str">
            <v>752.7</v>
          </cell>
        </row>
        <row r="4211">
          <cell r="C4211" t="str">
            <v>724.73</v>
          </cell>
          <cell r="E4211" t="str">
            <v>752.8</v>
          </cell>
        </row>
        <row r="4212">
          <cell r="C4212" t="str">
            <v>724.74</v>
          </cell>
          <cell r="E4212" t="str">
            <v>752.9</v>
          </cell>
        </row>
        <row r="4213">
          <cell r="C4213" t="str">
            <v>724.74</v>
          </cell>
          <cell r="E4213" t="str">
            <v>751.91</v>
          </cell>
        </row>
        <row r="4214">
          <cell r="C4214" t="str">
            <v>724.74</v>
          </cell>
          <cell r="E4214" t="str">
            <v>751.93</v>
          </cell>
        </row>
        <row r="4215">
          <cell r="C4215" t="str">
            <v>724.74</v>
          </cell>
          <cell r="E4215" t="str">
            <v>751.99</v>
          </cell>
        </row>
        <row r="4216">
          <cell r="C4216" t="str">
            <v>724.92</v>
          </cell>
          <cell r="E4216" t="str">
            <v>759.91</v>
          </cell>
        </row>
        <row r="4217">
          <cell r="C4217" t="str">
            <v>724.33</v>
          </cell>
          <cell r="E4217" t="str">
            <v>759.95</v>
          </cell>
        </row>
        <row r="4218">
          <cell r="C4218" t="str">
            <v>724.35</v>
          </cell>
          <cell r="E4218" t="str">
            <v>759.95</v>
          </cell>
        </row>
        <row r="4219">
          <cell r="C4219" t="str">
            <v>724.35</v>
          </cell>
          <cell r="E4219" t="str">
            <v>759.97</v>
          </cell>
        </row>
        <row r="4220">
          <cell r="C4220" t="str">
            <v>724.39</v>
          </cell>
          <cell r="E4220" t="str">
            <v>759.93</v>
          </cell>
        </row>
        <row r="4221">
          <cell r="C4221" t="str">
            <v>724.39</v>
          </cell>
          <cell r="E4221" t="str">
            <v>759.8</v>
          </cell>
        </row>
        <row r="4222">
          <cell r="C4222" t="str">
            <v>724.39</v>
          </cell>
          <cell r="E4222" t="str">
            <v>728.31</v>
          </cell>
        </row>
        <row r="4223">
          <cell r="C4223" t="str">
            <v>724.81</v>
          </cell>
          <cell r="E4223" t="str">
            <v>728.32</v>
          </cell>
        </row>
        <row r="4224">
          <cell r="C4224" t="str">
            <v>724.83</v>
          </cell>
          <cell r="E4224" t="str">
            <v>728.33</v>
          </cell>
        </row>
        <row r="4225">
          <cell r="C4225" t="str">
            <v>724.85</v>
          </cell>
          <cell r="E4225" t="str">
            <v>728.33</v>
          </cell>
        </row>
        <row r="4226">
          <cell r="C4226" t="str">
            <v>724.88</v>
          </cell>
          <cell r="E4226" t="str">
            <v>728.33</v>
          </cell>
        </row>
        <row r="4227">
          <cell r="C4227" t="str">
            <v>737.11</v>
          </cell>
          <cell r="E4227" t="str">
            <v>728.34</v>
          </cell>
        </row>
        <row r="4228">
          <cell r="C4228" t="str">
            <v>737.11</v>
          </cell>
          <cell r="E4228" t="str">
            <v>728.39</v>
          </cell>
        </row>
        <row r="4229">
          <cell r="C4229" t="str">
            <v>737.12</v>
          </cell>
          <cell r="E4229" t="str">
            <v>728.41</v>
          </cell>
        </row>
        <row r="4230">
          <cell r="C4230" t="str">
            <v>737.19</v>
          </cell>
          <cell r="E4230" t="str">
            <v>728.41</v>
          </cell>
        </row>
        <row r="4231">
          <cell r="C4231" t="str">
            <v>737.21</v>
          </cell>
          <cell r="E4231" t="str">
            <v>728.41</v>
          </cell>
        </row>
        <row r="4232">
          <cell r="C4232" t="str">
            <v>737.21</v>
          </cell>
          <cell r="E4232" t="str">
            <v>728.51</v>
          </cell>
        </row>
        <row r="4233">
          <cell r="C4233" t="str">
            <v>737.21</v>
          </cell>
          <cell r="E4233" t="str">
            <v>745.95</v>
          </cell>
        </row>
        <row r="4234">
          <cell r="C4234" t="str">
            <v>737.29</v>
          </cell>
          <cell r="E4234" t="str">
            <v>745.95</v>
          </cell>
        </row>
        <row r="4235">
          <cell r="C4235" t="str">
            <v>737.29</v>
          </cell>
          <cell r="E4235" t="str">
            <v>745.95</v>
          </cell>
        </row>
        <row r="4236">
          <cell r="C4236" t="str">
            <v>731.11</v>
          </cell>
          <cell r="E4236" t="str">
            <v>745.95</v>
          </cell>
        </row>
        <row r="4237">
          <cell r="C4237" t="str">
            <v>731.12</v>
          </cell>
          <cell r="E4237" t="str">
            <v>745.97</v>
          </cell>
        </row>
        <row r="4238">
          <cell r="C4238" t="str">
            <v>731.13</v>
          </cell>
          <cell r="E4238" t="str">
            <v>728.42</v>
          </cell>
        </row>
        <row r="4239">
          <cell r="C4239" t="str">
            <v>731.14</v>
          </cell>
          <cell r="E4239" t="str">
            <v>728.42</v>
          </cell>
        </row>
        <row r="4240">
          <cell r="C4240" t="str">
            <v>731.14</v>
          </cell>
          <cell r="E4240" t="str">
            <v>728.42</v>
          </cell>
        </row>
        <row r="4241">
          <cell r="C4241" t="str">
            <v>731.21</v>
          </cell>
          <cell r="E4241" t="str">
            <v>728.42</v>
          </cell>
        </row>
        <row r="4242">
          <cell r="C4242" t="str">
            <v>731.22</v>
          </cell>
          <cell r="E4242" t="str">
            <v>728.42</v>
          </cell>
        </row>
        <row r="4243">
          <cell r="C4243" t="str">
            <v>731.23</v>
          </cell>
          <cell r="E4243" t="str">
            <v>728.42</v>
          </cell>
        </row>
        <row r="4244">
          <cell r="C4244" t="str">
            <v>731.31</v>
          </cell>
          <cell r="E4244" t="str">
            <v>728.42</v>
          </cell>
        </row>
        <row r="4245">
          <cell r="C4245" t="str">
            <v>731.37</v>
          </cell>
          <cell r="E4245" t="str">
            <v>728.52</v>
          </cell>
        </row>
        <row r="4246">
          <cell r="C4246" t="str">
            <v>731.35</v>
          </cell>
          <cell r="E4246" t="str">
            <v>728.43</v>
          </cell>
        </row>
        <row r="4247">
          <cell r="C4247" t="str">
            <v>731.39</v>
          </cell>
          <cell r="E4247" t="str">
            <v>728.53</v>
          </cell>
        </row>
        <row r="4248">
          <cell r="C4248" t="str">
            <v>731.41</v>
          </cell>
          <cell r="E4248" t="str">
            <v>723.48</v>
          </cell>
        </row>
        <row r="4249">
          <cell r="C4249" t="str">
            <v>731.42</v>
          </cell>
          <cell r="E4249" t="str">
            <v>727.21</v>
          </cell>
        </row>
        <row r="4250">
          <cell r="C4250" t="str">
            <v>731.43</v>
          </cell>
          <cell r="E4250" t="str">
            <v>728.44</v>
          </cell>
        </row>
        <row r="4251">
          <cell r="C4251" t="str">
            <v>731.44</v>
          </cell>
          <cell r="E4251" t="str">
            <v>728.49</v>
          </cell>
        </row>
        <row r="4252">
          <cell r="C4252" t="str">
            <v>731.45</v>
          </cell>
          <cell r="E4252" t="str">
            <v>728.49</v>
          </cell>
        </row>
        <row r="4253">
          <cell r="C4253" t="str">
            <v>731.46</v>
          </cell>
          <cell r="E4253" t="str">
            <v>728.49</v>
          </cell>
        </row>
        <row r="4254">
          <cell r="C4254" t="str">
            <v>731.51</v>
          </cell>
          <cell r="E4254" t="str">
            <v>728.46</v>
          </cell>
        </row>
        <row r="4255">
          <cell r="C4255" t="str">
            <v>731.52</v>
          </cell>
          <cell r="E4255" t="str">
            <v>728.49</v>
          </cell>
        </row>
        <row r="4256">
          <cell r="C4256" t="str">
            <v>731.53</v>
          </cell>
          <cell r="E4256" t="str">
            <v>728.49</v>
          </cell>
        </row>
        <row r="4257">
          <cell r="C4257" t="str">
            <v>731.54</v>
          </cell>
          <cell r="E4257" t="str">
            <v>728.55</v>
          </cell>
        </row>
        <row r="4258">
          <cell r="C4258" t="str">
            <v>731.57</v>
          </cell>
          <cell r="E4258" t="str">
            <v>749.11</v>
          </cell>
        </row>
        <row r="4259">
          <cell r="C4259" t="str">
            <v>731.61</v>
          </cell>
          <cell r="E4259" t="str">
            <v>749.12</v>
          </cell>
        </row>
        <row r="4260">
          <cell r="C4260" t="str">
            <v>731.62</v>
          </cell>
          <cell r="E4260" t="str">
            <v>749.13</v>
          </cell>
        </row>
        <row r="4261">
          <cell r="C4261" t="str">
            <v>731.63</v>
          </cell>
          <cell r="E4261" t="str">
            <v>749.14</v>
          </cell>
        </row>
        <row r="4262">
          <cell r="C4262" t="str">
            <v>731.64</v>
          </cell>
          <cell r="E4262" t="str">
            <v>749.15</v>
          </cell>
        </row>
        <row r="4263">
          <cell r="C4263" t="str">
            <v>731.65</v>
          </cell>
          <cell r="E4263" t="str">
            <v>749.16</v>
          </cell>
        </row>
        <row r="4264">
          <cell r="C4264" t="str">
            <v>731.66</v>
          </cell>
          <cell r="E4264" t="str">
            <v>749.17</v>
          </cell>
        </row>
        <row r="4265">
          <cell r="C4265" t="str">
            <v>731.67</v>
          </cell>
          <cell r="E4265" t="str">
            <v>749.18</v>
          </cell>
        </row>
        <row r="4266">
          <cell r="C4266" t="str">
            <v>731.69</v>
          </cell>
          <cell r="E4266" t="str">
            <v>749.19</v>
          </cell>
        </row>
        <row r="4267">
          <cell r="C4267" t="str">
            <v>731.71</v>
          </cell>
          <cell r="E4267" t="str">
            <v>747.1</v>
          </cell>
        </row>
        <row r="4268">
          <cell r="C4268" t="str">
            <v>731.73</v>
          </cell>
          <cell r="E4268" t="str">
            <v>747.2</v>
          </cell>
        </row>
        <row r="4269">
          <cell r="C4269" t="str">
            <v>731.75</v>
          </cell>
          <cell r="E4269" t="str">
            <v>747.3</v>
          </cell>
        </row>
        <row r="4270">
          <cell r="C4270" t="str">
            <v>731.77</v>
          </cell>
          <cell r="E4270" t="str">
            <v>747.4</v>
          </cell>
        </row>
        <row r="4271">
          <cell r="C4271" t="str">
            <v>731.79</v>
          </cell>
          <cell r="E4271" t="str">
            <v>747.8</v>
          </cell>
        </row>
        <row r="4272">
          <cell r="C4272" t="str">
            <v>733.11</v>
          </cell>
          <cell r="E4272" t="str">
            <v>747.9</v>
          </cell>
        </row>
        <row r="4273">
          <cell r="C4273" t="str">
            <v>733.12</v>
          </cell>
          <cell r="E4273" t="str">
            <v>746.1</v>
          </cell>
        </row>
        <row r="4274">
          <cell r="C4274" t="str">
            <v>733.13</v>
          </cell>
          <cell r="E4274" t="str">
            <v>746.2</v>
          </cell>
        </row>
        <row r="4275">
          <cell r="C4275" t="str">
            <v>733.14</v>
          </cell>
          <cell r="E4275" t="str">
            <v>746.3</v>
          </cell>
        </row>
        <row r="4276">
          <cell r="C4276" t="str">
            <v>733.15</v>
          </cell>
          <cell r="E4276" t="str">
            <v>746.4</v>
          </cell>
        </row>
        <row r="4277">
          <cell r="C4277" t="str">
            <v>733.16</v>
          </cell>
          <cell r="E4277" t="str">
            <v>746.5</v>
          </cell>
        </row>
        <row r="4278">
          <cell r="C4278" t="str">
            <v>733.17</v>
          </cell>
          <cell r="E4278" t="str">
            <v>746.8</v>
          </cell>
        </row>
        <row r="4279">
          <cell r="C4279" t="str">
            <v>733.18</v>
          </cell>
          <cell r="E4279" t="str">
            <v>746.91</v>
          </cell>
        </row>
        <row r="4280">
          <cell r="C4280" t="str">
            <v>733.18</v>
          </cell>
          <cell r="E4280" t="str">
            <v>746.99</v>
          </cell>
        </row>
        <row r="4281">
          <cell r="C4281" t="str">
            <v>733.91</v>
          </cell>
          <cell r="E4281" t="str">
            <v>748.1</v>
          </cell>
        </row>
        <row r="4282">
          <cell r="C4282" t="str">
            <v>733.93</v>
          </cell>
          <cell r="E4282" t="str">
            <v>748.21</v>
          </cell>
        </row>
        <row r="4283">
          <cell r="C4283" t="str">
            <v>733.95</v>
          </cell>
          <cell r="E4283" t="str">
            <v>748.22</v>
          </cell>
        </row>
        <row r="4284">
          <cell r="C4284" t="str">
            <v>733.99</v>
          </cell>
          <cell r="E4284" t="str">
            <v>748.4</v>
          </cell>
        </row>
        <row r="4285">
          <cell r="C4285" t="str">
            <v>728.11</v>
          </cell>
          <cell r="E4285" t="str">
            <v>748.5</v>
          </cell>
        </row>
        <row r="4286">
          <cell r="C4286" t="str">
            <v>728.11</v>
          </cell>
          <cell r="E4286" t="str">
            <v>748.6</v>
          </cell>
        </row>
        <row r="4287">
          <cell r="C4287" t="str">
            <v>728.11</v>
          </cell>
          <cell r="E4287" t="str">
            <v>748.9</v>
          </cell>
        </row>
        <row r="4288">
          <cell r="C4288" t="str">
            <v>728.12</v>
          </cell>
          <cell r="E4288" t="str">
            <v>749.2</v>
          </cell>
        </row>
        <row r="4289">
          <cell r="C4289" t="str">
            <v>728.12</v>
          </cell>
          <cell r="E4289" t="str">
            <v>749.2</v>
          </cell>
        </row>
        <row r="4290">
          <cell r="C4290" t="str">
            <v>728.12</v>
          </cell>
          <cell r="E4290" t="str">
            <v>749.2</v>
          </cell>
        </row>
        <row r="4291">
          <cell r="C4291" t="str">
            <v>728.12</v>
          </cell>
          <cell r="E4291" t="str">
            <v>728.21</v>
          </cell>
        </row>
        <row r="4292">
          <cell r="C4292" t="str">
            <v>728.12</v>
          </cell>
          <cell r="E4292" t="str">
            <v>728.21</v>
          </cell>
        </row>
        <row r="4293">
          <cell r="C4293" t="str">
            <v>728.12</v>
          </cell>
          <cell r="E4293" t="str">
            <v>728.21</v>
          </cell>
        </row>
        <row r="4294">
          <cell r="C4294" t="str">
            <v>728.12</v>
          </cell>
          <cell r="E4294" t="str">
            <v>728.22</v>
          </cell>
        </row>
        <row r="4295">
          <cell r="C4295" t="str">
            <v>728.12</v>
          </cell>
          <cell r="E4295" t="str">
            <v>728.29</v>
          </cell>
        </row>
        <row r="4296">
          <cell r="C4296" t="str">
            <v>735.11</v>
          </cell>
          <cell r="E4296" t="str">
            <v>749.91</v>
          </cell>
        </row>
        <row r="4297">
          <cell r="C4297" t="str">
            <v>735.13</v>
          </cell>
          <cell r="E4297" t="str">
            <v>749.99</v>
          </cell>
        </row>
        <row r="4298">
          <cell r="C4298" t="str">
            <v>735.15</v>
          </cell>
          <cell r="E4298" t="str">
            <v>716.1</v>
          </cell>
        </row>
        <row r="4299">
          <cell r="C4299" t="str">
            <v>728.19</v>
          </cell>
          <cell r="E4299" t="str">
            <v>716.31</v>
          </cell>
        </row>
        <row r="4300">
          <cell r="C4300" t="str">
            <v>728.19</v>
          </cell>
          <cell r="E4300" t="str">
            <v>716.2</v>
          </cell>
        </row>
        <row r="4301">
          <cell r="C4301" t="str">
            <v>735.91</v>
          </cell>
          <cell r="E4301" t="str">
            <v>716.2</v>
          </cell>
        </row>
        <row r="4302">
          <cell r="C4302" t="str">
            <v>735.95</v>
          </cell>
          <cell r="E4302" t="str">
            <v>716.2</v>
          </cell>
        </row>
        <row r="4303">
          <cell r="C4303" t="str">
            <v>745.11</v>
          </cell>
          <cell r="E4303" t="str">
            <v>716.2</v>
          </cell>
        </row>
        <row r="4304">
          <cell r="C4304" t="str">
            <v>745.11</v>
          </cell>
          <cell r="E4304" t="str">
            <v>716.31</v>
          </cell>
        </row>
        <row r="4305">
          <cell r="C4305" t="str">
            <v>778.41</v>
          </cell>
          <cell r="E4305" t="str">
            <v>716.31</v>
          </cell>
        </row>
        <row r="4306">
          <cell r="C4306" t="str">
            <v>778.43</v>
          </cell>
          <cell r="E4306" t="str">
            <v>716.31</v>
          </cell>
        </row>
        <row r="4307">
          <cell r="C4307" t="str">
            <v>778.45</v>
          </cell>
          <cell r="E4307" t="str">
            <v>716.31</v>
          </cell>
        </row>
        <row r="4308">
          <cell r="C4308" t="str">
            <v>745.12</v>
          </cell>
          <cell r="E4308" t="str">
            <v>716.32</v>
          </cell>
        </row>
        <row r="4309">
          <cell r="C4309" t="str">
            <v>745.12</v>
          </cell>
          <cell r="E4309" t="str">
            <v>716.32</v>
          </cell>
        </row>
        <row r="4310">
          <cell r="C4310" t="str">
            <v>745.19</v>
          </cell>
          <cell r="E4310" t="str">
            <v>716.32</v>
          </cell>
        </row>
        <row r="4311">
          <cell r="C4311" t="str">
            <v>745.19</v>
          </cell>
          <cell r="E4311" t="str">
            <v>716.32</v>
          </cell>
        </row>
        <row r="4312">
          <cell r="C4312" t="str">
            <v>745.19</v>
          </cell>
          <cell r="E4312" t="str">
            <v>716.51</v>
          </cell>
        </row>
        <row r="4313">
          <cell r="C4313" t="str">
            <v>745.19</v>
          </cell>
          <cell r="E4313" t="str">
            <v>716.51</v>
          </cell>
        </row>
        <row r="4314">
          <cell r="C4314" t="str">
            <v>745.19</v>
          </cell>
          <cell r="E4314" t="str">
            <v>716.51</v>
          </cell>
        </row>
        <row r="4315">
          <cell r="C4315" t="str">
            <v>737.41</v>
          </cell>
          <cell r="E4315" t="str">
            <v>716.51</v>
          </cell>
        </row>
        <row r="4316">
          <cell r="C4316" t="str">
            <v>737.42</v>
          </cell>
          <cell r="E4316" t="str">
            <v>716.52</v>
          </cell>
        </row>
        <row r="4317">
          <cell r="C4317" t="str">
            <v>737.43</v>
          </cell>
          <cell r="E4317" t="str">
            <v>716.52</v>
          </cell>
        </row>
        <row r="4318">
          <cell r="C4318" t="str">
            <v>737.49</v>
          </cell>
          <cell r="E4318" t="str">
            <v>716.4</v>
          </cell>
        </row>
        <row r="4319">
          <cell r="C4319" t="str">
            <v>751.13</v>
          </cell>
          <cell r="E4319" t="str">
            <v>716.9</v>
          </cell>
        </row>
        <row r="4320">
          <cell r="C4320" t="str">
            <v>751.13</v>
          </cell>
          <cell r="E4320" t="str">
            <v>771.23</v>
          </cell>
        </row>
        <row r="4321">
          <cell r="C4321" t="str">
            <v>751.15</v>
          </cell>
          <cell r="E4321" t="str">
            <v>771.11</v>
          </cell>
        </row>
        <row r="4322">
          <cell r="C4322" t="str">
            <v>751.18</v>
          </cell>
          <cell r="E4322" t="str">
            <v>771.11</v>
          </cell>
        </row>
        <row r="4323">
          <cell r="C4323" t="str">
            <v>751.21</v>
          </cell>
          <cell r="E4323" t="str">
            <v>771.11</v>
          </cell>
        </row>
        <row r="4324">
          <cell r="C4324" t="str">
            <v>751.22</v>
          </cell>
          <cell r="E4324" t="str">
            <v>771.19</v>
          </cell>
        </row>
        <row r="4325">
          <cell r="C4325" t="str">
            <v>751.22</v>
          </cell>
          <cell r="E4325" t="str">
            <v>771.19</v>
          </cell>
        </row>
        <row r="4326">
          <cell r="C4326" t="str">
            <v>751.22</v>
          </cell>
          <cell r="E4326" t="str">
            <v>771.19</v>
          </cell>
        </row>
        <row r="4327">
          <cell r="C4327" t="str">
            <v>751.23</v>
          </cell>
          <cell r="E4327" t="str">
            <v>771.19</v>
          </cell>
        </row>
        <row r="4328">
          <cell r="C4328" t="str">
            <v>751.24</v>
          </cell>
          <cell r="E4328" t="str">
            <v>771.21</v>
          </cell>
        </row>
        <row r="4329">
          <cell r="C4329" t="str">
            <v>751.28</v>
          </cell>
          <cell r="E4329" t="str">
            <v>771.25</v>
          </cell>
        </row>
        <row r="4330">
          <cell r="C4330" t="str">
            <v>752.1</v>
          </cell>
          <cell r="E4330" t="str">
            <v>771.29</v>
          </cell>
        </row>
        <row r="4331">
          <cell r="C4331" t="str">
            <v>752.2</v>
          </cell>
          <cell r="E4331" t="str">
            <v>778.81</v>
          </cell>
        </row>
        <row r="4332">
          <cell r="C4332" t="str">
            <v>752.2</v>
          </cell>
          <cell r="E4332" t="str">
            <v>778.81</v>
          </cell>
        </row>
        <row r="4333">
          <cell r="C4333" t="str">
            <v>752.3</v>
          </cell>
          <cell r="E4333" t="str">
            <v>778.81</v>
          </cell>
        </row>
        <row r="4334">
          <cell r="C4334" t="str">
            <v>752.3</v>
          </cell>
          <cell r="E4334" t="str">
            <v>778.81</v>
          </cell>
        </row>
        <row r="4335">
          <cell r="C4335" t="str">
            <v>752.6</v>
          </cell>
          <cell r="E4335" t="str">
            <v>778.11</v>
          </cell>
        </row>
        <row r="4336">
          <cell r="C4336" t="str">
            <v>752.7</v>
          </cell>
          <cell r="E4336" t="str">
            <v>778.11</v>
          </cell>
        </row>
        <row r="4337">
          <cell r="C4337" t="str">
            <v>752.9</v>
          </cell>
          <cell r="E4337" t="str">
            <v>778.11</v>
          </cell>
        </row>
        <row r="4338">
          <cell r="C4338" t="str">
            <v>752.9</v>
          </cell>
          <cell r="E4338" t="str">
            <v>778.11</v>
          </cell>
        </row>
        <row r="4339">
          <cell r="C4339" t="str">
            <v>751.91</v>
          </cell>
          <cell r="E4339" t="str">
            <v>778.11</v>
          </cell>
        </row>
        <row r="4340">
          <cell r="C4340" t="str">
            <v>751.92</v>
          </cell>
          <cell r="E4340" t="str">
            <v>778.11</v>
          </cell>
        </row>
        <row r="4341">
          <cell r="C4341" t="str">
            <v>751.93</v>
          </cell>
          <cell r="E4341" t="str">
            <v>778.17</v>
          </cell>
        </row>
        <row r="4342">
          <cell r="C4342" t="str">
            <v>751.99</v>
          </cell>
          <cell r="E4342" t="str">
            <v>778.12</v>
          </cell>
        </row>
        <row r="4343">
          <cell r="C4343" t="str">
            <v>759.91</v>
          </cell>
          <cell r="E4343" t="str">
            <v>778.12</v>
          </cell>
        </row>
        <row r="4344">
          <cell r="C4344" t="str">
            <v>759.95</v>
          </cell>
          <cell r="E4344" t="str">
            <v>778.12</v>
          </cell>
        </row>
        <row r="4345">
          <cell r="C4345" t="str">
            <v>759.95</v>
          </cell>
          <cell r="E4345" t="str">
            <v>778.12</v>
          </cell>
        </row>
        <row r="4346">
          <cell r="C4346" t="str">
            <v>759.97</v>
          </cell>
          <cell r="E4346" t="str">
            <v>778.12</v>
          </cell>
        </row>
        <row r="4347">
          <cell r="C4347" t="str">
            <v>759.93</v>
          </cell>
          <cell r="E4347" t="str">
            <v>778.19</v>
          </cell>
        </row>
        <row r="4348">
          <cell r="C4348" t="str">
            <v>759.9</v>
          </cell>
          <cell r="E4348" t="str">
            <v>775.51</v>
          </cell>
        </row>
        <row r="4349">
          <cell r="C4349" t="str">
            <v>728.31</v>
          </cell>
          <cell r="E4349" t="str">
            <v>775.51</v>
          </cell>
        </row>
        <row r="4350">
          <cell r="C4350" t="str">
            <v>728.32</v>
          </cell>
          <cell r="E4350" t="str">
            <v>775.56</v>
          </cell>
        </row>
        <row r="4351">
          <cell r="C4351" t="str">
            <v>728.33</v>
          </cell>
          <cell r="E4351" t="str">
            <v>775.57</v>
          </cell>
        </row>
        <row r="4352">
          <cell r="C4352" t="str">
            <v>728.33</v>
          </cell>
          <cell r="E4352" t="str">
            <v>775.72</v>
          </cell>
        </row>
        <row r="4353">
          <cell r="C4353" t="str">
            <v>728.33</v>
          </cell>
          <cell r="E4353" t="str">
            <v>775.73</v>
          </cell>
        </row>
        <row r="4354">
          <cell r="C4354" t="str">
            <v>728.34</v>
          </cell>
          <cell r="E4354" t="str">
            <v>775.79</v>
          </cell>
        </row>
        <row r="4355">
          <cell r="C4355" t="str">
            <v>728.39</v>
          </cell>
          <cell r="E4355" t="str">
            <v>775.41</v>
          </cell>
        </row>
        <row r="4356">
          <cell r="C4356" t="str">
            <v>728.41</v>
          </cell>
          <cell r="E4356" t="str">
            <v>775.42</v>
          </cell>
        </row>
        <row r="4357">
          <cell r="C4357" t="str">
            <v>728.41</v>
          </cell>
          <cell r="E4357" t="str">
            <v>775.73</v>
          </cell>
        </row>
        <row r="4358">
          <cell r="C4358" t="str">
            <v>728.41</v>
          </cell>
          <cell r="E4358" t="str">
            <v>775.49</v>
          </cell>
        </row>
        <row r="4359">
          <cell r="C4359" t="str">
            <v>728.51</v>
          </cell>
          <cell r="E4359" t="str">
            <v>778.31</v>
          </cell>
        </row>
        <row r="4360">
          <cell r="C4360" t="str">
            <v>745.95</v>
          </cell>
          <cell r="E4360" t="str">
            <v>778.31</v>
          </cell>
        </row>
        <row r="4361">
          <cell r="C4361" t="str">
            <v>745.95</v>
          </cell>
          <cell r="E4361" t="str">
            <v>778.31</v>
          </cell>
        </row>
        <row r="4362">
          <cell r="C4362" t="str">
            <v>745.95</v>
          </cell>
          <cell r="E4362" t="str">
            <v>778.31</v>
          </cell>
        </row>
        <row r="4363">
          <cell r="C4363" t="str">
            <v>745.95</v>
          </cell>
          <cell r="E4363" t="str">
            <v>778.31</v>
          </cell>
        </row>
        <row r="4364">
          <cell r="C4364" t="str">
            <v>745.97</v>
          </cell>
          <cell r="E4364" t="str">
            <v>778.31</v>
          </cell>
        </row>
        <row r="4365">
          <cell r="C4365" t="str">
            <v>728.42</v>
          </cell>
          <cell r="E4365" t="str">
            <v>778.33</v>
          </cell>
        </row>
        <row r="4366">
          <cell r="C4366" t="str">
            <v>728.42</v>
          </cell>
          <cell r="E4366" t="str">
            <v>778.34</v>
          </cell>
        </row>
        <row r="4367">
          <cell r="C4367" t="str">
            <v>728.42</v>
          </cell>
          <cell r="E4367" t="str">
            <v>778.34</v>
          </cell>
        </row>
        <row r="4368">
          <cell r="C4368" t="str">
            <v>728.42</v>
          </cell>
          <cell r="E4368" t="str">
            <v>778.34</v>
          </cell>
        </row>
        <row r="4369">
          <cell r="C4369" t="str">
            <v>728.42</v>
          </cell>
          <cell r="E4369" t="str">
            <v>778.34</v>
          </cell>
        </row>
        <row r="4370">
          <cell r="C4370" t="str">
            <v>728.42</v>
          </cell>
          <cell r="E4370" t="str">
            <v>778.35</v>
          </cell>
        </row>
        <row r="4371">
          <cell r="C4371" t="str">
            <v>728.42</v>
          </cell>
          <cell r="E4371" t="str">
            <v>813.12</v>
          </cell>
        </row>
        <row r="4372">
          <cell r="C4372" t="str">
            <v>728.52</v>
          </cell>
          <cell r="E4372" t="str">
            <v>813.8</v>
          </cell>
        </row>
        <row r="4373">
          <cell r="C4373" t="str">
            <v>728.43</v>
          </cell>
          <cell r="E4373" t="str">
            <v>741.31</v>
          </cell>
        </row>
        <row r="4374">
          <cell r="C4374" t="str">
            <v>728.53</v>
          </cell>
          <cell r="E4374" t="str">
            <v>741.32</v>
          </cell>
        </row>
        <row r="4375">
          <cell r="C4375" t="str">
            <v>723.48</v>
          </cell>
          <cell r="E4375" t="str">
            <v>741.33</v>
          </cell>
        </row>
        <row r="4376">
          <cell r="C4376" t="str">
            <v>727.21</v>
          </cell>
          <cell r="E4376" t="str">
            <v>741.34</v>
          </cell>
        </row>
        <row r="4377">
          <cell r="C4377" t="str">
            <v>728.44</v>
          </cell>
          <cell r="E4377" t="str">
            <v>741.35</v>
          </cell>
        </row>
        <row r="4378">
          <cell r="C4378" t="str">
            <v>728.49</v>
          </cell>
          <cell r="E4378" t="str">
            <v>737.31</v>
          </cell>
        </row>
        <row r="4379">
          <cell r="C4379" t="str">
            <v>728.49</v>
          </cell>
          <cell r="E4379" t="str">
            <v>737.32</v>
          </cell>
        </row>
        <row r="4380">
          <cell r="C4380" t="str">
            <v>728.49</v>
          </cell>
          <cell r="E4380" t="str">
            <v>737.33</v>
          </cell>
        </row>
        <row r="4381">
          <cell r="C4381" t="str">
            <v>728.46</v>
          </cell>
          <cell r="E4381" t="str">
            <v>737.34</v>
          </cell>
        </row>
        <row r="4382">
          <cell r="C4382" t="str">
            <v>728.49</v>
          </cell>
          <cell r="E4382" t="str">
            <v>737.35</v>
          </cell>
        </row>
        <row r="4383">
          <cell r="C4383" t="str">
            <v>728.49</v>
          </cell>
          <cell r="E4383" t="str">
            <v>737.36</v>
          </cell>
        </row>
        <row r="4384">
          <cell r="C4384" t="str">
            <v>728.55</v>
          </cell>
          <cell r="E4384" t="str">
            <v>737.37</v>
          </cell>
        </row>
        <row r="4385">
          <cell r="C4385" t="str">
            <v>749.11</v>
          </cell>
          <cell r="E4385" t="str">
            <v>737.39</v>
          </cell>
        </row>
        <row r="4386">
          <cell r="C4386" t="str">
            <v>749.12</v>
          </cell>
          <cell r="E4386" t="str">
            <v>775.81</v>
          </cell>
        </row>
        <row r="4387">
          <cell r="C4387" t="str">
            <v>749.13</v>
          </cell>
          <cell r="E4387" t="str">
            <v>775.82</v>
          </cell>
        </row>
        <row r="4388">
          <cell r="C4388" t="str">
            <v>749.14</v>
          </cell>
          <cell r="E4388" t="str">
            <v>775.82</v>
          </cell>
        </row>
        <row r="4389">
          <cell r="C4389" t="str">
            <v>749.15</v>
          </cell>
          <cell r="E4389" t="str">
            <v>775.83</v>
          </cell>
        </row>
        <row r="4390">
          <cell r="C4390" t="str">
            <v>749.16</v>
          </cell>
          <cell r="E4390" t="str">
            <v>775.83</v>
          </cell>
        </row>
        <row r="4391">
          <cell r="C4391" t="str">
            <v>749.17</v>
          </cell>
          <cell r="E4391" t="str">
            <v>775.83</v>
          </cell>
        </row>
        <row r="4392">
          <cell r="C4392" t="str">
            <v>749.18</v>
          </cell>
          <cell r="E4392" t="str">
            <v>775.84</v>
          </cell>
        </row>
        <row r="4393">
          <cell r="C4393" t="str">
            <v>749.19</v>
          </cell>
          <cell r="E4393" t="str">
            <v>775.86</v>
          </cell>
        </row>
        <row r="4394">
          <cell r="C4394" t="str">
            <v>747.1</v>
          </cell>
          <cell r="E4394" t="str">
            <v>775.86</v>
          </cell>
        </row>
        <row r="4395">
          <cell r="C4395" t="str">
            <v>747.2</v>
          </cell>
          <cell r="E4395" t="str">
            <v>775.87</v>
          </cell>
        </row>
        <row r="4396">
          <cell r="C4396" t="str">
            <v>747.3</v>
          </cell>
          <cell r="E4396" t="str">
            <v>775.87</v>
          </cell>
        </row>
        <row r="4397">
          <cell r="C4397" t="str">
            <v>747.4</v>
          </cell>
          <cell r="E4397" t="str">
            <v>775.87</v>
          </cell>
        </row>
        <row r="4398">
          <cell r="C4398" t="str">
            <v>747.8</v>
          </cell>
          <cell r="E4398" t="str">
            <v>775.88</v>
          </cell>
        </row>
        <row r="4399">
          <cell r="C4399" t="str">
            <v>747.9</v>
          </cell>
          <cell r="E4399" t="str">
            <v>775.89</v>
          </cell>
        </row>
        <row r="4400">
          <cell r="C4400" t="str">
            <v>746.1</v>
          </cell>
          <cell r="E4400" t="str">
            <v>764.11</v>
          </cell>
        </row>
        <row r="4401">
          <cell r="C4401" t="str">
            <v>746.2</v>
          </cell>
          <cell r="E4401" t="str">
            <v>764.11</v>
          </cell>
        </row>
        <row r="4402">
          <cell r="C4402" t="str">
            <v>746.3</v>
          </cell>
          <cell r="E4402" t="str">
            <v>764.11</v>
          </cell>
        </row>
        <row r="4403">
          <cell r="C4403" t="str">
            <v>746.4</v>
          </cell>
          <cell r="E4403" t="str">
            <v>764.12</v>
          </cell>
        </row>
        <row r="4404">
          <cell r="C4404" t="str">
            <v>746.5</v>
          </cell>
          <cell r="E4404" t="str">
            <v>764.12</v>
          </cell>
        </row>
        <row r="4405">
          <cell r="C4405" t="str">
            <v>746.8</v>
          </cell>
          <cell r="E4405" t="str">
            <v>764.12</v>
          </cell>
        </row>
        <row r="4406">
          <cell r="C4406" t="str">
            <v>746.91</v>
          </cell>
          <cell r="E4406" t="str">
            <v>764.18</v>
          </cell>
        </row>
        <row r="4407">
          <cell r="C4407" t="str">
            <v>746.99</v>
          </cell>
          <cell r="E4407" t="str">
            <v>764.21</v>
          </cell>
        </row>
        <row r="4408">
          <cell r="C4408" t="str">
            <v>748.1</v>
          </cell>
          <cell r="E4408" t="str">
            <v>764.22</v>
          </cell>
        </row>
        <row r="4409">
          <cell r="C4409" t="str">
            <v>748.21</v>
          </cell>
          <cell r="E4409" t="str">
            <v>764.22</v>
          </cell>
        </row>
        <row r="4410">
          <cell r="C4410" t="str">
            <v>748.22</v>
          </cell>
          <cell r="E4410" t="str">
            <v>764.23</v>
          </cell>
        </row>
        <row r="4411">
          <cell r="C4411" t="str">
            <v>748.4</v>
          </cell>
          <cell r="E4411" t="str">
            <v>764.24</v>
          </cell>
        </row>
        <row r="4412">
          <cell r="C4412" t="str">
            <v>748.5</v>
          </cell>
          <cell r="E4412" t="str">
            <v>764.25</v>
          </cell>
        </row>
        <row r="4413">
          <cell r="C4413" t="str">
            <v>748.6</v>
          </cell>
          <cell r="E4413" t="str">
            <v>764.26</v>
          </cell>
        </row>
        <row r="4414">
          <cell r="C4414" t="str">
            <v>748.9</v>
          </cell>
          <cell r="E4414" t="str">
            <v>764.92</v>
          </cell>
        </row>
        <row r="4415">
          <cell r="C4415" t="str">
            <v>749.2</v>
          </cell>
          <cell r="E4415" t="str">
            <v>763.31</v>
          </cell>
        </row>
        <row r="4416">
          <cell r="C4416" t="str">
            <v>749.99</v>
          </cell>
          <cell r="E4416" t="str">
            <v>763.35</v>
          </cell>
        </row>
        <row r="4417">
          <cell r="C4417" t="str">
            <v>749.2</v>
          </cell>
          <cell r="E4417" t="str">
            <v>763.36</v>
          </cell>
        </row>
        <row r="4418">
          <cell r="C4418" t="str">
            <v>749.91</v>
          </cell>
          <cell r="E4418" t="str">
            <v>763.39</v>
          </cell>
        </row>
        <row r="4419">
          <cell r="C4419" t="str">
            <v>749.99</v>
          </cell>
          <cell r="E4419" t="str">
            <v>763.39</v>
          </cell>
        </row>
        <row r="4420">
          <cell r="C4420" t="str">
            <v>716.1</v>
          </cell>
          <cell r="E4420" t="str">
            <v>763.81</v>
          </cell>
        </row>
        <row r="4421">
          <cell r="C4421" t="str">
            <v>716.31</v>
          </cell>
          <cell r="E4421" t="str">
            <v>763.84</v>
          </cell>
        </row>
        <row r="4422">
          <cell r="C4422" t="str">
            <v>716.2</v>
          </cell>
          <cell r="E4422" t="str">
            <v>764.99</v>
          </cell>
        </row>
        <row r="4423">
          <cell r="C4423" t="str">
            <v>716.2</v>
          </cell>
          <cell r="E4423" t="str">
            <v>764.99</v>
          </cell>
        </row>
        <row r="4424">
          <cell r="C4424" t="str">
            <v>716.2</v>
          </cell>
          <cell r="E4424" t="str">
            <v>898.42</v>
          </cell>
        </row>
        <row r="4425">
          <cell r="C4425" t="str">
            <v>716.2</v>
          </cell>
          <cell r="E4425" t="str">
            <v>898.42</v>
          </cell>
        </row>
        <row r="4426">
          <cell r="C4426" t="str">
            <v>716.31</v>
          </cell>
          <cell r="E4426" t="str">
            <v>898.44</v>
          </cell>
        </row>
        <row r="4427">
          <cell r="C4427" t="str">
            <v>716.31</v>
          </cell>
          <cell r="E4427" t="str">
            <v>898.46</v>
          </cell>
        </row>
        <row r="4428">
          <cell r="C4428" t="str">
            <v>716.31</v>
          </cell>
          <cell r="E4428" t="str">
            <v>898.46</v>
          </cell>
        </row>
        <row r="4429">
          <cell r="C4429" t="str">
            <v>716.31</v>
          </cell>
          <cell r="E4429" t="str">
            <v>898.46</v>
          </cell>
        </row>
        <row r="4430">
          <cell r="C4430" t="str">
            <v>716.32</v>
          </cell>
          <cell r="E4430" t="str">
            <v>898.49</v>
          </cell>
        </row>
        <row r="4431">
          <cell r="C4431" t="str">
            <v>716.32</v>
          </cell>
          <cell r="E4431" t="str">
            <v>764.31</v>
          </cell>
        </row>
        <row r="4432">
          <cell r="C4432" t="str">
            <v>716.32</v>
          </cell>
          <cell r="E4432" t="str">
            <v>764.32</v>
          </cell>
        </row>
        <row r="4433">
          <cell r="C4433" t="str">
            <v>716.32</v>
          </cell>
          <cell r="E4433" t="str">
            <v>764.84</v>
          </cell>
        </row>
        <row r="4434">
          <cell r="C4434" t="str">
            <v>716.51</v>
          </cell>
          <cell r="E4434" t="str">
            <v>764.83</v>
          </cell>
        </row>
        <row r="4435">
          <cell r="C4435" t="str">
            <v>716.51</v>
          </cell>
          <cell r="E4435" t="str">
            <v>764.83</v>
          </cell>
        </row>
        <row r="4436">
          <cell r="C4436" t="str">
            <v>716.51</v>
          </cell>
          <cell r="E4436" t="str">
            <v>764.83</v>
          </cell>
        </row>
        <row r="4437">
          <cell r="C4437" t="str">
            <v>716.51</v>
          </cell>
          <cell r="E4437" t="str">
            <v>762.21</v>
          </cell>
        </row>
        <row r="4438">
          <cell r="C4438" t="str">
            <v>716.52</v>
          </cell>
          <cell r="E4438" t="str">
            <v>762.21</v>
          </cell>
        </row>
        <row r="4439">
          <cell r="C4439" t="str">
            <v>716.52</v>
          </cell>
          <cell r="E4439" t="str">
            <v>762.22</v>
          </cell>
        </row>
        <row r="4440">
          <cell r="C4440" t="str">
            <v>716.4</v>
          </cell>
          <cell r="E4440" t="str">
            <v>762.11</v>
          </cell>
        </row>
        <row r="4441">
          <cell r="C4441" t="str">
            <v>716.9</v>
          </cell>
          <cell r="E4441" t="str">
            <v>762.12</v>
          </cell>
        </row>
        <row r="4442">
          <cell r="C4442" t="str">
            <v>771.23</v>
          </cell>
          <cell r="E4442" t="str">
            <v>762.81</v>
          </cell>
        </row>
        <row r="4443">
          <cell r="C4443" t="str">
            <v>771.11</v>
          </cell>
          <cell r="E4443" t="str">
            <v>762.82</v>
          </cell>
        </row>
        <row r="4444">
          <cell r="C4444" t="str">
            <v>771.11</v>
          </cell>
          <cell r="E4444" t="str">
            <v>762.89</v>
          </cell>
        </row>
        <row r="4445">
          <cell r="C4445" t="str">
            <v>771.11</v>
          </cell>
          <cell r="E4445" t="str">
            <v>761.3</v>
          </cell>
        </row>
        <row r="4446">
          <cell r="C4446" t="str">
            <v>771.19</v>
          </cell>
          <cell r="E4446" t="str">
            <v>761.3</v>
          </cell>
        </row>
        <row r="4447">
          <cell r="C4447" t="str">
            <v>771.19</v>
          </cell>
          <cell r="E4447" t="str">
            <v>761.4</v>
          </cell>
        </row>
        <row r="4448">
          <cell r="C4448" t="str">
            <v>771.19</v>
          </cell>
          <cell r="E4448" t="str">
            <v>761.4</v>
          </cell>
        </row>
        <row r="4449">
          <cell r="C4449" t="str">
            <v>771.19</v>
          </cell>
          <cell r="E4449" t="str">
            <v>761.5</v>
          </cell>
        </row>
        <row r="4450">
          <cell r="C4450" t="str">
            <v>771.21</v>
          </cell>
          <cell r="E4450" t="str">
            <v>761.5</v>
          </cell>
        </row>
        <row r="4451">
          <cell r="C4451" t="str">
            <v>771.25</v>
          </cell>
          <cell r="E4451" t="str">
            <v>761.6</v>
          </cell>
        </row>
        <row r="4452">
          <cell r="C4452" t="str">
            <v>771.29</v>
          </cell>
          <cell r="E4452" t="str">
            <v>761.6</v>
          </cell>
        </row>
        <row r="4453">
          <cell r="C4453" t="str">
            <v>778.81</v>
          </cell>
          <cell r="E4453" t="str">
            <v>761.6</v>
          </cell>
        </row>
        <row r="4454">
          <cell r="C4454" t="str">
            <v>778.81</v>
          </cell>
          <cell r="E4454" t="str">
            <v>764.93</v>
          </cell>
        </row>
        <row r="4455">
          <cell r="C4455" t="str">
            <v>778.81</v>
          </cell>
          <cell r="E4455" t="str">
            <v>764.93</v>
          </cell>
        </row>
        <row r="4456">
          <cell r="C4456" t="str">
            <v>778.81</v>
          </cell>
          <cell r="E4456" t="str">
            <v>778.82</v>
          </cell>
        </row>
        <row r="4457">
          <cell r="C4457" t="str">
            <v>778.81</v>
          </cell>
          <cell r="E4457" t="str">
            <v>778.82</v>
          </cell>
        </row>
        <row r="4458">
          <cell r="C4458" t="str">
            <v>778.11</v>
          </cell>
          <cell r="E4458" t="str">
            <v>778.83</v>
          </cell>
        </row>
        <row r="4459">
          <cell r="C4459" t="str">
            <v>778.11</v>
          </cell>
          <cell r="E4459" t="str">
            <v>778.84</v>
          </cell>
        </row>
        <row r="4460">
          <cell r="C4460" t="str">
            <v>778.11</v>
          </cell>
          <cell r="E4460" t="str">
            <v>778.84</v>
          </cell>
        </row>
        <row r="4461">
          <cell r="C4461" t="str">
            <v>778.11</v>
          </cell>
          <cell r="E4461" t="str">
            <v>778.84</v>
          </cell>
        </row>
        <row r="4462">
          <cell r="C4462" t="str">
            <v>778.11</v>
          </cell>
          <cell r="E4462" t="str">
            <v>778.85</v>
          </cell>
        </row>
        <row r="4463">
          <cell r="C4463" t="str">
            <v>778.11</v>
          </cell>
          <cell r="E4463" t="str">
            <v>778.61</v>
          </cell>
        </row>
        <row r="4464">
          <cell r="C4464" t="str">
            <v>778.17</v>
          </cell>
          <cell r="E4464" t="str">
            <v>778.62</v>
          </cell>
        </row>
        <row r="4465">
          <cell r="C4465" t="str">
            <v>778.12</v>
          </cell>
          <cell r="E4465" t="str">
            <v>778.63</v>
          </cell>
        </row>
        <row r="4466">
          <cell r="C4466" t="str">
            <v>778.12</v>
          </cell>
          <cell r="E4466" t="str">
            <v>778.64</v>
          </cell>
        </row>
        <row r="4467">
          <cell r="C4467" t="str">
            <v>778.12</v>
          </cell>
          <cell r="E4467" t="str">
            <v>778.65</v>
          </cell>
        </row>
        <row r="4468">
          <cell r="C4468" t="str">
            <v>778.12</v>
          </cell>
          <cell r="E4468" t="str">
            <v>778.66</v>
          </cell>
        </row>
        <row r="4469">
          <cell r="C4469" t="str">
            <v>778.12</v>
          </cell>
          <cell r="E4469" t="str">
            <v>778.67</v>
          </cell>
        </row>
        <row r="4470">
          <cell r="C4470" t="str">
            <v>778.19</v>
          </cell>
          <cell r="E4470" t="str">
            <v>778.68</v>
          </cell>
        </row>
        <row r="4471">
          <cell r="C4471" t="str">
            <v>775.71</v>
          </cell>
          <cell r="E4471" t="str">
            <v>778.69</v>
          </cell>
        </row>
        <row r="4472">
          <cell r="C4472" t="str">
            <v>775.71</v>
          </cell>
          <cell r="E4472" t="str">
            <v>772.31</v>
          </cell>
        </row>
        <row r="4473">
          <cell r="C4473" t="str">
            <v>775.73</v>
          </cell>
          <cell r="E4473" t="str">
            <v>772.32</v>
          </cell>
        </row>
        <row r="4474">
          <cell r="C4474" t="str">
            <v>775.72</v>
          </cell>
          <cell r="E4474" t="str">
            <v>772.32</v>
          </cell>
        </row>
        <row r="4475">
          <cell r="C4475" t="str">
            <v>775.73</v>
          </cell>
          <cell r="E4475" t="str">
            <v>772.33</v>
          </cell>
        </row>
        <row r="4476">
          <cell r="C4476" t="str">
            <v>775.79</v>
          </cell>
          <cell r="E4476" t="str">
            <v>772.33</v>
          </cell>
        </row>
        <row r="4477">
          <cell r="C4477" t="str">
            <v>775.41</v>
          </cell>
          <cell r="E4477" t="str">
            <v>772.35</v>
          </cell>
        </row>
        <row r="4478">
          <cell r="C4478" t="str">
            <v>775.42</v>
          </cell>
          <cell r="E4478" t="str">
            <v>772.38</v>
          </cell>
        </row>
        <row r="4479">
          <cell r="C4479" t="str">
            <v>775.73</v>
          </cell>
          <cell r="E4479" t="str">
            <v>772.2</v>
          </cell>
        </row>
        <row r="4480">
          <cell r="C4480" t="str">
            <v>775.49</v>
          </cell>
          <cell r="E4480" t="str">
            <v>772.41</v>
          </cell>
        </row>
        <row r="4481">
          <cell r="C4481" t="str">
            <v>778.31</v>
          </cell>
          <cell r="E4481" t="str">
            <v>772.42</v>
          </cell>
        </row>
        <row r="4482">
          <cell r="C4482" t="str">
            <v>778.31</v>
          </cell>
          <cell r="E4482" t="str">
            <v>772.43</v>
          </cell>
        </row>
        <row r="4483">
          <cell r="C4483" t="str">
            <v>778.31</v>
          </cell>
          <cell r="E4483" t="str">
            <v>772.44</v>
          </cell>
        </row>
        <row r="4484">
          <cell r="C4484" t="str">
            <v>778.31</v>
          </cell>
          <cell r="E4484" t="str">
            <v>772.45</v>
          </cell>
        </row>
        <row r="4485">
          <cell r="C4485" t="str">
            <v>778.31</v>
          </cell>
          <cell r="E4485" t="str">
            <v>772.49</v>
          </cell>
        </row>
        <row r="4486">
          <cell r="C4486" t="str">
            <v>778.31</v>
          </cell>
          <cell r="E4486" t="str">
            <v>772.51</v>
          </cell>
        </row>
        <row r="4487">
          <cell r="C4487" t="str">
            <v>778.33</v>
          </cell>
          <cell r="E4487" t="str">
            <v>772.52</v>
          </cell>
        </row>
        <row r="4488">
          <cell r="C4488" t="str">
            <v>778.34</v>
          </cell>
          <cell r="E4488" t="str">
            <v>772.53</v>
          </cell>
        </row>
        <row r="4489">
          <cell r="C4489" t="str">
            <v>778.34</v>
          </cell>
          <cell r="E4489" t="str">
            <v>772.54</v>
          </cell>
        </row>
        <row r="4490">
          <cell r="C4490" t="str">
            <v>778.34</v>
          </cell>
          <cell r="E4490" t="str">
            <v>772.54</v>
          </cell>
        </row>
        <row r="4491">
          <cell r="C4491" t="str">
            <v>778.34</v>
          </cell>
          <cell r="E4491" t="str">
            <v>772.55</v>
          </cell>
        </row>
        <row r="4492">
          <cell r="C4492" t="str">
            <v>778.35</v>
          </cell>
          <cell r="E4492" t="str">
            <v>772.57</v>
          </cell>
        </row>
        <row r="4493">
          <cell r="C4493" t="str">
            <v>813.12</v>
          </cell>
          <cell r="E4493" t="str">
            <v>772.58</v>
          </cell>
        </row>
        <row r="4494">
          <cell r="C4494" t="str">
            <v>813.8</v>
          </cell>
          <cell r="E4494" t="str">
            <v>772.56</v>
          </cell>
        </row>
        <row r="4495">
          <cell r="C4495" t="str">
            <v>741.31</v>
          </cell>
          <cell r="E4495" t="str">
            <v>772.59</v>
          </cell>
        </row>
        <row r="4496">
          <cell r="C4496" t="str">
            <v>741.32</v>
          </cell>
          <cell r="E4496" t="str">
            <v>772.61</v>
          </cell>
        </row>
        <row r="4497">
          <cell r="C4497" t="str">
            <v>741.33</v>
          </cell>
          <cell r="E4497" t="str">
            <v>772.62</v>
          </cell>
        </row>
        <row r="4498">
          <cell r="C4498" t="str">
            <v>741.34</v>
          </cell>
          <cell r="E4498" t="str">
            <v>772.81</v>
          </cell>
        </row>
        <row r="4499">
          <cell r="C4499" t="str">
            <v>741.35</v>
          </cell>
          <cell r="E4499" t="str">
            <v>772.82</v>
          </cell>
        </row>
        <row r="4500">
          <cell r="C4500" t="str">
            <v>737.31</v>
          </cell>
          <cell r="E4500" t="str">
            <v>778.23</v>
          </cell>
        </row>
        <row r="4501">
          <cell r="C4501" t="str">
            <v>737.32</v>
          </cell>
          <cell r="E4501" t="str">
            <v>778.21</v>
          </cell>
        </row>
        <row r="4502">
          <cell r="C4502" t="str">
            <v>737.33</v>
          </cell>
          <cell r="E4502" t="str">
            <v>778.21</v>
          </cell>
        </row>
        <row r="4503">
          <cell r="C4503" t="str">
            <v>737.34</v>
          </cell>
          <cell r="E4503" t="str">
            <v>778.21</v>
          </cell>
        </row>
        <row r="4504">
          <cell r="C4504" t="str">
            <v>737.35</v>
          </cell>
          <cell r="E4504" t="str">
            <v>778.22</v>
          </cell>
        </row>
        <row r="4505">
          <cell r="C4505" t="str">
            <v>737.36</v>
          </cell>
          <cell r="E4505" t="str">
            <v>778.22</v>
          </cell>
        </row>
        <row r="4506">
          <cell r="C4506" t="str">
            <v>737.37</v>
          </cell>
          <cell r="E4506" t="str">
            <v>778.22</v>
          </cell>
        </row>
        <row r="4507">
          <cell r="C4507" t="str">
            <v>737.39</v>
          </cell>
          <cell r="E4507" t="str">
            <v>778.24</v>
          </cell>
        </row>
        <row r="4508">
          <cell r="C4508" t="str">
            <v>775.81</v>
          </cell>
          <cell r="E4508" t="str">
            <v>778.24</v>
          </cell>
        </row>
        <row r="4509">
          <cell r="C4509" t="str">
            <v>775.82</v>
          </cell>
          <cell r="E4509" t="str">
            <v>778.29</v>
          </cell>
        </row>
        <row r="4510">
          <cell r="C4510" t="str">
            <v>775.82</v>
          </cell>
          <cell r="E4510" t="str">
            <v>776.11</v>
          </cell>
        </row>
        <row r="4511">
          <cell r="C4511" t="str">
            <v>775.83</v>
          </cell>
          <cell r="E4511" t="str">
            <v>776.12</v>
          </cell>
        </row>
        <row r="4512">
          <cell r="C4512" t="str">
            <v>775.83</v>
          </cell>
          <cell r="E4512" t="str">
            <v>776.21</v>
          </cell>
        </row>
        <row r="4513">
          <cell r="C4513" t="str">
            <v>775.83</v>
          </cell>
          <cell r="E4513" t="str">
            <v>776.23</v>
          </cell>
        </row>
        <row r="4514">
          <cell r="C4514" t="str">
            <v>775.84</v>
          </cell>
          <cell r="E4514" t="str">
            <v>776.23</v>
          </cell>
        </row>
        <row r="4515">
          <cell r="C4515" t="str">
            <v>775.86</v>
          </cell>
          <cell r="E4515" t="str">
            <v>776.23</v>
          </cell>
        </row>
        <row r="4516">
          <cell r="C4516" t="str">
            <v>775.86</v>
          </cell>
          <cell r="E4516" t="str">
            <v>776.25</v>
          </cell>
        </row>
        <row r="4517">
          <cell r="C4517" t="str">
            <v>775.87</v>
          </cell>
          <cell r="E4517" t="str">
            <v>776.25</v>
          </cell>
        </row>
        <row r="4518">
          <cell r="C4518" t="str">
            <v>775.87</v>
          </cell>
          <cell r="E4518" t="str">
            <v>776.25</v>
          </cell>
        </row>
        <row r="4519">
          <cell r="C4519" t="str">
            <v>775.87</v>
          </cell>
          <cell r="E4519" t="str">
            <v>776.27</v>
          </cell>
        </row>
        <row r="4520">
          <cell r="C4520" t="str">
            <v>775.88</v>
          </cell>
          <cell r="E4520" t="str">
            <v>776.27</v>
          </cell>
        </row>
        <row r="4521">
          <cell r="C4521" t="str">
            <v>775.89</v>
          </cell>
          <cell r="E4521" t="str">
            <v>776.29</v>
          </cell>
        </row>
        <row r="4522">
          <cell r="C4522" t="str">
            <v>764.11</v>
          </cell>
          <cell r="E4522" t="str">
            <v>776.29</v>
          </cell>
        </row>
        <row r="4523">
          <cell r="C4523" t="str">
            <v>764.11</v>
          </cell>
          <cell r="E4523" t="str">
            <v>776.31</v>
          </cell>
        </row>
        <row r="4524">
          <cell r="C4524" t="str">
            <v>764.19</v>
          </cell>
          <cell r="E4524" t="str">
            <v>776.32</v>
          </cell>
        </row>
        <row r="4525">
          <cell r="C4525" t="str">
            <v>764.13</v>
          </cell>
          <cell r="E4525" t="str">
            <v>776.33</v>
          </cell>
        </row>
        <row r="4526">
          <cell r="C4526" t="str">
            <v>764.15</v>
          </cell>
          <cell r="E4526" t="str">
            <v>776.35</v>
          </cell>
        </row>
        <row r="4527">
          <cell r="C4527" t="str">
            <v>764.17</v>
          </cell>
          <cell r="E4527" t="str">
            <v>776.37</v>
          </cell>
        </row>
        <row r="4528">
          <cell r="C4528" t="str">
            <v>764.19</v>
          </cell>
          <cell r="E4528" t="str">
            <v>776.39</v>
          </cell>
        </row>
        <row r="4529">
          <cell r="C4529" t="str">
            <v>764.91</v>
          </cell>
          <cell r="E4529" t="str">
            <v>776.81</v>
          </cell>
        </row>
        <row r="4530">
          <cell r="C4530" t="str">
            <v>764.21</v>
          </cell>
          <cell r="E4530" t="str">
            <v>776.88</v>
          </cell>
        </row>
        <row r="4531">
          <cell r="C4531" t="str">
            <v>764.22</v>
          </cell>
          <cell r="E4531" t="str">
            <v>776.42</v>
          </cell>
        </row>
        <row r="4532">
          <cell r="C4532" t="str">
            <v>764.22</v>
          </cell>
          <cell r="E4532" t="str">
            <v>776.44</v>
          </cell>
        </row>
        <row r="4533">
          <cell r="C4533" t="str">
            <v>764.23</v>
          </cell>
          <cell r="E4533" t="str">
            <v>776.46</v>
          </cell>
        </row>
        <row r="4534">
          <cell r="C4534" t="str">
            <v>764.24</v>
          </cell>
          <cell r="E4534" t="str">
            <v>776.49</v>
          </cell>
        </row>
        <row r="4535">
          <cell r="C4535" t="str">
            <v>764.25</v>
          </cell>
          <cell r="E4535" t="str">
            <v>776.89</v>
          </cell>
        </row>
        <row r="4536">
          <cell r="C4536" t="str">
            <v>764.26</v>
          </cell>
          <cell r="E4536" t="str">
            <v>778.71</v>
          </cell>
        </row>
        <row r="4537">
          <cell r="C4537" t="str">
            <v>764.92</v>
          </cell>
          <cell r="E4537" t="str">
            <v>778.78</v>
          </cell>
        </row>
        <row r="4538">
          <cell r="C4538" t="str">
            <v>763.31</v>
          </cell>
          <cell r="E4538" t="str">
            <v>778.78</v>
          </cell>
        </row>
        <row r="4539">
          <cell r="C4539" t="str">
            <v>763.33</v>
          </cell>
          <cell r="E4539" t="str">
            <v>778.78</v>
          </cell>
        </row>
        <row r="4540">
          <cell r="C4540" t="str">
            <v>763.33</v>
          </cell>
          <cell r="E4540" t="str">
            <v>778.79</v>
          </cell>
        </row>
        <row r="4541">
          <cell r="C4541" t="str">
            <v>763.35</v>
          </cell>
          <cell r="E4541" t="str">
            <v>773.11</v>
          </cell>
        </row>
        <row r="4542">
          <cell r="C4542" t="str">
            <v>763.35</v>
          </cell>
          <cell r="E4542" t="str">
            <v>773.11</v>
          </cell>
        </row>
        <row r="4543">
          <cell r="C4543" t="str">
            <v>763.82</v>
          </cell>
          <cell r="E4543" t="str">
            <v>773.12</v>
          </cell>
        </row>
        <row r="4544">
          <cell r="C4544" t="str">
            <v>763.83</v>
          </cell>
          <cell r="E4544" t="str">
            <v>773.13</v>
          </cell>
        </row>
        <row r="4545">
          <cell r="C4545" t="str">
            <v>763.83</v>
          </cell>
          <cell r="E4545" t="str">
            <v>773.16</v>
          </cell>
        </row>
        <row r="4546">
          <cell r="C4546" t="str">
            <v>763.83</v>
          </cell>
          <cell r="E4546" t="str">
            <v>773.16</v>
          </cell>
        </row>
        <row r="4547">
          <cell r="C4547" t="str">
            <v>763.84</v>
          </cell>
          <cell r="E4547" t="str">
            <v>773.17</v>
          </cell>
        </row>
        <row r="4548">
          <cell r="C4548" t="str">
            <v>763.84</v>
          </cell>
          <cell r="E4548" t="str">
            <v>773.18</v>
          </cell>
        </row>
        <row r="4549">
          <cell r="C4549" t="str">
            <v>763.84</v>
          </cell>
          <cell r="E4549" t="str">
            <v>778.86</v>
          </cell>
        </row>
        <row r="4550">
          <cell r="C4550" t="str">
            <v>763.84</v>
          </cell>
          <cell r="E4550" t="str">
            <v>778.86</v>
          </cell>
        </row>
        <row r="4551">
          <cell r="C4551" t="str">
            <v>763.84</v>
          </cell>
          <cell r="E4551" t="str">
            <v>778.86</v>
          </cell>
        </row>
        <row r="4552">
          <cell r="C4552" t="str">
            <v>763.84</v>
          </cell>
          <cell r="E4552" t="str">
            <v>778.86</v>
          </cell>
        </row>
        <row r="4553">
          <cell r="C4553" t="str">
            <v>763.81</v>
          </cell>
          <cell r="E4553" t="str">
            <v>773.22</v>
          </cell>
        </row>
        <row r="4554">
          <cell r="C4554" t="str">
            <v>763.81</v>
          </cell>
          <cell r="E4554" t="str">
            <v>773.23</v>
          </cell>
        </row>
        <row r="4555">
          <cell r="C4555" t="str">
            <v>764.99</v>
          </cell>
          <cell r="E4555" t="str">
            <v>773.24</v>
          </cell>
        </row>
        <row r="4556">
          <cell r="C4556" t="str">
            <v>764.99</v>
          </cell>
          <cell r="E4556" t="str">
            <v>773.26</v>
          </cell>
        </row>
        <row r="4557">
          <cell r="C4557" t="str">
            <v>898.41</v>
          </cell>
          <cell r="E4557" t="str">
            <v>773.28</v>
          </cell>
        </row>
        <row r="4558">
          <cell r="C4558" t="str">
            <v>898.43</v>
          </cell>
          <cell r="E4558" t="str">
            <v>773.29</v>
          </cell>
        </row>
        <row r="4559">
          <cell r="C4559" t="str">
            <v>898.45</v>
          </cell>
          <cell r="E4559" t="str">
            <v>778.13</v>
          </cell>
        </row>
        <row r="4560">
          <cell r="C4560" t="str">
            <v>898.51</v>
          </cell>
          <cell r="E4560" t="str">
            <v>778.13</v>
          </cell>
        </row>
        <row r="4561">
          <cell r="C4561" t="str">
            <v>898.59</v>
          </cell>
          <cell r="E4561" t="str">
            <v>791.11</v>
          </cell>
        </row>
        <row r="4562">
          <cell r="C4562" t="str">
            <v>898.59</v>
          </cell>
          <cell r="E4562" t="str">
            <v>791.15</v>
          </cell>
        </row>
        <row r="4563">
          <cell r="C4563" t="str">
            <v>898.71</v>
          </cell>
          <cell r="E4563" t="str">
            <v>791.21</v>
          </cell>
        </row>
        <row r="4564">
          <cell r="C4564" t="str">
            <v>898.79</v>
          </cell>
          <cell r="E4564" t="str">
            <v>791.29</v>
          </cell>
        </row>
        <row r="4565">
          <cell r="C4565" t="str">
            <v>898.79</v>
          </cell>
          <cell r="E4565" t="str">
            <v>791.6</v>
          </cell>
        </row>
        <row r="4566">
          <cell r="C4566" t="str">
            <v>898.79</v>
          </cell>
          <cell r="E4566" t="str">
            <v>791.6</v>
          </cell>
        </row>
        <row r="4567">
          <cell r="C4567" t="str">
            <v>898.6</v>
          </cell>
          <cell r="E4567" t="str">
            <v>791.81</v>
          </cell>
        </row>
        <row r="4568">
          <cell r="C4568" t="str">
            <v>898.61</v>
          </cell>
          <cell r="E4568" t="str">
            <v>791.7</v>
          </cell>
        </row>
        <row r="4569">
          <cell r="C4569" t="str">
            <v>898.65</v>
          </cell>
          <cell r="E4569" t="str">
            <v>791.82</v>
          </cell>
        </row>
        <row r="4570">
          <cell r="C4570" t="str">
            <v>898.67</v>
          </cell>
          <cell r="E4570" t="str">
            <v>791.82</v>
          </cell>
        </row>
        <row r="4571">
          <cell r="C4571" t="str">
            <v>898.79</v>
          </cell>
          <cell r="E4571" t="str">
            <v>791.82</v>
          </cell>
        </row>
        <row r="4572">
          <cell r="C4572" t="str">
            <v>898.79</v>
          </cell>
          <cell r="E4572" t="str">
            <v>791.82</v>
          </cell>
        </row>
        <row r="4573">
          <cell r="C4573" t="str">
            <v>898.79</v>
          </cell>
          <cell r="E4573" t="str">
            <v>791.82</v>
          </cell>
        </row>
        <row r="4574">
          <cell r="C4574" t="str">
            <v>764.31</v>
          </cell>
          <cell r="E4574" t="str">
            <v>791.99</v>
          </cell>
        </row>
        <row r="4575">
          <cell r="C4575" t="str">
            <v>764.32</v>
          </cell>
          <cell r="E4575" t="str">
            <v>791.99</v>
          </cell>
        </row>
        <row r="4576">
          <cell r="C4576" t="str">
            <v>764.82</v>
          </cell>
          <cell r="E4576" t="str">
            <v>791.99</v>
          </cell>
        </row>
        <row r="4577">
          <cell r="C4577" t="str">
            <v>763.81</v>
          </cell>
          <cell r="E4577" t="str">
            <v>791.99</v>
          </cell>
        </row>
        <row r="4578">
          <cell r="C4578" t="str">
            <v>764.83</v>
          </cell>
          <cell r="E4578" t="str">
            <v>791.99</v>
          </cell>
        </row>
        <row r="4579">
          <cell r="C4579" t="str">
            <v>764.83</v>
          </cell>
          <cell r="E4579" t="str">
            <v>791.99</v>
          </cell>
        </row>
        <row r="4580">
          <cell r="C4580" t="str">
            <v>764.83</v>
          </cell>
          <cell r="E4580" t="str">
            <v>791.99</v>
          </cell>
        </row>
        <row r="4581">
          <cell r="C4581" t="str">
            <v>762.21</v>
          </cell>
          <cell r="E4581" t="str">
            <v>791.99</v>
          </cell>
        </row>
        <row r="4582">
          <cell r="C4582" t="str">
            <v>762.21</v>
          </cell>
          <cell r="E4582" t="str">
            <v>791.91</v>
          </cell>
        </row>
        <row r="4583">
          <cell r="C4583" t="str">
            <v>762.22</v>
          </cell>
          <cell r="E4583" t="str">
            <v>786.3</v>
          </cell>
        </row>
        <row r="4584">
          <cell r="C4584" t="str">
            <v>762.11</v>
          </cell>
          <cell r="E4584" t="str">
            <v>722.41</v>
          </cell>
        </row>
        <row r="4585">
          <cell r="C4585" t="str">
            <v>762.12</v>
          </cell>
          <cell r="E4585" t="str">
            <v>783.2</v>
          </cell>
        </row>
        <row r="4586">
          <cell r="C4586" t="str">
            <v>762.81</v>
          </cell>
          <cell r="E4586" t="str">
            <v>722.3</v>
          </cell>
        </row>
        <row r="4587">
          <cell r="C4587" t="str">
            <v>762.82</v>
          </cell>
          <cell r="E4587" t="str">
            <v>722.49</v>
          </cell>
        </row>
        <row r="4588">
          <cell r="C4588" t="str">
            <v>762.89</v>
          </cell>
          <cell r="E4588" t="str">
            <v>783.11</v>
          </cell>
        </row>
        <row r="4589">
          <cell r="C4589" t="str">
            <v>764.81</v>
          </cell>
          <cell r="E4589" t="str">
            <v>783.19</v>
          </cell>
        </row>
        <row r="4590">
          <cell r="C4590" t="str">
            <v>761.1</v>
          </cell>
          <cell r="E4590" t="str">
            <v>781.1</v>
          </cell>
        </row>
        <row r="4591">
          <cell r="C4591" t="str">
            <v>761.2</v>
          </cell>
          <cell r="E4591" t="str">
            <v>781.2</v>
          </cell>
        </row>
        <row r="4592">
          <cell r="C4592" t="str">
            <v>761.1</v>
          </cell>
          <cell r="E4592" t="str">
            <v>781.2</v>
          </cell>
        </row>
        <row r="4593">
          <cell r="C4593" t="str">
            <v>761.2</v>
          </cell>
          <cell r="E4593" t="str">
            <v>781.2</v>
          </cell>
        </row>
        <row r="4594">
          <cell r="C4594" t="str">
            <v>761.1</v>
          </cell>
          <cell r="E4594" t="str">
            <v>781.2</v>
          </cell>
        </row>
        <row r="4595">
          <cell r="C4595" t="str">
            <v>764.93</v>
          </cell>
          <cell r="E4595" t="str">
            <v>781.2</v>
          </cell>
        </row>
        <row r="4596">
          <cell r="C4596" t="str">
            <v>764.93</v>
          </cell>
          <cell r="E4596" t="str">
            <v>781.2</v>
          </cell>
        </row>
        <row r="4597">
          <cell r="C4597" t="str">
            <v>778.82</v>
          </cell>
          <cell r="E4597" t="str">
            <v>781.2</v>
          </cell>
        </row>
        <row r="4598">
          <cell r="C4598" t="str">
            <v>778.82</v>
          </cell>
          <cell r="E4598" t="str">
            <v>781.2</v>
          </cell>
        </row>
        <row r="4599">
          <cell r="C4599" t="str">
            <v>778.83</v>
          </cell>
          <cell r="E4599" t="str">
            <v>782.11</v>
          </cell>
        </row>
        <row r="4600">
          <cell r="C4600" t="str">
            <v>778.84</v>
          </cell>
          <cell r="E4600" t="str">
            <v>782.19</v>
          </cell>
        </row>
        <row r="4601">
          <cell r="C4601" t="str">
            <v>778.84</v>
          </cell>
          <cell r="E4601" t="str">
            <v>782.19</v>
          </cell>
        </row>
        <row r="4602">
          <cell r="C4602" t="str">
            <v>778.84</v>
          </cell>
          <cell r="E4602" t="str">
            <v>782.19</v>
          </cell>
        </row>
        <row r="4603">
          <cell r="C4603" t="str">
            <v>778.85</v>
          </cell>
          <cell r="E4603" t="str">
            <v>782.19</v>
          </cell>
        </row>
        <row r="4604">
          <cell r="C4604" t="str">
            <v>778.61</v>
          </cell>
          <cell r="E4604" t="str">
            <v>782.19</v>
          </cell>
        </row>
        <row r="4605">
          <cell r="C4605" t="str">
            <v>778.62</v>
          </cell>
          <cell r="E4605" t="str">
            <v>782.19</v>
          </cell>
        </row>
        <row r="4606">
          <cell r="C4606" t="str">
            <v>778.63</v>
          </cell>
          <cell r="E4606" t="str">
            <v>782.21</v>
          </cell>
        </row>
        <row r="4607">
          <cell r="C4607" t="str">
            <v>778.64</v>
          </cell>
          <cell r="E4607" t="str">
            <v>782.23</v>
          </cell>
        </row>
        <row r="4608">
          <cell r="C4608" t="str">
            <v>778.65</v>
          </cell>
          <cell r="E4608" t="str">
            <v>782.25</v>
          </cell>
        </row>
        <row r="4609">
          <cell r="C4609" t="str">
            <v>778.66</v>
          </cell>
          <cell r="E4609" t="str">
            <v>782.27</v>
          </cell>
        </row>
        <row r="4610">
          <cell r="C4610" t="str">
            <v>778.67</v>
          </cell>
          <cell r="E4610" t="str">
            <v>782.29</v>
          </cell>
        </row>
        <row r="4611">
          <cell r="C4611" t="str">
            <v>778.68</v>
          </cell>
          <cell r="E4611" t="str">
            <v>784.1</v>
          </cell>
        </row>
        <row r="4612">
          <cell r="C4612" t="str">
            <v>778.69</v>
          </cell>
          <cell r="E4612" t="str">
            <v>784.21</v>
          </cell>
        </row>
        <row r="4613">
          <cell r="C4613" t="str">
            <v>772.31</v>
          </cell>
          <cell r="E4613" t="str">
            <v>784.25</v>
          </cell>
        </row>
        <row r="4614">
          <cell r="C4614" t="str">
            <v>772.32</v>
          </cell>
          <cell r="E4614" t="str">
            <v>784.31</v>
          </cell>
        </row>
        <row r="4615">
          <cell r="C4615" t="str">
            <v>772.32</v>
          </cell>
          <cell r="E4615" t="str">
            <v>784.32</v>
          </cell>
        </row>
        <row r="4616">
          <cell r="C4616" t="str">
            <v>772.33</v>
          </cell>
          <cell r="E4616" t="str">
            <v>784.32</v>
          </cell>
        </row>
        <row r="4617">
          <cell r="C4617" t="str">
            <v>772.33</v>
          </cell>
          <cell r="E4617" t="str">
            <v>784.33</v>
          </cell>
        </row>
        <row r="4618">
          <cell r="C4618" t="str">
            <v>772.35</v>
          </cell>
          <cell r="E4618" t="str">
            <v>784.34</v>
          </cell>
        </row>
        <row r="4619">
          <cell r="C4619" t="str">
            <v>772.38</v>
          </cell>
          <cell r="E4619" t="str">
            <v>784.35</v>
          </cell>
        </row>
        <row r="4620">
          <cell r="C4620" t="str">
            <v>772.2</v>
          </cell>
          <cell r="E4620" t="str">
            <v>784.39</v>
          </cell>
        </row>
        <row r="4621">
          <cell r="C4621" t="str">
            <v>772.41</v>
          </cell>
          <cell r="E4621" t="str">
            <v>784.39</v>
          </cell>
        </row>
        <row r="4622">
          <cell r="C4622" t="str">
            <v>772.42</v>
          </cell>
          <cell r="E4622" t="str">
            <v>784.39</v>
          </cell>
        </row>
        <row r="4623">
          <cell r="C4623" t="str">
            <v>772.43</v>
          </cell>
          <cell r="E4623" t="str">
            <v>784.39</v>
          </cell>
        </row>
        <row r="4624">
          <cell r="C4624" t="str">
            <v>772.44</v>
          </cell>
          <cell r="E4624" t="str">
            <v>784.39</v>
          </cell>
        </row>
        <row r="4625">
          <cell r="C4625" t="str">
            <v>772.45</v>
          </cell>
          <cell r="E4625" t="str">
            <v>784.39</v>
          </cell>
        </row>
        <row r="4626">
          <cell r="C4626" t="str">
            <v>772.49</v>
          </cell>
          <cell r="E4626" t="str">
            <v>784.39</v>
          </cell>
        </row>
        <row r="4627">
          <cell r="C4627" t="str">
            <v>772.51</v>
          </cell>
          <cell r="E4627" t="str">
            <v>784.39</v>
          </cell>
        </row>
        <row r="4628">
          <cell r="C4628" t="str">
            <v>772.52</v>
          </cell>
          <cell r="E4628" t="str">
            <v>744.14</v>
          </cell>
        </row>
        <row r="4629">
          <cell r="C4629" t="str">
            <v>772.53</v>
          </cell>
          <cell r="E4629" t="str">
            <v>744.15</v>
          </cell>
        </row>
        <row r="4630">
          <cell r="C4630" t="str">
            <v>772.54</v>
          </cell>
          <cell r="E4630" t="str">
            <v>744.19</v>
          </cell>
        </row>
        <row r="4631">
          <cell r="C4631" t="str">
            <v>772.54</v>
          </cell>
          <cell r="E4631" t="str">
            <v>891.11</v>
          </cell>
        </row>
        <row r="4632">
          <cell r="C4632" t="str">
            <v>772.55</v>
          </cell>
          <cell r="E4632" t="str">
            <v>785.11</v>
          </cell>
        </row>
        <row r="4633">
          <cell r="C4633" t="str">
            <v>772.57</v>
          </cell>
          <cell r="E4633" t="str">
            <v>785.13</v>
          </cell>
        </row>
        <row r="4634">
          <cell r="C4634" t="str">
            <v>772.58</v>
          </cell>
          <cell r="E4634" t="str">
            <v>785.15</v>
          </cell>
        </row>
        <row r="4635">
          <cell r="C4635" t="str">
            <v>772.59</v>
          </cell>
          <cell r="E4635" t="str">
            <v>785.16</v>
          </cell>
        </row>
        <row r="4636">
          <cell r="C4636" t="str">
            <v>772.61</v>
          </cell>
          <cell r="E4636" t="str">
            <v>785.17</v>
          </cell>
        </row>
        <row r="4637">
          <cell r="C4637" t="str">
            <v>772.62</v>
          </cell>
          <cell r="E4637" t="str">
            <v>785.19</v>
          </cell>
        </row>
        <row r="4638">
          <cell r="C4638" t="str">
            <v>772.81</v>
          </cell>
          <cell r="E4638" t="str">
            <v>785.2</v>
          </cell>
        </row>
        <row r="4639">
          <cell r="C4639" t="str">
            <v>772.82</v>
          </cell>
          <cell r="E4639" t="str">
            <v>785.31</v>
          </cell>
        </row>
        <row r="4640">
          <cell r="C4640" t="str">
            <v>778.23</v>
          </cell>
          <cell r="E4640" t="str">
            <v>785.31</v>
          </cell>
        </row>
        <row r="4641">
          <cell r="C4641" t="str">
            <v>778.21</v>
          </cell>
          <cell r="E4641" t="str">
            <v>785.35</v>
          </cell>
        </row>
        <row r="4642">
          <cell r="C4642" t="str">
            <v>778.21</v>
          </cell>
          <cell r="E4642" t="str">
            <v>785.35</v>
          </cell>
        </row>
        <row r="4643">
          <cell r="C4643" t="str">
            <v>778.21</v>
          </cell>
          <cell r="E4643" t="str">
            <v>785.36</v>
          </cell>
        </row>
        <row r="4644">
          <cell r="C4644" t="str">
            <v>778.22</v>
          </cell>
          <cell r="E4644" t="str">
            <v>785.37</v>
          </cell>
        </row>
        <row r="4645">
          <cell r="C4645" t="str">
            <v>778.22</v>
          </cell>
          <cell r="E4645" t="str">
            <v>785.37</v>
          </cell>
        </row>
        <row r="4646">
          <cell r="C4646" t="str">
            <v>778.22</v>
          </cell>
          <cell r="E4646" t="str">
            <v>785.37</v>
          </cell>
        </row>
        <row r="4647">
          <cell r="C4647" t="str">
            <v>778.24</v>
          </cell>
          <cell r="E4647" t="str">
            <v>785.37</v>
          </cell>
        </row>
        <row r="4648">
          <cell r="C4648" t="str">
            <v>778.24</v>
          </cell>
          <cell r="E4648" t="str">
            <v>785.37</v>
          </cell>
        </row>
        <row r="4649">
          <cell r="C4649" t="str">
            <v>778.29</v>
          </cell>
          <cell r="E4649" t="str">
            <v>785.37</v>
          </cell>
        </row>
        <row r="4650">
          <cell r="C4650" t="str">
            <v>776.11</v>
          </cell>
          <cell r="E4650" t="str">
            <v>785.37</v>
          </cell>
        </row>
        <row r="4651">
          <cell r="C4651" t="str">
            <v>776.12</v>
          </cell>
          <cell r="E4651" t="str">
            <v>894.1</v>
          </cell>
        </row>
        <row r="4652">
          <cell r="C4652" t="str">
            <v>776.21</v>
          </cell>
          <cell r="E4652" t="str">
            <v>786.1</v>
          </cell>
        </row>
        <row r="4653">
          <cell r="C4653" t="str">
            <v>776.23</v>
          </cell>
          <cell r="E4653" t="str">
            <v>786.21</v>
          </cell>
        </row>
        <row r="4654">
          <cell r="C4654" t="str">
            <v>776.23</v>
          </cell>
          <cell r="E4654" t="str">
            <v>786.22</v>
          </cell>
        </row>
        <row r="4655">
          <cell r="C4655" t="str">
            <v>776.23</v>
          </cell>
          <cell r="E4655" t="str">
            <v>786.29</v>
          </cell>
        </row>
        <row r="4656">
          <cell r="C4656" t="str">
            <v>776.25</v>
          </cell>
          <cell r="E4656" t="str">
            <v>786.83</v>
          </cell>
        </row>
        <row r="4657">
          <cell r="C4657" t="str">
            <v>776.25</v>
          </cell>
          <cell r="E4657" t="str">
            <v>786.85</v>
          </cell>
        </row>
        <row r="4658">
          <cell r="C4658" t="str">
            <v>776.25</v>
          </cell>
          <cell r="E4658" t="str">
            <v>786.89</v>
          </cell>
        </row>
        <row r="4659">
          <cell r="C4659" t="str">
            <v>776.27</v>
          </cell>
          <cell r="E4659" t="str">
            <v>792.84</v>
          </cell>
        </row>
        <row r="4660">
          <cell r="C4660" t="str">
            <v>776.27</v>
          </cell>
          <cell r="E4660" t="str">
            <v>792.11</v>
          </cell>
        </row>
        <row r="4661">
          <cell r="C4661" t="str">
            <v>776.29</v>
          </cell>
          <cell r="E4661" t="str">
            <v>792.15</v>
          </cell>
        </row>
        <row r="4662">
          <cell r="C4662" t="str">
            <v>776.29</v>
          </cell>
          <cell r="E4662" t="str">
            <v>792.2</v>
          </cell>
        </row>
        <row r="4663">
          <cell r="C4663" t="str">
            <v>776.31</v>
          </cell>
          <cell r="E4663" t="str">
            <v>792.3</v>
          </cell>
        </row>
        <row r="4664">
          <cell r="C4664" t="str">
            <v>776.32</v>
          </cell>
          <cell r="E4664" t="str">
            <v>792.4</v>
          </cell>
        </row>
        <row r="4665">
          <cell r="C4665" t="str">
            <v>776.33</v>
          </cell>
          <cell r="E4665" t="str">
            <v>792.5</v>
          </cell>
        </row>
        <row r="4666">
          <cell r="C4666" t="str">
            <v>776.35</v>
          </cell>
          <cell r="E4666" t="str">
            <v>792.91</v>
          </cell>
        </row>
        <row r="4667">
          <cell r="C4667" t="str">
            <v>776.37</v>
          </cell>
          <cell r="E4667" t="str">
            <v>792.93</v>
          </cell>
        </row>
        <row r="4668">
          <cell r="C4668" t="str">
            <v>776.39</v>
          </cell>
          <cell r="E4668" t="str">
            <v>792.95</v>
          </cell>
        </row>
        <row r="4669">
          <cell r="C4669" t="str">
            <v>776.81</v>
          </cell>
          <cell r="E4669" t="str">
            <v>792.97</v>
          </cell>
        </row>
        <row r="4670">
          <cell r="C4670" t="str">
            <v>776.88</v>
          </cell>
          <cell r="E4670" t="str">
            <v>899.96</v>
          </cell>
        </row>
        <row r="4671">
          <cell r="C4671" t="str">
            <v>776.41</v>
          </cell>
          <cell r="E4671" t="str">
            <v>792.83</v>
          </cell>
        </row>
        <row r="4672">
          <cell r="C4672" t="str">
            <v>776.41</v>
          </cell>
          <cell r="E4672" t="str">
            <v>792.83</v>
          </cell>
        </row>
        <row r="4673">
          <cell r="C4673" t="str">
            <v>776.43</v>
          </cell>
          <cell r="E4673" t="str">
            <v>792.83</v>
          </cell>
        </row>
        <row r="4674">
          <cell r="C4674" t="str">
            <v>776.45</v>
          </cell>
          <cell r="E4674" t="str">
            <v>793.28</v>
          </cell>
        </row>
        <row r="4675">
          <cell r="C4675" t="str">
            <v>776.49</v>
          </cell>
          <cell r="E4675" t="str">
            <v>793.22</v>
          </cell>
        </row>
        <row r="4676">
          <cell r="C4676" t="str">
            <v>776.89</v>
          </cell>
          <cell r="E4676" t="str">
            <v>793.26</v>
          </cell>
        </row>
        <row r="4677">
          <cell r="C4677" t="str">
            <v>778.71</v>
          </cell>
          <cell r="E4677" t="str">
            <v>793.27</v>
          </cell>
        </row>
        <row r="4678">
          <cell r="C4678" t="str">
            <v>778.71</v>
          </cell>
          <cell r="E4678" t="str">
            <v>793.24</v>
          </cell>
        </row>
        <row r="4679">
          <cell r="C4679" t="str">
            <v>778.78</v>
          </cell>
          <cell r="E4679" t="str">
            <v>793.11</v>
          </cell>
        </row>
        <row r="4680">
          <cell r="C4680" t="str">
            <v>778.78</v>
          </cell>
          <cell r="E4680" t="str">
            <v>793.12</v>
          </cell>
        </row>
        <row r="4681">
          <cell r="C4681" t="str">
            <v>778.78</v>
          </cell>
          <cell r="E4681" t="str">
            <v>793.19</v>
          </cell>
        </row>
        <row r="4682">
          <cell r="C4682" t="str">
            <v>778.78</v>
          </cell>
          <cell r="E4682" t="str">
            <v>793.19</v>
          </cell>
        </row>
        <row r="4683">
          <cell r="C4683" t="str">
            <v>778.78</v>
          </cell>
          <cell r="E4683" t="str">
            <v>793.7</v>
          </cell>
        </row>
        <row r="4684">
          <cell r="C4684" t="str">
            <v>778.79</v>
          </cell>
          <cell r="E4684" t="str">
            <v>793.51</v>
          </cell>
        </row>
        <row r="4685">
          <cell r="C4685" t="str">
            <v>773.11</v>
          </cell>
          <cell r="E4685" t="str">
            <v>793.55</v>
          </cell>
        </row>
        <row r="4686">
          <cell r="C4686" t="str">
            <v>773.11</v>
          </cell>
          <cell r="E4686" t="str">
            <v>793.59</v>
          </cell>
        </row>
        <row r="4687">
          <cell r="C4687" t="str">
            <v>773.12</v>
          </cell>
          <cell r="E4687" t="str">
            <v>793.29</v>
          </cell>
        </row>
        <row r="4688">
          <cell r="C4688" t="str">
            <v>773.13</v>
          </cell>
          <cell r="E4688" t="str">
            <v>793.29</v>
          </cell>
        </row>
        <row r="4689">
          <cell r="C4689" t="str">
            <v>773.14</v>
          </cell>
          <cell r="E4689" t="str">
            <v>793.91</v>
          </cell>
        </row>
        <row r="4690">
          <cell r="C4690" t="str">
            <v>773.14</v>
          </cell>
          <cell r="E4690" t="str">
            <v>793.99</v>
          </cell>
        </row>
        <row r="4691">
          <cell r="C4691" t="str">
            <v>773.15</v>
          </cell>
          <cell r="E4691" t="str">
            <v>793.3</v>
          </cell>
        </row>
        <row r="4692">
          <cell r="C4692" t="str">
            <v>773.15</v>
          </cell>
          <cell r="E4692" t="str">
            <v>884.19</v>
          </cell>
        </row>
        <row r="4693">
          <cell r="C4693" t="str">
            <v>773.17</v>
          </cell>
          <cell r="E4693" t="str">
            <v>884.19</v>
          </cell>
        </row>
        <row r="4694">
          <cell r="C4694" t="str">
            <v>773.18</v>
          </cell>
          <cell r="E4694" t="str">
            <v>884.11</v>
          </cell>
        </row>
        <row r="4695">
          <cell r="C4695" t="str">
            <v>778.86</v>
          </cell>
          <cell r="E4695" t="str">
            <v>884.15</v>
          </cell>
        </row>
        <row r="4696">
          <cell r="C4696" t="str">
            <v>778.86</v>
          </cell>
          <cell r="E4696" t="str">
            <v>884.17</v>
          </cell>
        </row>
        <row r="4697">
          <cell r="C4697" t="str">
            <v>778.86</v>
          </cell>
          <cell r="E4697" t="str">
            <v>884.19</v>
          </cell>
        </row>
        <row r="4698">
          <cell r="C4698" t="str">
            <v>778.86</v>
          </cell>
          <cell r="E4698" t="str">
            <v>884.31</v>
          </cell>
        </row>
        <row r="4699">
          <cell r="C4699" t="str">
            <v>773.22</v>
          </cell>
          <cell r="E4699" t="str">
            <v>884.32</v>
          </cell>
        </row>
        <row r="4700">
          <cell r="C4700" t="str">
            <v>773.23</v>
          </cell>
          <cell r="E4700" t="str">
            <v>884.33</v>
          </cell>
        </row>
        <row r="4701">
          <cell r="C4701" t="str">
            <v>773.24</v>
          </cell>
          <cell r="E4701" t="str">
            <v>884.39</v>
          </cell>
        </row>
        <row r="4702">
          <cell r="C4702" t="str">
            <v>773.26</v>
          </cell>
          <cell r="E4702" t="str">
            <v>884.21</v>
          </cell>
        </row>
        <row r="4703">
          <cell r="C4703" t="str">
            <v>773.28</v>
          </cell>
          <cell r="E4703" t="str">
            <v>884.21</v>
          </cell>
        </row>
        <row r="4704">
          <cell r="C4704" t="str">
            <v>773.29</v>
          </cell>
          <cell r="E4704" t="str">
            <v>884.22</v>
          </cell>
        </row>
        <row r="4705">
          <cell r="C4705" t="str">
            <v>778.12</v>
          </cell>
          <cell r="E4705" t="str">
            <v>884.23</v>
          </cell>
        </row>
        <row r="4706">
          <cell r="C4706" t="str">
            <v>778.89</v>
          </cell>
          <cell r="E4706" t="str">
            <v>884.23</v>
          </cell>
        </row>
        <row r="4707">
          <cell r="C4707" t="str">
            <v>791.11</v>
          </cell>
          <cell r="E4707" t="str">
            <v>871.11</v>
          </cell>
        </row>
        <row r="4708">
          <cell r="C4708" t="str">
            <v>791.15</v>
          </cell>
          <cell r="E4708" t="str">
            <v>871.15</v>
          </cell>
        </row>
        <row r="4709">
          <cell r="C4709" t="str">
            <v>791.21</v>
          </cell>
          <cell r="E4709" t="str">
            <v>871.19</v>
          </cell>
        </row>
        <row r="4710">
          <cell r="C4710" t="str">
            <v>791.29</v>
          </cell>
          <cell r="E4710" t="str">
            <v>881.11</v>
          </cell>
        </row>
        <row r="4711">
          <cell r="C4711" t="str">
            <v>791.6</v>
          </cell>
          <cell r="E4711" t="str">
            <v>881.11</v>
          </cell>
        </row>
        <row r="4712">
          <cell r="C4712" t="str">
            <v>791.6</v>
          </cell>
          <cell r="E4712" t="str">
            <v>881.11</v>
          </cell>
        </row>
        <row r="4713">
          <cell r="C4713" t="str">
            <v>791.81</v>
          </cell>
          <cell r="E4713" t="str">
            <v>881.11</v>
          </cell>
        </row>
        <row r="4714">
          <cell r="C4714" t="str">
            <v>791.7</v>
          </cell>
          <cell r="E4714" t="str">
            <v>881.11</v>
          </cell>
        </row>
        <row r="4715">
          <cell r="C4715" t="str">
            <v>791.82</v>
          </cell>
          <cell r="E4715" t="str">
            <v>881.11</v>
          </cell>
        </row>
        <row r="4716">
          <cell r="C4716" t="str">
            <v>791.82</v>
          </cell>
          <cell r="E4716" t="str">
            <v>881.11</v>
          </cell>
        </row>
        <row r="4717">
          <cell r="C4717" t="str">
            <v>791.82</v>
          </cell>
          <cell r="E4717" t="str">
            <v>881.13</v>
          </cell>
        </row>
        <row r="4718">
          <cell r="C4718" t="str">
            <v>791.82</v>
          </cell>
          <cell r="E4718" t="str">
            <v>881.13</v>
          </cell>
        </row>
        <row r="4719">
          <cell r="C4719" t="str">
            <v>791.82</v>
          </cell>
          <cell r="E4719" t="str">
            <v>881.14</v>
          </cell>
        </row>
        <row r="4720">
          <cell r="C4720" t="str">
            <v>791.82</v>
          </cell>
          <cell r="E4720" t="str">
            <v>881.15</v>
          </cell>
        </row>
        <row r="4721">
          <cell r="C4721" t="str">
            <v>791.99</v>
          </cell>
          <cell r="E4721" t="str">
            <v>881.21</v>
          </cell>
        </row>
        <row r="4722">
          <cell r="C4722" t="str">
            <v>791.99</v>
          </cell>
          <cell r="E4722" t="str">
            <v>881.21</v>
          </cell>
        </row>
        <row r="4723">
          <cell r="C4723" t="str">
            <v>791.99</v>
          </cell>
          <cell r="E4723" t="str">
            <v>881.22</v>
          </cell>
        </row>
        <row r="4724">
          <cell r="C4724" t="str">
            <v>791.99</v>
          </cell>
          <cell r="E4724" t="str">
            <v>881.23</v>
          </cell>
        </row>
        <row r="4725">
          <cell r="C4725" t="str">
            <v>791.99</v>
          </cell>
          <cell r="E4725" t="str">
            <v>881.24</v>
          </cell>
        </row>
        <row r="4726">
          <cell r="C4726" t="str">
            <v>791.99</v>
          </cell>
          <cell r="E4726" t="str">
            <v>881.32</v>
          </cell>
        </row>
        <row r="4727">
          <cell r="C4727" t="str">
            <v>791.99</v>
          </cell>
          <cell r="E4727" t="str">
            <v>881.31</v>
          </cell>
        </row>
        <row r="4728">
          <cell r="C4728" t="str">
            <v>791.99</v>
          </cell>
          <cell r="E4728" t="str">
            <v>881.32</v>
          </cell>
        </row>
        <row r="4729">
          <cell r="C4729" t="str">
            <v>791.91</v>
          </cell>
          <cell r="E4729" t="str">
            <v>881.33</v>
          </cell>
        </row>
        <row r="4730">
          <cell r="C4730" t="str">
            <v>786.3</v>
          </cell>
          <cell r="E4730" t="str">
            <v>881.34</v>
          </cell>
        </row>
        <row r="4731">
          <cell r="C4731" t="str">
            <v>722.41</v>
          </cell>
          <cell r="E4731" t="str">
            <v>881.35</v>
          </cell>
        </row>
        <row r="4732">
          <cell r="C4732" t="str">
            <v>783.2</v>
          </cell>
          <cell r="E4732" t="str">
            <v>881.35</v>
          </cell>
        </row>
        <row r="4733">
          <cell r="C4733" t="str">
            <v>722.3</v>
          </cell>
          <cell r="E4733" t="str">
            <v>881.35</v>
          </cell>
        </row>
        <row r="4734">
          <cell r="C4734" t="str">
            <v>722.49</v>
          </cell>
          <cell r="E4734" t="str">
            <v>881.36</v>
          </cell>
        </row>
        <row r="4735">
          <cell r="C4735" t="str">
            <v>783.11</v>
          </cell>
          <cell r="E4735" t="str">
            <v>871.41</v>
          </cell>
        </row>
        <row r="4736">
          <cell r="C4736" t="str">
            <v>783.19</v>
          </cell>
          <cell r="E4736" t="str">
            <v>871.43</v>
          </cell>
        </row>
        <row r="4737">
          <cell r="C4737" t="str">
            <v>781.1</v>
          </cell>
          <cell r="E4737" t="str">
            <v>871.45</v>
          </cell>
        </row>
        <row r="4738">
          <cell r="C4738" t="str">
            <v>781.2</v>
          </cell>
          <cell r="E4738" t="str">
            <v>871.49</v>
          </cell>
        </row>
        <row r="4739">
          <cell r="C4739" t="str">
            <v>781.2</v>
          </cell>
          <cell r="E4739" t="str">
            <v>871.31</v>
          </cell>
        </row>
        <row r="4740">
          <cell r="C4740" t="str">
            <v>781.2</v>
          </cell>
          <cell r="E4740" t="str">
            <v>871.39</v>
          </cell>
        </row>
        <row r="4741">
          <cell r="C4741" t="str">
            <v>781.2</v>
          </cell>
          <cell r="E4741" t="str">
            <v>871.91</v>
          </cell>
        </row>
        <row r="4742">
          <cell r="C4742" t="str">
            <v>781.2</v>
          </cell>
          <cell r="E4742" t="str">
            <v>871.92</v>
          </cell>
        </row>
        <row r="4743">
          <cell r="C4743" t="str">
            <v>781.2</v>
          </cell>
          <cell r="E4743" t="str">
            <v>871.93</v>
          </cell>
        </row>
        <row r="4744">
          <cell r="C4744" t="str">
            <v>781.2</v>
          </cell>
          <cell r="E4744" t="str">
            <v>871.99</v>
          </cell>
        </row>
        <row r="4745">
          <cell r="C4745" t="str">
            <v>781.2</v>
          </cell>
          <cell r="E4745" t="str">
            <v>874.11</v>
          </cell>
        </row>
        <row r="4746">
          <cell r="C4746" t="str">
            <v>782.11</v>
          </cell>
          <cell r="E4746" t="str">
            <v>874.11</v>
          </cell>
        </row>
        <row r="4747">
          <cell r="C4747" t="str">
            <v>782.19</v>
          </cell>
          <cell r="E4747" t="str">
            <v>874.11</v>
          </cell>
        </row>
        <row r="4748">
          <cell r="C4748" t="str">
            <v>782.19</v>
          </cell>
          <cell r="E4748" t="str">
            <v>874.12</v>
          </cell>
        </row>
        <row r="4749">
          <cell r="C4749" t="str">
            <v>782.19</v>
          </cell>
          <cell r="E4749" t="str">
            <v>874.13</v>
          </cell>
        </row>
        <row r="4750">
          <cell r="C4750" t="str">
            <v>782.19</v>
          </cell>
          <cell r="E4750" t="str">
            <v>874.13</v>
          </cell>
        </row>
        <row r="4751">
          <cell r="C4751" t="str">
            <v>782.19</v>
          </cell>
          <cell r="E4751" t="str">
            <v>874.13</v>
          </cell>
        </row>
        <row r="4752">
          <cell r="C4752" t="str">
            <v>782.19</v>
          </cell>
          <cell r="E4752" t="str">
            <v>874.13</v>
          </cell>
        </row>
        <row r="4753">
          <cell r="C4753" t="str">
            <v>782.21</v>
          </cell>
          <cell r="E4753" t="str">
            <v>874.13</v>
          </cell>
        </row>
        <row r="4754">
          <cell r="C4754" t="str">
            <v>782.23</v>
          </cell>
          <cell r="E4754" t="str">
            <v>874.14</v>
          </cell>
        </row>
        <row r="4755">
          <cell r="C4755" t="str">
            <v>782.25</v>
          </cell>
          <cell r="E4755" t="str">
            <v>874.51</v>
          </cell>
        </row>
        <row r="4756">
          <cell r="C4756" t="str">
            <v>782.27</v>
          </cell>
          <cell r="E4756" t="str">
            <v>874.22</v>
          </cell>
        </row>
        <row r="4757">
          <cell r="C4757" t="str">
            <v>782.29</v>
          </cell>
          <cell r="E4757" t="str">
            <v>874.22</v>
          </cell>
        </row>
        <row r="4758">
          <cell r="C4758" t="str">
            <v>784.1</v>
          </cell>
          <cell r="E4758" t="str">
            <v>874.23</v>
          </cell>
        </row>
        <row r="4759">
          <cell r="C4759" t="str">
            <v>784.21</v>
          </cell>
          <cell r="E4759" t="str">
            <v>874.23</v>
          </cell>
        </row>
        <row r="4760">
          <cell r="C4760" t="str">
            <v>784.25</v>
          </cell>
          <cell r="E4760" t="str">
            <v>874.24</v>
          </cell>
        </row>
        <row r="4761">
          <cell r="C4761" t="str">
            <v>784.31</v>
          </cell>
          <cell r="E4761" t="str">
            <v>774.11</v>
          </cell>
        </row>
        <row r="4762">
          <cell r="C4762" t="str">
            <v>784.32</v>
          </cell>
          <cell r="E4762" t="str">
            <v>774.12</v>
          </cell>
        </row>
        <row r="4763">
          <cell r="C4763" t="str">
            <v>784.32</v>
          </cell>
          <cell r="E4763" t="str">
            <v>774.12</v>
          </cell>
        </row>
        <row r="4764">
          <cell r="C4764" t="str">
            <v>784.33</v>
          </cell>
          <cell r="E4764" t="str">
            <v>774.12</v>
          </cell>
        </row>
        <row r="4765">
          <cell r="C4765" t="str">
            <v>784.33</v>
          </cell>
          <cell r="E4765" t="str">
            <v>774.12</v>
          </cell>
        </row>
        <row r="4766">
          <cell r="C4766" t="str">
            <v>784.34</v>
          </cell>
          <cell r="E4766" t="str">
            <v>774.13</v>
          </cell>
        </row>
        <row r="4767">
          <cell r="C4767" t="str">
            <v>784.35</v>
          </cell>
          <cell r="E4767" t="str">
            <v>872.21</v>
          </cell>
        </row>
        <row r="4768">
          <cell r="C4768" t="str">
            <v>784.36</v>
          </cell>
          <cell r="E4768" t="str">
            <v>872.21</v>
          </cell>
        </row>
        <row r="4769">
          <cell r="C4769" t="str">
            <v>784.39</v>
          </cell>
          <cell r="E4769" t="str">
            <v>872.21</v>
          </cell>
        </row>
        <row r="4770">
          <cell r="C4770" t="str">
            <v>784.39</v>
          </cell>
          <cell r="E4770" t="str">
            <v>872.11</v>
          </cell>
        </row>
        <row r="4771">
          <cell r="C4771" t="str">
            <v>784.39</v>
          </cell>
          <cell r="E4771" t="str">
            <v>872.19</v>
          </cell>
        </row>
        <row r="4772">
          <cell r="C4772" t="str">
            <v>784.39</v>
          </cell>
          <cell r="E4772" t="str">
            <v>872.25</v>
          </cell>
        </row>
        <row r="4773">
          <cell r="C4773" t="str">
            <v>784.39</v>
          </cell>
          <cell r="E4773" t="str">
            <v>872.29</v>
          </cell>
        </row>
        <row r="4774">
          <cell r="C4774" t="str">
            <v>784.39</v>
          </cell>
          <cell r="E4774" t="str">
            <v>872.31</v>
          </cell>
        </row>
        <row r="4775">
          <cell r="C4775" t="str">
            <v>784.39</v>
          </cell>
          <cell r="E4775" t="str">
            <v>872.33</v>
          </cell>
        </row>
        <row r="4776">
          <cell r="C4776" t="str">
            <v>744.14</v>
          </cell>
          <cell r="E4776" t="str">
            <v>872.35</v>
          </cell>
        </row>
        <row r="4777">
          <cell r="C4777" t="str">
            <v>744.15</v>
          </cell>
          <cell r="E4777" t="str">
            <v>899.63</v>
          </cell>
        </row>
        <row r="4778">
          <cell r="C4778" t="str">
            <v>744.19</v>
          </cell>
          <cell r="E4778" t="str">
            <v>899.65</v>
          </cell>
        </row>
        <row r="4779">
          <cell r="C4779" t="str">
            <v>891.11</v>
          </cell>
          <cell r="E4779" t="str">
            <v>899.65</v>
          </cell>
        </row>
        <row r="4780">
          <cell r="C4780" t="str">
            <v>785.11</v>
          </cell>
          <cell r="E4780" t="str">
            <v>899.66</v>
          </cell>
        </row>
        <row r="4781">
          <cell r="C4781" t="str">
            <v>785.13</v>
          </cell>
          <cell r="E4781" t="str">
            <v>899.66</v>
          </cell>
        </row>
        <row r="4782">
          <cell r="C4782" t="str">
            <v>785.15</v>
          </cell>
          <cell r="E4782" t="str">
            <v>899.61</v>
          </cell>
        </row>
        <row r="4783">
          <cell r="C4783" t="str">
            <v>785.16</v>
          </cell>
          <cell r="E4783" t="str">
            <v>899.67</v>
          </cell>
        </row>
        <row r="4784">
          <cell r="C4784" t="str">
            <v>785.17</v>
          </cell>
          <cell r="E4784" t="str">
            <v>899.69</v>
          </cell>
        </row>
        <row r="4785">
          <cell r="C4785" t="str">
            <v>785.19</v>
          </cell>
          <cell r="E4785" t="str">
            <v>774.21</v>
          </cell>
        </row>
        <row r="4786">
          <cell r="C4786" t="str">
            <v>785.2</v>
          </cell>
          <cell r="E4786" t="str">
            <v>774.21</v>
          </cell>
        </row>
        <row r="4787">
          <cell r="C4787" t="str">
            <v>785.31</v>
          </cell>
          <cell r="E4787" t="str">
            <v>774.21</v>
          </cell>
        </row>
        <row r="4788">
          <cell r="C4788" t="str">
            <v>785.31</v>
          </cell>
          <cell r="E4788" t="str">
            <v>774.21</v>
          </cell>
        </row>
        <row r="4789">
          <cell r="C4789" t="str">
            <v>785.35</v>
          </cell>
          <cell r="E4789" t="str">
            <v>774.22</v>
          </cell>
        </row>
        <row r="4790">
          <cell r="C4790" t="str">
            <v>785.35</v>
          </cell>
          <cell r="E4790" t="str">
            <v>774.22</v>
          </cell>
        </row>
        <row r="4791">
          <cell r="C4791" t="str">
            <v>785.36</v>
          </cell>
          <cell r="E4791" t="str">
            <v>774.23</v>
          </cell>
        </row>
        <row r="4792">
          <cell r="C4792" t="str">
            <v>785.37</v>
          </cell>
          <cell r="E4792" t="str">
            <v>774.29</v>
          </cell>
        </row>
        <row r="4793">
          <cell r="C4793" t="str">
            <v>785.37</v>
          </cell>
          <cell r="E4793" t="str">
            <v>874.52</v>
          </cell>
        </row>
        <row r="4794">
          <cell r="C4794" t="str">
            <v>785.37</v>
          </cell>
          <cell r="E4794" t="str">
            <v>874.53</v>
          </cell>
        </row>
        <row r="4795">
          <cell r="C4795" t="str">
            <v>785.37</v>
          </cell>
          <cell r="E4795" t="str">
            <v>874.53</v>
          </cell>
        </row>
        <row r="4796">
          <cell r="C4796" t="str">
            <v>785.37</v>
          </cell>
          <cell r="E4796" t="str">
            <v>874.54</v>
          </cell>
        </row>
        <row r="4797">
          <cell r="C4797" t="str">
            <v>785.37</v>
          </cell>
          <cell r="E4797" t="str">
            <v>874.55</v>
          </cell>
        </row>
        <row r="4798">
          <cell r="C4798" t="str">
            <v>785.37</v>
          </cell>
          <cell r="E4798" t="str">
            <v>874.55</v>
          </cell>
        </row>
        <row r="4799">
          <cell r="C4799" t="str">
            <v>894.1</v>
          </cell>
          <cell r="E4799" t="str">
            <v>874.55</v>
          </cell>
        </row>
        <row r="4800">
          <cell r="C4800" t="str">
            <v>786.1</v>
          </cell>
          <cell r="E4800" t="str">
            <v>874.56</v>
          </cell>
        </row>
        <row r="4801">
          <cell r="C4801" t="str">
            <v>786.21</v>
          </cell>
          <cell r="E4801" t="str">
            <v>874.31</v>
          </cell>
        </row>
        <row r="4802">
          <cell r="C4802" t="str">
            <v>786.22</v>
          </cell>
          <cell r="E4802" t="str">
            <v>874.35</v>
          </cell>
        </row>
        <row r="4803">
          <cell r="C4803" t="str">
            <v>786.29</v>
          </cell>
          <cell r="E4803" t="str">
            <v>874.37</v>
          </cell>
        </row>
        <row r="4804">
          <cell r="C4804" t="str">
            <v>786.83</v>
          </cell>
          <cell r="E4804" t="str">
            <v>874.39</v>
          </cell>
        </row>
        <row r="4805">
          <cell r="C4805" t="str">
            <v>786.85</v>
          </cell>
          <cell r="E4805" t="str">
            <v>874.41</v>
          </cell>
        </row>
        <row r="4806">
          <cell r="C4806" t="str">
            <v>786.89</v>
          </cell>
          <cell r="E4806" t="str">
            <v>874.42</v>
          </cell>
        </row>
        <row r="4807">
          <cell r="C4807" t="str">
            <v>792.81</v>
          </cell>
          <cell r="E4807" t="str">
            <v>874.43</v>
          </cell>
        </row>
        <row r="4808">
          <cell r="C4808" t="str">
            <v>792.82</v>
          </cell>
          <cell r="E4808" t="str">
            <v>874.45</v>
          </cell>
        </row>
        <row r="4809">
          <cell r="C4809" t="str">
            <v>792.11</v>
          </cell>
          <cell r="E4809" t="str">
            <v>874.46</v>
          </cell>
        </row>
        <row r="4810">
          <cell r="C4810" t="str">
            <v>792.15</v>
          </cell>
          <cell r="E4810" t="str">
            <v>874.49</v>
          </cell>
        </row>
        <row r="4811">
          <cell r="C4811" t="str">
            <v>792.2</v>
          </cell>
          <cell r="E4811" t="str">
            <v>873.11</v>
          </cell>
        </row>
        <row r="4812">
          <cell r="C4812" t="str">
            <v>792.3</v>
          </cell>
          <cell r="E4812" t="str">
            <v>873.13</v>
          </cell>
        </row>
        <row r="4813">
          <cell r="C4813" t="str">
            <v>792.4</v>
          </cell>
          <cell r="E4813" t="str">
            <v>873.15</v>
          </cell>
        </row>
        <row r="4814">
          <cell r="C4814" t="str">
            <v>792.5</v>
          </cell>
          <cell r="E4814" t="str">
            <v>873.19</v>
          </cell>
        </row>
        <row r="4815">
          <cell r="C4815" t="str">
            <v>792.91</v>
          </cell>
          <cell r="E4815" t="str">
            <v>873.21</v>
          </cell>
        </row>
        <row r="4816">
          <cell r="C4816" t="str">
            <v>792.93</v>
          </cell>
          <cell r="E4816" t="str">
            <v>873.25</v>
          </cell>
        </row>
        <row r="4817">
          <cell r="C4817" t="str">
            <v>792.95</v>
          </cell>
          <cell r="E4817" t="str">
            <v>873.29</v>
          </cell>
        </row>
        <row r="4818">
          <cell r="C4818" t="str">
            <v>792.97</v>
          </cell>
          <cell r="E4818" t="str">
            <v>874.71</v>
          </cell>
        </row>
        <row r="4819">
          <cell r="C4819" t="str">
            <v>899.96</v>
          </cell>
          <cell r="E4819" t="str">
            <v>874.73</v>
          </cell>
        </row>
        <row r="4820">
          <cell r="C4820" t="str">
            <v>792.83</v>
          </cell>
          <cell r="E4820" t="str">
            <v>874.75</v>
          </cell>
        </row>
        <row r="4821">
          <cell r="C4821" t="str">
            <v>792.83</v>
          </cell>
          <cell r="E4821" t="str">
            <v>874.78</v>
          </cell>
        </row>
        <row r="4822">
          <cell r="C4822" t="str">
            <v>792.83</v>
          </cell>
          <cell r="E4822" t="str">
            <v>874.75</v>
          </cell>
        </row>
        <row r="4823">
          <cell r="C4823" t="str">
            <v>793.28</v>
          </cell>
          <cell r="E4823" t="str">
            <v>874.78</v>
          </cell>
        </row>
        <row r="4824">
          <cell r="C4824" t="str">
            <v>793.22</v>
          </cell>
          <cell r="E4824" t="str">
            <v>874.77</v>
          </cell>
        </row>
        <row r="4825">
          <cell r="C4825" t="str">
            <v>793.26</v>
          </cell>
          <cell r="E4825" t="str">
            <v>874.78</v>
          </cell>
        </row>
        <row r="4826">
          <cell r="C4826" t="str">
            <v>793.27</v>
          </cell>
          <cell r="E4826" t="str">
            <v>874.78</v>
          </cell>
        </row>
        <row r="4827">
          <cell r="C4827" t="str">
            <v>793.24</v>
          </cell>
          <cell r="E4827" t="str">
            <v>874.78</v>
          </cell>
        </row>
        <row r="4828">
          <cell r="C4828" t="str">
            <v>793.11</v>
          </cell>
          <cell r="E4828" t="str">
            <v>874.79</v>
          </cell>
        </row>
        <row r="4829">
          <cell r="C4829" t="str">
            <v>793.12</v>
          </cell>
          <cell r="E4829" t="str">
            <v>874.25</v>
          </cell>
        </row>
        <row r="4830">
          <cell r="C4830" t="str">
            <v>793.19</v>
          </cell>
          <cell r="E4830" t="str">
            <v>874.25</v>
          </cell>
        </row>
        <row r="4831">
          <cell r="C4831" t="str">
            <v>793.19</v>
          </cell>
          <cell r="E4831" t="str">
            <v>874.25</v>
          </cell>
        </row>
        <row r="4832">
          <cell r="C4832" t="str">
            <v>793.7</v>
          </cell>
          <cell r="E4832" t="str">
            <v>874.25</v>
          </cell>
        </row>
        <row r="4833">
          <cell r="C4833" t="str">
            <v>793.51</v>
          </cell>
          <cell r="E4833" t="str">
            <v>874.25</v>
          </cell>
        </row>
        <row r="4834">
          <cell r="C4834" t="str">
            <v>793.55</v>
          </cell>
          <cell r="E4834" t="str">
            <v>874.26</v>
          </cell>
        </row>
        <row r="4835">
          <cell r="C4835" t="str">
            <v>793.59</v>
          </cell>
          <cell r="E4835" t="str">
            <v>874.61</v>
          </cell>
        </row>
        <row r="4836">
          <cell r="C4836" t="str">
            <v>793.29</v>
          </cell>
          <cell r="E4836" t="str">
            <v>874.63</v>
          </cell>
        </row>
        <row r="4837">
          <cell r="C4837" t="str">
            <v>793.29</v>
          </cell>
          <cell r="E4837" t="str">
            <v>874.65</v>
          </cell>
        </row>
        <row r="4838">
          <cell r="C4838" t="str">
            <v>793.91</v>
          </cell>
          <cell r="E4838" t="str">
            <v>874.65</v>
          </cell>
        </row>
        <row r="4839">
          <cell r="C4839" t="str">
            <v>793.99</v>
          </cell>
          <cell r="E4839" t="str">
            <v>874.69</v>
          </cell>
        </row>
        <row r="4840">
          <cell r="C4840" t="str">
            <v>793.3</v>
          </cell>
          <cell r="E4840" t="str">
            <v>874.9</v>
          </cell>
        </row>
        <row r="4841">
          <cell r="C4841" t="str">
            <v>884.19</v>
          </cell>
          <cell r="E4841" t="str">
            <v>885.31</v>
          </cell>
        </row>
        <row r="4842">
          <cell r="C4842" t="str">
            <v>884.19</v>
          </cell>
          <cell r="E4842" t="str">
            <v>885.31</v>
          </cell>
        </row>
        <row r="4843">
          <cell r="C4843" t="str">
            <v>884.11</v>
          </cell>
          <cell r="E4843" t="str">
            <v>885.32</v>
          </cell>
        </row>
        <row r="4844">
          <cell r="C4844" t="str">
            <v>884.15</v>
          </cell>
          <cell r="E4844" t="str">
            <v>885.32</v>
          </cell>
        </row>
        <row r="4845">
          <cell r="C4845" t="str">
            <v>884.17</v>
          </cell>
          <cell r="E4845" t="str">
            <v>885.39</v>
          </cell>
        </row>
        <row r="4846">
          <cell r="C4846" t="str">
            <v>884.19</v>
          </cell>
          <cell r="E4846" t="str">
            <v>885.39</v>
          </cell>
        </row>
        <row r="4847">
          <cell r="C4847" t="str">
            <v>884.31</v>
          </cell>
          <cell r="E4847" t="str">
            <v>885.41</v>
          </cell>
        </row>
        <row r="4848">
          <cell r="C4848" t="str">
            <v>884.32</v>
          </cell>
          <cell r="E4848" t="str">
            <v>885.41</v>
          </cell>
        </row>
        <row r="4849">
          <cell r="C4849" t="str">
            <v>884.33</v>
          </cell>
          <cell r="E4849" t="str">
            <v>885.41</v>
          </cell>
        </row>
        <row r="4850">
          <cell r="C4850" t="str">
            <v>884.39</v>
          </cell>
          <cell r="E4850" t="str">
            <v>885.42</v>
          </cell>
        </row>
        <row r="4851">
          <cell r="C4851" t="str">
            <v>884.21</v>
          </cell>
          <cell r="E4851" t="str">
            <v>885.42</v>
          </cell>
        </row>
        <row r="4852">
          <cell r="C4852" t="str">
            <v>884.21</v>
          </cell>
          <cell r="E4852" t="str">
            <v>885.49</v>
          </cell>
        </row>
        <row r="4853">
          <cell r="C4853" t="str">
            <v>884.22</v>
          </cell>
          <cell r="E4853" t="str">
            <v>885.49</v>
          </cell>
        </row>
        <row r="4854">
          <cell r="C4854" t="str">
            <v>884.23</v>
          </cell>
          <cell r="E4854" t="str">
            <v>885.72</v>
          </cell>
        </row>
        <row r="4855">
          <cell r="C4855" t="str">
            <v>884.23</v>
          </cell>
          <cell r="E4855" t="str">
            <v>885.73</v>
          </cell>
        </row>
        <row r="4856">
          <cell r="C4856" t="str">
            <v>871.11</v>
          </cell>
          <cell r="E4856" t="str">
            <v>885.71</v>
          </cell>
        </row>
        <row r="4857">
          <cell r="C4857" t="str">
            <v>871.15</v>
          </cell>
          <cell r="E4857" t="str">
            <v>885.74</v>
          </cell>
        </row>
        <row r="4858">
          <cell r="C4858" t="str">
            <v>871.19</v>
          </cell>
          <cell r="E4858" t="str">
            <v>885.75</v>
          </cell>
        </row>
        <row r="4859">
          <cell r="C4859" t="str">
            <v>881.11</v>
          </cell>
          <cell r="E4859" t="str">
            <v>885.76</v>
          </cell>
        </row>
        <row r="4860">
          <cell r="C4860" t="str">
            <v>881.11</v>
          </cell>
          <cell r="E4860" t="str">
            <v>885.77</v>
          </cell>
        </row>
        <row r="4861">
          <cell r="C4861" t="str">
            <v>881.11</v>
          </cell>
          <cell r="E4861" t="str">
            <v>885.78</v>
          </cell>
        </row>
        <row r="4862">
          <cell r="C4862" t="str">
            <v>881.11</v>
          </cell>
          <cell r="E4862" t="str">
            <v>885.79</v>
          </cell>
        </row>
        <row r="4863">
          <cell r="C4863" t="str">
            <v>881.11</v>
          </cell>
          <cell r="E4863" t="str">
            <v>885.94</v>
          </cell>
        </row>
        <row r="4864">
          <cell r="C4864" t="str">
            <v>881.11</v>
          </cell>
          <cell r="E4864" t="str">
            <v>885.94</v>
          </cell>
        </row>
        <row r="4865">
          <cell r="C4865" t="str">
            <v>881.11</v>
          </cell>
          <cell r="E4865" t="str">
            <v>885.95</v>
          </cell>
        </row>
        <row r="4866">
          <cell r="C4866" t="str">
            <v>881.11</v>
          </cell>
          <cell r="E4866" t="str">
            <v>885.51</v>
          </cell>
        </row>
        <row r="4867">
          <cell r="C4867" t="str">
            <v>881.13</v>
          </cell>
          <cell r="E4867" t="str">
            <v>885.51</v>
          </cell>
        </row>
        <row r="4868">
          <cell r="C4868" t="str">
            <v>881.12</v>
          </cell>
          <cell r="E4868" t="str">
            <v>885.51</v>
          </cell>
        </row>
        <row r="4869">
          <cell r="C4869" t="str">
            <v>881.13</v>
          </cell>
          <cell r="E4869" t="str">
            <v>885.52</v>
          </cell>
        </row>
        <row r="4870">
          <cell r="C4870" t="str">
            <v>881.14</v>
          </cell>
          <cell r="E4870" t="str">
            <v>885.52</v>
          </cell>
        </row>
        <row r="4871">
          <cell r="C4871" t="str">
            <v>881.15</v>
          </cell>
          <cell r="E4871" t="str">
            <v>885.96</v>
          </cell>
        </row>
        <row r="4872">
          <cell r="C4872" t="str">
            <v>881.21</v>
          </cell>
          <cell r="E4872" t="str">
            <v>885.96</v>
          </cell>
        </row>
        <row r="4873">
          <cell r="C4873" t="str">
            <v>881.21</v>
          </cell>
          <cell r="E4873" t="str">
            <v>885.96</v>
          </cell>
        </row>
        <row r="4874">
          <cell r="C4874" t="str">
            <v>881.22</v>
          </cell>
          <cell r="E4874" t="str">
            <v>885.98</v>
          </cell>
        </row>
        <row r="4875">
          <cell r="C4875" t="str">
            <v>881.23</v>
          </cell>
          <cell r="E4875" t="str">
            <v>885.98</v>
          </cell>
        </row>
        <row r="4876">
          <cell r="C4876" t="str">
            <v>881.24</v>
          </cell>
          <cell r="E4876" t="str">
            <v>885.98</v>
          </cell>
        </row>
        <row r="4877">
          <cell r="C4877" t="str">
            <v>881.32</v>
          </cell>
          <cell r="E4877" t="str">
            <v>885.98</v>
          </cell>
        </row>
        <row r="4878">
          <cell r="C4878" t="str">
            <v>881.31</v>
          </cell>
          <cell r="E4878" t="str">
            <v>885.91</v>
          </cell>
        </row>
        <row r="4879">
          <cell r="C4879" t="str">
            <v>881.32</v>
          </cell>
          <cell r="E4879" t="str">
            <v>885.91</v>
          </cell>
        </row>
        <row r="4880">
          <cell r="C4880" t="str">
            <v>881.33</v>
          </cell>
          <cell r="E4880" t="str">
            <v>885.91</v>
          </cell>
        </row>
        <row r="4881">
          <cell r="C4881" t="str">
            <v>881.34</v>
          </cell>
          <cell r="E4881" t="str">
            <v>885.91</v>
          </cell>
        </row>
        <row r="4882">
          <cell r="C4882" t="str">
            <v>751.31</v>
          </cell>
          <cell r="E4882" t="str">
            <v>885.97</v>
          </cell>
        </row>
        <row r="4883">
          <cell r="C4883" t="str">
            <v>751.32</v>
          </cell>
          <cell r="E4883" t="str">
            <v>885.97</v>
          </cell>
        </row>
        <row r="4884">
          <cell r="C4884" t="str">
            <v>751.33</v>
          </cell>
          <cell r="E4884" t="str">
            <v>885.92</v>
          </cell>
        </row>
        <row r="4885">
          <cell r="C4885" t="str">
            <v>751.34</v>
          </cell>
          <cell r="E4885" t="str">
            <v>885.92</v>
          </cell>
        </row>
        <row r="4886">
          <cell r="C4886" t="str">
            <v>751.35</v>
          </cell>
          <cell r="E4886" t="str">
            <v>885.93</v>
          </cell>
        </row>
        <row r="4887">
          <cell r="C4887" t="str">
            <v>759.1</v>
          </cell>
          <cell r="E4887" t="str">
            <v>885.99</v>
          </cell>
        </row>
        <row r="4888">
          <cell r="C4888" t="str">
            <v>759.1</v>
          </cell>
          <cell r="E4888" t="str">
            <v>885.99</v>
          </cell>
        </row>
        <row r="4889">
          <cell r="C4889" t="str">
            <v>759.1</v>
          </cell>
          <cell r="E4889" t="str">
            <v>885.99</v>
          </cell>
        </row>
        <row r="4890">
          <cell r="C4890" t="str">
            <v>759.1</v>
          </cell>
          <cell r="E4890" t="str">
            <v>885.99</v>
          </cell>
        </row>
        <row r="4891">
          <cell r="C4891" t="str">
            <v>881.35</v>
          </cell>
          <cell r="E4891" t="str">
            <v>885.99</v>
          </cell>
        </row>
        <row r="4892">
          <cell r="C4892" t="str">
            <v>881.35</v>
          </cell>
          <cell r="E4892" t="str">
            <v>898.13</v>
          </cell>
        </row>
        <row r="4893">
          <cell r="C4893" t="str">
            <v>881.35</v>
          </cell>
          <cell r="E4893" t="str">
            <v>898.13</v>
          </cell>
        </row>
        <row r="4894">
          <cell r="C4894" t="str">
            <v>881.35</v>
          </cell>
          <cell r="E4894" t="str">
            <v>898.13</v>
          </cell>
        </row>
        <row r="4895">
          <cell r="C4895" t="str">
            <v>881.35</v>
          </cell>
          <cell r="E4895" t="str">
            <v>898.15</v>
          </cell>
        </row>
        <row r="4896">
          <cell r="C4896" t="str">
            <v>881.35</v>
          </cell>
          <cell r="E4896" t="str">
            <v>898.15</v>
          </cell>
        </row>
        <row r="4897">
          <cell r="C4897" t="str">
            <v>881.36</v>
          </cell>
          <cell r="E4897" t="str">
            <v>898.23</v>
          </cell>
        </row>
        <row r="4898">
          <cell r="C4898" t="str">
            <v>871.41</v>
          </cell>
          <cell r="E4898" t="str">
            <v>898.23</v>
          </cell>
        </row>
        <row r="4899">
          <cell r="C4899" t="str">
            <v>871.43</v>
          </cell>
          <cell r="E4899" t="str">
            <v>898.24</v>
          </cell>
        </row>
        <row r="4900">
          <cell r="C4900" t="str">
            <v>871.45</v>
          </cell>
          <cell r="E4900" t="str">
            <v>898.25</v>
          </cell>
        </row>
        <row r="4901">
          <cell r="C4901" t="str">
            <v>871.49</v>
          </cell>
          <cell r="E4901" t="str">
            <v>898.26</v>
          </cell>
        </row>
        <row r="4902">
          <cell r="C4902" t="str">
            <v>871.31</v>
          </cell>
          <cell r="E4902" t="str">
            <v>898.29</v>
          </cell>
        </row>
        <row r="4903">
          <cell r="C4903" t="str">
            <v>871.39</v>
          </cell>
          <cell r="E4903" t="str">
            <v>898.29</v>
          </cell>
        </row>
        <row r="4904">
          <cell r="C4904" t="str">
            <v>871.91</v>
          </cell>
          <cell r="E4904" t="str">
            <v>898.9</v>
          </cell>
        </row>
        <row r="4905">
          <cell r="C4905" t="str">
            <v>871.92</v>
          </cell>
          <cell r="E4905" t="str">
            <v>898.9</v>
          </cell>
        </row>
        <row r="4906">
          <cell r="C4906" t="str">
            <v>871.93</v>
          </cell>
          <cell r="E4906" t="str">
            <v>898.9</v>
          </cell>
        </row>
        <row r="4907">
          <cell r="C4907" t="str">
            <v>871.99</v>
          </cell>
          <cell r="E4907" t="str">
            <v>898.9</v>
          </cell>
        </row>
        <row r="4908">
          <cell r="C4908" t="str">
            <v>874.11</v>
          </cell>
          <cell r="E4908" t="str">
            <v>898.9</v>
          </cell>
        </row>
        <row r="4909">
          <cell r="C4909" t="str">
            <v>874.11</v>
          </cell>
          <cell r="E4909" t="str">
            <v>891.12</v>
          </cell>
        </row>
        <row r="4910">
          <cell r="C4910" t="str">
            <v>874.11</v>
          </cell>
          <cell r="E4910" t="str">
            <v>891.12</v>
          </cell>
        </row>
        <row r="4911">
          <cell r="C4911" t="str">
            <v>874.12</v>
          </cell>
          <cell r="E4911" t="str">
            <v>891.12</v>
          </cell>
        </row>
        <row r="4912">
          <cell r="C4912" t="str">
            <v>874.13</v>
          </cell>
          <cell r="E4912" t="str">
            <v>891.12</v>
          </cell>
        </row>
        <row r="4913">
          <cell r="C4913" t="str">
            <v>874.13</v>
          </cell>
          <cell r="E4913" t="str">
            <v>891.14</v>
          </cell>
        </row>
        <row r="4914">
          <cell r="C4914" t="str">
            <v>874.13</v>
          </cell>
          <cell r="E4914" t="str">
            <v>891.31</v>
          </cell>
        </row>
        <row r="4915">
          <cell r="C4915" t="str">
            <v>874.13</v>
          </cell>
          <cell r="E4915" t="str">
            <v>891.31</v>
          </cell>
        </row>
        <row r="4916">
          <cell r="C4916" t="str">
            <v>874.13</v>
          </cell>
          <cell r="E4916" t="str">
            <v>891.31</v>
          </cell>
        </row>
        <row r="4917">
          <cell r="C4917" t="str">
            <v>874.14</v>
          </cell>
          <cell r="E4917" t="str">
            <v>891.31</v>
          </cell>
        </row>
        <row r="4918">
          <cell r="C4918" t="str">
            <v>874.51</v>
          </cell>
          <cell r="E4918" t="str">
            <v>891.39</v>
          </cell>
        </row>
        <row r="4919">
          <cell r="C4919" t="str">
            <v>874.22</v>
          </cell>
          <cell r="E4919" t="str">
            <v>891.91</v>
          </cell>
        </row>
        <row r="4920">
          <cell r="C4920" t="str">
            <v>874.22</v>
          </cell>
          <cell r="E4920" t="str">
            <v>891.93</v>
          </cell>
        </row>
        <row r="4921">
          <cell r="C4921" t="str">
            <v>874.23</v>
          </cell>
          <cell r="E4921" t="str">
            <v>891.95</v>
          </cell>
        </row>
        <row r="4922">
          <cell r="C4922" t="str">
            <v>874.23</v>
          </cell>
          <cell r="E4922" t="str">
            <v>891.99</v>
          </cell>
        </row>
        <row r="4923">
          <cell r="C4923" t="str">
            <v>874.24</v>
          </cell>
          <cell r="E4923" t="str">
            <v>891.99</v>
          </cell>
        </row>
        <row r="4924">
          <cell r="C4924" t="str">
            <v>774.11</v>
          </cell>
          <cell r="E4924" t="str">
            <v>891.22</v>
          </cell>
        </row>
        <row r="4925">
          <cell r="C4925" t="str">
            <v>774.12</v>
          </cell>
          <cell r="E4925" t="str">
            <v>891.23</v>
          </cell>
        </row>
        <row r="4926">
          <cell r="C4926" t="str">
            <v>774.12</v>
          </cell>
          <cell r="E4926" t="str">
            <v>891.24</v>
          </cell>
        </row>
        <row r="4927">
          <cell r="C4927" t="str">
            <v>774.12</v>
          </cell>
          <cell r="E4927" t="str">
            <v>891.29</v>
          </cell>
        </row>
        <row r="4928">
          <cell r="C4928" t="str">
            <v>774.12</v>
          </cell>
          <cell r="E4928" t="str">
            <v>891.13</v>
          </cell>
        </row>
        <row r="4929">
          <cell r="C4929" t="str">
            <v>774.13</v>
          </cell>
          <cell r="E4929" t="str">
            <v>821.11</v>
          </cell>
        </row>
        <row r="4930">
          <cell r="C4930" t="str">
            <v>872.21</v>
          </cell>
          <cell r="E4930" t="str">
            <v>821.12</v>
          </cell>
        </row>
        <row r="4931">
          <cell r="C4931" t="str">
            <v>872.21</v>
          </cell>
          <cell r="E4931" t="str">
            <v>821.14</v>
          </cell>
        </row>
        <row r="4932">
          <cell r="C4932" t="str">
            <v>872.21</v>
          </cell>
          <cell r="E4932" t="str">
            <v>821.15</v>
          </cell>
        </row>
        <row r="4933">
          <cell r="C4933" t="str">
            <v>872.11</v>
          </cell>
          <cell r="E4933" t="str">
            <v>821.13</v>
          </cell>
        </row>
        <row r="4934">
          <cell r="C4934" t="str">
            <v>872.19</v>
          </cell>
          <cell r="E4934" t="str">
            <v>821.13</v>
          </cell>
        </row>
        <row r="4935">
          <cell r="C4935" t="str">
            <v>872.25</v>
          </cell>
          <cell r="E4935" t="str">
            <v>821.16</v>
          </cell>
        </row>
        <row r="4936">
          <cell r="C4936" t="str">
            <v>872.29</v>
          </cell>
          <cell r="E4936" t="str">
            <v>821.16</v>
          </cell>
        </row>
        <row r="4937">
          <cell r="C4937" t="str">
            <v>872.31</v>
          </cell>
          <cell r="E4937" t="str">
            <v>821.17</v>
          </cell>
        </row>
        <row r="4938">
          <cell r="C4938" t="str">
            <v>872.33</v>
          </cell>
          <cell r="E4938" t="str">
            <v>821.17</v>
          </cell>
        </row>
        <row r="4939">
          <cell r="C4939" t="str">
            <v>872.35</v>
          </cell>
          <cell r="E4939" t="str">
            <v>821.18</v>
          </cell>
        </row>
        <row r="4940">
          <cell r="C4940" t="str">
            <v>899.63</v>
          </cell>
          <cell r="E4940" t="str">
            <v>821.19</v>
          </cell>
        </row>
        <row r="4941">
          <cell r="C4941" t="str">
            <v>899.65</v>
          </cell>
          <cell r="E4941" t="str">
            <v>872.4</v>
          </cell>
        </row>
        <row r="4942">
          <cell r="C4942" t="str">
            <v>899.65</v>
          </cell>
          <cell r="E4942" t="str">
            <v>872.4</v>
          </cell>
        </row>
        <row r="4943">
          <cell r="C4943" t="str">
            <v>899.63</v>
          </cell>
          <cell r="E4943" t="str">
            <v>821.31</v>
          </cell>
        </row>
        <row r="4944">
          <cell r="C4944" t="str">
            <v>899.66</v>
          </cell>
          <cell r="E4944" t="str">
            <v>821.39</v>
          </cell>
        </row>
        <row r="4945">
          <cell r="C4945" t="str">
            <v>899.61</v>
          </cell>
          <cell r="E4945" t="str">
            <v>821.51</v>
          </cell>
        </row>
        <row r="4946">
          <cell r="C4946" t="str">
            <v>899.67</v>
          </cell>
          <cell r="E4946" t="str">
            <v>821.53</v>
          </cell>
        </row>
        <row r="4947">
          <cell r="C4947" t="str">
            <v>899.69</v>
          </cell>
          <cell r="E4947" t="str">
            <v>821.55</v>
          </cell>
        </row>
        <row r="4948">
          <cell r="C4948" t="str">
            <v>774.21</v>
          </cell>
          <cell r="E4948" t="str">
            <v>821.59</v>
          </cell>
        </row>
        <row r="4949">
          <cell r="C4949" t="str">
            <v>774.21</v>
          </cell>
          <cell r="E4949" t="str">
            <v>821.71</v>
          </cell>
        </row>
        <row r="4950">
          <cell r="C4950" t="str">
            <v>774.21</v>
          </cell>
          <cell r="E4950" t="str">
            <v>821.79</v>
          </cell>
        </row>
        <row r="4951">
          <cell r="C4951" t="str">
            <v>774.21</v>
          </cell>
          <cell r="E4951" t="str">
            <v>821.79</v>
          </cell>
        </row>
        <row r="4952">
          <cell r="C4952" t="str">
            <v>774.22</v>
          </cell>
          <cell r="E4952" t="str">
            <v>821.8</v>
          </cell>
        </row>
        <row r="4953">
          <cell r="C4953" t="str">
            <v>774.22</v>
          </cell>
          <cell r="E4953" t="str">
            <v>821.21</v>
          </cell>
        </row>
        <row r="4954">
          <cell r="C4954" t="str">
            <v>774.23</v>
          </cell>
          <cell r="E4954" t="str">
            <v>821.23</v>
          </cell>
        </row>
        <row r="4955">
          <cell r="C4955" t="str">
            <v>774.29</v>
          </cell>
          <cell r="E4955" t="str">
            <v>821.25</v>
          </cell>
        </row>
        <row r="4956">
          <cell r="C4956" t="str">
            <v>874.52</v>
          </cell>
          <cell r="E4956" t="str">
            <v>821.27</v>
          </cell>
        </row>
        <row r="4957">
          <cell r="C4957" t="str">
            <v>874.53</v>
          </cell>
          <cell r="E4957" t="str">
            <v>821.29</v>
          </cell>
        </row>
        <row r="4958">
          <cell r="C4958" t="str">
            <v>874.53</v>
          </cell>
          <cell r="E4958" t="str">
            <v>813.11</v>
          </cell>
        </row>
        <row r="4959">
          <cell r="C4959" t="str">
            <v>874.54</v>
          </cell>
          <cell r="E4959" t="str">
            <v>813.13</v>
          </cell>
        </row>
        <row r="4960">
          <cell r="C4960" t="str">
            <v>874.55</v>
          </cell>
          <cell r="E4960" t="str">
            <v>894.41</v>
          </cell>
        </row>
        <row r="4961">
          <cell r="C4961" t="str">
            <v>874.55</v>
          </cell>
          <cell r="E4961" t="str">
            <v>813.15</v>
          </cell>
        </row>
        <row r="4962">
          <cell r="C4962" t="str">
            <v>874.55</v>
          </cell>
          <cell r="E4962" t="str">
            <v>813.17</v>
          </cell>
        </row>
        <row r="4963">
          <cell r="C4963" t="str">
            <v>874.56</v>
          </cell>
          <cell r="E4963" t="str">
            <v>813.2</v>
          </cell>
        </row>
        <row r="4964">
          <cell r="C4964" t="str">
            <v>874.31</v>
          </cell>
          <cell r="E4964" t="str">
            <v>813.91</v>
          </cell>
        </row>
        <row r="4965">
          <cell r="C4965" t="str">
            <v>874.35</v>
          </cell>
          <cell r="E4965" t="str">
            <v>813.92</v>
          </cell>
        </row>
        <row r="4966">
          <cell r="C4966" t="str">
            <v>874.37</v>
          </cell>
          <cell r="E4966" t="str">
            <v>813.99</v>
          </cell>
        </row>
        <row r="4967">
          <cell r="C4967" t="str">
            <v>874.39</v>
          </cell>
          <cell r="E4967" t="str">
            <v>811.0</v>
          </cell>
        </row>
        <row r="4968">
          <cell r="C4968" t="str">
            <v>874.41</v>
          </cell>
          <cell r="E4968" t="str">
            <v>894.2</v>
          </cell>
        </row>
        <row r="4969">
          <cell r="C4969" t="str">
            <v>874.42</v>
          </cell>
          <cell r="E4969" t="str">
            <v>894.31</v>
          </cell>
        </row>
        <row r="4970">
          <cell r="C4970" t="str">
            <v>874.43</v>
          </cell>
          <cell r="E4970" t="str">
            <v>894.33</v>
          </cell>
        </row>
        <row r="4971">
          <cell r="C4971" t="str">
            <v>874.44</v>
          </cell>
          <cell r="E4971" t="str">
            <v>894.35</v>
          </cell>
        </row>
        <row r="4972">
          <cell r="C4972" t="str">
            <v>874.45</v>
          </cell>
          <cell r="E4972" t="str">
            <v>894.37</v>
          </cell>
        </row>
        <row r="4973">
          <cell r="C4973" t="str">
            <v>874.46</v>
          </cell>
          <cell r="E4973" t="str">
            <v>894.39</v>
          </cell>
        </row>
        <row r="4974">
          <cell r="C4974" t="str">
            <v>874.49</v>
          </cell>
          <cell r="E4974" t="str">
            <v>894.45</v>
          </cell>
        </row>
        <row r="4975">
          <cell r="C4975" t="str">
            <v>873.11</v>
          </cell>
          <cell r="E4975" t="str">
            <v>894.49</v>
          </cell>
        </row>
        <row r="4976">
          <cell r="C4976" t="str">
            <v>873.13</v>
          </cell>
          <cell r="E4976" t="str">
            <v>894.73</v>
          </cell>
        </row>
        <row r="4977">
          <cell r="C4977" t="str">
            <v>873.15</v>
          </cell>
          <cell r="E4977" t="str">
            <v>894.73</v>
          </cell>
        </row>
        <row r="4978">
          <cell r="C4978" t="str">
            <v>873.19</v>
          </cell>
          <cell r="E4978" t="str">
            <v>894.73</v>
          </cell>
        </row>
        <row r="4979">
          <cell r="C4979" t="str">
            <v>873.21</v>
          </cell>
          <cell r="E4979" t="str">
            <v>894.74</v>
          </cell>
        </row>
        <row r="4980">
          <cell r="C4980" t="str">
            <v>873.25</v>
          </cell>
          <cell r="E4980" t="str">
            <v>894.74</v>
          </cell>
        </row>
        <row r="4981">
          <cell r="C4981" t="str">
            <v>873.29</v>
          </cell>
          <cell r="E4981" t="str">
            <v>894.75</v>
          </cell>
        </row>
        <row r="4982">
          <cell r="C4982" t="str">
            <v>874.71</v>
          </cell>
          <cell r="E4982" t="str">
            <v>894.75</v>
          </cell>
        </row>
        <row r="4983">
          <cell r="C4983" t="str">
            <v>874.73</v>
          </cell>
          <cell r="E4983" t="str">
            <v>894.75</v>
          </cell>
        </row>
        <row r="4984">
          <cell r="C4984" t="str">
            <v>874.75</v>
          </cell>
          <cell r="E4984" t="str">
            <v>894.79</v>
          </cell>
        </row>
        <row r="4985">
          <cell r="C4985" t="str">
            <v>874.75</v>
          </cell>
          <cell r="E4985" t="str">
            <v>894.76</v>
          </cell>
        </row>
        <row r="4986">
          <cell r="C4986" t="str">
            <v>874.77</v>
          </cell>
          <cell r="E4986" t="str">
            <v>894.76</v>
          </cell>
        </row>
        <row r="4987">
          <cell r="C4987" t="str">
            <v>874.78</v>
          </cell>
          <cell r="E4987" t="str">
            <v>894.79</v>
          </cell>
        </row>
        <row r="4988">
          <cell r="C4988" t="str">
            <v>874.78</v>
          </cell>
          <cell r="E4988" t="str">
            <v>894.79</v>
          </cell>
        </row>
        <row r="4989">
          <cell r="C4989" t="str">
            <v>874.78</v>
          </cell>
          <cell r="E4989" t="str">
            <v>894.79</v>
          </cell>
        </row>
        <row r="4990">
          <cell r="C4990" t="str">
            <v>874.79</v>
          </cell>
          <cell r="E4990" t="str">
            <v>894.72</v>
          </cell>
        </row>
        <row r="4991">
          <cell r="C4991" t="str">
            <v>874.25</v>
          </cell>
          <cell r="E4991" t="str">
            <v>894.78</v>
          </cell>
        </row>
        <row r="4992">
          <cell r="C4992" t="str">
            <v>874.25</v>
          </cell>
          <cell r="E4992" t="str">
            <v>894.79</v>
          </cell>
        </row>
        <row r="4993">
          <cell r="C4993" t="str">
            <v>874.25</v>
          </cell>
          <cell r="E4993" t="str">
            <v>894.71</v>
          </cell>
        </row>
        <row r="4994">
          <cell r="C4994" t="str">
            <v>874.25</v>
          </cell>
          <cell r="E4994" t="str">
            <v>894.71</v>
          </cell>
        </row>
        <row r="4995">
          <cell r="C4995" t="str">
            <v>874.25</v>
          </cell>
          <cell r="E4995" t="str">
            <v>894.71</v>
          </cell>
        </row>
        <row r="4996">
          <cell r="C4996" t="str">
            <v>874.25</v>
          </cell>
          <cell r="E4996" t="str">
            <v>894.71</v>
          </cell>
        </row>
        <row r="4997">
          <cell r="C4997" t="str">
            <v>874.26</v>
          </cell>
          <cell r="E4997" t="str">
            <v>894.6</v>
          </cell>
        </row>
        <row r="4998">
          <cell r="C4998" t="str">
            <v>874.61</v>
          </cell>
          <cell r="E4998" t="str">
            <v>894.6</v>
          </cell>
        </row>
        <row r="4999">
          <cell r="C4999" t="str">
            <v>874.63</v>
          </cell>
          <cell r="E4999" t="str">
            <v>899.11</v>
          </cell>
        </row>
        <row r="5000">
          <cell r="C5000" t="str">
            <v>874.65</v>
          </cell>
          <cell r="E5000" t="str">
            <v>899.11</v>
          </cell>
        </row>
        <row r="5001">
          <cell r="C5001" t="str">
            <v>874.65</v>
          </cell>
          <cell r="E5001" t="str">
            <v>899.19</v>
          </cell>
        </row>
        <row r="5002">
          <cell r="C5002" t="str">
            <v>874.65</v>
          </cell>
          <cell r="E5002" t="str">
            <v>899.72</v>
          </cell>
        </row>
        <row r="5003">
          <cell r="C5003" t="str">
            <v>874.69</v>
          </cell>
          <cell r="E5003" t="str">
            <v>899.72</v>
          </cell>
        </row>
        <row r="5004">
          <cell r="C5004" t="str">
            <v>874.9</v>
          </cell>
          <cell r="E5004" t="str">
            <v>899.72</v>
          </cell>
        </row>
        <row r="5005">
          <cell r="C5005" t="str">
            <v>885.31</v>
          </cell>
          <cell r="E5005" t="str">
            <v>899.72</v>
          </cell>
        </row>
        <row r="5006">
          <cell r="C5006" t="str">
            <v>885.31</v>
          </cell>
          <cell r="E5006" t="str">
            <v>899.72</v>
          </cell>
        </row>
        <row r="5007">
          <cell r="C5007" t="str">
            <v>885.31</v>
          </cell>
          <cell r="E5007" t="str">
            <v>899.72</v>
          </cell>
        </row>
        <row r="5008">
          <cell r="C5008" t="str">
            <v>885.32</v>
          </cell>
          <cell r="E5008" t="str">
            <v>899.72</v>
          </cell>
        </row>
        <row r="5009">
          <cell r="C5009" t="str">
            <v>885.32</v>
          </cell>
          <cell r="E5009" t="str">
            <v>899.81</v>
          </cell>
        </row>
        <row r="5010">
          <cell r="C5010" t="str">
            <v>885.39</v>
          </cell>
          <cell r="E5010" t="str">
            <v>831.3</v>
          </cell>
        </row>
        <row r="5011">
          <cell r="C5011" t="str">
            <v>885.39</v>
          </cell>
          <cell r="E5011" t="str">
            <v>899.83</v>
          </cell>
        </row>
        <row r="5012">
          <cell r="C5012" t="str">
            <v>885.41</v>
          </cell>
          <cell r="E5012" t="str">
            <v>899.83</v>
          </cell>
        </row>
        <row r="5013">
          <cell r="C5013" t="str">
            <v>885.41</v>
          </cell>
          <cell r="E5013" t="str">
            <v>899.83</v>
          </cell>
        </row>
        <row r="5014">
          <cell r="C5014" t="str">
            <v>885.41</v>
          </cell>
          <cell r="E5014" t="str">
            <v>899.83</v>
          </cell>
        </row>
        <row r="5015">
          <cell r="C5015" t="str">
            <v>885.42</v>
          </cell>
          <cell r="E5015" t="str">
            <v>899.84</v>
          </cell>
        </row>
        <row r="5016">
          <cell r="C5016" t="str">
            <v>885.42</v>
          </cell>
          <cell r="E5016" t="str">
            <v>899.85</v>
          </cell>
        </row>
        <row r="5017">
          <cell r="C5017" t="str">
            <v>885.49</v>
          </cell>
          <cell r="E5017" t="str">
            <v>899.85</v>
          </cell>
        </row>
        <row r="5018">
          <cell r="C5018" t="str">
            <v>885.49</v>
          </cell>
          <cell r="E5018" t="str">
            <v>899.86</v>
          </cell>
        </row>
        <row r="5019">
          <cell r="C5019" t="str">
            <v>885.72</v>
          </cell>
          <cell r="E5019" t="str">
            <v>895.21</v>
          </cell>
        </row>
        <row r="5020">
          <cell r="C5020" t="str">
            <v>885.73</v>
          </cell>
          <cell r="E5020" t="str">
            <v>895.21</v>
          </cell>
        </row>
        <row r="5021">
          <cell r="C5021" t="str">
            <v>885.71</v>
          </cell>
          <cell r="E5021" t="str">
            <v>895.21</v>
          </cell>
        </row>
        <row r="5022">
          <cell r="C5022" t="str">
            <v>885.74</v>
          </cell>
          <cell r="E5022" t="str">
            <v>895.21</v>
          </cell>
        </row>
        <row r="5023">
          <cell r="C5023" t="str">
            <v>885.75</v>
          </cell>
          <cell r="E5023" t="str">
            <v>895.21</v>
          </cell>
        </row>
        <row r="5024">
          <cell r="C5024" t="str">
            <v>885.76</v>
          </cell>
          <cell r="E5024" t="str">
            <v>895.21</v>
          </cell>
        </row>
        <row r="5025">
          <cell r="C5025" t="str">
            <v>885.77</v>
          </cell>
          <cell r="E5025" t="str">
            <v>895.21</v>
          </cell>
        </row>
        <row r="5026">
          <cell r="C5026" t="str">
            <v>885.78</v>
          </cell>
          <cell r="E5026" t="str">
            <v>895.22</v>
          </cell>
        </row>
        <row r="5027">
          <cell r="C5027" t="str">
            <v>885.79</v>
          </cell>
          <cell r="E5027" t="str">
            <v>895.21</v>
          </cell>
        </row>
        <row r="5028">
          <cell r="C5028" t="str">
            <v>885.94</v>
          </cell>
          <cell r="E5028" t="str">
            <v>895.23</v>
          </cell>
        </row>
        <row r="5029">
          <cell r="C5029" t="str">
            <v>885.94</v>
          </cell>
          <cell r="E5029" t="str">
            <v>895.23</v>
          </cell>
        </row>
        <row r="5030">
          <cell r="C5030" t="str">
            <v>885.94</v>
          </cell>
          <cell r="E5030" t="str">
            <v>895.23</v>
          </cell>
        </row>
        <row r="5031">
          <cell r="C5031" t="str">
            <v>885.95</v>
          </cell>
          <cell r="E5031" t="str">
            <v>895.92</v>
          </cell>
        </row>
        <row r="5032">
          <cell r="C5032" t="str">
            <v>885.51</v>
          </cell>
          <cell r="E5032" t="str">
            <v>895.93</v>
          </cell>
        </row>
        <row r="5033">
          <cell r="C5033" t="str">
            <v>885.51</v>
          </cell>
          <cell r="E5033" t="str">
            <v>895.94</v>
          </cell>
        </row>
        <row r="5034">
          <cell r="C5034" t="str">
            <v>885.51</v>
          </cell>
          <cell r="E5034" t="str">
            <v>895.94</v>
          </cell>
        </row>
        <row r="5035">
          <cell r="C5035" t="str">
            <v>885.52</v>
          </cell>
          <cell r="E5035" t="str">
            <v>899.33</v>
          </cell>
        </row>
        <row r="5036">
          <cell r="C5036" t="str">
            <v>885.52</v>
          </cell>
          <cell r="E5036" t="str">
            <v>899.33</v>
          </cell>
        </row>
        <row r="5037">
          <cell r="C5037" t="str">
            <v>885.96</v>
          </cell>
          <cell r="E5037" t="str">
            <v>899.33</v>
          </cell>
        </row>
        <row r="5038">
          <cell r="C5038" t="str">
            <v>885.96</v>
          </cell>
          <cell r="E5038" t="str">
            <v>899.35</v>
          </cell>
        </row>
        <row r="5039">
          <cell r="C5039" t="str">
            <v>885.96</v>
          </cell>
          <cell r="E5039" t="str">
            <v>899.37</v>
          </cell>
        </row>
        <row r="5040">
          <cell r="C5040" t="str">
            <v>885.98</v>
          </cell>
          <cell r="E5040" t="str">
            <v>899.89</v>
          </cell>
        </row>
        <row r="5041">
          <cell r="C5041" t="str">
            <v>885.98</v>
          </cell>
          <cell r="E5041" t="str">
            <v>899.89</v>
          </cell>
        </row>
        <row r="5042">
          <cell r="C5042" t="str">
            <v>885.98</v>
          </cell>
          <cell r="E5042" t="str">
            <v>899.89</v>
          </cell>
        </row>
        <row r="5043">
          <cell r="C5043" t="str">
            <v>885.98</v>
          </cell>
          <cell r="E5043" t="str">
            <v>899.87</v>
          </cell>
        </row>
        <row r="5044">
          <cell r="C5044" t="str">
            <v>885.91</v>
          </cell>
          <cell r="E5044" t="str">
            <v>899.82</v>
          </cell>
        </row>
        <row r="5045">
          <cell r="C5045" t="str">
            <v>885.91</v>
          </cell>
          <cell r="E5045" t="str">
            <v>899.97</v>
          </cell>
        </row>
        <row r="5046">
          <cell r="C5046" t="str">
            <v>885.91</v>
          </cell>
          <cell r="E5046" t="str">
            <v>899.88</v>
          </cell>
        </row>
        <row r="5047">
          <cell r="C5047" t="str">
            <v>885.91</v>
          </cell>
          <cell r="E5047" t="str">
            <v>896.11</v>
          </cell>
        </row>
        <row r="5048">
          <cell r="C5048" t="str">
            <v>885.97</v>
          </cell>
          <cell r="E5048" t="str">
            <v>896.12</v>
          </cell>
        </row>
        <row r="5049">
          <cell r="C5049" t="str">
            <v>885.97</v>
          </cell>
          <cell r="E5049" t="str">
            <v>896.2</v>
          </cell>
        </row>
        <row r="5050">
          <cell r="C5050" t="str">
            <v>885.92</v>
          </cell>
          <cell r="E5050" t="str">
            <v>896.3</v>
          </cell>
        </row>
        <row r="5051">
          <cell r="C5051" t="str">
            <v>885.92</v>
          </cell>
          <cell r="E5051" t="str">
            <v>896.4</v>
          </cell>
        </row>
        <row r="5052">
          <cell r="C5052" t="str">
            <v>885.93</v>
          </cell>
          <cell r="E5052" t="str">
            <v>896.5</v>
          </cell>
        </row>
        <row r="5053">
          <cell r="C5053" t="str">
            <v>885.99</v>
          </cell>
          <cell r="E5053" t="str">
            <v>896.6</v>
          </cell>
        </row>
        <row r="5054">
          <cell r="C5054" t="str">
            <v>885.99</v>
          </cell>
          <cell r="E5054" t="str">
            <v>911.0</v>
          </cell>
        </row>
        <row r="5055">
          <cell r="C5055" t="str">
            <v>885.99</v>
          </cell>
          <cell r="E5055" t="str">
            <v>931.0</v>
          </cell>
        </row>
        <row r="5056">
          <cell r="C5056" t="str">
            <v>885.99</v>
          </cell>
        </row>
        <row r="5057">
          <cell r="C5057" t="str">
            <v>885.99</v>
          </cell>
        </row>
        <row r="5058">
          <cell r="C5058" t="str">
            <v>898.13</v>
          </cell>
        </row>
        <row r="5059">
          <cell r="C5059" t="str">
            <v>898.13</v>
          </cell>
        </row>
        <row r="5060">
          <cell r="C5060" t="str">
            <v>898.13</v>
          </cell>
        </row>
        <row r="5061">
          <cell r="C5061" t="str">
            <v>898.15</v>
          </cell>
        </row>
        <row r="5062">
          <cell r="C5062" t="str">
            <v>898.15</v>
          </cell>
        </row>
        <row r="5063">
          <cell r="C5063" t="str">
            <v>898.21</v>
          </cell>
        </row>
        <row r="5064">
          <cell r="C5064" t="str">
            <v>898.22</v>
          </cell>
        </row>
        <row r="5065">
          <cell r="C5065" t="str">
            <v>898.22</v>
          </cell>
        </row>
        <row r="5066">
          <cell r="C5066" t="str">
            <v>898.23</v>
          </cell>
        </row>
        <row r="5067">
          <cell r="C5067" t="str">
            <v>898.23</v>
          </cell>
        </row>
        <row r="5068">
          <cell r="C5068" t="str">
            <v>898.24</v>
          </cell>
        </row>
        <row r="5069">
          <cell r="C5069" t="str">
            <v>898.25</v>
          </cell>
        </row>
        <row r="5070">
          <cell r="C5070" t="str">
            <v>898.26</v>
          </cell>
        </row>
        <row r="5071">
          <cell r="C5071" t="str">
            <v>898.29</v>
          </cell>
        </row>
        <row r="5072">
          <cell r="C5072" t="str">
            <v>898.29</v>
          </cell>
        </row>
        <row r="5073">
          <cell r="C5073" t="str">
            <v>898.9</v>
          </cell>
        </row>
        <row r="5074">
          <cell r="C5074" t="str">
            <v>898.9</v>
          </cell>
        </row>
        <row r="5075">
          <cell r="C5075" t="str">
            <v>898.9</v>
          </cell>
        </row>
        <row r="5076">
          <cell r="C5076" t="str">
            <v>898.9</v>
          </cell>
        </row>
        <row r="5077">
          <cell r="C5077" t="str">
            <v>898.9</v>
          </cell>
        </row>
        <row r="5078">
          <cell r="C5078" t="str">
            <v>898.9</v>
          </cell>
        </row>
        <row r="5079">
          <cell r="C5079" t="str">
            <v>898.9</v>
          </cell>
        </row>
        <row r="5080">
          <cell r="C5080" t="str">
            <v>898.9</v>
          </cell>
        </row>
        <row r="5081">
          <cell r="C5081" t="str">
            <v>891.12</v>
          </cell>
        </row>
        <row r="5082">
          <cell r="C5082" t="str">
            <v>891.12</v>
          </cell>
        </row>
        <row r="5083">
          <cell r="C5083" t="str">
            <v>891.12</v>
          </cell>
        </row>
        <row r="5084">
          <cell r="C5084" t="str">
            <v>891.12</v>
          </cell>
        </row>
        <row r="5085">
          <cell r="C5085" t="str">
            <v>891.14</v>
          </cell>
        </row>
        <row r="5086">
          <cell r="C5086" t="str">
            <v>891.31</v>
          </cell>
        </row>
        <row r="5087">
          <cell r="C5087" t="str">
            <v>891.31</v>
          </cell>
        </row>
        <row r="5088">
          <cell r="C5088" t="str">
            <v>891.31</v>
          </cell>
        </row>
        <row r="5089">
          <cell r="C5089" t="str">
            <v>891.31</v>
          </cell>
        </row>
        <row r="5090">
          <cell r="C5090" t="str">
            <v>891.39</v>
          </cell>
        </row>
        <row r="5091">
          <cell r="C5091" t="str">
            <v>891.91</v>
          </cell>
        </row>
        <row r="5092">
          <cell r="C5092" t="str">
            <v>891.93</v>
          </cell>
        </row>
        <row r="5093">
          <cell r="C5093" t="str">
            <v>891.95</v>
          </cell>
        </row>
        <row r="5094">
          <cell r="C5094" t="str">
            <v>891.99</v>
          </cell>
        </row>
        <row r="5095">
          <cell r="C5095" t="str">
            <v>891.99</v>
          </cell>
        </row>
        <row r="5096">
          <cell r="C5096" t="str">
            <v>891.21</v>
          </cell>
        </row>
        <row r="5097">
          <cell r="C5097" t="str">
            <v>891.22</v>
          </cell>
        </row>
        <row r="5098">
          <cell r="C5098" t="str">
            <v>891.23</v>
          </cell>
        </row>
        <row r="5099">
          <cell r="C5099" t="str">
            <v>891.24</v>
          </cell>
        </row>
        <row r="5100">
          <cell r="C5100" t="str">
            <v>891.29</v>
          </cell>
        </row>
        <row r="5101">
          <cell r="C5101" t="str">
            <v>891.13</v>
          </cell>
        </row>
        <row r="5102">
          <cell r="C5102" t="str">
            <v>821.11</v>
          </cell>
        </row>
        <row r="5103">
          <cell r="C5103" t="str">
            <v>821.12</v>
          </cell>
        </row>
        <row r="5104">
          <cell r="C5104" t="str">
            <v>821.14</v>
          </cell>
        </row>
        <row r="5105">
          <cell r="C5105" t="str">
            <v>821.15</v>
          </cell>
        </row>
        <row r="5106">
          <cell r="C5106" t="str">
            <v>821.13</v>
          </cell>
        </row>
        <row r="5107">
          <cell r="C5107" t="str">
            <v>821.16</v>
          </cell>
        </row>
        <row r="5108">
          <cell r="C5108" t="str">
            <v>821.16</v>
          </cell>
        </row>
        <row r="5109">
          <cell r="C5109" t="str">
            <v>821.17</v>
          </cell>
        </row>
        <row r="5110">
          <cell r="C5110" t="str">
            <v>821.17</v>
          </cell>
        </row>
        <row r="5111">
          <cell r="C5111" t="str">
            <v>821.18</v>
          </cell>
        </row>
        <row r="5112">
          <cell r="C5112" t="str">
            <v>821.19</v>
          </cell>
        </row>
        <row r="5113">
          <cell r="C5113" t="str">
            <v>872.4</v>
          </cell>
        </row>
        <row r="5114">
          <cell r="C5114" t="str">
            <v>872.4</v>
          </cell>
        </row>
        <row r="5115">
          <cell r="C5115" t="str">
            <v>821.31</v>
          </cell>
        </row>
        <row r="5116">
          <cell r="C5116" t="str">
            <v>821.39</v>
          </cell>
        </row>
        <row r="5117">
          <cell r="C5117" t="str">
            <v>821.51</v>
          </cell>
        </row>
        <row r="5118">
          <cell r="C5118" t="str">
            <v>821.53</v>
          </cell>
        </row>
        <row r="5119">
          <cell r="C5119" t="str">
            <v>821.55</v>
          </cell>
        </row>
        <row r="5120">
          <cell r="C5120" t="str">
            <v>821.59</v>
          </cell>
        </row>
        <row r="5121">
          <cell r="C5121" t="str">
            <v>821.71</v>
          </cell>
        </row>
        <row r="5122">
          <cell r="C5122" t="str">
            <v>821.79</v>
          </cell>
        </row>
        <row r="5123">
          <cell r="C5123" t="str">
            <v>821.8</v>
          </cell>
        </row>
        <row r="5124">
          <cell r="C5124" t="str">
            <v>821.21</v>
          </cell>
        </row>
        <row r="5125">
          <cell r="C5125" t="str">
            <v>821.23</v>
          </cell>
        </row>
        <row r="5126">
          <cell r="C5126" t="str">
            <v>821.25</v>
          </cell>
        </row>
        <row r="5127">
          <cell r="C5127" t="str">
            <v>821.27</v>
          </cell>
        </row>
        <row r="5128">
          <cell r="C5128" t="str">
            <v>821.29</v>
          </cell>
        </row>
        <row r="5129">
          <cell r="C5129" t="str">
            <v>813.11</v>
          </cell>
        </row>
        <row r="5130">
          <cell r="C5130" t="str">
            <v>813.13</v>
          </cell>
        </row>
        <row r="5131">
          <cell r="C5131" t="str">
            <v>894.41</v>
          </cell>
        </row>
        <row r="5132">
          <cell r="C5132" t="str">
            <v>813.15</v>
          </cell>
        </row>
        <row r="5133">
          <cell r="C5133" t="str">
            <v>813.17</v>
          </cell>
        </row>
        <row r="5134">
          <cell r="C5134" t="str">
            <v>813.2</v>
          </cell>
        </row>
        <row r="5135">
          <cell r="C5135" t="str">
            <v>813.91</v>
          </cell>
        </row>
        <row r="5136">
          <cell r="C5136" t="str">
            <v>813.92</v>
          </cell>
        </row>
        <row r="5137">
          <cell r="C5137" t="str">
            <v>813.99</v>
          </cell>
        </row>
        <row r="5138">
          <cell r="C5138" t="str">
            <v>811.0</v>
          </cell>
        </row>
        <row r="5139">
          <cell r="C5139" t="str">
            <v>894.21</v>
          </cell>
        </row>
        <row r="5140">
          <cell r="C5140" t="str">
            <v>894.22</v>
          </cell>
        </row>
        <row r="5141">
          <cell r="C5141" t="str">
            <v>894.23</v>
          </cell>
        </row>
        <row r="5142">
          <cell r="C5142" t="str">
            <v>894.23</v>
          </cell>
        </row>
        <row r="5143">
          <cell r="C5143" t="str">
            <v>894.24</v>
          </cell>
        </row>
        <row r="5144">
          <cell r="C5144" t="str">
            <v>894.24</v>
          </cell>
        </row>
        <row r="5145">
          <cell r="C5145" t="str">
            <v>894.24</v>
          </cell>
        </row>
        <row r="5146">
          <cell r="C5146" t="str">
            <v>894.25</v>
          </cell>
        </row>
        <row r="5147">
          <cell r="C5147" t="str">
            <v>894.25</v>
          </cell>
        </row>
        <row r="5148">
          <cell r="C5148" t="str">
            <v>894.26</v>
          </cell>
        </row>
        <row r="5149">
          <cell r="C5149" t="str">
            <v>894.27</v>
          </cell>
        </row>
        <row r="5150">
          <cell r="C5150" t="str">
            <v>894.29</v>
          </cell>
        </row>
        <row r="5151">
          <cell r="C5151" t="str">
            <v>894.29</v>
          </cell>
        </row>
        <row r="5152">
          <cell r="C5152" t="str">
            <v>894.29</v>
          </cell>
        </row>
        <row r="5153">
          <cell r="C5153" t="str">
            <v>894.31</v>
          </cell>
        </row>
        <row r="5154">
          <cell r="C5154" t="str">
            <v>894.33</v>
          </cell>
        </row>
        <row r="5155">
          <cell r="C5155" t="str">
            <v>894.35</v>
          </cell>
        </row>
        <row r="5156">
          <cell r="C5156" t="str">
            <v>894.37</v>
          </cell>
        </row>
        <row r="5157">
          <cell r="C5157" t="str">
            <v>894.39</v>
          </cell>
        </row>
        <row r="5158">
          <cell r="C5158" t="str">
            <v>894.45</v>
          </cell>
        </row>
        <row r="5159">
          <cell r="C5159" t="str">
            <v>894.49</v>
          </cell>
        </row>
        <row r="5160">
          <cell r="C5160" t="str">
            <v>894.73</v>
          </cell>
        </row>
        <row r="5161">
          <cell r="C5161" t="str">
            <v>894.73</v>
          </cell>
        </row>
        <row r="5162">
          <cell r="C5162" t="str">
            <v>894.73</v>
          </cell>
        </row>
        <row r="5163">
          <cell r="C5163" t="str">
            <v>894.74</v>
          </cell>
        </row>
        <row r="5164">
          <cell r="C5164" t="str">
            <v>894.74</v>
          </cell>
        </row>
        <row r="5165">
          <cell r="C5165" t="str">
            <v>894.75</v>
          </cell>
        </row>
        <row r="5166">
          <cell r="C5166" t="str">
            <v>894.75</v>
          </cell>
        </row>
        <row r="5167">
          <cell r="C5167" t="str">
            <v>894.75</v>
          </cell>
        </row>
        <row r="5168">
          <cell r="C5168" t="str">
            <v>894.79</v>
          </cell>
        </row>
        <row r="5169">
          <cell r="C5169" t="str">
            <v>894.76</v>
          </cell>
        </row>
        <row r="5170">
          <cell r="C5170" t="str">
            <v>894.76</v>
          </cell>
        </row>
        <row r="5171">
          <cell r="C5171" t="str">
            <v>894.79</v>
          </cell>
        </row>
        <row r="5172">
          <cell r="C5172" t="str">
            <v>894.79</v>
          </cell>
        </row>
        <row r="5173">
          <cell r="C5173" t="str">
            <v>894.79</v>
          </cell>
        </row>
        <row r="5174">
          <cell r="C5174" t="str">
            <v>894.72</v>
          </cell>
        </row>
        <row r="5175">
          <cell r="C5175" t="str">
            <v>894.78</v>
          </cell>
        </row>
        <row r="5176">
          <cell r="C5176" t="str">
            <v>894.79</v>
          </cell>
        </row>
        <row r="5177">
          <cell r="C5177" t="str">
            <v>894.71</v>
          </cell>
        </row>
        <row r="5178">
          <cell r="C5178" t="str">
            <v>894.71</v>
          </cell>
        </row>
        <row r="5179">
          <cell r="C5179" t="str">
            <v>894.71</v>
          </cell>
        </row>
        <row r="5180">
          <cell r="C5180" t="str">
            <v>894.71</v>
          </cell>
        </row>
        <row r="5181">
          <cell r="C5181" t="str">
            <v>894.6</v>
          </cell>
        </row>
        <row r="5182">
          <cell r="C5182" t="str">
            <v>894.6</v>
          </cell>
        </row>
        <row r="5183">
          <cell r="C5183" t="str">
            <v>899.11</v>
          </cell>
        </row>
        <row r="5184">
          <cell r="C5184" t="str">
            <v>899.11</v>
          </cell>
        </row>
        <row r="5185">
          <cell r="C5185" t="str">
            <v>899.19</v>
          </cell>
        </row>
        <row r="5186">
          <cell r="C5186" t="str">
            <v>899.72</v>
          </cell>
        </row>
        <row r="5187">
          <cell r="C5187" t="str">
            <v>899.72</v>
          </cell>
        </row>
        <row r="5188">
          <cell r="C5188" t="str">
            <v>899.72</v>
          </cell>
        </row>
        <row r="5189">
          <cell r="C5189" t="str">
            <v>899.72</v>
          </cell>
        </row>
        <row r="5190">
          <cell r="C5190" t="str">
            <v>899.72</v>
          </cell>
        </row>
        <row r="5191">
          <cell r="C5191" t="str">
            <v>899.72</v>
          </cell>
        </row>
        <row r="5192">
          <cell r="C5192" t="str">
            <v>899.72</v>
          </cell>
        </row>
        <row r="5193">
          <cell r="C5193" t="str">
            <v>899.81</v>
          </cell>
        </row>
        <row r="5194">
          <cell r="C5194" t="str">
            <v>831.3</v>
          </cell>
        </row>
        <row r="5195">
          <cell r="C5195" t="str">
            <v>899.83</v>
          </cell>
        </row>
        <row r="5196">
          <cell r="C5196" t="str">
            <v>899.83</v>
          </cell>
        </row>
        <row r="5197">
          <cell r="C5197" t="str">
            <v>899.83</v>
          </cell>
        </row>
        <row r="5198">
          <cell r="C5198" t="str">
            <v>899.83</v>
          </cell>
        </row>
        <row r="5199">
          <cell r="C5199" t="str">
            <v>899.84</v>
          </cell>
        </row>
        <row r="5200">
          <cell r="C5200" t="str">
            <v>899.85</v>
          </cell>
        </row>
        <row r="5201">
          <cell r="C5201" t="str">
            <v>899.85</v>
          </cell>
        </row>
        <row r="5202">
          <cell r="C5202" t="str">
            <v>899.86</v>
          </cell>
        </row>
        <row r="5203">
          <cell r="C5203" t="str">
            <v>895.21</v>
          </cell>
        </row>
        <row r="5204">
          <cell r="C5204" t="str">
            <v>895.21</v>
          </cell>
        </row>
        <row r="5205">
          <cell r="C5205" t="str">
            <v>895.21</v>
          </cell>
        </row>
        <row r="5206">
          <cell r="C5206" t="str">
            <v>895.21</v>
          </cell>
        </row>
        <row r="5207">
          <cell r="C5207" t="str">
            <v>895.21</v>
          </cell>
        </row>
        <row r="5208">
          <cell r="C5208" t="str">
            <v>895.21</v>
          </cell>
        </row>
        <row r="5209">
          <cell r="C5209" t="str">
            <v>895.21</v>
          </cell>
        </row>
        <row r="5210">
          <cell r="C5210" t="str">
            <v>895.22</v>
          </cell>
        </row>
        <row r="5211">
          <cell r="C5211" t="str">
            <v>895.21</v>
          </cell>
        </row>
        <row r="5212">
          <cell r="C5212" t="str">
            <v>895.23</v>
          </cell>
        </row>
        <row r="5213">
          <cell r="C5213" t="str">
            <v>895.23</v>
          </cell>
        </row>
        <row r="5214">
          <cell r="C5214" t="str">
            <v>895.23</v>
          </cell>
        </row>
        <row r="5215">
          <cell r="C5215" t="str">
            <v>895.92</v>
          </cell>
        </row>
        <row r="5216">
          <cell r="C5216" t="str">
            <v>895.93</v>
          </cell>
        </row>
        <row r="5217">
          <cell r="C5217" t="str">
            <v>895.94</v>
          </cell>
        </row>
        <row r="5218">
          <cell r="C5218" t="str">
            <v>895.94</v>
          </cell>
        </row>
        <row r="5219">
          <cell r="C5219" t="str">
            <v>899.33</v>
          </cell>
        </row>
        <row r="5220">
          <cell r="C5220" t="str">
            <v>899.33</v>
          </cell>
        </row>
        <row r="5221">
          <cell r="C5221" t="str">
            <v>899.33</v>
          </cell>
        </row>
        <row r="5222">
          <cell r="C5222" t="str">
            <v>899.35</v>
          </cell>
        </row>
        <row r="5223">
          <cell r="C5223" t="str">
            <v>899.37</v>
          </cell>
        </row>
        <row r="5224">
          <cell r="C5224" t="str">
            <v>899.37</v>
          </cell>
        </row>
        <row r="5225">
          <cell r="C5225" t="str">
            <v>899.89</v>
          </cell>
        </row>
        <row r="5226">
          <cell r="C5226" t="str">
            <v>899.89</v>
          </cell>
        </row>
        <row r="5227">
          <cell r="C5227" t="str">
            <v>899.89</v>
          </cell>
        </row>
        <row r="5228">
          <cell r="C5228" t="str">
            <v>899.87</v>
          </cell>
        </row>
        <row r="5229">
          <cell r="C5229" t="str">
            <v>899.82</v>
          </cell>
        </row>
        <row r="5230">
          <cell r="C5230" t="str">
            <v>899.97</v>
          </cell>
        </row>
        <row r="5231">
          <cell r="C5231" t="str">
            <v>899.88</v>
          </cell>
        </row>
        <row r="5232">
          <cell r="C5232" t="str">
            <v>896.11</v>
          </cell>
        </row>
        <row r="5233">
          <cell r="C5233" t="str">
            <v>896.12</v>
          </cell>
        </row>
        <row r="5234">
          <cell r="C5234" t="str">
            <v>896.2</v>
          </cell>
        </row>
        <row r="5235">
          <cell r="C5235" t="str">
            <v>896.3</v>
          </cell>
        </row>
        <row r="5236">
          <cell r="C5236" t="str">
            <v>896.4</v>
          </cell>
        </row>
        <row r="5237">
          <cell r="C5237" t="str">
            <v>896.5</v>
          </cell>
        </row>
        <row r="5238">
          <cell r="C5238" t="str">
            <v>896.6</v>
          </cell>
        </row>
      </sheetData>
      <sheetData sheetId="5"/>
      <sheetData sheetId="6">
        <row r="2">
          <cell r="F2" t="str">
            <v>00111</v>
          </cell>
        </row>
      </sheetData>
      <sheetData sheetId="7"/>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TB-En"/>
      <sheetName val="FormattedTB-En"/>
      <sheetName val="Financials-En"/>
      <sheetName val="Pivot-En"/>
      <sheetName val="FSG Entity"/>
      <sheetName val="RawTB-Ex"/>
      <sheetName val="FormattedTB-Ex"/>
      <sheetName val="Financials-Ex"/>
      <sheetName val="Pivot-Ex"/>
      <sheetName val="FSG Executive"/>
      <sheetName val="Dashboard"/>
      <sheetName val="Sheet1"/>
      <sheetName val="Sheet2"/>
      <sheetName val="Output Groups"/>
      <sheetName val="Sheet3"/>
      <sheetName val="FSG_Entity"/>
      <sheetName val="FSG_Executive"/>
      <sheetName val="Output_Groups"/>
    </sheetNames>
    <sheetDataSet>
      <sheetData sheetId="0"/>
      <sheetData sheetId="1">
        <row r="8">
          <cell r="E8" t="str">
            <v>CFL02</v>
          </cell>
          <cell r="G8" t="str">
            <v>OTHR</v>
          </cell>
        </row>
        <row r="9">
          <cell r="E9">
            <v>0</v>
          </cell>
          <cell r="G9" t="str">
            <v>COH</v>
          </cell>
        </row>
        <row r="10">
          <cell r="E10">
            <v>0</v>
          </cell>
          <cell r="G10" t="str">
            <v>COH</v>
          </cell>
        </row>
        <row r="11">
          <cell r="E11">
            <v>0</v>
          </cell>
          <cell r="G11" t="str">
            <v>COH</v>
          </cell>
        </row>
        <row r="12">
          <cell r="E12">
            <v>0</v>
          </cell>
          <cell r="G12" t="str">
            <v>COH</v>
          </cell>
        </row>
        <row r="13">
          <cell r="E13">
            <v>0</v>
          </cell>
          <cell r="G13" t="str">
            <v>COH</v>
          </cell>
        </row>
        <row r="14">
          <cell r="E14">
            <v>0</v>
          </cell>
          <cell r="G14" t="str">
            <v>COH</v>
          </cell>
        </row>
        <row r="15">
          <cell r="E15">
            <v>0</v>
          </cell>
          <cell r="G15" t="str">
            <v>COH</v>
          </cell>
        </row>
        <row r="16">
          <cell r="E16">
            <v>0</v>
          </cell>
          <cell r="G16" t="str">
            <v>COH</v>
          </cell>
        </row>
        <row r="17">
          <cell r="E17">
            <v>0</v>
          </cell>
          <cell r="G17" t="str">
            <v>COH</v>
          </cell>
        </row>
        <row r="18">
          <cell r="E18">
            <v>0</v>
          </cell>
          <cell r="G18" t="str">
            <v>CCA</v>
          </cell>
        </row>
        <row r="19">
          <cell r="E19">
            <v>0</v>
          </cell>
          <cell r="G19" t="str">
            <v>UCA</v>
          </cell>
        </row>
        <row r="20">
          <cell r="E20">
            <v>0</v>
          </cell>
          <cell r="G20" t="str">
            <v>PCA</v>
          </cell>
        </row>
        <row r="21">
          <cell r="E21">
            <v>0</v>
          </cell>
          <cell r="G21" t="str">
            <v>CIT</v>
          </cell>
        </row>
        <row r="22">
          <cell r="E22">
            <v>0</v>
          </cell>
          <cell r="G22" t="str">
            <v>CIT</v>
          </cell>
        </row>
        <row r="23">
          <cell r="E23">
            <v>0</v>
          </cell>
          <cell r="G23" t="str">
            <v>CIT</v>
          </cell>
        </row>
        <row r="24">
          <cell r="E24" t="str">
            <v>CFL01</v>
          </cell>
          <cell r="G24" t="str">
            <v>CRE</v>
          </cell>
        </row>
        <row r="25">
          <cell r="E25" t="str">
            <v>CFL01</v>
          </cell>
          <cell r="G25" t="str">
            <v>SGS</v>
          </cell>
        </row>
        <row r="26">
          <cell r="E26" t="str">
            <v>CFL01</v>
          </cell>
          <cell r="G26" t="str">
            <v>SGS</v>
          </cell>
        </row>
        <row r="27">
          <cell r="E27" t="str">
            <v>CFL01</v>
          </cell>
          <cell r="G27" t="str">
            <v>SGS</v>
          </cell>
        </row>
        <row r="28">
          <cell r="E28" t="str">
            <v>CFL01</v>
          </cell>
          <cell r="G28" t="str">
            <v>SGS</v>
          </cell>
        </row>
        <row r="29">
          <cell r="E29" t="str">
            <v>CFL01</v>
          </cell>
          <cell r="G29" t="str">
            <v>SGS</v>
          </cell>
        </row>
        <row r="30">
          <cell r="E30" t="str">
            <v>CFL01</v>
          </cell>
          <cell r="G30" t="str">
            <v>SGS</v>
          </cell>
        </row>
        <row r="31">
          <cell r="E31" t="str">
            <v>CFL01</v>
          </cell>
          <cell r="G31" t="str">
            <v>SGS</v>
          </cell>
        </row>
        <row r="32">
          <cell r="E32" t="str">
            <v>CFL01</v>
          </cell>
          <cell r="G32" t="str">
            <v>SGS</v>
          </cell>
        </row>
        <row r="33">
          <cell r="E33" t="str">
            <v>CFL01</v>
          </cell>
          <cell r="G33" t="str">
            <v>SGS</v>
          </cell>
        </row>
        <row r="34">
          <cell r="E34" t="str">
            <v>CFL01</v>
          </cell>
          <cell r="G34" t="str">
            <v>SGS</v>
          </cell>
        </row>
        <row r="35">
          <cell r="E35" t="str">
            <v>CFL01</v>
          </cell>
          <cell r="G35" t="str">
            <v>SGS</v>
          </cell>
        </row>
        <row r="36">
          <cell r="E36" t="str">
            <v>CFL01</v>
          </cell>
          <cell r="G36" t="str">
            <v>SGS</v>
          </cell>
        </row>
        <row r="37">
          <cell r="E37" t="str">
            <v>CFL01</v>
          </cell>
          <cell r="G37" t="str">
            <v>SGS</v>
          </cell>
        </row>
        <row r="38">
          <cell r="E38" t="str">
            <v>CFL01</v>
          </cell>
          <cell r="G38" t="str">
            <v>SGS</v>
          </cell>
        </row>
        <row r="39">
          <cell r="E39" t="str">
            <v>CFL01</v>
          </cell>
          <cell r="G39" t="str">
            <v>SGS</v>
          </cell>
        </row>
        <row r="40">
          <cell r="E40" t="str">
            <v>CFL01</v>
          </cell>
          <cell r="G40" t="str">
            <v>SGS</v>
          </cell>
        </row>
        <row r="41">
          <cell r="E41" t="str">
            <v>CFL01</v>
          </cell>
          <cell r="G41" t="str">
            <v>SGS</v>
          </cell>
        </row>
        <row r="42">
          <cell r="E42" t="str">
            <v>CFL01</v>
          </cell>
          <cell r="G42" t="str">
            <v>SGS</v>
          </cell>
        </row>
        <row r="43">
          <cell r="E43" t="str">
            <v>CFL01</v>
          </cell>
          <cell r="G43" t="str">
            <v>SGS</v>
          </cell>
        </row>
        <row r="44">
          <cell r="E44" t="str">
            <v>CFL01</v>
          </cell>
          <cell r="G44" t="str">
            <v>SGS</v>
          </cell>
        </row>
        <row r="45">
          <cell r="E45" t="str">
            <v>CFL01</v>
          </cell>
          <cell r="G45" t="str">
            <v>SGS</v>
          </cell>
        </row>
        <row r="46">
          <cell r="E46" t="str">
            <v>CFL01</v>
          </cell>
          <cell r="G46" t="str">
            <v>SGS</v>
          </cell>
        </row>
        <row r="47">
          <cell r="E47" t="str">
            <v>CFL01</v>
          </cell>
          <cell r="G47" t="str">
            <v>SGS</v>
          </cell>
        </row>
        <row r="48">
          <cell r="E48" t="str">
            <v>CFL01</v>
          </cell>
          <cell r="G48" t="str">
            <v>SGS</v>
          </cell>
        </row>
        <row r="49">
          <cell r="E49" t="str">
            <v>CFL01</v>
          </cell>
          <cell r="G49" t="str">
            <v>SGS</v>
          </cell>
        </row>
        <row r="50">
          <cell r="E50" t="str">
            <v>CFL01</v>
          </cell>
          <cell r="G50" t="str">
            <v>SGS</v>
          </cell>
        </row>
        <row r="51">
          <cell r="E51" t="str">
            <v>CFL01</v>
          </cell>
          <cell r="G51" t="str">
            <v>SGS</v>
          </cell>
        </row>
        <row r="52">
          <cell r="E52" t="str">
            <v>CFL06</v>
          </cell>
          <cell r="G52" t="str">
            <v>ADV</v>
          </cell>
        </row>
        <row r="53">
          <cell r="E53" t="str">
            <v>CFL06</v>
          </cell>
          <cell r="G53" t="str">
            <v>ADV</v>
          </cell>
        </row>
        <row r="54">
          <cell r="E54" t="str">
            <v>CFL08</v>
          </cell>
          <cell r="G54" t="str">
            <v>OTHP</v>
          </cell>
        </row>
        <row r="55">
          <cell r="E55" t="str">
            <v>CFL08</v>
          </cell>
          <cell r="G55" t="str">
            <v>OTHP</v>
          </cell>
        </row>
        <row r="56">
          <cell r="E56" t="str">
            <v>CFL08</v>
          </cell>
          <cell r="G56" t="str">
            <v>OTHP</v>
          </cell>
        </row>
        <row r="57">
          <cell r="E57" t="str">
            <v>CFL08</v>
          </cell>
          <cell r="G57" t="str">
            <v>OTHP</v>
          </cell>
        </row>
        <row r="58">
          <cell r="E58" t="str">
            <v>CFL08</v>
          </cell>
          <cell r="G58" t="str">
            <v>OTHP</v>
          </cell>
        </row>
        <row r="59">
          <cell r="E59" t="str">
            <v>CFL08</v>
          </cell>
          <cell r="G59" t="str">
            <v>OTHP</v>
          </cell>
        </row>
        <row r="60">
          <cell r="E60" t="str">
            <v>CFL08</v>
          </cell>
          <cell r="G60" t="str">
            <v>OTHP</v>
          </cell>
        </row>
        <row r="61">
          <cell r="E61" t="str">
            <v>CFL08</v>
          </cell>
          <cell r="G61" t="str">
            <v>OTHP</v>
          </cell>
        </row>
        <row r="62">
          <cell r="E62" t="str">
            <v>CFL08</v>
          </cell>
          <cell r="G62" t="str">
            <v>OTHP</v>
          </cell>
        </row>
        <row r="63">
          <cell r="E63" t="str">
            <v>CFL08</v>
          </cell>
          <cell r="G63" t="str">
            <v>OTHP</v>
          </cell>
        </row>
        <row r="64">
          <cell r="E64" t="str">
            <v>CFL08</v>
          </cell>
          <cell r="G64" t="str">
            <v>OTHP</v>
          </cell>
        </row>
        <row r="65">
          <cell r="E65" t="str">
            <v>CFL08</v>
          </cell>
          <cell r="G65" t="str">
            <v>OTHP</v>
          </cell>
        </row>
        <row r="66">
          <cell r="E66" t="str">
            <v>CFL08</v>
          </cell>
          <cell r="G66" t="str">
            <v>OTHP</v>
          </cell>
        </row>
        <row r="67">
          <cell r="E67" t="str">
            <v>CFL08</v>
          </cell>
          <cell r="G67" t="str">
            <v>OTHP</v>
          </cell>
        </row>
        <row r="68">
          <cell r="E68" t="str">
            <v>CFL08</v>
          </cell>
          <cell r="G68" t="str">
            <v>OTHP</v>
          </cell>
        </row>
        <row r="69">
          <cell r="E69" t="str">
            <v>CFL08</v>
          </cell>
          <cell r="G69" t="str">
            <v>OTHP</v>
          </cell>
        </row>
        <row r="70">
          <cell r="E70" t="str">
            <v>CFL06</v>
          </cell>
          <cell r="G70" t="str">
            <v>OTHR</v>
          </cell>
        </row>
        <row r="71">
          <cell r="E71" t="str">
            <v>CFL06</v>
          </cell>
          <cell r="G71" t="str">
            <v>OTHR</v>
          </cell>
        </row>
        <row r="72">
          <cell r="E72" t="str">
            <v>CFL06</v>
          </cell>
          <cell r="G72" t="str">
            <v>OTHR</v>
          </cell>
        </row>
        <row r="73">
          <cell r="E73" t="str">
            <v>CFL06</v>
          </cell>
          <cell r="G73" t="str">
            <v>OTHR</v>
          </cell>
        </row>
        <row r="74">
          <cell r="E74" t="str">
            <v>CFL06</v>
          </cell>
          <cell r="G74" t="str">
            <v>OTHR</v>
          </cell>
        </row>
        <row r="75">
          <cell r="E75" t="str">
            <v>CFL06</v>
          </cell>
          <cell r="G75" t="str">
            <v>OTHR</v>
          </cell>
        </row>
        <row r="76">
          <cell r="E76" t="str">
            <v>CFL06</v>
          </cell>
          <cell r="G76" t="str">
            <v>OTHR</v>
          </cell>
        </row>
        <row r="77">
          <cell r="E77" t="str">
            <v>CFL06</v>
          </cell>
          <cell r="G77" t="str">
            <v>OTHR</v>
          </cell>
        </row>
        <row r="78">
          <cell r="E78" t="str">
            <v>CFL06</v>
          </cell>
          <cell r="G78" t="str">
            <v>ADV</v>
          </cell>
        </row>
        <row r="79">
          <cell r="E79" t="str">
            <v>CFL06</v>
          </cell>
          <cell r="G79" t="str">
            <v>ADV</v>
          </cell>
        </row>
        <row r="80">
          <cell r="E80" t="str">
            <v>CFL06</v>
          </cell>
          <cell r="G80" t="str">
            <v>ADV</v>
          </cell>
        </row>
        <row r="81">
          <cell r="E81" t="str">
            <v>CFL06</v>
          </cell>
          <cell r="G81" t="str">
            <v>ADV</v>
          </cell>
        </row>
        <row r="82">
          <cell r="E82" t="str">
            <v>CFL06</v>
          </cell>
          <cell r="G82" t="str">
            <v>ADV</v>
          </cell>
        </row>
        <row r="83">
          <cell r="E83" t="str">
            <v>CFL06</v>
          </cell>
          <cell r="G83" t="str">
            <v>ADV</v>
          </cell>
        </row>
        <row r="84">
          <cell r="E84" t="str">
            <v>CFL06</v>
          </cell>
          <cell r="G84" t="str">
            <v>ADV</v>
          </cell>
        </row>
        <row r="85">
          <cell r="E85" t="str">
            <v>CFL06</v>
          </cell>
          <cell r="G85" t="str">
            <v>ADV</v>
          </cell>
        </row>
        <row r="86">
          <cell r="E86" t="str">
            <v>CFL06</v>
          </cell>
          <cell r="G86" t="str">
            <v>ADV</v>
          </cell>
        </row>
        <row r="87">
          <cell r="E87" t="str">
            <v>CFL06</v>
          </cell>
          <cell r="G87" t="str">
            <v>ADV</v>
          </cell>
        </row>
        <row r="88">
          <cell r="E88" t="str">
            <v>CFL06</v>
          </cell>
          <cell r="G88" t="str">
            <v>ADV</v>
          </cell>
        </row>
        <row r="89">
          <cell r="E89" t="str">
            <v>CFL06</v>
          </cell>
          <cell r="G89" t="str">
            <v>ADV</v>
          </cell>
        </row>
        <row r="90">
          <cell r="E90" t="str">
            <v>CFL06</v>
          </cell>
          <cell r="G90" t="str">
            <v>ADV</v>
          </cell>
        </row>
        <row r="91">
          <cell r="E91" t="str">
            <v>CFL06</v>
          </cell>
          <cell r="G91" t="str">
            <v>ADV</v>
          </cell>
        </row>
        <row r="92">
          <cell r="E92" t="str">
            <v>CFL06</v>
          </cell>
          <cell r="G92" t="str">
            <v>ADV</v>
          </cell>
        </row>
        <row r="93">
          <cell r="E93" t="str">
            <v>CFL06</v>
          </cell>
          <cell r="G93" t="str">
            <v>ADV</v>
          </cell>
        </row>
        <row r="94">
          <cell r="E94" t="str">
            <v>CFL06</v>
          </cell>
          <cell r="G94" t="str">
            <v>ADV</v>
          </cell>
        </row>
        <row r="95">
          <cell r="E95" t="str">
            <v>CFL06</v>
          </cell>
          <cell r="G95" t="str">
            <v>ADV</v>
          </cell>
        </row>
        <row r="96">
          <cell r="E96" t="str">
            <v>CFL06</v>
          </cell>
          <cell r="G96" t="str">
            <v>ADV</v>
          </cell>
        </row>
        <row r="97">
          <cell r="E97" t="str">
            <v>CFL06</v>
          </cell>
          <cell r="G97" t="str">
            <v>ADV</v>
          </cell>
        </row>
        <row r="98">
          <cell r="E98" t="str">
            <v>CFL06</v>
          </cell>
          <cell r="G98" t="str">
            <v>ADV</v>
          </cell>
        </row>
        <row r="99">
          <cell r="E99" t="str">
            <v>CFL06</v>
          </cell>
          <cell r="G99" t="str">
            <v>ADV</v>
          </cell>
        </row>
        <row r="100">
          <cell r="E100" t="str">
            <v>CFL06</v>
          </cell>
          <cell r="G100" t="str">
            <v>ADV</v>
          </cell>
        </row>
        <row r="101">
          <cell r="E101" t="str">
            <v>CFL02</v>
          </cell>
          <cell r="G101" t="str">
            <v>SGS</v>
          </cell>
        </row>
        <row r="102">
          <cell r="E102" t="str">
            <v>CFL01</v>
          </cell>
          <cell r="G102" t="str">
            <v>RCOC</v>
          </cell>
        </row>
        <row r="103">
          <cell r="E103" t="str">
            <v>CFL01</v>
          </cell>
          <cell r="G103" t="str">
            <v>RCOC</v>
          </cell>
        </row>
        <row r="104">
          <cell r="E104" t="str">
            <v>CFL01</v>
          </cell>
          <cell r="G104" t="str">
            <v>RCOC</v>
          </cell>
        </row>
        <row r="105">
          <cell r="E105" t="str">
            <v>CFL01</v>
          </cell>
          <cell r="G105" t="str">
            <v>RCOC</v>
          </cell>
        </row>
        <row r="106">
          <cell r="E106" t="str">
            <v>CFL01</v>
          </cell>
          <cell r="G106" t="str">
            <v>RCOC</v>
          </cell>
        </row>
        <row r="107">
          <cell r="E107" t="str">
            <v>CFL01</v>
          </cell>
          <cell r="G107" t="str">
            <v>RCOC</v>
          </cell>
        </row>
        <row r="108">
          <cell r="E108" t="str">
            <v>CFL01</v>
          </cell>
          <cell r="G108" t="str">
            <v>RCOC</v>
          </cell>
        </row>
        <row r="109">
          <cell r="E109" t="str">
            <v>CFL01</v>
          </cell>
          <cell r="G109" t="str">
            <v>RCOC</v>
          </cell>
        </row>
        <row r="110">
          <cell r="E110" t="str">
            <v>CFL01</v>
          </cell>
          <cell r="G110" t="str">
            <v>RCOC</v>
          </cell>
        </row>
        <row r="111">
          <cell r="E111" t="str">
            <v>CFL01</v>
          </cell>
          <cell r="G111" t="str">
            <v>RCOC</v>
          </cell>
        </row>
        <row r="112">
          <cell r="E112" t="str">
            <v>CFL01</v>
          </cell>
          <cell r="G112" t="str">
            <v>RCOC</v>
          </cell>
        </row>
        <row r="113">
          <cell r="E113" t="str">
            <v>CFL01</v>
          </cell>
          <cell r="G113" t="str">
            <v>RCOC</v>
          </cell>
        </row>
        <row r="114">
          <cell r="E114" t="str">
            <v>CFL01</v>
          </cell>
          <cell r="G114" t="str">
            <v>RCOC</v>
          </cell>
        </row>
        <row r="115">
          <cell r="E115" t="str">
            <v>CFL01</v>
          </cell>
          <cell r="G115" t="str">
            <v>RCOC</v>
          </cell>
        </row>
        <row r="116">
          <cell r="E116" t="str">
            <v>CFL01</v>
          </cell>
          <cell r="G116" t="str">
            <v>RCOC</v>
          </cell>
        </row>
        <row r="117">
          <cell r="E117" t="str">
            <v>CFL10</v>
          </cell>
          <cell r="G117" t="str">
            <v>DUEF</v>
          </cell>
        </row>
        <row r="118">
          <cell r="E118" t="str">
            <v>CFL10</v>
          </cell>
          <cell r="G118" t="str">
            <v>DUEF</v>
          </cell>
        </row>
        <row r="119">
          <cell r="E119" t="str">
            <v>CFL10</v>
          </cell>
          <cell r="G119" t="str">
            <v>DUEF</v>
          </cell>
        </row>
        <row r="120">
          <cell r="E120" t="str">
            <v>CFL10</v>
          </cell>
          <cell r="G120" t="str">
            <v>DUEF</v>
          </cell>
        </row>
        <row r="121">
          <cell r="E121" t="str">
            <v>CFL08</v>
          </cell>
          <cell r="G121" t="str">
            <v>INVNT</v>
          </cell>
        </row>
        <row r="122">
          <cell r="E122" t="str">
            <v>CFL08</v>
          </cell>
          <cell r="G122" t="str">
            <v>INVNT</v>
          </cell>
        </row>
        <row r="123">
          <cell r="E123" t="str">
            <v>CFL08</v>
          </cell>
          <cell r="G123" t="str">
            <v>INVNT</v>
          </cell>
        </row>
        <row r="124">
          <cell r="E124" t="str">
            <v>CFL08</v>
          </cell>
          <cell r="G124" t="str">
            <v>INVNT</v>
          </cell>
        </row>
        <row r="125">
          <cell r="E125" t="str">
            <v>CFL03</v>
          </cell>
          <cell r="G125" t="str">
            <v>DSHC</v>
          </cell>
        </row>
        <row r="126">
          <cell r="E126" t="str">
            <v>CFL03</v>
          </cell>
          <cell r="G126" t="str">
            <v>DSHC</v>
          </cell>
        </row>
        <row r="127">
          <cell r="E127" t="str">
            <v>CFL03</v>
          </cell>
          <cell r="G127" t="str">
            <v>DSHC</v>
          </cell>
        </row>
        <row r="128">
          <cell r="E128" t="str">
            <v>CFL03</v>
          </cell>
          <cell r="G128" t="str">
            <v>DSHC</v>
          </cell>
        </row>
        <row r="129">
          <cell r="E129" t="str">
            <v>CFL10</v>
          </cell>
          <cell r="G129" t="str">
            <v>ADV</v>
          </cell>
        </row>
        <row r="130">
          <cell r="E130" t="str">
            <v>CFL07</v>
          </cell>
          <cell r="G130" t="str">
            <v>ADV</v>
          </cell>
        </row>
        <row r="131">
          <cell r="E131" t="str">
            <v>CFL07</v>
          </cell>
          <cell r="G131" t="str">
            <v>ADV</v>
          </cell>
        </row>
        <row r="132">
          <cell r="E132" t="str">
            <v>CFL07</v>
          </cell>
          <cell r="G132" t="str">
            <v>ADV</v>
          </cell>
        </row>
        <row r="133">
          <cell r="E133" t="str">
            <v>CFL07</v>
          </cell>
          <cell r="G133" t="str">
            <v>ADV</v>
          </cell>
        </row>
        <row r="134">
          <cell r="E134" t="str">
            <v>CFL07</v>
          </cell>
          <cell r="G134" t="str">
            <v>ADV</v>
          </cell>
        </row>
        <row r="135">
          <cell r="E135" t="str">
            <v>CFL07</v>
          </cell>
          <cell r="G135" t="str">
            <v>ADV</v>
          </cell>
        </row>
        <row r="136">
          <cell r="E136" t="str">
            <v>CFL07</v>
          </cell>
          <cell r="G136" t="str">
            <v>ADV</v>
          </cell>
        </row>
        <row r="137">
          <cell r="E137" t="str">
            <v>CFL08</v>
          </cell>
          <cell r="G137" t="str">
            <v>ADV</v>
          </cell>
        </row>
        <row r="138">
          <cell r="E138" t="str">
            <v>CFL06</v>
          </cell>
          <cell r="G138" t="str">
            <v>OCA</v>
          </cell>
        </row>
        <row r="139">
          <cell r="E139" t="str">
            <v>CFL06</v>
          </cell>
          <cell r="G139" t="str">
            <v>OCA</v>
          </cell>
        </row>
        <row r="140">
          <cell r="E140" t="str">
            <v>CFL08</v>
          </cell>
          <cell r="G140" t="str">
            <v>PPDI</v>
          </cell>
        </row>
        <row r="141">
          <cell r="E141">
            <v>0</v>
          </cell>
          <cell r="G141" t="str">
            <v>OLO</v>
          </cell>
        </row>
        <row r="142">
          <cell r="E142">
            <v>0</v>
          </cell>
          <cell r="G142" t="str">
            <v>OLO</v>
          </cell>
        </row>
        <row r="143">
          <cell r="E143">
            <v>0</v>
          </cell>
          <cell r="G143" t="str">
            <v>OLO</v>
          </cell>
        </row>
        <row r="144">
          <cell r="E144">
            <v>0</v>
          </cell>
          <cell r="G144" t="str">
            <v>OLO</v>
          </cell>
        </row>
        <row r="145">
          <cell r="E145">
            <v>0</v>
          </cell>
          <cell r="G145" t="str">
            <v>OLO</v>
          </cell>
        </row>
        <row r="146">
          <cell r="E146">
            <v>0</v>
          </cell>
          <cell r="G146" t="str">
            <v>OLO</v>
          </cell>
        </row>
        <row r="147">
          <cell r="E147">
            <v>0</v>
          </cell>
          <cell r="G147" t="str">
            <v>OLO</v>
          </cell>
        </row>
        <row r="148">
          <cell r="E148">
            <v>0</v>
          </cell>
          <cell r="G148" t="str">
            <v>OLO</v>
          </cell>
        </row>
        <row r="149">
          <cell r="E149">
            <v>0</v>
          </cell>
          <cell r="G149" t="str">
            <v>OLO</v>
          </cell>
        </row>
        <row r="150">
          <cell r="E150">
            <v>0</v>
          </cell>
          <cell r="G150" t="str">
            <v>OLO</v>
          </cell>
        </row>
        <row r="151">
          <cell r="E151">
            <v>0</v>
          </cell>
          <cell r="G151" t="str">
            <v>OLO</v>
          </cell>
        </row>
        <row r="152">
          <cell r="E152">
            <v>0</v>
          </cell>
          <cell r="G152" t="str">
            <v>OLO</v>
          </cell>
        </row>
        <row r="153">
          <cell r="E153">
            <v>0</v>
          </cell>
          <cell r="G153" t="str">
            <v>OLO</v>
          </cell>
        </row>
        <row r="154">
          <cell r="E154">
            <v>0</v>
          </cell>
          <cell r="G154" t="str">
            <v>OLO</v>
          </cell>
        </row>
        <row r="155">
          <cell r="E155">
            <v>0</v>
          </cell>
          <cell r="G155" t="str">
            <v>WIP</v>
          </cell>
        </row>
        <row r="156">
          <cell r="E156">
            <v>0</v>
          </cell>
          <cell r="G156" t="str">
            <v>WIP</v>
          </cell>
        </row>
        <row r="157">
          <cell r="E157">
            <v>0</v>
          </cell>
          <cell r="G157" t="str">
            <v>WIP</v>
          </cell>
        </row>
        <row r="158">
          <cell r="E158">
            <v>0</v>
          </cell>
          <cell r="G158" t="str">
            <v>WIP</v>
          </cell>
        </row>
        <row r="159">
          <cell r="E159">
            <v>0</v>
          </cell>
          <cell r="G159" t="str">
            <v>WIP</v>
          </cell>
        </row>
        <row r="160">
          <cell r="E160">
            <v>0</v>
          </cell>
          <cell r="G160" t="str">
            <v>WIP</v>
          </cell>
        </row>
        <row r="161">
          <cell r="E161">
            <v>0</v>
          </cell>
          <cell r="G161" t="str">
            <v>WIP</v>
          </cell>
        </row>
        <row r="162">
          <cell r="E162">
            <v>0</v>
          </cell>
          <cell r="G162" t="str">
            <v>WIP</v>
          </cell>
        </row>
        <row r="163">
          <cell r="E163">
            <v>0</v>
          </cell>
          <cell r="G163" t="str">
            <v>WIP</v>
          </cell>
        </row>
        <row r="164">
          <cell r="E164">
            <v>0</v>
          </cell>
          <cell r="G164" t="str">
            <v>WIP</v>
          </cell>
        </row>
        <row r="165">
          <cell r="E165">
            <v>0</v>
          </cell>
          <cell r="G165" t="str">
            <v>WIP</v>
          </cell>
        </row>
        <row r="166">
          <cell r="E166">
            <v>0</v>
          </cell>
          <cell r="G166" t="str">
            <v>WIP</v>
          </cell>
        </row>
        <row r="167">
          <cell r="E167">
            <v>0</v>
          </cell>
          <cell r="G167" t="str">
            <v>WIP</v>
          </cell>
        </row>
        <row r="168">
          <cell r="E168">
            <v>0</v>
          </cell>
          <cell r="G168" t="str">
            <v>WIP</v>
          </cell>
        </row>
        <row r="169">
          <cell r="E169">
            <v>0</v>
          </cell>
          <cell r="G169" t="str">
            <v>WIP</v>
          </cell>
        </row>
        <row r="170">
          <cell r="E170">
            <v>0</v>
          </cell>
          <cell r="G170" t="str">
            <v>WIP</v>
          </cell>
        </row>
        <row r="171">
          <cell r="E171">
            <v>0</v>
          </cell>
          <cell r="G171" t="str">
            <v>WIP</v>
          </cell>
        </row>
        <row r="172">
          <cell r="E172">
            <v>0</v>
          </cell>
          <cell r="G172" t="str">
            <v>WIP</v>
          </cell>
        </row>
        <row r="173">
          <cell r="E173">
            <v>0</v>
          </cell>
          <cell r="G173" t="str">
            <v>WIP</v>
          </cell>
        </row>
        <row r="174">
          <cell r="E174">
            <v>0</v>
          </cell>
          <cell r="G174" t="str">
            <v>WIP</v>
          </cell>
        </row>
        <row r="175">
          <cell r="E175">
            <v>0</v>
          </cell>
          <cell r="G175" t="str">
            <v>WIP</v>
          </cell>
        </row>
        <row r="176">
          <cell r="E176">
            <v>0</v>
          </cell>
          <cell r="G176" t="str">
            <v>WIP</v>
          </cell>
        </row>
        <row r="177">
          <cell r="E177">
            <v>0</v>
          </cell>
          <cell r="G177" t="str">
            <v>WIP</v>
          </cell>
        </row>
        <row r="178">
          <cell r="E178">
            <v>0</v>
          </cell>
          <cell r="G178" t="str">
            <v>WIP</v>
          </cell>
        </row>
        <row r="179">
          <cell r="E179">
            <v>0</v>
          </cell>
          <cell r="G179" t="str">
            <v>WIP</v>
          </cell>
        </row>
        <row r="180">
          <cell r="E180">
            <v>0</v>
          </cell>
          <cell r="G180" t="str">
            <v>WIP</v>
          </cell>
        </row>
        <row r="181">
          <cell r="E181">
            <v>0</v>
          </cell>
          <cell r="G181" t="str">
            <v>WIP</v>
          </cell>
        </row>
        <row r="182">
          <cell r="E182">
            <v>0</v>
          </cell>
          <cell r="G182" t="str">
            <v>WIP</v>
          </cell>
        </row>
        <row r="183">
          <cell r="E183">
            <v>0</v>
          </cell>
          <cell r="G183" t="str">
            <v>WIP</v>
          </cell>
        </row>
        <row r="184">
          <cell r="E184">
            <v>0</v>
          </cell>
          <cell r="G184" t="str">
            <v>WIP</v>
          </cell>
        </row>
        <row r="185">
          <cell r="E185">
            <v>0</v>
          </cell>
          <cell r="G185" t="str">
            <v>WIP</v>
          </cell>
        </row>
        <row r="186">
          <cell r="E186">
            <v>0</v>
          </cell>
          <cell r="G186" t="str">
            <v>WIP</v>
          </cell>
        </row>
        <row r="187">
          <cell r="E187">
            <v>0</v>
          </cell>
          <cell r="G187" t="str">
            <v>WIP</v>
          </cell>
        </row>
        <row r="188">
          <cell r="E188">
            <v>0</v>
          </cell>
          <cell r="G188" t="str">
            <v>WIP</v>
          </cell>
        </row>
        <row r="189">
          <cell r="E189">
            <v>0</v>
          </cell>
          <cell r="G189" t="str">
            <v>WIP</v>
          </cell>
        </row>
        <row r="190">
          <cell r="E190">
            <v>0</v>
          </cell>
          <cell r="G190" t="str">
            <v>WIP</v>
          </cell>
        </row>
        <row r="191">
          <cell r="E191">
            <v>0</v>
          </cell>
          <cell r="G191" t="str">
            <v>WIP</v>
          </cell>
        </row>
        <row r="192">
          <cell r="E192">
            <v>0</v>
          </cell>
          <cell r="G192" t="str">
            <v>WIP</v>
          </cell>
        </row>
        <row r="193">
          <cell r="E193">
            <v>0</v>
          </cell>
          <cell r="G193" t="str">
            <v>WIP</v>
          </cell>
        </row>
        <row r="194">
          <cell r="E194">
            <v>0</v>
          </cell>
          <cell r="G194" t="str">
            <v>WIP</v>
          </cell>
        </row>
        <row r="195">
          <cell r="E195">
            <v>0</v>
          </cell>
          <cell r="G195" t="str">
            <v>WIP</v>
          </cell>
        </row>
        <row r="196">
          <cell r="E196">
            <v>0</v>
          </cell>
          <cell r="G196" t="str">
            <v>WIP</v>
          </cell>
        </row>
        <row r="197">
          <cell r="E197">
            <v>0</v>
          </cell>
          <cell r="G197" t="str">
            <v>WIP</v>
          </cell>
        </row>
        <row r="198">
          <cell r="E198">
            <v>0</v>
          </cell>
          <cell r="G198" t="str">
            <v>WIP</v>
          </cell>
        </row>
        <row r="199">
          <cell r="E199">
            <v>0</v>
          </cell>
          <cell r="G199" t="str">
            <v>WIP</v>
          </cell>
        </row>
        <row r="200">
          <cell r="E200">
            <v>0</v>
          </cell>
          <cell r="G200" t="str">
            <v>WIP</v>
          </cell>
        </row>
        <row r="201">
          <cell r="E201">
            <v>0</v>
          </cell>
          <cell r="G201" t="str">
            <v>WIP</v>
          </cell>
        </row>
        <row r="202">
          <cell r="E202">
            <v>0</v>
          </cell>
          <cell r="G202" t="str">
            <v>WIP</v>
          </cell>
        </row>
        <row r="203">
          <cell r="E203">
            <v>0</v>
          </cell>
          <cell r="G203" t="str">
            <v>WIP</v>
          </cell>
        </row>
        <row r="204">
          <cell r="E204">
            <v>0</v>
          </cell>
          <cell r="G204" t="str">
            <v>WIP</v>
          </cell>
        </row>
        <row r="205">
          <cell r="E205">
            <v>0</v>
          </cell>
          <cell r="G205" t="str">
            <v>WIP</v>
          </cell>
        </row>
        <row r="206">
          <cell r="E206">
            <v>0</v>
          </cell>
          <cell r="G206" t="str">
            <v>WIP</v>
          </cell>
        </row>
        <row r="207">
          <cell r="E207">
            <v>0</v>
          </cell>
          <cell r="G207" t="str">
            <v>WIP</v>
          </cell>
        </row>
        <row r="208">
          <cell r="E208">
            <v>0</v>
          </cell>
          <cell r="G208" t="str">
            <v>WIP</v>
          </cell>
        </row>
        <row r="209">
          <cell r="E209">
            <v>0</v>
          </cell>
          <cell r="G209" t="str">
            <v>WIP</v>
          </cell>
        </row>
        <row r="210">
          <cell r="E210">
            <v>0</v>
          </cell>
          <cell r="G210" t="str">
            <v>WIP</v>
          </cell>
        </row>
        <row r="211">
          <cell r="E211">
            <v>0</v>
          </cell>
          <cell r="G211" t="str">
            <v>WIP</v>
          </cell>
        </row>
        <row r="212">
          <cell r="E212">
            <v>0</v>
          </cell>
          <cell r="G212" t="str">
            <v>BLDG</v>
          </cell>
        </row>
        <row r="213">
          <cell r="E213">
            <v>0</v>
          </cell>
          <cell r="G213" t="str">
            <v>BLDG</v>
          </cell>
        </row>
        <row r="214">
          <cell r="E214">
            <v>0</v>
          </cell>
          <cell r="G214" t="str">
            <v>BLDG</v>
          </cell>
        </row>
        <row r="215">
          <cell r="E215">
            <v>0</v>
          </cell>
          <cell r="G215" t="str">
            <v>BLDG</v>
          </cell>
        </row>
        <row r="216">
          <cell r="E216">
            <v>0</v>
          </cell>
          <cell r="G216" t="str">
            <v>BLDG</v>
          </cell>
        </row>
        <row r="217">
          <cell r="E217">
            <v>0</v>
          </cell>
          <cell r="G217" t="str">
            <v>BLDG</v>
          </cell>
        </row>
        <row r="218">
          <cell r="E218">
            <v>0</v>
          </cell>
          <cell r="G218" t="str">
            <v>BLDG</v>
          </cell>
        </row>
        <row r="219">
          <cell r="E219">
            <v>0</v>
          </cell>
          <cell r="G219" t="str">
            <v>BLDG</v>
          </cell>
        </row>
        <row r="220">
          <cell r="E220">
            <v>0</v>
          </cell>
          <cell r="G220" t="str">
            <v>BLDG</v>
          </cell>
        </row>
        <row r="221">
          <cell r="E221">
            <v>0</v>
          </cell>
          <cell r="G221" t="str">
            <v>ACBLDG</v>
          </cell>
        </row>
        <row r="222">
          <cell r="E222">
            <v>0</v>
          </cell>
          <cell r="G222" t="str">
            <v>ACBLDG</v>
          </cell>
        </row>
        <row r="223">
          <cell r="E223">
            <v>0</v>
          </cell>
          <cell r="G223" t="str">
            <v>ACBLDG</v>
          </cell>
        </row>
        <row r="224">
          <cell r="E224">
            <v>0</v>
          </cell>
          <cell r="G224" t="str">
            <v>ACBLDG</v>
          </cell>
        </row>
        <row r="225">
          <cell r="E225">
            <v>0</v>
          </cell>
          <cell r="G225" t="str">
            <v>ACBLDG</v>
          </cell>
        </row>
        <row r="226">
          <cell r="E226">
            <v>0</v>
          </cell>
          <cell r="G226" t="str">
            <v>INFA</v>
          </cell>
        </row>
        <row r="227">
          <cell r="E227">
            <v>0</v>
          </cell>
          <cell r="G227" t="str">
            <v>INFA</v>
          </cell>
        </row>
        <row r="228">
          <cell r="E228">
            <v>0</v>
          </cell>
          <cell r="G228" t="str">
            <v>INFA</v>
          </cell>
        </row>
        <row r="229">
          <cell r="E229">
            <v>0</v>
          </cell>
          <cell r="G229" t="str">
            <v>INFA</v>
          </cell>
        </row>
        <row r="230">
          <cell r="E230">
            <v>0</v>
          </cell>
          <cell r="G230" t="str">
            <v>ACINFA</v>
          </cell>
        </row>
        <row r="231">
          <cell r="E231">
            <v>0</v>
          </cell>
          <cell r="G231" t="str">
            <v>ACINFA</v>
          </cell>
        </row>
        <row r="232">
          <cell r="E232">
            <v>0</v>
          </cell>
          <cell r="G232" t="str">
            <v>ACINFA</v>
          </cell>
        </row>
        <row r="233">
          <cell r="E233">
            <v>0</v>
          </cell>
          <cell r="G233" t="str">
            <v>ACINFA</v>
          </cell>
        </row>
        <row r="234">
          <cell r="E234">
            <v>0</v>
          </cell>
          <cell r="G234" t="str">
            <v>MV</v>
          </cell>
        </row>
        <row r="235">
          <cell r="E235">
            <v>0</v>
          </cell>
          <cell r="G235" t="str">
            <v>MV</v>
          </cell>
        </row>
        <row r="236">
          <cell r="E236">
            <v>0</v>
          </cell>
          <cell r="G236" t="str">
            <v>MV</v>
          </cell>
        </row>
        <row r="237">
          <cell r="E237">
            <v>0</v>
          </cell>
          <cell r="G237" t="str">
            <v>MV</v>
          </cell>
        </row>
        <row r="238">
          <cell r="E238">
            <v>0</v>
          </cell>
          <cell r="G238" t="str">
            <v>MV</v>
          </cell>
        </row>
        <row r="239">
          <cell r="E239">
            <v>0</v>
          </cell>
          <cell r="G239" t="str">
            <v>ACMV</v>
          </cell>
        </row>
        <row r="240">
          <cell r="E240">
            <v>0</v>
          </cell>
          <cell r="G240" t="str">
            <v>ACMV</v>
          </cell>
        </row>
        <row r="241">
          <cell r="E241">
            <v>0</v>
          </cell>
          <cell r="G241" t="str">
            <v>ACMV</v>
          </cell>
        </row>
        <row r="242">
          <cell r="E242">
            <v>0</v>
          </cell>
          <cell r="G242" t="str">
            <v>ACMV</v>
          </cell>
        </row>
        <row r="243">
          <cell r="E243">
            <v>0</v>
          </cell>
          <cell r="G243" t="str">
            <v>ACMV</v>
          </cell>
        </row>
        <row r="244">
          <cell r="E244">
            <v>0</v>
          </cell>
          <cell r="G244" t="str">
            <v>ACMV</v>
          </cell>
        </row>
        <row r="245">
          <cell r="E245">
            <v>0</v>
          </cell>
          <cell r="G245" t="str">
            <v>ACMV</v>
          </cell>
        </row>
        <row r="246">
          <cell r="E246">
            <v>0</v>
          </cell>
          <cell r="G246" t="str">
            <v>MV</v>
          </cell>
        </row>
        <row r="247">
          <cell r="E247">
            <v>0</v>
          </cell>
          <cell r="G247" t="str">
            <v>MV</v>
          </cell>
        </row>
        <row r="248">
          <cell r="E248">
            <v>0</v>
          </cell>
          <cell r="G248" t="str">
            <v>MV</v>
          </cell>
        </row>
        <row r="249">
          <cell r="E249">
            <v>0</v>
          </cell>
          <cell r="G249" t="str">
            <v>ACMV</v>
          </cell>
        </row>
        <row r="250">
          <cell r="E250">
            <v>0</v>
          </cell>
          <cell r="G250" t="str">
            <v>ACMV</v>
          </cell>
        </row>
        <row r="251">
          <cell r="E251">
            <v>0</v>
          </cell>
          <cell r="G251" t="str">
            <v>ACMV</v>
          </cell>
        </row>
        <row r="252">
          <cell r="E252">
            <v>0</v>
          </cell>
          <cell r="G252" t="str">
            <v>ACMV</v>
          </cell>
        </row>
        <row r="253">
          <cell r="E253">
            <v>0</v>
          </cell>
          <cell r="G253" t="str">
            <v>FN</v>
          </cell>
        </row>
        <row r="254">
          <cell r="E254">
            <v>0</v>
          </cell>
          <cell r="G254" t="str">
            <v>FN</v>
          </cell>
        </row>
        <row r="255">
          <cell r="E255">
            <v>0</v>
          </cell>
          <cell r="G255" t="str">
            <v>FN</v>
          </cell>
        </row>
        <row r="256">
          <cell r="E256">
            <v>0</v>
          </cell>
          <cell r="G256" t="str">
            <v>FN</v>
          </cell>
        </row>
        <row r="257">
          <cell r="E257">
            <v>0</v>
          </cell>
          <cell r="G257" t="str">
            <v>FN</v>
          </cell>
        </row>
        <row r="258">
          <cell r="E258">
            <v>0</v>
          </cell>
          <cell r="G258" t="str">
            <v>FN</v>
          </cell>
        </row>
        <row r="259">
          <cell r="E259">
            <v>0</v>
          </cell>
          <cell r="G259" t="str">
            <v>FN</v>
          </cell>
        </row>
        <row r="260">
          <cell r="E260">
            <v>0</v>
          </cell>
          <cell r="G260" t="str">
            <v>ACFN</v>
          </cell>
        </row>
        <row r="261">
          <cell r="E261">
            <v>0</v>
          </cell>
          <cell r="G261" t="str">
            <v>ACFN</v>
          </cell>
        </row>
        <row r="262">
          <cell r="E262">
            <v>0</v>
          </cell>
          <cell r="G262" t="str">
            <v>ACFN</v>
          </cell>
        </row>
        <row r="263">
          <cell r="E263">
            <v>0</v>
          </cell>
          <cell r="G263" t="str">
            <v>ACFN</v>
          </cell>
        </row>
        <row r="264">
          <cell r="E264">
            <v>0</v>
          </cell>
          <cell r="G264" t="str">
            <v>ACFN</v>
          </cell>
        </row>
        <row r="265">
          <cell r="E265">
            <v>0</v>
          </cell>
          <cell r="G265" t="str">
            <v>ACFN</v>
          </cell>
        </row>
        <row r="266">
          <cell r="E266">
            <v>0</v>
          </cell>
          <cell r="G266" t="str">
            <v>ACFN</v>
          </cell>
        </row>
        <row r="267">
          <cell r="E267">
            <v>0</v>
          </cell>
          <cell r="G267" t="str">
            <v>ACFN</v>
          </cell>
        </row>
        <row r="268">
          <cell r="E268">
            <v>0</v>
          </cell>
          <cell r="G268" t="str">
            <v>CPT</v>
          </cell>
        </row>
        <row r="269">
          <cell r="E269">
            <v>0</v>
          </cell>
          <cell r="G269" t="str">
            <v>CPT</v>
          </cell>
        </row>
        <row r="270">
          <cell r="E270">
            <v>0</v>
          </cell>
          <cell r="G270" t="str">
            <v>CPT</v>
          </cell>
        </row>
        <row r="271">
          <cell r="E271">
            <v>0</v>
          </cell>
          <cell r="G271" t="str">
            <v>CPT</v>
          </cell>
        </row>
        <row r="272">
          <cell r="E272">
            <v>0</v>
          </cell>
          <cell r="G272" t="str">
            <v>CPT</v>
          </cell>
        </row>
        <row r="273">
          <cell r="E273">
            <v>0</v>
          </cell>
          <cell r="G273" t="str">
            <v>CPT</v>
          </cell>
        </row>
        <row r="274">
          <cell r="E274">
            <v>0</v>
          </cell>
          <cell r="G274" t="str">
            <v>CPT</v>
          </cell>
        </row>
        <row r="275">
          <cell r="E275">
            <v>0</v>
          </cell>
          <cell r="G275" t="str">
            <v>CPT</v>
          </cell>
        </row>
        <row r="276">
          <cell r="E276">
            <v>0</v>
          </cell>
          <cell r="G276" t="str">
            <v>CPT</v>
          </cell>
        </row>
        <row r="277">
          <cell r="E277">
            <v>0</v>
          </cell>
          <cell r="G277" t="str">
            <v>CPT</v>
          </cell>
        </row>
        <row r="278">
          <cell r="E278">
            <v>0</v>
          </cell>
          <cell r="G278" t="str">
            <v>ACCPT</v>
          </cell>
        </row>
        <row r="279">
          <cell r="E279">
            <v>0</v>
          </cell>
          <cell r="G279" t="str">
            <v>ACCPT</v>
          </cell>
        </row>
        <row r="280">
          <cell r="E280">
            <v>0</v>
          </cell>
          <cell r="G280" t="str">
            <v>ACCPT</v>
          </cell>
        </row>
        <row r="281">
          <cell r="E281">
            <v>0</v>
          </cell>
          <cell r="G281" t="str">
            <v>ACCPT</v>
          </cell>
        </row>
        <row r="282">
          <cell r="E282">
            <v>0</v>
          </cell>
          <cell r="G282" t="str">
            <v>ACCPT</v>
          </cell>
        </row>
        <row r="283">
          <cell r="E283">
            <v>0</v>
          </cell>
          <cell r="G283" t="str">
            <v>ACCPT</v>
          </cell>
        </row>
        <row r="284">
          <cell r="E284">
            <v>0</v>
          </cell>
          <cell r="G284" t="str">
            <v>ACCPT</v>
          </cell>
        </row>
        <row r="285">
          <cell r="E285">
            <v>0</v>
          </cell>
          <cell r="G285" t="str">
            <v>ACCPT</v>
          </cell>
        </row>
        <row r="286">
          <cell r="E286">
            <v>0</v>
          </cell>
          <cell r="G286" t="str">
            <v>ACCPT</v>
          </cell>
        </row>
        <row r="287">
          <cell r="E287">
            <v>0</v>
          </cell>
          <cell r="G287" t="str">
            <v>ACCPT</v>
          </cell>
        </row>
        <row r="288">
          <cell r="E288">
            <v>0</v>
          </cell>
          <cell r="G288" t="str">
            <v>CPT</v>
          </cell>
        </row>
        <row r="289">
          <cell r="E289">
            <v>0</v>
          </cell>
          <cell r="G289" t="str">
            <v>CPT</v>
          </cell>
        </row>
        <row r="290">
          <cell r="E290">
            <v>0</v>
          </cell>
          <cell r="G290" t="str">
            <v>CPT</v>
          </cell>
        </row>
        <row r="291">
          <cell r="E291">
            <v>0</v>
          </cell>
          <cell r="G291" t="str">
            <v>ACCPT</v>
          </cell>
        </row>
        <row r="292">
          <cell r="E292">
            <v>0</v>
          </cell>
          <cell r="G292" t="str">
            <v>ACCPT</v>
          </cell>
        </row>
        <row r="293">
          <cell r="E293">
            <v>0</v>
          </cell>
          <cell r="G293" t="str">
            <v>ACCPT</v>
          </cell>
        </row>
        <row r="294">
          <cell r="E294">
            <v>0</v>
          </cell>
          <cell r="G294" t="str">
            <v>OA</v>
          </cell>
        </row>
        <row r="295">
          <cell r="E295">
            <v>0</v>
          </cell>
          <cell r="G295" t="str">
            <v>OA</v>
          </cell>
        </row>
        <row r="296">
          <cell r="E296">
            <v>0</v>
          </cell>
          <cell r="G296" t="str">
            <v>OA</v>
          </cell>
        </row>
        <row r="297">
          <cell r="E297">
            <v>0</v>
          </cell>
          <cell r="G297" t="str">
            <v>OA</v>
          </cell>
        </row>
        <row r="298">
          <cell r="E298">
            <v>0</v>
          </cell>
          <cell r="G298" t="str">
            <v>OA</v>
          </cell>
        </row>
        <row r="299">
          <cell r="E299">
            <v>0</v>
          </cell>
          <cell r="G299" t="str">
            <v>OA</v>
          </cell>
        </row>
        <row r="300">
          <cell r="E300">
            <v>0</v>
          </cell>
          <cell r="G300" t="str">
            <v>OA</v>
          </cell>
        </row>
        <row r="301">
          <cell r="E301">
            <v>0</v>
          </cell>
          <cell r="G301" t="str">
            <v>ACOA</v>
          </cell>
        </row>
        <row r="302">
          <cell r="E302">
            <v>0</v>
          </cell>
          <cell r="G302" t="str">
            <v>ACOA</v>
          </cell>
        </row>
        <row r="303">
          <cell r="E303">
            <v>0</v>
          </cell>
          <cell r="G303" t="str">
            <v>ACOA</v>
          </cell>
        </row>
        <row r="304">
          <cell r="E304">
            <v>0</v>
          </cell>
          <cell r="G304" t="str">
            <v>ACOA</v>
          </cell>
        </row>
        <row r="305">
          <cell r="E305">
            <v>0</v>
          </cell>
          <cell r="G305" t="str">
            <v>ACOA</v>
          </cell>
        </row>
        <row r="306">
          <cell r="E306">
            <v>0</v>
          </cell>
          <cell r="G306" t="str">
            <v>ACOA</v>
          </cell>
        </row>
        <row r="307">
          <cell r="E307">
            <v>0</v>
          </cell>
          <cell r="G307" t="str">
            <v>ACOA</v>
          </cell>
        </row>
        <row r="308">
          <cell r="E308">
            <v>0</v>
          </cell>
          <cell r="G308" t="str">
            <v>ACOA</v>
          </cell>
        </row>
        <row r="309">
          <cell r="E309">
            <v>0</v>
          </cell>
          <cell r="G309" t="str">
            <v>PE</v>
          </cell>
        </row>
        <row r="310">
          <cell r="E310">
            <v>0</v>
          </cell>
          <cell r="G310" t="str">
            <v>PE</v>
          </cell>
        </row>
        <row r="311">
          <cell r="E311">
            <v>0</v>
          </cell>
          <cell r="G311" t="str">
            <v>PE</v>
          </cell>
        </row>
        <row r="312">
          <cell r="E312">
            <v>0</v>
          </cell>
          <cell r="G312" t="str">
            <v>PE</v>
          </cell>
        </row>
        <row r="313">
          <cell r="E313">
            <v>0</v>
          </cell>
          <cell r="G313" t="str">
            <v>PE</v>
          </cell>
        </row>
        <row r="314">
          <cell r="E314">
            <v>0</v>
          </cell>
          <cell r="G314" t="str">
            <v>OA</v>
          </cell>
        </row>
        <row r="315">
          <cell r="E315">
            <v>0</v>
          </cell>
          <cell r="G315" t="str">
            <v>ACPE</v>
          </cell>
        </row>
        <row r="316">
          <cell r="E316">
            <v>0</v>
          </cell>
          <cell r="G316" t="str">
            <v>ACPE</v>
          </cell>
        </row>
        <row r="317">
          <cell r="E317">
            <v>0</v>
          </cell>
          <cell r="G317" t="str">
            <v>ACPE</v>
          </cell>
        </row>
        <row r="318">
          <cell r="E318">
            <v>0</v>
          </cell>
          <cell r="G318" t="str">
            <v>OA</v>
          </cell>
        </row>
        <row r="319">
          <cell r="E319">
            <v>0</v>
          </cell>
          <cell r="G319" t="str">
            <v>OA</v>
          </cell>
        </row>
        <row r="320">
          <cell r="E320">
            <v>0</v>
          </cell>
          <cell r="G320" t="str">
            <v>OA</v>
          </cell>
        </row>
        <row r="321">
          <cell r="E321">
            <v>0</v>
          </cell>
          <cell r="G321" t="str">
            <v>OA</v>
          </cell>
        </row>
        <row r="322">
          <cell r="E322">
            <v>0</v>
          </cell>
          <cell r="G322" t="str">
            <v>OA</v>
          </cell>
        </row>
        <row r="323">
          <cell r="E323">
            <v>0</v>
          </cell>
          <cell r="G323" t="str">
            <v>OA</v>
          </cell>
        </row>
        <row r="324">
          <cell r="E324">
            <v>0</v>
          </cell>
          <cell r="G324" t="str">
            <v>OA</v>
          </cell>
        </row>
        <row r="325">
          <cell r="E325">
            <v>0</v>
          </cell>
          <cell r="G325" t="str">
            <v>OA</v>
          </cell>
        </row>
        <row r="326">
          <cell r="E326">
            <v>0</v>
          </cell>
          <cell r="G326" t="str">
            <v>OA</v>
          </cell>
        </row>
        <row r="327">
          <cell r="E327">
            <v>0</v>
          </cell>
          <cell r="G327" t="str">
            <v>ACOA</v>
          </cell>
        </row>
        <row r="328">
          <cell r="E328">
            <v>0</v>
          </cell>
          <cell r="G328" t="str">
            <v>ACOA</v>
          </cell>
        </row>
        <row r="329">
          <cell r="E329">
            <v>0</v>
          </cell>
          <cell r="G329" t="str">
            <v>ACOA</v>
          </cell>
        </row>
        <row r="330">
          <cell r="E330">
            <v>0</v>
          </cell>
          <cell r="G330" t="str">
            <v>ACOA</v>
          </cell>
        </row>
        <row r="331">
          <cell r="E331">
            <v>0</v>
          </cell>
          <cell r="G331" t="str">
            <v>ACOA</v>
          </cell>
        </row>
        <row r="332">
          <cell r="E332">
            <v>0</v>
          </cell>
          <cell r="G332" t="str">
            <v>ACOA</v>
          </cell>
        </row>
        <row r="333">
          <cell r="E333" t="str">
            <v>CFL08</v>
          </cell>
          <cell r="G333" t="str">
            <v>TPAY</v>
          </cell>
        </row>
        <row r="334">
          <cell r="E334" t="str">
            <v>CFL08</v>
          </cell>
          <cell r="G334" t="str">
            <v>TPAY</v>
          </cell>
        </row>
        <row r="335">
          <cell r="E335" t="str">
            <v>CFL08</v>
          </cell>
          <cell r="G335" t="str">
            <v>TPAY</v>
          </cell>
        </row>
        <row r="336">
          <cell r="E336" t="str">
            <v>CFL08</v>
          </cell>
          <cell r="G336" t="str">
            <v>TPAY</v>
          </cell>
        </row>
        <row r="337">
          <cell r="E337" t="str">
            <v>CFL08</v>
          </cell>
          <cell r="G337" t="str">
            <v>ACCRU</v>
          </cell>
        </row>
        <row r="338">
          <cell r="E338" t="str">
            <v>CFL08</v>
          </cell>
          <cell r="G338" t="str">
            <v>ACCRU</v>
          </cell>
        </row>
        <row r="339">
          <cell r="E339" t="str">
            <v>CFL08</v>
          </cell>
          <cell r="G339" t="str">
            <v>ACCRU</v>
          </cell>
        </row>
        <row r="340">
          <cell r="E340" t="str">
            <v>CFL08</v>
          </cell>
          <cell r="G340" t="str">
            <v>ACCRU</v>
          </cell>
        </row>
        <row r="341">
          <cell r="E341" t="str">
            <v>CFL08</v>
          </cell>
          <cell r="G341" t="str">
            <v>ACCRU</v>
          </cell>
        </row>
        <row r="342">
          <cell r="E342" t="str">
            <v>CFL08</v>
          </cell>
          <cell r="G342" t="str">
            <v>ACCRU</v>
          </cell>
        </row>
        <row r="343">
          <cell r="E343" t="str">
            <v>CFL08</v>
          </cell>
          <cell r="G343" t="str">
            <v>ACCRU</v>
          </cell>
        </row>
        <row r="344">
          <cell r="E344" t="str">
            <v>CFL08</v>
          </cell>
          <cell r="G344" t="str">
            <v>ACCRU</v>
          </cell>
        </row>
        <row r="345">
          <cell r="E345" t="str">
            <v>CFL08</v>
          </cell>
          <cell r="G345" t="str">
            <v>ACCRU</v>
          </cell>
        </row>
        <row r="346">
          <cell r="E346" t="str">
            <v>CFL08</v>
          </cell>
          <cell r="G346" t="str">
            <v>ACCRU</v>
          </cell>
        </row>
        <row r="347">
          <cell r="E347" t="str">
            <v>CFL08</v>
          </cell>
          <cell r="G347" t="str">
            <v>ACCRU</v>
          </cell>
        </row>
        <row r="348">
          <cell r="E348" t="str">
            <v>CFL08</v>
          </cell>
          <cell r="G348" t="str">
            <v>ACCRU</v>
          </cell>
        </row>
        <row r="349">
          <cell r="E349" t="str">
            <v>CFL08</v>
          </cell>
          <cell r="G349" t="str">
            <v>ACCRU</v>
          </cell>
        </row>
        <row r="350">
          <cell r="E350" t="str">
            <v>CFL08</v>
          </cell>
          <cell r="G350" t="str">
            <v>ACCRU</v>
          </cell>
        </row>
        <row r="351">
          <cell r="E351" t="str">
            <v>CFL08</v>
          </cell>
          <cell r="G351" t="str">
            <v>ACCRU</v>
          </cell>
        </row>
        <row r="352">
          <cell r="E352" t="str">
            <v>CFL08</v>
          </cell>
          <cell r="G352" t="str">
            <v>ACCRU</v>
          </cell>
        </row>
        <row r="353">
          <cell r="E353" t="str">
            <v>CFL08</v>
          </cell>
          <cell r="G353" t="str">
            <v>ACCRU</v>
          </cell>
        </row>
        <row r="354">
          <cell r="E354" t="str">
            <v>CFL08</v>
          </cell>
          <cell r="G354" t="str">
            <v>ACCRU</v>
          </cell>
        </row>
        <row r="355">
          <cell r="E355" t="str">
            <v>CFL08</v>
          </cell>
          <cell r="G355" t="str">
            <v>ACCRU</v>
          </cell>
        </row>
        <row r="356">
          <cell r="E356" t="str">
            <v>CFL08</v>
          </cell>
          <cell r="G356" t="str">
            <v>ACCRU</v>
          </cell>
        </row>
        <row r="357">
          <cell r="E357" t="str">
            <v>CFL08</v>
          </cell>
          <cell r="G357" t="str">
            <v>ACCRU</v>
          </cell>
        </row>
        <row r="358">
          <cell r="E358" t="str">
            <v>CFL08</v>
          </cell>
          <cell r="G358" t="str">
            <v>ACCRU</v>
          </cell>
        </row>
        <row r="359">
          <cell r="E359" t="str">
            <v>CFL08</v>
          </cell>
          <cell r="G359" t="str">
            <v>ACCRU</v>
          </cell>
        </row>
        <row r="360">
          <cell r="E360" t="str">
            <v>CFL08</v>
          </cell>
          <cell r="G360" t="str">
            <v>ACCRU</v>
          </cell>
        </row>
        <row r="361">
          <cell r="E361" t="str">
            <v>CFL08</v>
          </cell>
          <cell r="G361" t="str">
            <v>ACCRU</v>
          </cell>
        </row>
        <row r="362">
          <cell r="E362" t="str">
            <v>CFL08</v>
          </cell>
          <cell r="G362" t="str">
            <v>ACCRU</v>
          </cell>
        </row>
        <row r="363">
          <cell r="E363" t="str">
            <v>CFL08</v>
          </cell>
          <cell r="G363" t="str">
            <v>ACCRU</v>
          </cell>
        </row>
        <row r="364">
          <cell r="E364" t="str">
            <v>CFL08</v>
          </cell>
          <cell r="G364" t="str">
            <v>ACCRU</v>
          </cell>
        </row>
        <row r="365">
          <cell r="E365" t="str">
            <v>CFL08</v>
          </cell>
          <cell r="G365" t="str">
            <v>ACCRU</v>
          </cell>
        </row>
        <row r="366">
          <cell r="E366" t="str">
            <v>CFL08</v>
          </cell>
          <cell r="G366" t="str">
            <v>ACCRU</v>
          </cell>
        </row>
        <row r="367">
          <cell r="E367" t="str">
            <v>CFL08</v>
          </cell>
          <cell r="G367" t="str">
            <v>ACCRU</v>
          </cell>
        </row>
        <row r="368">
          <cell r="E368" t="str">
            <v>CFL08</v>
          </cell>
          <cell r="G368" t="str">
            <v>ACCRU</v>
          </cell>
        </row>
        <row r="369">
          <cell r="E369" t="str">
            <v>CFL08</v>
          </cell>
          <cell r="G369" t="str">
            <v>ACCRU</v>
          </cell>
        </row>
        <row r="370">
          <cell r="E370" t="str">
            <v>CFL08</v>
          </cell>
          <cell r="G370" t="str">
            <v>ACCRU</v>
          </cell>
        </row>
        <row r="371">
          <cell r="E371" t="str">
            <v>CFL08</v>
          </cell>
          <cell r="G371" t="str">
            <v>ACCRU</v>
          </cell>
        </row>
        <row r="372">
          <cell r="E372" t="str">
            <v>CFL08</v>
          </cell>
          <cell r="G372" t="str">
            <v>ACCRU</v>
          </cell>
        </row>
        <row r="373">
          <cell r="E373" t="str">
            <v>CFL08</v>
          </cell>
          <cell r="G373" t="str">
            <v>ACCRU</v>
          </cell>
        </row>
        <row r="374">
          <cell r="E374" t="str">
            <v>CFL08</v>
          </cell>
          <cell r="G374" t="str">
            <v>ACCRU</v>
          </cell>
        </row>
        <row r="375">
          <cell r="E375" t="str">
            <v>CFL08</v>
          </cell>
          <cell r="G375" t="str">
            <v>ACCRU</v>
          </cell>
        </row>
        <row r="376">
          <cell r="E376" t="str">
            <v>CFL08</v>
          </cell>
          <cell r="G376" t="str">
            <v>ACCRU</v>
          </cell>
        </row>
        <row r="377">
          <cell r="E377" t="str">
            <v>CFL08</v>
          </cell>
          <cell r="G377" t="str">
            <v>ACCRU</v>
          </cell>
        </row>
        <row r="378">
          <cell r="E378" t="str">
            <v>CFL08</v>
          </cell>
          <cell r="G378" t="str">
            <v>ACCRU</v>
          </cell>
        </row>
        <row r="379">
          <cell r="E379" t="str">
            <v>CFL08</v>
          </cell>
          <cell r="G379" t="str">
            <v>ACCRU</v>
          </cell>
        </row>
        <row r="380">
          <cell r="E380" t="str">
            <v>CFL08</v>
          </cell>
          <cell r="G380" t="str">
            <v>ACCRU</v>
          </cell>
        </row>
        <row r="381">
          <cell r="E381" t="str">
            <v>CFL08</v>
          </cell>
          <cell r="G381" t="str">
            <v>ACCRU</v>
          </cell>
        </row>
        <row r="382">
          <cell r="E382" t="str">
            <v>CFL08</v>
          </cell>
          <cell r="G382" t="str">
            <v>ACCRU</v>
          </cell>
        </row>
        <row r="383">
          <cell r="E383" t="str">
            <v>CFL08</v>
          </cell>
          <cell r="G383" t="str">
            <v>ACCRU</v>
          </cell>
        </row>
        <row r="384">
          <cell r="E384" t="str">
            <v>CFL08</v>
          </cell>
          <cell r="G384" t="str">
            <v>ACCRU</v>
          </cell>
        </row>
        <row r="385">
          <cell r="E385" t="str">
            <v>CFL08</v>
          </cell>
          <cell r="G385" t="str">
            <v>ACCRU</v>
          </cell>
        </row>
        <row r="386">
          <cell r="E386" t="str">
            <v>CFL08</v>
          </cell>
          <cell r="G386" t="str">
            <v>ACCRU</v>
          </cell>
        </row>
        <row r="387">
          <cell r="E387" t="str">
            <v>CFL08</v>
          </cell>
          <cell r="G387" t="str">
            <v>ACCRU</v>
          </cell>
        </row>
        <row r="388">
          <cell r="E388" t="str">
            <v>CFL08</v>
          </cell>
          <cell r="G388" t="str">
            <v>ACCRU</v>
          </cell>
        </row>
        <row r="389">
          <cell r="E389" t="str">
            <v>CFL08</v>
          </cell>
          <cell r="G389" t="str">
            <v>ACCRU</v>
          </cell>
        </row>
        <row r="390">
          <cell r="E390" t="str">
            <v>CFL08</v>
          </cell>
          <cell r="G390" t="str">
            <v>ACCRU</v>
          </cell>
        </row>
        <row r="391">
          <cell r="E391" t="str">
            <v>CFL08</v>
          </cell>
          <cell r="G391" t="str">
            <v>ACCRU</v>
          </cell>
        </row>
        <row r="392">
          <cell r="E392" t="str">
            <v>CFL08</v>
          </cell>
          <cell r="G392" t="str">
            <v>ACCRU</v>
          </cell>
        </row>
        <row r="393">
          <cell r="E393" t="str">
            <v>CFL08</v>
          </cell>
          <cell r="G393" t="str">
            <v>ACCRU</v>
          </cell>
        </row>
        <row r="394">
          <cell r="E394" t="str">
            <v>CFL08</v>
          </cell>
          <cell r="G394" t="str">
            <v>ACCRU</v>
          </cell>
        </row>
        <row r="395">
          <cell r="E395" t="str">
            <v>CFL08</v>
          </cell>
          <cell r="G395" t="str">
            <v>ACCRU</v>
          </cell>
        </row>
        <row r="396">
          <cell r="E396" t="str">
            <v>CFL08</v>
          </cell>
          <cell r="G396" t="str">
            <v>ACCRU</v>
          </cell>
        </row>
        <row r="397">
          <cell r="E397" t="str">
            <v>CFL08</v>
          </cell>
          <cell r="G397" t="str">
            <v>ACCRU</v>
          </cell>
        </row>
        <row r="398">
          <cell r="E398" t="str">
            <v>CFL08</v>
          </cell>
          <cell r="G398" t="str">
            <v>ACCRU</v>
          </cell>
        </row>
        <row r="399">
          <cell r="E399" t="str">
            <v>CFL08</v>
          </cell>
          <cell r="G399" t="str">
            <v>ACCRU</v>
          </cell>
        </row>
        <row r="400">
          <cell r="E400" t="str">
            <v>CFL08</v>
          </cell>
          <cell r="G400" t="str">
            <v>ACCRU</v>
          </cell>
        </row>
        <row r="401">
          <cell r="E401" t="str">
            <v>CFL08</v>
          </cell>
          <cell r="G401" t="str">
            <v>ACCRU</v>
          </cell>
        </row>
        <row r="402">
          <cell r="E402" t="str">
            <v>CFL08</v>
          </cell>
          <cell r="G402" t="str">
            <v>ACCRU</v>
          </cell>
        </row>
        <row r="403">
          <cell r="E403" t="str">
            <v>CFL08</v>
          </cell>
          <cell r="G403" t="str">
            <v>ACCRU</v>
          </cell>
        </row>
        <row r="404">
          <cell r="E404" t="str">
            <v>CFL08</v>
          </cell>
          <cell r="G404" t="str">
            <v>TPAY</v>
          </cell>
        </row>
        <row r="405">
          <cell r="E405" t="str">
            <v>CFL08</v>
          </cell>
          <cell r="G405" t="str">
            <v>TPAY</v>
          </cell>
        </row>
        <row r="406">
          <cell r="E406" t="str">
            <v>CFL08</v>
          </cell>
          <cell r="G406" t="str">
            <v>TPAY</v>
          </cell>
        </row>
        <row r="407">
          <cell r="E407" t="str">
            <v>CFL08</v>
          </cell>
          <cell r="G407" t="str">
            <v>TPAY</v>
          </cell>
        </row>
        <row r="408">
          <cell r="E408" t="str">
            <v>CFL08</v>
          </cell>
          <cell r="G408" t="str">
            <v>TPAY</v>
          </cell>
        </row>
        <row r="409">
          <cell r="E409" t="str">
            <v>CFL08</v>
          </cell>
          <cell r="G409" t="str">
            <v>TPAY</v>
          </cell>
        </row>
        <row r="410">
          <cell r="E410" t="str">
            <v>CFL08</v>
          </cell>
          <cell r="G410" t="str">
            <v>TPAY</v>
          </cell>
        </row>
        <row r="411">
          <cell r="E411" t="str">
            <v>CFL08</v>
          </cell>
          <cell r="G411" t="str">
            <v>TPAY</v>
          </cell>
        </row>
        <row r="412">
          <cell r="E412" t="str">
            <v>CFL08</v>
          </cell>
          <cell r="G412" t="str">
            <v>TPAY</v>
          </cell>
        </row>
        <row r="413">
          <cell r="E413" t="str">
            <v>CFL08</v>
          </cell>
          <cell r="G413" t="str">
            <v>TPAY</v>
          </cell>
        </row>
        <row r="414">
          <cell r="E414" t="str">
            <v>CFL08</v>
          </cell>
          <cell r="G414" t="str">
            <v>TPAY</v>
          </cell>
        </row>
        <row r="415">
          <cell r="E415" t="str">
            <v>CFL08</v>
          </cell>
          <cell r="G415" t="str">
            <v>TPAY</v>
          </cell>
        </row>
        <row r="416">
          <cell r="E416" t="str">
            <v>CFL08</v>
          </cell>
          <cell r="G416" t="str">
            <v>TPAY</v>
          </cell>
        </row>
        <row r="417">
          <cell r="E417" t="str">
            <v>CFL08</v>
          </cell>
          <cell r="G417" t="str">
            <v>TPAY</v>
          </cell>
        </row>
        <row r="418">
          <cell r="E418" t="str">
            <v>CFL08</v>
          </cell>
          <cell r="G418" t="str">
            <v>TPAY</v>
          </cell>
        </row>
        <row r="419">
          <cell r="E419" t="str">
            <v>CFL08</v>
          </cell>
          <cell r="G419" t="str">
            <v>TPAY</v>
          </cell>
        </row>
        <row r="420">
          <cell r="E420" t="str">
            <v>CFL08</v>
          </cell>
          <cell r="G420" t="str">
            <v>TPAY</v>
          </cell>
        </row>
        <row r="421">
          <cell r="E421" t="str">
            <v>CFL08</v>
          </cell>
          <cell r="G421" t="str">
            <v>TPAY</v>
          </cell>
        </row>
        <row r="422">
          <cell r="E422" t="str">
            <v>CFL08</v>
          </cell>
          <cell r="G422" t="str">
            <v>TPAY</v>
          </cell>
        </row>
        <row r="423">
          <cell r="E423" t="str">
            <v>CFL08</v>
          </cell>
          <cell r="G423" t="str">
            <v>TPAY</v>
          </cell>
        </row>
        <row r="424">
          <cell r="E424" t="str">
            <v>CFL08</v>
          </cell>
          <cell r="G424" t="str">
            <v>TPAY</v>
          </cell>
        </row>
        <row r="425">
          <cell r="E425" t="str">
            <v>CFL08</v>
          </cell>
          <cell r="G425" t="str">
            <v>TPAY</v>
          </cell>
        </row>
        <row r="426">
          <cell r="E426" t="str">
            <v>CFL08</v>
          </cell>
          <cell r="G426" t="str">
            <v>TPAY</v>
          </cell>
        </row>
        <row r="427">
          <cell r="E427" t="str">
            <v>CFL08</v>
          </cell>
          <cell r="G427" t="str">
            <v>TPAY</v>
          </cell>
        </row>
        <row r="428">
          <cell r="E428" t="str">
            <v>CFL08</v>
          </cell>
          <cell r="G428" t="str">
            <v>TPAY</v>
          </cell>
        </row>
        <row r="429">
          <cell r="E429" t="str">
            <v>CFL08</v>
          </cell>
          <cell r="G429" t="str">
            <v>TPAY</v>
          </cell>
        </row>
        <row r="430">
          <cell r="E430" t="str">
            <v>CFL08</v>
          </cell>
          <cell r="G430" t="str">
            <v>TPAY</v>
          </cell>
        </row>
        <row r="431">
          <cell r="E431" t="str">
            <v>CFL08</v>
          </cell>
          <cell r="G431" t="str">
            <v>TPAY</v>
          </cell>
        </row>
        <row r="432">
          <cell r="E432" t="str">
            <v>CFL08</v>
          </cell>
          <cell r="G432" t="str">
            <v>TPAY</v>
          </cell>
        </row>
        <row r="433">
          <cell r="E433" t="str">
            <v>CFL08</v>
          </cell>
          <cell r="G433" t="str">
            <v>TPAY</v>
          </cell>
        </row>
        <row r="434">
          <cell r="E434" t="str">
            <v>CFL08</v>
          </cell>
          <cell r="G434" t="str">
            <v>TPAY</v>
          </cell>
        </row>
        <row r="435">
          <cell r="E435" t="str">
            <v>CFL08</v>
          </cell>
          <cell r="G435" t="str">
            <v>TPAY</v>
          </cell>
        </row>
        <row r="436">
          <cell r="E436" t="str">
            <v>CFL07</v>
          </cell>
          <cell r="G436" t="str">
            <v>PAYD</v>
          </cell>
        </row>
        <row r="437">
          <cell r="E437" t="str">
            <v>CFL07</v>
          </cell>
          <cell r="G437" t="str">
            <v>PAYD</v>
          </cell>
        </row>
        <row r="438">
          <cell r="E438" t="str">
            <v>CFL07</v>
          </cell>
          <cell r="G438" t="str">
            <v>PAYD</v>
          </cell>
        </row>
        <row r="439">
          <cell r="E439" t="str">
            <v>CFL07</v>
          </cell>
          <cell r="G439" t="str">
            <v>PAYD</v>
          </cell>
        </row>
        <row r="440">
          <cell r="E440" t="str">
            <v>CFL07</v>
          </cell>
          <cell r="G440" t="str">
            <v>PAYD</v>
          </cell>
        </row>
        <row r="441">
          <cell r="E441" t="str">
            <v>CFL07</v>
          </cell>
          <cell r="G441" t="str">
            <v>PAYD</v>
          </cell>
        </row>
        <row r="442">
          <cell r="E442" t="str">
            <v>CFL07</v>
          </cell>
          <cell r="G442" t="str">
            <v>PAYD</v>
          </cell>
        </row>
        <row r="443">
          <cell r="E443" t="str">
            <v>CFL07</v>
          </cell>
          <cell r="G443" t="str">
            <v>PAYD</v>
          </cell>
        </row>
        <row r="444">
          <cell r="E444" t="str">
            <v>CFL07</v>
          </cell>
          <cell r="G444" t="str">
            <v>PAYD</v>
          </cell>
        </row>
        <row r="445">
          <cell r="E445" t="str">
            <v>CFL07</v>
          </cell>
          <cell r="G445" t="str">
            <v>PAYD</v>
          </cell>
        </row>
        <row r="446">
          <cell r="E446" t="str">
            <v>CFL07</v>
          </cell>
          <cell r="G446" t="str">
            <v>PAYD</v>
          </cell>
        </row>
        <row r="447">
          <cell r="E447" t="str">
            <v>CFL07</v>
          </cell>
          <cell r="G447" t="str">
            <v>PAYD</v>
          </cell>
        </row>
        <row r="448">
          <cell r="E448" t="str">
            <v>CFL07</v>
          </cell>
          <cell r="G448" t="str">
            <v>PAYD</v>
          </cell>
        </row>
        <row r="449">
          <cell r="E449" t="str">
            <v>CFL07</v>
          </cell>
          <cell r="G449" t="str">
            <v>PAYD</v>
          </cell>
        </row>
        <row r="450">
          <cell r="E450" t="str">
            <v>CFL07</v>
          </cell>
          <cell r="G450" t="str">
            <v>PAYD</v>
          </cell>
        </row>
        <row r="451">
          <cell r="E451" t="str">
            <v>CFL07</v>
          </cell>
          <cell r="G451" t="str">
            <v>PAYD</v>
          </cell>
        </row>
        <row r="452">
          <cell r="E452" t="str">
            <v>CFL07</v>
          </cell>
          <cell r="G452" t="str">
            <v>PAYD</v>
          </cell>
        </row>
        <row r="453">
          <cell r="E453" t="str">
            <v>CFL07</v>
          </cell>
          <cell r="G453" t="str">
            <v>PAYD</v>
          </cell>
        </row>
        <row r="454">
          <cell r="E454" t="str">
            <v>CFL07</v>
          </cell>
          <cell r="G454" t="str">
            <v>PAYD</v>
          </cell>
        </row>
        <row r="455">
          <cell r="E455" t="str">
            <v>CFL07</v>
          </cell>
          <cell r="G455" t="str">
            <v>PAYD</v>
          </cell>
        </row>
        <row r="456">
          <cell r="E456" t="str">
            <v>CFL07</v>
          </cell>
          <cell r="G456" t="str">
            <v>PAYD</v>
          </cell>
        </row>
        <row r="457">
          <cell r="E457" t="str">
            <v>CFL07</v>
          </cell>
          <cell r="G457" t="str">
            <v>PAYD</v>
          </cell>
        </row>
        <row r="458">
          <cell r="E458" t="str">
            <v>CFL07</v>
          </cell>
          <cell r="G458" t="str">
            <v>PAYD</v>
          </cell>
        </row>
        <row r="459">
          <cell r="E459" t="str">
            <v>CFL07</v>
          </cell>
          <cell r="G459" t="str">
            <v>PAYD</v>
          </cell>
        </row>
        <row r="460">
          <cell r="E460" t="str">
            <v>CFL07</v>
          </cell>
          <cell r="G460" t="str">
            <v>PAYD</v>
          </cell>
        </row>
        <row r="461">
          <cell r="E461" t="str">
            <v>CFL07</v>
          </cell>
          <cell r="G461" t="str">
            <v>PAYD</v>
          </cell>
        </row>
        <row r="462">
          <cell r="E462" t="str">
            <v>CFL07</v>
          </cell>
          <cell r="G462" t="str">
            <v>PAYD</v>
          </cell>
        </row>
        <row r="463">
          <cell r="E463" t="str">
            <v>CFL07</v>
          </cell>
          <cell r="G463" t="str">
            <v>PAYD</v>
          </cell>
        </row>
        <row r="464">
          <cell r="E464" t="str">
            <v>CFL07</v>
          </cell>
          <cell r="G464" t="str">
            <v>PAYD</v>
          </cell>
        </row>
        <row r="465">
          <cell r="E465" t="str">
            <v>CFL07</v>
          </cell>
          <cell r="G465" t="str">
            <v>PAYD</v>
          </cell>
        </row>
        <row r="466">
          <cell r="E466" t="str">
            <v>CFL07</v>
          </cell>
          <cell r="G466" t="str">
            <v>PAYD</v>
          </cell>
        </row>
        <row r="467">
          <cell r="E467" t="str">
            <v>CFL07</v>
          </cell>
          <cell r="G467" t="str">
            <v>PAYD</v>
          </cell>
        </row>
        <row r="468">
          <cell r="E468" t="str">
            <v>CFL07</v>
          </cell>
          <cell r="G468" t="str">
            <v>PAYD</v>
          </cell>
        </row>
        <row r="469">
          <cell r="E469" t="str">
            <v>CFL07</v>
          </cell>
          <cell r="G469" t="str">
            <v>PAYD</v>
          </cell>
        </row>
        <row r="470">
          <cell r="E470" t="str">
            <v>CFL07</v>
          </cell>
          <cell r="G470" t="str">
            <v>PAYD</v>
          </cell>
        </row>
        <row r="471">
          <cell r="E471" t="str">
            <v>CFL07</v>
          </cell>
          <cell r="G471" t="str">
            <v>PAYD</v>
          </cell>
        </row>
        <row r="472">
          <cell r="E472" t="str">
            <v>CFL07</v>
          </cell>
          <cell r="G472" t="str">
            <v>PAYD</v>
          </cell>
        </row>
        <row r="473">
          <cell r="E473" t="str">
            <v>CFL07</v>
          </cell>
          <cell r="G473" t="str">
            <v>PAYD</v>
          </cell>
        </row>
        <row r="474">
          <cell r="E474" t="str">
            <v>CFL07</v>
          </cell>
          <cell r="G474" t="str">
            <v>PAYD</v>
          </cell>
        </row>
        <row r="475">
          <cell r="E475" t="str">
            <v>CFL07</v>
          </cell>
          <cell r="G475" t="str">
            <v>PAYD</v>
          </cell>
        </row>
        <row r="476">
          <cell r="E476" t="str">
            <v>CFL07</v>
          </cell>
          <cell r="G476" t="str">
            <v>PAYD</v>
          </cell>
        </row>
        <row r="477">
          <cell r="E477" t="str">
            <v>CFL07</v>
          </cell>
          <cell r="G477" t="str">
            <v>PAYD</v>
          </cell>
        </row>
        <row r="478">
          <cell r="E478" t="str">
            <v>CFL07</v>
          </cell>
          <cell r="G478" t="str">
            <v>PAYD</v>
          </cell>
        </row>
        <row r="479">
          <cell r="E479" t="str">
            <v>CFL07</v>
          </cell>
          <cell r="G479" t="str">
            <v>PAYD</v>
          </cell>
        </row>
        <row r="480">
          <cell r="E480" t="str">
            <v>CFL07</v>
          </cell>
          <cell r="G480" t="str">
            <v>PAYD</v>
          </cell>
        </row>
        <row r="481">
          <cell r="E481" t="str">
            <v>CFL07</v>
          </cell>
          <cell r="G481" t="str">
            <v>PAYD</v>
          </cell>
        </row>
        <row r="482">
          <cell r="E482" t="str">
            <v>CFL07</v>
          </cell>
          <cell r="G482" t="str">
            <v>PAYD</v>
          </cell>
        </row>
        <row r="483">
          <cell r="E483" t="str">
            <v>CFL07</v>
          </cell>
          <cell r="G483" t="str">
            <v>PAYD</v>
          </cell>
        </row>
        <row r="484">
          <cell r="E484" t="str">
            <v>CFL07</v>
          </cell>
          <cell r="G484" t="str">
            <v>PAYD</v>
          </cell>
        </row>
        <row r="485">
          <cell r="E485" t="str">
            <v>CFL07</v>
          </cell>
          <cell r="G485" t="str">
            <v>PAYD</v>
          </cell>
        </row>
        <row r="486">
          <cell r="E486" t="str">
            <v>CFL07</v>
          </cell>
          <cell r="G486" t="str">
            <v>PAYD</v>
          </cell>
        </row>
        <row r="487">
          <cell r="E487" t="str">
            <v>CFL07</v>
          </cell>
          <cell r="G487" t="str">
            <v>PAYD</v>
          </cell>
        </row>
        <row r="488">
          <cell r="E488" t="str">
            <v>CFL07</v>
          </cell>
          <cell r="G488" t="str">
            <v>PAYD</v>
          </cell>
        </row>
        <row r="489">
          <cell r="E489" t="str">
            <v>CFL07</v>
          </cell>
          <cell r="G489" t="str">
            <v>PAYD</v>
          </cell>
        </row>
        <row r="490">
          <cell r="E490" t="str">
            <v>CFL07</v>
          </cell>
          <cell r="G490" t="str">
            <v>PAYD</v>
          </cell>
        </row>
        <row r="491">
          <cell r="E491" t="str">
            <v>CFL07</v>
          </cell>
          <cell r="G491" t="str">
            <v>PAYD</v>
          </cell>
        </row>
        <row r="492">
          <cell r="E492" t="str">
            <v>CFL07</v>
          </cell>
          <cell r="G492" t="str">
            <v>PAYD</v>
          </cell>
        </row>
        <row r="493">
          <cell r="E493" t="str">
            <v>CFL07</v>
          </cell>
          <cell r="G493" t="str">
            <v>PAYD</v>
          </cell>
        </row>
        <row r="494">
          <cell r="E494" t="str">
            <v>CFL07</v>
          </cell>
          <cell r="G494" t="str">
            <v>PAYD</v>
          </cell>
        </row>
        <row r="495">
          <cell r="E495" t="str">
            <v>CFL07</v>
          </cell>
          <cell r="G495" t="str">
            <v>OAP</v>
          </cell>
        </row>
        <row r="496">
          <cell r="E496" t="str">
            <v>CFL10</v>
          </cell>
          <cell r="G496" t="str">
            <v>DUET</v>
          </cell>
        </row>
        <row r="497">
          <cell r="E497" t="str">
            <v>CFL10</v>
          </cell>
          <cell r="G497" t="str">
            <v>DUET</v>
          </cell>
        </row>
        <row r="498">
          <cell r="E498" t="str">
            <v>CFL10</v>
          </cell>
          <cell r="G498" t="str">
            <v>DUET</v>
          </cell>
        </row>
        <row r="499">
          <cell r="E499" t="str">
            <v>CFL10</v>
          </cell>
          <cell r="G499" t="str">
            <v>DUET</v>
          </cell>
        </row>
        <row r="500">
          <cell r="E500" t="str">
            <v>CFL10</v>
          </cell>
          <cell r="G500" t="str">
            <v>DUET</v>
          </cell>
        </row>
        <row r="501">
          <cell r="E501" t="str">
            <v>CFL03</v>
          </cell>
          <cell r="G501" t="str">
            <v>UREV</v>
          </cell>
        </row>
        <row r="502">
          <cell r="E502" t="str">
            <v>CFL03</v>
          </cell>
          <cell r="G502" t="str">
            <v>UREV</v>
          </cell>
        </row>
        <row r="503">
          <cell r="E503" t="str">
            <v>CFL03</v>
          </cell>
          <cell r="G503" t="str">
            <v>UREV</v>
          </cell>
        </row>
        <row r="504">
          <cell r="E504" t="str">
            <v>CFL03</v>
          </cell>
          <cell r="G504" t="str">
            <v>UREV</v>
          </cell>
        </row>
        <row r="505">
          <cell r="E505" t="str">
            <v>CFL03</v>
          </cell>
          <cell r="G505" t="str">
            <v>UREV</v>
          </cell>
        </row>
        <row r="506">
          <cell r="E506" t="str">
            <v>CFL03</v>
          </cell>
          <cell r="G506" t="str">
            <v>UREV</v>
          </cell>
        </row>
        <row r="507">
          <cell r="E507" t="str">
            <v>CFL03</v>
          </cell>
          <cell r="G507" t="str">
            <v>UREV</v>
          </cell>
        </row>
        <row r="508">
          <cell r="E508" t="str">
            <v>CFL03</v>
          </cell>
          <cell r="G508" t="str">
            <v>UREV</v>
          </cell>
        </row>
        <row r="509">
          <cell r="E509" t="str">
            <v>CFL03</v>
          </cell>
          <cell r="G509" t="str">
            <v>UREV</v>
          </cell>
        </row>
        <row r="510">
          <cell r="E510" t="str">
            <v>CFL03</v>
          </cell>
          <cell r="G510" t="str">
            <v>UREV</v>
          </cell>
        </row>
        <row r="511">
          <cell r="E511" t="str">
            <v>CFL03</v>
          </cell>
          <cell r="G511" t="str">
            <v>UREV</v>
          </cell>
        </row>
        <row r="512">
          <cell r="E512" t="str">
            <v>CFL03</v>
          </cell>
          <cell r="G512" t="str">
            <v>UREV</v>
          </cell>
        </row>
        <row r="513">
          <cell r="E513" t="str">
            <v>CFL03</v>
          </cell>
          <cell r="G513" t="str">
            <v>UREV</v>
          </cell>
        </row>
        <row r="514">
          <cell r="E514" t="str">
            <v>CFL03</v>
          </cell>
          <cell r="G514" t="str">
            <v>UREV</v>
          </cell>
        </row>
        <row r="515">
          <cell r="E515" t="str">
            <v>CFL03</v>
          </cell>
          <cell r="G515" t="str">
            <v>UREV</v>
          </cell>
        </row>
        <row r="516">
          <cell r="E516" t="str">
            <v>CFL03</v>
          </cell>
          <cell r="G516" t="str">
            <v>UREV</v>
          </cell>
        </row>
        <row r="517">
          <cell r="E517" t="str">
            <v>CFL03</v>
          </cell>
          <cell r="G517" t="str">
            <v>UREV</v>
          </cell>
        </row>
        <row r="518">
          <cell r="E518" t="str">
            <v>CFL03</v>
          </cell>
          <cell r="G518" t="str">
            <v>UREV</v>
          </cell>
        </row>
        <row r="519">
          <cell r="E519" t="str">
            <v>CFL03</v>
          </cell>
          <cell r="G519" t="str">
            <v>UREV</v>
          </cell>
        </row>
        <row r="520">
          <cell r="E520" t="str">
            <v>CFL03</v>
          </cell>
          <cell r="G520" t="str">
            <v>UREV</v>
          </cell>
        </row>
        <row r="521">
          <cell r="E521" t="str">
            <v>CFL03</v>
          </cell>
          <cell r="G521" t="str">
            <v>UREV</v>
          </cell>
        </row>
        <row r="522">
          <cell r="E522" t="str">
            <v>CFL03</v>
          </cell>
          <cell r="G522" t="str">
            <v>UREV</v>
          </cell>
        </row>
        <row r="523">
          <cell r="E523" t="str">
            <v>CFL07</v>
          </cell>
          <cell r="G523" t="str">
            <v>RLSL</v>
          </cell>
        </row>
        <row r="524">
          <cell r="E524" t="str">
            <v>CFL07</v>
          </cell>
          <cell r="G524" t="str">
            <v>RLSL</v>
          </cell>
        </row>
        <row r="525">
          <cell r="E525" t="str">
            <v>CFL07</v>
          </cell>
          <cell r="G525" t="str">
            <v>RLSL</v>
          </cell>
        </row>
        <row r="526">
          <cell r="E526" t="str">
            <v>CFL07</v>
          </cell>
          <cell r="G526" t="str">
            <v>RLSL</v>
          </cell>
        </row>
        <row r="527">
          <cell r="E527" t="str">
            <v>CFL07</v>
          </cell>
          <cell r="G527" t="str">
            <v>RLSL</v>
          </cell>
        </row>
        <row r="528">
          <cell r="E528" t="str">
            <v>CFL07</v>
          </cell>
          <cell r="G528" t="str">
            <v>RLSL</v>
          </cell>
        </row>
        <row r="529">
          <cell r="E529" t="str">
            <v>CFL07</v>
          </cell>
          <cell r="G529" t="str">
            <v>RLSL</v>
          </cell>
        </row>
        <row r="530">
          <cell r="E530" t="str">
            <v>CFL07</v>
          </cell>
          <cell r="G530" t="str">
            <v>RLSL</v>
          </cell>
        </row>
        <row r="531">
          <cell r="E531" t="str">
            <v>CFL07</v>
          </cell>
          <cell r="G531" t="str">
            <v>RLSL</v>
          </cell>
        </row>
        <row r="532">
          <cell r="E532" t="str">
            <v>CFL07</v>
          </cell>
          <cell r="G532" t="str">
            <v>RLSL</v>
          </cell>
        </row>
        <row r="533">
          <cell r="E533" t="str">
            <v>CFL07</v>
          </cell>
          <cell r="G533" t="str">
            <v>RLSL</v>
          </cell>
        </row>
        <row r="534">
          <cell r="E534" t="str">
            <v>CFL07</v>
          </cell>
          <cell r="G534" t="str">
            <v>RLSL</v>
          </cell>
        </row>
        <row r="535">
          <cell r="E535" t="str">
            <v>CFL07</v>
          </cell>
          <cell r="G535" t="str">
            <v>RLSL</v>
          </cell>
        </row>
        <row r="536">
          <cell r="E536" t="str">
            <v>CFL07</v>
          </cell>
          <cell r="G536" t="str">
            <v>ANNL</v>
          </cell>
        </row>
        <row r="537">
          <cell r="E537" t="str">
            <v>CFL07</v>
          </cell>
          <cell r="G537" t="str">
            <v>ANNL</v>
          </cell>
        </row>
        <row r="538">
          <cell r="E538" t="str">
            <v>CFL07</v>
          </cell>
          <cell r="G538" t="str">
            <v>ANNL</v>
          </cell>
        </row>
        <row r="539">
          <cell r="E539" t="str">
            <v>CFL07</v>
          </cell>
          <cell r="G539" t="str">
            <v>ANNL</v>
          </cell>
        </row>
        <row r="540">
          <cell r="E540" t="str">
            <v>CFL07</v>
          </cell>
          <cell r="G540" t="str">
            <v>ANNL</v>
          </cell>
        </row>
        <row r="541">
          <cell r="E541" t="str">
            <v>CFL07</v>
          </cell>
          <cell r="G541" t="str">
            <v>ANNL</v>
          </cell>
        </row>
        <row r="542">
          <cell r="E542" t="str">
            <v>CFL07</v>
          </cell>
          <cell r="G542" t="str">
            <v>ANNL</v>
          </cell>
        </row>
        <row r="543">
          <cell r="E543" t="str">
            <v>CFL07</v>
          </cell>
          <cell r="G543" t="str">
            <v>ANNL</v>
          </cell>
        </row>
        <row r="544">
          <cell r="E544" t="str">
            <v>CFL07</v>
          </cell>
          <cell r="G544" t="str">
            <v>ANNL</v>
          </cell>
        </row>
        <row r="545">
          <cell r="E545" t="str">
            <v>CFL10</v>
          </cell>
          <cell r="G545" t="str">
            <v>OAP</v>
          </cell>
        </row>
        <row r="546">
          <cell r="E546" t="str">
            <v>CFL10</v>
          </cell>
          <cell r="G546" t="str">
            <v>OAP</v>
          </cell>
        </row>
        <row r="547">
          <cell r="E547" t="str">
            <v>CFL10</v>
          </cell>
          <cell r="G547" t="str">
            <v>OAP</v>
          </cell>
        </row>
        <row r="548">
          <cell r="E548">
            <v>0</v>
          </cell>
          <cell r="G548" t="str">
            <v>ACCU</v>
          </cell>
        </row>
        <row r="549">
          <cell r="E549">
            <v>0</v>
          </cell>
          <cell r="G549" t="str">
            <v>ACCU</v>
          </cell>
        </row>
        <row r="550">
          <cell r="E550">
            <v>0</v>
          </cell>
          <cell r="G550" t="str">
            <v>CCAP</v>
          </cell>
        </row>
        <row r="551">
          <cell r="E551">
            <v>0</v>
          </cell>
          <cell r="G551" t="str">
            <v>CCAP</v>
          </cell>
        </row>
        <row r="552">
          <cell r="E552">
            <v>0</v>
          </cell>
          <cell r="G552" t="str">
            <v>CCAP</v>
          </cell>
        </row>
        <row r="553">
          <cell r="E553">
            <v>0</v>
          </cell>
          <cell r="G553" t="str">
            <v>CCAP</v>
          </cell>
        </row>
        <row r="554">
          <cell r="E554">
            <v>0</v>
          </cell>
          <cell r="G554" t="str">
            <v>CCAP</v>
          </cell>
        </row>
        <row r="555">
          <cell r="E555">
            <v>0</v>
          </cell>
          <cell r="G555" t="str">
            <v>CCAP</v>
          </cell>
        </row>
        <row r="556">
          <cell r="E556">
            <v>0</v>
          </cell>
          <cell r="G556" t="str">
            <v>CCAP</v>
          </cell>
        </row>
        <row r="557">
          <cell r="E557">
            <v>0</v>
          </cell>
          <cell r="G557" t="str">
            <v>CCAP</v>
          </cell>
        </row>
        <row r="558">
          <cell r="E558">
            <v>0</v>
          </cell>
          <cell r="G558" t="str">
            <v>CCAP</v>
          </cell>
        </row>
        <row r="559">
          <cell r="E559">
            <v>0</v>
          </cell>
          <cell r="G559" t="str">
            <v>CCAP</v>
          </cell>
        </row>
        <row r="560">
          <cell r="E560">
            <v>0</v>
          </cell>
          <cell r="G560" t="str">
            <v>CCAP</v>
          </cell>
        </row>
        <row r="561">
          <cell r="E561">
            <v>0</v>
          </cell>
          <cell r="G561" t="str">
            <v>CCAP</v>
          </cell>
        </row>
        <row r="562">
          <cell r="E562">
            <v>0</v>
          </cell>
          <cell r="G562" t="str">
            <v>CCAP</v>
          </cell>
        </row>
        <row r="563">
          <cell r="E563">
            <v>0</v>
          </cell>
          <cell r="G563" t="str">
            <v>CCAP</v>
          </cell>
        </row>
        <row r="564">
          <cell r="E564">
            <v>0</v>
          </cell>
          <cell r="G564" t="str">
            <v>CCAP</v>
          </cell>
        </row>
        <row r="565">
          <cell r="E565">
            <v>0</v>
          </cell>
          <cell r="G565" t="str">
            <v>CCAP</v>
          </cell>
        </row>
        <row r="566">
          <cell r="E566">
            <v>0</v>
          </cell>
          <cell r="G566" t="str">
            <v>CCAP</v>
          </cell>
        </row>
        <row r="567">
          <cell r="E567">
            <v>0</v>
          </cell>
          <cell r="G567" t="str">
            <v>CCAP</v>
          </cell>
        </row>
        <row r="568">
          <cell r="E568">
            <v>0</v>
          </cell>
          <cell r="G568" t="str">
            <v>CCAP</v>
          </cell>
        </row>
        <row r="569">
          <cell r="E569">
            <v>0</v>
          </cell>
          <cell r="G569" t="str">
            <v>CCAP</v>
          </cell>
        </row>
        <row r="570">
          <cell r="E570">
            <v>0</v>
          </cell>
          <cell r="G570" t="str">
            <v>CCAP</v>
          </cell>
        </row>
        <row r="571">
          <cell r="E571">
            <v>0</v>
          </cell>
          <cell r="G571" t="str">
            <v>CCAP</v>
          </cell>
        </row>
        <row r="572">
          <cell r="E572">
            <v>0</v>
          </cell>
          <cell r="G572" t="str">
            <v>CCAP</v>
          </cell>
        </row>
        <row r="573">
          <cell r="E573">
            <v>0</v>
          </cell>
          <cell r="G573" t="str">
            <v>CCAP</v>
          </cell>
        </row>
        <row r="574">
          <cell r="E574">
            <v>0</v>
          </cell>
          <cell r="G574" t="str">
            <v>CCAP</v>
          </cell>
        </row>
        <row r="575">
          <cell r="E575">
            <v>0</v>
          </cell>
          <cell r="G575" t="str">
            <v>CCAP</v>
          </cell>
        </row>
        <row r="576">
          <cell r="E576">
            <v>0</v>
          </cell>
          <cell r="G576" t="str">
            <v>CCAP</v>
          </cell>
        </row>
        <row r="577">
          <cell r="E577">
            <v>0</v>
          </cell>
          <cell r="G577" t="str">
            <v>CCAP</v>
          </cell>
        </row>
        <row r="578">
          <cell r="E578">
            <v>0</v>
          </cell>
          <cell r="G578" t="str">
            <v>CCAP</v>
          </cell>
        </row>
        <row r="579">
          <cell r="E579">
            <v>0</v>
          </cell>
          <cell r="G579" t="str">
            <v>CCAP</v>
          </cell>
        </row>
        <row r="580">
          <cell r="E580">
            <v>0</v>
          </cell>
          <cell r="G580" t="str">
            <v>CCAP</v>
          </cell>
        </row>
        <row r="581">
          <cell r="E581">
            <v>0</v>
          </cell>
          <cell r="G581" t="str">
            <v>CCAP</v>
          </cell>
        </row>
        <row r="582">
          <cell r="E582">
            <v>0</v>
          </cell>
          <cell r="G582" t="str">
            <v>CCAP</v>
          </cell>
        </row>
        <row r="583">
          <cell r="E583">
            <v>0</v>
          </cell>
          <cell r="G583" t="str">
            <v>CCAP</v>
          </cell>
        </row>
        <row r="584">
          <cell r="E584">
            <v>0</v>
          </cell>
          <cell r="G584" t="str">
            <v>CCAP</v>
          </cell>
        </row>
        <row r="585">
          <cell r="E585">
            <v>0</v>
          </cell>
          <cell r="G585" t="str">
            <v>CCAP</v>
          </cell>
        </row>
        <row r="586">
          <cell r="E586">
            <v>0</v>
          </cell>
          <cell r="G586" t="str">
            <v>CCAP</v>
          </cell>
        </row>
        <row r="587">
          <cell r="E587">
            <v>0</v>
          </cell>
          <cell r="G587" t="str">
            <v>CCAP</v>
          </cell>
        </row>
        <row r="588">
          <cell r="E588">
            <v>0</v>
          </cell>
          <cell r="G588" t="str">
            <v>CCAP</v>
          </cell>
        </row>
        <row r="589">
          <cell r="E589">
            <v>0</v>
          </cell>
          <cell r="G589" t="str">
            <v>CCAP</v>
          </cell>
        </row>
        <row r="590">
          <cell r="E590">
            <v>0</v>
          </cell>
          <cell r="G590" t="str">
            <v>CCAP</v>
          </cell>
        </row>
        <row r="591">
          <cell r="E591">
            <v>0</v>
          </cell>
          <cell r="G591" t="str">
            <v>CCAP</v>
          </cell>
        </row>
        <row r="592">
          <cell r="E592">
            <v>0</v>
          </cell>
          <cell r="G592" t="str">
            <v>CCAP</v>
          </cell>
        </row>
        <row r="593">
          <cell r="E593">
            <v>0</v>
          </cell>
          <cell r="G593" t="str">
            <v>CCAP</v>
          </cell>
        </row>
        <row r="594">
          <cell r="E594">
            <v>0</v>
          </cell>
          <cell r="G594" t="str">
            <v>CCAP</v>
          </cell>
        </row>
        <row r="595">
          <cell r="E595">
            <v>0</v>
          </cell>
          <cell r="G595" t="str">
            <v>CCAP</v>
          </cell>
        </row>
        <row r="596">
          <cell r="E596">
            <v>0</v>
          </cell>
          <cell r="G596" t="str">
            <v>CCAP</v>
          </cell>
        </row>
        <row r="597">
          <cell r="E597">
            <v>0</v>
          </cell>
          <cell r="G597" t="str">
            <v>ACCU</v>
          </cell>
        </row>
        <row r="598">
          <cell r="E598">
            <v>0</v>
          </cell>
          <cell r="G598" t="str">
            <v>ACCU</v>
          </cell>
        </row>
        <row r="599">
          <cell r="E599">
            <v>0</v>
          </cell>
          <cell r="G599" t="str">
            <v>ACCU</v>
          </cell>
        </row>
        <row r="600">
          <cell r="E600">
            <v>0</v>
          </cell>
          <cell r="G600" t="str">
            <v>ACCU</v>
          </cell>
        </row>
        <row r="601">
          <cell r="E601">
            <v>0</v>
          </cell>
          <cell r="G601" t="str">
            <v>ACCU</v>
          </cell>
        </row>
        <row r="602">
          <cell r="E602">
            <v>0</v>
          </cell>
          <cell r="G602" t="str">
            <v>ACCU</v>
          </cell>
        </row>
        <row r="603">
          <cell r="E603">
            <v>0</v>
          </cell>
          <cell r="G603" t="str">
            <v>ACCU</v>
          </cell>
        </row>
        <row r="604">
          <cell r="E604">
            <v>0</v>
          </cell>
          <cell r="G604" t="str">
            <v>ACCU</v>
          </cell>
        </row>
        <row r="605">
          <cell r="E605">
            <v>0</v>
          </cell>
          <cell r="G605" t="str">
            <v>ACCU</v>
          </cell>
        </row>
        <row r="606">
          <cell r="E606">
            <v>0</v>
          </cell>
          <cell r="G606" t="str">
            <v>ACCU</v>
          </cell>
        </row>
        <row r="607">
          <cell r="E607">
            <v>0</v>
          </cell>
          <cell r="G607" t="str">
            <v>ACCG</v>
          </cell>
        </row>
        <row r="608">
          <cell r="E608">
            <v>0</v>
          </cell>
          <cell r="G608" t="str">
            <v>CCAP</v>
          </cell>
        </row>
        <row r="609">
          <cell r="E609">
            <v>0</v>
          </cell>
          <cell r="G609" t="str">
            <v>CCAP</v>
          </cell>
        </row>
        <row r="610">
          <cell r="E610">
            <v>0</v>
          </cell>
          <cell r="G610" t="str">
            <v>CCAP</v>
          </cell>
        </row>
        <row r="611">
          <cell r="E611">
            <v>0</v>
          </cell>
          <cell r="G611" t="str">
            <v>CCAP</v>
          </cell>
        </row>
        <row r="612">
          <cell r="E612">
            <v>0</v>
          </cell>
          <cell r="G612" t="str">
            <v>CCAP</v>
          </cell>
        </row>
        <row r="613">
          <cell r="E613">
            <v>0</v>
          </cell>
          <cell r="G613" t="str">
            <v>CCAP</v>
          </cell>
        </row>
        <row r="614">
          <cell r="E614">
            <v>0</v>
          </cell>
          <cell r="G614" t="str">
            <v>CCAP</v>
          </cell>
        </row>
        <row r="615">
          <cell r="E615">
            <v>0</v>
          </cell>
          <cell r="G615" t="str">
            <v>CCAP</v>
          </cell>
        </row>
        <row r="616">
          <cell r="E616">
            <v>0</v>
          </cell>
          <cell r="G616" t="str">
            <v>CCAP</v>
          </cell>
        </row>
        <row r="617">
          <cell r="E617">
            <v>0</v>
          </cell>
          <cell r="G617" t="str">
            <v>CCAP</v>
          </cell>
        </row>
        <row r="618">
          <cell r="E618">
            <v>0</v>
          </cell>
          <cell r="G618" t="str">
            <v>CCAP</v>
          </cell>
        </row>
        <row r="619">
          <cell r="E619">
            <v>0</v>
          </cell>
          <cell r="G619" t="str">
            <v>CCAP</v>
          </cell>
        </row>
        <row r="620">
          <cell r="E620">
            <v>0</v>
          </cell>
          <cell r="G620" t="str">
            <v>CCAP</v>
          </cell>
        </row>
        <row r="621">
          <cell r="E621">
            <v>0</v>
          </cell>
          <cell r="G621" t="str">
            <v>CCAP</v>
          </cell>
        </row>
        <row r="622">
          <cell r="E622">
            <v>0</v>
          </cell>
          <cell r="G622" t="str">
            <v>CCAP</v>
          </cell>
        </row>
        <row r="623">
          <cell r="E623">
            <v>0</v>
          </cell>
          <cell r="G623" t="str">
            <v>CCAP</v>
          </cell>
        </row>
        <row r="624">
          <cell r="E624">
            <v>0</v>
          </cell>
          <cell r="G624" t="str">
            <v>CCAP</v>
          </cell>
        </row>
        <row r="625">
          <cell r="E625">
            <v>0</v>
          </cell>
          <cell r="G625" t="str">
            <v>CCAP</v>
          </cell>
        </row>
        <row r="626">
          <cell r="E626">
            <v>0</v>
          </cell>
          <cell r="G626" t="str">
            <v>CCAP</v>
          </cell>
        </row>
        <row r="627">
          <cell r="E627">
            <v>0</v>
          </cell>
          <cell r="G627" t="str">
            <v>SFCH</v>
          </cell>
        </row>
        <row r="628">
          <cell r="E628">
            <v>0</v>
          </cell>
          <cell r="G628" t="str">
            <v>SFCH</v>
          </cell>
        </row>
        <row r="629">
          <cell r="E629" t="e">
            <v>#N/A</v>
          </cell>
          <cell r="G629" t="e">
            <v>#N/A</v>
          </cell>
        </row>
        <row r="630">
          <cell r="E630">
            <v>0</v>
          </cell>
          <cell r="G630" t="str">
            <v>SFCH</v>
          </cell>
        </row>
        <row r="631">
          <cell r="E631">
            <v>0</v>
          </cell>
          <cell r="G631" t="str">
            <v>SFCH</v>
          </cell>
        </row>
        <row r="632">
          <cell r="E632" t="e">
            <v>#N/A</v>
          </cell>
          <cell r="G632" t="e">
            <v>#N/A</v>
          </cell>
        </row>
        <row r="633">
          <cell r="E633">
            <v>0</v>
          </cell>
          <cell r="G633" t="str">
            <v>OGA</v>
          </cell>
        </row>
        <row r="634">
          <cell r="E634">
            <v>0</v>
          </cell>
          <cell r="G634" t="str">
            <v>SFCH</v>
          </cell>
        </row>
        <row r="635">
          <cell r="E635">
            <v>0</v>
          </cell>
          <cell r="G635" t="str">
            <v>SFCH</v>
          </cell>
        </row>
        <row r="636">
          <cell r="E636">
            <v>0</v>
          </cell>
          <cell r="G636" t="str">
            <v>SFCH</v>
          </cell>
        </row>
        <row r="637">
          <cell r="E637">
            <v>0</v>
          </cell>
          <cell r="G637" t="str">
            <v>SFCH</v>
          </cell>
        </row>
        <row r="638">
          <cell r="E638">
            <v>0</v>
          </cell>
          <cell r="G638" t="str">
            <v>SFCH</v>
          </cell>
        </row>
        <row r="639">
          <cell r="E639">
            <v>0</v>
          </cell>
          <cell r="G639" t="str">
            <v>SFCH</v>
          </cell>
        </row>
        <row r="640">
          <cell r="E640">
            <v>0</v>
          </cell>
          <cell r="G640" t="str">
            <v>SFCH</v>
          </cell>
        </row>
        <row r="641">
          <cell r="E641">
            <v>0</v>
          </cell>
          <cell r="G641" t="str">
            <v>SSOG</v>
          </cell>
        </row>
        <row r="642">
          <cell r="E642">
            <v>0</v>
          </cell>
          <cell r="G642" t="str">
            <v>SSOG</v>
          </cell>
        </row>
        <row r="643">
          <cell r="E643">
            <v>0</v>
          </cell>
          <cell r="G643" t="str">
            <v>SSOG</v>
          </cell>
        </row>
        <row r="644">
          <cell r="E644">
            <v>0</v>
          </cell>
          <cell r="G644" t="str">
            <v>SSOG</v>
          </cell>
        </row>
        <row r="645">
          <cell r="E645">
            <v>0</v>
          </cell>
          <cell r="G645" t="str">
            <v>SSOG</v>
          </cell>
        </row>
        <row r="646">
          <cell r="E646">
            <v>0</v>
          </cell>
          <cell r="G646" t="str">
            <v>SFCH</v>
          </cell>
        </row>
        <row r="647">
          <cell r="E647">
            <v>0</v>
          </cell>
          <cell r="G647" t="str">
            <v>SFCH</v>
          </cell>
        </row>
        <row r="648">
          <cell r="E648">
            <v>0</v>
          </cell>
          <cell r="G648" t="str">
            <v>SFCH</v>
          </cell>
        </row>
        <row r="649">
          <cell r="E649">
            <v>0</v>
          </cell>
          <cell r="G649" t="str">
            <v>SFCH</v>
          </cell>
        </row>
        <row r="650">
          <cell r="E650">
            <v>0</v>
          </cell>
          <cell r="G650" t="str">
            <v>SFCH</v>
          </cell>
        </row>
        <row r="651">
          <cell r="E651">
            <v>0</v>
          </cell>
          <cell r="G651" t="str">
            <v>SFCH</v>
          </cell>
        </row>
        <row r="652">
          <cell r="E652">
            <v>0</v>
          </cell>
          <cell r="G652" t="str">
            <v>SFCH</v>
          </cell>
        </row>
        <row r="653">
          <cell r="E653">
            <v>0</v>
          </cell>
          <cell r="G653" t="str">
            <v>SFCH</v>
          </cell>
        </row>
        <row r="654">
          <cell r="E654">
            <v>0</v>
          </cell>
          <cell r="G654" t="str">
            <v>SFCH</v>
          </cell>
        </row>
        <row r="655">
          <cell r="E655">
            <v>0</v>
          </cell>
          <cell r="G655" t="str">
            <v>SFCH</v>
          </cell>
        </row>
        <row r="656">
          <cell r="E656">
            <v>0</v>
          </cell>
          <cell r="G656" t="str">
            <v>SFCH</v>
          </cell>
        </row>
        <row r="657">
          <cell r="E657">
            <v>0</v>
          </cell>
          <cell r="G657" t="str">
            <v>SFCH</v>
          </cell>
        </row>
        <row r="658">
          <cell r="E658">
            <v>0</v>
          </cell>
          <cell r="G658" t="str">
            <v>SFCH</v>
          </cell>
        </row>
        <row r="659">
          <cell r="E659">
            <v>0</v>
          </cell>
          <cell r="G659" t="str">
            <v>SFCH</v>
          </cell>
        </row>
        <row r="660">
          <cell r="E660">
            <v>0</v>
          </cell>
          <cell r="G660" t="str">
            <v>SFCH</v>
          </cell>
        </row>
        <row r="661">
          <cell r="E661">
            <v>0</v>
          </cell>
          <cell r="G661" t="str">
            <v>SFCH</v>
          </cell>
        </row>
        <row r="662">
          <cell r="E662">
            <v>0</v>
          </cell>
          <cell r="G662" t="str">
            <v>SFCH</v>
          </cell>
        </row>
        <row r="663">
          <cell r="E663">
            <v>0</v>
          </cell>
          <cell r="G663" t="str">
            <v>SFCH</v>
          </cell>
        </row>
        <row r="664">
          <cell r="E664">
            <v>0</v>
          </cell>
          <cell r="G664" t="str">
            <v>SFCH</v>
          </cell>
        </row>
        <row r="665">
          <cell r="E665">
            <v>0</v>
          </cell>
          <cell r="G665" t="str">
            <v>SFCH</v>
          </cell>
        </row>
        <row r="666">
          <cell r="E666">
            <v>0</v>
          </cell>
          <cell r="G666" t="str">
            <v>SFCH</v>
          </cell>
        </row>
        <row r="667">
          <cell r="E667">
            <v>0</v>
          </cell>
          <cell r="G667" t="str">
            <v>SFCH</v>
          </cell>
        </row>
        <row r="668">
          <cell r="E668">
            <v>0</v>
          </cell>
          <cell r="G668" t="str">
            <v>SFCH</v>
          </cell>
        </row>
        <row r="669">
          <cell r="E669">
            <v>0</v>
          </cell>
          <cell r="G669" t="str">
            <v>SFCH</v>
          </cell>
        </row>
        <row r="670">
          <cell r="E670">
            <v>0</v>
          </cell>
          <cell r="G670" t="str">
            <v>SFCH</v>
          </cell>
        </row>
        <row r="671">
          <cell r="E671">
            <v>0</v>
          </cell>
          <cell r="G671" t="str">
            <v>SFCH</v>
          </cell>
        </row>
        <row r="672">
          <cell r="E672">
            <v>0</v>
          </cell>
          <cell r="G672" t="str">
            <v>SFCH</v>
          </cell>
        </row>
        <row r="673">
          <cell r="E673">
            <v>0</v>
          </cell>
          <cell r="G673" t="str">
            <v>SFCH</v>
          </cell>
        </row>
        <row r="674">
          <cell r="E674">
            <v>0</v>
          </cell>
          <cell r="G674" t="str">
            <v>SFCH</v>
          </cell>
        </row>
        <row r="675">
          <cell r="E675">
            <v>0</v>
          </cell>
          <cell r="G675" t="str">
            <v>SFCH</v>
          </cell>
        </row>
        <row r="676">
          <cell r="E676">
            <v>0</v>
          </cell>
          <cell r="G676" t="str">
            <v>SFCH</v>
          </cell>
        </row>
        <row r="677">
          <cell r="E677">
            <v>0</v>
          </cell>
          <cell r="G677" t="str">
            <v>SREN</v>
          </cell>
        </row>
        <row r="678">
          <cell r="E678">
            <v>0</v>
          </cell>
          <cell r="G678" t="str">
            <v>SREN</v>
          </cell>
        </row>
        <row r="679">
          <cell r="E679">
            <v>0</v>
          </cell>
          <cell r="G679" t="str">
            <v>SREN</v>
          </cell>
        </row>
        <row r="680">
          <cell r="E680">
            <v>0</v>
          </cell>
          <cell r="G680" t="str">
            <v>SREN</v>
          </cell>
        </row>
        <row r="681">
          <cell r="E681">
            <v>0</v>
          </cell>
          <cell r="G681" t="str">
            <v>SREN</v>
          </cell>
        </row>
        <row r="682">
          <cell r="E682">
            <v>0</v>
          </cell>
          <cell r="G682" t="str">
            <v>SREN</v>
          </cell>
        </row>
        <row r="683">
          <cell r="E683">
            <v>0</v>
          </cell>
          <cell r="G683" t="str">
            <v>SREN</v>
          </cell>
        </row>
        <row r="684">
          <cell r="E684">
            <v>0</v>
          </cell>
          <cell r="G684" t="str">
            <v>SREN</v>
          </cell>
        </row>
        <row r="685">
          <cell r="E685">
            <v>0</v>
          </cell>
          <cell r="G685" t="str">
            <v>SREN</v>
          </cell>
        </row>
        <row r="686">
          <cell r="E686">
            <v>0</v>
          </cell>
          <cell r="G686" t="str">
            <v>SOTH</v>
          </cell>
        </row>
        <row r="687">
          <cell r="E687">
            <v>0</v>
          </cell>
          <cell r="G687" t="str">
            <v>SOTH</v>
          </cell>
        </row>
        <row r="688">
          <cell r="E688">
            <v>0</v>
          </cell>
          <cell r="G688" t="str">
            <v>SOTH</v>
          </cell>
        </row>
        <row r="689">
          <cell r="E689">
            <v>0</v>
          </cell>
          <cell r="G689" t="str">
            <v>SOTH</v>
          </cell>
        </row>
        <row r="690">
          <cell r="E690">
            <v>0</v>
          </cell>
          <cell r="G690" t="str">
            <v>SOTH</v>
          </cell>
        </row>
        <row r="691">
          <cell r="E691">
            <v>0</v>
          </cell>
          <cell r="G691" t="str">
            <v>SOTH</v>
          </cell>
        </row>
        <row r="692">
          <cell r="E692">
            <v>0</v>
          </cell>
          <cell r="G692" t="str">
            <v>SOTH</v>
          </cell>
        </row>
        <row r="693">
          <cell r="E693">
            <v>0</v>
          </cell>
          <cell r="G693" t="str">
            <v>SOTH</v>
          </cell>
        </row>
        <row r="694">
          <cell r="E694">
            <v>0</v>
          </cell>
          <cell r="G694" t="str">
            <v>SOTH</v>
          </cell>
        </row>
        <row r="695">
          <cell r="E695">
            <v>0</v>
          </cell>
          <cell r="G695" t="str">
            <v>SOTH</v>
          </cell>
        </row>
        <row r="696">
          <cell r="E696">
            <v>0</v>
          </cell>
          <cell r="G696" t="str">
            <v>SOTH</v>
          </cell>
        </row>
        <row r="697">
          <cell r="E697">
            <v>0</v>
          </cell>
          <cell r="G697" t="str">
            <v>SOTH</v>
          </cell>
        </row>
        <row r="698">
          <cell r="E698">
            <v>0</v>
          </cell>
          <cell r="G698" t="str">
            <v>SOTH</v>
          </cell>
        </row>
        <row r="699">
          <cell r="E699">
            <v>0</v>
          </cell>
          <cell r="G699" t="str">
            <v>SOTH</v>
          </cell>
        </row>
        <row r="700">
          <cell r="E700">
            <v>0</v>
          </cell>
          <cell r="G700" t="str">
            <v>SOTH</v>
          </cell>
        </row>
        <row r="701">
          <cell r="E701">
            <v>0</v>
          </cell>
          <cell r="G701" t="str">
            <v>SFCH</v>
          </cell>
        </row>
        <row r="702">
          <cell r="E702">
            <v>0</v>
          </cell>
          <cell r="G702" t="str">
            <v>SFCH</v>
          </cell>
        </row>
        <row r="703">
          <cell r="E703">
            <v>0</v>
          </cell>
          <cell r="G703" t="str">
            <v>SFCH</v>
          </cell>
        </row>
        <row r="704">
          <cell r="E704">
            <v>0</v>
          </cell>
          <cell r="G704" t="str">
            <v>SFCH</v>
          </cell>
        </row>
        <row r="705">
          <cell r="E705">
            <v>0</v>
          </cell>
          <cell r="G705" t="str">
            <v>RLNC</v>
          </cell>
        </row>
        <row r="706">
          <cell r="E706">
            <v>0</v>
          </cell>
          <cell r="G706" t="str">
            <v>OXCS</v>
          </cell>
        </row>
        <row r="707">
          <cell r="E707">
            <v>0</v>
          </cell>
          <cell r="G707" t="str">
            <v>OXCS</v>
          </cell>
        </row>
        <row r="708">
          <cell r="E708">
            <v>0</v>
          </cell>
          <cell r="G708" t="str">
            <v>OXCS</v>
          </cell>
        </row>
        <row r="709">
          <cell r="E709">
            <v>0</v>
          </cell>
          <cell r="G709" t="str">
            <v>OXCS</v>
          </cell>
        </row>
        <row r="710">
          <cell r="E710">
            <v>0</v>
          </cell>
          <cell r="G710" t="str">
            <v>OXCS</v>
          </cell>
        </row>
        <row r="711">
          <cell r="E711">
            <v>0</v>
          </cell>
          <cell r="G711" t="str">
            <v>OXCS</v>
          </cell>
        </row>
        <row r="712">
          <cell r="E712">
            <v>0</v>
          </cell>
          <cell r="G712" t="str">
            <v>OXCS</v>
          </cell>
        </row>
        <row r="713">
          <cell r="E713">
            <v>0</v>
          </cell>
          <cell r="G713" t="str">
            <v>OXCS</v>
          </cell>
        </row>
        <row r="714">
          <cell r="E714">
            <v>0</v>
          </cell>
          <cell r="G714" t="str">
            <v>OXCS</v>
          </cell>
        </row>
        <row r="715">
          <cell r="E715">
            <v>0</v>
          </cell>
          <cell r="G715" t="str">
            <v>OXCS</v>
          </cell>
        </row>
        <row r="716">
          <cell r="E716">
            <v>0</v>
          </cell>
          <cell r="G716" t="str">
            <v>OXCS</v>
          </cell>
        </row>
        <row r="717">
          <cell r="E717">
            <v>0</v>
          </cell>
          <cell r="G717" t="str">
            <v>OXCS</v>
          </cell>
        </row>
        <row r="718">
          <cell r="E718">
            <v>0</v>
          </cell>
          <cell r="G718" t="str">
            <v>OXCS</v>
          </cell>
        </row>
        <row r="719">
          <cell r="E719">
            <v>0</v>
          </cell>
          <cell r="G719" t="str">
            <v>OXCS</v>
          </cell>
        </row>
        <row r="720">
          <cell r="E720">
            <v>0</v>
          </cell>
          <cell r="G720" t="str">
            <v>OXCS</v>
          </cell>
        </row>
        <row r="721">
          <cell r="E721">
            <v>0</v>
          </cell>
          <cell r="G721" t="str">
            <v>OXCS</v>
          </cell>
        </row>
        <row r="722">
          <cell r="E722">
            <v>0</v>
          </cell>
          <cell r="G722" t="str">
            <v>OXCS</v>
          </cell>
        </row>
        <row r="723">
          <cell r="E723">
            <v>0</v>
          </cell>
          <cell r="G723" t="str">
            <v>OXCS</v>
          </cell>
        </row>
        <row r="724">
          <cell r="E724">
            <v>0</v>
          </cell>
          <cell r="G724" t="str">
            <v>OXCS</v>
          </cell>
        </row>
        <row r="725">
          <cell r="E725">
            <v>0</v>
          </cell>
          <cell r="G725" t="str">
            <v>OXCS</v>
          </cell>
        </row>
        <row r="726">
          <cell r="E726">
            <v>0</v>
          </cell>
          <cell r="G726" t="str">
            <v>OXCS</v>
          </cell>
        </row>
        <row r="727">
          <cell r="E727">
            <v>0</v>
          </cell>
          <cell r="G727" t="str">
            <v>OXCS</v>
          </cell>
        </row>
        <row r="728">
          <cell r="E728">
            <v>0</v>
          </cell>
          <cell r="G728" t="str">
            <v>OXCS</v>
          </cell>
        </row>
        <row r="729">
          <cell r="E729">
            <v>0</v>
          </cell>
          <cell r="G729" t="str">
            <v>OXCS</v>
          </cell>
        </row>
        <row r="730">
          <cell r="E730">
            <v>0</v>
          </cell>
          <cell r="G730" t="str">
            <v>OXCS</v>
          </cell>
        </row>
        <row r="731">
          <cell r="E731">
            <v>0</v>
          </cell>
          <cell r="G731" t="str">
            <v>OXCS</v>
          </cell>
        </row>
        <row r="732">
          <cell r="E732">
            <v>0</v>
          </cell>
          <cell r="G732" t="str">
            <v>OXCS</v>
          </cell>
        </row>
        <row r="733">
          <cell r="E733">
            <v>0</v>
          </cell>
          <cell r="G733" t="str">
            <v>OXCS</v>
          </cell>
        </row>
        <row r="734">
          <cell r="E734">
            <v>0</v>
          </cell>
          <cell r="G734" t="str">
            <v>OXCS</v>
          </cell>
        </row>
        <row r="735">
          <cell r="E735">
            <v>0</v>
          </cell>
          <cell r="G735" t="str">
            <v>OXCS</v>
          </cell>
        </row>
        <row r="736">
          <cell r="E736">
            <v>0</v>
          </cell>
          <cell r="G736" t="str">
            <v>OXCS</v>
          </cell>
        </row>
        <row r="737">
          <cell r="E737">
            <v>0</v>
          </cell>
          <cell r="G737" t="str">
            <v>OXCS</v>
          </cell>
        </row>
        <row r="738">
          <cell r="E738">
            <v>0</v>
          </cell>
          <cell r="G738" t="str">
            <v>OXCS</v>
          </cell>
        </row>
        <row r="739">
          <cell r="E739">
            <v>0</v>
          </cell>
          <cell r="G739" t="str">
            <v>OXCS</v>
          </cell>
        </row>
        <row r="740">
          <cell r="E740">
            <v>0</v>
          </cell>
          <cell r="G740" t="str">
            <v>OXCS</v>
          </cell>
        </row>
        <row r="741">
          <cell r="E741">
            <v>0</v>
          </cell>
          <cell r="G741" t="str">
            <v>OXCS</v>
          </cell>
        </row>
        <row r="742">
          <cell r="E742">
            <v>0</v>
          </cell>
          <cell r="G742" t="str">
            <v>OXCS</v>
          </cell>
        </row>
        <row r="743">
          <cell r="E743">
            <v>0</v>
          </cell>
          <cell r="G743" t="str">
            <v>OXCS</v>
          </cell>
        </row>
        <row r="744">
          <cell r="E744">
            <v>0</v>
          </cell>
          <cell r="G744" t="str">
            <v>OXCS</v>
          </cell>
        </row>
        <row r="745">
          <cell r="E745">
            <v>0</v>
          </cell>
          <cell r="G745" t="str">
            <v>OXCS</v>
          </cell>
        </row>
        <row r="746">
          <cell r="E746">
            <v>0</v>
          </cell>
          <cell r="G746" t="str">
            <v>OXCS</v>
          </cell>
        </row>
        <row r="747">
          <cell r="E747">
            <v>0</v>
          </cell>
          <cell r="G747" t="str">
            <v>OXCS</v>
          </cell>
        </row>
        <row r="748">
          <cell r="E748">
            <v>0</v>
          </cell>
          <cell r="G748" t="str">
            <v>OXCS</v>
          </cell>
        </row>
        <row r="749">
          <cell r="E749">
            <v>0</v>
          </cell>
          <cell r="G749" t="str">
            <v>OXCS</v>
          </cell>
        </row>
        <row r="750">
          <cell r="E750">
            <v>0</v>
          </cell>
          <cell r="G750" t="str">
            <v>OXCS</v>
          </cell>
        </row>
        <row r="751">
          <cell r="E751">
            <v>0</v>
          </cell>
          <cell r="G751" t="str">
            <v>OXCS</v>
          </cell>
        </row>
        <row r="752">
          <cell r="E752">
            <v>0</v>
          </cell>
          <cell r="G752" t="str">
            <v>OXCS</v>
          </cell>
        </row>
        <row r="753">
          <cell r="E753">
            <v>0</v>
          </cell>
          <cell r="G753" t="str">
            <v>OXCS</v>
          </cell>
        </row>
        <row r="754">
          <cell r="E754">
            <v>0</v>
          </cell>
          <cell r="G754" t="str">
            <v>OXCS</v>
          </cell>
        </row>
        <row r="755">
          <cell r="E755">
            <v>0</v>
          </cell>
          <cell r="G755" t="str">
            <v>OXCS</v>
          </cell>
        </row>
        <row r="756">
          <cell r="E756">
            <v>0</v>
          </cell>
          <cell r="G756" t="str">
            <v>OXCS</v>
          </cell>
        </row>
        <row r="757">
          <cell r="E757">
            <v>0</v>
          </cell>
          <cell r="G757" t="str">
            <v>OXCS</v>
          </cell>
        </row>
        <row r="758">
          <cell r="E758">
            <v>0</v>
          </cell>
          <cell r="G758" t="str">
            <v>OXCS</v>
          </cell>
        </row>
        <row r="759">
          <cell r="E759">
            <v>0</v>
          </cell>
          <cell r="G759" t="str">
            <v>OXCS</v>
          </cell>
        </row>
        <row r="760">
          <cell r="E760">
            <v>0</v>
          </cell>
          <cell r="G760" t="str">
            <v>OXCS</v>
          </cell>
        </row>
        <row r="761">
          <cell r="E761">
            <v>0</v>
          </cell>
          <cell r="G761" t="str">
            <v>OXCS</v>
          </cell>
        </row>
        <row r="762">
          <cell r="E762">
            <v>0</v>
          </cell>
          <cell r="G762" t="str">
            <v>OXCS</v>
          </cell>
        </row>
        <row r="763">
          <cell r="E763">
            <v>0</v>
          </cell>
          <cell r="G763" t="str">
            <v>OXCS</v>
          </cell>
        </row>
        <row r="764">
          <cell r="E764">
            <v>0</v>
          </cell>
          <cell r="G764" t="str">
            <v>OXCS</v>
          </cell>
        </row>
        <row r="765">
          <cell r="E765">
            <v>0</v>
          </cell>
          <cell r="G765" t="str">
            <v>OXCS</v>
          </cell>
        </row>
        <row r="766">
          <cell r="E766">
            <v>0</v>
          </cell>
          <cell r="G766" t="str">
            <v>OXCS</v>
          </cell>
        </row>
        <row r="767">
          <cell r="E767">
            <v>0</v>
          </cell>
          <cell r="G767" t="str">
            <v>OXCS</v>
          </cell>
        </row>
        <row r="768">
          <cell r="E768">
            <v>0</v>
          </cell>
          <cell r="G768" t="str">
            <v>OXCS</v>
          </cell>
        </row>
        <row r="769">
          <cell r="E769">
            <v>0</v>
          </cell>
          <cell r="G769" t="str">
            <v>OXCS</v>
          </cell>
        </row>
        <row r="770">
          <cell r="E770">
            <v>0</v>
          </cell>
          <cell r="G770" t="str">
            <v>OXCS</v>
          </cell>
        </row>
        <row r="771">
          <cell r="E771">
            <v>0</v>
          </cell>
          <cell r="G771" t="str">
            <v>OXCS</v>
          </cell>
        </row>
        <row r="772">
          <cell r="E772">
            <v>0</v>
          </cell>
          <cell r="G772" t="str">
            <v>OXCS</v>
          </cell>
        </row>
        <row r="773">
          <cell r="E773">
            <v>0</v>
          </cell>
          <cell r="G773" t="str">
            <v>OXCS</v>
          </cell>
        </row>
        <row r="774">
          <cell r="E774">
            <v>0</v>
          </cell>
          <cell r="G774" t="str">
            <v>OXCS</v>
          </cell>
        </row>
        <row r="775">
          <cell r="E775">
            <v>0</v>
          </cell>
          <cell r="G775" t="str">
            <v>OXCS</v>
          </cell>
        </row>
        <row r="776">
          <cell r="E776">
            <v>0</v>
          </cell>
          <cell r="G776" t="str">
            <v>OXCS</v>
          </cell>
        </row>
        <row r="777">
          <cell r="E777">
            <v>0</v>
          </cell>
          <cell r="G777" t="str">
            <v>OXCS</v>
          </cell>
        </row>
        <row r="778">
          <cell r="E778">
            <v>0</v>
          </cell>
          <cell r="G778" t="str">
            <v>OXCS</v>
          </cell>
        </row>
        <row r="779">
          <cell r="E779">
            <v>0</v>
          </cell>
          <cell r="G779" t="str">
            <v>OXCS</v>
          </cell>
        </row>
        <row r="780">
          <cell r="E780">
            <v>0</v>
          </cell>
          <cell r="G780" t="str">
            <v>OXCS</v>
          </cell>
        </row>
        <row r="781">
          <cell r="E781">
            <v>0</v>
          </cell>
          <cell r="G781" t="str">
            <v>OXCS</v>
          </cell>
        </row>
        <row r="782">
          <cell r="E782">
            <v>0</v>
          </cell>
          <cell r="G782" t="str">
            <v>OXCS</v>
          </cell>
        </row>
        <row r="783">
          <cell r="E783">
            <v>0</v>
          </cell>
          <cell r="G783" t="str">
            <v>OXCS</v>
          </cell>
        </row>
        <row r="784">
          <cell r="E784">
            <v>0</v>
          </cell>
          <cell r="G784" t="str">
            <v>OXCS</v>
          </cell>
        </row>
        <row r="785">
          <cell r="E785">
            <v>0</v>
          </cell>
          <cell r="G785" t="str">
            <v>OXCS</v>
          </cell>
        </row>
        <row r="786">
          <cell r="E786">
            <v>0</v>
          </cell>
          <cell r="G786" t="str">
            <v>OXCS</v>
          </cell>
        </row>
        <row r="787">
          <cell r="E787">
            <v>0</v>
          </cell>
          <cell r="G787" t="str">
            <v>OXCS</v>
          </cell>
        </row>
        <row r="788">
          <cell r="E788">
            <v>0</v>
          </cell>
          <cell r="G788" t="str">
            <v>OXCS</v>
          </cell>
        </row>
        <row r="789">
          <cell r="E789">
            <v>0</v>
          </cell>
          <cell r="G789" t="str">
            <v>OXCS</v>
          </cell>
        </row>
        <row r="790">
          <cell r="E790">
            <v>0</v>
          </cell>
          <cell r="G790" t="str">
            <v>OXCS</v>
          </cell>
        </row>
        <row r="791">
          <cell r="E791">
            <v>0</v>
          </cell>
          <cell r="G791" t="str">
            <v>OXCS</v>
          </cell>
        </row>
        <row r="792">
          <cell r="E792">
            <v>0</v>
          </cell>
          <cell r="G792" t="str">
            <v>OXCS</v>
          </cell>
        </row>
        <row r="793">
          <cell r="E793">
            <v>0</v>
          </cell>
          <cell r="G793" t="str">
            <v>OXCS</v>
          </cell>
        </row>
        <row r="794">
          <cell r="E794">
            <v>0</v>
          </cell>
          <cell r="G794" t="str">
            <v>OXCS</v>
          </cell>
        </row>
        <row r="795">
          <cell r="E795">
            <v>0</v>
          </cell>
          <cell r="G795" t="str">
            <v>OXCS</v>
          </cell>
        </row>
        <row r="796">
          <cell r="E796">
            <v>0</v>
          </cell>
          <cell r="G796" t="str">
            <v>OXCS</v>
          </cell>
        </row>
        <row r="797">
          <cell r="E797">
            <v>0</v>
          </cell>
          <cell r="G797" t="str">
            <v>OXCS</v>
          </cell>
        </row>
        <row r="798">
          <cell r="E798">
            <v>0</v>
          </cell>
          <cell r="G798" t="str">
            <v>OXCS</v>
          </cell>
        </row>
        <row r="799">
          <cell r="E799">
            <v>0</v>
          </cell>
          <cell r="G799" t="str">
            <v>OXCS</v>
          </cell>
        </row>
        <row r="800">
          <cell r="E800">
            <v>0</v>
          </cell>
          <cell r="G800" t="str">
            <v>OXCS</v>
          </cell>
        </row>
        <row r="801">
          <cell r="E801">
            <v>0</v>
          </cell>
          <cell r="G801" t="str">
            <v>OXCS</v>
          </cell>
        </row>
        <row r="802">
          <cell r="E802">
            <v>0</v>
          </cell>
          <cell r="G802" t="str">
            <v>OXCS</v>
          </cell>
        </row>
        <row r="803">
          <cell r="E803">
            <v>0</v>
          </cell>
          <cell r="G803" t="str">
            <v>OXCS</v>
          </cell>
        </row>
        <row r="804">
          <cell r="E804">
            <v>0</v>
          </cell>
          <cell r="G804" t="str">
            <v>OXCS</v>
          </cell>
        </row>
        <row r="805">
          <cell r="E805">
            <v>0</v>
          </cell>
          <cell r="G805" t="str">
            <v>OXCS</v>
          </cell>
        </row>
        <row r="806">
          <cell r="E806">
            <v>0</v>
          </cell>
          <cell r="G806" t="str">
            <v>OXCS</v>
          </cell>
        </row>
        <row r="807">
          <cell r="E807">
            <v>0</v>
          </cell>
          <cell r="G807" t="str">
            <v>OXCS</v>
          </cell>
        </row>
        <row r="808">
          <cell r="E808">
            <v>0</v>
          </cell>
          <cell r="G808" t="str">
            <v>OXCS</v>
          </cell>
        </row>
        <row r="809">
          <cell r="E809">
            <v>0</v>
          </cell>
          <cell r="G809" t="str">
            <v>OXCS</v>
          </cell>
        </row>
        <row r="810">
          <cell r="E810">
            <v>0</v>
          </cell>
          <cell r="G810" t="str">
            <v>OXCS</v>
          </cell>
        </row>
        <row r="811">
          <cell r="E811">
            <v>0</v>
          </cell>
          <cell r="G811" t="str">
            <v>OXCS</v>
          </cell>
        </row>
        <row r="812">
          <cell r="E812">
            <v>0</v>
          </cell>
          <cell r="G812" t="str">
            <v>OXCS</v>
          </cell>
        </row>
        <row r="813">
          <cell r="E813">
            <v>0</v>
          </cell>
          <cell r="G813" t="str">
            <v>OXCS</v>
          </cell>
        </row>
        <row r="814">
          <cell r="E814">
            <v>0</v>
          </cell>
          <cell r="G814" t="str">
            <v>OXCS</v>
          </cell>
        </row>
        <row r="815">
          <cell r="E815">
            <v>0</v>
          </cell>
          <cell r="G815" t="str">
            <v>OXCS</v>
          </cell>
        </row>
        <row r="816">
          <cell r="E816">
            <v>0</v>
          </cell>
          <cell r="G816" t="str">
            <v>OXCS</v>
          </cell>
        </row>
        <row r="817">
          <cell r="E817">
            <v>0</v>
          </cell>
          <cell r="G817" t="str">
            <v>OXCS</v>
          </cell>
        </row>
        <row r="818">
          <cell r="E818">
            <v>0</v>
          </cell>
          <cell r="G818" t="str">
            <v>OXCS</v>
          </cell>
        </row>
        <row r="819">
          <cell r="E819">
            <v>0</v>
          </cell>
          <cell r="G819" t="str">
            <v>OXCS</v>
          </cell>
        </row>
        <row r="820">
          <cell r="E820">
            <v>0</v>
          </cell>
          <cell r="G820" t="str">
            <v>OXCS</v>
          </cell>
        </row>
        <row r="821">
          <cell r="E821">
            <v>0</v>
          </cell>
          <cell r="G821" t="str">
            <v>OXCS</v>
          </cell>
        </row>
        <row r="822">
          <cell r="E822">
            <v>0</v>
          </cell>
          <cell r="G822" t="str">
            <v>OXCS</v>
          </cell>
        </row>
        <row r="823">
          <cell r="E823">
            <v>0</v>
          </cell>
          <cell r="G823" t="str">
            <v>OXCS</v>
          </cell>
        </row>
        <row r="824">
          <cell r="E824">
            <v>0</v>
          </cell>
          <cell r="G824" t="str">
            <v>OXCS</v>
          </cell>
        </row>
        <row r="825">
          <cell r="E825">
            <v>0</v>
          </cell>
          <cell r="G825" t="str">
            <v>OXCS</v>
          </cell>
        </row>
        <row r="826">
          <cell r="E826">
            <v>0</v>
          </cell>
          <cell r="G826" t="str">
            <v>OXCS</v>
          </cell>
        </row>
        <row r="827">
          <cell r="E827" t="e">
            <v>#N/A</v>
          </cell>
          <cell r="G827" t="e">
            <v>#N/A</v>
          </cell>
        </row>
        <row r="828">
          <cell r="E828">
            <v>0</v>
          </cell>
          <cell r="G828" t="str">
            <v>PERS</v>
          </cell>
        </row>
        <row r="829">
          <cell r="E829">
            <v>0</v>
          </cell>
          <cell r="G829" t="str">
            <v>PERS</v>
          </cell>
        </row>
        <row r="830">
          <cell r="E830">
            <v>0</v>
          </cell>
          <cell r="G830" t="str">
            <v>PERS</v>
          </cell>
        </row>
        <row r="831">
          <cell r="E831">
            <v>0</v>
          </cell>
          <cell r="G831" t="str">
            <v>PERS</v>
          </cell>
        </row>
        <row r="832">
          <cell r="E832">
            <v>0</v>
          </cell>
          <cell r="G832" t="str">
            <v>PERS</v>
          </cell>
        </row>
        <row r="833">
          <cell r="E833">
            <v>0</v>
          </cell>
          <cell r="G833" t="str">
            <v>PERS</v>
          </cell>
        </row>
        <row r="834">
          <cell r="E834">
            <v>0</v>
          </cell>
          <cell r="G834" t="str">
            <v>PERS</v>
          </cell>
        </row>
        <row r="835">
          <cell r="E835">
            <v>0</v>
          </cell>
          <cell r="G835" t="str">
            <v>PERS</v>
          </cell>
        </row>
        <row r="836">
          <cell r="E836">
            <v>0</v>
          </cell>
          <cell r="G836" t="str">
            <v>PERS</v>
          </cell>
        </row>
        <row r="837">
          <cell r="E837">
            <v>0</v>
          </cell>
          <cell r="G837" t="str">
            <v>PERS</v>
          </cell>
        </row>
        <row r="838">
          <cell r="E838">
            <v>0</v>
          </cell>
          <cell r="G838" t="str">
            <v>PERS</v>
          </cell>
        </row>
        <row r="839">
          <cell r="E839">
            <v>0</v>
          </cell>
          <cell r="G839" t="str">
            <v>PERS</v>
          </cell>
        </row>
        <row r="840">
          <cell r="E840">
            <v>0</v>
          </cell>
          <cell r="G840" t="str">
            <v>PERS</v>
          </cell>
        </row>
        <row r="841">
          <cell r="E841">
            <v>0</v>
          </cell>
          <cell r="G841" t="str">
            <v>PERS</v>
          </cell>
        </row>
        <row r="842">
          <cell r="E842">
            <v>0</v>
          </cell>
          <cell r="G842" t="str">
            <v>PERS</v>
          </cell>
        </row>
        <row r="843">
          <cell r="E843">
            <v>0</v>
          </cell>
          <cell r="G843" t="str">
            <v>PERS</v>
          </cell>
        </row>
        <row r="844">
          <cell r="E844">
            <v>0</v>
          </cell>
          <cell r="G844" t="str">
            <v>PERS</v>
          </cell>
        </row>
        <row r="845">
          <cell r="E845">
            <v>0</v>
          </cell>
          <cell r="G845" t="str">
            <v>PERS</v>
          </cell>
        </row>
        <row r="846">
          <cell r="E846">
            <v>0</v>
          </cell>
          <cell r="G846" t="str">
            <v>PERS</v>
          </cell>
        </row>
        <row r="847">
          <cell r="E847">
            <v>0</v>
          </cell>
          <cell r="G847" t="str">
            <v>PERS</v>
          </cell>
        </row>
        <row r="848">
          <cell r="E848">
            <v>0</v>
          </cell>
          <cell r="G848" t="str">
            <v>PERS</v>
          </cell>
        </row>
        <row r="849">
          <cell r="E849">
            <v>0</v>
          </cell>
          <cell r="G849" t="str">
            <v>PERS</v>
          </cell>
        </row>
        <row r="850">
          <cell r="E850">
            <v>0</v>
          </cell>
          <cell r="G850" t="str">
            <v>PERS</v>
          </cell>
        </row>
        <row r="851">
          <cell r="E851">
            <v>0</v>
          </cell>
          <cell r="G851" t="str">
            <v>PERS</v>
          </cell>
        </row>
        <row r="852">
          <cell r="E852">
            <v>0</v>
          </cell>
          <cell r="G852" t="str">
            <v>PERS</v>
          </cell>
        </row>
        <row r="853">
          <cell r="E853">
            <v>0</v>
          </cell>
          <cell r="G853" t="str">
            <v>PERS</v>
          </cell>
        </row>
        <row r="854">
          <cell r="E854">
            <v>0</v>
          </cell>
          <cell r="G854" t="str">
            <v>PERS</v>
          </cell>
        </row>
        <row r="855">
          <cell r="E855">
            <v>0</v>
          </cell>
          <cell r="G855" t="str">
            <v>PERS</v>
          </cell>
        </row>
        <row r="856">
          <cell r="E856">
            <v>0</v>
          </cell>
          <cell r="G856" t="str">
            <v>PERS</v>
          </cell>
        </row>
        <row r="857">
          <cell r="E857">
            <v>0</v>
          </cell>
          <cell r="G857" t="str">
            <v>PERS</v>
          </cell>
        </row>
        <row r="858">
          <cell r="E858">
            <v>0</v>
          </cell>
          <cell r="G858" t="str">
            <v>PERS</v>
          </cell>
        </row>
        <row r="859">
          <cell r="E859">
            <v>0</v>
          </cell>
          <cell r="G859" t="str">
            <v>PERS</v>
          </cell>
        </row>
        <row r="860">
          <cell r="E860">
            <v>0</v>
          </cell>
          <cell r="G860" t="str">
            <v>PERS</v>
          </cell>
        </row>
        <row r="861">
          <cell r="E861">
            <v>0</v>
          </cell>
          <cell r="G861" t="str">
            <v>PERS</v>
          </cell>
        </row>
        <row r="862">
          <cell r="E862">
            <v>0</v>
          </cell>
          <cell r="G862" t="str">
            <v>PERS</v>
          </cell>
        </row>
        <row r="863">
          <cell r="E863">
            <v>0</v>
          </cell>
          <cell r="G863" t="str">
            <v>PERS</v>
          </cell>
        </row>
        <row r="864">
          <cell r="E864">
            <v>0</v>
          </cell>
          <cell r="G864" t="str">
            <v>PERS</v>
          </cell>
        </row>
        <row r="865">
          <cell r="E865">
            <v>0</v>
          </cell>
          <cell r="G865" t="str">
            <v>PERS</v>
          </cell>
        </row>
        <row r="866">
          <cell r="E866">
            <v>0</v>
          </cell>
          <cell r="G866" t="str">
            <v>PERS</v>
          </cell>
        </row>
        <row r="867">
          <cell r="E867">
            <v>0</v>
          </cell>
          <cell r="G867" t="str">
            <v>PERS</v>
          </cell>
        </row>
        <row r="868">
          <cell r="E868">
            <v>0</v>
          </cell>
          <cell r="G868" t="str">
            <v>PERS</v>
          </cell>
        </row>
        <row r="869">
          <cell r="E869">
            <v>0</v>
          </cell>
          <cell r="G869" t="str">
            <v>PERS</v>
          </cell>
        </row>
        <row r="870">
          <cell r="E870">
            <v>0</v>
          </cell>
          <cell r="G870" t="str">
            <v>PERS</v>
          </cell>
        </row>
        <row r="871">
          <cell r="E871">
            <v>0</v>
          </cell>
          <cell r="G871" t="str">
            <v>PERS</v>
          </cell>
        </row>
        <row r="872">
          <cell r="E872">
            <v>0</v>
          </cell>
          <cell r="G872" t="str">
            <v>PERS</v>
          </cell>
        </row>
        <row r="873">
          <cell r="E873">
            <v>0</v>
          </cell>
          <cell r="G873" t="str">
            <v>PERS</v>
          </cell>
        </row>
        <row r="874">
          <cell r="E874">
            <v>0</v>
          </cell>
          <cell r="G874" t="str">
            <v>PERS</v>
          </cell>
        </row>
        <row r="875">
          <cell r="E875">
            <v>0</v>
          </cell>
          <cell r="G875" t="str">
            <v>PERS</v>
          </cell>
        </row>
        <row r="876">
          <cell r="E876">
            <v>0</v>
          </cell>
          <cell r="G876" t="str">
            <v>PERS</v>
          </cell>
        </row>
        <row r="877">
          <cell r="E877">
            <v>0</v>
          </cell>
          <cell r="G877" t="str">
            <v>PERS</v>
          </cell>
        </row>
        <row r="878">
          <cell r="E878">
            <v>0</v>
          </cell>
          <cell r="G878" t="str">
            <v>PERS</v>
          </cell>
        </row>
        <row r="879">
          <cell r="E879">
            <v>0</v>
          </cell>
          <cell r="G879" t="str">
            <v>PERS</v>
          </cell>
        </row>
        <row r="880">
          <cell r="E880">
            <v>0</v>
          </cell>
          <cell r="G880" t="str">
            <v>PERS</v>
          </cell>
        </row>
        <row r="881">
          <cell r="E881">
            <v>0</v>
          </cell>
          <cell r="G881" t="str">
            <v>PERS</v>
          </cell>
        </row>
        <row r="882">
          <cell r="E882">
            <v>0</v>
          </cell>
          <cell r="G882" t="str">
            <v>PERS</v>
          </cell>
        </row>
        <row r="883">
          <cell r="E883">
            <v>0</v>
          </cell>
          <cell r="G883" t="str">
            <v>PERS</v>
          </cell>
        </row>
        <row r="884">
          <cell r="E884">
            <v>0</v>
          </cell>
          <cell r="G884" t="str">
            <v>PERS</v>
          </cell>
        </row>
        <row r="885">
          <cell r="E885">
            <v>0</v>
          </cell>
          <cell r="G885" t="str">
            <v>PERS</v>
          </cell>
        </row>
        <row r="886">
          <cell r="E886">
            <v>0</v>
          </cell>
          <cell r="G886" t="str">
            <v>PERS</v>
          </cell>
        </row>
        <row r="887">
          <cell r="E887">
            <v>0</v>
          </cell>
          <cell r="G887" t="str">
            <v>PERS</v>
          </cell>
        </row>
        <row r="888">
          <cell r="E888">
            <v>0</v>
          </cell>
          <cell r="G888" t="str">
            <v>PERS</v>
          </cell>
        </row>
        <row r="889">
          <cell r="E889">
            <v>0</v>
          </cell>
          <cell r="G889" t="str">
            <v>PERS</v>
          </cell>
        </row>
        <row r="890">
          <cell r="E890">
            <v>0</v>
          </cell>
          <cell r="G890" t="str">
            <v>PERS</v>
          </cell>
        </row>
        <row r="891">
          <cell r="E891">
            <v>0</v>
          </cell>
          <cell r="G891" t="str">
            <v>PERS</v>
          </cell>
        </row>
        <row r="892">
          <cell r="E892">
            <v>0</v>
          </cell>
          <cell r="G892" t="str">
            <v>PERS</v>
          </cell>
        </row>
        <row r="893">
          <cell r="E893">
            <v>0</v>
          </cell>
          <cell r="G893" t="str">
            <v>PERS</v>
          </cell>
        </row>
        <row r="894">
          <cell r="E894">
            <v>0</v>
          </cell>
          <cell r="G894" t="str">
            <v>PERS</v>
          </cell>
        </row>
        <row r="895">
          <cell r="E895">
            <v>0</v>
          </cell>
          <cell r="G895" t="str">
            <v>PERS</v>
          </cell>
        </row>
        <row r="896">
          <cell r="E896">
            <v>0</v>
          </cell>
          <cell r="G896" t="str">
            <v>PERS</v>
          </cell>
        </row>
        <row r="897">
          <cell r="E897">
            <v>0</v>
          </cell>
          <cell r="G897" t="str">
            <v>PERS</v>
          </cell>
        </row>
        <row r="898">
          <cell r="E898">
            <v>0</v>
          </cell>
          <cell r="G898" t="str">
            <v>PERS</v>
          </cell>
        </row>
        <row r="899">
          <cell r="E899">
            <v>0</v>
          </cell>
          <cell r="G899" t="str">
            <v>PERS</v>
          </cell>
        </row>
        <row r="900">
          <cell r="E900">
            <v>0</v>
          </cell>
          <cell r="G900" t="str">
            <v>PERS</v>
          </cell>
        </row>
        <row r="901">
          <cell r="E901">
            <v>0</v>
          </cell>
          <cell r="G901" t="str">
            <v>PERS</v>
          </cell>
        </row>
        <row r="902">
          <cell r="E902">
            <v>0</v>
          </cell>
          <cell r="G902" t="str">
            <v>PERS</v>
          </cell>
        </row>
        <row r="903">
          <cell r="E903">
            <v>0</v>
          </cell>
          <cell r="G903" t="str">
            <v>PERS</v>
          </cell>
        </row>
        <row r="904">
          <cell r="E904">
            <v>0</v>
          </cell>
          <cell r="G904" t="str">
            <v>PERS</v>
          </cell>
        </row>
        <row r="905">
          <cell r="E905">
            <v>0</v>
          </cell>
          <cell r="G905" t="str">
            <v>PERS</v>
          </cell>
        </row>
        <row r="906">
          <cell r="E906">
            <v>0</v>
          </cell>
          <cell r="G906" t="str">
            <v>PERS</v>
          </cell>
        </row>
        <row r="907">
          <cell r="E907">
            <v>0</v>
          </cell>
          <cell r="G907" t="str">
            <v>PERS</v>
          </cell>
        </row>
        <row r="908">
          <cell r="E908">
            <v>0</v>
          </cell>
          <cell r="G908" t="str">
            <v>PERS</v>
          </cell>
        </row>
        <row r="909">
          <cell r="E909">
            <v>0</v>
          </cell>
          <cell r="G909" t="str">
            <v>PERS</v>
          </cell>
        </row>
        <row r="910">
          <cell r="E910">
            <v>0</v>
          </cell>
          <cell r="G910" t="str">
            <v>PERS</v>
          </cell>
        </row>
        <row r="911">
          <cell r="E911">
            <v>0</v>
          </cell>
          <cell r="G911" t="str">
            <v>PERS</v>
          </cell>
        </row>
        <row r="912">
          <cell r="E912">
            <v>0</v>
          </cell>
          <cell r="G912" t="str">
            <v>PERS</v>
          </cell>
        </row>
        <row r="913">
          <cell r="E913">
            <v>0</v>
          </cell>
          <cell r="G913" t="str">
            <v>PERS</v>
          </cell>
        </row>
        <row r="914">
          <cell r="E914">
            <v>0</v>
          </cell>
          <cell r="G914" t="str">
            <v>PERS</v>
          </cell>
        </row>
        <row r="915">
          <cell r="E915">
            <v>0</v>
          </cell>
          <cell r="G915" t="str">
            <v>PERS</v>
          </cell>
        </row>
        <row r="916">
          <cell r="E916">
            <v>0</v>
          </cell>
          <cell r="G916" t="str">
            <v>PERS</v>
          </cell>
        </row>
        <row r="917">
          <cell r="E917">
            <v>0</v>
          </cell>
          <cell r="G917" t="str">
            <v>PERS</v>
          </cell>
        </row>
        <row r="918">
          <cell r="E918">
            <v>0</v>
          </cell>
          <cell r="G918" t="str">
            <v>PERS</v>
          </cell>
        </row>
        <row r="919">
          <cell r="E919">
            <v>0</v>
          </cell>
          <cell r="G919" t="str">
            <v>PERS</v>
          </cell>
        </row>
        <row r="920">
          <cell r="E920">
            <v>0</v>
          </cell>
          <cell r="G920" t="str">
            <v>PERS</v>
          </cell>
        </row>
        <row r="921">
          <cell r="E921">
            <v>0</v>
          </cell>
          <cell r="G921" t="str">
            <v>PERS</v>
          </cell>
        </row>
        <row r="922">
          <cell r="E922">
            <v>0</v>
          </cell>
          <cell r="G922" t="str">
            <v>PERS</v>
          </cell>
        </row>
        <row r="923">
          <cell r="E923">
            <v>0</v>
          </cell>
          <cell r="G923" t="str">
            <v>PERS</v>
          </cell>
        </row>
        <row r="924">
          <cell r="E924">
            <v>0</v>
          </cell>
          <cell r="G924" t="str">
            <v>PERS</v>
          </cell>
        </row>
        <row r="925">
          <cell r="E925">
            <v>0</v>
          </cell>
          <cell r="G925" t="str">
            <v>PERS</v>
          </cell>
        </row>
        <row r="926">
          <cell r="E926">
            <v>0</v>
          </cell>
          <cell r="G926" t="str">
            <v>PERS</v>
          </cell>
        </row>
        <row r="927">
          <cell r="E927">
            <v>0</v>
          </cell>
          <cell r="G927" t="str">
            <v>PERS</v>
          </cell>
        </row>
        <row r="928">
          <cell r="E928">
            <v>0</v>
          </cell>
          <cell r="G928" t="str">
            <v>PERS</v>
          </cell>
        </row>
        <row r="929">
          <cell r="E929">
            <v>0</v>
          </cell>
          <cell r="G929" t="str">
            <v>PERS</v>
          </cell>
        </row>
        <row r="930">
          <cell r="E930">
            <v>0</v>
          </cell>
          <cell r="G930" t="str">
            <v>PERS</v>
          </cell>
        </row>
        <row r="931">
          <cell r="E931">
            <v>0</v>
          </cell>
          <cell r="G931" t="str">
            <v>PERS</v>
          </cell>
        </row>
        <row r="932">
          <cell r="E932">
            <v>0</v>
          </cell>
          <cell r="G932" t="str">
            <v>PERS</v>
          </cell>
        </row>
        <row r="933">
          <cell r="E933">
            <v>0</v>
          </cell>
          <cell r="G933" t="str">
            <v>PERS</v>
          </cell>
        </row>
        <row r="934">
          <cell r="E934">
            <v>0</v>
          </cell>
          <cell r="G934" t="str">
            <v>PERS</v>
          </cell>
        </row>
        <row r="935">
          <cell r="E935">
            <v>0</v>
          </cell>
          <cell r="G935" t="str">
            <v>PERS</v>
          </cell>
        </row>
        <row r="936">
          <cell r="E936">
            <v>0</v>
          </cell>
          <cell r="G936" t="str">
            <v>PERS</v>
          </cell>
        </row>
        <row r="937">
          <cell r="E937">
            <v>0</v>
          </cell>
          <cell r="G937" t="str">
            <v>PERS</v>
          </cell>
        </row>
        <row r="938">
          <cell r="E938">
            <v>0</v>
          </cell>
          <cell r="G938" t="str">
            <v>PERS</v>
          </cell>
        </row>
        <row r="939">
          <cell r="E939">
            <v>0</v>
          </cell>
          <cell r="G939" t="str">
            <v>PERS</v>
          </cell>
        </row>
        <row r="940">
          <cell r="E940">
            <v>0</v>
          </cell>
          <cell r="G940" t="str">
            <v>PERS</v>
          </cell>
        </row>
        <row r="941">
          <cell r="E941">
            <v>0</v>
          </cell>
          <cell r="G941" t="str">
            <v>PERS</v>
          </cell>
        </row>
        <row r="942">
          <cell r="E942">
            <v>0</v>
          </cell>
          <cell r="G942" t="str">
            <v>PERS</v>
          </cell>
        </row>
        <row r="943">
          <cell r="E943">
            <v>0</v>
          </cell>
          <cell r="G943" t="str">
            <v>PERS</v>
          </cell>
        </row>
        <row r="944">
          <cell r="E944">
            <v>0</v>
          </cell>
          <cell r="G944" t="str">
            <v>PERS</v>
          </cell>
        </row>
        <row r="945">
          <cell r="E945">
            <v>0</v>
          </cell>
          <cell r="G945" t="str">
            <v>PERS</v>
          </cell>
        </row>
        <row r="946">
          <cell r="E946">
            <v>0</v>
          </cell>
          <cell r="G946" t="str">
            <v>PERS</v>
          </cell>
        </row>
        <row r="947">
          <cell r="E947">
            <v>0</v>
          </cell>
          <cell r="G947" t="str">
            <v>PERS</v>
          </cell>
        </row>
        <row r="948">
          <cell r="E948">
            <v>0</v>
          </cell>
          <cell r="G948" t="str">
            <v>PERS</v>
          </cell>
        </row>
        <row r="949">
          <cell r="E949">
            <v>0</v>
          </cell>
          <cell r="G949" t="str">
            <v>PERS</v>
          </cell>
        </row>
        <row r="950">
          <cell r="E950">
            <v>0</v>
          </cell>
          <cell r="G950" t="str">
            <v>PERS</v>
          </cell>
        </row>
        <row r="951">
          <cell r="E951">
            <v>0</v>
          </cell>
          <cell r="G951" t="str">
            <v>PERS</v>
          </cell>
        </row>
        <row r="952">
          <cell r="E952">
            <v>0</v>
          </cell>
          <cell r="G952" t="str">
            <v>PERS</v>
          </cell>
        </row>
        <row r="953">
          <cell r="E953">
            <v>0</v>
          </cell>
          <cell r="G953" t="str">
            <v>PERS</v>
          </cell>
        </row>
        <row r="954">
          <cell r="E954">
            <v>0</v>
          </cell>
          <cell r="G954" t="str">
            <v>PERS</v>
          </cell>
        </row>
        <row r="955">
          <cell r="E955">
            <v>0</v>
          </cell>
          <cell r="G955" t="str">
            <v>PERS</v>
          </cell>
        </row>
        <row r="956">
          <cell r="E956">
            <v>0</v>
          </cell>
          <cell r="G956" t="str">
            <v>PERS</v>
          </cell>
        </row>
        <row r="957">
          <cell r="E957">
            <v>0</v>
          </cell>
          <cell r="G957" t="str">
            <v>PERS</v>
          </cell>
        </row>
        <row r="958">
          <cell r="E958">
            <v>0</v>
          </cell>
          <cell r="G958" t="str">
            <v>PERS</v>
          </cell>
        </row>
        <row r="959">
          <cell r="E959">
            <v>0</v>
          </cell>
          <cell r="G959" t="str">
            <v>PERS</v>
          </cell>
        </row>
        <row r="960">
          <cell r="E960">
            <v>0</v>
          </cell>
          <cell r="G960" t="str">
            <v>PERS</v>
          </cell>
        </row>
        <row r="961">
          <cell r="E961">
            <v>0</v>
          </cell>
          <cell r="G961" t="str">
            <v>PERS</v>
          </cell>
        </row>
        <row r="962">
          <cell r="E962">
            <v>0</v>
          </cell>
          <cell r="G962" t="str">
            <v>PERS</v>
          </cell>
        </row>
        <row r="963">
          <cell r="E963">
            <v>0</v>
          </cell>
          <cell r="G963" t="str">
            <v>PERS</v>
          </cell>
        </row>
        <row r="964">
          <cell r="E964">
            <v>0</v>
          </cell>
          <cell r="G964" t="str">
            <v>PERS</v>
          </cell>
        </row>
        <row r="965">
          <cell r="E965">
            <v>0</v>
          </cell>
          <cell r="G965" t="str">
            <v>PERS</v>
          </cell>
        </row>
        <row r="966">
          <cell r="E966">
            <v>0</v>
          </cell>
          <cell r="G966" t="str">
            <v>PERS</v>
          </cell>
        </row>
        <row r="967">
          <cell r="E967">
            <v>0</v>
          </cell>
          <cell r="G967" t="str">
            <v>PERS</v>
          </cell>
        </row>
        <row r="968">
          <cell r="E968">
            <v>0</v>
          </cell>
          <cell r="G968" t="str">
            <v>PERS</v>
          </cell>
        </row>
        <row r="969">
          <cell r="E969">
            <v>0</v>
          </cell>
          <cell r="G969" t="str">
            <v>PERS</v>
          </cell>
        </row>
        <row r="970">
          <cell r="E970">
            <v>0</v>
          </cell>
          <cell r="G970" t="str">
            <v>PERS</v>
          </cell>
        </row>
        <row r="971">
          <cell r="E971">
            <v>0</v>
          </cell>
          <cell r="G971" t="str">
            <v>PERS</v>
          </cell>
        </row>
        <row r="972">
          <cell r="E972">
            <v>0</v>
          </cell>
          <cell r="G972" t="str">
            <v>PERS</v>
          </cell>
        </row>
        <row r="973">
          <cell r="E973">
            <v>0</v>
          </cell>
          <cell r="G973" t="str">
            <v>PERS</v>
          </cell>
        </row>
        <row r="974">
          <cell r="E974">
            <v>0</v>
          </cell>
          <cell r="G974" t="str">
            <v>PERS</v>
          </cell>
        </row>
        <row r="975">
          <cell r="E975">
            <v>0</v>
          </cell>
          <cell r="G975" t="str">
            <v>PERS</v>
          </cell>
        </row>
        <row r="976">
          <cell r="E976">
            <v>0</v>
          </cell>
          <cell r="G976" t="str">
            <v>PERS</v>
          </cell>
        </row>
        <row r="977">
          <cell r="E977">
            <v>0</v>
          </cell>
          <cell r="G977" t="str">
            <v>PERS</v>
          </cell>
        </row>
        <row r="978">
          <cell r="E978">
            <v>0</v>
          </cell>
          <cell r="G978" t="str">
            <v>PERS</v>
          </cell>
        </row>
        <row r="979">
          <cell r="E979">
            <v>0</v>
          </cell>
          <cell r="G979" t="str">
            <v>PERS</v>
          </cell>
        </row>
        <row r="980">
          <cell r="E980">
            <v>0</v>
          </cell>
          <cell r="G980" t="str">
            <v>PERS</v>
          </cell>
        </row>
        <row r="981">
          <cell r="E981">
            <v>0</v>
          </cell>
          <cell r="G981" t="str">
            <v>PERS</v>
          </cell>
        </row>
        <row r="982">
          <cell r="E982">
            <v>0</v>
          </cell>
          <cell r="G982" t="str">
            <v>PERS</v>
          </cell>
        </row>
        <row r="983">
          <cell r="E983">
            <v>0</v>
          </cell>
          <cell r="G983" t="str">
            <v>PERS</v>
          </cell>
        </row>
        <row r="984">
          <cell r="E984">
            <v>0</v>
          </cell>
          <cell r="G984" t="str">
            <v>PERS</v>
          </cell>
        </row>
        <row r="985">
          <cell r="E985">
            <v>0</v>
          </cell>
          <cell r="G985" t="str">
            <v>PERS</v>
          </cell>
        </row>
        <row r="986">
          <cell r="E986">
            <v>0</v>
          </cell>
          <cell r="G986" t="str">
            <v>PERS</v>
          </cell>
        </row>
        <row r="987">
          <cell r="E987">
            <v>0</v>
          </cell>
          <cell r="G987" t="str">
            <v>PERS</v>
          </cell>
        </row>
        <row r="988">
          <cell r="E988">
            <v>0</v>
          </cell>
          <cell r="G988" t="str">
            <v>PERS</v>
          </cell>
        </row>
        <row r="989">
          <cell r="E989">
            <v>0</v>
          </cell>
          <cell r="G989" t="str">
            <v>PERS</v>
          </cell>
        </row>
        <row r="990">
          <cell r="E990">
            <v>0</v>
          </cell>
          <cell r="G990" t="str">
            <v>PERS</v>
          </cell>
        </row>
        <row r="991">
          <cell r="E991">
            <v>0</v>
          </cell>
          <cell r="G991" t="str">
            <v>PERS</v>
          </cell>
        </row>
        <row r="992">
          <cell r="E992">
            <v>0</v>
          </cell>
          <cell r="G992" t="str">
            <v>PERS</v>
          </cell>
        </row>
        <row r="993">
          <cell r="E993">
            <v>0</v>
          </cell>
          <cell r="G993" t="str">
            <v>PERS</v>
          </cell>
        </row>
        <row r="994">
          <cell r="E994">
            <v>0</v>
          </cell>
          <cell r="G994" t="str">
            <v>PERS</v>
          </cell>
        </row>
        <row r="995">
          <cell r="E995">
            <v>0</v>
          </cell>
          <cell r="G995" t="str">
            <v>PERS</v>
          </cell>
        </row>
        <row r="996">
          <cell r="E996">
            <v>0</v>
          </cell>
          <cell r="G996" t="str">
            <v>PERS</v>
          </cell>
        </row>
        <row r="997">
          <cell r="E997">
            <v>0</v>
          </cell>
          <cell r="G997" t="str">
            <v>PERS</v>
          </cell>
        </row>
        <row r="998">
          <cell r="E998">
            <v>0</v>
          </cell>
          <cell r="G998" t="str">
            <v>PERS</v>
          </cell>
        </row>
        <row r="999">
          <cell r="E999">
            <v>0</v>
          </cell>
          <cell r="G999" t="str">
            <v>PERS</v>
          </cell>
        </row>
        <row r="1000">
          <cell r="E1000">
            <v>0</v>
          </cell>
          <cell r="G1000" t="str">
            <v>PERS</v>
          </cell>
        </row>
        <row r="1001">
          <cell r="E1001">
            <v>0</v>
          </cell>
          <cell r="G1001" t="str">
            <v>PERS</v>
          </cell>
        </row>
        <row r="1002">
          <cell r="E1002">
            <v>0</v>
          </cell>
          <cell r="G1002" t="str">
            <v>PERS</v>
          </cell>
        </row>
        <row r="1003">
          <cell r="E1003">
            <v>0</v>
          </cell>
          <cell r="G1003" t="str">
            <v>PERS</v>
          </cell>
        </row>
        <row r="1004">
          <cell r="E1004">
            <v>0</v>
          </cell>
          <cell r="G1004" t="str">
            <v>PERS</v>
          </cell>
        </row>
        <row r="1005">
          <cell r="E1005">
            <v>0</v>
          </cell>
          <cell r="G1005" t="str">
            <v>PERS</v>
          </cell>
        </row>
        <row r="1006">
          <cell r="E1006">
            <v>0</v>
          </cell>
          <cell r="G1006" t="str">
            <v>PERS</v>
          </cell>
        </row>
        <row r="1007">
          <cell r="E1007">
            <v>0</v>
          </cell>
          <cell r="G1007" t="str">
            <v>PERS</v>
          </cell>
        </row>
        <row r="1008">
          <cell r="E1008">
            <v>0</v>
          </cell>
          <cell r="G1008" t="str">
            <v>PERS</v>
          </cell>
        </row>
        <row r="1009">
          <cell r="E1009">
            <v>0</v>
          </cell>
          <cell r="G1009" t="str">
            <v>PERS</v>
          </cell>
        </row>
        <row r="1010">
          <cell r="E1010">
            <v>0</v>
          </cell>
          <cell r="G1010" t="str">
            <v>PERS</v>
          </cell>
        </row>
        <row r="1011">
          <cell r="E1011">
            <v>0</v>
          </cell>
          <cell r="G1011" t="str">
            <v>PERS</v>
          </cell>
        </row>
        <row r="1012">
          <cell r="E1012">
            <v>0</v>
          </cell>
          <cell r="G1012" t="str">
            <v>PERS</v>
          </cell>
        </row>
        <row r="1013">
          <cell r="E1013">
            <v>0</v>
          </cell>
          <cell r="G1013" t="str">
            <v>PERS</v>
          </cell>
        </row>
        <row r="1014">
          <cell r="E1014">
            <v>0</v>
          </cell>
          <cell r="G1014" t="str">
            <v>PERS</v>
          </cell>
        </row>
        <row r="1015">
          <cell r="E1015">
            <v>0</v>
          </cell>
          <cell r="G1015" t="str">
            <v>PERS</v>
          </cell>
        </row>
        <row r="1016">
          <cell r="E1016">
            <v>0</v>
          </cell>
          <cell r="G1016" t="str">
            <v>PERS</v>
          </cell>
        </row>
        <row r="1017">
          <cell r="E1017">
            <v>0</v>
          </cell>
          <cell r="G1017" t="str">
            <v>PERS</v>
          </cell>
        </row>
        <row r="1018">
          <cell r="E1018">
            <v>0</v>
          </cell>
          <cell r="G1018" t="str">
            <v>PERS</v>
          </cell>
        </row>
        <row r="1019">
          <cell r="E1019">
            <v>0</v>
          </cell>
          <cell r="G1019" t="str">
            <v>PERS</v>
          </cell>
        </row>
        <row r="1020">
          <cell r="E1020">
            <v>0</v>
          </cell>
          <cell r="G1020" t="str">
            <v>PERS</v>
          </cell>
        </row>
        <row r="1021">
          <cell r="E1021">
            <v>0</v>
          </cell>
          <cell r="G1021" t="str">
            <v>PERS</v>
          </cell>
        </row>
        <row r="1022">
          <cell r="E1022">
            <v>0</v>
          </cell>
          <cell r="G1022" t="str">
            <v>PERS</v>
          </cell>
        </row>
        <row r="1023">
          <cell r="E1023">
            <v>0</v>
          </cell>
          <cell r="G1023" t="str">
            <v>PERS</v>
          </cell>
        </row>
        <row r="1024">
          <cell r="E1024">
            <v>0</v>
          </cell>
          <cell r="G1024" t="str">
            <v>PERS</v>
          </cell>
        </row>
        <row r="1025">
          <cell r="E1025">
            <v>0</v>
          </cell>
          <cell r="G1025" t="str">
            <v>PERS</v>
          </cell>
        </row>
        <row r="1026">
          <cell r="E1026">
            <v>0</v>
          </cell>
          <cell r="G1026" t="str">
            <v>PERS</v>
          </cell>
        </row>
        <row r="1027">
          <cell r="E1027">
            <v>0</v>
          </cell>
          <cell r="G1027" t="str">
            <v>PERS</v>
          </cell>
        </row>
        <row r="1028">
          <cell r="E1028">
            <v>0</v>
          </cell>
          <cell r="G1028" t="str">
            <v>PERS</v>
          </cell>
        </row>
        <row r="1029">
          <cell r="E1029">
            <v>0</v>
          </cell>
          <cell r="G1029" t="str">
            <v>PERS</v>
          </cell>
        </row>
        <row r="1030">
          <cell r="E1030">
            <v>0</v>
          </cell>
          <cell r="G1030" t="str">
            <v>PERS</v>
          </cell>
        </row>
        <row r="1031">
          <cell r="E1031">
            <v>0</v>
          </cell>
          <cell r="G1031" t="str">
            <v>PERS</v>
          </cell>
        </row>
        <row r="1032">
          <cell r="E1032">
            <v>0</v>
          </cell>
          <cell r="G1032" t="str">
            <v>PERS</v>
          </cell>
        </row>
        <row r="1033">
          <cell r="E1033">
            <v>0</v>
          </cell>
          <cell r="G1033" t="str">
            <v>PERS</v>
          </cell>
        </row>
        <row r="1034">
          <cell r="E1034">
            <v>0</v>
          </cell>
          <cell r="G1034" t="str">
            <v>PERS</v>
          </cell>
        </row>
        <row r="1035">
          <cell r="E1035">
            <v>0</v>
          </cell>
          <cell r="G1035" t="str">
            <v>PERS</v>
          </cell>
        </row>
        <row r="1036">
          <cell r="E1036">
            <v>0</v>
          </cell>
          <cell r="G1036" t="str">
            <v>PERS</v>
          </cell>
        </row>
        <row r="1037">
          <cell r="E1037">
            <v>0</v>
          </cell>
          <cell r="G1037" t="str">
            <v>PERS</v>
          </cell>
        </row>
        <row r="1038">
          <cell r="E1038">
            <v>0</v>
          </cell>
          <cell r="G1038" t="str">
            <v>PERS</v>
          </cell>
        </row>
        <row r="1039">
          <cell r="E1039">
            <v>0</v>
          </cell>
          <cell r="G1039" t="str">
            <v>PERS</v>
          </cell>
        </row>
        <row r="1040">
          <cell r="E1040">
            <v>0</v>
          </cell>
          <cell r="G1040" t="str">
            <v>PERS</v>
          </cell>
        </row>
        <row r="1041">
          <cell r="E1041">
            <v>0</v>
          </cell>
          <cell r="G1041" t="str">
            <v>PERS</v>
          </cell>
        </row>
        <row r="1042">
          <cell r="E1042">
            <v>0</v>
          </cell>
          <cell r="G1042" t="str">
            <v>PERS</v>
          </cell>
        </row>
        <row r="1043">
          <cell r="E1043">
            <v>0</v>
          </cell>
          <cell r="G1043" t="str">
            <v>PERS</v>
          </cell>
        </row>
        <row r="1044">
          <cell r="E1044">
            <v>0</v>
          </cell>
          <cell r="G1044" t="str">
            <v>PERS</v>
          </cell>
        </row>
        <row r="1045">
          <cell r="E1045">
            <v>0</v>
          </cell>
          <cell r="G1045" t="str">
            <v>PERS</v>
          </cell>
        </row>
        <row r="1046">
          <cell r="E1046">
            <v>0</v>
          </cell>
          <cell r="G1046" t="str">
            <v>PERS</v>
          </cell>
        </row>
        <row r="1047">
          <cell r="E1047">
            <v>0</v>
          </cell>
          <cell r="G1047" t="str">
            <v>PERS</v>
          </cell>
        </row>
        <row r="1048">
          <cell r="E1048">
            <v>0</v>
          </cell>
          <cell r="G1048" t="str">
            <v>PERS</v>
          </cell>
        </row>
        <row r="1049">
          <cell r="E1049">
            <v>0</v>
          </cell>
          <cell r="G1049" t="str">
            <v>PERS</v>
          </cell>
        </row>
        <row r="1050">
          <cell r="E1050">
            <v>0</v>
          </cell>
          <cell r="G1050" t="str">
            <v>PERS</v>
          </cell>
        </row>
        <row r="1051">
          <cell r="E1051">
            <v>0</v>
          </cell>
          <cell r="G1051" t="str">
            <v>PERS</v>
          </cell>
        </row>
        <row r="1052">
          <cell r="E1052">
            <v>0</v>
          </cell>
          <cell r="G1052" t="str">
            <v>PERS</v>
          </cell>
        </row>
        <row r="1053">
          <cell r="E1053">
            <v>0</v>
          </cell>
          <cell r="G1053" t="str">
            <v>PERS</v>
          </cell>
        </row>
        <row r="1054">
          <cell r="E1054">
            <v>0</v>
          </cell>
          <cell r="G1054" t="str">
            <v>PERS</v>
          </cell>
        </row>
        <row r="1055">
          <cell r="E1055">
            <v>0</v>
          </cell>
          <cell r="G1055" t="str">
            <v>PERS</v>
          </cell>
        </row>
        <row r="1056">
          <cell r="E1056">
            <v>0</v>
          </cell>
          <cell r="G1056" t="str">
            <v>PERS</v>
          </cell>
        </row>
        <row r="1057">
          <cell r="E1057">
            <v>0</v>
          </cell>
          <cell r="G1057" t="str">
            <v>PERS</v>
          </cell>
        </row>
        <row r="1058">
          <cell r="E1058">
            <v>0</v>
          </cell>
          <cell r="G1058" t="str">
            <v>PERS</v>
          </cell>
        </row>
        <row r="1059">
          <cell r="E1059">
            <v>0</v>
          </cell>
          <cell r="G1059" t="str">
            <v>PERS</v>
          </cell>
        </row>
        <row r="1060">
          <cell r="E1060">
            <v>0</v>
          </cell>
          <cell r="G1060" t="str">
            <v>PERS</v>
          </cell>
        </row>
        <row r="1061">
          <cell r="E1061">
            <v>0</v>
          </cell>
          <cell r="G1061" t="str">
            <v>PERS</v>
          </cell>
        </row>
        <row r="1062">
          <cell r="E1062">
            <v>0</v>
          </cell>
          <cell r="G1062" t="str">
            <v>PERS</v>
          </cell>
        </row>
        <row r="1063">
          <cell r="E1063">
            <v>0</v>
          </cell>
          <cell r="G1063" t="str">
            <v>PERS</v>
          </cell>
        </row>
        <row r="1064">
          <cell r="E1064">
            <v>0</v>
          </cell>
          <cell r="G1064" t="str">
            <v>PERS</v>
          </cell>
        </row>
        <row r="1065">
          <cell r="E1065">
            <v>0</v>
          </cell>
          <cell r="G1065" t="str">
            <v>PERS</v>
          </cell>
        </row>
        <row r="1066">
          <cell r="E1066">
            <v>0</v>
          </cell>
          <cell r="G1066" t="str">
            <v>PERS</v>
          </cell>
        </row>
        <row r="1067">
          <cell r="E1067">
            <v>0</v>
          </cell>
          <cell r="G1067" t="str">
            <v>PERS</v>
          </cell>
        </row>
        <row r="1068">
          <cell r="E1068">
            <v>0</v>
          </cell>
          <cell r="G1068" t="str">
            <v>PERS</v>
          </cell>
        </row>
        <row r="1069">
          <cell r="E1069">
            <v>0</v>
          </cell>
          <cell r="G1069" t="str">
            <v>PERS</v>
          </cell>
        </row>
        <row r="1070">
          <cell r="E1070">
            <v>0</v>
          </cell>
          <cell r="G1070" t="str">
            <v>PERS</v>
          </cell>
        </row>
        <row r="1071">
          <cell r="E1071">
            <v>0</v>
          </cell>
          <cell r="G1071" t="str">
            <v>PERS</v>
          </cell>
        </row>
        <row r="1072">
          <cell r="E1072">
            <v>0</v>
          </cell>
          <cell r="G1072" t="str">
            <v>PERS</v>
          </cell>
        </row>
        <row r="1073">
          <cell r="E1073">
            <v>0</v>
          </cell>
          <cell r="G1073" t="str">
            <v>PERS</v>
          </cell>
        </row>
        <row r="1074">
          <cell r="E1074">
            <v>0</v>
          </cell>
          <cell r="G1074" t="str">
            <v>PERS</v>
          </cell>
        </row>
        <row r="1075">
          <cell r="E1075">
            <v>0</v>
          </cell>
          <cell r="G1075" t="str">
            <v>PERS</v>
          </cell>
        </row>
        <row r="1076">
          <cell r="E1076">
            <v>0</v>
          </cell>
          <cell r="G1076" t="str">
            <v>PERS</v>
          </cell>
        </row>
        <row r="1077">
          <cell r="E1077">
            <v>0</v>
          </cell>
          <cell r="G1077" t="str">
            <v>PERS</v>
          </cell>
        </row>
        <row r="1078">
          <cell r="E1078">
            <v>0</v>
          </cell>
          <cell r="G1078" t="str">
            <v>PERS</v>
          </cell>
        </row>
        <row r="1079">
          <cell r="E1079">
            <v>0</v>
          </cell>
          <cell r="G1079" t="str">
            <v>PERS</v>
          </cell>
        </row>
        <row r="1080">
          <cell r="E1080">
            <v>0</v>
          </cell>
          <cell r="G1080" t="str">
            <v>PERS</v>
          </cell>
        </row>
        <row r="1081">
          <cell r="E1081">
            <v>0</v>
          </cell>
          <cell r="G1081" t="str">
            <v>PERS</v>
          </cell>
        </row>
        <row r="1082">
          <cell r="E1082">
            <v>0</v>
          </cell>
          <cell r="G1082" t="str">
            <v>PERS</v>
          </cell>
        </row>
        <row r="1083">
          <cell r="E1083">
            <v>0</v>
          </cell>
          <cell r="G1083" t="str">
            <v>PERS</v>
          </cell>
        </row>
        <row r="1084">
          <cell r="E1084">
            <v>0</v>
          </cell>
          <cell r="G1084" t="str">
            <v>PERS</v>
          </cell>
        </row>
        <row r="1085">
          <cell r="E1085">
            <v>0</v>
          </cell>
          <cell r="G1085" t="str">
            <v>PERS</v>
          </cell>
        </row>
        <row r="1086">
          <cell r="E1086">
            <v>0</v>
          </cell>
          <cell r="G1086" t="str">
            <v>PERS</v>
          </cell>
        </row>
        <row r="1087">
          <cell r="E1087">
            <v>0</v>
          </cell>
          <cell r="G1087" t="str">
            <v>PERS</v>
          </cell>
        </row>
        <row r="1088">
          <cell r="E1088">
            <v>0</v>
          </cell>
          <cell r="G1088" t="str">
            <v>PERS</v>
          </cell>
        </row>
        <row r="1089">
          <cell r="E1089">
            <v>0</v>
          </cell>
          <cell r="G1089" t="str">
            <v>PERS</v>
          </cell>
        </row>
        <row r="1090">
          <cell r="E1090">
            <v>0</v>
          </cell>
          <cell r="G1090" t="str">
            <v>PERS</v>
          </cell>
        </row>
        <row r="1091">
          <cell r="E1091">
            <v>0</v>
          </cell>
          <cell r="G1091" t="str">
            <v>PERS</v>
          </cell>
        </row>
        <row r="1092">
          <cell r="E1092">
            <v>0</v>
          </cell>
          <cell r="G1092" t="str">
            <v>PERS</v>
          </cell>
        </row>
        <row r="1093">
          <cell r="E1093">
            <v>0</v>
          </cell>
          <cell r="G1093" t="str">
            <v>PERS</v>
          </cell>
        </row>
        <row r="1094">
          <cell r="E1094">
            <v>0</v>
          </cell>
          <cell r="G1094" t="str">
            <v>PERS</v>
          </cell>
        </row>
        <row r="1095">
          <cell r="E1095">
            <v>0</v>
          </cell>
          <cell r="G1095" t="str">
            <v>PERS</v>
          </cell>
        </row>
        <row r="1096">
          <cell r="E1096">
            <v>0</v>
          </cell>
          <cell r="G1096" t="str">
            <v>PERS</v>
          </cell>
        </row>
        <row r="1097">
          <cell r="E1097">
            <v>0</v>
          </cell>
          <cell r="G1097" t="str">
            <v>PERS</v>
          </cell>
        </row>
        <row r="1098">
          <cell r="E1098">
            <v>0</v>
          </cell>
          <cell r="G1098" t="str">
            <v>PERS</v>
          </cell>
        </row>
        <row r="1099">
          <cell r="E1099">
            <v>0</v>
          </cell>
          <cell r="G1099" t="str">
            <v>PERS</v>
          </cell>
        </row>
        <row r="1100">
          <cell r="E1100">
            <v>0</v>
          </cell>
          <cell r="G1100" t="str">
            <v>PERS</v>
          </cell>
        </row>
        <row r="1101">
          <cell r="E1101">
            <v>0</v>
          </cell>
          <cell r="G1101" t="str">
            <v>PERS</v>
          </cell>
        </row>
        <row r="1102">
          <cell r="E1102">
            <v>0</v>
          </cell>
          <cell r="G1102" t="str">
            <v>PERS</v>
          </cell>
        </row>
        <row r="1103">
          <cell r="E1103">
            <v>0</v>
          </cell>
          <cell r="G1103" t="str">
            <v>PERS</v>
          </cell>
        </row>
        <row r="1104">
          <cell r="E1104">
            <v>0</v>
          </cell>
          <cell r="G1104" t="str">
            <v>PERS</v>
          </cell>
        </row>
        <row r="1105">
          <cell r="E1105">
            <v>0</v>
          </cell>
          <cell r="G1105" t="str">
            <v>PERS</v>
          </cell>
        </row>
        <row r="1106">
          <cell r="E1106">
            <v>0</v>
          </cell>
          <cell r="G1106" t="str">
            <v>PERS</v>
          </cell>
        </row>
        <row r="1107">
          <cell r="E1107">
            <v>0</v>
          </cell>
          <cell r="G1107" t="str">
            <v>PERS</v>
          </cell>
        </row>
        <row r="1108">
          <cell r="E1108">
            <v>0</v>
          </cell>
          <cell r="G1108" t="str">
            <v>PERS</v>
          </cell>
        </row>
        <row r="1109">
          <cell r="E1109">
            <v>0</v>
          </cell>
          <cell r="G1109" t="str">
            <v>PERS</v>
          </cell>
        </row>
        <row r="1110">
          <cell r="E1110">
            <v>0</v>
          </cell>
          <cell r="G1110" t="str">
            <v>PERS</v>
          </cell>
        </row>
        <row r="1111">
          <cell r="E1111">
            <v>0</v>
          </cell>
          <cell r="G1111" t="str">
            <v>PERS</v>
          </cell>
        </row>
        <row r="1112">
          <cell r="E1112">
            <v>0</v>
          </cell>
          <cell r="G1112" t="str">
            <v>PERS</v>
          </cell>
        </row>
        <row r="1113">
          <cell r="E1113">
            <v>0</v>
          </cell>
          <cell r="G1113" t="str">
            <v>PERS</v>
          </cell>
        </row>
        <row r="1114">
          <cell r="E1114">
            <v>0</v>
          </cell>
          <cell r="G1114" t="str">
            <v>PERS</v>
          </cell>
        </row>
        <row r="1115">
          <cell r="E1115">
            <v>0</v>
          </cell>
          <cell r="G1115" t="str">
            <v>PERS</v>
          </cell>
        </row>
        <row r="1116">
          <cell r="E1116">
            <v>0</v>
          </cell>
          <cell r="G1116" t="str">
            <v>PERS</v>
          </cell>
        </row>
        <row r="1117">
          <cell r="E1117">
            <v>0</v>
          </cell>
          <cell r="G1117" t="str">
            <v>PERS</v>
          </cell>
        </row>
        <row r="1118">
          <cell r="E1118">
            <v>0</v>
          </cell>
          <cell r="G1118" t="str">
            <v>PERS</v>
          </cell>
        </row>
        <row r="1119">
          <cell r="E1119">
            <v>0</v>
          </cell>
          <cell r="G1119" t="str">
            <v>PERS</v>
          </cell>
        </row>
        <row r="1120">
          <cell r="E1120">
            <v>0</v>
          </cell>
          <cell r="G1120" t="str">
            <v>PERS</v>
          </cell>
        </row>
        <row r="1121">
          <cell r="E1121">
            <v>0</v>
          </cell>
          <cell r="G1121" t="str">
            <v>PERS</v>
          </cell>
        </row>
        <row r="1122">
          <cell r="E1122">
            <v>0</v>
          </cell>
          <cell r="G1122" t="str">
            <v>PERS</v>
          </cell>
        </row>
        <row r="1123">
          <cell r="E1123">
            <v>0</v>
          </cell>
          <cell r="G1123" t="str">
            <v>PERS</v>
          </cell>
        </row>
        <row r="1124">
          <cell r="E1124">
            <v>0</v>
          </cell>
          <cell r="G1124" t="str">
            <v>PERS</v>
          </cell>
        </row>
        <row r="1125">
          <cell r="E1125">
            <v>0</v>
          </cell>
          <cell r="G1125" t="str">
            <v>PERS</v>
          </cell>
        </row>
        <row r="1126">
          <cell r="E1126">
            <v>0</v>
          </cell>
          <cell r="G1126" t="str">
            <v>PERS</v>
          </cell>
        </row>
        <row r="1127">
          <cell r="E1127">
            <v>0</v>
          </cell>
          <cell r="G1127" t="str">
            <v>PERS</v>
          </cell>
        </row>
        <row r="1128">
          <cell r="E1128">
            <v>0</v>
          </cell>
          <cell r="G1128" t="str">
            <v>PERS</v>
          </cell>
        </row>
        <row r="1129">
          <cell r="E1129">
            <v>0</v>
          </cell>
          <cell r="G1129" t="str">
            <v>PERS</v>
          </cell>
        </row>
        <row r="1130">
          <cell r="E1130">
            <v>0</v>
          </cell>
          <cell r="G1130" t="str">
            <v>PERS</v>
          </cell>
        </row>
        <row r="1131">
          <cell r="E1131">
            <v>0</v>
          </cell>
          <cell r="G1131" t="str">
            <v>PERS</v>
          </cell>
        </row>
        <row r="1132">
          <cell r="E1132">
            <v>0</v>
          </cell>
          <cell r="G1132" t="str">
            <v>PERS</v>
          </cell>
        </row>
        <row r="1133">
          <cell r="E1133">
            <v>0</v>
          </cell>
          <cell r="G1133" t="str">
            <v>PERS</v>
          </cell>
        </row>
        <row r="1134">
          <cell r="E1134">
            <v>0</v>
          </cell>
          <cell r="G1134" t="str">
            <v>PERS</v>
          </cell>
        </row>
        <row r="1135">
          <cell r="E1135">
            <v>0</v>
          </cell>
          <cell r="G1135" t="str">
            <v>PERS</v>
          </cell>
        </row>
        <row r="1136">
          <cell r="E1136">
            <v>0</v>
          </cell>
          <cell r="G1136" t="str">
            <v>PERS</v>
          </cell>
        </row>
        <row r="1137">
          <cell r="E1137">
            <v>0</v>
          </cell>
          <cell r="G1137" t="str">
            <v>PERS</v>
          </cell>
        </row>
        <row r="1138">
          <cell r="E1138">
            <v>0</v>
          </cell>
          <cell r="G1138" t="str">
            <v>PERS</v>
          </cell>
        </row>
        <row r="1139">
          <cell r="E1139">
            <v>0</v>
          </cell>
          <cell r="G1139" t="str">
            <v>PERS</v>
          </cell>
        </row>
        <row r="1140">
          <cell r="E1140">
            <v>0</v>
          </cell>
          <cell r="G1140" t="str">
            <v>PERS</v>
          </cell>
        </row>
        <row r="1141">
          <cell r="E1141">
            <v>0</v>
          </cell>
          <cell r="G1141" t="str">
            <v>PERS</v>
          </cell>
        </row>
        <row r="1142">
          <cell r="E1142">
            <v>0</v>
          </cell>
          <cell r="G1142" t="str">
            <v>PERS</v>
          </cell>
        </row>
        <row r="1143">
          <cell r="E1143">
            <v>0</v>
          </cell>
          <cell r="G1143" t="str">
            <v>PERS</v>
          </cell>
        </row>
        <row r="1144">
          <cell r="E1144">
            <v>0</v>
          </cell>
          <cell r="G1144" t="str">
            <v>PERS</v>
          </cell>
        </row>
        <row r="1145">
          <cell r="E1145">
            <v>0</v>
          </cell>
          <cell r="G1145" t="str">
            <v>PERS</v>
          </cell>
        </row>
        <row r="1146">
          <cell r="E1146">
            <v>0</v>
          </cell>
          <cell r="G1146" t="str">
            <v>PERS</v>
          </cell>
        </row>
        <row r="1147">
          <cell r="E1147">
            <v>0</v>
          </cell>
          <cell r="G1147" t="str">
            <v>PERS</v>
          </cell>
        </row>
        <row r="1148">
          <cell r="E1148">
            <v>0</v>
          </cell>
          <cell r="G1148" t="str">
            <v>PERS</v>
          </cell>
        </row>
        <row r="1149">
          <cell r="E1149">
            <v>0</v>
          </cell>
          <cell r="G1149" t="str">
            <v>PERS</v>
          </cell>
        </row>
        <row r="1150">
          <cell r="E1150">
            <v>0</v>
          </cell>
          <cell r="G1150" t="str">
            <v>PERS</v>
          </cell>
        </row>
        <row r="1151">
          <cell r="E1151">
            <v>0</v>
          </cell>
          <cell r="G1151" t="str">
            <v>PERS</v>
          </cell>
        </row>
        <row r="1152">
          <cell r="E1152">
            <v>0</v>
          </cell>
          <cell r="G1152" t="str">
            <v>PERS</v>
          </cell>
        </row>
        <row r="1153">
          <cell r="E1153">
            <v>0</v>
          </cell>
          <cell r="G1153" t="str">
            <v>PERS</v>
          </cell>
        </row>
        <row r="1154">
          <cell r="E1154">
            <v>0</v>
          </cell>
          <cell r="G1154" t="str">
            <v>PERS</v>
          </cell>
        </row>
        <row r="1155">
          <cell r="E1155">
            <v>0</v>
          </cell>
          <cell r="G1155" t="str">
            <v>PERS</v>
          </cell>
        </row>
        <row r="1156">
          <cell r="E1156">
            <v>0</v>
          </cell>
          <cell r="G1156" t="str">
            <v>PERS</v>
          </cell>
        </row>
        <row r="1157">
          <cell r="E1157">
            <v>0</v>
          </cell>
          <cell r="G1157" t="str">
            <v>PERS</v>
          </cell>
        </row>
        <row r="1158">
          <cell r="E1158">
            <v>0</v>
          </cell>
          <cell r="G1158" t="str">
            <v>PERS</v>
          </cell>
        </row>
        <row r="1159">
          <cell r="E1159">
            <v>0</v>
          </cell>
          <cell r="G1159" t="str">
            <v>PERS</v>
          </cell>
        </row>
        <row r="1160">
          <cell r="E1160">
            <v>0</v>
          </cell>
          <cell r="G1160" t="str">
            <v>PERS</v>
          </cell>
        </row>
        <row r="1161">
          <cell r="E1161">
            <v>0</v>
          </cell>
          <cell r="G1161" t="str">
            <v>PERS</v>
          </cell>
        </row>
        <row r="1162">
          <cell r="E1162">
            <v>0</v>
          </cell>
          <cell r="G1162" t="str">
            <v>PERS</v>
          </cell>
        </row>
        <row r="1163">
          <cell r="E1163">
            <v>0</v>
          </cell>
          <cell r="G1163" t="str">
            <v>PERS</v>
          </cell>
        </row>
        <row r="1164">
          <cell r="E1164">
            <v>0</v>
          </cell>
          <cell r="G1164" t="str">
            <v>PERS</v>
          </cell>
        </row>
        <row r="1165">
          <cell r="E1165">
            <v>0</v>
          </cell>
          <cell r="G1165" t="str">
            <v>PERS</v>
          </cell>
        </row>
        <row r="1166">
          <cell r="E1166">
            <v>0</v>
          </cell>
          <cell r="G1166" t="str">
            <v>PERS</v>
          </cell>
        </row>
        <row r="1167">
          <cell r="E1167">
            <v>0</v>
          </cell>
          <cell r="G1167" t="str">
            <v>PERS</v>
          </cell>
        </row>
        <row r="1168">
          <cell r="E1168">
            <v>0</v>
          </cell>
          <cell r="G1168" t="str">
            <v>PERS</v>
          </cell>
        </row>
        <row r="1169">
          <cell r="E1169">
            <v>0</v>
          </cell>
          <cell r="G1169" t="str">
            <v>PERS</v>
          </cell>
        </row>
        <row r="1170">
          <cell r="E1170">
            <v>0</v>
          </cell>
          <cell r="G1170" t="str">
            <v>PERS</v>
          </cell>
        </row>
        <row r="1171">
          <cell r="E1171">
            <v>0</v>
          </cell>
          <cell r="G1171" t="str">
            <v>PERS</v>
          </cell>
        </row>
        <row r="1172">
          <cell r="E1172">
            <v>0</v>
          </cell>
          <cell r="G1172" t="str">
            <v>PERS</v>
          </cell>
        </row>
        <row r="1173">
          <cell r="E1173">
            <v>0</v>
          </cell>
          <cell r="G1173" t="str">
            <v>PERS</v>
          </cell>
        </row>
        <row r="1174">
          <cell r="E1174">
            <v>0</v>
          </cell>
          <cell r="G1174" t="str">
            <v>PERS</v>
          </cell>
        </row>
        <row r="1175">
          <cell r="E1175">
            <v>0</v>
          </cell>
          <cell r="G1175" t="str">
            <v>PERS</v>
          </cell>
        </row>
        <row r="1176">
          <cell r="E1176">
            <v>0</v>
          </cell>
          <cell r="G1176" t="str">
            <v>PERS</v>
          </cell>
        </row>
        <row r="1177">
          <cell r="E1177">
            <v>0</v>
          </cell>
          <cell r="G1177" t="str">
            <v>PERS</v>
          </cell>
        </row>
        <row r="1178">
          <cell r="E1178">
            <v>0</v>
          </cell>
          <cell r="G1178" t="str">
            <v>PERS</v>
          </cell>
        </row>
        <row r="1179">
          <cell r="E1179">
            <v>0</v>
          </cell>
          <cell r="G1179" t="str">
            <v>PERS</v>
          </cell>
        </row>
        <row r="1180">
          <cell r="E1180">
            <v>0</v>
          </cell>
          <cell r="G1180" t="str">
            <v>PERS</v>
          </cell>
        </row>
        <row r="1181">
          <cell r="E1181">
            <v>0</v>
          </cell>
          <cell r="G1181" t="str">
            <v>PERS</v>
          </cell>
        </row>
        <row r="1182">
          <cell r="E1182">
            <v>0</v>
          </cell>
          <cell r="G1182" t="str">
            <v>PERS</v>
          </cell>
        </row>
        <row r="1183">
          <cell r="E1183">
            <v>0</v>
          </cell>
          <cell r="G1183" t="str">
            <v>PERS</v>
          </cell>
        </row>
        <row r="1184">
          <cell r="E1184">
            <v>0</v>
          </cell>
          <cell r="G1184" t="str">
            <v>PERS</v>
          </cell>
        </row>
        <row r="1185">
          <cell r="E1185">
            <v>0</v>
          </cell>
          <cell r="G1185" t="str">
            <v>PERS</v>
          </cell>
        </row>
        <row r="1186">
          <cell r="E1186">
            <v>0</v>
          </cell>
          <cell r="G1186" t="str">
            <v>PERS</v>
          </cell>
        </row>
        <row r="1187">
          <cell r="E1187">
            <v>0</v>
          </cell>
          <cell r="G1187" t="str">
            <v>PERS</v>
          </cell>
        </row>
        <row r="1188">
          <cell r="E1188">
            <v>0</v>
          </cell>
          <cell r="G1188" t="str">
            <v>PERS</v>
          </cell>
        </row>
        <row r="1189">
          <cell r="E1189">
            <v>0</v>
          </cell>
          <cell r="G1189" t="str">
            <v>PERS</v>
          </cell>
        </row>
        <row r="1190">
          <cell r="E1190">
            <v>0</v>
          </cell>
          <cell r="G1190" t="str">
            <v>PERS</v>
          </cell>
        </row>
        <row r="1191">
          <cell r="E1191">
            <v>0</v>
          </cell>
          <cell r="G1191" t="str">
            <v>PERS</v>
          </cell>
        </row>
        <row r="1192">
          <cell r="E1192">
            <v>0</v>
          </cell>
          <cell r="G1192" t="str">
            <v>PERS</v>
          </cell>
        </row>
        <row r="1193">
          <cell r="E1193">
            <v>0</v>
          </cell>
          <cell r="G1193" t="str">
            <v>PERS</v>
          </cell>
        </row>
        <row r="1194">
          <cell r="E1194">
            <v>0</v>
          </cell>
          <cell r="G1194" t="str">
            <v>PERS</v>
          </cell>
        </row>
        <row r="1195">
          <cell r="E1195">
            <v>0</v>
          </cell>
          <cell r="G1195" t="str">
            <v>PERO</v>
          </cell>
        </row>
        <row r="1196">
          <cell r="E1196">
            <v>0</v>
          </cell>
          <cell r="G1196" t="str">
            <v>PERO</v>
          </cell>
        </row>
        <row r="1197">
          <cell r="E1197">
            <v>0</v>
          </cell>
          <cell r="G1197" t="str">
            <v>PERO</v>
          </cell>
        </row>
        <row r="1198">
          <cell r="E1198">
            <v>0</v>
          </cell>
          <cell r="G1198" t="str">
            <v>PERO</v>
          </cell>
        </row>
        <row r="1199">
          <cell r="E1199">
            <v>0</v>
          </cell>
          <cell r="G1199" t="str">
            <v>PERO</v>
          </cell>
        </row>
        <row r="1200">
          <cell r="E1200">
            <v>0</v>
          </cell>
          <cell r="G1200" t="str">
            <v>PERO</v>
          </cell>
        </row>
        <row r="1201">
          <cell r="E1201">
            <v>0</v>
          </cell>
          <cell r="G1201" t="str">
            <v>PERO</v>
          </cell>
        </row>
        <row r="1202">
          <cell r="E1202">
            <v>0</v>
          </cell>
          <cell r="G1202" t="str">
            <v>PERO</v>
          </cell>
        </row>
        <row r="1203">
          <cell r="E1203">
            <v>0</v>
          </cell>
          <cell r="G1203" t="str">
            <v>PERO</v>
          </cell>
        </row>
        <row r="1204">
          <cell r="E1204">
            <v>0</v>
          </cell>
          <cell r="G1204" t="str">
            <v>PERO</v>
          </cell>
        </row>
        <row r="1205">
          <cell r="E1205">
            <v>0</v>
          </cell>
          <cell r="G1205" t="str">
            <v>PERO</v>
          </cell>
        </row>
        <row r="1206">
          <cell r="E1206">
            <v>0</v>
          </cell>
          <cell r="G1206" t="str">
            <v>PERO</v>
          </cell>
        </row>
        <row r="1207">
          <cell r="E1207">
            <v>0</v>
          </cell>
          <cell r="G1207" t="str">
            <v>PERO</v>
          </cell>
        </row>
        <row r="1208">
          <cell r="E1208">
            <v>0</v>
          </cell>
          <cell r="G1208" t="str">
            <v>PERO</v>
          </cell>
        </row>
        <row r="1209">
          <cell r="E1209">
            <v>0</v>
          </cell>
          <cell r="G1209" t="str">
            <v>PERO</v>
          </cell>
        </row>
        <row r="1210">
          <cell r="E1210">
            <v>0</v>
          </cell>
          <cell r="G1210" t="str">
            <v>PERO</v>
          </cell>
        </row>
        <row r="1211">
          <cell r="E1211">
            <v>0</v>
          </cell>
          <cell r="G1211" t="str">
            <v>PERO</v>
          </cell>
        </row>
        <row r="1212">
          <cell r="E1212">
            <v>0</v>
          </cell>
          <cell r="G1212" t="str">
            <v>PERO</v>
          </cell>
        </row>
        <row r="1213">
          <cell r="E1213">
            <v>0</v>
          </cell>
          <cell r="G1213" t="str">
            <v>PERO</v>
          </cell>
        </row>
        <row r="1214">
          <cell r="E1214">
            <v>0</v>
          </cell>
          <cell r="G1214" t="str">
            <v>PERO</v>
          </cell>
        </row>
        <row r="1215">
          <cell r="E1215">
            <v>0</v>
          </cell>
          <cell r="G1215" t="str">
            <v>PERO</v>
          </cell>
        </row>
        <row r="1216">
          <cell r="E1216">
            <v>0</v>
          </cell>
          <cell r="G1216" t="str">
            <v>PERO</v>
          </cell>
        </row>
        <row r="1217">
          <cell r="E1217">
            <v>0</v>
          </cell>
          <cell r="G1217" t="str">
            <v>PERO</v>
          </cell>
        </row>
        <row r="1218">
          <cell r="E1218">
            <v>0</v>
          </cell>
          <cell r="G1218" t="str">
            <v>PERO</v>
          </cell>
        </row>
        <row r="1219">
          <cell r="E1219">
            <v>0</v>
          </cell>
          <cell r="G1219" t="str">
            <v>PERO</v>
          </cell>
        </row>
        <row r="1220">
          <cell r="E1220">
            <v>0</v>
          </cell>
          <cell r="G1220" t="str">
            <v>PERO</v>
          </cell>
        </row>
        <row r="1221">
          <cell r="E1221">
            <v>0</v>
          </cell>
          <cell r="G1221" t="str">
            <v>PERO</v>
          </cell>
        </row>
        <row r="1222">
          <cell r="E1222">
            <v>0</v>
          </cell>
          <cell r="G1222" t="str">
            <v>PERO</v>
          </cell>
        </row>
        <row r="1223">
          <cell r="E1223">
            <v>0</v>
          </cell>
          <cell r="G1223" t="str">
            <v>PERO</v>
          </cell>
        </row>
        <row r="1224">
          <cell r="E1224">
            <v>0</v>
          </cell>
          <cell r="G1224" t="str">
            <v>PERO</v>
          </cell>
        </row>
        <row r="1225">
          <cell r="E1225">
            <v>0</v>
          </cell>
          <cell r="G1225" t="str">
            <v>PERO</v>
          </cell>
        </row>
        <row r="1226">
          <cell r="E1226">
            <v>0</v>
          </cell>
          <cell r="G1226" t="str">
            <v>PERO</v>
          </cell>
        </row>
        <row r="1227">
          <cell r="E1227">
            <v>0</v>
          </cell>
          <cell r="G1227" t="str">
            <v>PERO</v>
          </cell>
        </row>
        <row r="1228">
          <cell r="E1228">
            <v>0</v>
          </cell>
          <cell r="G1228" t="str">
            <v>PERO</v>
          </cell>
        </row>
        <row r="1229">
          <cell r="E1229">
            <v>0</v>
          </cell>
          <cell r="G1229" t="str">
            <v>PERO</v>
          </cell>
        </row>
        <row r="1230">
          <cell r="E1230">
            <v>0</v>
          </cell>
          <cell r="G1230" t="str">
            <v>PERO</v>
          </cell>
        </row>
        <row r="1231">
          <cell r="E1231">
            <v>0</v>
          </cell>
          <cell r="G1231" t="str">
            <v>PERO</v>
          </cell>
        </row>
        <row r="1232">
          <cell r="E1232">
            <v>0</v>
          </cell>
          <cell r="G1232" t="str">
            <v>PERO</v>
          </cell>
        </row>
        <row r="1233">
          <cell r="E1233">
            <v>0</v>
          </cell>
          <cell r="G1233" t="str">
            <v>PERO</v>
          </cell>
        </row>
        <row r="1234">
          <cell r="E1234">
            <v>0</v>
          </cell>
          <cell r="G1234" t="str">
            <v>PERO</v>
          </cell>
        </row>
        <row r="1235">
          <cell r="E1235">
            <v>0</v>
          </cell>
          <cell r="G1235" t="str">
            <v>PERO</v>
          </cell>
        </row>
        <row r="1236">
          <cell r="E1236">
            <v>0</v>
          </cell>
          <cell r="G1236" t="str">
            <v>PERO</v>
          </cell>
        </row>
        <row r="1237">
          <cell r="E1237">
            <v>0</v>
          </cell>
          <cell r="G1237" t="str">
            <v>PERO</v>
          </cell>
        </row>
        <row r="1238">
          <cell r="E1238">
            <v>0</v>
          </cell>
          <cell r="G1238" t="str">
            <v>PERO</v>
          </cell>
        </row>
        <row r="1239">
          <cell r="E1239">
            <v>0</v>
          </cell>
          <cell r="G1239" t="str">
            <v>PERO</v>
          </cell>
        </row>
        <row r="1240">
          <cell r="E1240">
            <v>0</v>
          </cell>
          <cell r="G1240" t="str">
            <v>PERO</v>
          </cell>
        </row>
        <row r="1241">
          <cell r="E1241">
            <v>0</v>
          </cell>
          <cell r="G1241" t="str">
            <v>PERO</v>
          </cell>
        </row>
        <row r="1242">
          <cell r="E1242">
            <v>0</v>
          </cell>
          <cell r="G1242" t="str">
            <v>PERO</v>
          </cell>
        </row>
        <row r="1243">
          <cell r="E1243">
            <v>0</v>
          </cell>
          <cell r="G1243" t="str">
            <v>PERO</v>
          </cell>
        </row>
        <row r="1244">
          <cell r="E1244">
            <v>0</v>
          </cell>
          <cell r="G1244" t="str">
            <v>PERO</v>
          </cell>
        </row>
        <row r="1245">
          <cell r="E1245">
            <v>0</v>
          </cell>
          <cell r="G1245" t="str">
            <v>PERO</v>
          </cell>
        </row>
        <row r="1246">
          <cell r="E1246">
            <v>0</v>
          </cell>
          <cell r="G1246" t="str">
            <v>PERO</v>
          </cell>
        </row>
        <row r="1247">
          <cell r="E1247">
            <v>0</v>
          </cell>
          <cell r="G1247" t="str">
            <v>PERO</v>
          </cell>
        </row>
        <row r="1248">
          <cell r="E1248">
            <v>0</v>
          </cell>
          <cell r="G1248" t="str">
            <v>PERO</v>
          </cell>
        </row>
        <row r="1249">
          <cell r="E1249">
            <v>0</v>
          </cell>
          <cell r="G1249" t="str">
            <v>PERO</v>
          </cell>
        </row>
        <row r="1250">
          <cell r="E1250">
            <v>0</v>
          </cell>
          <cell r="G1250" t="str">
            <v>PERO</v>
          </cell>
        </row>
        <row r="1251">
          <cell r="E1251">
            <v>0</v>
          </cell>
          <cell r="G1251" t="str">
            <v>PERO</v>
          </cell>
        </row>
        <row r="1252">
          <cell r="E1252">
            <v>0</v>
          </cell>
          <cell r="G1252" t="str">
            <v>PERO</v>
          </cell>
        </row>
        <row r="1253">
          <cell r="E1253">
            <v>0</v>
          </cell>
          <cell r="G1253" t="str">
            <v>PERO</v>
          </cell>
        </row>
        <row r="1254">
          <cell r="E1254">
            <v>0</v>
          </cell>
          <cell r="G1254" t="str">
            <v>PERO</v>
          </cell>
        </row>
        <row r="1255">
          <cell r="E1255">
            <v>0</v>
          </cell>
          <cell r="G1255" t="str">
            <v>PERO</v>
          </cell>
        </row>
        <row r="1256">
          <cell r="E1256">
            <v>0</v>
          </cell>
          <cell r="G1256" t="str">
            <v>PERO</v>
          </cell>
        </row>
        <row r="1257">
          <cell r="E1257">
            <v>0</v>
          </cell>
          <cell r="G1257" t="str">
            <v>PERO</v>
          </cell>
        </row>
        <row r="1258">
          <cell r="E1258">
            <v>0</v>
          </cell>
          <cell r="G1258" t="str">
            <v>PERO</v>
          </cell>
        </row>
        <row r="1259">
          <cell r="E1259">
            <v>0</v>
          </cell>
          <cell r="G1259" t="str">
            <v>PERO</v>
          </cell>
        </row>
        <row r="1260">
          <cell r="E1260">
            <v>0</v>
          </cell>
          <cell r="G1260" t="str">
            <v>PERO</v>
          </cell>
        </row>
        <row r="1261">
          <cell r="E1261">
            <v>0</v>
          </cell>
          <cell r="G1261" t="str">
            <v>PERO</v>
          </cell>
        </row>
        <row r="1262">
          <cell r="E1262">
            <v>0</v>
          </cell>
          <cell r="G1262" t="str">
            <v>PERO</v>
          </cell>
        </row>
        <row r="1263">
          <cell r="E1263">
            <v>0</v>
          </cell>
          <cell r="G1263" t="str">
            <v>PERO</v>
          </cell>
        </row>
        <row r="1264">
          <cell r="E1264">
            <v>0</v>
          </cell>
          <cell r="G1264" t="str">
            <v>PERO</v>
          </cell>
        </row>
        <row r="1265">
          <cell r="E1265">
            <v>0</v>
          </cell>
          <cell r="G1265" t="str">
            <v>PERO</v>
          </cell>
        </row>
        <row r="1266">
          <cell r="E1266">
            <v>0</v>
          </cell>
          <cell r="G1266" t="str">
            <v>PERO</v>
          </cell>
        </row>
        <row r="1267">
          <cell r="E1267">
            <v>0</v>
          </cell>
          <cell r="G1267" t="str">
            <v>PERO</v>
          </cell>
        </row>
        <row r="1268">
          <cell r="E1268">
            <v>0</v>
          </cell>
          <cell r="G1268" t="str">
            <v>PERO</v>
          </cell>
        </row>
        <row r="1269">
          <cell r="E1269">
            <v>0</v>
          </cell>
          <cell r="G1269" t="str">
            <v>PERO</v>
          </cell>
        </row>
        <row r="1270">
          <cell r="E1270">
            <v>0</v>
          </cell>
          <cell r="G1270" t="str">
            <v>PERO</v>
          </cell>
        </row>
        <row r="1271">
          <cell r="E1271">
            <v>0</v>
          </cell>
          <cell r="G1271" t="str">
            <v>PERO</v>
          </cell>
        </row>
        <row r="1272">
          <cell r="E1272">
            <v>0</v>
          </cell>
          <cell r="G1272" t="str">
            <v>PERO</v>
          </cell>
        </row>
        <row r="1273">
          <cell r="E1273">
            <v>0</v>
          </cell>
          <cell r="G1273" t="str">
            <v>PERO</v>
          </cell>
        </row>
        <row r="1274">
          <cell r="E1274">
            <v>0</v>
          </cell>
          <cell r="G1274" t="str">
            <v>PERO</v>
          </cell>
        </row>
        <row r="1275">
          <cell r="E1275">
            <v>0</v>
          </cell>
          <cell r="G1275" t="str">
            <v>PERO</v>
          </cell>
        </row>
        <row r="1276">
          <cell r="E1276">
            <v>0</v>
          </cell>
          <cell r="G1276" t="str">
            <v>PERO</v>
          </cell>
        </row>
        <row r="1277">
          <cell r="E1277">
            <v>0</v>
          </cell>
          <cell r="G1277" t="str">
            <v>PERO</v>
          </cell>
        </row>
        <row r="1278">
          <cell r="E1278">
            <v>0</v>
          </cell>
          <cell r="G1278" t="str">
            <v>PERO</v>
          </cell>
        </row>
        <row r="1279">
          <cell r="E1279">
            <v>0</v>
          </cell>
          <cell r="G1279" t="str">
            <v>PERO</v>
          </cell>
        </row>
        <row r="1280">
          <cell r="E1280">
            <v>0</v>
          </cell>
          <cell r="G1280" t="str">
            <v>PERO</v>
          </cell>
        </row>
        <row r="1281">
          <cell r="E1281">
            <v>0</v>
          </cell>
          <cell r="G1281" t="str">
            <v>PERO</v>
          </cell>
        </row>
        <row r="1282">
          <cell r="E1282">
            <v>0</v>
          </cell>
          <cell r="G1282" t="str">
            <v>PERO</v>
          </cell>
        </row>
        <row r="1283">
          <cell r="E1283">
            <v>0</v>
          </cell>
          <cell r="G1283" t="str">
            <v>PERO</v>
          </cell>
        </row>
        <row r="1284">
          <cell r="E1284">
            <v>0</v>
          </cell>
          <cell r="G1284" t="str">
            <v>PERO</v>
          </cell>
        </row>
        <row r="1285">
          <cell r="E1285">
            <v>0</v>
          </cell>
          <cell r="G1285" t="str">
            <v>PERO</v>
          </cell>
        </row>
        <row r="1286">
          <cell r="E1286">
            <v>0</v>
          </cell>
          <cell r="G1286" t="str">
            <v>PERO</v>
          </cell>
        </row>
        <row r="1287">
          <cell r="E1287">
            <v>0</v>
          </cell>
          <cell r="G1287" t="str">
            <v>PERO</v>
          </cell>
        </row>
        <row r="1288">
          <cell r="E1288">
            <v>0</v>
          </cell>
          <cell r="G1288" t="str">
            <v>PERO</v>
          </cell>
        </row>
        <row r="1289">
          <cell r="E1289">
            <v>0</v>
          </cell>
          <cell r="G1289" t="str">
            <v>PERO</v>
          </cell>
        </row>
        <row r="1290">
          <cell r="E1290">
            <v>0</v>
          </cell>
          <cell r="G1290" t="str">
            <v>PERO</v>
          </cell>
        </row>
        <row r="1291">
          <cell r="E1291">
            <v>0</v>
          </cell>
          <cell r="G1291" t="str">
            <v>PERO</v>
          </cell>
        </row>
        <row r="1292">
          <cell r="E1292">
            <v>0</v>
          </cell>
          <cell r="G1292" t="str">
            <v>PERO</v>
          </cell>
        </row>
        <row r="1293">
          <cell r="E1293">
            <v>0</v>
          </cell>
          <cell r="G1293" t="str">
            <v>PERO</v>
          </cell>
        </row>
        <row r="1294">
          <cell r="E1294">
            <v>0</v>
          </cell>
          <cell r="G1294" t="str">
            <v>PERO</v>
          </cell>
        </row>
        <row r="1295">
          <cell r="E1295">
            <v>0</v>
          </cell>
          <cell r="G1295" t="str">
            <v>PERO</v>
          </cell>
        </row>
        <row r="1296">
          <cell r="E1296">
            <v>0</v>
          </cell>
          <cell r="G1296" t="str">
            <v>PERO</v>
          </cell>
        </row>
        <row r="1297">
          <cell r="E1297">
            <v>0</v>
          </cell>
          <cell r="G1297" t="str">
            <v>PERO</v>
          </cell>
        </row>
        <row r="1298">
          <cell r="E1298">
            <v>0</v>
          </cell>
          <cell r="G1298" t="str">
            <v>PERO</v>
          </cell>
        </row>
        <row r="1299">
          <cell r="E1299">
            <v>0</v>
          </cell>
          <cell r="G1299" t="str">
            <v>PERO</v>
          </cell>
        </row>
        <row r="1300">
          <cell r="E1300">
            <v>0</v>
          </cell>
          <cell r="G1300" t="str">
            <v>PERO</v>
          </cell>
        </row>
        <row r="1301">
          <cell r="E1301">
            <v>0</v>
          </cell>
          <cell r="G1301" t="str">
            <v>PERO</v>
          </cell>
        </row>
        <row r="1302">
          <cell r="E1302">
            <v>0</v>
          </cell>
          <cell r="G1302" t="str">
            <v>PERO</v>
          </cell>
        </row>
        <row r="1303">
          <cell r="E1303">
            <v>0</v>
          </cell>
          <cell r="G1303" t="str">
            <v>PERO</v>
          </cell>
        </row>
        <row r="1304">
          <cell r="E1304">
            <v>0</v>
          </cell>
          <cell r="G1304" t="str">
            <v>PERO</v>
          </cell>
        </row>
        <row r="1305">
          <cell r="E1305">
            <v>0</v>
          </cell>
          <cell r="G1305" t="str">
            <v>PERO</v>
          </cell>
        </row>
        <row r="1306">
          <cell r="E1306">
            <v>0</v>
          </cell>
          <cell r="G1306" t="str">
            <v>PERO</v>
          </cell>
        </row>
        <row r="1307">
          <cell r="E1307">
            <v>0</v>
          </cell>
          <cell r="G1307" t="str">
            <v>PERO</v>
          </cell>
        </row>
        <row r="1308">
          <cell r="E1308">
            <v>0</v>
          </cell>
          <cell r="G1308" t="str">
            <v>PERO</v>
          </cell>
        </row>
        <row r="1309">
          <cell r="E1309">
            <v>0</v>
          </cell>
          <cell r="G1309" t="str">
            <v>PERO</v>
          </cell>
        </row>
        <row r="1310">
          <cell r="E1310">
            <v>0</v>
          </cell>
          <cell r="G1310" t="str">
            <v>PERO</v>
          </cell>
        </row>
        <row r="1311">
          <cell r="E1311">
            <v>0</v>
          </cell>
          <cell r="G1311" t="str">
            <v>PERO</v>
          </cell>
        </row>
        <row r="1312">
          <cell r="E1312">
            <v>0</v>
          </cell>
          <cell r="G1312" t="str">
            <v>PERO</v>
          </cell>
        </row>
        <row r="1313">
          <cell r="E1313">
            <v>0</v>
          </cell>
          <cell r="G1313" t="str">
            <v>PERO</v>
          </cell>
        </row>
        <row r="1314">
          <cell r="E1314">
            <v>0</v>
          </cell>
          <cell r="G1314" t="str">
            <v>PERO</v>
          </cell>
        </row>
        <row r="1315">
          <cell r="E1315">
            <v>0</v>
          </cell>
          <cell r="G1315" t="str">
            <v>PERO</v>
          </cell>
        </row>
        <row r="1316">
          <cell r="E1316">
            <v>0</v>
          </cell>
          <cell r="G1316" t="str">
            <v>PERO</v>
          </cell>
        </row>
        <row r="1317">
          <cell r="E1317">
            <v>0</v>
          </cell>
          <cell r="G1317" t="str">
            <v>PERO</v>
          </cell>
        </row>
        <row r="1318">
          <cell r="E1318">
            <v>0</v>
          </cell>
          <cell r="G1318" t="str">
            <v>PERO</v>
          </cell>
        </row>
        <row r="1319">
          <cell r="E1319">
            <v>0</v>
          </cell>
          <cell r="G1319" t="str">
            <v>PERO</v>
          </cell>
        </row>
        <row r="1320">
          <cell r="E1320">
            <v>0</v>
          </cell>
          <cell r="G1320" t="str">
            <v>PERO</v>
          </cell>
        </row>
        <row r="1321">
          <cell r="E1321">
            <v>0</v>
          </cell>
          <cell r="G1321" t="str">
            <v>PERO</v>
          </cell>
        </row>
        <row r="1322">
          <cell r="E1322">
            <v>0</v>
          </cell>
          <cell r="G1322" t="str">
            <v>PERH</v>
          </cell>
        </row>
        <row r="1323">
          <cell r="E1323">
            <v>0</v>
          </cell>
          <cell r="G1323" t="str">
            <v>PERH</v>
          </cell>
        </row>
        <row r="1324">
          <cell r="E1324">
            <v>0</v>
          </cell>
          <cell r="G1324" t="str">
            <v>PERH</v>
          </cell>
        </row>
        <row r="1325">
          <cell r="E1325">
            <v>0</v>
          </cell>
          <cell r="G1325" t="str">
            <v>PERH</v>
          </cell>
        </row>
        <row r="1326">
          <cell r="E1326">
            <v>0</v>
          </cell>
          <cell r="G1326" t="str">
            <v>PERH</v>
          </cell>
        </row>
        <row r="1327">
          <cell r="E1327">
            <v>0</v>
          </cell>
          <cell r="G1327" t="str">
            <v>PERH</v>
          </cell>
        </row>
        <row r="1328">
          <cell r="E1328">
            <v>0</v>
          </cell>
          <cell r="G1328" t="str">
            <v>PERH</v>
          </cell>
        </row>
        <row r="1329">
          <cell r="E1329">
            <v>0</v>
          </cell>
          <cell r="G1329" t="str">
            <v>PERH</v>
          </cell>
        </row>
        <row r="1330">
          <cell r="E1330">
            <v>0</v>
          </cell>
          <cell r="G1330" t="str">
            <v>PERH</v>
          </cell>
        </row>
        <row r="1331">
          <cell r="E1331">
            <v>0</v>
          </cell>
          <cell r="G1331" t="str">
            <v>PERH</v>
          </cell>
        </row>
        <row r="1332">
          <cell r="E1332">
            <v>0</v>
          </cell>
          <cell r="G1332" t="str">
            <v>PERH</v>
          </cell>
        </row>
        <row r="1333">
          <cell r="E1333">
            <v>0</v>
          </cell>
          <cell r="G1333" t="str">
            <v>PERH</v>
          </cell>
        </row>
        <row r="1334">
          <cell r="E1334">
            <v>0</v>
          </cell>
          <cell r="G1334" t="str">
            <v>PERH</v>
          </cell>
        </row>
        <row r="1335">
          <cell r="E1335">
            <v>0</v>
          </cell>
          <cell r="G1335" t="str">
            <v>PERH</v>
          </cell>
        </row>
        <row r="1336">
          <cell r="E1336">
            <v>0</v>
          </cell>
          <cell r="G1336" t="str">
            <v>PERH</v>
          </cell>
        </row>
        <row r="1337">
          <cell r="E1337">
            <v>0</v>
          </cell>
          <cell r="G1337" t="str">
            <v>PERH</v>
          </cell>
        </row>
        <row r="1338">
          <cell r="E1338">
            <v>0</v>
          </cell>
          <cell r="G1338" t="str">
            <v>PERH</v>
          </cell>
        </row>
        <row r="1339">
          <cell r="E1339">
            <v>0</v>
          </cell>
          <cell r="G1339" t="str">
            <v>PERH</v>
          </cell>
        </row>
        <row r="1340">
          <cell r="E1340">
            <v>0</v>
          </cell>
          <cell r="G1340" t="str">
            <v>PERH</v>
          </cell>
        </row>
        <row r="1341">
          <cell r="E1341">
            <v>0</v>
          </cell>
          <cell r="G1341" t="str">
            <v>PERH</v>
          </cell>
        </row>
        <row r="1342">
          <cell r="E1342">
            <v>0</v>
          </cell>
          <cell r="G1342" t="str">
            <v>PERH</v>
          </cell>
        </row>
        <row r="1343">
          <cell r="E1343">
            <v>0</v>
          </cell>
          <cell r="G1343" t="str">
            <v>PERH</v>
          </cell>
        </row>
        <row r="1344">
          <cell r="E1344">
            <v>0</v>
          </cell>
          <cell r="G1344" t="str">
            <v>PERH</v>
          </cell>
        </row>
        <row r="1345">
          <cell r="E1345">
            <v>0</v>
          </cell>
          <cell r="G1345" t="str">
            <v>PERH</v>
          </cell>
        </row>
        <row r="1346">
          <cell r="E1346">
            <v>0</v>
          </cell>
          <cell r="G1346" t="str">
            <v>PERH</v>
          </cell>
        </row>
        <row r="1347">
          <cell r="E1347">
            <v>0</v>
          </cell>
          <cell r="G1347" t="str">
            <v>PERH</v>
          </cell>
        </row>
        <row r="1348">
          <cell r="E1348">
            <v>0</v>
          </cell>
          <cell r="G1348" t="str">
            <v>PERH</v>
          </cell>
        </row>
        <row r="1349">
          <cell r="E1349">
            <v>0</v>
          </cell>
          <cell r="G1349" t="str">
            <v>PERH</v>
          </cell>
        </row>
        <row r="1350">
          <cell r="E1350">
            <v>0</v>
          </cell>
          <cell r="G1350" t="str">
            <v>PERH</v>
          </cell>
        </row>
        <row r="1351">
          <cell r="E1351">
            <v>0</v>
          </cell>
          <cell r="G1351" t="str">
            <v>PERH</v>
          </cell>
        </row>
        <row r="1352">
          <cell r="E1352">
            <v>0</v>
          </cell>
          <cell r="G1352" t="str">
            <v>PERH</v>
          </cell>
        </row>
        <row r="1353">
          <cell r="E1353">
            <v>0</v>
          </cell>
          <cell r="G1353" t="str">
            <v>PERH</v>
          </cell>
        </row>
        <row r="1354">
          <cell r="E1354">
            <v>0</v>
          </cell>
          <cell r="G1354" t="str">
            <v>PERH</v>
          </cell>
        </row>
        <row r="1355">
          <cell r="E1355">
            <v>0</v>
          </cell>
          <cell r="G1355" t="str">
            <v>PERH</v>
          </cell>
        </row>
        <row r="1356">
          <cell r="E1356">
            <v>0</v>
          </cell>
          <cell r="G1356" t="str">
            <v>PERH</v>
          </cell>
        </row>
        <row r="1357">
          <cell r="E1357">
            <v>0</v>
          </cell>
          <cell r="G1357" t="str">
            <v>PERH</v>
          </cell>
        </row>
        <row r="1358">
          <cell r="E1358">
            <v>0</v>
          </cell>
          <cell r="G1358" t="str">
            <v>PERH</v>
          </cell>
        </row>
        <row r="1359">
          <cell r="E1359">
            <v>0</v>
          </cell>
          <cell r="G1359" t="str">
            <v>PERH</v>
          </cell>
        </row>
        <row r="1360">
          <cell r="E1360">
            <v>0</v>
          </cell>
          <cell r="G1360" t="str">
            <v>PERH</v>
          </cell>
        </row>
        <row r="1361">
          <cell r="E1361">
            <v>0</v>
          </cell>
          <cell r="G1361" t="str">
            <v>PERH</v>
          </cell>
        </row>
        <row r="1362">
          <cell r="E1362">
            <v>0</v>
          </cell>
          <cell r="G1362" t="str">
            <v>PERH</v>
          </cell>
        </row>
        <row r="1363">
          <cell r="E1363">
            <v>0</v>
          </cell>
          <cell r="G1363" t="str">
            <v>PERH</v>
          </cell>
        </row>
        <row r="1364">
          <cell r="E1364">
            <v>0</v>
          </cell>
          <cell r="G1364" t="str">
            <v>PERH</v>
          </cell>
        </row>
        <row r="1365">
          <cell r="E1365">
            <v>0</v>
          </cell>
          <cell r="G1365" t="str">
            <v>PERH</v>
          </cell>
        </row>
        <row r="1366">
          <cell r="E1366">
            <v>0</v>
          </cell>
          <cell r="G1366" t="str">
            <v>PERH</v>
          </cell>
        </row>
        <row r="1367">
          <cell r="E1367">
            <v>0</v>
          </cell>
          <cell r="G1367" t="str">
            <v>PERH</v>
          </cell>
        </row>
        <row r="1368">
          <cell r="E1368">
            <v>0</v>
          </cell>
          <cell r="G1368" t="str">
            <v>PERH</v>
          </cell>
        </row>
        <row r="1369">
          <cell r="E1369">
            <v>0</v>
          </cell>
          <cell r="G1369" t="str">
            <v>PERH</v>
          </cell>
        </row>
        <row r="1370">
          <cell r="E1370">
            <v>0</v>
          </cell>
          <cell r="G1370" t="str">
            <v>PERH</v>
          </cell>
        </row>
        <row r="1371">
          <cell r="E1371">
            <v>0</v>
          </cell>
          <cell r="G1371" t="str">
            <v>PERH</v>
          </cell>
        </row>
        <row r="1372">
          <cell r="E1372">
            <v>0</v>
          </cell>
          <cell r="G1372" t="str">
            <v>PERH</v>
          </cell>
        </row>
        <row r="1373">
          <cell r="E1373">
            <v>0</v>
          </cell>
          <cell r="G1373" t="str">
            <v>PERH</v>
          </cell>
        </row>
        <row r="1374">
          <cell r="E1374">
            <v>0</v>
          </cell>
          <cell r="G1374" t="str">
            <v>PERH</v>
          </cell>
        </row>
        <row r="1375">
          <cell r="E1375">
            <v>0</v>
          </cell>
          <cell r="G1375" t="str">
            <v>PERH</v>
          </cell>
        </row>
        <row r="1376">
          <cell r="E1376">
            <v>0</v>
          </cell>
          <cell r="G1376" t="str">
            <v>PERH</v>
          </cell>
        </row>
        <row r="1377">
          <cell r="E1377">
            <v>0</v>
          </cell>
          <cell r="G1377" t="str">
            <v>PERH</v>
          </cell>
        </row>
        <row r="1378">
          <cell r="E1378">
            <v>0</v>
          </cell>
          <cell r="G1378" t="str">
            <v>PERH</v>
          </cell>
        </row>
        <row r="1379">
          <cell r="E1379">
            <v>0</v>
          </cell>
          <cell r="G1379" t="str">
            <v>PERH</v>
          </cell>
        </row>
        <row r="1380">
          <cell r="E1380">
            <v>0</v>
          </cell>
          <cell r="G1380" t="str">
            <v>PERH</v>
          </cell>
        </row>
        <row r="1381">
          <cell r="E1381">
            <v>0</v>
          </cell>
          <cell r="G1381" t="str">
            <v>PERH</v>
          </cell>
        </row>
        <row r="1382">
          <cell r="E1382">
            <v>0</v>
          </cell>
          <cell r="G1382" t="str">
            <v>PERH</v>
          </cell>
        </row>
        <row r="1383">
          <cell r="E1383">
            <v>0</v>
          </cell>
          <cell r="G1383" t="str">
            <v>PERH</v>
          </cell>
        </row>
        <row r="1384">
          <cell r="E1384">
            <v>0</v>
          </cell>
          <cell r="G1384" t="str">
            <v>PERH</v>
          </cell>
        </row>
        <row r="1385">
          <cell r="E1385">
            <v>0</v>
          </cell>
          <cell r="G1385" t="str">
            <v>PERH</v>
          </cell>
        </row>
        <row r="1386">
          <cell r="E1386">
            <v>0</v>
          </cell>
          <cell r="G1386" t="str">
            <v>PERH</v>
          </cell>
        </row>
        <row r="1387">
          <cell r="E1387">
            <v>0</v>
          </cell>
          <cell r="G1387" t="str">
            <v>PERH</v>
          </cell>
        </row>
        <row r="1388">
          <cell r="E1388">
            <v>0</v>
          </cell>
          <cell r="G1388" t="str">
            <v>PERH</v>
          </cell>
        </row>
        <row r="1389">
          <cell r="E1389">
            <v>0</v>
          </cell>
          <cell r="G1389" t="str">
            <v>PERH</v>
          </cell>
        </row>
        <row r="1390">
          <cell r="E1390">
            <v>0</v>
          </cell>
          <cell r="G1390" t="str">
            <v>PERH</v>
          </cell>
        </row>
        <row r="1391">
          <cell r="E1391">
            <v>0</v>
          </cell>
          <cell r="G1391" t="str">
            <v>PERH</v>
          </cell>
        </row>
        <row r="1392">
          <cell r="E1392">
            <v>0</v>
          </cell>
          <cell r="G1392" t="str">
            <v>PERH</v>
          </cell>
        </row>
        <row r="1393">
          <cell r="E1393">
            <v>0</v>
          </cell>
          <cell r="G1393" t="str">
            <v>PERH</v>
          </cell>
        </row>
        <row r="1394">
          <cell r="E1394">
            <v>0</v>
          </cell>
          <cell r="G1394" t="str">
            <v>PERH</v>
          </cell>
        </row>
        <row r="1395">
          <cell r="E1395">
            <v>0</v>
          </cell>
          <cell r="G1395" t="str">
            <v>PERH</v>
          </cell>
        </row>
        <row r="1396">
          <cell r="E1396">
            <v>0</v>
          </cell>
          <cell r="G1396" t="str">
            <v>PERH</v>
          </cell>
        </row>
        <row r="1397">
          <cell r="E1397">
            <v>0</v>
          </cell>
          <cell r="G1397" t="str">
            <v>PERH</v>
          </cell>
        </row>
        <row r="1398">
          <cell r="E1398">
            <v>0</v>
          </cell>
          <cell r="G1398" t="str">
            <v>PERH</v>
          </cell>
        </row>
        <row r="1399">
          <cell r="E1399">
            <v>0</v>
          </cell>
          <cell r="G1399" t="str">
            <v>PERH</v>
          </cell>
        </row>
        <row r="1400">
          <cell r="E1400">
            <v>0</v>
          </cell>
          <cell r="G1400" t="str">
            <v>PERH</v>
          </cell>
        </row>
        <row r="1401">
          <cell r="E1401">
            <v>0</v>
          </cell>
          <cell r="G1401" t="str">
            <v>PERH</v>
          </cell>
        </row>
        <row r="1402">
          <cell r="E1402">
            <v>0</v>
          </cell>
          <cell r="G1402" t="str">
            <v>PERH</v>
          </cell>
        </row>
        <row r="1403">
          <cell r="E1403">
            <v>0</v>
          </cell>
          <cell r="G1403" t="str">
            <v>PERH</v>
          </cell>
        </row>
        <row r="1404">
          <cell r="E1404">
            <v>0</v>
          </cell>
          <cell r="G1404" t="str">
            <v>PERH</v>
          </cell>
        </row>
        <row r="1405">
          <cell r="E1405">
            <v>0</v>
          </cell>
          <cell r="G1405" t="str">
            <v>PERH</v>
          </cell>
        </row>
        <row r="1406">
          <cell r="E1406">
            <v>0</v>
          </cell>
          <cell r="G1406" t="str">
            <v>PERH</v>
          </cell>
        </row>
        <row r="1407">
          <cell r="E1407">
            <v>0</v>
          </cell>
          <cell r="G1407" t="str">
            <v>PERH</v>
          </cell>
        </row>
        <row r="1408">
          <cell r="E1408">
            <v>0</v>
          </cell>
          <cell r="G1408" t="str">
            <v>PERH</v>
          </cell>
        </row>
        <row r="1409">
          <cell r="E1409">
            <v>0</v>
          </cell>
          <cell r="G1409" t="str">
            <v>PERH</v>
          </cell>
        </row>
        <row r="1410">
          <cell r="E1410">
            <v>0</v>
          </cell>
          <cell r="G1410" t="str">
            <v>PERH</v>
          </cell>
        </row>
        <row r="1411">
          <cell r="E1411">
            <v>0</v>
          </cell>
          <cell r="G1411" t="str">
            <v>PERH</v>
          </cell>
        </row>
        <row r="1412">
          <cell r="E1412">
            <v>0</v>
          </cell>
          <cell r="G1412" t="str">
            <v>PERH</v>
          </cell>
        </row>
        <row r="1413">
          <cell r="E1413">
            <v>0</v>
          </cell>
          <cell r="G1413" t="str">
            <v>PERH</v>
          </cell>
        </row>
        <row r="1414">
          <cell r="E1414">
            <v>0</v>
          </cell>
          <cell r="G1414" t="str">
            <v>PERH</v>
          </cell>
        </row>
        <row r="1415">
          <cell r="E1415">
            <v>0</v>
          </cell>
          <cell r="G1415" t="str">
            <v>PERH</v>
          </cell>
        </row>
        <row r="1416">
          <cell r="E1416">
            <v>0</v>
          </cell>
          <cell r="G1416" t="str">
            <v>PERH</v>
          </cell>
        </row>
        <row r="1417">
          <cell r="E1417">
            <v>0</v>
          </cell>
          <cell r="G1417" t="str">
            <v>PERH</v>
          </cell>
        </row>
        <row r="1418">
          <cell r="E1418">
            <v>0</v>
          </cell>
          <cell r="G1418" t="str">
            <v>PERH</v>
          </cell>
        </row>
        <row r="1419">
          <cell r="E1419">
            <v>0</v>
          </cell>
          <cell r="G1419" t="str">
            <v>PERH</v>
          </cell>
        </row>
        <row r="1420">
          <cell r="E1420">
            <v>0</v>
          </cell>
          <cell r="G1420" t="str">
            <v>PERH</v>
          </cell>
        </row>
        <row r="1421">
          <cell r="E1421">
            <v>0</v>
          </cell>
          <cell r="G1421" t="str">
            <v>PERH</v>
          </cell>
        </row>
        <row r="1422">
          <cell r="E1422">
            <v>0</v>
          </cell>
          <cell r="G1422" t="str">
            <v>PERH</v>
          </cell>
        </row>
        <row r="1423">
          <cell r="E1423">
            <v>0</v>
          </cell>
          <cell r="G1423" t="str">
            <v>PERH</v>
          </cell>
        </row>
        <row r="1424">
          <cell r="E1424">
            <v>0</v>
          </cell>
          <cell r="G1424" t="str">
            <v>PERH</v>
          </cell>
        </row>
        <row r="1425">
          <cell r="E1425">
            <v>0</v>
          </cell>
          <cell r="G1425" t="str">
            <v>PERH</v>
          </cell>
        </row>
        <row r="1426">
          <cell r="E1426">
            <v>0</v>
          </cell>
          <cell r="G1426" t="str">
            <v>PERH</v>
          </cell>
        </row>
        <row r="1427">
          <cell r="E1427">
            <v>0</v>
          </cell>
          <cell r="G1427" t="str">
            <v>PERH</v>
          </cell>
        </row>
        <row r="1428">
          <cell r="E1428">
            <v>0</v>
          </cell>
          <cell r="G1428" t="str">
            <v>PERH</v>
          </cell>
        </row>
        <row r="1429">
          <cell r="E1429">
            <v>0</v>
          </cell>
          <cell r="G1429" t="str">
            <v>PERH</v>
          </cell>
        </row>
        <row r="1430">
          <cell r="E1430">
            <v>0</v>
          </cell>
          <cell r="G1430" t="str">
            <v>PERH</v>
          </cell>
        </row>
        <row r="1431">
          <cell r="E1431">
            <v>0</v>
          </cell>
          <cell r="G1431" t="str">
            <v>PERH</v>
          </cell>
        </row>
        <row r="1432">
          <cell r="E1432">
            <v>0</v>
          </cell>
          <cell r="G1432" t="str">
            <v>PERH</v>
          </cell>
        </row>
        <row r="1433">
          <cell r="E1433">
            <v>0</v>
          </cell>
          <cell r="G1433" t="str">
            <v>PERH</v>
          </cell>
        </row>
        <row r="1434">
          <cell r="E1434">
            <v>0</v>
          </cell>
          <cell r="G1434" t="str">
            <v>PERH</v>
          </cell>
        </row>
        <row r="1435">
          <cell r="E1435">
            <v>0</v>
          </cell>
          <cell r="G1435" t="str">
            <v>PERH</v>
          </cell>
        </row>
        <row r="1436">
          <cell r="E1436">
            <v>0</v>
          </cell>
          <cell r="G1436" t="str">
            <v>PERH</v>
          </cell>
        </row>
        <row r="1437">
          <cell r="E1437">
            <v>0</v>
          </cell>
          <cell r="G1437" t="str">
            <v>PERH</v>
          </cell>
        </row>
        <row r="1438">
          <cell r="E1438">
            <v>0</v>
          </cell>
          <cell r="G1438" t="str">
            <v>PERH</v>
          </cell>
        </row>
        <row r="1439">
          <cell r="E1439">
            <v>0</v>
          </cell>
          <cell r="G1439" t="str">
            <v>PERH</v>
          </cell>
        </row>
        <row r="1440">
          <cell r="E1440">
            <v>0</v>
          </cell>
          <cell r="G1440" t="str">
            <v>PERH</v>
          </cell>
        </row>
        <row r="1441">
          <cell r="E1441">
            <v>0</v>
          </cell>
          <cell r="G1441" t="str">
            <v>PERH</v>
          </cell>
        </row>
        <row r="1442">
          <cell r="E1442">
            <v>0</v>
          </cell>
          <cell r="G1442" t="str">
            <v>PERH</v>
          </cell>
        </row>
        <row r="1443">
          <cell r="E1443">
            <v>0</v>
          </cell>
          <cell r="G1443" t="str">
            <v>PERH</v>
          </cell>
        </row>
        <row r="1444">
          <cell r="E1444">
            <v>0</v>
          </cell>
          <cell r="G1444" t="str">
            <v>PERO</v>
          </cell>
        </row>
        <row r="1445">
          <cell r="E1445">
            <v>0</v>
          </cell>
          <cell r="G1445" t="str">
            <v>PERO</v>
          </cell>
        </row>
        <row r="1446">
          <cell r="E1446">
            <v>0</v>
          </cell>
          <cell r="G1446" t="str">
            <v>PERO</v>
          </cell>
        </row>
        <row r="1447">
          <cell r="E1447">
            <v>0</v>
          </cell>
          <cell r="G1447" t="str">
            <v>PERO</v>
          </cell>
        </row>
        <row r="1448">
          <cell r="E1448">
            <v>0</v>
          </cell>
          <cell r="G1448" t="str">
            <v>PERO</v>
          </cell>
        </row>
        <row r="1449">
          <cell r="E1449">
            <v>0</v>
          </cell>
          <cell r="G1449" t="str">
            <v>PERP</v>
          </cell>
        </row>
        <row r="1450">
          <cell r="E1450">
            <v>0</v>
          </cell>
          <cell r="G1450" t="str">
            <v>PERP</v>
          </cell>
        </row>
        <row r="1451">
          <cell r="E1451">
            <v>0</v>
          </cell>
          <cell r="G1451" t="str">
            <v>PERP</v>
          </cell>
        </row>
        <row r="1452">
          <cell r="E1452">
            <v>0</v>
          </cell>
          <cell r="G1452" t="str">
            <v>PERP</v>
          </cell>
        </row>
        <row r="1453">
          <cell r="E1453">
            <v>0</v>
          </cell>
          <cell r="G1453" t="str">
            <v>PERP</v>
          </cell>
        </row>
        <row r="1454">
          <cell r="E1454">
            <v>0</v>
          </cell>
          <cell r="G1454" t="str">
            <v>PERP</v>
          </cell>
        </row>
        <row r="1455">
          <cell r="E1455">
            <v>0</v>
          </cell>
          <cell r="G1455" t="str">
            <v>PERP</v>
          </cell>
        </row>
        <row r="1456">
          <cell r="E1456">
            <v>0</v>
          </cell>
          <cell r="G1456" t="str">
            <v>PERP</v>
          </cell>
        </row>
        <row r="1457">
          <cell r="E1457">
            <v>0</v>
          </cell>
          <cell r="G1457" t="str">
            <v>PERP</v>
          </cell>
        </row>
        <row r="1458">
          <cell r="E1458">
            <v>0</v>
          </cell>
          <cell r="G1458" t="str">
            <v>PERP</v>
          </cell>
        </row>
        <row r="1459">
          <cell r="E1459">
            <v>0</v>
          </cell>
          <cell r="G1459" t="str">
            <v>PERP</v>
          </cell>
        </row>
        <row r="1460">
          <cell r="E1460">
            <v>0</v>
          </cell>
          <cell r="G1460" t="str">
            <v>PERP</v>
          </cell>
        </row>
        <row r="1461">
          <cell r="E1461">
            <v>0</v>
          </cell>
          <cell r="G1461" t="str">
            <v>PERP</v>
          </cell>
        </row>
        <row r="1462">
          <cell r="E1462">
            <v>0</v>
          </cell>
          <cell r="G1462" t="str">
            <v>PERP</v>
          </cell>
        </row>
        <row r="1463">
          <cell r="E1463">
            <v>0</v>
          </cell>
          <cell r="G1463" t="str">
            <v>PERP</v>
          </cell>
        </row>
        <row r="1464">
          <cell r="E1464">
            <v>0</v>
          </cell>
          <cell r="G1464" t="str">
            <v>PERP</v>
          </cell>
        </row>
        <row r="1465">
          <cell r="E1465">
            <v>0</v>
          </cell>
          <cell r="G1465" t="str">
            <v>PERP</v>
          </cell>
        </row>
        <row r="1466">
          <cell r="E1466">
            <v>0</v>
          </cell>
          <cell r="G1466" t="str">
            <v>PERP</v>
          </cell>
        </row>
        <row r="1467">
          <cell r="E1467">
            <v>0</v>
          </cell>
          <cell r="G1467" t="str">
            <v>PERP</v>
          </cell>
        </row>
        <row r="1468">
          <cell r="E1468">
            <v>0</v>
          </cell>
          <cell r="G1468" t="str">
            <v>PERP</v>
          </cell>
        </row>
        <row r="1469">
          <cell r="E1469">
            <v>0</v>
          </cell>
          <cell r="G1469" t="str">
            <v>PERP</v>
          </cell>
        </row>
        <row r="1470">
          <cell r="E1470">
            <v>0</v>
          </cell>
          <cell r="G1470" t="str">
            <v>PERP</v>
          </cell>
        </row>
        <row r="1471">
          <cell r="E1471">
            <v>0</v>
          </cell>
          <cell r="G1471" t="str">
            <v>PERP</v>
          </cell>
        </row>
        <row r="1472">
          <cell r="E1472">
            <v>0</v>
          </cell>
          <cell r="G1472" t="str">
            <v>PERP</v>
          </cell>
        </row>
        <row r="1473">
          <cell r="E1473">
            <v>0</v>
          </cell>
          <cell r="G1473" t="str">
            <v>PERP</v>
          </cell>
        </row>
        <row r="1474">
          <cell r="E1474">
            <v>0</v>
          </cell>
          <cell r="G1474" t="str">
            <v>PERP</v>
          </cell>
        </row>
        <row r="1475">
          <cell r="E1475">
            <v>0</v>
          </cell>
          <cell r="G1475" t="str">
            <v>PERP</v>
          </cell>
        </row>
        <row r="1476">
          <cell r="E1476">
            <v>0</v>
          </cell>
          <cell r="G1476" t="str">
            <v>PERP</v>
          </cell>
        </row>
        <row r="1477">
          <cell r="E1477">
            <v>0</v>
          </cell>
          <cell r="G1477" t="str">
            <v>PERP</v>
          </cell>
        </row>
        <row r="1478">
          <cell r="E1478">
            <v>0</v>
          </cell>
          <cell r="G1478" t="str">
            <v>PERP</v>
          </cell>
        </row>
        <row r="1479">
          <cell r="E1479">
            <v>0</v>
          </cell>
          <cell r="G1479" t="str">
            <v>PERP</v>
          </cell>
        </row>
        <row r="1480">
          <cell r="E1480">
            <v>0</v>
          </cell>
          <cell r="G1480" t="str">
            <v>PERP</v>
          </cell>
        </row>
        <row r="1481">
          <cell r="E1481">
            <v>0</v>
          </cell>
          <cell r="G1481" t="str">
            <v>PERP</v>
          </cell>
        </row>
        <row r="1482">
          <cell r="E1482">
            <v>0</v>
          </cell>
          <cell r="G1482" t="str">
            <v>PERP</v>
          </cell>
        </row>
        <row r="1483">
          <cell r="E1483">
            <v>0</v>
          </cell>
          <cell r="G1483" t="str">
            <v>PERP</v>
          </cell>
        </row>
        <row r="1484">
          <cell r="E1484">
            <v>0</v>
          </cell>
          <cell r="G1484" t="str">
            <v>PERP</v>
          </cell>
        </row>
        <row r="1485">
          <cell r="E1485">
            <v>0</v>
          </cell>
          <cell r="G1485" t="str">
            <v>PERP</v>
          </cell>
        </row>
        <row r="1486">
          <cell r="E1486">
            <v>0</v>
          </cell>
          <cell r="G1486" t="str">
            <v>PERP</v>
          </cell>
        </row>
        <row r="1487">
          <cell r="E1487">
            <v>0</v>
          </cell>
          <cell r="G1487" t="str">
            <v>PERP</v>
          </cell>
        </row>
        <row r="1488">
          <cell r="E1488">
            <v>0</v>
          </cell>
          <cell r="G1488" t="str">
            <v>PERP</v>
          </cell>
        </row>
        <row r="1489">
          <cell r="E1489">
            <v>0</v>
          </cell>
          <cell r="G1489" t="str">
            <v>PERP</v>
          </cell>
        </row>
        <row r="1490">
          <cell r="E1490">
            <v>0</v>
          </cell>
          <cell r="G1490" t="str">
            <v>PERP</v>
          </cell>
        </row>
        <row r="1491">
          <cell r="E1491">
            <v>0</v>
          </cell>
          <cell r="G1491" t="str">
            <v>PERP</v>
          </cell>
        </row>
        <row r="1492">
          <cell r="E1492">
            <v>0</v>
          </cell>
          <cell r="G1492" t="str">
            <v>PERP</v>
          </cell>
        </row>
        <row r="1493">
          <cell r="E1493">
            <v>0</v>
          </cell>
          <cell r="G1493" t="str">
            <v>PERP</v>
          </cell>
        </row>
        <row r="1494">
          <cell r="E1494">
            <v>0</v>
          </cell>
          <cell r="G1494" t="str">
            <v>PERP</v>
          </cell>
        </row>
        <row r="1495">
          <cell r="E1495">
            <v>0</v>
          </cell>
          <cell r="G1495" t="str">
            <v>PERP</v>
          </cell>
        </row>
        <row r="1496">
          <cell r="E1496">
            <v>0</v>
          </cell>
          <cell r="G1496" t="str">
            <v>PERP</v>
          </cell>
        </row>
        <row r="1497">
          <cell r="E1497">
            <v>0</v>
          </cell>
          <cell r="G1497" t="str">
            <v>PERP</v>
          </cell>
        </row>
        <row r="1498">
          <cell r="E1498">
            <v>0</v>
          </cell>
          <cell r="G1498" t="str">
            <v>PERP</v>
          </cell>
        </row>
        <row r="1499">
          <cell r="E1499">
            <v>0</v>
          </cell>
          <cell r="G1499" t="str">
            <v>PERP</v>
          </cell>
        </row>
        <row r="1500">
          <cell r="E1500">
            <v>0</v>
          </cell>
          <cell r="G1500" t="str">
            <v>PERP</v>
          </cell>
        </row>
        <row r="1501">
          <cell r="E1501">
            <v>0</v>
          </cell>
          <cell r="G1501" t="str">
            <v>PERP</v>
          </cell>
        </row>
        <row r="1502">
          <cell r="E1502">
            <v>0</v>
          </cell>
          <cell r="G1502" t="str">
            <v>PERP</v>
          </cell>
        </row>
        <row r="1503">
          <cell r="E1503">
            <v>0</v>
          </cell>
          <cell r="G1503" t="str">
            <v>PERP</v>
          </cell>
        </row>
        <row r="1504">
          <cell r="E1504">
            <v>0</v>
          </cell>
          <cell r="G1504" t="str">
            <v>PERP</v>
          </cell>
        </row>
        <row r="1505">
          <cell r="E1505">
            <v>0</v>
          </cell>
          <cell r="G1505" t="str">
            <v>PERP</v>
          </cell>
        </row>
        <row r="1506">
          <cell r="E1506">
            <v>0</v>
          </cell>
          <cell r="G1506" t="str">
            <v>PERP</v>
          </cell>
        </row>
        <row r="1507">
          <cell r="E1507">
            <v>0</v>
          </cell>
          <cell r="G1507" t="str">
            <v>PERP</v>
          </cell>
        </row>
        <row r="1508">
          <cell r="E1508">
            <v>0</v>
          </cell>
          <cell r="G1508" t="str">
            <v>PERP</v>
          </cell>
        </row>
        <row r="1509">
          <cell r="E1509">
            <v>0</v>
          </cell>
          <cell r="G1509" t="str">
            <v>PERP</v>
          </cell>
        </row>
        <row r="1510">
          <cell r="E1510">
            <v>0</v>
          </cell>
          <cell r="G1510" t="str">
            <v>PERP</v>
          </cell>
        </row>
        <row r="1511">
          <cell r="E1511">
            <v>0</v>
          </cell>
          <cell r="G1511" t="str">
            <v>PERP</v>
          </cell>
        </row>
        <row r="1512">
          <cell r="E1512">
            <v>0</v>
          </cell>
          <cell r="G1512" t="str">
            <v>PERP</v>
          </cell>
        </row>
        <row r="1513">
          <cell r="E1513">
            <v>0</v>
          </cell>
          <cell r="G1513" t="str">
            <v>PERP</v>
          </cell>
        </row>
        <row r="1514">
          <cell r="E1514">
            <v>0</v>
          </cell>
          <cell r="G1514" t="str">
            <v>PERP</v>
          </cell>
        </row>
        <row r="1515">
          <cell r="E1515">
            <v>0</v>
          </cell>
          <cell r="G1515" t="str">
            <v>PERP</v>
          </cell>
        </row>
        <row r="1516">
          <cell r="E1516">
            <v>0</v>
          </cell>
          <cell r="G1516" t="str">
            <v>PERP</v>
          </cell>
        </row>
        <row r="1517">
          <cell r="E1517">
            <v>0</v>
          </cell>
          <cell r="G1517" t="str">
            <v>PERP</v>
          </cell>
        </row>
        <row r="1518">
          <cell r="E1518">
            <v>0</v>
          </cell>
          <cell r="G1518" t="str">
            <v>PERP</v>
          </cell>
        </row>
        <row r="1519">
          <cell r="E1519">
            <v>0</v>
          </cell>
          <cell r="G1519" t="str">
            <v>PERS</v>
          </cell>
        </row>
        <row r="1520">
          <cell r="E1520">
            <v>0</v>
          </cell>
          <cell r="G1520" t="str">
            <v>PERS</v>
          </cell>
        </row>
        <row r="1521">
          <cell r="E1521">
            <v>0</v>
          </cell>
          <cell r="G1521" t="str">
            <v>PERS</v>
          </cell>
        </row>
        <row r="1522">
          <cell r="E1522">
            <v>0</v>
          </cell>
          <cell r="G1522" t="str">
            <v>PERS</v>
          </cell>
        </row>
        <row r="1523">
          <cell r="E1523">
            <v>0</v>
          </cell>
          <cell r="G1523" t="str">
            <v>PERS</v>
          </cell>
        </row>
        <row r="1524">
          <cell r="E1524">
            <v>0</v>
          </cell>
          <cell r="G1524" t="str">
            <v>PERS</v>
          </cell>
        </row>
        <row r="1525">
          <cell r="E1525">
            <v>0</v>
          </cell>
          <cell r="G1525" t="str">
            <v>PERS</v>
          </cell>
        </row>
        <row r="1526">
          <cell r="E1526">
            <v>0</v>
          </cell>
          <cell r="G1526" t="str">
            <v>PERS</v>
          </cell>
        </row>
        <row r="1527">
          <cell r="E1527">
            <v>0</v>
          </cell>
          <cell r="G1527" t="str">
            <v>PERS</v>
          </cell>
        </row>
        <row r="1528">
          <cell r="E1528">
            <v>0</v>
          </cell>
          <cell r="G1528" t="str">
            <v>PERS</v>
          </cell>
        </row>
        <row r="1529">
          <cell r="E1529">
            <v>0</v>
          </cell>
          <cell r="G1529" t="str">
            <v>PERS</v>
          </cell>
        </row>
        <row r="1530">
          <cell r="E1530">
            <v>0</v>
          </cell>
          <cell r="G1530" t="str">
            <v>PERS</v>
          </cell>
        </row>
        <row r="1531">
          <cell r="E1531">
            <v>0</v>
          </cell>
          <cell r="G1531" t="str">
            <v>PERS</v>
          </cell>
        </row>
        <row r="1532">
          <cell r="E1532">
            <v>0</v>
          </cell>
          <cell r="G1532" t="str">
            <v>PERS</v>
          </cell>
        </row>
        <row r="1533">
          <cell r="E1533">
            <v>0</v>
          </cell>
          <cell r="G1533" t="str">
            <v>PERS</v>
          </cell>
        </row>
        <row r="1534">
          <cell r="E1534">
            <v>0</v>
          </cell>
          <cell r="G1534" t="str">
            <v>PERS</v>
          </cell>
        </row>
        <row r="1535">
          <cell r="E1535">
            <v>0</v>
          </cell>
          <cell r="G1535" t="str">
            <v>PERS</v>
          </cell>
        </row>
        <row r="1536">
          <cell r="E1536">
            <v>0</v>
          </cell>
          <cell r="G1536" t="str">
            <v>PERS</v>
          </cell>
        </row>
        <row r="1537">
          <cell r="E1537">
            <v>0</v>
          </cell>
          <cell r="G1537" t="str">
            <v>PERS</v>
          </cell>
        </row>
        <row r="1538">
          <cell r="E1538">
            <v>0</v>
          </cell>
          <cell r="G1538" t="str">
            <v>PERS</v>
          </cell>
        </row>
        <row r="1539">
          <cell r="E1539">
            <v>0</v>
          </cell>
          <cell r="G1539" t="str">
            <v>PERS</v>
          </cell>
        </row>
        <row r="1540">
          <cell r="E1540">
            <v>0</v>
          </cell>
          <cell r="G1540" t="str">
            <v>PERS</v>
          </cell>
        </row>
        <row r="1541">
          <cell r="E1541">
            <v>0</v>
          </cell>
          <cell r="G1541" t="str">
            <v>PERS</v>
          </cell>
        </row>
        <row r="1542">
          <cell r="E1542">
            <v>0</v>
          </cell>
          <cell r="G1542" t="str">
            <v>PERS</v>
          </cell>
        </row>
        <row r="1543">
          <cell r="E1543">
            <v>0</v>
          </cell>
          <cell r="G1543" t="str">
            <v>PERS</v>
          </cell>
        </row>
        <row r="1544">
          <cell r="E1544">
            <v>0</v>
          </cell>
          <cell r="G1544" t="str">
            <v>PERS</v>
          </cell>
        </row>
        <row r="1545">
          <cell r="E1545">
            <v>0</v>
          </cell>
          <cell r="G1545" t="str">
            <v>PERS</v>
          </cell>
        </row>
        <row r="1546">
          <cell r="E1546">
            <v>0</v>
          </cell>
          <cell r="G1546" t="str">
            <v>PERS</v>
          </cell>
        </row>
        <row r="1547">
          <cell r="E1547">
            <v>0</v>
          </cell>
          <cell r="G1547" t="str">
            <v>PERS</v>
          </cell>
        </row>
        <row r="1548">
          <cell r="E1548">
            <v>0</v>
          </cell>
          <cell r="G1548" t="str">
            <v>PERS</v>
          </cell>
        </row>
        <row r="1549">
          <cell r="E1549">
            <v>0</v>
          </cell>
          <cell r="G1549" t="str">
            <v>PERS</v>
          </cell>
        </row>
        <row r="1550">
          <cell r="E1550">
            <v>0</v>
          </cell>
          <cell r="G1550" t="str">
            <v>PERS</v>
          </cell>
        </row>
        <row r="1551">
          <cell r="E1551">
            <v>0</v>
          </cell>
          <cell r="G1551" t="str">
            <v>PERS</v>
          </cell>
        </row>
        <row r="1552">
          <cell r="E1552">
            <v>0</v>
          </cell>
          <cell r="G1552" t="str">
            <v>PERS</v>
          </cell>
        </row>
        <row r="1553">
          <cell r="E1553">
            <v>0</v>
          </cell>
          <cell r="G1553" t="str">
            <v>PERS</v>
          </cell>
        </row>
        <row r="1554">
          <cell r="E1554">
            <v>0</v>
          </cell>
          <cell r="G1554" t="str">
            <v>PERS</v>
          </cell>
        </row>
        <row r="1555">
          <cell r="E1555">
            <v>0</v>
          </cell>
          <cell r="G1555" t="str">
            <v>PERS</v>
          </cell>
        </row>
        <row r="1556">
          <cell r="E1556">
            <v>0</v>
          </cell>
          <cell r="G1556" t="str">
            <v>PERS</v>
          </cell>
        </row>
        <row r="1557">
          <cell r="E1557">
            <v>0</v>
          </cell>
          <cell r="G1557" t="str">
            <v>PERS</v>
          </cell>
        </row>
        <row r="1558">
          <cell r="E1558">
            <v>0</v>
          </cell>
          <cell r="G1558" t="str">
            <v>PERS</v>
          </cell>
        </row>
        <row r="1559">
          <cell r="E1559">
            <v>0</v>
          </cell>
          <cell r="G1559" t="str">
            <v>PERS</v>
          </cell>
        </row>
        <row r="1560">
          <cell r="E1560">
            <v>0</v>
          </cell>
          <cell r="G1560" t="str">
            <v>PERS</v>
          </cell>
        </row>
        <row r="1561">
          <cell r="E1561">
            <v>0</v>
          </cell>
          <cell r="G1561" t="str">
            <v>PERS</v>
          </cell>
        </row>
        <row r="1562">
          <cell r="E1562">
            <v>0</v>
          </cell>
          <cell r="G1562" t="str">
            <v>PERS</v>
          </cell>
        </row>
        <row r="1563">
          <cell r="E1563">
            <v>0</v>
          </cell>
          <cell r="G1563" t="str">
            <v>PERS</v>
          </cell>
        </row>
        <row r="1564">
          <cell r="E1564">
            <v>0</v>
          </cell>
          <cell r="G1564" t="str">
            <v>PERS</v>
          </cell>
        </row>
        <row r="1565">
          <cell r="E1565">
            <v>0</v>
          </cell>
          <cell r="G1565" t="str">
            <v>PERS</v>
          </cell>
        </row>
        <row r="1566">
          <cell r="E1566">
            <v>0</v>
          </cell>
          <cell r="G1566" t="str">
            <v>PERS</v>
          </cell>
        </row>
        <row r="1567">
          <cell r="E1567">
            <v>0</v>
          </cell>
          <cell r="G1567" t="str">
            <v>PERS</v>
          </cell>
        </row>
        <row r="1568">
          <cell r="E1568">
            <v>0</v>
          </cell>
          <cell r="G1568" t="str">
            <v>PERS</v>
          </cell>
        </row>
        <row r="1569">
          <cell r="E1569">
            <v>0</v>
          </cell>
          <cell r="G1569" t="str">
            <v>PERS</v>
          </cell>
        </row>
        <row r="1570">
          <cell r="E1570">
            <v>0</v>
          </cell>
          <cell r="G1570" t="str">
            <v>PERS</v>
          </cell>
        </row>
        <row r="1571">
          <cell r="E1571">
            <v>0</v>
          </cell>
          <cell r="G1571" t="str">
            <v>PERS</v>
          </cell>
        </row>
        <row r="1572">
          <cell r="E1572">
            <v>0</v>
          </cell>
          <cell r="G1572" t="str">
            <v>PERS</v>
          </cell>
        </row>
        <row r="1573">
          <cell r="E1573">
            <v>0</v>
          </cell>
          <cell r="G1573" t="str">
            <v>PERS</v>
          </cell>
        </row>
        <row r="1574">
          <cell r="E1574">
            <v>0</v>
          </cell>
          <cell r="G1574" t="str">
            <v>PERS</v>
          </cell>
        </row>
        <row r="1575">
          <cell r="E1575">
            <v>0</v>
          </cell>
          <cell r="G1575" t="str">
            <v>PERS</v>
          </cell>
        </row>
        <row r="1576">
          <cell r="E1576">
            <v>0</v>
          </cell>
          <cell r="G1576" t="str">
            <v>PERS</v>
          </cell>
        </row>
        <row r="1577">
          <cell r="E1577">
            <v>0</v>
          </cell>
          <cell r="G1577" t="str">
            <v>PERS</v>
          </cell>
        </row>
        <row r="1578">
          <cell r="E1578">
            <v>0</v>
          </cell>
          <cell r="G1578" t="str">
            <v>PERS</v>
          </cell>
        </row>
        <row r="1579">
          <cell r="E1579">
            <v>0</v>
          </cell>
          <cell r="G1579" t="str">
            <v>PERS</v>
          </cell>
        </row>
        <row r="1580">
          <cell r="E1580">
            <v>0</v>
          </cell>
          <cell r="G1580" t="str">
            <v>PERS</v>
          </cell>
        </row>
        <row r="1581">
          <cell r="E1581">
            <v>0</v>
          </cell>
          <cell r="G1581" t="str">
            <v>PERS</v>
          </cell>
        </row>
        <row r="1582">
          <cell r="E1582">
            <v>0</v>
          </cell>
          <cell r="G1582" t="str">
            <v>PERS</v>
          </cell>
        </row>
        <row r="1583">
          <cell r="E1583">
            <v>0</v>
          </cell>
          <cell r="G1583" t="str">
            <v>PERS</v>
          </cell>
        </row>
        <row r="1584">
          <cell r="E1584">
            <v>0</v>
          </cell>
          <cell r="G1584" t="str">
            <v>PERS</v>
          </cell>
        </row>
        <row r="1585">
          <cell r="E1585">
            <v>0</v>
          </cell>
          <cell r="G1585" t="str">
            <v>PERS</v>
          </cell>
        </row>
        <row r="1586">
          <cell r="E1586">
            <v>0</v>
          </cell>
          <cell r="G1586" t="str">
            <v>PERS</v>
          </cell>
        </row>
        <row r="1587">
          <cell r="E1587">
            <v>0</v>
          </cell>
          <cell r="G1587" t="str">
            <v>PERS</v>
          </cell>
        </row>
        <row r="1588">
          <cell r="E1588">
            <v>0</v>
          </cell>
          <cell r="G1588" t="str">
            <v>PERS</v>
          </cell>
        </row>
        <row r="1589">
          <cell r="E1589">
            <v>0</v>
          </cell>
          <cell r="G1589" t="str">
            <v>PERS</v>
          </cell>
        </row>
        <row r="1590">
          <cell r="E1590">
            <v>0</v>
          </cell>
          <cell r="G1590" t="str">
            <v>PERS</v>
          </cell>
        </row>
        <row r="1591">
          <cell r="E1591">
            <v>0</v>
          </cell>
          <cell r="G1591" t="str">
            <v>PERS</v>
          </cell>
        </row>
        <row r="1592">
          <cell r="E1592">
            <v>0</v>
          </cell>
          <cell r="G1592" t="str">
            <v>PERS</v>
          </cell>
        </row>
        <row r="1593">
          <cell r="E1593">
            <v>0</v>
          </cell>
          <cell r="G1593" t="str">
            <v>PERS</v>
          </cell>
        </row>
        <row r="1594">
          <cell r="E1594">
            <v>0</v>
          </cell>
          <cell r="G1594" t="str">
            <v>PERS</v>
          </cell>
        </row>
        <row r="1595">
          <cell r="E1595">
            <v>0</v>
          </cell>
          <cell r="G1595" t="str">
            <v>PERS</v>
          </cell>
        </row>
        <row r="1596">
          <cell r="E1596">
            <v>0</v>
          </cell>
          <cell r="G1596" t="str">
            <v>PERS</v>
          </cell>
        </row>
        <row r="1597">
          <cell r="E1597">
            <v>0</v>
          </cell>
          <cell r="G1597" t="str">
            <v>PERS</v>
          </cell>
        </row>
        <row r="1598">
          <cell r="E1598">
            <v>0</v>
          </cell>
          <cell r="G1598" t="str">
            <v>PERS</v>
          </cell>
        </row>
        <row r="1599">
          <cell r="E1599">
            <v>0</v>
          </cell>
          <cell r="G1599" t="str">
            <v>PERS</v>
          </cell>
        </row>
        <row r="1600">
          <cell r="E1600">
            <v>0</v>
          </cell>
          <cell r="G1600" t="str">
            <v>PERS</v>
          </cell>
        </row>
        <row r="1601">
          <cell r="E1601">
            <v>0</v>
          </cell>
          <cell r="G1601" t="str">
            <v>PERS</v>
          </cell>
        </row>
        <row r="1602">
          <cell r="E1602">
            <v>0</v>
          </cell>
          <cell r="G1602" t="str">
            <v>PERS</v>
          </cell>
        </row>
        <row r="1603">
          <cell r="E1603">
            <v>0</v>
          </cell>
          <cell r="G1603" t="str">
            <v>PERS</v>
          </cell>
        </row>
        <row r="1604">
          <cell r="E1604">
            <v>0</v>
          </cell>
          <cell r="G1604" t="str">
            <v>PERS</v>
          </cell>
        </row>
        <row r="1605">
          <cell r="E1605">
            <v>0</v>
          </cell>
          <cell r="G1605" t="str">
            <v>PERS</v>
          </cell>
        </row>
        <row r="1606">
          <cell r="E1606">
            <v>0</v>
          </cell>
          <cell r="G1606" t="str">
            <v>PERS</v>
          </cell>
        </row>
        <row r="1607">
          <cell r="E1607">
            <v>0</v>
          </cell>
          <cell r="G1607" t="str">
            <v>PERS</v>
          </cell>
        </row>
        <row r="1608">
          <cell r="E1608">
            <v>0</v>
          </cell>
          <cell r="G1608" t="str">
            <v>PERS</v>
          </cell>
        </row>
        <row r="1609">
          <cell r="E1609">
            <v>0</v>
          </cell>
          <cell r="G1609" t="str">
            <v>PERS</v>
          </cell>
        </row>
        <row r="1610">
          <cell r="E1610">
            <v>0</v>
          </cell>
          <cell r="G1610" t="str">
            <v>PERS</v>
          </cell>
        </row>
        <row r="1611">
          <cell r="E1611">
            <v>0</v>
          </cell>
          <cell r="G1611" t="str">
            <v>PERS</v>
          </cell>
        </row>
        <row r="1612">
          <cell r="E1612">
            <v>0</v>
          </cell>
          <cell r="G1612" t="str">
            <v>PERP</v>
          </cell>
        </row>
        <row r="1613">
          <cell r="E1613">
            <v>0</v>
          </cell>
          <cell r="G1613" t="str">
            <v>PERP</v>
          </cell>
        </row>
        <row r="1614">
          <cell r="E1614">
            <v>0</v>
          </cell>
          <cell r="G1614" t="str">
            <v>PERP</v>
          </cell>
        </row>
        <row r="1615">
          <cell r="E1615">
            <v>0</v>
          </cell>
          <cell r="G1615" t="str">
            <v>PERP</v>
          </cell>
        </row>
        <row r="1616">
          <cell r="E1616">
            <v>0</v>
          </cell>
          <cell r="G1616" t="str">
            <v>PERP</v>
          </cell>
        </row>
        <row r="1617">
          <cell r="E1617">
            <v>0</v>
          </cell>
          <cell r="G1617" t="str">
            <v>PERP</v>
          </cell>
        </row>
        <row r="1618">
          <cell r="E1618">
            <v>0</v>
          </cell>
          <cell r="G1618" t="str">
            <v>PERO</v>
          </cell>
        </row>
        <row r="1619">
          <cell r="E1619">
            <v>0</v>
          </cell>
          <cell r="G1619" t="str">
            <v>PERO</v>
          </cell>
        </row>
        <row r="1620">
          <cell r="E1620">
            <v>0</v>
          </cell>
          <cell r="G1620" t="str">
            <v>PERO</v>
          </cell>
        </row>
        <row r="1621">
          <cell r="E1621">
            <v>0</v>
          </cell>
          <cell r="G1621" t="str">
            <v>PERO</v>
          </cell>
        </row>
        <row r="1622">
          <cell r="E1622">
            <v>0</v>
          </cell>
          <cell r="G1622" t="str">
            <v>PERO</v>
          </cell>
        </row>
        <row r="1623">
          <cell r="E1623">
            <v>0</v>
          </cell>
          <cell r="G1623" t="str">
            <v>PERO</v>
          </cell>
        </row>
        <row r="1624">
          <cell r="E1624">
            <v>0</v>
          </cell>
          <cell r="G1624" t="str">
            <v>PERO</v>
          </cell>
        </row>
        <row r="1625">
          <cell r="E1625">
            <v>0</v>
          </cell>
          <cell r="G1625" t="str">
            <v>PERO</v>
          </cell>
        </row>
        <row r="1626">
          <cell r="E1626">
            <v>0</v>
          </cell>
          <cell r="G1626" t="str">
            <v>PERO</v>
          </cell>
        </row>
        <row r="1627">
          <cell r="E1627">
            <v>0</v>
          </cell>
          <cell r="G1627" t="str">
            <v>PERO</v>
          </cell>
        </row>
        <row r="1628">
          <cell r="E1628">
            <v>0</v>
          </cell>
          <cell r="G1628" t="str">
            <v>PERO</v>
          </cell>
        </row>
        <row r="1629">
          <cell r="E1629">
            <v>0</v>
          </cell>
          <cell r="G1629" t="str">
            <v>PERO</v>
          </cell>
        </row>
        <row r="1630">
          <cell r="E1630">
            <v>0</v>
          </cell>
          <cell r="G1630" t="str">
            <v>PERO</v>
          </cell>
        </row>
        <row r="1631">
          <cell r="E1631">
            <v>0</v>
          </cell>
          <cell r="G1631" t="str">
            <v>PERO</v>
          </cell>
        </row>
        <row r="1632">
          <cell r="E1632">
            <v>0</v>
          </cell>
          <cell r="G1632" t="str">
            <v>PERO</v>
          </cell>
        </row>
        <row r="1633">
          <cell r="E1633">
            <v>0</v>
          </cell>
          <cell r="G1633" t="str">
            <v>PERO</v>
          </cell>
        </row>
        <row r="1634">
          <cell r="E1634">
            <v>0</v>
          </cell>
          <cell r="G1634" t="str">
            <v>PERO</v>
          </cell>
        </row>
        <row r="1635">
          <cell r="E1635">
            <v>0</v>
          </cell>
          <cell r="G1635" t="str">
            <v>SACT</v>
          </cell>
        </row>
        <row r="1636">
          <cell r="E1636">
            <v>0</v>
          </cell>
          <cell r="G1636" t="str">
            <v>SACT</v>
          </cell>
        </row>
        <row r="1637">
          <cell r="E1637">
            <v>0</v>
          </cell>
          <cell r="G1637" t="str">
            <v>SACT</v>
          </cell>
        </row>
        <row r="1638">
          <cell r="E1638">
            <v>0</v>
          </cell>
          <cell r="G1638" t="str">
            <v>SACT</v>
          </cell>
        </row>
        <row r="1639">
          <cell r="E1639">
            <v>0</v>
          </cell>
          <cell r="G1639" t="str">
            <v>SACT</v>
          </cell>
        </row>
        <row r="1640">
          <cell r="E1640">
            <v>0</v>
          </cell>
          <cell r="G1640" t="str">
            <v>SACT</v>
          </cell>
        </row>
        <row r="1641">
          <cell r="E1641">
            <v>0</v>
          </cell>
          <cell r="G1641" t="str">
            <v>SACT</v>
          </cell>
        </row>
        <row r="1642">
          <cell r="E1642">
            <v>0</v>
          </cell>
          <cell r="G1642" t="str">
            <v>SACT</v>
          </cell>
        </row>
        <row r="1643">
          <cell r="E1643">
            <v>0</v>
          </cell>
          <cell r="G1643" t="str">
            <v>SACT</v>
          </cell>
        </row>
        <row r="1644">
          <cell r="E1644">
            <v>0</v>
          </cell>
          <cell r="G1644" t="str">
            <v>SACT</v>
          </cell>
        </row>
        <row r="1645">
          <cell r="E1645">
            <v>0</v>
          </cell>
          <cell r="G1645" t="str">
            <v>SACT</v>
          </cell>
        </row>
        <row r="1646">
          <cell r="E1646">
            <v>0</v>
          </cell>
          <cell r="G1646" t="str">
            <v>SACT</v>
          </cell>
        </row>
        <row r="1647">
          <cell r="E1647">
            <v>0</v>
          </cell>
          <cell r="G1647" t="str">
            <v>SACT</v>
          </cell>
        </row>
        <row r="1648">
          <cell r="E1648">
            <v>0</v>
          </cell>
          <cell r="G1648" t="str">
            <v>SACT</v>
          </cell>
        </row>
        <row r="1649">
          <cell r="E1649">
            <v>0</v>
          </cell>
          <cell r="G1649" t="str">
            <v>SACT</v>
          </cell>
        </row>
        <row r="1650">
          <cell r="E1650">
            <v>0</v>
          </cell>
          <cell r="G1650" t="str">
            <v>SACT</v>
          </cell>
        </row>
        <row r="1651">
          <cell r="E1651">
            <v>0</v>
          </cell>
          <cell r="G1651" t="str">
            <v>SACT</v>
          </cell>
        </row>
        <row r="1652">
          <cell r="E1652">
            <v>0</v>
          </cell>
          <cell r="G1652" t="str">
            <v>SACT</v>
          </cell>
        </row>
        <row r="1653">
          <cell r="E1653">
            <v>0</v>
          </cell>
          <cell r="G1653" t="str">
            <v>SACT</v>
          </cell>
        </row>
        <row r="1654">
          <cell r="E1654">
            <v>0</v>
          </cell>
          <cell r="G1654" t="str">
            <v>SACT</v>
          </cell>
        </row>
        <row r="1655">
          <cell r="E1655">
            <v>0</v>
          </cell>
          <cell r="G1655" t="str">
            <v>SACT</v>
          </cell>
        </row>
        <row r="1656">
          <cell r="E1656">
            <v>0</v>
          </cell>
          <cell r="G1656" t="str">
            <v>SACT</v>
          </cell>
        </row>
        <row r="1657">
          <cell r="E1657">
            <v>0</v>
          </cell>
          <cell r="G1657" t="str">
            <v>SACT</v>
          </cell>
        </row>
        <row r="1658">
          <cell r="E1658">
            <v>0</v>
          </cell>
          <cell r="G1658" t="str">
            <v>SACT</v>
          </cell>
        </row>
        <row r="1659">
          <cell r="E1659">
            <v>0</v>
          </cell>
          <cell r="G1659" t="str">
            <v>SACT</v>
          </cell>
        </row>
        <row r="1660">
          <cell r="E1660">
            <v>0</v>
          </cell>
          <cell r="G1660" t="str">
            <v>SACT</v>
          </cell>
        </row>
        <row r="1661">
          <cell r="E1661">
            <v>0</v>
          </cell>
          <cell r="G1661" t="str">
            <v>SACT</v>
          </cell>
        </row>
        <row r="1662">
          <cell r="E1662">
            <v>0</v>
          </cell>
          <cell r="G1662" t="str">
            <v>SACT</v>
          </cell>
        </row>
        <row r="1663">
          <cell r="E1663">
            <v>0</v>
          </cell>
          <cell r="G1663" t="str">
            <v>SACT</v>
          </cell>
        </row>
        <row r="1664">
          <cell r="E1664">
            <v>0</v>
          </cell>
          <cell r="G1664" t="str">
            <v>SACT</v>
          </cell>
        </row>
        <row r="1665">
          <cell r="E1665">
            <v>0</v>
          </cell>
          <cell r="G1665" t="str">
            <v>SACT</v>
          </cell>
        </row>
        <row r="1666">
          <cell r="E1666">
            <v>0</v>
          </cell>
          <cell r="G1666" t="str">
            <v>SACT</v>
          </cell>
        </row>
        <row r="1667">
          <cell r="E1667">
            <v>0</v>
          </cell>
          <cell r="G1667" t="str">
            <v>SACT</v>
          </cell>
        </row>
        <row r="1668">
          <cell r="E1668">
            <v>0</v>
          </cell>
          <cell r="G1668" t="str">
            <v>SACT</v>
          </cell>
        </row>
        <row r="1669">
          <cell r="E1669">
            <v>0</v>
          </cell>
          <cell r="G1669" t="str">
            <v>SACT</v>
          </cell>
        </row>
        <row r="1670">
          <cell r="E1670">
            <v>0</v>
          </cell>
          <cell r="G1670" t="str">
            <v>SACT</v>
          </cell>
        </row>
        <row r="1671">
          <cell r="E1671">
            <v>0</v>
          </cell>
          <cell r="G1671" t="str">
            <v>SACT</v>
          </cell>
        </row>
        <row r="1672">
          <cell r="E1672">
            <v>0</v>
          </cell>
          <cell r="G1672" t="str">
            <v>SACT</v>
          </cell>
        </row>
        <row r="1673">
          <cell r="E1673">
            <v>0</v>
          </cell>
          <cell r="G1673" t="str">
            <v>SACR</v>
          </cell>
        </row>
        <row r="1674">
          <cell r="E1674">
            <v>0</v>
          </cell>
          <cell r="G1674" t="str">
            <v>SACR</v>
          </cell>
        </row>
        <row r="1675">
          <cell r="E1675">
            <v>0</v>
          </cell>
          <cell r="G1675" t="str">
            <v>SACR</v>
          </cell>
        </row>
        <row r="1676">
          <cell r="E1676">
            <v>0</v>
          </cell>
          <cell r="G1676" t="str">
            <v>SACR</v>
          </cell>
        </row>
        <row r="1677">
          <cell r="E1677">
            <v>0</v>
          </cell>
          <cell r="G1677" t="str">
            <v>SACR</v>
          </cell>
        </row>
        <row r="1678">
          <cell r="E1678">
            <v>0</v>
          </cell>
          <cell r="G1678" t="str">
            <v>SACR</v>
          </cell>
        </row>
        <row r="1679">
          <cell r="E1679">
            <v>0</v>
          </cell>
          <cell r="G1679" t="str">
            <v>SACR</v>
          </cell>
        </row>
        <row r="1680">
          <cell r="E1680">
            <v>0</v>
          </cell>
          <cell r="G1680" t="str">
            <v>SACT</v>
          </cell>
        </row>
        <row r="1681">
          <cell r="E1681">
            <v>0</v>
          </cell>
          <cell r="G1681" t="str">
            <v>SACT</v>
          </cell>
        </row>
        <row r="1682">
          <cell r="E1682">
            <v>0</v>
          </cell>
          <cell r="G1682" t="str">
            <v>SACT</v>
          </cell>
        </row>
        <row r="1683">
          <cell r="E1683">
            <v>0</v>
          </cell>
          <cell r="G1683" t="str">
            <v>SACT</v>
          </cell>
        </row>
        <row r="1684">
          <cell r="E1684">
            <v>0</v>
          </cell>
          <cell r="G1684" t="str">
            <v>SACT</v>
          </cell>
        </row>
        <row r="1685">
          <cell r="E1685">
            <v>0</v>
          </cell>
          <cell r="G1685" t="str">
            <v>SACT</v>
          </cell>
        </row>
        <row r="1686">
          <cell r="E1686">
            <v>0</v>
          </cell>
          <cell r="G1686" t="str">
            <v>SACT</v>
          </cell>
        </row>
        <row r="1687">
          <cell r="E1687">
            <v>0</v>
          </cell>
          <cell r="G1687" t="str">
            <v>SACT</v>
          </cell>
        </row>
        <row r="1688">
          <cell r="E1688">
            <v>0</v>
          </cell>
          <cell r="G1688" t="str">
            <v>SACT</v>
          </cell>
        </row>
        <row r="1689">
          <cell r="E1689">
            <v>0</v>
          </cell>
          <cell r="G1689" t="str">
            <v>SACT</v>
          </cell>
        </row>
        <row r="1690">
          <cell r="E1690">
            <v>0</v>
          </cell>
          <cell r="G1690" t="str">
            <v>SACT</v>
          </cell>
        </row>
        <row r="1691">
          <cell r="E1691">
            <v>0</v>
          </cell>
          <cell r="G1691" t="str">
            <v>SACT</v>
          </cell>
        </row>
        <row r="1692">
          <cell r="E1692">
            <v>0</v>
          </cell>
          <cell r="G1692" t="str">
            <v>SACT</v>
          </cell>
        </row>
        <row r="1693">
          <cell r="E1693">
            <v>0</v>
          </cell>
          <cell r="G1693" t="str">
            <v>SACT</v>
          </cell>
        </row>
        <row r="1694">
          <cell r="E1694">
            <v>0</v>
          </cell>
          <cell r="G1694" t="str">
            <v>SACT</v>
          </cell>
        </row>
        <row r="1695">
          <cell r="E1695">
            <v>0</v>
          </cell>
          <cell r="G1695" t="str">
            <v>SACT</v>
          </cell>
        </row>
        <row r="1696">
          <cell r="E1696">
            <v>0</v>
          </cell>
          <cell r="G1696" t="str">
            <v>SACT</v>
          </cell>
        </row>
        <row r="1697">
          <cell r="E1697">
            <v>0</v>
          </cell>
          <cell r="G1697" t="str">
            <v>SACT</v>
          </cell>
        </row>
        <row r="1698">
          <cell r="E1698">
            <v>0</v>
          </cell>
          <cell r="G1698" t="str">
            <v>SACT</v>
          </cell>
        </row>
        <row r="1699">
          <cell r="E1699">
            <v>0</v>
          </cell>
          <cell r="G1699" t="str">
            <v>SACT</v>
          </cell>
        </row>
        <row r="1700">
          <cell r="E1700">
            <v>0</v>
          </cell>
          <cell r="G1700" t="str">
            <v>SACT</v>
          </cell>
        </row>
        <row r="1701">
          <cell r="E1701">
            <v>0</v>
          </cell>
          <cell r="G1701" t="str">
            <v>SACT</v>
          </cell>
        </row>
        <row r="1702">
          <cell r="E1702">
            <v>0</v>
          </cell>
          <cell r="G1702" t="str">
            <v>SACT</v>
          </cell>
        </row>
        <row r="1703">
          <cell r="E1703">
            <v>0</v>
          </cell>
          <cell r="G1703" t="str">
            <v>SACT</v>
          </cell>
        </row>
        <row r="1704">
          <cell r="E1704">
            <v>0</v>
          </cell>
          <cell r="G1704" t="str">
            <v>SACT</v>
          </cell>
        </row>
        <row r="1705">
          <cell r="E1705">
            <v>0</v>
          </cell>
          <cell r="G1705" t="str">
            <v>SACT</v>
          </cell>
        </row>
        <row r="1706">
          <cell r="E1706">
            <v>0</v>
          </cell>
          <cell r="G1706" t="str">
            <v>SACT</v>
          </cell>
        </row>
        <row r="1707">
          <cell r="E1707">
            <v>0</v>
          </cell>
          <cell r="G1707" t="str">
            <v>SACT</v>
          </cell>
        </row>
        <row r="1708">
          <cell r="E1708">
            <v>0</v>
          </cell>
          <cell r="G1708" t="str">
            <v>SACT</v>
          </cell>
        </row>
        <row r="1709">
          <cell r="E1709">
            <v>0</v>
          </cell>
          <cell r="G1709" t="str">
            <v>SACT</v>
          </cell>
        </row>
        <row r="1710">
          <cell r="E1710">
            <v>0</v>
          </cell>
          <cell r="G1710" t="str">
            <v>SACT</v>
          </cell>
        </row>
        <row r="1711">
          <cell r="E1711">
            <v>0</v>
          </cell>
          <cell r="G1711" t="str">
            <v>SACT</v>
          </cell>
        </row>
        <row r="1712">
          <cell r="E1712">
            <v>0</v>
          </cell>
          <cell r="G1712" t="str">
            <v>SACT</v>
          </cell>
        </row>
        <row r="1713">
          <cell r="E1713">
            <v>0</v>
          </cell>
          <cell r="G1713" t="str">
            <v>SACT</v>
          </cell>
        </row>
        <row r="1714">
          <cell r="E1714">
            <v>0</v>
          </cell>
          <cell r="G1714" t="str">
            <v>SACT</v>
          </cell>
        </row>
        <row r="1715">
          <cell r="E1715">
            <v>0</v>
          </cell>
          <cell r="G1715" t="str">
            <v>SACT</v>
          </cell>
        </row>
        <row r="1716">
          <cell r="E1716">
            <v>0</v>
          </cell>
          <cell r="G1716" t="str">
            <v>SACT</v>
          </cell>
        </row>
        <row r="1717">
          <cell r="E1717">
            <v>0</v>
          </cell>
          <cell r="G1717" t="str">
            <v>SACT</v>
          </cell>
        </row>
        <row r="1718">
          <cell r="E1718">
            <v>0</v>
          </cell>
          <cell r="G1718" t="str">
            <v>SACT</v>
          </cell>
        </row>
        <row r="1719">
          <cell r="E1719">
            <v>0</v>
          </cell>
          <cell r="G1719" t="str">
            <v>SACT</v>
          </cell>
        </row>
        <row r="1720">
          <cell r="E1720">
            <v>0</v>
          </cell>
          <cell r="G1720" t="str">
            <v>SACT</v>
          </cell>
        </row>
        <row r="1721">
          <cell r="E1721">
            <v>0</v>
          </cell>
          <cell r="G1721" t="str">
            <v>SACT</v>
          </cell>
        </row>
        <row r="1722">
          <cell r="E1722">
            <v>0</v>
          </cell>
          <cell r="G1722" t="str">
            <v>SACT</v>
          </cell>
        </row>
        <row r="1723">
          <cell r="E1723">
            <v>0</v>
          </cell>
          <cell r="G1723" t="str">
            <v>SACT</v>
          </cell>
        </row>
        <row r="1724">
          <cell r="E1724">
            <v>0</v>
          </cell>
          <cell r="G1724" t="str">
            <v>SACT</v>
          </cell>
        </row>
        <row r="1725">
          <cell r="E1725">
            <v>0</v>
          </cell>
          <cell r="G1725" t="str">
            <v>SACT</v>
          </cell>
        </row>
        <row r="1726">
          <cell r="E1726">
            <v>0</v>
          </cell>
          <cell r="G1726" t="str">
            <v>SACT</v>
          </cell>
        </row>
        <row r="1727">
          <cell r="E1727">
            <v>0</v>
          </cell>
          <cell r="G1727" t="str">
            <v>SACT</v>
          </cell>
        </row>
        <row r="1728">
          <cell r="E1728">
            <v>0</v>
          </cell>
          <cell r="G1728" t="str">
            <v>SACT</v>
          </cell>
        </row>
        <row r="1729">
          <cell r="E1729">
            <v>0</v>
          </cell>
          <cell r="G1729" t="str">
            <v>SACT</v>
          </cell>
        </row>
        <row r="1730">
          <cell r="E1730">
            <v>0</v>
          </cell>
          <cell r="G1730" t="str">
            <v>SACT</v>
          </cell>
        </row>
        <row r="1731">
          <cell r="E1731">
            <v>0</v>
          </cell>
          <cell r="G1731" t="str">
            <v>SACT</v>
          </cell>
        </row>
        <row r="1732">
          <cell r="E1732">
            <v>0</v>
          </cell>
          <cell r="G1732" t="str">
            <v>SACT</v>
          </cell>
        </row>
        <row r="1733">
          <cell r="E1733">
            <v>0</v>
          </cell>
          <cell r="G1733" t="str">
            <v>SACT</v>
          </cell>
        </row>
        <row r="1734">
          <cell r="E1734">
            <v>0</v>
          </cell>
          <cell r="G1734" t="str">
            <v>SACT</v>
          </cell>
        </row>
        <row r="1735">
          <cell r="E1735">
            <v>0</v>
          </cell>
          <cell r="G1735" t="str">
            <v>SACT</v>
          </cell>
        </row>
        <row r="1736">
          <cell r="E1736">
            <v>0</v>
          </cell>
          <cell r="G1736" t="str">
            <v>SACT</v>
          </cell>
        </row>
        <row r="1737">
          <cell r="E1737">
            <v>0</v>
          </cell>
          <cell r="G1737" t="str">
            <v>SACT</v>
          </cell>
        </row>
        <row r="1738">
          <cell r="E1738">
            <v>0</v>
          </cell>
          <cell r="G1738" t="str">
            <v>SACT</v>
          </cell>
        </row>
        <row r="1739">
          <cell r="E1739">
            <v>0</v>
          </cell>
          <cell r="G1739" t="str">
            <v>SACT</v>
          </cell>
        </row>
        <row r="1740">
          <cell r="E1740">
            <v>0</v>
          </cell>
          <cell r="G1740" t="str">
            <v>SACT</v>
          </cell>
        </row>
        <row r="1741">
          <cell r="E1741">
            <v>0</v>
          </cell>
          <cell r="G1741" t="str">
            <v>SACT</v>
          </cell>
        </row>
        <row r="1742">
          <cell r="E1742">
            <v>0</v>
          </cell>
          <cell r="G1742" t="str">
            <v>SACT</v>
          </cell>
        </row>
        <row r="1743">
          <cell r="E1743">
            <v>0</v>
          </cell>
          <cell r="G1743" t="str">
            <v>SACT</v>
          </cell>
        </row>
        <row r="1744">
          <cell r="E1744">
            <v>0</v>
          </cell>
          <cell r="G1744" t="str">
            <v>SACT</v>
          </cell>
        </row>
        <row r="1745">
          <cell r="E1745">
            <v>0</v>
          </cell>
          <cell r="G1745" t="str">
            <v>SACT</v>
          </cell>
        </row>
        <row r="1746">
          <cell r="E1746">
            <v>0</v>
          </cell>
          <cell r="G1746" t="str">
            <v>SACT</v>
          </cell>
        </row>
        <row r="1747">
          <cell r="E1747">
            <v>0</v>
          </cell>
          <cell r="G1747" t="str">
            <v>SACT</v>
          </cell>
        </row>
        <row r="1748">
          <cell r="E1748">
            <v>0</v>
          </cell>
          <cell r="G1748" t="str">
            <v>SACT</v>
          </cell>
        </row>
        <row r="1749">
          <cell r="E1749">
            <v>0</v>
          </cell>
          <cell r="G1749" t="str">
            <v>SACT</v>
          </cell>
        </row>
        <row r="1750">
          <cell r="E1750">
            <v>0</v>
          </cell>
          <cell r="G1750" t="str">
            <v>SACT</v>
          </cell>
        </row>
        <row r="1751">
          <cell r="E1751">
            <v>0</v>
          </cell>
          <cell r="G1751" t="str">
            <v>SACT</v>
          </cell>
        </row>
        <row r="1752">
          <cell r="E1752">
            <v>0</v>
          </cell>
          <cell r="G1752" t="str">
            <v>SACT</v>
          </cell>
        </row>
        <row r="1753">
          <cell r="E1753">
            <v>0</v>
          </cell>
          <cell r="G1753" t="str">
            <v>SACT</v>
          </cell>
        </row>
        <row r="1754">
          <cell r="E1754">
            <v>0</v>
          </cell>
          <cell r="G1754" t="str">
            <v>SACT</v>
          </cell>
        </row>
        <row r="1755">
          <cell r="E1755">
            <v>0</v>
          </cell>
          <cell r="G1755" t="str">
            <v>SACT</v>
          </cell>
        </row>
        <row r="1756">
          <cell r="E1756">
            <v>0</v>
          </cell>
          <cell r="G1756" t="str">
            <v>SACT</v>
          </cell>
        </row>
        <row r="1757">
          <cell r="E1757">
            <v>0</v>
          </cell>
          <cell r="G1757" t="str">
            <v>SACT</v>
          </cell>
        </row>
        <row r="1758">
          <cell r="E1758">
            <v>0</v>
          </cell>
          <cell r="G1758" t="str">
            <v>SACT</v>
          </cell>
        </row>
        <row r="1759">
          <cell r="E1759">
            <v>0</v>
          </cell>
          <cell r="G1759" t="str">
            <v>SACT</v>
          </cell>
        </row>
        <row r="1760">
          <cell r="E1760">
            <v>0</v>
          </cell>
          <cell r="G1760" t="str">
            <v>SACT</v>
          </cell>
        </row>
        <row r="1761">
          <cell r="E1761">
            <v>0</v>
          </cell>
          <cell r="G1761" t="str">
            <v>SACT</v>
          </cell>
        </row>
        <row r="1762">
          <cell r="E1762">
            <v>0</v>
          </cell>
          <cell r="G1762" t="str">
            <v>SACT</v>
          </cell>
        </row>
        <row r="1763">
          <cell r="E1763">
            <v>0</v>
          </cell>
          <cell r="G1763" t="str">
            <v>SACT</v>
          </cell>
        </row>
        <row r="1764">
          <cell r="E1764">
            <v>0</v>
          </cell>
          <cell r="G1764" t="str">
            <v>SACT</v>
          </cell>
        </row>
        <row r="1765">
          <cell r="E1765">
            <v>0</v>
          </cell>
          <cell r="G1765" t="str">
            <v>SACT</v>
          </cell>
        </row>
        <row r="1766">
          <cell r="E1766">
            <v>0</v>
          </cell>
          <cell r="G1766" t="str">
            <v>SACT</v>
          </cell>
        </row>
        <row r="1767">
          <cell r="E1767">
            <v>0</v>
          </cell>
          <cell r="G1767" t="str">
            <v>SACT</v>
          </cell>
        </row>
        <row r="1768">
          <cell r="E1768">
            <v>0</v>
          </cell>
          <cell r="G1768" t="str">
            <v>SACT</v>
          </cell>
        </row>
        <row r="1769">
          <cell r="E1769">
            <v>0</v>
          </cell>
          <cell r="G1769" t="str">
            <v>SACT</v>
          </cell>
        </row>
        <row r="1770">
          <cell r="E1770">
            <v>0</v>
          </cell>
          <cell r="G1770" t="str">
            <v>SACT</v>
          </cell>
        </row>
        <row r="1771">
          <cell r="E1771">
            <v>0</v>
          </cell>
          <cell r="G1771" t="str">
            <v>SACT</v>
          </cell>
        </row>
        <row r="1772">
          <cell r="E1772">
            <v>0</v>
          </cell>
          <cell r="G1772" t="str">
            <v>SACT</v>
          </cell>
        </row>
        <row r="1773">
          <cell r="E1773">
            <v>0</v>
          </cell>
          <cell r="G1773" t="str">
            <v>SACT</v>
          </cell>
        </row>
        <row r="1774">
          <cell r="E1774">
            <v>0</v>
          </cell>
          <cell r="G1774" t="str">
            <v>SACT</v>
          </cell>
        </row>
        <row r="1775">
          <cell r="E1775">
            <v>0</v>
          </cell>
          <cell r="G1775" t="str">
            <v>SACT</v>
          </cell>
        </row>
        <row r="1776">
          <cell r="E1776">
            <v>0</v>
          </cell>
          <cell r="G1776" t="str">
            <v>SACT</v>
          </cell>
        </row>
        <row r="1777">
          <cell r="E1777">
            <v>0</v>
          </cell>
          <cell r="G1777" t="str">
            <v>SACT</v>
          </cell>
        </row>
        <row r="1778">
          <cell r="E1778">
            <v>0</v>
          </cell>
          <cell r="G1778" t="str">
            <v>SACT</v>
          </cell>
        </row>
        <row r="1779">
          <cell r="E1779">
            <v>0</v>
          </cell>
          <cell r="G1779" t="str">
            <v>SACT</v>
          </cell>
        </row>
        <row r="1780">
          <cell r="E1780">
            <v>0</v>
          </cell>
          <cell r="G1780" t="str">
            <v>SACT</v>
          </cell>
        </row>
        <row r="1781">
          <cell r="E1781">
            <v>0</v>
          </cell>
          <cell r="G1781" t="str">
            <v>SACT</v>
          </cell>
        </row>
        <row r="1782">
          <cell r="E1782">
            <v>0</v>
          </cell>
          <cell r="G1782" t="str">
            <v>SACT</v>
          </cell>
        </row>
        <row r="1783">
          <cell r="E1783">
            <v>0</v>
          </cell>
          <cell r="G1783" t="str">
            <v>SACT</v>
          </cell>
        </row>
        <row r="1784">
          <cell r="E1784">
            <v>0</v>
          </cell>
          <cell r="G1784" t="str">
            <v>SACT</v>
          </cell>
        </row>
        <row r="1785">
          <cell r="E1785">
            <v>0</v>
          </cell>
          <cell r="G1785" t="str">
            <v>SACT</v>
          </cell>
        </row>
        <row r="1786">
          <cell r="E1786">
            <v>0</v>
          </cell>
          <cell r="G1786" t="str">
            <v>SACT</v>
          </cell>
        </row>
        <row r="1787">
          <cell r="E1787">
            <v>0</v>
          </cell>
          <cell r="G1787" t="str">
            <v>SACT</v>
          </cell>
        </row>
        <row r="1788">
          <cell r="E1788">
            <v>0</v>
          </cell>
          <cell r="G1788" t="str">
            <v>SACT</v>
          </cell>
        </row>
        <row r="1789">
          <cell r="E1789">
            <v>0</v>
          </cell>
          <cell r="G1789" t="str">
            <v>SACT</v>
          </cell>
        </row>
        <row r="1790">
          <cell r="E1790">
            <v>0</v>
          </cell>
          <cell r="G1790" t="str">
            <v>SACT</v>
          </cell>
        </row>
        <row r="1791">
          <cell r="E1791">
            <v>0</v>
          </cell>
          <cell r="G1791" t="str">
            <v>SACT</v>
          </cell>
        </row>
        <row r="1792">
          <cell r="E1792">
            <v>0</v>
          </cell>
          <cell r="G1792" t="str">
            <v>SACT</v>
          </cell>
        </row>
        <row r="1793">
          <cell r="E1793">
            <v>0</v>
          </cell>
          <cell r="G1793" t="str">
            <v>SACT</v>
          </cell>
        </row>
        <row r="1794">
          <cell r="E1794">
            <v>0</v>
          </cell>
          <cell r="G1794" t="str">
            <v>SACT</v>
          </cell>
        </row>
        <row r="1795">
          <cell r="E1795">
            <v>0</v>
          </cell>
          <cell r="G1795" t="str">
            <v>SACT</v>
          </cell>
        </row>
        <row r="1796">
          <cell r="E1796">
            <v>0</v>
          </cell>
          <cell r="G1796" t="str">
            <v>SACT</v>
          </cell>
        </row>
        <row r="1797">
          <cell r="E1797">
            <v>0</v>
          </cell>
          <cell r="G1797" t="str">
            <v>SACT</v>
          </cell>
        </row>
        <row r="1798">
          <cell r="E1798">
            <v>0</v>
          </cell>
          <cell r="G1798" t="str">
            <v>SACT</v>
          </cell>
        </row>
        <row r="1799">
          <cell r="E1799">
            <v>0</v>
          </cell>
          <cell r="G1799" t="str">
            <v>SACT</v>
          </cell>
        </row>
        <row r="1800">
          <cell r="E1800">
            <v>0</v>
          </cell>
          <cell r="G1800" t="str">
            <v>SACT</v>
          </cell>
        </row>
        <row r="1801">
          <cell r="E1801">
            <v>0</v>
          </cell>
          <cell r="G1801" t="str">
            <v>SACT</v>
          </cell>
        </row>
        <row r="1802">
          <cell r="E1802">
            <v>0</v>
          </cell>
          <cell r="G1802" t="str">
            <v>SACT</v>
          </cell>
        </row>
        <row r="1803">
          <cell r="E1803">
            <v>0</v>
          </cell>
          <cell r="G1803" t="str">
            <v>SACT</v>
          </cell>
        </row>
        <row r="1804">
          <cell r="E1804">
            <v>0</v>
          </cell>
          <cell r="G1804" t="str">
            <v>SACT</v>
          </cell>
        </row>
        <row r="1805">
          <cell r="E1805">
            <v>0</v>
          </cell>
          <cell r="G1805" t="str">
            <v>SACT</v>
          </cell>
        </row>
        <row r="1806">
          <cell r="E1806">
            <v>0</v>
          </cell>
          <cell r="G1806" t="str">
            <v>SACT</v>
          </cell>
        </row>
        <row r="1807">
          <cell r="E1807">
            <v>0</v>
          </cell>
          <cell r="G1807" t="str">
            <v>SACT</v>
          </cell>
        </row>
        <row r="1808">
          <cell r="E1808">
            <v>0</v>
          </cell>
          <cell r="G1808" t="str">
            <v>SACT</v>
          </cell>
        </row>
        <row r="1809">
          <cell r="E1809">
            <v>0</v>
          </cell>
          <cell r="G1809" t="str">
            <v>SACT</v>
          </cell>
        </row>
        <row r="1810">
          <cell r="E1810">
            <v>0</v>
          </cell>
          <cell r="G1810" t="str">
            <v>SACT</v>
          </cell>
        </row>
        <row r="1811">
          <cell r="E1811">
            <v>0</v>
          </cell>
          <cell r="G1811" t="str">
            <v>SACT</v>
          </cell>
        </row>
        <row r="1812">
          <cell r="E1812">
            <v>0</v>
          </cell>
          <cell r="G1812" t="str">
            <v>SACT</v>
          </cell>
        </row>
        <row r="1813">
          <cell r="E1813">
            <v>0</v>
          </cell>
          <cell r="G1813" t="str">
            <v>SACT</v>
          </cell>
        </row>
        <row r="1814">
          <cell r="E1814">
            <v>0</v>
          </cell>
          <cell r="G1814" t="str">
            <v>SACT</v>
          </cell>
        </row>
        <row r="1815">
          <cell r="E1815">
            <v>0</v>
          </cell>
          <cell r="G1815" t="str">
            <v>SACT</v>
          </cell>
        </row>
        <row r="1816">
          <cell r="E1816">
            <v>0</v>
          </cell>
          <cell r="G1816" t="str">
            <v>SACT</v>
          </cell>
        </row>
        <row r="1817">
          <cell r="E1817">
            <v>0</v>
          </cell>
          <cell r="G1817" t="str">
            <v>SACT</v>
          </cell>
        </row>
        <row r="1818">
          <cell r="E1818">
            <v>0</v>
          </cell>
          <cell r="G1818" t="str">
            <v>SACT</v>
          </cell>
        </row>
        <row r="1819">
          <cell r="E1819">
            <v>0</v>
          </cell>
          <cell r="G1819" t="str">
            <v>SACT</v>
          </cell>
        </row>
        <row r="1820">
          <cell r="E1820">
            <v>0</v>
          </cell>
          <cell r="G1820" t="str">
            <v>SACT</v>
          </cell>
        </row>
        <row r="1821">
          <cell r="E1821">
            <v>0</v>
          </cell>
          <cell r="G1821" t="str">
            <v>SACT</v>
          </cell>
        </row>
        <row r="1822">
          <cell r="E1822">
            <v>0</v>
          </cell>
          <cell r="G1822" t="str">
            <v>SACT</v>
          </cell>
        </row>
        <row r="1823">
          <cell r="E1823">
            <v>0</v>
          </cell>
          <cell r="G1823" t="str">
            <v>SACT</v>
          </cell>
        </row>
        <row r="1824">
          <cell r="E1824">
            <v>0</v>
          </cell>
          <cell r="G1824" t="str">
            <v>SACT</v>
          </cell>
        </row>
        <row r="1825">
          <cell r="E1825">
            <v>0</v>
          </cell>
          <cell r="G1825" t="str">
            <v>SACT</v>
          </cell>
        </row>
        <row r="1826">
          <cell r="E1826">
            <v>0</v>
          </cell>
          <cell r="G1826" t="str">
            <v>SACT</v>
          </cell>
        </row>
        <row r="1827">
          <cell r="E1827">
            <v>0</v>
          </cell>
          <cell r="G1827" t="str">
            <v>SACT</v>
          </cell>
        </row>
        <row r="1828">
          <cell r="E1828">
            <v>0</v>
          </cell>
          <cell r="G1828" t="str">
            <v>SACT</v>
          </cell>
        </row>
        <row r="1829">
          <cell r="E1829">
            <v>0</v>
          </cell>
          <cell r="G1829" t="str">
            <v>SACT</v>
          </cell>
        </row>
        <row r="1830">
          <cell r="E1830">
            <v>0</v>
          </cell>
          <cell r="G1830" t="str">
            <v>SACT</v>
          </cell>
        </row>
        <row r="1831">
          <cell r="E1831">
            <v>0</v>
          </cell>
          <cell r="G1831" t="str">
            <v>SACT</v>
          </cell>
        </row>
        <row r="1832">
          <cell r="E1832">
            <v>0</v>
          </cell>
          <cell r="G1832" t="str">
            <v>SACT</v>
          </cell>
        </row>
        <row r="1833">
          <cell r="E1833">
            <v>0</v>
          </cell>
          <cell r="G1833" t="str">
            <v>SACT</v>
          </cell>
        </row>
        <row r="1834">
          <cell r="E1834">
            <v>0</v>
          </cell>
          <cell r="G1834" t="str">
            <v>SACT</v>
          </cell>
        </row>
        <row r="1835">
          <cell r="E1835">
            <v>0</v>
          </cell>
          <cell r="G1835" t="str">
            <v>SACT</v>
          </cell>
        </row>
        <row r="1836">
          <cell r="E1836">
            <v>0</v>
          </cell>
          <cell r="G1836" t="str">
            <v>SACT</v>
          </cell>
        </row>
        <row r="1837">
          <cell r="E1837">
            <v>0</v>
          </cell>
          <cell r="G1837" t="str">
            <v>SACT</v>
          </cell>
        </row>
        <row r="1838">
          <cell r="E1838">
            <v>0</v>
          </cell>
          <cell r="G1838" t="str">
            <v>SACT</v>
          </cell>
        </row>
        <row r="1839">
          <cell r="E1839">
            <v>0</v>
          </cell>
          <cell r="G1839" t="str">
            <v>SACT</v>
          </cell>
        </row>
        <row r="1840">
          <cell r="E1840">
            <v>0</v>
          </cell>
          <cell r="G1840" t="str">
            <v>SACT</v>
          </cell>
        </row>
        <row r="1841">
          <cell r="E1841">
            <v>0</v>
          </cell>
          <cell r="G1841" t="str">
            <v>SACT</v>
          </cell>
        </row>
        <row r="1842">
          <cell r="E1842">
            <v>0</v>
          </cell>
          <cell r="G1842" t="str">
            <v>SACT</v>
          </cell>
        </row>
        <row r="1843">
          <cell r="E1843">
            <v>0</v>
          </cell>
          <cell r="G1843" t="str">
            <v>SACT</v>
          </cell>
        </row>
        <row r="1844">
          <cell r="E1844">
            <v>0</v>
          </cell>
          <cell r="G1844" t="str">
            <v>SACT</v>
          </cell>
        </row>
        <row r="1845">
          <cell r="E1845">
            <v>0</v>
          </cell>
          <cell r="G1845" t="str">
            <v>SACT</v>
          </cell>
        </row>
        <row r="1846">
          <cell r="E1846">
            <v>0</v>
          </cell>
          <cell r="G1846" t="str">
            <v>SACT</v>
          </cell>
        </row>
        <row r="1847">
          <cell r="E1847">
            <v>0</v>
          </cell>
          <cell r="G1847" t="str">
            <v>SACT</v>
          </cell>
        </row>
        <row r="1848">
          <cell r="E1848">
            <v>0</v>
          </cell>
          <cell r="G1848" t="str">
            <v>SACT</v>
          </cell>
        </row>
        <row r="1849">
          <cell r="E1849">
            <v>0</v>
          </cell>
          <cell r="G1849" t="str">
            <v>SACT</v>
          </cell>
        </row>
        <row r="1850">
          <cell r="E1850">
            <v>0</v>
          </cell>
          <cell r="G1850" t="str">
            <v>SACT</v>
          </cell>
        </row>
        <row r="1851">
          <cell r="E1851">
            <v>0</v>
          </cell>
          <cell r="G1851" t="str">
            <v>SACT</v>
          </cell>
        </row>
        <row r="1852">
          <cell r="E1852">
            <v>0</v>
          </cell>
          <cell r="G1852" t="str">
            <v>SACT</v>
          </cell>
        </row>
        <row r="1853">
          <cell r="E1853">
            <v>0</v>
          </cell>
          <cell r="G1853" t="str">
            <v>SACT</v>
          </cell>
        </row>
        <row r="1854">
          <cell r="E1854">
            <v>0</v>
          </cell>
          <cell r="G1854" t="str">
            <v>SACT</v>
          </cell>
        </row>
        <row r="1855">
          <cell r="E1855">
            <v>0</v>
          </cell>
          <cell r="G1855" t="str">
            <v>SACT</v>
          </cell>
        </row>
        <row r="1856">
          <cell r="E1856">
            <v>0</v>
          </cell>
          <cell r="G1856" t="str">
            <v>SACT</v>
          </cell>
        </row>
        <row r="1857">
          <cell r="E1857">
            <v>0</v>
          </cell>
          <cell r="G1857" t="str">
            <v>SACT</v>
          </cell>
        </row>
        <row r="1858">
          <cell r="E1858">
            <v>0</v>
          </cell>
          <cell r="G1858" t="str">
            <v>SACT</v>
          </cell>
        </row>
        <row r="1859">
          <cell r="E1859">
            <v>0</v>
          </cell>
          <cell r="G1859" t="str">
            <v>SACT</v>
          </cell>
        </row>
        <row r="1860">
          <cell r="E1860">
            <v>0</v>
          </cell>
          <cell r="G1860" t="str">
            <v>SACT</v>
          </cell>
        </row>
        <row r="1861">
          <cell r="E1861">
            <v>0</v>
          </cell>
          <cell r="G1861" t="str">
            <v>SACT</v>
          </cell>
        </row>
        <row r="1862">
          <cell r="E1862">
            <v>0</v>
          </cell>
          <cell r="G1862" t="str">
            <v>SACT</v>
          </cell>
        </row>
        <row r="1863">
          <cell r="E1863">
            <v>0</v>
          </cell>
          <cell r="G1863" t="str">
            <v>SACT</v>
          </cell>
        </row>
        <row r="1864">
          <cell r="E1864">
            <v>0</v>
          </cell>
          <cell r="G1864" t="str">
            <v>SACT</v>
          </cell>
        </row>
        <row r="1865">
          <cell r="E1865">
            <v>0</v>
          </cell>
          <cell r="G1865" t="str">
            <v>SACT</v>
          </cell>
        </row>
        <row r="1866">
          <cell r="E1866">
            <v>0</v>
          </cell>
          <cell r="G1866" t="str">
            <v>SACT</v>
          </cell>
        </row>
        <row r="1867">
          <cell r="E1867">
            <v>0</v>
          </cell>
          <cell r="G1867" t="str">
            <v>SACT</v>
          </cell>
        </row>
        <row r="1868">
          <cell r="E1868">
            <v>0</v>
          </cell>
          <cell r="G1868" t="str">
            <v>SACT</v>
          </cell>
        </row>
        <row r="1869">
          <cell r="E1869">
            <v>0</v>
          </cell>
          <cell r="G1869" t="str">
            <v>SACT</v>
          </cell>
        </row>
        <row r="1870">
          <cell r="E1870">
            <v>0</v>
          </cell>
          <cell r="G1870" t="str">
            <v>SACT</v>
          </cell>
        </row>
        <row r="1871">
          <cell r="E1871">
            <v>0</v>
          </cell>
          <cell r="G1871" t="str">
            <v>SACT</v>
          </cell>
        </row>
        <row r="1872">
          <cell r="E1872">
            <v>0</v>
          </cell>
          <cell r="G1872" t="str">
            <v>SACT</v>
          </cell>
        </row>
        <row r="1873">
          <cell r="E1873">
            <v>0</v>
          </cell>
          <cell r="G1873" t="str">
            <v>SACT</v>
          </cell>
        </row>
        <row r="1874">
          <cell r="E1874">
            <v>0</v>
          </cell>
          <cell r="G1874" t="str">
            <v>SACT</v>
          </cell>
        </row>
        <row r="1875">
          <cell r="E1875">
            <v>0</v>
          </cell>
          <cell r="G1875" t="str">
            <v>SACT</v>
          </cell>
        </row>
        <row r="1876">
          <cell r="E1876">
            <v>0</v>
          </cell>
          <cell r="G1876" t="str">
            <v>SACT</v>
          </cell>
        </row>
        <row r="1877">
          <cell r="E1877">
            <v>0</v>
          </cell>
          <cell r="G1877" t="str">
            <v>SACT</v>
          </cell>
        </row>
        <row r="1878">
          <cell r="E1878">
            <v>0</v>
          </cell>
          <cell r="G1878" t="str">
            <v>SACT</v>
          </cell>
        </row>
        <row r="1879">
          <cell r="E1879">
            <v>0</v>
          </cell>
          <cell r="G1879" t="str">
            <v>SACT</v>
          </cell>
        </row>
        <row r="1880">
          <cell r="E1880">
            <v>0</v>
          </cell>
          <cell r="G1880" t="str">
            <v>SACT</v>
          </cell>
        </row>
        <row r="1881">
          <cell r="E1881">
            <v>0</v>
          </cell>
          <cell r="G1881" t="str">
            <v>SACT</v>
          </cell>
        </row>
        <row r="1882">
          <cell r="E1882">
            <v>0</v>
          </cell>
          <cell r="G1882" t="str">
            <v>SACT</v>
          </cell>
        </row>
        <row r="1883">
          <cell r="E1883">
            <v>0</v>
          </cell>
          <cell r="G1883" t="str">
            <v>SACT</v>
          </cell>
        </row>
        <row r="1884">
          <cell r="E1884">
            <v>0</v>
          </cell>
          <cell r="G1884" t="str">
            <v>SACT</v>
          </cell>
        </row>
        <row r="1885">
          <cell r="E1885">
            <v>0</v>
          </cell>
          <cell r="G1885" t="str">
            <v>SACT</v>
          </cell>
        </row>
        <row r="1886">
          <cell r="E1886">
            <v>0</v>
          </cell>
          <cell r="G1886" t="str">
            <v>SACT</v>
          </cell>
        </row>
        <row r="1887">
          <cell r="E1887">
            <v>0</v>
          </cell>
          <cell r="G1887" t="str">
            <v>SACT</v>
          </cell>
        </row>
        <row r="1888">
          <cell r="E1888">
            <v>0</v>
          </cell>
          <cell r="G1888" t="str">
            <v>SACT</v>
          </cell>
        </row>
        <row r="1889">
          <cell r="E1889">
            <v>0</v>
          </cell>
          <cell r="G1889" t="str">
            <v>SACT</v>
          </cell>
        </row>
        <row r="1890">
          <cell r="E1890">
            <v>0</v>
          </cell>
          <cell r="G1890" t="str">
            <v>SACT</v>
          </cell>
        </row>
        <row r="1891">
          <cell r="E1891">
            <v>0</v>
          </cell>
          <cell r="G1891" t="str">
            <v>SACT</v>
          </cell>
        </row>
        <row r="1892">
          <cell r="E1892">
            <v>0</v>
          </cell>
          <cell r="G1892" t="str">
            <v>SACT</v>
          </cell>
        </row>
        <row r="1893">
          <cell r="E1893">
            <v>0</v>
          </cell>
          <cell r="G1893" t="str">
            <v>SACT</v>
          </cell>
        </row>
        <row r="1894">
          <cell r="E1894">
            <v>0</v>
          </cell>
          <cell r="G1894" t="str">
            <v>SACT</v>
          </cell>
        </row>
        <row r="1895">
          <cell r="E1895">
            <v>0</v>
          </cell>
          <cell r="G1895" t="str">
            <v>SACT</v>
          </cell>
        </row>
        <row r="1896">
          <cell r="E1896">
            <v>0</v>
          </cell>
          <cell r="G1896" t="str">
            <v>SACT</v>
          </cell>
        </row>
        <row r="1897">
          <cell r="E1897">
            <v>0</v>
          </cell>
          <cell r="G1897" t="str">
            <v>SACT</v>
          </cell>
        </row>
        <row r="1898">
          <cell r="E1898">
            <v>0</v>
          </cell>
          <cell r="G1898" t="str">
            <v>SACT</v>
          </cell>
        </row>
        <row r="1899">
          <cell r="E1899">
            <v>0</v>
          </cell>
          <cell r="G1899" t="str">
            <v>SACT</v>
          </cell>
        </row>
        <row r="1900">
          <cell r="E1900">
            <v>0</v>
          </cell>
          <cell r="G1900" t="str">
            <v>SACT</v>
          </cell>
        </row>
        <row r="1901">
          <cell r="E1901">
            <v>0</v>
          </cell>
          <cell r="G1901" t="str">
            <v>SACT</v>
          </cell>
        </row>
        <row r="1902">
          <cell r="E1902">
            <v>0</v>
          </cell>
          <cell r="G1902" t="str">
            <v>SACT</v>
          </cell>
        </row>
        <row r="1903">
          <cell r="E1903">
            <v>0</v>
          </cell>
          <cell r="G1903" t="str">
            <v>SACT</v>
          </cell>
        </row>
        <row r="1904">
          <cell r="E1904">
            <v>0</v>
          </cell>
          <cell r="G1904" t="str">
            <v>SACT</v>
          </cell>
        </row>
        <row r="1905">
          <cell r="E1905">
            <v>0</v>
          </cell>
          <cell r="G1905" t="str">
            <v>SACT</v>
          </cell>
        </row>
        <row r="1906">
          <cell r="E1906">
            <v>0</v>
          </cell>
          <cell r="G1906" t="str">
            <v>SACT</v>
          </cell>
        </row>
        <row r="1907">
          <cell r="E1907">
            <v>0</v>
          </cell>
          <cell r="G1907" t="str">
            <v>SACT</v>
          </cell>
        </row>
        <row r="1908">
          <cell r="E1908">
            <v>0</v>
          </cell>
          <cell r="G1908" t="str">
            <v>SACT</v>
          </cell>
        </row>
        <row r="1909">
          <cell r="E1909">
            <v>0</v>
          </cell>
          <cell r="G1909" t="str">
            <v>SACT</v>
          </cell>
        </row>
        <row r="1910">
          <cell r="E1910">
            <v>0</v>
          </cell>
          <cell r="G1910" t="str">
            <v>SACT</v>
          </cell>
        </row>
        <row r="1911">
          <cell r="E1911">
            <v>0</v>
          </cell>
          <cell r="G1911" t="str">
            <v>SACT</v>
          </cell>
        </row>
        <row r="1912">
          <cell r="E1912">
            <v>0</v>
          </cell>
          <cell r="G1912" t="str">
            <v>SACT</v>
          </cell>
        </row>
        <row r="1913">
          <cell r="E1913">
            <v>0</v>
          </cell>
          <cell r="G1913" t="str">
            <v>SACT</v>
          </cell>
        </row>
        <row r="1914">
          <cell r="E1914">
            <v>0</v>
          </cell>
          <cell r="G1914" t="str">
            <v>SACT</v>
          </cell>
        </row>
        <row r="1915">
          <cell r="E1915">
            <v>0</v>
          </cell>
          <cell r="G1915" t="str">
            <v>SACT</v>
          </cell>
        </row>
        <row r="1916">
          <cell r="E1916">
            <v>0</v>
          </cell>
          <cell r="G1916" t="str">
            <v>SACT</v>
          </cell>
        </row>
        <row r="1917">
          <cell r="E1917">
            <v>0</v>
          </cell>
          <cell r="G1917" t="str">
            <v>SACT</v>
          </cell>
        </row>
        <row r="1918">
          <cell r="E1918">
            <v>0</v>
          </cell>
          <cell r="G1918" t="str">
            <v>SACT</v>
          </cell>
        </row>
        <row r="1919">
          <cell r="E1919">
            <v>0</v>
          </cell>
          <cell r="G1919" t="str">
            <v>SACT</v>
          </cell>
        </row>
        <row r="1920">
          <cell r="E1920">
            <v>0</v>
          </cell>
          <cell r="G1920" t="str">
            <v>SACT</v>
          </cell>
        </row>
        <row r="1921">
          <cell r="E1921">
            <v>0</v>
          </cell>
          <cell r="G1921" t="str">
            <v>SACT</v>
          </cell>
        </row>
        <row r="1922">
          <cell r="E1922">
            <v>0</v>
          </cell>
          <cell r="G1922" t="str">
            <v>SACT</v>
          </cell>
        </row>
        <row r="1923">
          <cell r="E1923">
            <v>0</v>
          </cell>
          <cell r="G1923" t="str">
            <v>SACT</v>
          </cell>
        </row>
        <row r="1924">
          <cell r="E1924">
            <v>0</v>
          </cell>
          <cell r="G1924" t="str">
            <v>SACT</v>
          </cell>
        </row>
        <row r="1925">
          <cell r="E1925">
            <v>0</v>
          </cell>
          <cell r="G1925" t="str">
            <v>SACT</v>
          </cell>
        </row>
        <row r="1926">
          <cell r="E1926">
            <v>0</v>
          </cell>
          <cell r="G1926" t="str">
            <v>SACT</v>
          </cell>
        </row>
        <row r="1927">
          <cell r="E1927">
            <v>0</v>
          </cell>
          <cell r="G1927" t="str">
            <v>SACT</v>
          </cell>
        </row>
        <row r="1928">
          <cell r="E1928">
            <v>0</v>
          </cell>
          <cell r="G1928" t="str">
            <v>SACT</v>
          </cell>
        </row>
        <row r="1929">
          <cell r="E1929">
            <v>0</v>
          </cell>
          <cell r="G1929" t="str">
            <v>SACT</v>
          </cell>
        </row>
        <row r="1930">
          <cell r="E1930">
            <v>0</v>
          </cell>
          <cell r="G1930" t="str">
            <v>SACT</v>
          </cell>
        </row>
        <row r="1931">
          <cell r="E1931">
            <v>0</v>
          </cell>
          <cell r="G1931" t="str">
            <v>SACT</v>
          </cell>
        </row>
        <row r="1932">
          <cell r="E1932">
            <v>0</v>
          </cell>
          <cell r="G1932" t="str">
            <v>SACT</v>
          </cell>
        </row>
        <row r="1933">
          <cell r="E1933">
            <v>0</v>
          </cell>
          <cell r="G1933" t="str">
            <v>SACT</v>
          </cell>
        </row>
        <row r="1934">
          <cell r="E1934">
            <v>0</v>
          </cell>
          <cell r="G1934" t="str">
            <v>SACT</v>
          </cell>
        </row>
        <row r="1935">
          <cell r="E1935">
            <v>0</v>
          </cell>
          <cell r="G1935" t="str">
            <v>SACT</v>
          </cell>
        </row>
        <row r="1936">
          <cell r="E1936">
            <v>0</v>
          </cell>
          <cell r="G1936" t="str">
            <v>SACT</v>
          </cell>
        </row>
        <row r="1937">
          <cell r="E1937">
            <v>0</v>
          </cell>
          <cell r="G1937" t="str">
            <v>SACT</v>
          </cell>
        </row>
        <row r="1938">
          <cell r="E1938">
            <v>0</v>
          </cell>
          <cell r="G1938" t="str">
            <v>SACT</v>
          </cell>
        </row>
        <row r="1939">
          <cell r="E1939">
            <v>0</v>
          </cell>
          <cell r="G1939" t="str">
            <v>SACT</v>
          </cell>
        </row>
        <row r="1940">
          <cell r="E1940">
            <v>0</v>
          </cell>
          <cell r="G1940" t="str">
            <v>SACT</v>
          </cell>
        </row>
        <row r="1941">
          <cell r="E1941">
            <v>0</v>
          </cell>
          <cell r="G1941" t="str">
            <v>SACT</v>
          </cell>
        </row>
        <row r="1942">
          <cell r="E1942">
            <v>0</v>
          </cell>
          <cell r="G1942" t="str">
            <v>SACT</v>
          </cell>
        </row>
        <row r="1943">
          <cell r="E1943">
            <v>0</v>
          </cell>
          <cell r="G1943" t="str">
            <v>SACT</v>
          </cell>
        </row>
        <row r="1944">
          <cell r="E1944">
            <v>0</v>
          </cell>
          <cell r="G1944" t="str">
            <v>SACT</v>
          </cell>
        </row>
        <row r="1945">
          <cell r="E1945">
            <v>0</v>
          </cell>
          <cell r="G1945" t="str">
            <v>SACT</v>
          </cell>
        </row>
        <row r="1946">
          <cell r="E1946">
            <v>0</v>
          </cell>
          <cell r="G1946" t="str">
            <v>SACT</v>
          </cell>
        </row>
        <row r="1947">
          <cell r="E1947">
            <v>0</v>
          </cell>
          <cell r="G1947" t="str">
            <v>SACT</v>
          </cell>
        </row>
        <row r="1948">
          <cell r="E1948">
            <v>0</v>
          </cell>
          <cell r="G1948" t="str">
            <v>SACT</v>
          </cell>
        </row>
        <row r="1949">
          <cell r="E1949">
            <v>0</v>
          </cell>
          <cell r="G1949" t="str">
            <v>SACT</v>
          </cell>
        </row>
        <row r="1950">
          <cell r="E1950">
            <v>0</v>
          </cell>
          <cell r="G1950" t="str">
            <v>SACT</v>
          </cell>
        </row>
        <row r="1951">
          <cell r="E1951">
            <v>0</v>
          </cell>
          <cell r="G1951" t="str">
            <v>SACR</v>
          </cell>
        </row>
        <row r="1952">
          <cell r="E1952">
            <v>0</v>
          </cell>
          <cell r="G1952" t="str">
            <v>SACR</v>
          </cell>
        </row>
        <row r="1953">
          <cell r="E1953">
            <v>0</v>
          </cell>
          <cell r="G1953" t="str">
            <v>SACR</v>
          </cell>
        </row>
        <row r="1954">
          <cell r="E1954">
            <v>0</v>
          </cell>
          <cell r="G1954" t="str">
            <v>SACR</v>
          </cell>
        </row>
        <row r="1955">
          <cell r="E1955">
            <v>0</v>
          </cell>
          <cell r="G1955" t="str">
            <v>SACR</v>
          </cell>
        </row>
        <row r="1956">
          <cell r="E1956">
            <v>0</v>
          </cell>
          <cell r="G1956" t="str">
            <v>SACR</v>
          </cell>
        </row>
        <row r="1957">
          <cell r="E1957">
            <v>0</v>
          </cell>
          <cell r="G1957" t="str">
            <v>SACR</v>
          </cell>
        </row>
        <row r="1958">
          <cell r="E1958">
            <v>0</v>
          </cell>
          <cell r="G1958" t="str">
            <v>SACR</v>
          </cell>
        </row>
        <row r="1959">
          <cell r="E1959">
            <v>0</v>
          </cell>
          <cell r="G1959" t="str">
            <v>SACR</v>
          </cell>
        </row>
        <row r="1960">
          <cell r="E1960">
            <v>0</v>
          </cell>
          <cell r="G1960" t="str">
            <v>SACR</v>
          </cell>
        </row>
        <row r="1961">
          <cell r="E1961">
            <v>0</v>
          </cell>
          <cell r="G1961" t="str">
            <v>SACR</v>
          </cell>
        </row>
        <row r="1962">
          <cell r="E1962">
            <v>0</v>
          </cell>
          <cell r="G1962" t="str">
            <v>SACR</v>
          </cell>
        </row>
        <row r="1963">
          <cell r="E1963">
            <v>0</v>
          </cell>
          <cell r="G1963" t="str">
            <v>SACR</v>
          </cell>
        </row>
        <row r="1964">
          <cell r="E1964">
            <v>0</v>
          </cell>
          <cell r="G1964" t="str">
            <v>SACR</v>
          </cell>
        </row>
        <row r="1965">
          <cell r="E1965">
            <v>0</v>
          </cell>
          <cell r="G1965" t="str">
            <v>SACR</v>
          </cell>
        </row>
        <row r="1966">
          <cell r="E1966">
            <v>0</v>
          </cell>
          <cell r="G1966" t="str">
            <v>SACR</v>
          </cell>
        </row>
        <row r="1967">
          <cell r="E1967">
            <v>0</v>
          </cell>
          <cell r="G1967" t="str">
            <v>SACR</v>
          </cell>
        </row>
        <row r="1968">
          <cell r="E1968">
            <v>0</v>
          </cell>
          <cell r="G1968" t="str">
            <v>SACR</v>
          </cell>
        </row>
        <row r="1969">
          <cell r="E1969">
            <v>0</v>
          </cell>
          <cell r="G1969" t="str">
            <v>SACR</v>
          </cell>
        </row>
        <row r="1970">
          <cell r="E1970">
            <v>0</v>
          </cell>
          <cell r="G1970" t="str">
            <v>SACR</v>
          </cell>
        </row>
        <row r="1971">
          <cell r="E1971">
            <v>0</v>
          </cell>
          <cell r="G1971" t="str">
            <v>SACR</v>
          </cell>
        </row>
        <row r="1972">
          <cell r="E1972">
            <v>0</v>
          </cell>
          <cell r="G1972" t="str">
            <v>SACR</v>
          </cell>
        </row>
        <row r="1973">
          <cell r="E1973">
            <v>0</v>
          </cell>
          <cell r="G1973" t="str">
            <v>SACR</v>
          </cell>
        </row>
        <row r="1974">
          <cell r="E1974">
            <v>0</v>
          </cell>
          <cell r="G1974" t="str">
            <v>SACR</v>
          </cell>
        </row>
        <row r="1975">
          <cell r="E1975">
            <v>0</v>
          </cell>
          <cell r="G1975" t="str">
            <v>SACR</v>
          </cell>
        </row>
        <row r="1976">
          <cell r="E1976">
            <v>0</v>
          </cell>
          <cell r="G1976" t="str">
            <v>SACR</v>
          </cell>
        </row>
        <row r="1977">
          <cell r="E1977">
            <v>0</v>
          </cell>
          <cell r="G1977" t="str">
            <v>SACR</v>
          </cell>
        </row>
        <row r="1978">
          <cell r="E1978">
            <v>0</v>
          </cell>
          <cell r="G1978" t="str">
            <v>SACR</v>
          </cell>
        </row>
        <row r="1979">
          <cell r="E1979">
            <v>0</v>
          </cell>
          <cell r="G1979" t="str">
            <v>SACR</v>
          </cell>
        </row>
        <row r="1980">
          <cell r="E1980">
            <v>0</v>
          </cell>
          <cell r="G1980" t="str">
            <v>SACR</v>
          </cell>
        </row>
        <row r="1981">
          <cell r="E1981">
            <v>0</v>
          </cell>
          <cell r="G1981" t="str">
            <v>SACR</v>
          </cell>
        </row>
        <row r="1982">
          <cell r="E1982">
            <v>0</v>
          </cell>
          <cell r="G1982" t="str">
            <v>SACR</v>
          </cell>
        </row>
        <row r="1983">
          <cell r="E1983">
            <v>0</v>
          </cell>
          <cell r="G1983" t="str">
            <v>SACR</v>
          </cell>
        </row>
        <row r="1984">
          <cell r="E1984">
            <v>0</v>
          </cell>
          <cell r="G1984" t="str">
            <v>SACR</v>
          </cell>
        </row>
        <row r="1985">
          <cell r="E1985">
            <v>0</v>
          </cell>
          <cell r="G1985" t="str">
            <v>SACR</v>
          </cell>
        </row>
        <row r="1986">
          <cell r="E1986">
            <v>0</v>
          </cell>
          <cell r="G1986" t="str">
            <v>SACR</v>
          </cell>
        </row>
        <row r="1987">
          <cell r="E1987">
            <v>0</v>
          </cell>
          <cell r="G1987" t="str">
            <v>SACR</v>
          </cell>
        </row>
        <row r="1988">
          <cell r="E1988">
            <v>0</v>
          </cell>
          <cell r="G1988" t="str">
            <v>SACR</v>
          </cell>
        </row>
        <row r="1989">
          <cell r="E1989">
            <v>0</v>
          </cell>
          <cell r="G1989" t="str">
            <v>SACR</v>
          </cell>
        </row>
        <row r="1990">
          <cell r="E1990">
            <v>0</v>
          </cell>
          <cell r="G1990" t="str">
            <v>SACR</v>
          </cell>
        </row>
        <row r="1991">
          <cell r="E1991">
            <v>0</v>
          </cell>
          <cell r="G1991" t="str">
            <v>SACR</v>
          </cell>
        </row>
        <row r="1992">
          <cell r="E1992">
            <v>0</v>
          </cell>
          <cell r="G1992" t="str">
            <v>SACR</v>
          </cell>
        </row>
        <row r="1993">
          <cell r="E1993">
            <v>0</v>
          </cell>
          <cell r="G1993" t="str">
            <v>SACR</v>
          </cell>
        </row>
        <row r="1994">
          <cell r="E1994">
            <v>0</v>
          </cell>
          <cell r="G1994" t="str">
            <v>SACR</v>
          </cell>
        </row>
        <row r="1995">
          <cell r="E1995">
            <v>0</v>
          </cell>
          <cell r="G1995" t="str">
            <v>SACR</v>
          </cell>
        </row>
        <row r="1996">
          <cell r="E1996">
            <v>0</v>
          </cell>
          <cell r="G1996" t="str">
            <v>SACR</v>
          </cell>
        </row>
        <row r="1997">
          <cell r="E1997">
            <v>0</v>
          </cell>
          <cell r="G1997" t="str">
            <v>SACR</v>
          </cell>
        </row>
        <row r="1998">
          <cell r="E1998">
            <v>0</v>
          </cell>
          <cell r="G1998" t="str">
            <v>SACR</v>
          </cell>
        </row>
        <row r="1999">
          <cell r="E1999">
            <v>0</v>
          </cell>
          <cell r="G1999" t="str">
            <v>SACR</v>
          </cell>
        </row>
        <row r="2000">
          <cell r="E2000">
            <v>0</v>
          </cell>
          <cell r="G2000" t="str">
            <v>SACR</v>
          </cell>
        </row>
        <row r="2001">
          <cell r="E2001">
            <v>0</v>
          </cell>
          <cell r="G2001" t="str">
            <v>SACR</v>
          </cell>
        </row>
        <row r="2002">
          <cell r="E2002">
            <v>0</v>
          </cell>
          <cell r="G2002" t="str">
            <v>SACR</v>
          </cell>
        </row>
        <row r="2003">
          <cell r="E2003">
            <v>0</v>
          </cell>
          <cell r="G2003" t="str">
            <v>SACR</v>
          </cell>
        </row>
        <row r="2004">
          <cell r="E2004">
            <v>0</v>
          </cell>
          <cell r="G2004" t="str">
            <v>SACR</v>
          </cell>
        </row>
        <row r="2005">
          <cell r="E2005">
            <v>0</v>
          </cell>
          <cell r="G2005" t="str">
            <v>SACR</v>
          </cell>
        </row>
        <row r="2006">
          <cell r="E2006">
            <v>0</v>
          </cell>
          <cell r="G2006" t="str">
            <v>SACR</v>
          </cell>
        </row>
        <row r="2007">
          <cell r="E2007">
            <v>0</v>
          </cell>
          <cell r="G2007" t="str">
            <v>SACR</v>
          </cell>
        </row>
        <row r="2008">
          <cell r="E2008">
            <v>0</v>
          </cell>
          <cell r="G2008" t="str">
            <v>SACR</v>
          </cell>
        </row>
        <row r="2009">
          <cell r="E2009">
            <v>0</v>
          </cell>
          <cell r="G2009" t="str">
            <v>SACR</v>
          </cell>
        </row>
        <row r="2010">
          <cell r="E2010">
            <v>0</v>
          </cell>
          <cell r="G2010" t="str">
            <v>SACR</v>
          </cell>
        </row>
        <row r="2011">
          <cell r="E2011">
            <v>0</v>
          </cell>
          <cell r="G2011" t="str">
            <v>SACR</v>
          </cell>
        </row>
        <row r="2012">
          <cell r="E2012">
            <v>0</v>
          </cell>
          <cell r="G2012" t="str">
            <v>SACR</v>
          </cell>
        </row>
        <row r="2013">
          <cell r="E2013">
            <v>0</v>
          </cell>
          <cell r="G2013" t="str">
            <v>SACR</v>
          </cell>
        </row>
        <row r="2014">
          <cell r="E2014">
            <v>0</v>
          </cell>
          <cell r="G2014" t="str">
            <v>SACS</v>
          </cell>
        </row>
        <row r="2015">
          <cell r="E2015">
            <v>0</v>
          </cell>
          <cell r="G2015" t="str">
            <v>SACS</v>
          </cell>
        </row>
        <row r="2016">
          <cell r="E2016">
            <v>0</v>
          </cell>
          <cell r="G2016" t="str">
            <v>SACS</v>
          </cell>
        </row>
        <row r="2017">
          <cell r="E2017">
            <v>0</v>
          </cell>
          <cell r="G2017" t="str">
            <v>SACS</v>
          </cell>
        </row>
        <row r="2018">
          <cell r="E2018">
            <v>0</v>
          </cell>
          <cell r="G2018" t="str">
            <v>SACS</v>
          </cell>
        </row>
        <row r="2019">
          <cell r="E2019">
            <v>0</v>
          </cell>
          <cell r="G2019" t="str">
            <v>SACS</v>
          </cell>
        </row>
        <row r="2020">
          <cell r="E2020">
            <v>0</v>
          </cell>
          <cell r="G2020" t="str">
            <v>SACS</v>
          </cell>
        </row>
        <row r="2021">
          <cell r="E2021">
            <v>0</v>
          </cell>
          <cell r="G2021" t="str">
            <v>SACS</v>
          </cell>
        </row>
        <row r="2022">
          <cell r="E2022">
            <v>0</v>
          </cell>
          <cell r="G2022" t="str">
            <v>SACS</v>
          </cell>
        </row>
        <row r="2023">
          <cell r="E2023">
            <v>0</v>
          </cell>
          <cell r="G2023" t="str">
            <v>SACS</v>
          </cell>
        </row>
        <row r="2024">
          <cell r="E2024">
            <v>0</v>
          </cell>
          <cell r="G2024" t="str">
            <v>SACS</v>
          </cell>
        </row>
        <row r="2025">
          <cell r="E2025">
            <v>0</v>
          </cell>
          <cell r="G2025" t="str">
            <v>SACS</v>
          </cell>
        </row>
        <row r="2026">
          <cell r="E2026">
            <v>0</v>
          </cell>
          <cell r="G2026" t="str">
            <v>SACS</v>
          </cell>
        </row>
        <row r="2027">
          <cell r="E2027">
            <v>0</v>
          </cell>
          <cell r="G2027" t="str">
            <v>SACS</v>
          </cell>
        </row>
        <row r="2028">
          <cell r="E2028">
            <v>0</v>
          </cell>
          <cell r="G2028" t="str">
            <v>SACS</v>
          </cell>
        </row>
        <row r="2029">
          <cell r="E2029">
            <v>0</v>
          </cell>
          <cell r="G2029" t="str">
            <v>SACS</v>
          </cell>
        </row>
        <row r="2030">
          <cell r="E2030">
            <v>0</v>
          </cell>
          <cell r="G2030" t="str">
            <v>SACS</v>
          </cell>
        </row>
        <row r="2031">
          <cell r="E2031">
            <v>0</v>
          </cell>
          <cell r="G2031" t="str">
            <v>SACS</v>
          </cell>
        </row>
        <row r="2032">
          <cell r="E2032">
            <v>0</v>
          </cell>
          <cell r="G2032" t="str">
            <v>SACS</v>
          </cell>
        </row>
        <row r="2033">
          <cell r="E2033">
            <v>0</v>
          </cell>
          <cell r="G2033" t="str">
            <v>SACS</v>
          </cell>
        </row>
        <row r="2034">
          <cell r="E2034">
            <v>0</v>
          </cell>
          <cell r="G2034" t="str">
            <v>SACS</v>
          </cell>
        </row>
        <row r="2035">
          <cell r="E2035">
            <v>0</v>
          </cell>
          <cell r="G2035" t="str">
            <v>SACS</v>
          </cell>
        </row>
        <row r="2036">
          <cell r="E2036">
            <v>0</v>
          </cell>
          <cell r="G2036" t="str">
            <v>SACS</v>
          </cell>
        </row>
        <row r="2037">
          <cell r="E2037">
            <v>0</v>
          </cell>
          <cell r="G2037" t="str">
            <v>SACS</v>
          </cell>
        </row>
        <row r="2038">
          <cell r="E2038">
            <v>0</v>
          </cell>
          <cell r="G2038" t="str">
            <v>SACS</v>
          </cell>
        </row>
        <row r="2039">
          <cell r="E2039">
            <v>0</v>
          </cell>
          <cell r="G2039" t="str">
            <v>SACS</v>
          </cell>
        </row>
        <row r="2040">
          <cell r="E2040">
            <v>0</v>
          </cell>
          <cell r="G2040" t="str">
            <v>SACS</v>
          </cell>
        </row>
        <row r="2041">
          <cell r="E2041">
            <v>0</v>
          </cell>
          <cell r="G2041" t="str">
            <v>SACS</v>
          </cell>
        </row>
        <row r="2042">
          <cell r="E2042">
            <v>0</v>
          </cell>
          <cell r="G2042" t="str">
            <v>SACS</v>
          </cell>
        </row>
        <row r="2043">
          <cell r="E2043">
            <v>0</v>
          </cell>
          <cell r="G2043" t="str">
            <v>SACS</v>
          </cell>
        </row>
        <row r="2044">
          <cell r="E2044">
            <v>0</v>
          </cell>
          <cell r="G2044" t="str">
            <v>SACS</v>
          </cell>
        </row>
        <row r="2045">
          <cell r="E2045">
            <v>0</v>
          </cell>
          <cell r="G2045" t="str">
            <v>SACS</v>
          </cell>
        </row>
        <row r="2046">
          <cell r="E2046">
            <v>0</v>
          </cell>
          <cell r="G2046" t="str">
            <v>SACS</v>
          </cell>
        </row>
        <row r="2047">
          <cell r="E2047">
            <v>0</v>
          </cell>
          <cell r="G2047" t="str">
            <v>SACS</v>
          </cell>
        </row>
        <row r="2048">
          <cell r="E2048">
            <v>0</v>
          </cell>
          <cell r="G2048" t="str">
            <v>SACS</v>
          </cell>
        </row>
        <row r="2049">
          <cell r="E2049">
            <v>0</v>
          </cell>
          <cell r="G2049" t="str">
            <v>SACS</v>
          </cell>
        </row>
        <row r="2050">
          <cell r="E2050">
            <v>0</v>
          </cell>
          <cell r="G2050" t="str">
            <v>SACS</v>
          </cell>
        </row>
        <row r="2051">
          <cell r="E2051">
            <v>0</v>
          </cell>
          <cell r="G2051" t="str">
            <v>SACS</v>
          </cell>
        </row>
        <row r="2052">
          <cell r="E2052">
            <v>0</v>
          </cell>
          <cell r="G2052" t="str">
            <v>SACS</v>
          </cell>
        </row>
        <row r="2053">
          <cell r="E2053">
            <v>0</v>
          </cell>
          <cell r="G2053" t="str">
            <v>SACS</v>
          </cell>
        </row>
        <row r="2054">
          <cell r="E2054">
            <v>0</v>
          </cell>
          <cell r="G2054" t="str">
            <v>SACS</v>
          </cell>
        </row>
        <row r="2055">
          <cell r="E2055">
            <v>0</v>
          </cell>
          <cell r="G2055" t="str">
            <v>SACS</v>
          </cell>
        </row>
        <row r="2056">
          <cell r="E2056">
            <v>0</v>
          </cell>
          <cell r="G2056" t="str">
            <v>SACS</v>
          </cell>
        </row>
        <row r="2057">
          <cell r="E2057">
            <v>0</v>
          </cell>
          <cell r="G2057" t="str">
            <v>SACS</v>
          </cell>
        </row>
        <row r="2058">
          <cell r="E2058">
            <v>0</v>
          </cell>
          <cell r="G2058" t="str">
            <v>SACS</v>
          </cell>
        </row>
        <row r="2059">
          <cell r="E2059">
            <v>0</v>
          </cell>
          <cell r="G2059" t="str">
            <v>SACS</v>
          </cell>
        </row>
        <row r="2060">
          <cell r="E2060">
            <v>0</v>
          </cell>
          <cell r="G2060" t="str">
            <v>SACS</v>
          </cell>
        </row>
        <row r="2061">
          <cell r="E2061">
            <v>0</v>
          </cell>
          <cell r="G2061" t="str">
            <v>SACS</v>
          </cell>
        </row>
        <row r="2062">
          <cell r="E2062">
            <v>0</v>
          </cell>
          <cell r="G2062" t="str">
            <v>SACS</v>
          </cell>
        </row>
        <row r="2063">
          <cell r="E2063">
            <v>0</v>
          </cell>
          <cell r="G2063" t="str">
            <v>SACS</v>
          </cell>
        </row>
        <row r="2064">
          <cell r="E2064">
            <v>0</v>
          </cell>
          <cell r="G2064" t="str">
            <v>SACS</v>
          </cell>
        </row>
        <row r="2065">
          <cell r="E2065">
            <v>0</v>
          </cell>
          <cell r="G2065" t="str">
            <v>SACS</v>
          </cell>
        </row>
        <row r="2066">
          <cell r="E2066">
            <v>0</v>
          </cell>
          <cell r="G2066" t="str">
            <v>SACS</v>
          </cell>
        </row>
        <row r="2067">
          <cell r="E2067">
            <v>0</v>
          </cell>
          <cell r="G2067" t="str">
            <v>SACS</v>
          </cell>
        </row>
        <row r="2068">
          <cell r="E2068">
            <v>0</v>
          </cell>
          <cell r="G2068" t="str">
            <v>SACS</v>
          </cell>
        </row>
        <row r="2069">
          <cell r="E2069">
            <v>0</v>
          </cell>
          <cell r="G2069" t="str">
            <v>SACS</v>
          </cell>
        </row>
        <row r="2070">
          <cell r="E2070">
            <v>0</v>
          </cell>
          <cell r="G2070" t="str">
            <v>SACS</v>
          </cell>
        </row>
        <row r="2071">
          <cell r="E2071">
            <v>0</v>
          </cell>
          <cell r="G2071" t="str">
            <v>SACS</v>
          </cell>
        </row>
        <row r="2072">
          <cell r="E2072">
            <v>0</v>
          </cell>
          <cell r="G2072" t="str">
            <v>SACS</v>
          </cell>
        </row>
        <row r="2073">
          <cell r="E2073">
            <v>0</v>
          </cell>
          <cell r="G2073" t="str">
            <v>SACS</v>
          </cell>
        </row>
        <row r="2074">
          <cell r="E2074">
            <v>0</v>
          </cell>
          <cell r="G2074" t="str">
            <v>SACS</v>
          </cell>
        </row>
        <row r="2075">
          <cell r="E2075">
            <v>0</v>
          </cell>
          <cell r="G2075" t="str">
            <v>SACS</v>
          </cell>
        </row>
        <row r="2076">
          <cell r="E2076">
            <v>0</v>
          </cell>
          <cell r="G2076" t="str">
            <v>SACS</v>
          </cell>
        </row>
        <row r="2077">
          <cell r="E2077">
            <v>0</v>
          </cell>
          <cell r="G2077" t="str">
            <v>SACS</v>
          </cell>
        </row>
        <row r="2078">
          <cell r="E2078">
            <v>0</v>
          </cell>
          <cell r="G2078" t="str">
            <v>SACS</v>
          </cell>
        </row>
        <row r="2079">
          <cell r="E2079">
            <v>0</v>
          </cell>
          <cell r="G2079" t="str">
            <v>SACS</v>
          </cell>
        </row>
        <row r="2080">
          <cell r="E2080">
            <v>0</v>
          </cell>
          <cell r="G2080" t="str">
            <v>SACS</v>
          </cell>
        </row>
        <row r="2081">
          <cell r="E2081">
            <v>0</v>
          </cell>
          <cell r="G2081" t="str">
            <v>SACS</v>
          </cell>
        </row>
        <row r="2082">
          <cell r="E2082">
            <v>0</v>
          </cell>
          <cell r="G2082" t="str">
            <v>SACS</v>
          </cell>
        </row>
        <row r="2083">
          <cell r="E2083">
            <v>0</v>
          </cell>
          <cell r="G2083" t="str">
            <v>SACS</v>
          </cell>
        </row>
        <row r="2084">
          <cell r="E2084">
            <v>0</v>
          </cell>
          <cell r="G2084" t="str">
            <v>SACS</v>
          </cell>
        </row>
        <row r="2085">
          <cell r="E2085">
            <v>0</v>
          </cell>
          <cell r="G2085" t="str">
            <v>SACS</v>
          </cell>
        </row>
        <row r="2086">
          <cell r="E2086">
            <v>0</v>
          </cell>
          <cell r="G2086" t="str">
            <v>SACS</v>
          </cell>
        </row>
        <row r="2087">
          <cell r="E2087">
            <v>0</v>
          </cell>
          <cell r="G2087" t="str">
            <v>SACS</v>
          </cell>
        </row>
        <row r="2088">
          <cell r="E2088">
            <v>0</v>
          </cell>
          <cell r="G2088" t="str">
            <v>SACS</v>
          </cell>
        </row>
        <row r="2089">
          <cell r="E2089">
            <v>0</v>
          </cell>
          <cell r="G2089" t="str">
            <v>SACS</v>
          </cell>
        </row>
        <row r="2090">
          <cell r="E2090">
            <v>0</v>
          </cell>
          <cell r="G2090" t="str">
            <v>SACS</v>
          </cell>
        </row>
        <row r="2091">
          <cell r="E2091">
            <v>0</v>
          </cell>
          <cell r="G2091" t="str">
            <v>SACS</v>
          </cell>
        </row>
        <row r="2092">
          <cell r="E2092">
            <v>0</v>
          </cell>
          <cell r="G2092" t="str">
            <v>SACS</v>
          </cell>
        </row>
        <row r="2093">
          <cell r="E2093">
            <v>0</v>
          </cell>
          <cell r="G2093" t="str">
            <v>SACS</v>
          </cell>
        </row>
        <row r="2094">
          <cell r="E2094">
            <v>0</v>
          </cell>
          <cell r="G2094" t="str">
            <v>SACS</v>
          </cell>
        </row>
        <row r="2095">
          <cell r="E2095">
            <v>0</v>
          </cell>
          <cell r="G2095" t="str">
            <v>SACS</v>
          </cell>
        </row>
        <row r="2096">
          <cell r="E2096">
            <v>0</v>
          </cell>
          <cell r="G2096" t="str">
            <v>SACS</v>
          </cell>
        </row>
        <row r="2097">
          <cell r="E2097">
            <v>0</v>
          </cell>
          <cell r="G2097" t="str">
            <v>SACS</v>
          </cell>
        </row>
        <row r="2098">
          <cell r="E2098">
            <v>0</v>
          </cell>
          <cell r="G2098" t="str">
            <v>SACS</v>
          </cell>
        </row>
        <row r="2099">
          <cell r="E2099">
            <v>0</v>
          </cell>
          <cell r="G2099" t="str">
            <v>SACS</v>
          </cell>
        </row>
        <row r="2100">
          <cell r="E2100">
            <v>0</v>
          </cell>
          <cell r="G2100" t="str">
            <v>SACS</v>
          </cell>
        </row>
        <row r="2101">
          <cell r="E2101">
            <v>0</v>
          </cell>
          <cell r="G2101" t="str">
            <v>SACS</v>
          </cell>
        </row>
        <row r="2102">
          <cell r="E2102">
            <v>0</v>
          </cell>
          <cell r="G2102" t="str">
            <v>SACS</v>
          </cell>
        </row>
        <row r="2103">
          <cell r="E2103">
            <v>0</v>
          </cell>
          <cell r="G2103" t="str">
            <v>SACS</v>
          </cell>
        </row>
        <row r="2104">
          <cell r="E2104">
            <v>0</v>
          </cell>
          <cell r="G2104" t="str">
            <v>SACS</v>
          </cell>
        </row>
        <row r="2105">
          <cell r="E2105">
            <v>0</v>
          </cell>
          <cell r="G2105" t="str">
            <v>SACS</v>
          </cell>
        </row>
        <row r="2106">
          <cell r="E2106">
            <v>0</v>
          </cell>
          <cell r="G2106" t="str">
            <v>SACS</v>
          </cell>
        </row>
        <row r="2107">
          <cell r="E2107">
            <v>0</v>
          </cell>
          <cell r="G2107" t="str">
            <v>SACS</v>
          </cell>
        </row>
        <row r="2108">
          <cell r="E2108">
            <v>0</v>
          </cell>
          <cell r="G2108" t="str">
            <v>SACS</v>
          </cell>
        </row>
        <row r="2109">
          <cell r="E2109">
            <v>0</v>
          </cell>
          <cell r="G2109" t="str">
            <v>SACS</v>
          </cell>
        </row>
        <row r="2110">
          <cell r="E2110">
            <v>0</v>
          </cell>
          <cell r="G2110" t="str">
            <v>SACS</v>
          </cell>
        </row>
        <row r="2111">
          <cell r="E2111">
            <v>0</v>
          </cell>
          <cell r="G2111" t="str">
            <v>SACS</v>
          </cell>
        </row>
        <row r="2112">
          <cell r="E2112">
            <v>0</v>
          </cell>
          <cell r="G2112" t="str">
            <v>SACS</v>
          </cell>
        </row>
        <row r="2113">
          <cell r="E2113">
            <v>0</v>
          </cell>
          <cell r="G2113" t="str">
            <v>SACS</v>
          </cell>
        </row>
        <row r="2114">
          <cell r="E2114">
            <v>0</v>
          </cell>
          <cell r="G2114" t="str">
            <v>SACS</v>
          </cell>
        </row>
        <row r="2115">
          <cell r="E2115">
            <v>0</v>
          </cell>
          <cell r="G2115" t="str">
            <v>SACS</v>
          </cell>
        </row>
        <row r="2116">
          <cell r="E2116">
            <v>0</v>
          </cell>
          <cell r="G2116" t="str">
            <v>SACS</v>
          </cell>
        </row>
        <row r="2117">
          <cell r="E2117">
            <v>0</v>
          </cell>
          <cell r="G2117" t="str">
            <v>SACS</v>
          </cell>
        </row>
        <row r="2118">
          <cell r="E2118">
            <v>0</v>
          </cell>
          <cell r="G2118" t="str">
            <v>SACS</v>
          </cell>
        </row>
        <row r="2119">
          <cell r="E2119">
            <v>0</v>
          </cell>
          <cell r="G2119" t="str">
            <v>SACS</v>
          </cell>
        </row>
        <row r="2120">
          <cell r="E2120">
            <v>0</v>
          </cell>
          <cell r="G2120" t="str">
            <v>SACS</v>
          </cell>
        </row>
        <row r="2121">
          <cell r="E2121">
            <v>0</v>
          </cell>
          <cell r="G2121" t="str">
            <v>SACS</v>
          </cell>
        </row>
        <row r="2122">
          <cell r="E2122">
            <v>0</v>
          </cell>
          <cell r="G2122" t="str">
            <v>SACS</v>
          </cell>
        </row>
        <row r="2123">
          <cell r="E2123">
            <v>0</v>
          </cell>
          <cell r="G2123" t="str">
            <v>SACS</v>
          </cell>
        </row>
        <row r="2124">
          <cell r="E2124">
            <v>0</v>
          </cell>
          <cell r="G2124" t="str">
            <v>SACS</v>
          </cell>
        </row>
        <row r="2125">
          <cell r="E2125">
            <v>0</v>
          </cell>
          <cell r="G2125" t="str">
            <v>SACS</v>
          </cell>
        </row>
        <row r="2126">
          <cell r="E2126">
            <v>0</v>
          </cell>
          <cell r="G2126" t="str">
            <v>SACS</v>
          </cell>
        </row>
        <row r="2127">
          <cell r="E2127">
            <v>0</v>
          </cell>
          <cell r="G2127" t="str">
            <v>SACS</v>
          </cell>
        </row>
        <row r="2128">
          <cell r="E2128">
            <v>0</v>
          </cell>
          <cell r="G2128" t="str">
            <v>SACS</v>
          </cell>
        </row>
        <row r="2129">
          <cell r="E2129">
            <v>0</v>
          </cell>
          <cell r="G2129" t="str">
            <v>SACS</v>
          </cell>
        </row>
        <row r="2130">
          <cell r="E2130">
            <v>0</v>
          </cell>
          <cell r="G2130" t="str">
            <v>SACS</v>
          </cell>
        </row>
        <row r="2131">
          <cell r="E2131">
            <v>0</v>
          </cell>
          <cell r="G2131" t="str">
            <v>SACS</v>
          </cell>
        </row>
        <row r="2132">
          <cell r="E2132">
            <v>0</v>
          </cell>
          <cell r="G2132" t="str">
            <v>SACS</v>
          </cell>
        </row>
        <row r="2133">
          <cell r="E2133">
            <v>0</v>
          </cell>
          <cell r="G2133" t="str">
            <v>SACS</v>
          </cell>
        </row>
        <row r="2134">
          <cell r="E2134">
            <v>0</v>
          </cell>
          <cell r="G2134" t="str">
            <v>SACS</v>
          </cell>
        </row>
        <row r="2135">
          <cell r="E2135">
            <v>0</v>
          </cell>
          <cell r="G2135" t="str">
            <v>SACS</v>
          </cell>
        </row>
        <row r="2136">
          <cell r="E2136">
            <v>0</v>
          </cell>
          <cell r="G2136" t="str">
            <v>SACS</v>
          </cell>
        </row>
        <row r="2137">
          <cell r="E2137">
            <v>0</v>
          </cell>
          <cell r="G2137" t="str">
            <v>SACS</v>
          </cell>
        </row>
        <row r="2138">
          <cell r="E2138">
            <v>0</v>
          </cell>
          <cell r="G2138" t="str">
            <v>SACS</v>
          </cell>
        </row>
        <row r="2139">
          <cell r="E2139">
            <v>0</v>
          </cell>
          <cell r="G2139" t="str">
            <v>SACS</v>
          </cell>
        </row>
        <row r="2140">
          <cell r="E2140">
            <v>0</v>
          </cell>
          <cell r="G2140" t="str">
            <v>SACS</v>
          </cell>
        </row>
        <row r="2141">
          <cell r="E2141">
            <v>0</v>
          </cell>
          <cell r="G2141" t="str">
            <v>SACS</v>
          </cell>
        </row>
        <row r="2142">
          <cell r="E2142">
            <v>0</v>
          </cell>
          <cell r="G2142" t="str">
            <v>SACS</v>
          </cell>
        </row>
        <row r="2143">
          <cell r="E2143">
            <v>0</v>
          </cell>
          <cell r="G2143" t="str">
            <v>SACS</v>
          </cell>
        </row>
        <row r="2144">
          <cell r="E2144">
            <v>0</v>
          </cell>
          <cell r="G2144" t="str">
            <v>SACS</v>
          </cell>
        </row>
        <row r="2145">
          <cell r="E2145">
            <v>0</v>
          </cell>
          <cell r="G2145" t="str">
            <v>SACS</v>
          </cell>
        </row>
        <row r="2146">
          <cell r="E2146">
            <v>0</v>
          </cell>
          <cell r="G2146" t="str">
            <v>SACS</v>
          </cell>
        </row>
        <row r="2147">
          <cell r="E2147">
            <v>0</v>
          </cell>
          <cell r="G2147" t="str">
            <v>SACS</v>
          </cell>
        </row>
        <row r="2148">
          <cell r="E2148">
            <v>0</v>
          </cell>
          <cell r="G2148" t="str">
            <v>SACS</v>
          </cell>
        </row>
        <row r="2149">
          <cell r="E2149">
            <v>0</v>
          </cell>
          <cell r="G2149" t="str">
            <v>SACS</v>
          </cell>
        </row>
        <row r="2150">
          <cell r="E2150">
            <v>0</v>
          </cell>
          <cell r="G2150" t="str">
            <v>SACS</v>
          </cell>
        </row>
        <row r="2151">
          <cell r="E2151">
            <v>0</v>
          </cell>
          <cell r="G2151" t="str">
            <v>SACS</v>
          </cell>
        </row>
        <row r="2152">
          <cell r="E2152">
            <v>0</v>
          </cell>
          <cell r="G2152" t="str">
            <v>SACS</v>
          </cell>
        </row>
        <row r="2153">
          <cell r="E2153">
            <v>0</v>
          </cell>
          <cell r="G2153" t="str">
            <v>SACS</v>
          </cell>
        </row>
        <row r="2154">
          <cell r="E2154">
            <v>0</v>
          </cell>
          <cell r="G2154" t="str">
            <v>SACS</v>
          </cell>
        </row>
        <row r="2155">
          <cell r="E2155">
            <v>0</v>
          </cell>
          <cell r="G2155" t="str">
            <v>SACS</v>
          </cell>
        </row>
        <row r="2156">
          <cell r="E2156">
            <v>0</v>
          </cell>
          <cell r="G2156" t="str">
            <v>SACS</v>
          </cell>
        </row>
        <row r="2157">
          <cell r="E2157">
            <v>0</v>
          </cell>
          <cell r="G2157" t="str">
            <v>SACS</v>
          </cell>
        </row>
        <row r="2158">
          <cell r="E2158">
            <v>0</v>
          </cell>
          <cell r="G2158" t="str">
            <v>SACS</v>
          </cell>
        </row>
        <row r="2159">
          <cell r="E2159">
            <v>0</v>
          </cell>
          <cell r="G2159" t="str">
            <v>SACS</v>
          </cell>
        </row>
        <row r="2160">
          <cell r="E2160">
            <v>0</v>
          </cell>
          <cell r="G2160" t="str">
            <v>SACS</v>
          </cell>
        </row>
        <row r="2161">
          <cell r="E2161">
            <v>0</v>
          </cell>
          <cell r="G2161" t="str">
            <v>SACS</v>
          </cell>
        </row>
        <row r="2162">
          <cell r="E2162">
            <v>0</v>
          </cell>
          <cell r="G2162" t="str">
            <v>SACS</v>
          </cell>
        </row>
        <row r="2163">
          <cell r="E2163">
            <v>0</v>
          </cell>
          <cell r="G2163" t="str">
            <v>SACS</v>
          </cell>
        </row>
        <row r="2164">
          <cell r="E2164">
            <v>0</v>
          </cell>
          <cell r="G2164" t="str">
            <v>SACS</v>
          </cell>
        </row>
        <row r="2165">
          <cell r="E2165">
            <v>0</v>
          </cell>
          <cell r="G2165" t="str">
            <v>SACS</v>
          </cell>
        </row>
        <row r="2166">
          <cell r="E2166">
            <v>0</v>
          </cell>
          <cell r="G2166" t="str">
            <v>SACS</v>
          </cell>
        </row>
        <row r="2167">
          <cell r="E2167">
            <v>0</v>
          </cell>
          <cell r="G2167" t="str">
            <v>SACS</v>
          </cell>
        </row>
        <row r="2168">
          <cell r="E2168">
            <v>0</v>
          </cell>
          <cell r="G2168" t="str">
            <v>SACS</v>
          </cell>
        </row>
        <row r="2169">
          <cell r="E2169">
            <v>0</v>
          </cell>
          <cell r="G2169" t="str">
            <v>SACS</v>
          </cell>
        </row>
        <row r="2170">
          <cell r="E2170">
            <v>0</v>
          </cell>
          <cell r="G2170" t="str">
            <v>SACS</v>
          </cell>
        </row>
        <row r="2171">
          <cell r="E2171">
            <v>0</v>
          </cell>
          <cell r="G2171" t="str">
            <v>SACS</v>
          </cell>
        </row>
        <row r="2172">
          <cell r="E2172">
            <v>0</v>
          </cell>
          <cell r="G2172" t="str">
            <v>SACS</v>
          </cell>
        </row>
        <row r="2173">
          <cell r="E2173">
            <v>0</v>
          </cell>
          <cell r="G2173" t="str">
            <v>SACS</v>
          </cell>
        </row>
        <row r="2174">
          <cell r="E2174">
            <v>0</v>
          </cell>
          <cell r="G2174" t="str">
            <v>SACS</v>
          </cell>
        </row>
        <row r="2175">
          <cell r="E2175">
            <v>0</v>
          </cell>
          <cell r="G2175" t="str">
            <v>SACS</v>
          </cell>
        </row>
        <row r="2176">
          <cell r="E2176">
            <v>0</v>
          </cell>
          <cell r="G2176" t="str">
            <v>SACS</v>
          </cell>
        </row>
        <row r="2177">
          <cell r="E2177">
            <v>0</v>
          </cell>
          <cell r="G2177" t="str">
            <v>SACS</v>
          </cell>
        </row>
        <row r="2178">
          <cell r="E2178">
            <v>0</v>
          </cell>
          <cell r="G2178" t="str">
            <v>SACS</v>
          </cell>
        </row>
        <row r="2179">
          <cell r="E2179">
            <v>0</v>
          </cell>
          <cell r="G2179" t="str">
            <v>SACS</v>
          </cell>
        </row>
        <row r="2180">
          <cell r="E2180">
            <v>0</v>
          </cell>
          <cell r="G2180" t="str">
            <v>SACS</v>
          </cell>
        </row>
        <row r="2181">
          <cell r="E2181">
            <v>0</v>
          </cell>
          <cell r="G2181" t="str">
            <v>SACS</v>
          </cell>
        </row>
        <row r="2182">
          <cell r="E2182">
            <v>0</v>
          </cell>
          <cell r="G2182" t="str">
            <v>SACS</v>
          </cell>
        </row>
        <row r="2183">
          <cell r="E2183">
            <v>0</v>
          </cell>
          <cell r="G2183" t="str">
            <v>SACS</v>
          </cell>
        </row>
        <row r="2184">
          <cell r="E2184">
            <v>0</v>
          </cell>
          <cell r="G2184" t="str">
            <v>SACS</v>
          </cell>
        </row>
        <row r="2185">
          <cell r="E2185">
            <v>0</v>
          </cell>
          <cell r="G2185" t="str">
            <v>SACS</v>
          </cell>
        </row>
        <row r="2186">
          <cell r="E2186">
            <v>0</v>
          </cell>
          <cell r="G2186" t="str">
            <v>SACS</v>
          </cell>
        </row>
        <row r="2187">
          <cell r="E2187">
            <v>0</v>
          </cell>
          <cell r="G2187" t="str">
            <v>SACS</v>
          </cell>
        </row>
        <row r="2188">
          <cell r="E2188">
            <v>0</v>
          </cell>
          <cell r="G2188" t="str">
            <v>SACS</v>
          </cell>
        </row>
        <row r="2189">
          <cell r="E2189">
            <v>0</v>
          </cell>
          <cell r="G2189" t="str">
            <v>SACS</v>
          </cell>
        </row>
        <row r="2190">
          <cell r="E2190">
            <v>0</v>
          </cell>
          <cell r="G2190" t="str">
            <v>SACS</v>
          </cell>
        </row>
        <row r="2191">
          <cell r="E2191">
            <v>0</v>
          </cell>
          <cell r="G2191" t="str">
            <v>SACS</v>
          </cell>
        </row>
        <row r="2192">
          <cell r="E2192">
            <v>0</v>
          </cell>
          <cell r="G2192" t="str">
            <v>SACS</v>
          </cell>
        </row>
        <row r="2193">
          <cell r="E2193">
            <v>0</v>
          </cell>
          <cell r="G2193" t="str">
            <v>SACS</v>
          </cell>
        </row>
        <row r="2194">
          <cell r="E2194">
            <v>0</v>
          </cell>
          <cell r="G2194" t="str">
            <v>SACS</v>
          </cell>
        </row>
        <row r="2195">
          <cell r="E2195">
            <v>0</v>
          </cell>
          <cell r="G2195" t="str">
            <v>SACS</v>
          </cell>
        </row>
        <row r="2196">
          <cell r="E2196">
            <v>0</v>
          </cell>
          <cell r="G2196" t="str">
            <v>SACS</v>
          </cell>
        </row>
        <row r="2197">
          <cell r="E2197">
            <v>0</v>
          </cell>
          <cell r="G2197" t="str">
            <v>SACS</v>
          </cell>
        </row>
        <row r="2198">
          <cell r="E2198">
            <v>0</v>
          </cell>
          <cell r="G2198" t="str">
            <v>SACS</v>
          </cell>
        </row>
        <row r="2199">
          <cell r="E2199">
            <v>0</v>
          </cell>
          <cell r="G2199" t="str">
            <v>SACS</v>
          </cell>
        </row>
        <row r="2200">
          <cell r="E2200">
            <v>0</v>
          </cell>
          <cell r="G2200" t="str">
            <v>SACS</v>
          </cell>
        </row>
        <row r="2201">
          <cell r="E2201">
            <v>0</v>
          </cell>
          <cell r="G2201" t="str">
            <v>SACS</v>
          </cell>
        </row>
        <row r="2202">
          <cell r="E2202">
            <v>0</v>
          </cell>
          <cell r="G2202" t="str">
            <v>SACS</v>
          </cell>
        </row>
        <row r="2203">
          <cell r="E2203">
            <v>0</v>
          </cell>
          <cell r="G2203" t="str">
            <v>SACS</v>
          </cell>
        </row>
        <row r="2204">
          <cell r="E2204">
            <v>0</v>
          </cell>
          <cell r="G2204" t="str">
            <v>SACS</v>
          </cell>
        </row>
        <row r="2205">
          <cell r="E2205">
            <v>0</v>
          </cell>
          <cell r="G2205" t="str">
            <v>SACS</v>
          </cell>
        </row>
        <row r="2206">
          <cell r="E2206">
            <v>0</v>
          </cell>
          <cell r="G2206" t="str">
            <v>SACS</v>
          </cell>
        </row>
        <row r="2207">
          <cell r="E2207">
            <v>0</v>
          </cell>
          <cell r="G2207" t="str">
            <v>SACS</v>
          </cell>
        </row>
        <row r="2208">
          <cell r="E2208">
            <v>0</v>
          </cell>
          <cell r="G2208" t="str">
            <v>SACS</v>
          </cell>
        </row>
        <row r="2209">
          <cell r="E2209">
            <v>0</v>
          </cell>
          <cell r="G2209" t="str">
            <v>SACS</v>
          </cell>
        </row>
        <row r="2210">
          <cell r="E2210">
            <v>0</v>
          </cell>
          <cell r="G2210" t="str">
            <v>SACS</v>
          </cell>
        </row>
        <row r="2211">
          <cell r="E2211">
            <v>0</v>
          </cell>
          <cell r="G2211" t="str">
            <v>SACS</v>
          </cell>
        </row>
        <row r="2212">
          <cell r="E2212">
            <v>0</v>
          </cell>
          <cell r="G2212" t="str">
            <v>SACS</v>
          </cell>
        </row>
        <row r="2213">
          <cell r="E2213">
            <v>0</v>
          </cell>
          <cell r="G2213" t="str">
            <v>SACS</v>
          </cell>
        </row>
        <row r="2214">
          <cell r="E2214">
            <v>0</v>
          </cell>
          <cell r="G2214" t="str">
            <v>SACS</v>
          </cell>
        </row>
        <row r="2215">
          <cell r="E2215">
            <v>0</v>
          </cell>
          <cell r="G2215" t="str">
            <v>SACS</v>
          </cell>
        </row>
        <row r="2216">
          <cell r="E2216">
            <v>0</v>
          </cell>
          <cell r="G2216" t="str">
            <v>SACS</v>
          </cell>
        </row>
        <row r="2217">
          <cell r="E2217">
            <v>0</v>
          </cell>
          <cell r="G2217" t="str">
            <v>SACS</v>
          </cell>
        </row>
        <row r="2218">
          <cell r="E2218">
            <v>0</v>
          </cell>
          <cell r="G2218" t="str">
            <v>SACS</v>
          </cell>
        </row>
        <row r="2219">
          <cell r="E2219">
            <v>0</v>
          </cell>
          <cell r="G2219" t="str">
            <v>SACS</v>
          </cell>
        </row>
        <row r="2220">
          <cell r="E2220">
            <v>0</v>
          </cell>
          <cell r="G2220" t="str">
            <v>SACS</v>
          </cell>
        </row>
        <row r="2221">
          <cell r="E2221">
            <v>0</v>
          </cell>
          <cell r="G2221" t="str">
            <v>SACS</v>
          </cell>
        </row>
        <row r="2222">
          <cell r="E2222">
            <v>0</v>
          </cell>
          <cell r="G2222" t="str">
            <v>SACS</v>
          </cell>
        </row>
        <row r="2223">
          <cell r="E2223">
            <v>0</v>
          </cell>
          <cell r="G2223" t="str">
            <v>SACS</v>
          </cell>
        </row>
        <row r="2224">
          <cell r="E2224">
            <v>0</v>
          </cell>
          <cell r="G2224" t="str">
            <v>SACS</v>
          </cell>
        </row>
        <row r="2225">
          <cell r="E2225">
            <v>0</v>
          </cell>
          <cell r="G2225" t="str">
            <v>SACS</v>
          </cell>
        </row>
        <row r="2226">
          <cell r="E2226">
            <v>0</v>
          </cell>
          <cell r="G2226" t="str">
            <v>SACS</v>
          </cell>
        </row>
        <row r="2227">
          <cell r="E2227">
            <v>0</v>
          </cell>
          <cell r="G2227" t="str">
            <v>SACS</v>
          </cell>
        </row>
        <row r="2228">
          <cell r="E2228">
            <v>0</v>
          </cell>
          <cell r="G2228" t="str">
            <v>SACS</v>
          </cell>
        </row>
        <row r="2229">
          <cell r="E2229">
            <v>0</v>
          </cell>
          <cell r="G2229" t="str">
            <v>SACS</v>
          </cell>
        </row>
        <row r="2230">
          <cell r="E2230">
            <v>0</v>
          </cell>
          <cell r="G2230" t="str">
            <v>SACS</v>
          </cell>
        </row>
        <row r="2231">
          <cell r="E2231">
            <v>0</v>
          </cell>
          <cell r="G2231" t="str">
            <v>SACS</v>
          </cell>
        </row>
        <row r="2232">
          <cell r="E2232">
            <v>0</v>
          </cell>
          <cell r="G2232" t="str">
            <v>SACS</v>
          </cell>
        </row>
        <row r="2233">
          <cell r="E2233">
            <v>0</v>
          </cell>
          <cell r="G2233" t="str">
            <v>SACS</v>
          </cell>
        </row>
        <row r="2234">
          <cell r="E2234">
            <v>0</v>
          </cell>
          <cell r="G2234" t="str">
            <v>SACS</v>
          </cell>
        </row>
        <row r="2235">
          <cell r="E2235">
            <v>0</v>
          </cell>
          <cell r="G2235" t="str">
            <v>SACS</v>
          </cell>
        </row>
        <row r="2236">
          <cell r="E2236">
            <v>0</v>
          </cell>
          <cell r="G2236" t="str">
            <v>SACS</v>
          </cell>
        </row>
        <row r="2237">
          <cell r="E2237">
            <v>0</v>
          </cell>
          <cell r="G2237" t="str">
            <v>SACS</v>
          </cell>
        </row>
        <row r="2238">
          <cell r="E2238">
            <v>0</v>
          </cell>
          <cell r="G2238" t="str">
            <v>SACS</v>
          </cell>
        </row>
        <row r="2239">
          <cell r="E2239">
            <v>0</v>
          </cell>
          <cell r="G2239" t="str">
            <v>SACS</v>
          </cell>
        </row>
        <row r="2240">
          <cell r="E2240">
            <v>0</v>
          </cell>
          <cell r="G2240" t="str">
            <v>SACS</v>
          </cell>
        </row>
        <row r="2241">
          <cell r="E2241">
            <v>0</v>
          </cell>
          <cell r="G2241" t="str">
            <v>SACS</v>
          </cell>
        </row>
        <row r="2242">
          <cell r="E2242">
            <v>0</v>
          </cell>
          <cell r="G2242" t="str">
            <v>SACS</v>
          </cell>
        </row>
        <row r="2243">
          <cell r="E2243">
            <v>0</v>
          </cell>
          <cell r="G2243" t="str">
            <v>SACS</v>
          </cell>
        </row>
        <row r="2244">
          <cell r="E2244">
            <v>0</v>
          </cell>
          <cell r="G2244" t="str">
            <v>SACS</v>
          </cell>
        </row>
        <row r="2245">
          <cell r="E2245">
            <v>0</v>
          </cell>
          <cell r="G2245" t="str">
            <v>SACS</v>
          </cell>
        </row>
        <row r="2246">
          <cell r="E2246">
            <v>0</v>
          </cell>
          <cell r="G2246" t="str">
            <v>SACS</v>
          </cell>
        </row>
        <row r="2247">
          <cell r="E2247">
            <v>0</v>
          </cell>
          <cell r="G2247" t="str">
            <v>SACS</v>
          </cell>
        </row>
        <row r="2248">
          <cell r="E2248">
            <v>0</v>
          </cell>
          <cell r="G2248" t="str">
            <v>SACS</v>
          </cell>
        </row>
        <row r="2249">
          <cell r="E2249">
            <v>0</v>
          </cell>
          <cell r="G2249" t="str">
            <v>SACS</v>
          </cell>
        </row>
        <row r="2250">
          <cell r="E2250">
            <v>0</v>
          </cell>
          <cell r="G2250" t="str">
            <v>SACS</v>
          </cell>
        </row>
        <row r="2251">
          <cell r="E2251">
            <v>0</v>
          </cell>
          <cell r="G2251" t="str">
            <v>SACS</v>
          </cell>
        </row>
        <row r="2252">
          <cell r="E2252">
            <v>0</v>
          </cell>
          <cell r="G2252" t="str">
            <v>SACS</v>
          </cell>
        </row>
        <row r="2253">
          <cell r="E2253">
            <v>0</v>
          </cell>
          <cell r="G2253" t="str">
            <v>SACS</v>
          </cell>
        </row>
        <row r="2254">
          <cell r="E2254">
            <v>0</v>
          </cell>
          <cell r="G2254" t="str">
            <v>SACS</v>
          </cell>
        </row>
        <row r="2255">
          <cell r="E2255">
            <v>0</v>
          </cell>
          <cell r="G2255" t="str">
            <v>SACS</v>
          </cell>
        </row>
        <row r="2256">
          <cell r="E2256">
            <v>0</v>
          </cell>
          <cell r="G2256" t="str">
            <v>SACS</v>
          </cell>
        </row>
        <row r="2257">
          <cell r="E2257">
            <v>0</v>
          </cell>
          <cell r="G2257" t="str">
            <v>SACS</v>
          </cell>
        </row>
        <row r="2258">
          <cell r="E2258">
            <v>0</v>
          </cell>
          <cell r="G2258" t="str">
            <v>SACS</v>
          </cell>
        </row>
        <row r="2259">
          <cell r="E2259">
            <v>0</v>
          </cell>
          <cell r="G2259" t="str">
            <v>SACS</v>
          </cell>
        </row>
        <row r="2260">
          <cell r="E2260">
            <v>0</v>
          </cell>
          <cell r="G2260" t="str">
            <v>SACS</v>
          </cell>
        </row>
        <row r="2261">
          <cell r="E2261">
            <v>0</v>
          </cell>
          <cell r="G2261" t="str">
            <v>SACS</v>
          </cell>
        </row>
        <row r="2262">
          <cell r="E2262">
            <v>0</v>
          </cell>
          <cell r="G2262" t="str">
            <v>SACS</v>
          </cell>
        </row>
        <row r="2263">
          <cell r="E2263">
            <v>0</v>
          </cell>
          <cell r="G2263" t="str">
            <v>SACS</v>
          </cell>
        </row>
        <row r="2264">
          <cell r="E2264">
            <v>0</v>
          </cell>
          <cell r="G2264" t="str">
            <v>SACS</v>
          </cell>
        </row>
        <row r="2265">
          <cell r="E2265">
            <v>0</v>
          </cell>
          <cell r="G2265" t="str">
            <v>SACS</v>
          </cell>
        </row>
        <row r="2266">
          <cell r="E2266">
            <v>0</v>
          </cell>
          <cell r="G2266" t="str">
            <v>SACS</v>
          </cell>
        </row>
        <row r="2267">
          <cell r="E2267">
            <v>0</v>
          </cell>
          <cell r="G2267" t="str">
            <v>SACS</v>
          </cell>
        </row>
        <row r="2268">
          <cell r="E2268">
            <v>0</v>
          </cell>
          <cell r="G2268" t="str">
            <v>SACS</v>
          </cell>
        </row>
        <row r="2269">
          <cell r="E2269">
            <v>0</v>
          </cell>
          <cell r="G2269" t="str">
            <v>SACS</v>
          </cell>
        </row>
        <row r="2270">
          <cell r="E2270">
            <v>0</v>
          </cell>
          <cell r="G2270" t="str">
            <v>SACS</v>
          </cell>
        </row>
        <row r="2271">
          <cell r="E2271">
            <v>0</v>
          </cell>
          <cell r="G2271" t="str">
            <v>SACS</v>
          </cell>
        </row>
        <row r="2272">
          <cell r="E2272">
            <v>0</v>
          </cell>
          <cell r="G2272" t="str">
            <v>SACS</v>
          </cell>
        </row>
        <row r="2273">
          <cell r="E2273">
            <v>0</v>
          </cell>
          <cell r="G2273" t="str">
            <v>SACS</v>
          </cell>
        </row>
        <row r="2274">
          <cell r="E2274">
            <v>0</v>
          </cell>
          <cell r="G2274" t="str">
            <v>SACS</v>
          </cell>
        </row>
        <row r="2275">
          <cell r="E2275">
            <v>0</v>
          </cell>
          <cell r="G2275" t="str">
            <v>SACS</v>
          </cell>
        </row>
        <row r="2276">
          <cell r="E2276">
            <v>0</v>
          </cell>
          <cell r="G2276" t="str">
            <v>SACS</v>
          </cell>
        </row>
        <row r="2277">
          <cell r="E2277">
            <v>0</v>
          </cell>
          <cell r="G2277" t="str">
            <v>SACS</v>
          </cell>
        </row>
        <row r="2278">
          <cell r="E2278">
            <v>0</v>
          </cell>
          <cell r="G2278" t="str">
            <v>SACS</v>
          </cell>
        </row>
        <row r="2279">
          <cell r="E2279">
            <v>0</v>
          </cell>
          <cell r="G2279" t="str">
            <v>SACS</v>
          </cell>
        </row>
        <row r="2280">
          <cell r="E2280">
            <v>0</v>
          </cell>
          <cell r="G2280" t="str">
            <v>SACS</v>
          </cell>
        </row>
        <row r="2281">
          <cell r="E2281">
            <v>0</v>
          </cell>
          <cell r="G2281" t="str">
            <v>SACS</v>
          </cell>
        </row>
        <row r="2282">
          <cell r="E2282">
            <v>0</v>
          </cell>
          <cell r="G2282" t="str">
            <v>SACS</v>
          </cell>
        </row>
        <row r="2283">
          <cell r="E2283">
            <v>0</v>
          </cell>
          <cell r="G2283" t="str">
            <v>SACS</v>
          </cell>
        </row>
        <row r="2284">
          <cell r="E2284">
            <v>0</v>
          </cell>
          <cell r="G2284" t="str">
            <v>SACS</v>
          </cell>
        </row>
        <row r="2285">
          <cell r="E2285">
            <v>0</v>
          </cell>
          <cell r="G2285" t="str">
            <v>SACS</v>
          </cell>
        </row>
        <row r="2286">
          <cell r="E2286">
            <v>0</v>
          </cell>
          <cell r="G2286" t="str">
            <v>SACS</v>
          </cell>
        </row>
        <row r="2287">
          <cell r="E2287">
            <v>0</v>
          </cell>
          <cell r="G2287" t="str">
            <v>SACS</v>
          </cell>
        </row>
        <row r="2288">
          <cell r="E2288">
            <v>0</v>
          </cell>
          <cell r="G2288" t="str">
            <v>SACS</v>
          </cell>
        </row>
        <row r="2289">
          <cell r="E2289">
            <v>0</v>
          </cell>
          <cell r="G2289" t="str">
            <v>SACS</v>
          </cell>
        </row>
        <row r="2290">
          <cell r="E2290">
            <v>0</v>
          </cell>
          <cell r="G2290" t="str">
            <v>SACS</v>
          </cell>
        </row>
        <row r="2291">
          <cell r="E2291">
            <v>0</v>
          </cell>
          <cell r="G2291" t="str">
            <v>SACS</v>
          </cell>
        </row>
        <row r="2292">
          <cell r="E2292">
            <v>0</v>
          </cell>
          <cell r="G2292" t="str">
            <v>SACS</v>
          </cell>
        </row>
        <row r="2293">
          <cell r="E2293">
            <v>0</v>
          </cell>
          <cell r="G2293" t="str">
            <v>SACS</v>
          </cell>
        </row>
        <row r="2294">
          <cell r="E2294">
            <v>0</v>
          </cell>
          <cell r="G2294" t="str">
            <v>SACS</v>
          </cell>
        </row>
        <row r="2295">
          <cell r="E2295">
            <v>0</v>
          </cell>
          <cell r="G2295" t="str">
            <v>SACS</v>
          </cell>
        </row>
        <row r="2296">
          <cell r="E2296">
            <v>0</v>
          </cell>
          <cell r="G2296" t="str">
            <v>SACS</v>
          </cell>
        </row>
        <row r="2297">
          <cell r="E2297">
            <v>0</v>
          </cell>
          <cell r="G2297" t="str">
            <v>SACS</v>
          </cell>
        </row>
        <row r="2298">
          <cell r="E2298">
            <v>0</v>
          </cell>
          <cell r="G2298" t="str">
            <v>SACS</v>
          </cell>
        </row>
        <row r="2299">
          <cell r="E2299">
            <v>0</v>
          </cell>
          <cell r="G2299" t="str">
            <v>SACS</v>
          </cell>
        </row>
        <row r="2300">
          <cell r="E2300">
            <v>0</v>
          </cell>
          <cell r="G2300" t="str">
            <v>SACS</v>
          </cell>
        </row>
        <row r="2301">
          <cell r="E2301">
            <v>0</v>
          </cell>
          <cell r="G2301" t="str">
            <v>SACS</v>
          </cell>
        </row>
        <row r="2302">
          <cell r="E2302">
            <v>0</v>
          </cell>
          <cell r="G2302" t="str">
            <v>SACS</v>
          </cell>
        </row>
        <row r="2303">
          <cell r="E2303">
            <v>0</v>
          </cell>
          <cell r="G2303" t="str">
            <v>SACS</v>
          </cell>
        </row>
        <row r="2304">
          <cell r="E2304">
            <v>0</v>
          </cell>
          <cell r="G2304" t="str">
            <v>SACS</v>
          </cell>
        </row>
        <row r="2305">
          <cell r="E2305">
            <v>0</v>
          </cell>
          <cell r="G2305" t="str">
            <v>SACS</v>
          </cell>
        </row>
        <row r="2306">
          <cell r="E2306">
            <v>0</v>
          </cell>
          <cell r="G2306" t="str">
            <v>SACS</v>
          </cell>
        </row>
        <row r="2307">
          <cell r="E2307">
            <v>0</v>
          </cell>
          <cell r="G2307" t="str">
            <v>SACS</v>
          </cell>
        </row>
        <row r="2308">
          <cell r="E2308">
            <v>0</v>
          </cell>
          <cell r="G2308" t="str">
            <v>SACS</v>
          </cell>
        </row>
        <row r="2309">
          <cell r="E2309">
            <v>0</v>
          </cell>
          <cell r="G2309" t="str">
            <v>SACS</v>
          </cell>
        </row>
        <row r="2310">
          <cell r="E2310">
            <v>0</v>
          </cell>
          <cell r="G2310" t="str">
            <v>SACS</v>
          </cell>
        </row>
        <row r="2311">
          <cell r="E2311">
            <v>0</v>
          </cell>
          <cell r="G2311" t="str">
            <v>SACS</v>
          </cell>
        </row>
        <row r="2312">
          <cell r="E2312">
            <v>0</v>
          </cell>
          <cell r="G2312" t="str">
            <v>SACS</v>
          </cell>
        </row>
        <row r="2313">
          <cell r="E2313">
            <v>0</v>
          </cell>
          <cell r="G2313" t="str">
            <v>SACS</v>
          </cell>
        </row>
        <row r="2314">
          <cell r="E2314">
            <v>0</v>
          </cell>
          <cell r="G2314" t="str">
            <v>SACS</v>
          </cell>
        </row>
        <row r="2315">
          <cell r="E2315">
            <v>0</v>
          </cell>
          <cell r="G2315" t="str">
            <v>SACS</v>
          </cell>
        </row>
        <row r="2316">
          <cell r="E2316">
            <v>0</v>
          </cell>
          <cell r="G2316" t="str">
            <v>SACS</v>
          </cell>
        </row>
        <row r="2317">
          <cell r="E2317">
            <v>0</v>
          </cell>
          <cell r="G2317" t="str">
            <v>SACS</v>
          </cell>
        </row>
        <row r="2318">
          <cell r="E2318">
            <v>0</v>
          </cell>
          <cell r="G2318" t="str">
            <v>SACS</v>
          </cell>
        </row>
        <row r="2319">
          <cell r="E2319">
            <v>0</v>
          </cell>
          <cell r="G2319" t="str">
            <v>SACS</v>
          </cell>
        </row>
        <row r="2320">
          <cell r="E2320">
            <v>0</v>
          </cell>
          <cell r="G2320" t="str">
            <v>SACS</v>
          </cell>
        </row>
        <row r="2321">
          <cell r="E2321">
            <v>0</v>
          </cell>
          <cell r="G2321" t="str">
            <v>SACS</v>
          </cell>
        </row>
        <row r="2322">
          <cell r="E2322">
            <v>0</v>
          </cell>
          <cell r="G2322" t="str">
            <v>SACS</v>
          </cell>
        </row>
        <row r="2323">
          <cell r="E2323">
            <v>0</v>
          </cell>
          <cell r="G2323" t="str">
            <v>SACS</v>
          </cell>
        </row>
        <row r="2324">
          <cell r="E2324">
            <v>0</v>
          </cell>
          <cell r="G2324" t="str">
            <v>SACS</v>
          </cell>
        </row>
        <row r="2325">
          <cell r="E2325">
            <v>0</v>
          </cell>
          <cell r="G2325" t="str">
            <v>SACS</v>
          </cell>
        </row>
        <row r="2326">
          <cell r="E2326">
            <v>0</v>
          </cell>
          <cell r="G2326" t="str">
            <v>SACS</v>
          </cell>
        </row>
        <row r="2327">
          <cell r="E2327">
            <v>0</v>
          </cell>
          <cell r="G2327" t="str">
            <v>SACS</v>
          </cell>
        </row>
        <row r="2328">
          <cell r="E2328">
            <v>0</v>
          </cell>
          <cell r="G2328" t="str">
            <v>SACS</v>
          </cell>
        </row>
        <row r="2329">
          <cell r="E2329">
            <v>0</v>
          </cell>
          <cell r="G2329" t="str">
            <v>SACS</v>
          </cell>
        </row>
        <row r="2330">
          <cell r="E2330">
            <v>0</v>
          </cell>
          <cell r="G2330" t="str">
            <v>SACS</v>
          </cell>
        </row>
        <row r="2331">
          <cell r="E2331">
            <v>0</v>
          </cell>
          <cell r="G2331" t="str">
            <v>SACS</v>
          </cell>
        </row>
        <row r="2332">
          <cell r="E2332">
            <v>0</v>
          </cell>
          <cell r="G2332" t="str">
            <v>SACS</v>
          </cell>
        </row>
        <row r="2333">
          <cell r="E2333">
            <v>0</v>
          </cell>
          <cell r="G2333" t="str">
            <v>SACS</v>
          </cell>
        </row>
        <row r="2334">
          <cell r="E2334">
            <v>0</v>
          </cell>
          <cell r="G2334" t="str">
            <v>SACS</v>
          </cell>
        </row>
        <row r="2335">
          <cell r="E2335">
            <v>0</v>
          </cell>
          <cell r="G2335" t="str">
            <v>SACS</v>
          </cell>
        </row>
        <row r="2336">
          <cell r="E2336">
            <v>0</v>
          </cell>
          <cell r="G2336" t="str">
            <v>SACS</v>
          </cell>
        </row>
        <row r="2337">
          <cell r="E2337">
            <v>0</v>
          </cell>
          <cell r="G2337" t="str">
            <v>SACS</v>
          </cell>
        </row>
        <row r="2338">
          <cell r="E2338">
            <v>0</v>
          </cell>
          <cell r="G2338" t="str">
            <v>SACS</v>
          </cell>
        </row>
        <row r="2339">
          <cell r="E2339">
            <v>0</v>
          </cell>
          <cell r="G2339" t="str">
            <v>SACS</v>
          </cell>
        </row>
        <row r="2340">
          <cell r="E2340">
            <v>0</v>
          </cell>
          <cell r="G2340" t="str">
            <v>SACS</v>
          </cell>
        </row>
        <row r="2341">
          <cell r="E2341">
            <v>0</v>
          </cell>
          <cell r="G2341" t="str">
            <v>SACS</v>
          </cell>
        </row>
        <row r="2342">
          <cell r="E2342">
            <v>0</v>
          </cell>
          <cell r="G2342" t="str">
            <v>SACS</v>
          </cell>
        </row>
        <row r="2343">
          <cell r="E2343">
            <v>0</v>
          </cell>
          <cell r="G2343" t="str">
            <v>SACS</v>
          </cell>
        </row>
        <row r="2344">
          <cell r="E2344">
            <v>0</v>
          </cell>
          <cell r="G2344" t="str">
            <v>SACS</v>
          </cell>
        </row>
        <row r="2345">
          <cell r="E2345">
            <v>0</v>
          </cell>
          <cell r="G2345" t="str">
            <v>SACS</v>
          </cell>
        </row>
        <row r="2346">
          <cell r="E2346">
            <v>0</v>
          </cell>
          <cell r="G2346" t="str">
            <v>SACS</v>
          </cell>
        </row>
        <row r="2347">
          <cell r="E2347">
            <v>0</v>
          </cell>
          <cell r="G2347" t="str">
            <v>SACS</v>
          </cell>
        </row>
        <row r="2348">
          <cell r="E2348">
            <v>0</v>
          </cell>
          <cell r="G2348" t="str">
            <v>SACS</v>
          </cell>
        </row>
        <row r="2349">
          <cell r="E2349">
            <v>0</v>
          </cell>
          <cell r="G2349" t="str">
            <v>SACS</v>
          </cell>
        </row>
        <row r="2350">
          <cell r="E2350">
            <v>0</v>
          </cell>
          <cell r="G2350" t="str">
            <v>SACS</v>
          </cell>
        </row>
        <row r="2351">
          <cell r="E2351">
            <v>0</v>
          </cell>
          <cell r="G2351" t="str">
            <v>SACS</v>
          </cell>
        </row>
        <row r="2352">
          <cell r="E2352">
            <v>0</v>
          </cell>
          <cell r="G2352" t="str">
            <v>SACS</v>
          </cell>
        </row>
        <row r="2353">
          <cell r="E2353">
            <v>0</v>
          </cell>
          <cell r="G2353" t="str">
            <v>SACS</v>
          </cell>
        </row>
        <row r="2354">
          <cell r="E2354">
            <v>0</v>
          </cell>
          <cell r="G2354" t="str">
            <v>SACS</v>
          </cell>
        </row>
        <row r="2355">
          <cell r="E2355">
            <v>0</v>
          </cell>
          <cell r="G2355" t="str">
            <v>SACS</v>
          </cell>
        </row>
        <row r="2356">
          <cell r="E2356">
            <v>0</v>
          </cell>
          <cell r="G2356" t="str">
            <v>SACS</v>
          </cell>
        </row>
        <row r="2357">
          <cell r="E2357">
            <v>0</v>
          </cell>
          <cell r="G2357" t="str">
            <v>SACS</v>
          </cell>
        </row>
        <row r="2358">
          <cell r="E2358">
            <v>0</v>
          </cell>
          <cell r="G2358" t="str">
            <v>SACS</v>
          </cell>
        </row>
        <row r="2359">
          <cell r="E2359">
            <v>0</v>
          </cell>
          <cell r="G2359" t="str">
            <v>SACS</v>
          </cell>
        </row>
        <row r="2360">
          <cell r="E2360">
            <v>0</v>
          </cell>
          <cell r="G2360" t="str">
            <v>SACS</v>
          </cell>
        </row>
        <row r="2361">
          <cell r="E2361">
            <v>0</v>
          </cell>
          <cell r="G2361" t="str">
            <v>SACS</v>
          </cell>
        </row>
        <row r="2362">
          <cell r="E2362">
            <v>0</v>
          </cell>
          <cell r="G2362" t="str">
            <v>SACS</v>
          </cell>
        </row>
        <row r="2363">
          <cell r="E2363">
            <v>0</v>
          </cell>
          <cell r="G2363" t="str">
            <v>SACS</v>
          </cell>
        </row>
        <row r="2364">
          <cell r="E2364">
            <v>0</v>
          </cell>
          <cell r="G2364" t="str">
            <v>SACS</v>
          </cell>
        </row>
        <row r="2365">
          <cell r="E2365">
            <v>0</v>
          </cell>
          <cell r="G2365" t="str">
            <v>SACS</v>
          </cell>
        </row>
        <row r="2366">
          <cell r="E2366">
            <v>0</v>
          </cell>
          <cell r="G2366" t="str">
            <v>SACS</v>
          </cell>
        </row>
        <row r="2367">
          <cell r="E2367">
            <v>0</v>
          </cell>
          <cell r="G2367" t="str">
            <v>SACS</v>
          </cell>
        </row>
        <row r="2368">
          <cell r="E2368">
            <v>0</v>
          </cell>
          <cell r="G2368" t="str">
            <v>SACS</v>
          </cell>
        </row>
        <row r="2369">
          <cell r="E2369">
            <v>0</v>
          </cell>
          <cell r="G2369" t="str">
            <v>SACS</v>
          </cell>
        </row>
        <row r="2370">
          <cell r="E2370">
            <v>0</v>
          </cell>
          <cell r="G2370" t="str">
            <v>SACS</v>
          </cell>
        </row>
        <row r="2371">
          <cell r="E2371">
            <v>0</v>
          </cell>
          <cell r="G2371" t="str">
            <v>SACS</v>
          </cell>
        </row>
        <row r="2372">
          <cell r="E2372">
            <v>0</v>
          </cell>
          <cell r="G2372" t="str">
            <v>SACS</v>
          </cell>
        </row>
        <row r="2373">
          <cell r="E2373">
            <v>0</v>
          </cell>
          <cell r="G2373" t="str">
            <v>SACS</v>
          </cell>
        </row>
        <row r="2374">
          <cell r="E2374">
            <v>0</v>
          </cell>
          <cell r="G2374" t="str">
            <v>SACS</v>
          </cell>
        </row>
        <row r="2375">
          <cell r="E2375">
            <v>0</v>
          </cell>
          <cell r="G2375" t="str">
            <v>SACS</v>
          </cell>
        </row>
        <row r="2376">
          <cell r="E2376">
            <v>0</v>
          </cell>
          <cell r="G2376" t="str">
            <v>SACS</v>
          </cell>
        </row>
        <row r="2377">
          <cell r="E2377">
            <v>0</v>
          </cell>
          <cell r="G2377" t="str">
            <v>SACS</v>
          </cell>
        </row>
        <row r="2378">
          <cell r="E2378">
            <v>0</v>
          </cell>
          <cell r="G2378" t="str">
            <v>SACS</v>
          </cell>
        </row>
        <row r="2379">
          <cell r="E2379">
            <v>0</v>
          </cell>
          <cell r="G2379" t="str">
            <v>SACS</v>
          </cell>
        </row>
        <row r="2380">
          <cell r="E2380">
            <v>0</v>
          </cell>
          <cell r="G2380" t="str">
            <v>SACS</v>
          </cell>
        </row>
        <row r="2381">
          <cell r="E2381">
            <v>0</v>
          </cell>
          <cell r="G2381" t="str">
            <v>SACS</v>
          </cell>
        </row>
        <row r="2382">
          <cell r="E2382">
            <v>0</v>
          </cell>
          <cell r="G2382" t="str">
            <v>SACS</v>
          </cell>
        </row>
        <row r="2383">
          <cell r="E2383">
            <v>0</v>
          </cell>
          <cell r="G2383" t="str">
            <v>SACS</v>
          </cell>
        </row>
        <row r="2384">
          <cell r="E2384">
            <v>0</v>
          </cell>
          <cell r="G2384" t="str">
            <v>SACS</v>
          </cell>
        </row>
        <row r="2385">
          <cell r="E2385">
            <v>0</v>
          </cell>
          <cell r="G2385" t="str">
            <v>SACS</v>
          </cell>
        </row>
        <row r="2386">
          <cell r="E2386">
            <v>0</v>
          </cell>
          <cell r="G2386" t="str">
            <v>SACS</v>
          </cell>
        </row>
        <row r="2387">
          <cell r="E2387">
            <v>0</v>
          </cell>
          <cell r="G2387" t="str">
            <v>SACS</v>
          </cell>
        </row>
        <row r="2388">
          <cell r="E2388">
            <v>0</v>
          </cell>
          <cell r="G2388" t="str">
            <v>SACS</v>
          </cell>
        </row>
        <row r="2389">
          <cell r="E2389">
            <v>0</v>
          </cell>
          <cell r="G2389" t="str">
            <v>SACS</v>
          </cell>
        </row>
        <row r="2390">
          <cell r="E2390">
            <v>0</v>
          </cell>
          <cell r="G2390" t="str">
            <v>SACS</v>
          </cell>
        </row>
        <row r="2391">
          <cell r="E2391">
            <v>0</v>
          </cell>
          <cell r="G2391" t="str">
            <v>SACS</v>
          </cell>
        </row>
        <row r="2392">
          <cell r="E2392">
            <v>0</v>
          </cell>
          <cell r="G2392" t="str">
            <v>SACS</v>
          </cell>
        </row>
        <row r="2393">
          <cell r="E2393">
            <v>0</v>
          </cell>
          <cell r="G2393" t="str">
            <v>SACS</v>
          </cell>
        </row>
        <row r="2394">
          <cell r="E2394">
            <v>0</v>
          </cell>
          <cell r="G2394" t="str">
            <v>SACS</v>
          </cell>
        </row>
        <row r="2395">
          <cell r="E2395">
            <v>0</v>
          </cell>
          <cell r="G2395" t="str">
            <v>SACS</v>
          </cell>
        </row>
        <row r="2396">
          <cell r="E2396">
            <v>0</v>
          </cell>
          <cell r="G2396" t="str">
            <v>SACS</v>
          </cell>
        </row>
        <row r="2397">
          <cell r="E2397">
            <v>0</v>
          </cell>
          <cell r="G2397" t="str">
            <v>SACS</v>
          </cell>
        </row>
        <row r="2398">
          <cell r="E2398">
            <v>0</v>
          </cell>
          <cell r="G2398" t="str">
            <v>SACS</v>
          </cell>
        </row>
        <row r="2399">
          <cell r="E2399">
            <v>0</v>
          </cell>
          <cell r="G2399" t="str">
            <v>SACS</v>
          </cell>
        </row>
        <row r="2400">
          <cell r="E2400">
            <v>0</v>
          </cell>
          <cell r="G2400" t="str">
            <v>SACS</v>
          </cell>
        </row>
        <row r="2401">
          <cell r="E2401">
            <v>0</v>
          </cell>
          <cell r="G2401" t="str">
            <v>SACS</v>
          </cell>
        </row>
        <row r="2402">
          <cell r="E2402">
            <v>0</v>
          </cell>
          <cell r="G2402" t="str">
            <v>SACS</v>
          </cell>
        </row>
        <row r="2403">
          <cell r="E2403">
            <v>0</v>
          </cell>
          <cell r="G2403" t="str">
            <v>SACS</v>
          </cell>
        </row>
        <row r="2404">
          <cell r="E2404">
            <v>0</v>
          </cell>
          <cell r="G2404" t="str">
            <v>SACS</v>
          </cell>
        </row>
        <row r="2405">
          <cell r="E2405">
            <v>0</v>
          </cell>
          <cell r="G2405" t="str">
            <v>SACS</v>
          </cell>
        </row>
        <row r="2406">
          <cell r="E2406">
            <v>0</v>
          </cell>
          <cell r="G2406" t="str">
            <v>SACS</v>
          </cell>
        </row>
        <row r="2407">
          <cell r="E2407">
            <v>0</v>
          </cell>
          <cell r="G2407" t="str">
            <v>SACS</v>
          </cell>
        </row>
        <row r="2408">
          <cell r="E2408">
            <v>0</v>
          </cell>
          <cell r="G2408" t="str">
            <v>SACS</v>
          </cell>
        </row>
        <row r="2409">
          <cell r="E2409">
            <v>0</v>
          </cell>
          <cell r="G2409" t="str">
            <v>SACS</v>
          </cell>
        </row>
        <row r="2410">
          <cell r="E2410">
            <v>0</v>
          </cell>
          <cell r="G2410" t="str">
            <v>SACS</v>
          </cell>
        </row>
        <row r="2411">
          <cell r="E2411">
            <v>0</v>
          </cell>
          <cell r="G2411" t="str">
            <v>SACS</v>
          </cell>
        </row>
        <row r="2412">
          <cell r="E2412">
            <v>0</v>
          </cell>
          <cell r="G2412" t="str">
            <v>SACS</v>
          </cell>
        </row>
        <row r="2413">
          <cell r="E2413">
            <v>0</v>
          </cell>
          <cell r="G2413" t="str">
            <v>SACS</v>
          </cell>
        </row>
        <row r="2414">
          <cell r="E2414">
            <v>0</v>
          </cell>
          <cell r="G2414" t="str">
            <v>SACS</v>
          </cell>
        </row>
        <row r="2415">
          <cell r="E2415">
            <v>0</v>
          </cell>
          <cell r="G2415" t="str">
            <v>SACS</v>
          </cell>
        </row>
        <row r="2416">
          <cell r="E2416">
            <v>0</v>
          </cell>
          <cell r="G2416" t="str">
            <v>SACS</v>
          </cell>
        </row>
        <row r="2417">
          <cell r="E2417">
            <v>0</v>
          </cell>
          <cell r="G2417" t="str">
            <v>SACS</v>
          </cell>
        </row>
        <row r="2418">
          <cell r="E2418">
            <v>0</v>
          </cell>
          <cell r="G2418" t="str">
            <v>SACS</v>
          </cell>
        </row>
        <row r="2419">
          <cell r="E2419">
            <v>0</v>
          </cell>
          <cell r="G2419" t="str">
            <v>SACS</v>
          </cell>
        </row>
        <row r="2420">
          <cell r="E2420">
            <v>0</v>
          </cell>
          <cell r="G2420" t="str">
            <v>SACS</v>
          </cell>
        </row>
        <row r="2421">
          <cell r="E2421">
            <v>0</v>
          </cell>
          <cell r="G2421" t="str">
            <v>SACS</v>
          </cell>
        </row>
        <row r="2422">
          <cell r="E2422">
            <v>0</v>
          </cell>
          <cell r="G2422" t="str">
            <v>SACS</v>
          </cell>
        </row>
        <row r="2423">
          <cell r="E2423">
            <v>0</v>
          </cell>
          <cell r="G2423" t="str">
            <v>SACS</v>
          </cell>
        </row>
        <row r="2424">
          <cell r="E2424">
            <v>0</v>
          </cell>
          <cell r="G2424" t="str">
            <v>SACS</v>
          </cell>
        </row>
        <row r="2425">
          <cell r="E2425">
            <v>0</v>
          </cell>
          <cell r="G2425" t="str">
            <v>SACS</v>
          </cell>
        </row>
        <row r="2426">
          <cell r="E2426">
            <v>0</v>
          </cell>
          <cell r="G2426" t="str">
            <v>SACS</v>
          </cell>
        </row>
        <row r="2427">
          <cell r="E2427">
            <v>0</v>
          </cell>
          <cell r="G2427" t="str">
            <v>SACS</v>
          </cell>
        </row>
        <row r="2428">
          <cell r="E2428">
            <v>0</v>
          </cell>
          <cell r="G2428" t="str">
            <v>SACS</v>
          </cell>
        </row>
        <row r="2429">
          <cell r="E2429">
            <v>0</v>
          </cell>
          <cell r="G2429" t="str">
            <v>SACS</v>
          </cell>
        </row>
        <row r="2430">
          <cell r="E2430">
            <v>0</v>
          </cell>
          <cell r="G2430" t="str">
            <v>SACS</v>
          </cell>
        </row>
        <row r="2431">
          <cell r="E2431">
            <v>0</v>
          </cell>
          <cell r="G2431" t="str">
            <v>SACS</v>
          </cell>
        </row>
        <row r="2432">
          <cell r="E2432">
            <v>0</v>
          </cell>
          <cell r="G2432" t="str">
            <v>SACS</v>
          </cell>
        </row>
        <row r="2433">
          <cell r="E2433">
            <v>0</v>
          </cell>
          <cell r="G2433" t="str">
            <v>SACS</v>
          </cell>
        </row>
        <row r="2434">
          <cell r="E2434">
            <v>0</v>
          </cell>
          <cell r="G2434" t="str">
            <v>SACS</v>
          </cell>
        </row>
        <row r="2435">
          <cell r="E2435">
            <v>0</v>
          </cell>
          <cell r="G2435" t="str">
            <v>SACS</v>
          </cell>
        </row>
        <row r="2436">
          <cell r="E2436">
            <v>0</v>
          </cell>
          <cell r="G2436" t="str">
            <v>SACS</v>
          </cell>
        </row>
        <row r="2437">
          <cell r="E2437">
            <v>0</v>
          </cell>
          <cell r="G2437" t="str">
            <v>SACS</v>
          </cell>
        </row>
        <row r="2438">
          <cell r="E2438">
            <v>0</v>
          </cell>
          <cell r="G2438" t="str">
            <v>SACS</v>
          </cell>
        </row>
        <row r="2439">
          <cell r="E2439">
            <v>0</v>
          </cell>
          <cell r="G2439" t="str">
            <v>SACS</v>
          </cell>
        </row>
        <row r="2440">
          <cell r="E2440">
            <v>0</v>
          </cell>
          <cell r="G2440" t="str">
            <v>SACS</v>
          </cell>
        </row>
        <row r="2441">
          <cell r="E2441">
            <v>0</v>
          </cell>
          <cell r="G2441" t="str">
            <v>SACS</v>
          </cell>
        </row>
        <row r="2442">
          <cell r="E2442">
            <v>0</v>
          </cell>
          <cell r="G2442" t="str">
            <v>SACS</v>
          </cell>
        </row>
        <row r="2443">
          <cell r="E2443">
            <v>0</v>
          </cell>
          <cell r="G2443" t="str">
            <v>SACS</v>
          </cell>
        </row>
        <row r="2444">
          <cell r="E2444">
            <v>0</v>
          </cell>
          <cell r="G2444" t="str">
            <v>SACS</v>
          </cell>
        </row>
        <row r="2445">
          <cell r="E2445">
            <v>0</v>
          </cell>
          <cell r="G2445" t="str">
            <v>SACS</v>
          </cell>
        </row>
        <row r="2446">
          <cell r="E2446">
            <v>0</v>
          </cell>
          <cell r="G2446" t="str">
            <v>SACS</v>
          </cell>
        </row>
        <row r="2447">
          <cell r="E2447">
            <v>0</v>
          </cell>
          <cell r="G2447" t="str">
            <v>SACS</v>
          </cell>
        </row>
        <row r="2448">
          <cell r="E2448">
            <v>0</v>
          </cell>
          <cell r="G2448" t="str">
            <v>SACS</v>
          </cell>
        </row>
        <row r="2449">
          <cell r="E2449">
            <v>0</v>
          </cell>
          <cell r="G2449" t="str">
            <v>SACS</v>
          </cell>
        </row>
        <row r="2450">
          <cell r="E2450">
            <v>0</v>
          </cell>
          <cell r="G2450" t="str">
            <v>SACS</v>
          </cell>
        </row>
        <row r="2451">
          <cell r="E2451">
            <v>0</v>
          </cell>
          <cell r="G2451" t="str">
            <v>SACS</v>
          </cell>
        </row>
        <row r="2452">
          <cell r="E2452">
            <v>0</v>
          </cell>
          <cell r="G2452" t="str">
            <v>SACS</v>
          </cell>
        </row>
        <row r="2453">
          <cell r="E2453">
            <v>0</v>
          </cell>
          <cell r="G2453" t="str">
            <v>SACS</v>
          </cell>
        </row>
        <row r="2454">
          <cell r="E2454">
            <v>0</v>
          </cell>
          <cell r="G2454" t="str">
            <v>SACS</v>
          </cell>
        </row>
        <row r="2455">
          <cell r="E2455">
            <v>0</v>
          </cell>
          <cell r="G2455" t="str">
            <v>SACS</v>
          </cell>
        </row>
        <row r="2456">
          <cell r="E2456">
            <v>0</v>
          </cell>
          <cell r="G2456" t="str">
            <v>SACS</v>
          </cell>
        </row>
        <row r="2457">
          <cell r="E2457">
            <v>0</v>
          </cell>
          <cell r="G2457" t="str">
            <v>SACS</v>
          </cell>
        </row>
        <row r="2458">
          <cell r="E2458">
            <v>0</v>
          </cell>
          <cell r="G2458" t="str">
            <v>SACS</v>
          </cell>
        </row>
        <row r="2459">
          <cell r="E2459">
            <v>0</v>
          </cell>
          <cell r="G2459" t="str">
            <v>SACS</v>
          </cell>
        </row>
        <row r="2460">
          <cell r="E2460">
            <v>0</v>
          </cell>
          <cell r="G2460" t="str">
            <v>SACS</v>
          </cell>
        </row>
        <row r="2461">
          <cell r="E2461">
            <v>0</v>
          </cell>
          <cell r="G2461" t="str">
            <v>SACS</v>
          </cell>
        </row>
        <row r="2462">
          <cell r="E2462">
            <v>0</v>
          </cell>
          <cell r="G2462" t="str">
            <v>SACS</v>
          </cell>
        </row>
        <row r="2463">
          <cell r="E2463">
            <v>0</v>
          </cell>
          <cell r="G2463" t="str">
            <v>SACS</v>
          </cell>
        </row>
        <row r="2464">
          <cell r="E2464">
            <v>0</v>
          </cell>
          <cell r="G2464" t="str">
            <v>SACS</v>
          </cell>
        </row>
        <row r="2465">
          <cell r="E2465">
            <v>0</v>
          </cell>
          <cell r="G2465" t="str">
            <v>SACS</v>
          </cell>
        </row>
        <row r="2466">
          <cell r="E2466">
            <v>0</v>
          </cell>
          <cell r="G2466" t="str">
            <v>SACS</v>
          </cell>
        </row>
        <row r="2467">
          <cell r="E2467">
            <v>0</v>
          </cell>
          <cell r="G2467" t="str">
            <v>SACS</v>
          </cell>
        </row>
        <row r="2468">
          <cell r="E2468">
            <v>0</v>
          </cell>
          <cell r="G2468" t="str">
            <v>SACS</v>
          </cell>
        </row>
        <row r="2469">
          <cell r="E2469">
            <v>0</v>
          </cell>
          <cell r="G2469" t="str">
            <v>SACS</v>
          </cell>
        </row>
        <row r="2470">
          <cell r="E2470">
            <v>0</v>
          </cell>
          <cell r="G2470" t="str">
            <v>SACS</v>
          </cell>
        </row>
        <row r="2471">
          <cell r="E2471">
            <v>0</v>
          </cell>
          <cell r="G2471" t="str">
            <v>SACS</v>
          </cell>
        </row>
        <row r="2472">
          <cell r="E2472">
            <v>0</v>
          </cell>
          <cell r="G2472" t="str">
            <v>SACS</v>
          </cell>
        </row>
        <row r="2473">
          <cell r="E2473">
            <v>0</v>
          </cell>
          <cell r="G2473" t="str">
            <v>SACS</v>
          </cell>
        </row>
        <row r="2474">
          <cell r="E2474">
            <v>0</v>
          </cell>
          <cell r="G2474" t="str">
            <v>SACS</v>
          </cell>
        </row>
        <row r="2475">
          <cell r="E2475">
            <v>0</v>
          </cell>
          <cell r="G2475" t="str">
            <v>SACS</v>
          </cell>
        </row>
        <row r="2476">
          <cell r="E2476">
            <v>0</v>
          </cell>
          <cell r="G2476" t="str">
            <v>SACS</v>
          </cell>
        </row>
        <row r="2477">
          <cell r="E2477">
            <v>0</v>
          </cell>
          <cell r="G2477" t="str">
            <v>SACS</v>
          </cell>
        </row>
        <row r="2478">
          <cell r="E2478">
            <v>0</v>
          </cell>
          <cell r="G2478" t="str">
            <v>SACS</v>
          </cell>
        </row>
        <row r="2479">
          <cell r="E2479">
            <v>0</v>
          </cell>
          <cell r="G2479" t="str">
            <v>SACS</v>
          </cell>
        </row>
        <row r="2480">
          <cell r="E2480">
            <v>0</v>
          </cell>
          <cell r="G2480" t="str">
            <v>SACS</v>
          </cell>
        </row>
        <row r="2481">
          <cell r="E2481">
            <v>0</v>
          </cell>
          <cell r="G2481" t="str">
            <v>SACS</v>
          </cell>
        </row>
        <row r="2482">
          <cell r="E2482">
            <v>0</v>
          </cell>
          <cell r="G2482" t="str">
            <v>SACS</v>
          </cell>
        </row>
        <row r="2483">
          <cell r="E2483">
            <v>0</v>
          </cell>
          <cell r="G2483" t="str">
            <v>SACS</v>
          </cell>
        </row>
        <row r="2484">
          <cell r="E2484">
            <v>0</v>
          </cell>
          <cell r="G2484" t="str">
            <v>SACS</v>
          </cell>
        </row>
        <row r="2485">
          <cell r="E2485">
            <v>0</v>
          </cell>
          <cell r="G2485" t="str">
            <v>SACS</v>
          </cell>
        </row>
        <row r="2486">
          <cell r="E2486">
            <v>0</v>
          </cell>
          <cell r="G2486" t="str">
            <v>SACS</v>
          </cell>
        </row>
        <row r="2487">
          <cell r="E2487">
            <v>0</v>
          </cell>
          <cell r="G2487" t="str">
            <v>SACS</v>
          </cell>
        </row>
        <row r="2488">
          <cell r="E2488">
            <v>0</v>
          </cell>
          <cell r="G2488" t="str">
            <v>SACS</v>
          </cell>
        </row>
        <row r="2489">
          <cell r="E2489">
            <v>0</v>
          </cell>
          <cell r="G2489" t="str">
            <v>SACS</v>
          </cell>
        </row>
        <row r="2490">
          <cell r="E2490">
            <v>0</v>
          </cell>
          <cell r="G2490" t="str">
            <v>SACS</v>
          </cell>
        </row>
        <row r="2491">
          <cell r="E2491">
            <v>0</v>
          </cell>
          <cell r="G2491" t="str">
            <v>SACS</v>
          </cell>
        </row>
        <row r="2492">
          <cell r="E2492">
            <v>0</v>
          </cell>
          <cell r="G2492" t="str">
            <v>SACS</v>
          </cell>
        </row>
        <row r="2493">
          <cell r="E2493">
            <v>0</v>
          </cell>
          <cell r="G2493" t="str">
            <v>SACS</v>
          </cell>
        </row>
        <row r="2494">
          <cell r="E2494">
            <v>0</v>
          </cell>
          <cell r="G2494" t="str">
            <v>SACS</v>
          </cell>
        </row>
        <row r="2495">
          <cell r="E2495">
            <v>0</v>
          </cell>
          <cell r="G2495" t="str">
            <v>SACS</v>
          </cell>
        </row>
        <row r="2496">
          <cell r="E2496">
            <v>0</v>
          </cell>
          <cell r="G2496" t="str">
            <v>SACS</v>
          </cell>
        </row>
        <row r="2497">
          <cell r="E2497">
            <v>0</v>
          </cell>
          <cell r="G2497" t="str">
            <v>SACS</v>
          </cell>
        </row>
        <row r="2498">
          <cell r="E2498">
            <v>0</v>
          </cell>
          <cell r="G2498" t="str">
            <v>SACS</v>
          </cell>
        </row>
        <row r="2499">
          <cell r="E2499">
            <v>0</v>
          </cell>
          <cell r="G2499" t="str">
            <v>SACS</v>
          </cell>
        </row>
        <row r="2500">
          <cell r="E2500">
            <v>0</v>
          </cell>
          <cell r="G2500" t="str">
            <v>SACS</v>
          </cell>
        </row>
        <row r="2501">
          <cell r="E2501">
            <v>0</v>
          </cell>
          <cell r="G2501" t="str">
            <v>SACS</v>
          </cell>
        </row>
        <row r="2502">
          <cell r="E2502">
            <v>0</v>
          </cell>
          <cell r="G2502" t="str">
            <v>SACS</v>
          </cell>
        </row>
        <row r="2503">
          <cell r="E2503">
            <v>0</v>
          </cell>
          <cell r="G2503" t="str">
            <v>SACS</v>
          </cell>
        </row>
        <row r="2504">
          <cell r="E2504">
            <v>0</v>
          </cell>
          <cell r="G2504" t="str">
            <v>SACS</v>
          </cell>
        </row>
        <row r="2505">
          <cell r="E2505">
            <v>0</v>
          </cell>
          <cell r="G2505" t="str">
            <v>SACS</v>
          </cell>
        </row>
        <row r="2506">
          <cell r="E2506">
            <v>0</v>
          </cell>
          <cell r="G2506" t="str">
            <v>SACS</v>
          </cell>
        </row>
        <row r="2507">
          <cell r="E2507">
            <v>0</v>
          </cell>
          <cell r="G2507" t="str">
            <v>SACS</v>
          </cell>
        </row>
        <row r="2508">
          <cell r="E2508">
            <v>0</v>
          </cell>
          <cell r="G2508" t="str">
            <v>SACS</v>
          </cell>
        </row>
        <row r="2509">
          <cell r="E2509">
            <v>0</v>
          </cell>
          <cell r="G2509" t="str">
            <v>SACS</v>
          </cell>
        </row>
        <row r="2510">
          <cell r="E2510">
            <v>0</v>
          </cell>
          <cell r="G2510" t="str">
            <v>SACS</v>
          </cell>
        </row>
        <row r="2511">
          <cell r="E2511">
            <v>0</v>
          </cell>
          <cell r="G2511" t="str">
            <v>SACS</v>
          </cell>
        </row>
        <row r="2512">
          <cell r="E2512">
            <v>0</v>
          </cell>
          <cell r="G2512" t="str">
            <v>SACS</v>
          </cell>
        </row>
        <row r="2513">
          <cell r="E2513">
            <v>0</v>
          </cell>
          <cell r="G2513" t="str">
            <v>SACS</v>
          </cell>
        </row>
        <row r="2514">
          <cell r="E2514">
            <v>0</v>
          </cell>
          <cell r="G2514" t="str">
            <v>SACS</v>
          </cell>
        </row>
        <row r="2515">
          <cell r="E2515">
            <v>0</v>
          </cell>
          <cell r="G2515" t="str">
            <v>SACS</v>
          </cell>
        </row>
        <row r="2516">
          <cell r="E2516">
            <v>0</v>
          </cell>
          <cell r="G2516" t="str">
            <v>SACS</v>
          </cell>
        </row>
        <row r="2517">
          <cell r="E2517">
            <v>0</v>
          </cell>
          <cell r="G2517" t="str">
            <v>SACS</v>
          </cell>
        </row>
        <row r="2518">
          <cell r="E2518">
            <v>0</v>
          </cell>
          <cell r="G2518" t="str">
            <v>SACS</v>
          </cell>
        </row>
        <row r="2519">
          <cell r="E2519">
            <v>0</v>
          </cell>
          <cell r="G2519" t="str">
            <v>SACS</v>
          </cell>
        </row>
        <row r="2520">
          <cell r="E2520">
            <v>0</v>
          </cell>
          <cell r="G2520" t="str">
            <v>SACS</v>
          </cell>
        </row>
        <row r="2521">
          <cell r="E2521">
            <v>0</v>
          </cell>
          <cell r="G2521" t="str">
            <v>SACS</v>
          </cell>
        </row>
        <row r="2522">
          <cell r="E2522">
            <v>0</v>
          </cell>
          <cell r="G2522" t="str">
            <v>SACS</v>
          </cell>
        </row>
        <row r="2523">
          <cell r="E2523">
            <v>0</v>
          </cell>
          <cell r="G2523" t="str">
            <v>SACS</v>
          </cell>
        </row>
        <row r="2524">
          <cell r="E2524">
            <v>0</v>
          </cell>
          <cell r="G2524" t="str">
            <v>SACS</v>
          </cell>
        </row>
        <row r="2525">
          <cell r="E2525">
            <v>0</v>
          </cell>
          <cell r="G2525" t="str">
            <v>SACS</v>
          </cell>
        </row>
        <row r="2526">
          <cell r="E2526">
            <v>0</v>
          </cell>
          <cell r="G2526" t="str">
            <v>SACS</v>
          </cell>
        </row>
        <row r="2527">
          <cell r="E2527">
            <v>0</v>
          </cell>
          <cell r="G2527" t="str">
            <v>SACS</v>
          </cell>
        </row>
        <row r="2528">
          <cell r="E2528">
            <v>0</v>
          </cell>
          <cell r="G2528" t="str">
            <v>SACS</v>
          </cell>
        </row>
        <row r="2529">
          <cell r="E2529">
            <v>0</v>
          </cell>
          <cell r="G2529" t="str">
            <v>SACS</v>
          </cell>
        </row>
        <row r="2530">
          <cell r="E2530">
            <v>0</v>
          </cell>
          <cell r="G2530" t="str">
            <v>SACS</v>
          </cell>
        </row>
        <row r="2531">
          <cell r="E2531">
            <v>0</v>
          </cell>
          <cell r="G2531" t="str">
            <v>SACS</v>
          </cell>
        </row>
        <row r="2532">
          <cell r="E2532">
            <v>0</v>
          </cell>
          <cell r="G2532" t="str">
            <v>SACS</v>
          </cell>
        </row>
        <row r="2533">
          <cell r="E2533">
            <v>0</v>
          </cell>
          <cell r="G2533" t="str">
            <v>SACS</v>
          </cell>
        </row>
        <row r="2534">
          <cell r="E2534">
            <v>0</v>
          </cell>
          <cell r="G2534" t="str">
            <v>SACS</v>
          </cell>
        </row>
        <row r="2535">
          <cell r="E2535">
            <v>0</v>
          </cell>
          <cell r="G2535" t="str">
            <v>SACS</v>
          </cell>
        </row>
        <row r="2536">
          <cell r="E2536">
            <v>0</v>
          </cell>
          <cell r="G2536" t="str">
            <v>SACS</v>
          </cell>
        </row>
        <row r="2537">
          <cell r="E2537">
            <v>0</v>
          </cell>
          <cell r="G2537" t="str">
            <v>SACS</v>
          </cell>
        </row>
        <row r="2538">
          <cell r="E2538">
            <v>0</v>
          </cell>
          <cell r="G2538" t="str">
            <v>SACS</v>
          </cell>
        </row>
        <row r="2539">
          <cell r="E2539">
            <v>0</v>
          </cell>
          <cell r="G2539" t="str">
            <v>SACS</v>
          </cell>
        </row>
        <row r="2540">
          <cell r="E2540">
            <v>0</v>
          </cell>
          <cell r="G2540" t="str">
            <v>SACS</v>
          </cell>
        </row>
        <row r="2541">
          <cell r="E2541">
            <v>0</v>
          </cell>
          <cell r="G2541" t="str">
            <v>SACS</v>
          </cell>
        </row>
        <row r="2542">
          <cell r="E2542">
            <v>0</v>
          </cell>
          <cell r="G2542" t="str">
            <v>SACS</v>
          </cell>
        </row>
        <row r="2543">
          <cell r="E2543">
            <v>0</v>
          </cell>
          <cell r="G2543" t="str">
            <v>SACS</v>
          </cell>
        </row>
        <row r="2544">
          <cell r="E2544">
            <v>0</v>
          </cell>
          <cell r="G2544" t="str">
            <v>SACS</v>
          </cell>
        </row>
        <row r="2545">
          <cell r="E2545">
            <v>0</v>
          </cell>
          <cell r="G2545" t="str">
            <v>SACS</v>
          </cell>
        </row>
        <row r="2546">
          <cell r="E2546">
            <v>0</v>
          </cell>
          <cell r="G2546" t="str">
            <v>SACS</v>
          </cell>
        </row>
        <row r="2547">
          <cell r="E2547">
            <v>0</v>
          </cell>
          <cell r="G2547" t="str">
            <v>SACS</v>
          </cell>
        </row>
        <row r="2548">
          <cell r="E2548">
            <v>0</v>
          </cell>
          <cell r="G2548" t="str">
            <v>SACS</v>
          </cell>
        </row>
        <row r="2549">
          <cell r="E2549">
            <v>0</v>
          </cell>
          <cell r="G2549" t="str">
            <v>SACS</v>
          </cell>
        </row>
        <row r="2550">
          <cell r="E2550">
            <v>0</v>
          </cell>
          <cell r="G2550" t="str">
            <v>SACS</v>
          </cell>
        </row>
        <row r="2551">
          <cell r="E2551">
            <v>0</v>
          </cell>
          <cell r="G2551" t="str">
            <v>SACS</v>
          </cell>
        </row>
        <row r="2552">
          <cell r="E2552">
            <v>0</v>
          </cell>
          <cell r="G2552" t="str">
            <v>SACS</v>
          </cell>
        </row>
        <row r="2553">
          <cell r="E2553">
            <v>0</v>
          </cell>
          <cell r="G2553" t="str">
            <v>SACS</v>
          </cell>
        </row>
        <row r="2554">
          <cell r="E2554">
            <v>0</v>
          </cell>
          <cell r="G2554" t="str">
            <v>SACS</v>
          </cell>
        </row>
        <row r="2555">
          <cell r="E2555">
            <v>0</v>
          </cell>
          <cell r="G2555" t="str">
            <v>SACS</v>
          </cell>
        </row>
        <row r="2556">
          <cell r="E2556">
            <v>0</v>
          </cell>
          <cell r="G2556" t="str">
            <v>SACS</v>
          </cell>
        </row>
        <row r="2557">
          <cell r="E2557">
            <v>0</v>
          </cell>
          <cell r="G2557" t="str">
            <v>SACS</v>
          </cell>
        </row>
        <row r="2558">
          <cell r="E2558">
            <v>0</v>
          </cell>
          <cell r="G2558" t="str">
            <v>SACS</v>
          </cell>
        </row>
        <row r="2559">
          <cell r="E2559">
            <v>0</v>
          </cell>
          <cell r="G2559" t="str">
            <v>SACS</v>
          </cell>
        </row>
        <row r="2560">
          <cell r="E2560">
            <v>0</v>
          </cell>
          <cell r="G2560" t="str">
            <v>SACS</v>
          </cell>
        </row>
        <row r="2561">
          <cell r="E2561">
            <v>0</v>
          </cell>
          <cell r="G2561" t="str">
            <v>SACS</v>
          </cell>
        </row>
        <row r="2562">
          <cell r="E2562">
            <v>0</v>
          </cell>
          <cell r="G2562" t="str">
            <v>SACS</v>
          </cell>
        </row>
        <row r="2563">
          <cell r="E2563">
            <v>0</v>
          </cell>
          <cell r="G2563" t="str">
            <v>SACS</v>
          </cell>
        </row>
        <row r="2564">
          <cell r="E2564">
            <v>0</v>
          </cell>
          <cell r="G2564" t="str">
            <v>SACS</v>
          </cell>
        </row>
        <row r="2565">
          <cell r="E2565">
            <v>0</v>
          </cell>
          <cell r="G2565" t="str">
            <v>SACS</v>
          </cell>
        </row>
        <row r="2566">
          <cell r="E2566">
            <v>0</v>
          </cell>
          <cell r="G2566" t="str">
            <v>SACS</v>
          </cell>
        </row>
        <row r="2567">
          <cell r="E2567">
            <v>0</v>
          </cell>
          <cell r="G2567" t="str">
            <v>SACS</v>
          </cell>
        </row>
        <row r="2568">
          <cell r="E2568">
            <v>0</v>
          </cell>
          <cell r="G2568" t="str">
            <v>SACS</v>
          </cell>
        </row>
        <row r="2569">
          <cell r="E2569">
            <v>0</v>
          </cell>
          <cell r="G2569" t="str">
            <v>SACS</v>
          </cell>
        </row>
        <row r="2570">
          <cell r="E2570">
            <v>0</v>
          </cell>
          <cell r="G2570" t="str">
            <v>SACS</v>
          </cell>
        </row>
        <row r="2571">
          <cell r="E2571">
            <v>0</v>
          </cell>
          <cell r="G2571" t="str">
            <v>SACS</v>
          </cell>
        </row>
        <row r="2572">
          <cell r="E2572">
            <v>0</v>
          </cell>
          <cell r="G2572" t="str">
            <v>SACS</v>
          </cell>
        </row>
        <row r="2573">
          <cell r="E2573">
            <v>0</v>
          </cell>
          <cell r="G2573" t="str">
            <v>SACS</v>
          </cell>
        </row>
        <row r="2574">
          <cell r="E2574">
            <v>0</v>
          </cell>
          <cell r="G2574" t="str">
            <v>SACS</v>
          </cell>
        </row>
        <row r="2575">
          <cell r="E2575">
            <v>0</v>
          </cell>
          <cell r="G2575" t="str">
            <v>SACS</v>
          </cell>
        </row>
        <row r="2576">
          <cell r="E2576">
            <v>0</v>
          </cell>
          <cell r="G2576" t="str">
            <v>SACS</v>
          </cell>
        </row>
        <row r="2577">
          <cell r="E2577">
            <v>0</v>
          </cell>
          <cell r="G2577" t="str">
            <v>SACS</v>
          </cell>
        </row>
        <row r="2578">
          <cell r="E2578">
            <v>0</v>
          </cell>
          <cell r="G2578" t="str">
            <v>SACS</v>
          </cell>
        </row>
        <row r="2579">
          <cell r="E2579">
            <v>0</v>
          </cell>
          <cell r="G2579" t="str">
            <v>SACS</v>
          </cell>
        </row>
        <row r="2580">
          <cell r="E2580">
            <v>0</v>
          </cell>
          <cell r="G2580" t="str">
            <v>SACS</v>
          </cell>
        </row>
        <row r="2581">
          <cell r="E2581">
            <v>0</v>
          </cell>
          <cell r="G2581" t="str">
            <v>SACS</v>
          </cell>
        </row>
        <row r="2582">
          <cell r="E2582">
            <v>0</v>
          </cell>
          <cell r="G2582" t="str">
            <v>SACS</v>
          </cell>
        </row>
        <row r="2583">
          <cell r="E2583">
            <v>0</v>
          </cell>
          <cell r="G2583" t="str">
            <v>SACS</v>
          </cell>
        </row>
        <row r="2584">
          <cell r="E2584">
            <v>0</v>
          </cell>
          <cell r="G2584" t="str">
            <v>SACS</v>
          </cell>
        </row>
        <row r="2585">
          <cell r="E2585">
            <v>0</v>
          </cell>
          <cell r="G2585" t="str">
            <v>SACS</v>
          </cell>
        </row>
        <row r="2586">
          <cell r="E2586">
            <v>0</v>
          </cell>
          <cell r="G2586" t="str">
            <v>SACS</v>
          </cell>
        </row>
        <row r="2587">
          <cell r="E2587">
            <v>0</v>
          </cell>
          <cell r="G2587" t="str">
            <v>SACS</v>
          </cell>
        </row>
        <row r="2588">
          <cell r="E2588">
            <v>0</v>
          </cell>
          <cell r="G2588" t="str">
            <v>SACS</v>
          </cell>
        </row>
        <row r="2589">
          <cell r="E2589">
            <v>0</v>
          </cell>
          <cell r="G2589" t="str">
            <v>SACS</v>
          </cell>
        </row>
        <row r="2590">
          <cell r="E2590">
            <v>0</v>
          </cell>
          <cell r="G2590" t="str">
            <v>SACS</v>
          </cell>
        </row>
        <row r="2591">
          <cell r="E2591">
            <v>0</v>
          </cell>
          <cell r="G2591" t="str">
            <v>SACS</v>
          </cell>
        </row>
        <row r="2592">
          <cell r="E2592">
            <v>0</v>
          </cell>
          <cell r="G2592" t="str">
            <v>SACS</v>
          </cell>
        </row>
        <row r="2593">
          <cell r="E2593">
            <v>0</v>
          </cell>
          <cell r="G2593" t="str">
            <v>SACS</v>
          </cell>
        </row>
        <row r="2594">
          <cell r="E2594">
            <v>0</v>
          </cell>
          <cell r="G2594" t="str">
            <v>SACS</v>
          </cell>
        </row>
        <row r="2595">
          <cell r="E2595">
            <v>0</v>
          </cell>
          <cell r="G2595" t="str">
            <v>SACS</v>
          </cell>
        </row>
        <row r="2596">
          <cell r="E2596">
            <v>0</v>
          </cell>
          <cell r="G2596" t="str">
            <v>SACS</v>
          </cell>
        </row>
        <row r="2597">
          <cell r="E2597">
            <v>0</v>
          </cell>
          <cell r="G2597" t="str">
            <v>SACS</v>
          </cell>
        </row>
        <row r="2598">
          <cell r="E2598">
            <v>0</v>
          </cell>
          <cell r="G2598" t="str">
            <v>SACS</v>
          </cell>
        </row>
        <row r="2599">
          <cell r="E2599">
            <v>0</v>
          </cell>
          <cell r="G2599" t="str">
            <v>SACS</v>
          </cell>
        </row>
        <row r="2600">
          <cell r="E2600">
            <v>0</v>
          </cell>
          <cell r="G2600" t="str">
            <v>SACS</v>
          </cell>
        </row>
        <row r="2601">
          <cell r="E2601">
            <v>0</v>
          </cell>
          <cell r="G2601" t="str">
            <v>SACS</v>
          </cell>
        </row>
        <row r="2602">
          <cell r="E2602">
            <v>0</v>
          </cell>
          <cell r="G2602" t="str">
            <v>SACS</v>
          </cell>
        </row>
        <row r="2603">
          <cell r="E2603">
            <v>0</v>
          </cell>
          <cell r="G2603" t="str">
            <v>SACS</v>
          </cell>
        </row>
        <row r="2604">
          <cell r="E2604">
            <v>0</v>
          </cell>
          <cell r="G2604" t="str">
            <v>SACS</v>
          </cell>
        </row>
        <row r="2605">
          <cell r="E2605">
            <v>0</v>
          </cell>
          <cell r="G2605" t="str">
            <v>SACS</v>
          </cell>
        </row>
        <row r="2606">
          <cell r="E2606">
            <v>0</v>
          </cell>
          <cell r="G2606" t="str">
            <v>SACS</v>
          </cell>
        </row>
        <row r="2607">
          <cell r="E2607">
            <v>0</v>
          </cell>
          <cell r="G2607" t="str">
            <v>SACS</v>
          </cell>
        </row>
        <row r="2608">
          <cell r="E2608">
            <v>0</v>
          </cell>
          <cell r="G2608" t="str">
            <v>SACS</v>
          </cell>
        </row>
        <row r="2609">
          <cell r="E2609">
            <v>0</v>
          </cell>
          <cell r="G2609" t="str">
            <v>SACS</v>
          </cell>
        </row>
        <row r="2610">
          <cell r="E2610">
            <v>0</v>
          </cell>
          <cell r="G2610" t="str">
            <v>SACS</v>
          </cell>
        </row>
        <row r="2611">
          <cell r="E2611">
            <v>0</v>
          </cell>
          <cell r="G2611" t="str">
            <v>SACS</v>
          </cell>
        </row>
        <row r="2612">
          <cell r="E2612">
            <v>0</v>
          </cell>
          <cell r="G2612" t="str">
            <v>SACS</v>
          </cell>
        </row>
        <row r="2613">
          <cell r="E2613">
            <v>0</v>
          </cell>
          <cell r="G2613" t="str">
            <v>SACS</v>
          </cell>
        </row>
        <row r="2614">
          <cell r="E2614">
            <v>0</v>
          </cell>
          <cell r="G2614" t="str">
            <v>SACS</v>
          </cell>
        </row>
        <row r="2615">
          <cell r="E2615">
            <v>0</v>
          </cell>
          <cell r="G2615" t="str">
            <v>SACS</v>
          </cell>
        </row>
        <row r="2616">
          <cell r="E2616">
            <v>0</v>
          </cell>
          <cell r="G2616" t="str">
            <v>SACS</v>
          </cell>
        </row>
        <row r="2617">
          <cell r="E2617">
            <v>0</v>
          </cell>
          <cell r="G2617" t="str">
            <v>SACS</v>
          </cell>
        </row>
        <row r="2618">
          <cell r="E2618">
            <v>0</v>
          </cell>
          <cell r="G2618" t="str">
            <v>SACS</v>
          </cell>
        </row>
        <row r="2619">
          <cell r="E2619">
            <v>0</v>
          </cell>
          <cell r="G2619" t="str">
            <v>SACS</v>
          </cell>
        </row>
        <row r="2620">
          <cell r="E2620">
            <v>0</v>
          </cell>
          <cell r="G2620" t="str">
            <v>SACR</v>
          </cell>
        </row>
        <row r="2621">
          <cell r="E2621">
            <v>0</v>
          </cell>
          <cell r="G2621" t="str">
            <v>SACR</v>
          </cell>
        </row>
        <row r="2622">
          <cell r="E2622">
            <v>0</v>
          </cell>
          <cell r="G2622" t="str">
            <v>SACR</v>
          </cell>
        </row>
        <row r="2623">
          <cell r="E2623">
            <v>0</v>
          </cell>
          <cell r="G2623" t="str">
            <v>SACR</v>
          </cell>
        </row>
        <row r="2624">
          <cell r="E2624">
            <v>0</v>
          </cell>
          <cell r="G2624" t="str">
            <v>SACR</v>
          </cell>
        </row>
        <row r="2625">
          <cell r="E2625">
            <v>0</v>
          </cell>
          <cell r="G2625" t="str">
            <v>SACR</v>
          </cell>
        </row>
        <row r="2626">
          <cell r="E2626">
            <v>0</v>
          </cell>
          <cell r="G2626" t="str">
            <v>SACR</v>
          </cell>
        </row>
        <row r="2627">
          <cell r="E2627">
            <v>0</v>
          </cell>
          <cell r="G2627" t="str">
            <v>SACR</v>
          </cell>
        </row>
        <row r="2628">
          <cell r="E2628">
            <v>0</v>
          </cell>
          <cell r="G2628" t="str">
            <v>SACR</v>
          </cell>
        </row>
        <row r="2629">
          <cell r="E2629">
            <v>0</v>
          </cell>
          <cell r="G2629" t="str">
            <v>SACR</v>
          </cell>
        </row>
        <row r="2630">
          <cell r="E2630">
            <v>0</v>
          </cell>
          <cell r="G2630" t="str">
            <v>SACR</v>
          </cell>
        </row>
        <row r="2631">
          <cell r="E2631">
            <v>0</v>
          </cell>
          <cell r="G2631" t="str">
            <v>SACR</v>
          </cell>
        </row>
        <row r="2632">
          <cell r="E2632">
            <v>0</v>
          </cell>
          <cell r="G2632" t="str">
            <v>SACR</v>
          </cell>
        </row>
        <row r="2633">
          <cell r="E2633">
            <v>0</v>
          </cell>
          <cell r="G2633" t="str">
            <v>SACR</v>
          </cell>
        </row>
        <row r="2634">
          <cell r="E2634">
            <v>0</v>
          </cell>
          <cell r="G2634" t="str">
            <v>SACS</v>
          </cell>
        </row>
        <row r="2635">
          <cell r="E2635">
            <v>0</v>
          </cell>
          <cell r="G2635" t="str">
            <v>SACS</v>
          </cell>
        </row>
        <row r="2636">
          <cell r="E2636">
            <v>0</v>
          </cell>
          <cell r="G2636" t="str">
            <v>SACS</v>
          </cell>
        </row>
        <row r="2637">
          <cell r="E2637">
            <v>0</v>
          </cell>
          <cell r="G2637" t="str">
            <v>SACS</v>
          </cell>
        </row>
        <row r="2638">
          <cell r="E2638">
            <v>0</v>
          </cell>
          <cell r="G2638" t="str">
            <v>SACS</v>
          </cell>
        </row>
        <row r="2639">
          <cell r="E2639">
            <v>0</v>
          </cell>
          <cell r="G2639" t="str">
            <v>SACS</v>
          </cell>
        </row>
        <row r="2640">
          <cell r="E2640">
            <v>0</v>
          </cell>
          <cell r="G2640" t="str">
            <v>SACS</v>
          </cell>
        </row>
        <row r="2641">
          <cell r="E2641">
            <v>0</v>
          </cell>
          <cell r="G2641" t="str">
            <v>SACS</v>
          </cell>
        </row>
        <row r="2642">
          <cell r="E2642">
            <v>0</v>
          </cell>
          <cell r="G2642" t="str">
            <v>SACS</v>
          </cell>
        </row>
        <row r="2643">
          <cell r="E2643">
            <v>0</v>
          </cell>
          <cell r="G2643" t="str">
            <v>SACS</v>
          </cell>
        </row>
        <row r="2644">
          <cell r="E2644">
            <v>0</v>
          </cell>
          <cell r="G2644" t="str">
            <v>SACS</v>
          </cell>
        </row>
        <row r="2645">
          <cell r="E2645">
            <v>0</v>
          </cell>
          <cell r="G2645" t="str">
            <v>SACS</v>
          </cell>
        </row>
        <row r="2646">
          <cell r="E2646">
            <v>0</v>
          </cell>
          <cell r="G2646" t="str">
            <v>SACS</v>
          </cell>
        </row>
        <row r="2647">
          <cell r="E2647">
            <v>0</v>
          </cell>
          <cell r="G2647" t="str">
            <v>SACS</v>
          </cell>
        </row>
        <row r="2648">
          <cell r="E2648">
            <v>0</v>
          </cell>
          <cell r="G2648" t="str">
            <v>SACS</v>
          </cell>
        </row>
        <row r="2649">
          <cell r="E2649">
            <v>0</v>
          </cell>
          <cell r="G2649" t="str">
            <v>SACS</v>
          </cell>
        </row>
        <row r="2650">
          <cell r="E2650">
            <v>0</v>
          </cell>
          <cell r="G2650" t="str">
            <v>SACS</v>
          </cell>
        </row>
        <row r="2651">
          <cell r="E2651">
            <v>0</v>
          </cell>
          <cell r="G2651" t="str">
            <v>SACS</v>
          </cell>
        </row>
        <row r="2652">
          <cell r="E2652">
            <v>0</v>
          </cell>
          <cell r="G2652" t="str">
            <v>SACS</v>
          </cell>
        </row>
        <row r="2653">
          <cell r="E2653">
            <v>0</v>
          </cell>
          <cell r="G2653" t="str">
            <v>SACS</v>
          </cell>
        </row>
        <row r="2654">
          <cell r="E2654">
            <v>0</v>
          </cell>
          <cell r="G2654" t="str">
            <v>SACS</v>
          </cell>
        </row>
        <row r="2655">
          <cell r="E2655">
            <v>0</v>
          </cell>
          <cell r="G2655" t="str">
            <v>SACS</v>
          </cell>
        </row>
        <row r="2656">
          <cell r="E2656">
            <v>0</v>
          </cell>
          <cell r="G2656" t="str">
            <v>SACS</v>
          </cell>
        </row>
        <row r="2657">
          <cell r="E2657">
            <v>0</v>
          </cell>
          <cell r="G2657" t="str">
            <v>SACS</v>
          </cell>
        </row>
        <row r="2658">
          <cell r="E2658">
            <v>0</v>
          </cell>
          <cell r="G2658" t="str">
            <v>SACS</v>
          </cell>
        </row>
        <row r="2659">
          <cell r="E2659">
            <v>0</v>
          </cell>
          <cell r="G2659" t="str">
            <v>SACS</v>
          </cell>
        </row>
        <row r="2660">
          <cell r="E2660">
            <v>0</v>
          </cell>
          <cell r="G2660" t="str">
            <v>SACS</v>
          </cell>
        </row>
        <row r="2661">
          <cell r="E2661">
            <v>0</v>
          </cell>
          <cell r="G2661" t="str">
            <v>SACS</v>
          </cell>
        </row>
        <row r="2662">
          <cell r="E2662">
            <v>0</v>
          </cell>
          <cell r="G2662" t="str">
            <v>SACS</v>
          </cell>
        </row>
        <row r="2663">
          <cell r="E2663">
            <v>0</v>
          </cell>
          <cell r="G2663" t="str">
            <v>SACS</v>
          </cell>
        </row>
        <row r="2664">
          <cell r="E2664">
            <v>0</v>
          </cell>
          <cell r="G2664" t="str">
            <v>SACS</v>
          </cell>
        </row>
        <row r="2665">
          <cell r="E2665">
            <v>0</v>
          </cell>
          <cell r="G2665" t="str">
            <v>SACS</v>
          </cell>
        </row>
        <row r="2666">
          <cell r="E2666">
            <v>0</v>
          </cell>
          <cell r="G2666" t="str">
            <v>SACS</v>
          </cell>
        </row>
        <row r="2667">
          <cell r="E2667">
            <v>0</v>
          </cell>
          <cell r="G2667" t="str">
            <v>SACS</v>
          </cell>
        </row>
        <row r="2668">
          <cell r="E2668">
            <v>0</v>
          </cell>
          <cell r="G2668" t="str">
            <v>SACS</v>
          </cell>
        </row>
        <row r="2669">
          <cell r="E2669">
            <v>0</v>
          </cell>
          <cell r="G2669" t="str">
            <v>SACS</v>
          </cell>
        </row>
        <row r="2670">
          <cell r="E2670">
            <v>0</v>
          </cell>
          <cell r="G2670" t="str">
            <v>SACS</v>
          </cell>
        </row>
        <row r="2671">
          <cell r="E2671">
            <v>0</v>
          </cell>
          <cell r="G2671" t="str">
            <v>SACS</v>
          </cell>
        </row>
        <row r="2672">
          <cell r="E2672">
            <v>0</v>
          </cell>
          <cell r="G2672" t="str">
            <v>SACS</v>
          </cell>
        </row>
        <row r="2673">
          <cell r="E2673">
            <v>0</v>
          </cell>
          <cell r="G2673" t="str">
            <v>SACU</v>
          </cell>
        </row>
        <row r="2674">
          <cell r="E2674">
            <v>0</v>
          </cell>
          <cell r="G2674" t="str">
            <v>SACU</v>
          </cell>
        </row>
        <row r="2675">
          <cell r="E2675">
            <v>0</v>
          </cell>
          <cell r="G2675" t="str">
            <v>SACU</v>
          </cell>
        </row>
        <row r="2676">
          <cell r="E2676">
            <v>0</v>
          </cell>
          <cell r="G2676" t="str">
            <v>SACU</v>
          </cell>
        </row>
        <row r="2677">
          <cell r="E2677">
            <v>0</v>
          </cell>
          <cell r="G2677" t="str">
            <v>SACU</v>
          </cell>
        </row>
        <row r="2678">
          <cell r="E2678">
            <v>0</v>
          </cell>
          <cell r="G2678" t="str">
            <v>SACU</v>
          </cell>
        </row>
        <row r="2679">
          <cell r="E2679">
            <v>0</v>
          </cell>
          <cell r="G2679" t="str">
            <v>SACU</v>
          </cell>
        </row>
        <row r="2680">
          <cell r="E2680">
            <v>0</v>
          </cell>
          <cell r="G2680" t="str">
            <v>SACU</v>
          </cell>
        </row>
        <row r="2681">
          <cell r="E2681">
            <v>0</v>
          </cell>
          <cell r="G2681" t="str">
            <v>SACU</v>
          </cell>
        </row>
        <row r="2682">
          <cell r="E2682">
            <v>0</v>
          </cell>
          <cell r="G2682" t="str">
            <v>SACU</v>
          </cell>
        </row>
        <row r="2683">
          <cell r="E2683">
            <v>0</v>
          </cell>
          <cell r="G2683" t="str">
            <v>SACU</v>
          </cell>
        </row>
        <row r="2684">
          <cell r="E2684">
            <v>0</v>
          </cell>
          <cell r="G2684" t="str">
            <v>SACU</v>
          </cell>
        </row>
        <row r="2685">
          <cell r="E2685">
            <v>0</v>
          </cell>
          <cell r="G2685" t="str">
            <v>SACU</v>
          </cell>
        </row>
        <row r="2686">
          <cell r="E2686">
            <v>0</v>
          </cell>
          <cell r="G2686" t="str">
            <v>SACU</v>
          </cell>
        </row>
        <row r="2687">
          <cell r="E2687">
            <v>0</v>
          </cell>
          <cell r="G2687" t="str">
            <v>SACU</v>
          </cell>
        </row>
        <row r="2688">
          <cell r="E2688">
            <v>0</v>
          </cell>
          <cell r="G2688" t="str">
            <v>SACU</v>
          </cell>
        </row>
        <row r="2689">
          <cell r="E2689">
            <v>0</v>
          </cell>
          <cell r="G2689" t="str">
            <v>SACU</v>
          </cell>
        </row>
        <row r="2690">
          <cell r="E2690">
            <v>0</v>
          </cell>
          <cell r="G2690" t="str">
            <v>SACU</v>
          </cell>
        </row>
        <row r="2691">
          <cell r="E2691">
            <v>0</v>
          </cell>
          <cell r="G2691" t="str">
            <v>SACU</v>
          </cell>
        </row>
        <row r="2692">
          <cell r="E2692">
            <v>0</v>
          </cell>
          <cell r="G2692" t="str">
            <v>SACU</v>
          </cell>
        </row>
        <row r="2693">
          <cell r="E2693">
            <v>0</v>
          </cell>
          <cell r="G2693" t="str">
            <v>SACU</v>
          </cell>
        </row>
        <row r="2694">
          <cell r="E2694">
            <v>0</v>
          </cell>
          <cell r="G2694" t="str">
            <v>SACU</v>
          </cell>
        </row>
        <row r="2695">
          <cell r="E2695">
            <v>0</v>
          </cell>
          <cell r="G2695" t="str">
            <v>SACU</v>
          </cell>
        </row>
        <row r="2696">
          <cell r="E2696">
            <v>0</v>
          </cell>
          <cell r="G2696" t="str">
            <v>SACU</v>
          </cell>
        </row>
        <row r="2697">
          <cell r="E2697">
            <v>0</v>
          </cell>
          <cell r="G2697" t="str">
            <v>SACU</v>
          </cell>
        </row>
        <row r="2698">
          <cell r="E2698">
            <v>0</v>
          </cell>
          <cell r="G2698" t="str">
            <v>SACU</v>
          </cell>
        </row>
        <row r="2699">
          <cell r="E2699">
            <v>0</v>
          </cell>
          <cell r="G2699" t="str">
            <v>SACU</v>
          </cell>
        </row>
        <row r="2700">
          <cell r="E2700">
            <v>0</v>
          </cell>
          <cell r="G2700" t="str">
            <v>SACU</v>
          </cell>
        </row>
        <row r="2701">
          <cell r="E2701">
            <v>0</v>
          </cell>
          <cell r="G2701" t="str">
            <v>SACU</v>
          </cell>
        </row>
        <row r="2702">
          <cell r="E2702">
            <v>0</v>
          </cell>
          <cell r="G2702" t="str">
            <v>SACU</v>
          </cell>
        </row>
        <row r="2703">
          <cell r="E2703">
            <v>0</v>
          </cell>
          <cell r="G2703" t="str">
            <v>SACU</v>
          </cell>
        </row>
        <row r="2704">
          <cell r="E2704">
            <v>0</v>
          </cell>
          <cell r="G2704" t="str">
            <v>SACU</v>
          </cell>
        </row>
        <row r="2705">
          <cell r="E2705">
            <v>0</v>
          </cell>
          <cell r="G2705" t="str">
            <v>SACU</v>
          </cell>
        </row>
        <row r="2706">
          <cell r="E2706">
            <v>0</v>
          </cell>
          <cell r="G2706" t="str">
            <v>SACU</v>
          </cell>
        </row>
        <row r="2707">
          <cell r="E2707">
            <v>0</v>
          </cell>
          <cell r="G2707" t="str">
            <v>SACU</v>
          </cell>
        </row>
        <row r="2708">
          <cell r="E2708">
            <v>0</v>
          </cell>
          <cell r="G2708" t="str">
            <v>SACU</v>
          </cell>
        </row>
        <row r="2709">
          <cell r="E2709">
            <v>0</v>
          </cell>
          <cell r="G2709" t="str">
            <v>SACU</v>
          </cell>
        </row>
        <row r="2710">
          <cell r="E2710">
            <v>0</v>
          </cell>
          <cell r="G2710" t="str">
            <v>SACU</v>
          </cell>
        </row>
        <row r="2711">
          <cell r="E2711">
            <v>0</v>
          </cell>
          <cell r="G2711" t="str">
            <v>SACU</v>
          </cell>
        </row>
        <row r="2712">
          <cell r="E2712">
            <v>0</v>
          </cell>
          <cell r="G2712" t="str">
            <v>SACU</v>
          </cell>
        </row>
        <row r="2713">
          <cell r="E2713">
            <v>0</v>
          </cell>
          <cell r="G2713" t="str">
            <v>SACU</v>
          </cell>
        </row>
        <row r="2714">
          <cell r="E2714">
            <v>0</v>
          </cell>
          <cell r="G2714" t="str">
            <v>SACU</v>
          </cell>
        </row>
        <row r="2715">
          <cell r="E2715">
            <v>0</v>
          </cell>
          <cell r="G2715" t="str">
            <v>SACU</v>
          </cell>
        </row>
        <row r="2716">
          <cell r="E2716">
            <v>0</v>
          </cell>
          <cell r="G2716" t="str">
            <v>SACU</v>
          </cell>
        </row>
        <row r="2717">
          <cell r="E2717">
            <v>0</v>
          </cell>
          <cell r="G2717" t="str">
            <v>SACU</v>
          </cell>
        </row>
        <row r="2718">
          <cell r="E2718">
            <v>0</v>
          </cell>
          <cell r="G2718" t="str">
            <v>SACU</v>
          </cell>
        </row>
        <row r="2719">
          <cell r="E2719">
            <v>0</v>
          </cell>
          <cell r="G2719" t="str">
            <v>SACU</v>
          </cell>
        </row>
        <row r="2720">
          <cell r="E2720">
            <v>0</v>
          </cell>
          <cell r="G2720" t="str">
            <v>SACU</v>
          </cell>
        </row>
        <row r="2721">
          <cell r="E2721">
            <v>0</v>
          </cell>
          <cell r="G2721" t="str">
            <v>SACU</v>
          </cell>
        </row>
        <row r="2722">
          <cell r="E2722">
            <v>0</v>
          </cell>
          <cell r="G2722" t="str">
            <v>SACU</v>
          </cell>
        </row>
        <row r="2723">
          <cell r="E2723">
            <v>0</v>
          </cell>
          <cell r="G2723" t="str">
            <v>SACU</v>
          </cell>
        </row>
        <row r="2724">
          <cell r="E2724">
            <v>0</v>
          </cell>
          <cell r="G2724" t="str">
            <v>SACU</v>
          </cell>
        </row>
        <row r="2725">
          <cell r="E2725">
            <v>0</v>
          </cell>
          <cell r="G2725" t="str">
            <v>SACU</v>
          </cell>
        </row>
        <row r="2726">
          <cell r="E2726">
            <v>0</v>
          </cell>
          <cell r="G2726" t="str">
            <v>SACU</v>
          </cell>
        </row>
        <row r="2727">
          <cell r="E2727">
            <v>0</v>
          </cell>
          <cell r="G2727" t="str">
            <v>SACU</v>
          </cell>
        </row>
        <row r="2728">
          <cell r="E2728">
            <v>0</v>
          </cell>
          <cell r="G2728" t="str">
            <v>SACU</v>
          </cell>
        </row>
        <row r="2729">
          <cell r="E2729">
            <v>0</v>
          </cell>
          <cell r="G2729" t="str">
            <v>SACU</v>
          </cell>
        </row>
        <row r="2730">
          <cell r="E2730">
            <v>0</v>
          </cell>
          <cell r="G2730" t="str">
            <v>SACU</v>
          </cell>
        </row>
        <row r="2731">
          <cell r="E2731">
            <v>0</v>
          </cell>
          <cell r="G2731" t="str">
            <v>SACU</v>
          </cell>
        </row>
        <row r="2732">
          <cell r="E2732">
            <v>0</v>
          </cell>
          <cell r="G2732" t="str">
            <v>SACU</v>
          </cell>
        </row>
        <row r="2733">
          <cell r="E2733">
            <v>0</v>
          </cell>
          <cell r="G2733" t="str">
            <v>SACU</v>
          </cell>
        </row>
        <row r="2734">
          <cell r="E2734">
            <v>0</v>
          </cell>
          <cell r="G2734" t="str">
            <v>SACU</v>
          </cell>
        </row>
        <row r="2735">
          <cell r="E2735">
            <v>0</v>
          </cell>
          <cell r="G2735" t="str">
            <v>SACU</v>
          </cell>
        </row>
        <row r="2736">
          <cell r="E2736">
            <v>0</v>
          </cell>
          <cell r="G2736" t="str">
            <v>SACU</v>
          </cell>
        </row>
        <row r="2737">
          <cell r="E2737">
            <v>0</v>
          </cell>
          <cell r="G2737" t="str">
            <v>SACU</v>
          </cell>
        </row>
        <row r="2738">
          <cell r="E2738">
            <v>0</v>
          </cell>
          <cell r="G2738" t="str">
            <v>SACU</v>
          </cell>
        </row>
        <row r="2739">
          <cell r="E2739">
            <v>0</v>
          </cell>
          <cell r="G2739" t="str">
            <v>SACU</v>
          </cell>
        </row>
        <row r="2740">
          <cell r="E2740">
            <v>0</v>
          </cell>
          <cell r="G2740" t="str">
            <v>SACU</v>
          </cell>
        </row>
        <row r="2741">
          <cell r="E2741">
            <v>0</v>
          </cell>
          <cell r="G2741" t="str">
            <v>SACU</v>
          </cell>
        </row>
        <row r="2742">
          <cell r="E2742">
            <v>0</v>
          </cell>
          <cell r="G2742" t="str">
            <v>SACU</v>
          </cell>
        </row>
        <row r="2743">
          <cell r="E2743">
            <v>0</v>
          </cell>
          <cell r="G2743" t="str">
            <v>SACU</v>
          </cell>
        </row>
        <row r="2744">
          <cell r="E2744">
            <v>0</v>
          </cell>
          <cell r="G2744" t="str">
            <v>SACU</v>
          </cell>
        </row>
        <row r="2745">
          <cell r="E2745">
            <v>0</v>
          </cell>
          <cell r="G2745" t="str">
            <v>SACU</v>
          </cell>
        </row>
        <row r="2746">
          <cell r="E2746">
            <v>0</v>
          </cell>
          <cell r="G2746" t="str">
            <v>SACU</v>
          </cell>
        </row>
        <row r="2747">
          <cell r="E2747">
            <v>0</v>
          </cell>
          <cell r="G2747" t="str">
            <v>SACU</v>
          </cell>
        </row>
        <row r="2748">
          <cell r="E2748">
            <v>0</v>
          </cell>
          <cell r="G2748" t="str">
            <v>SACU</v>
          </cell>
        </row>
        <row r="2749">
          <cell r="E2749">
            <v>0</v>
          </cell>
          <cell r="G2749" t="str">
            <v>SACU</v>
          </cell>
        </row>
        <row r="2750">
          <cell r="E2750">
            <v>0</v>
          </cell>
          <cell r="G2750" t="str">
            <v>SACU</v>
          </cell>
        </row>
        <row r="2751">
          <cell r="E2751">
            <v>0</v>
          </cell>
          <cell r="G2751" t="str">
            <v>SACU</v>
          </cell>
        </row>
        <row r="2752">
          <cell r="E2752">
            <v>0</v>
          </cell>
          <cell r="G2752" t="str">
            <v>SACU</v>
          </cell>
        </row>
        <row r="2753">
          <cell r="E2753">
            <v>0</v>
          </cell>
          <cell r="G2753" t="str">
            <v>SACU</v>
          </cell>
        </row>
        <row r="2754">
          <cell r="E2754">
            <v>0</v>
          </cell>
          <cell r="G2754" t="str">
            <v>SACU</v>
          </cell>
        </row>
        <row r="2755">
          <cell r="E2755">
            <v>0</v>
          </cell>
          <cell r="G2755" t="str">
            <v>SACU</v>
          </cell>
        </row>
        <row r="2756">
          <cell r="E2756">
            <v>0</v>
          </cell>
          <cell r="G2756" t="str">
            <v>SACU</v>
          </cell>
        </row>
        <row r="2757">
          <cell r="E2757">
            <v>0</v>
          </cell>
          <cell r="G2757" t="str">
            <v>SACU</v>
          </cell>
        </row>
        <row r="2758">
          <cell r="E2758">
            <v>0</v>
          </cell>
          <cell r="G2758" t="str">
            <v>SACU</v>
          </cell>
        </row>
        <row r="2759">
          <cell r="E2759">
            <v>0</v>
          </cell>
          <cell r="G2759" t="str">
            <v>SACU</v>
          </cell>
        </row>
        <row r="2760">
          <cell r="E2760">
            <v>0</v>
          </cell>
          <cell r="G2760" t="str">
            <v>SACU</v>
          </cell>
        </row>
        <row r="2761">
          <cell r="E2761">
            <v>0</v>
          </cell>
          <cell r="G2761" t="str">
            <v>SACU</v>
          </cell>
        </row>
        <row r="2762">
          <cell r="E2762">
            <v>0</v>
          </cell>
          <cell r="G2762" t="str">
            <v>SACU</v>
          </cell>
        </row>
        <row r="2763">
          <cell r="E2763">
            <v>0</v>
          </cell>
          <cell r="G2763" t="str">
            <v>SACU</v>
          </cell>
        </row>
        <row r="2764">
          <cell r="E2764">
            <v>0</v>
          </cell>
          <cell r="G2764" t="str">
            <v>SACU</v>
          </cell>
        </row>
        <row r="2765">
          <cell r="E2765">
            <v>0</v>
          </cell>
          <cell r="G2765" t="str">
            <v>SACU</v>
          </cell>
        </row>
        <row r="2766">
          <cell r="E2766">
            <v>0</v>
          </cell>
          <cell r="G2766" t="str">
            <v>SACU</v>
          </cell>
        </row>
        <row r="2767">
          <cell r="E2767">
            <v>0</v>
          </cell>
          <cell r="G2767" t="str">
            <v>SACU</v>
          </cell>
        </row>
        <row r="2768">
          <cell r="E2768">
            <v>0</v>
          </cell>
          <cell r="G2768" t="str">
            <v>SACU</v>
          </cell>
        </row>
        <row r="2769">
          <cell r="E2769">
            <v>0</v>
          </cell>
          <cell r="G2769" t="str">
            <v>SACU</v>
          </cell>
        </row>
        <row r="2770">
          <cell r="E2770">
            <v>0</v>
          </cell>
          <cell r="G2770" t="str">
            <v>SACU</v>
          </cell>
        </row>
        <row r="2771">
          <cell r="E2771">
            <v>0</v>
          </cell>
          <cell r="G2771" t="str">
            <v>SACU</v>
          </cell>
        </row>
        <row r="2772">
          <cell r="E2772">
            <v>0</v>
          </cell>
          <cell r="G2772" t="str">
            <v>SACU</v>
          </cell>
        </row>
        <row r="2773">
          <cell r="E2773">
            <v>0</v>
          </cell>
          <cell r="G2773" t="str">
            <v>SACU</v>
          </cell>
        </row>
        <row r="2774">
          <cell r="E2774">
            <v>0</v>
          </cell>
          <cell r="G2774" t="str">
            <v>SACU</v>
          </cell>
        </row>
        <row r="2775">
          <cell r="E2775">
            <v>0</v>
          </cell>
          <cell r="G2775" t="str">
            <v>SACU</v>
          </cell>
        </row>
        <row r="2776">
          <cell r="E2776">
            <v>0</v>
          </cell>
          <cell r="G2776" t="str">
            <v>SACU</v>
          </cell>
        </row>
        <row r="2777">
          <cell r="E2777">
            <v>0</v>
          </cell>
          <cell r="G2777" t="str">
            <v>SACU</v>
          </cell>
        </row>
        <row r="2778">
          <cell r="E2778">
            <v>0</v>
          </cell>
          <cell r="G2778" t="str">
            <v>SACU</v>
          </cell>
        </row>
        <row r="2779">
          <cell r="E2779">
            <v>0</v>
          </cell>
          <cell r="G2779" t="str">
            <v>SACU</v>
          </cell>
        </row>
        <row r="2780">
          <cell r="E2780">
            <v>0</v>
          </cell>
          <cell r="G2780" t="str">
            <v>SACU</v>
          </cell>
        </row>
        <row r="2781">
          <cell r="E2781">
            <v>0</v>
          </cell>
          <cell r="G2781" t="str">
            <v>SACU</v>
          </cell>
        </row>
        <row r="2782">
          <cell r="E2782">
            <v>0</v>
          </cell>
          <cell r="G2782" t="str">
            <v>SACU</v>
          </cell>
        </row>
        <row r="2783">
          <cell r="E2783">
            <v>0</v>
          </cell>
          <cell r="G2783" t="str">
            <v>SACU</v>
          </cell>
        </row>
        <row r="2784">
          <cell r="E2784">
            <v>0</v>
          </cell>
          <cell r="G2784" t="str">
            <v>SACU</v>
          </cell>
        </row>
        <row r="2785">
          <cell r="E2785">
            <v>0</v>
          </cell>
          <cell r="G2785" t="str">
            <v>SACU</v>
          </cell>
        </row>
        <row r="2786">
          <cell r="E2786">
            <v>0</v>
          </cell>
          <cell r="G2786" t="str">
            <v>SACU</v>
          </cell>
        </row>
        <row r="2787">
          <cell r="E2787">
            <v>0</v>
          </cell>
          <cell r="G2787" t="str">
            <v>SACU</v>
          </cell>
        </row>
        <row r="2788">
          <cell r="E2788">
            <v>0</v>
          </cell>
          <cell r="G2788" t="str">
            <v>SACU</v>
          </cell>
        </row>
        <row r="2789">
          <cell r="E2789">
            <v>0</v>
          </cell>
          <cell r="G2789" t="str">
            <v>SACU</v>
          </cell>
        </row>
        <row r="2790">
          <cell r="E2790">
            <v>0</v>
          </cell>
          <cell r="G2790" t="str">
            <v>SACU</v>
          </cell>
        </row>
        <row r="2791">
          <cell r="E2791">
            <v>0</v>
          </cell>
          <cell r="G2791" t="str">
            <v>SACU</v>
          </cell>
        </row>
        <row r="2792">
          <cell r="E2792">
            <v>0</v>
          </cell>
          <cell r="G2792" t="str">
            <v>SACU</v>
          </cell>
        </row>
        <row r="2793">
          <cell r="E2793">
            <v>0</v>
          </cell>
          <cell r="G2793" t="str">
            <v>SACU</v>
          </cell>
        </row>
        <row r="2794">
          <cell r="E2794">
            <v>0</v>
          </cell>
          <cell r="G2794" t="str">
            <v>SACU</v>
          </cell>
        </row>
        <row r="2795">
          <cell r="E2795">
            <v>0</v>
          </cell>
          <cell r="G2795" t="str">
            <v>SACU</v>
          </cell>
        </row>
        <row r="2796">
          <cell r="E2796">
            <v>0</v>
          </cell>
          <cell r="G2796" t="str">
            <v>SACU</v>
          </cell>
        </row>
        <row r="2797">
          <cell r="E2797">
            <v>0</v>
          </cell>
          <cell r="G2797" t="str">
            <v>SACU</v>
          </cell>
        </row>
        <row r="2798">
          <cell r="E2798">
            <v>0</v>
          </cell>
          <cell r="G2798" t="str">
            <v>SACU</v>
          </cell>
        </row>
        <row r="2799">
          <cell r="E2799">
            <v>0</v>
          </cell>
          <cell r="G2799" t="str">
            <v>SACU</v>
          </cell>
        </row>
        <row r="2800">
          <cell r="E2800">
            <v>0</v>
          </cell>
          <cell r="G2800" t="str">
            <v>SACU</v>
          </cell>
        </row>
        <row r="2801">
          <cell r="E2801">
            <v>0</v>
          </cell>
          <cell r="G2801" t="str">
            <v>SACU</v>
          </cell>
        </row>
        <row r="2802">
          <cell r="E2802">
            <v>0</v>
          </cell>
          <cell r="G2802" t="str">
            <v>SACU</v>
          </cell>
        </row>
        <row r="2803">
          <cell r="E2803">
            <v>0</v>
          </cell>
          <cell r="G2803" t="str">
            <v>SACU</v>
          </cell>
        </row>
        <row r="2804">
          <cell r="E2804">
            <v>0</v>
          </cell>
          <cell r="G2804" t="str">
            <v>SACU</v>
          </cell>
        </row>
        <row r="2805">
          <cell r="E2805">
            <v>0</v>
          </cell>
          <cell r="G2805" t="str">
            <v>SACU</v>
          </cell>
        </row>
        <row r="2806">
          <cell r="E2806">
            <v>0</v>
          </cell>
          <cell r="G2806" t="str">
            <v>SACU</v>
          </cell>
        </row>
        <row r="2807">
          <cell r="E2807">
            <v>0</v>
          </cell>
          <cell r="G2807" t="str">
            <v>SACU</v>
          </cell>
        </row>
        <row r="2808">
          <cell r="E2808">
            <v>0</v>
          </cell>
          <cell r="G2808" t="str">
            <v>SACU</v>
          </cell>
        </row>
        <row r="2809">
          <cell r="E2809">
            <v>0</v>
          </cell>
          <cell r="G2809" t="str">
            <v>SACU</v>
          </cell>
        </row>
        <row r="2810">
          <cell r="E2810">
            <v>0</v>
          </cell>
          <cell r="G2810" t="str">
            <v>SACU</v>
          </cell>
        </row>
        <row r="2811">
          <cell r="E2811">
            <v>0</v>
          </cell>
          <cell r="G2811" t="str">
            <v>SACU</v>
          </cell>
        </row>
        <row r="2812">
          <cell r="E2812">
            <v>0</v>
          </cell>
          <cell r="G2812" t="str">
            <v>SACU</v>
          </cell>
        </row>
        <row r="2813">
          <cell r="E2813">
            <v>0</v>
          </cell>
          <cell r="G2813" t="str">
            <v>SACU</v>
          </cell>
        </row>
        <row r="2814">
          <cell r="E2814">
            <v>0</v>
          </cell>
          <cell r="G2814" t="str">
            <v>SACU</v>
          </cell>
        </row>
        <row r="2815">
          <cell r="E2815">
            <v>0</v>
          </cell>
          <cell r="G2815" t="str">
            <v>SACU</v>
          </cell>
        </row>
        <row r="2816">
          <cell r="E2816">
            <v>0</v>
          </cell>
          <cell r="G2816" t="str">
            <v>SACU</v>
          </cell>
        </row>
        <row r="2817">
          <cell r="E2817">
            <v>0</v>
          </cell>
          <cell r="G2817" t="str">
            <v>SACU</v>
          </cell>
        </row>
        <row r="2818">
          <cell r="E2818">
            <v>0</v>
          </cell>
          <cell r="G2818" t="str">
            <v>SACU</v>
          </cell>
        </row>
        <row r="2819">
          <cell r="E2819">
            <v>0</v>
          </cell>
          <cell r="G2819" t="str">
            <v>SACU</v>
          </cell>
        </row>
        <row r="2820">
          <cell r="E2820">
            <v>0</v>
          </cell>
          <cell r="G2820" t="str">
            <v>SACU</v>
          </cell>
        </row>
        <row r="2821">
          <cell r="E2821">
            <v>0</v>
          </cell>
          <cell r="G2821" t="str">
            <v>SACU</v>
          </cell>
        </row>
        <row r="2822">
          <cell r="E2822">
            <v>0</v>
          </cell>
          <cell r="G2822" t="str">
            <v>SACU</v>
          </cell>
        </row>
        <row r="2823">
          <cell r="E2823">
            <v>0</v>
          </cell>
          <cell r="G2823" t="str">
            <v>SACU</v>
          </cell>
        </row>
        <row r="2824">
          <cell r="E2824">
            <v>0</v>
          </cell>
          <cell r="G2824" t="str">
            <v>SACU</v>
          </cell>
        </row>
        <row r="2825">
          <cell r="E2825">
            <v>0</v>
          </cell>
          <cell r="G2825" t="str">
            <v>SACU</v>
          </cell>
        </row>
        <row r="2826">
          <cell r="E2826">
            <v>0</v>
          </cell>
          <cell r="G2826" t="str">
            <v>SACU</v>
          </cell>
        </row>
        <row r="2827">
          <cell r="E2827">
            <v>0</v>
          </cell>
          <cell r="G2827" t="str">
            <v>SACU</v>
          </cell>
        </row>
        <row r="2828">
          <cell r="E2828">
            <v>0</v>
          </cell>
          <cell r="G2828" t="str">
            <v>SACU</v>
          </cell>
        </row>
        <row r="2829">
          <cell r="E2829">
            <v>0</v>
          </cell>
          <cell r="G2829" t="str">
            <v>SACU</v>
          </cell>
        </row>
        <row r="2830">
          <cell r="E2830">
            <v>0</v>
          </cell>
          <cell r="G2830" t="str">
            <v>SACU</v>
          </cell>
        </row>
        <row r="2831">
          <cell r="E2831">
            <v>0</v>
          </cell>
          <cell r="G2831" t="str">
            <v>SACU</v>
          </cell>
        </row>
        <row r="2832">
          <cell r="E2832">
            <v>0</v>
          </cell>
          <cell r="G2832" t="str">
            <v>SACU</v>
          </cell>
        </row>
        <row r="2833">
          <cell r="E2833">
            <v>0</v>
          </cell>
          <cell r="G2833" t="str">
            <v>SACU</v>
          </cell>
        </row>
        <row r="2834">
          <cell r="E2834">
            <v>0</v>
          </cell>
          <cell r="G2834" t="str">
            <v>SACU</v>
          </cell>
        </row>
        <row r="2835">
          <cell r="E2835">
            <v>0</v>
          </cell>
          <cell r="G2835" t="str">
            <v>SACU</v>
          </cell>
        </row>
        <row r="2836">
          <cell r="E2836">
            <v>0</v>
          </cell>
          <cell r="G2836" t="str">
            <v>SACU</v>
          </cell>
        </row>
        <row r="2837">
          <cell r="E2837">
            <v>0</v>
          </cell>
          <cell r="G2837" t="str">
            <v>SACU</v>
          </cell>
        </row>
        <row r="2838">
          <cell r="E2838">
            <v>0</v>
          </cell>
          <cell r="G2838" t="str">
            <v>SACU</v>
          </cell>
        </row>
        <row r="2839">
          <cell r="E2839">
            <v>0</v>
          </cell>
          <cell r="G2839" t="str">
            <v>SACU</v>
          </cell>
        </row>
        <row r="2840">
          <cell r="E2840">
            <v>0</v>
          </cell>
          <cell r="G2840" t="str">
            <v>SACU</v>
          </cell>
        </row>
        <row r="2841">
          <cell r="E2841">
            <v>0</v>
          </cell>
          <cell r="G2841" t="str">
            <v>SACU</v>
          </cell>
        </row>
        <row r="2842">
          <cell r="E2842">
            <v>0</v>
          </cell>
          <cell r="G2842" t="str">
            <v>SACU</v>
          </cell>
        </row>
        <row r="2843">
          <cell r="E2843">
            <v>0</v>
          </cell>
          <cell r="G2843" t="str">
            <v>SACU</v>
          </cell>
        </row>
        <row r="2844">
          <cell r="E2844">
            <v>0</v>
          </cell>
          <cell r="G2844" t="str">
            <v>SACU</v>
          </cell>
        </row>
        <row r="2845">
          <cell r="E2845">
            <v>0</v>
          </cell>
          <cell r="G2845" t="str">
            <v>SACU</v>
          </cell>
        </row>
        <row r="2846">
          <cell r="E2846">
            <v>0</v>
          </cell>
          <cell r="G2846" t="str">
            <v>SACU</v>
          </cell>
        </row>
        <row r="2847">
          <cell r="E2847">
            <v>0</v>
          </cell>
          <cell r="G2847" t="str">
            <v>SACU</v>
          </cell>
        </row>
        <row r="2848">
          <cell r="E2848">
            <v>0</v>
          </cell>
          <cell r="G2848" t="str">
            <v>SACU</v>
          </cell>
        </row>
        <row r="2849">
          <cell r="E2849">
            <v>0</v>
          </cell>
          <cell r="G2849" t="str">
            <v>SACU</v>
          </cell>
        </row>
        <row r="2850">
          <cell r="E2850">
            <v>0</v>
          </cell>
          <cell r="G2850" t="str">
            <v>SACU</v>
          </cell>
        </row>
        <row r="2851">
          <cell r="E2851">
            <v>0</v>
          </cell>
          <cell r="G2851" t="str">
            <v>SACU</v>
          </cell>
        </row>
        <row r="2852">
          <cell r="E2852">
            <v>0</v>
          </cell>
          <cell r="G2852" t="str">
            <v>SACU</v>
          </cell>
        </row>
        <row r="2853">
          <cell r="E2853">
            <v>0</v>
          </cell>
          <cell r="G2853" t="str">
            <v>SACU</v>
          </cell>
        </row>
        <row r="2854">
          <cell r="E2854">
            <v>0</v>
          </cell>
          <cell r="G2854" t="str">
            <v>SACU</v>
          </cell>
        </row>
        <row r="2855">
          <cell r="E2855">
            <v>0</v>
          </cell>
          <cell r="G2855" t="str">
            <v>SACU</v>
          </cell>
        </row>
        <row r="2856">
          <cell r="E2856">
            <v>0</v>
          </cell>
          <cell r="G2856" t="str">
            <v>SACU</v>
          </cell>
        </row>
        <row r="2857">
          <cell r="E2857">
            <v>0</v>
          </cell>
          <cell r="G2857" t="str">
            <v>SACU</v>
          </cell>
        </row>
        <row r="2858">
          <cell r="E2858">
            <v>0</v>
          </cell>
          <cell r="G2858" t="str">
            <v>SACU</v>
          </cell>
        </row>
        <row r="2859">
          <cell r="E2859">
            <v>0</v>
          </cell>
          <cell r="G2859" t="str">
            <v>SACU</v>
          </cell>
        </row>
        <row r="2860">
          <cell r="E2860">
            <v>0</v>
          </cell>
          <cell r="G2860" t="str">
            <v>SACU</v>
          </cell>
        </row>
        <row r="2861">
          <cell r="E2861">
            <v>0</v>
          </cell>
          <cell r="G2861" t="str">
            <v>SACU</v>
          </cell>
        </row>
        <row r="2862">
          <cell r="E2862">
            <v>0</v>
          </cell>
          <cell r="G2862" t="str">
            <v>SACU</v>
          </cell>
        </row>
        <row r="2863">
          <cell r="E2863">
            <v>0</v>
          </cell>
          <cell r="G2863" t="str">
            <v>SACU</v>
          </cell>
        </row>
        <row r="2864">
          <cell r="E2864">
            <v>0</v>
          </cell>
          <cell r="G2864" t="str">
            <v>SACU</v>
          </cell>
        </row>
        <row r="2865">
          <cell r="E2865">
            <v>0</v>
          </cell>
          <cell r="G2865" t="str">
            <v>SACU</v>
          </cell>
        </row>
        <row r="2866">
          <cell r="E2866">
            <v>0</v>
          </cell>
          <cell r="G2866" t="str">
            <v>SACU</v>
          </cell>
        </row>
        <row r="2867">
          <cell r="E2867">
            <v>0</v>
          </cell>
          <cell r="G2867" t="str">
            <v>SACU</v>
          </cell>
        </row>
        <row r="2868">
          <cell r="E2868">
            <v>0</v>
          </cell>
          <cell r="G2868" t="str">
            <v>SACU</v>
          </cell>
        </row>
        <row r="2869">
          <cell r="E2869">
            <v>0</v>
          </cell>
          <cell r="G2869" t="str">
            <v>SACU</v>
          </cell>
        </row>
        <row r="2870">
          <cell r="E2870">
            <v>0</v>
          </cell>
          <cell r="G2870" t="str">
            <v>SACU</v>
          </cell>
        </row>
        <row r="2871">
          <cell r="E2871">
            <v>0</v>
          </cell>
          <cell r="G2871" t="str">
            <v>SACU</v>
          </cell>
        </row>
        <row r="2872">
          <cell r="E2872">
            <v>0</v>
          </cell>
          <cell r="G2872" t="str">
            <v>SACU</v>
          </cell>
        </row>
        <row r="2873">
          <cell r="E2873">
            <v>0</v>
          </cell>
          <cell r="G2873" t="str">
            <v>SACU</v>
          </cell>
        </row>
        <row r="2874">
          <cell r="E2874">
            <v>0</v>
          </cell>
          <cell r="G2874" t="str">
            <v>SACU</v>
          </cell>
        </row>
        <row r="2875">
          <cell r="E2875">
            <v>0</v>
          </cell>
          <cell r="G2875" t="str">
            <v>SACU</v>
          </cell>
        </row>
        <row r="2876">
          <cell r="E2876">
            <v>0</v>
          </cell>
          <cell r="G2876" t="str">
            <v>SACU</v>
          </cell>
        </row>
        <row r="2877">
          <cell r="E2877">
            <v>0</v>
          </cell>
          <cell r="G2877" t="str">
            <v>SACU</v>
          </cell>
        </row>
        <row r="2878">
          <cell r="E2878">
            <v>0</v>
          </cell>
          <cell r="G2878" t="str">
            <v>SACU</v>
          </cell>
        </row>
        <row r="2879">
          <cell r="E2879">
            <v>0</v>
          </cell>
          <cell r="G2879" t="str">
            <v>SACU</v>
          </cell>
        </row>
        <row r="2880">
          <cell r="E2880">
            <v>0</v>
          </cell>
          <cell r="G2880" t="str">
            <v>SACU</v>
          </cell>
        </row>
        <row r="2881">
          <cell r="E2881">
            <v>0</v>
          </cell>
          <cell r="G2881" t="str">
            <v>SACU</v>
          </cell>
        </row>
        <row r="2882">
          <cell r="E2882">
            <v>0</v>
          </cell>
          <cell r="G2882" t="str">
            <v>SACU</v>
          </cell>
        </row>
        <row r="2883">
          <cell r="E2883">
            <v>0</v>
          </cell>
          <cell r="G2883" t="str">
            <v>SACU</v>
          </cell>
        </row>
        <row r="2884">
          <cell r="E2884">
            <v>0</v>
          </cell>
          <cell r="G2884" t="str">
            <v>SACU</v>
          </cell>
        </row>
        <row r="2885">
          <cell r="E2885">
            <v>0</v>
          </cell>
          <cell r="G2885" t="str">
            <v>SACU</v>
          </cell>
        </row>
        <row r="2886">
          <cell r="E2886">
            <v>0</v>
          </cell>
          <cell r="G2886" t="str">
            <v>SACU</v>
          </cell>
        </row>
        <row r="2887">
          <cell r="E2887">
            <v>0</v>
          </cell>
          <cell r="G2887" t="str">
            <v>SACU</v>
          </cell>
        </row>
        <row r="2888">
          <cell r="E2888">
            <v>0</v>
          </cell>
          <cell r="G2888" t="str">
            <v>SACU</v>
          </cell>
        </row>
        <row r="2889">
          <cell r="E2889">
            <v>0</v>
          </cell>
          <cell r="G2889" t="str">
            <v>SACU</v>
          </cell>
        </row>
        <row r="2890">
          <cell r="E2890">
            <v>0</v>
          </cell>
          <cell r="G2890" t="str">
            <v>SACU</v>
          </cell>
        </row>
        <row r="2891">
          <cell r="E2891">
            <v>0</v>
          </cell>
          <cell r="G2891" t="str">
            <v>SACU</v>
          </cell>
        </row>
        <row r="2892">
          <cell r="E2892">
            <v>0</v>
          </cell>
          <cell r="G2892" t="str">
            <v>SACU</v>
          </cell>
        </row>
        <row r="2893">
          <cell r="E2893">
            <v>0</v>
          </cell>
          <cell r="G2893" t="str">
            <v>SACU</v>
          </cell>
        </row>
        <row r="2894">
          <cell r="E2894">
            <v>0</v>
          </cell>
          <cell r="G2894" t="str">
            <v>SACU</v>
          </cell>
        </row>
        <row r="2895">
          <cell r="E2895">
            <v>0</v>
          </cell>
          <cell r="G2895" t="str">
            <v>SACU</v>
          </cell>
        </row>
        <row r="2896">
          <cell r="E2896">
            <v>0</v>
          </cell>
          <cell r="G2896" t="str">
            <v>SACU</v>
          </cell>
        </row>
        <row r="2897">
          <cell r="E2897">
            <v>0</v>
          </cell>
          <cell r="G2897" t="str">
            <v>SACU</v>
          </cell>
        </row>
        <row r="2898">
          <cell r="E2898">
            <v>0</v>
          </cell>
          <cell r="G2898" t="str">
            <v>SACU</v>
          </cell>
        </row>
        <row r="2899">
          <cell r="E2899">
            <v>0</v>
          </cell>
          <cell r="G2899" t="str">
            <v>SACU</v>
          </cell>
        </row>
        <row r="2900">
          <cell r="E2900">
            <v>0</v>
          </cell>
          <cell r="G2900" t="str">
            <v>SACU</v>
          </cell>
        </row>
        <row r="2901">
          <cell r="E2901">
            <v>0</v>
          </cell>
          <cell r="G2901" t="str">
            <v>SACU</v>
          </cell>
        </row>
        <row r="2902">
          <cell r="E2902">
            <v>0</v>
          </cell>
          <cell r="G2902" t="str">
            <v>SACU</v>
          </cell>
        </row>
        <row r="2903">
          <cell r="E2903">
            <v>0</v>
          </cell>
          <cell r="G2903" t="str">
            <v>SACU</v>
          </cell>
        </row>
        <row r="2904">
          <cell r="E2904">
            <v>0</v>
          </cell>
          <cell r="G2904" t="str">
            <v>SACU</v>
          </cell>
        </row>
        <row r="2905">
          <cell r="E2905">
            <v>0</v>
          </cell>
          <cell r="G2905" t="str">
            <v>SACU</v>
          </cell>
        </row>
        <row r="2906">
          <cell r="E2906">
            <v>0</v>
          </cell>
          <cell r="G2906" t="str">
            <v>SACU</v>
          </cell>
        </row>
        <row r="2907">
          <cell r="E2907">
            <v>0</v>
          </cell>
          <cell r="G2907" t="str">
            <v>SACU</v>
          </cell>
        </row>
        <row r="2908">
          <cell r="E2908">
            <v>0</v>
          </cell>
          <cell r="G2908" t="str">
            <v>SACU</v>
          </cell>
        </row>
        <row r="2909">
          <cell r="E2909">
            <v>0</v>
          </cell>
          <cell r="G2909" t="str">
            <v>SACU</v>
          </cell>
        </row>
        <row r="2910">
          <cell r="E2910">
            <v>0</v>
          </cell>
          <cell r="G2910" t="str">
            <v>SACU</v>
          </cell>
        </row>
        <row r="2911">
          <cell r="E2911">
            <v>0</v>
          </cell>
          <cell r="G2911" t="str">
            <v>SACU</v>
          </cell>
        </row>
        <row r="2912">
          <cell r="E2912">
            <v>0</v>
          </cell>
          <cell r="G2912" t="str">
            <v>SACU</v>
          </cell>
        </row>
        <row r="2913">
          <cell r="E2913">
            <v>0</v>
          </cell>
          <cell r="G2913" t="str">
            <v>SACU</v>
          </cell>
        </row>
        <row r="2914">
          <cell r="E2914">
            <v>0</v>
          </cell>
          <cell r="G2914" t="str">
            <v>SACU</v>
          </cell>
        </row>
        <row r="2915">
          <cell r="E2915">
            <v>0</v>
          </cell>
          <cell r="G2915" t="str">
            <v>SACU</v>
          </cell>
        </row>
        <row r="2916">
          <cell r="E2916">
            <v>0</v>
          </cell>
          <cell r="G2916" t="str">
            <v>SACU</v>
          </cell>
        </row>
        <row r="2917">
          <cell r="E2917">
            <v>0</v>
          </cell>
          <cell r="G2917" t="str">
            <v>SACU</v>
          </cell>
        </row>
        <row r="2918">
          <cell r="E2918">
            <v>0</v>
          </cell>
          <cell r="G2918" t="str">
            <v>SACU</v>
          </cell>
        </row>
        <row r="2919">
          <cell r="E2919">
            <v>0</v>
          </cell>
          <cell r="G2919" t="str">
            <v>SACU</v>
          </cell>
        </row>
        <row r="2920">
          <cell r="E2920">
            <v>0</v>
          </cell>
          <cell r="G2920" t="str">
            <v>SACU</v>
          </cell>
        </row>
        <row r="2921">
          <cell r="E2921">
            <v>0</v>
          </cell>
          <cell r="G2921" t="str">
            <v>SACU</v>
          </cell>
        </row>
        <row r="2922">
          <cell r="E2922">
            <v>0</v>
          </cell>
          <cell r="G2922" t="str">
            <v>SACU</v>
          </cell>
        </row>
        <row r="2923">
          <cell r="E2923">
            <v>0</v>
          </cell>
          <cell r="G2923" t="str">
            <v>SACU</v>
          </cell>
        </row>
        <row r="2924">
          <cell r="E2924">
            <v>0</v>
          </cell>
          <cell r="G2924" t="str">
            <v>SACU</v>
          </cell>
        </row>
        <row r="2925">
          <cell r="E2925">
            <v>0</v>
          </cell>
          <cell r="G2925" t="str">
            <v>SACU</v>
          </cell>
        </row>
        <row r="2926">
          <cell r="E2926">
            <v>0</v>
          </cell>
          <cell r="G2926" t="str">
            <v>SACU</v>
          </cell>
        </row>
        <row r="2927">
          <cell r="E2927">
            <v>0</v>
          </cell>
          <cell r="G2927" t="str">
            <v>SACU</v>
          </cell>
        </row>
        <row r="2928">
          <cell r="E2928">
            <v>0</v>
          </cell>
          <cell r="G2928" t="str">
            <v>SACU</v>
          </cell>
        </row>
        <row r="2929">
          <cell r="E2929">
            <v>0</v>
          </cell>
          <cell r="G2929" t="str">
            <v>SACU</v>
          </cell>
        </row>
        <row r="2930">
          <cell r="E2930">
            <v>0</v>
          </cell>
          <cell r="G2930" t="str">
            <v>SACU</v>
          </cell>
        </row>
        <row r="2931">
          <cell r="E2931">
            <v>0</v>
          </cell>
          <cell r="G2931" t="str">
            <v>POS</v>
          </cell>
        </row>
        <row r="2932">
          <cell r="E2932">
            <v>0</v>
          </cell>
          <cell r="G2932" t="str">
            <v>POS</v>
          </cell>
        </row>
        <row r="2933">
          <cell r="E2933">
            <v>0</v>
          </cell>
          <cell r="G2933" t="str">
            <v>POS</v>
          </cell>
        </row>
        <row r="2934">
          <cell r="E2934">
            <v>0</v>
          </cell>
          <cell r="G2934" t="str">
            <v>POS</v>
          </cell>
        </row>
        <row r="2935">
          <cell r="E2935">
            <v>0</v>
          </cell>
          <cell r="G2935" t="str">
            <v>POS</v>
          </cell>
        </row>
        <row r="2936">
          <cell r="E2936">
            <v>0</v>
          </cell>
          <cell r="G2936" t="str">
            <v>POS</v>
          </cell>
        </row>
        <row r="2937">
          <cell r="E2937">
            <v>0</v>
          </cell>
          <cell r="G2937" t="str">
            <v>POS</v>
          </cell>
        </row>
        <row r="2938">
          <cell r="E2938">
            <v>0</v>
          </cell>
          <cell r="G2938" t="str">
            <v>POS</v>
          </cell>
        </row>
        <row r="2939">
          <cell r="E2939">
            <v>0</v>
          </cell>
          <cell r="G2939" t="str">
            <v>POS</v>
          </cell>
        </row>
        <row r="2940">
          <cell r="E2940">
            <v>0</v>
          </cell>
          <cell r="G2940" t="str">
            <v>POS</v>
          </cell>
        </row>
        <row r="2941">
          <cell r="E2941">
            <v>0</v>
          </cell>
          <cell r="G2941" t="str">
            <v>POS</v>
          </cell>
        </row>
        <row r="2942">
          <cell r="E2942">
            <v>0</v>
          </cell>
          <cell r="G2942" t="str">
            <v>POS</v>
          </cell>
        </row>
        <row r="2943">
          <cell r="E2943">
            <v>0</v>
          </cell>
          <cell r="G2943" t="str">
            <v>POS</v>
          </cell>
        </row>
        <row r="2944">
          <cell r="E2944">
            <v>0</v>
          </cell>
          <cell r="G2944" t="str">
            <v>POS</v>
          </cell>
        </row>
        <row r="2945">
          <cell r="E2945">
            <v>0</v>
          </cell>
          <cell r="G2945" t="str">
            <v>POS</v>
          </cell>
        </row>
        <row r="2946">
          <cell r="E2946">
            <v>0</v>
          </cell>
          <cell r="G2946" t="str">
            <v>POS</v>
          </cell>
        </row>
        <row r="2947">
          <cell r="E2947">
            <v>0</v>
          </cell>
          <cell r="G2947" t="str">
            <v>POS</v>
          </cell>
        </row>
        <row r="2948">
          <cell r="E2948">
            <v>0</v>
          </cell>
          <cell r="G2948" t="str">
            <v>POS</v>
          </cell>
        </row>
        <row r="2949">
          <cell r="E2949">
            <v>0</v>
          </cell>
          <cell r="G2949" t="str">
            <v>POS</v>
          </cell>
        </row>
        <row r="2950">
          <cell r="E2950">
            <v>0</v>
          </cell>
          <cell r="G2950" t="str">
            <v>POS</v>
          </cell>
        </row>
        <row r="2951">
          <cell r="E2951">
            <v>0</v>
          </cell>
          <cell r="G2951" t="str">
            <v>POS</v>
          </cell>
        </row>
        <row r="2952">
          <cell r="E2952">
            <v>0</v>
          </cell>
          <cell r="G2952" t="str">
            <v>POS</v>
          </cell>
        </row>
        <row r="2953">
          <cell r="E2953">
            <v>0</v>
          </cell>
          <cell r="G2953" t="str">
            <v>POS</v>
          </cell>
        </row>
        <row r="2954">
          <cell r="E2954">
            <v>0</v>
          </cell>
          <cell r="G2954" t="str">
            <v>POS</v>
          </cell>
        </row>
        <row r="2955">
          <cell r="E2955">
            <v>0</v>
          </cell>
          <cell r="G2955" t="str">
            <v>POS</v>
          </cell>
        </row>
        <row r="2956">
          <cell r="E2956">
            <v>0</v>
          </cell>
          <cell r="G2956" t="str">
            <v>POS</v>
          </cell>
        </row>
        <row r="2957">
          <cell r="E2957">
            <v>0</v>
          </cell>
          <cell r="G2957" t="str">
            <v>POS</v>
          </cell>
        </row>
        <row r="2958">
          <cell r="E2958">
            <v>0</v>
          </cell>
          <cell r="G2958" t="str">
            <v>POS</v>
          </cell>
        </row>
        <row r="2959">
          <cell r="E2959">
            <v>0</v>
          </cell>
          <cell r="G2959" t="str">
            <v>POS</v>
          </cell>
        </row>
        <row r="2960">
          <cell r="E2960">
            <v>0</v>
          </cell>
          <cell r="G2960" t="str">
            <v>POS</v>
          </cell>
        </row>
        <row r="2961">
          <cell r="E2961">
            <v>0</v>
          </cell>
          <cell r="G2961" t="str">
            <v>POS</v>
          </cell>
        </row>
        <row r="2962">
          <cell r="E2962">
            <v>0</v>
          </cell>
          <cell r="G2962" t="str">
            <v>POS</v>
          </cell>
        </row>
        <row r="2963">
          <cell r="E2963">
            <v>0</v>
          </cell>
          <cell r="G2963" t="str">
            <v>POS</v>
          </cell>
        </row>
        <row r="2964">
          <cell r="E2964">
            <v>0</v>
          </cell>
          <cell r="G2964" t="str">
            <v>POS</v>
          </cell>
        </row>
        <row r="2965">
          <cell r="E2965">
            <v>0</v>
          </cell>
          <cell r="G2965" t="str">
            <v>POS</v>
          </cell>
        </row>
        <row r="2966">
          <cell r="E2966">
            <v>0</v>
          </cell>
          <cell r="G2966" t="str">
            <v>POS</v>
          </cell>
        </row>
        <row r="2967">
          <cell r="E2967">
            <v>0</v>
          </cell>
          <cell r="G2967" t="str">
            <v>POS</v>
          </cell>
        </row>
        <row r="2968">
          <cell r="E2968">
            <v>0</v>
          </cell>
          <cell r="G2968" t="str">
            <v>POS</v>
          </cell>
        </row>
        <row r="2969">
          <cell r="E2969">
            <v>0</v>
          </cell>
          <cell r="G2969" t="str">
            <v>POS</v>
          </cell>
        </row>
        <row r="2970">
          <cell r="E2970">
            <v>0</v>
          </cell>
          <cell r="G2970" t="str">
            <v>POS</v>
          </cell>
        </row>
        <row r="2971">
          <cell r="E2971">
            <v>0</v>
          </cell>
          <cell r="G2971" t="str">
            <v>POS</v>
          </cell>
        </row>
        <row r="2972">
          <cell r="E2972">
            <v>0</v>
          </cell>
          <cell r="G2972" t="str">
            <v>POS</v>
          </cell>
        </row>
        <row r="2973">
          <cell r="E2973">
            <v>0</v>
          </cell>
          <cell r="G2973" t="str">
            <v>POS</v>
          </cell>
        </row>
        <row r="2974">
          <cell r="E2974">
            <v>0</v>
          </cell>
          <cell r="G2974" t="str">
            <v>POS</v>
          </cell>
        </row>
        <row r="2975">
          <cell r="E2975">
            <v>0</v>
          </cell>
          <cell r="G2975" t="str">
            <v>POS</v>
          </cell>
        </row>
        <row r="2976">
          <cell r="E2976">
            <v>0</v>
          </cell>
          <cell r="G2976" t="str">
            <v>POS</v>
          </cell>
        </row>
        <row r="2977">
          <cell r="E2977">
            <v>0</v>
          </cell>
          <cell r="G2977" t="str">
            <v>POS</v>
          </cell>
        </row>
        <row r="2978">
          <cell r="E2978">
            <v>0</v>
          </cell>
          <cell r="G2978" t="str">
            <v>POS</v>
          </cell>
        </row>
        <row r="2979">
          <cell r="E2979">
            <v>0</v>
          </cell>
          <cell r="G2979" t="str">
            <v>POS</v>
          </cell>
        </row>
        <row r="2980">
          <cell r="E2980">
            <v>0</v>
          </cell>
          <cell r="G2980" t="str">
            <v>POS</v>
          </cell>
        </row>
        <row r="2981">
          <cell r="E2981">
            <v>0</v>
          </cell>
          <cell r="G2981" t="str">
            <v>POS</v>
          </cell>
        </row>
        <row r="2982">
          <cell r="E2982">
            <v>0</v>
          </cell>
          <cell r="G2982" t="str">
            <v>POS</v>
          </cell>
        </row>
        <row r="2983">
          <cell r="E2983">
            <v>0</v>
          </cell>
          <cell r="G2983" t="str">
            <v>POS</v>
          </cell>
        </row>
        <row r="2984">
          <cell r="E2984">
            <v>0</v>
          </cell>
          <cell r="G2984" t="str">
            <v>POS</v>
          </cell>
        </row>
        <row r="2985">
          <cell r="E2985">
            <v>0</v>
          </cell>
          <cell r="G2985" t="str">
            <v>POS</v>
          </cell>
        </row>
        <row r="2986">
          <cell r="E2986">
            <v>0</v>
          </cell>
          <cell r="G2986" t="str">
            <v>POS</v>
          </cell>
        </row>
        <row r="2987">
          <cell r="E2987">
            <v>0</v>
          </cell>
          <cell r="G2987" t="str">
            <v>POS</v>
          </cell>
        </row>
        <row r="2988">
          <cell r="E2988">
            <v>0</v>
          </cell>
          <cell r="G2988" t="str">
            <v>POS</v>
          </cell>
        </row>
        <row r="2989">
          <cell r="E2989">
            <v>0</v>
          </cell>
          <cell r="G2989" t="str">
            <v>POS</v>
          </cell>
        </row>
        <row r="2990">
          <cell r="E2990">
            <v>0</v>
          </cell>
          <cell r="G2990" t="str">
            <v>POS</v>
          </cell>
        </row>
        <row r="2991">
          <cell r="E2991">
            <v>0</v>
          </cell>
          <cell r="G2991" t="str">
            <v>POS</v>
          </cell>
        </row>
        <row r="2992">
          <cell r="E2992">
            <v>0</v>
          </cell>
          <cell r="G2992" t="str">
            <v>POS</v>
          </cell>
        </row>
        <row r="2993">
          <cell r="E2993">
            <v>0</v>
          </cell>
          <cell r="G2993" t="str">
            <v>POS</v>
          </cell>
        </row>
        <row r="2994">
          <cell r="E2994">
            <v>0</v>
          </cell>
          <cell r="G2994" t="str">
            <v>POS</v>
          </cell>
        </row>
        <row r="2995">
          <cell r="E2995">
            <v>0</v>
          </cell>
          <cell r="G2995" t="str">
            <v>POS</v>
          </cell>
        </row>
        <row r="2996">
          <cell r="E2996">
            <v>0</v>
          </cell>
          <cell r="G2996" t="str">
            <v>POS</v>
          </cell>
        </row>
        <row r="2997">
          <cell r="E2997">
            <v>0</v>
          </cell>
          <cell r="G2997" t="str">
            <v>POS</v>
          </cell>
        </row>
        <row r="2998">
          <cell r="E2998">
            <v>0</v>
          </cell>
          <cell r="G2998" t="str">
            <v>POS</v>
          </cell>
        </row>
        <row r="2999">
          <cell r="E2999">
            <v>0</v>
          </cell>
          <cell r="G2999" t="str">
            <v>POS</v>
          </cell>
        </row>
        <row r="3000">
          <cell r="E3000">
            <v>0</v>
          </cell>
          <cell r="G3000" t="str">
            <v>POS</v>
          </cell>
        </row>
        <row r="3001">
          <cell r="E3001">
            <v>0</v>
          </cell>
          <cell r="G3001" t="str">
            <v>POS</v>
          </cell>
        </row>
        <row r="3002">
          <cell r="E3002">
            <v>0</v>
          </cell>
          <cell r="G3002" t="str">
            <v>POS</v>
          </cell>
        </row>
        <row r="3003">
          <cell r="E3003">
            <v>0</v>
          </cell>
          <cell r="G3003" t="str">
            <v>POS</v>
          </cell>
        </row>
        <row r="3004">
          <cell r="E3004">
            <v>0</v>
          </cell>
          <cell r="G3004" t="str">
            <v>POS</v>
          </cell>
        </row>
        <row r="3005">
          <cell r="E3005">
            <v>0</v>
          </cell>
          <cell r="G3005" t="str">
            <v>POS</v>
          </cell>
        </row>
        <row r="3006">
          <cell r="E3006">
            <v>0</v>
          </cell>
          <cell r="G3006" t="str">
            <v>POS</v>
          </cell>
        </row>
        <row r="3007">
          <cell r="E3007">
            <v>0</v>
          </cell>
          <cell r="G3007" t="str">
            <v>POS</v>
          </cell>
        </row>
        <row r="3008">
          <cell r="E3008">
            <v>0</v>
          </cell>
          <cell r="G3008" t="str">
            <v>POS</v>
          </cell>
        </row>
        <row r="3009">
          <cell r="E3009">
            <v>0</v>
          </cell>
          <cell r="G3009" t="str">
            <v>POS</v>
          </cell>
        </row>
        <row r="3010">
          <cell r="E3010">
            <v>0</v>
          </cell>
          <cell r="G3010" t="str">
            <v>POS</v>
          </cell>
        </row>
        <row r="3011">
          <cell r="E3011">
            <v>0</v>
          </cell>
          <cell r="G3011" t="str">
            <v>POS</v>
          </cell>
        </row>
        <row r="3012">
          <cell r="E3012">
            <v>0</v>
          </cell>
          <cell r="G3012" t="str">
            <v>POS</v>
          </cell>
        </row>
        <row r="3013">
          <cell r="E3013">
            <v>0</v>
          </cell>
          <cell r="G3013" t="str">
            <v>POS</v>
          </cell>
        </row>
        <row r="3014">
          <cell r="E3014">
            <v>0</v>
          </cell>
          <cell r="G3014" t="str">
            <v>POS</v>
          </cell>
        </row>
        <row r="3015">
          <cell r="E3015">
            <v>0</v>
          </cell>
          <cell r="G3015" t="str">
            <v>POS</v>
          </cell>
        </row>
        <row r="3016">
          <cell r="E3016">
            <v>0</v>
          </cell>
          <cell r="G3016" t="str">
            <v>POS</v>
          </cell>
        </row>
        <row r="3017">
          <cell r="E3017">
            <v>0</v>
          </cell>
          <cell r="G3017" t="str">
            <v>POS</v>
          </cell>
        </row>
        <row r="3018">
          <cell r="E3018">
            <v>0</v>
          </cell>
          <cell r="G3018" t="str">
            <v>POS</v>
          </cell>
        </row>
        <row r="3019">
          <cell r="E3019">
            <v>0</v>
          </cell>
          <cell r="G3019" t="str">
            <v>POS</v>
          </cell>
        </row>
        <row r="3020">
          <cell r="E3020">
            <v>0</v>
          </cell>
          <cell r="G3020" t="str">
            <v>POS</v>
          </cell>
        </row>
        <row r="3021">
          <cell r="E3021">
            <v>0</v>
          </cell>
          <cell r="G3021" t="str">
            <v>POS</v>
          </cell>
        </row>
        <row r="3022">
          <cell r="E3022">
            <v>0</v>
          </cell>
          <cell r="G3022" t="str">
            <v>POS</v>
          </cell>
        </row>
        <row r="3023">
          <cell r="E3023">
            <v>0</v>
          </cell>
          <cell r="G3023" t="str">
            <v>POS</v>
          </cell>
        </row>
        <row r="3024">
          <cell r="E3024">
            <v>0</v>
          </cell>
          <cell r="G3024" t="str">
            <v>POS</v>
          </cell>
        </row>
        <row r="3025">
          <cell r="E3025">
            <v>0</v>
          </cell>
          <cell r="G3025" t="str">
            <v>POS</v>
          </cell>
        </row>
        <row r="3026">
          <cell r="E3026">
            <v>0</v>
          </cell>
          <cell r="G3026" t="str">
            <v>POS</v>
          </cell>
        </row>
        <row r="3027">
          <cell r="E3027">
            <v>0</v>
          </cell>
          <cell r="G3027" t="str">
            <v>POS</v>
          </cell>
        </row>
        <row r="3028">
          <cell r="E3028">
            <v>0</v>
          </cell>
          <cell r="G3028" t="str">
            <v>POS</v>
          </cell>
        </row>
        <row r="3029">
          <cell r="E3029">
            <v>0</v>
          </cell>
          <cell r="G3029" t="str">
            <v>POS</v>
          </cell>
        </row>
        <row r="3030">
          <cell r="E3030">
            <v>0</v>
          </cell>
          <cell r="G3030" t="str">
            <v>POS</v>
          </cell>
        </row>
        <row r="3031">
          <cell r="E3031">
            <v>0</v>
          </cell>
          <cell r="G3031" t="str">
            <v>POS</v>
          </cell>
        </row>
        <row r="3032">
          <cell r="E3032">
            <v>0</v>
          </cell>
          <cell r="G3032" t="str">
            <v>POS</v>
          </cell>
        </row>
        <row r="3033">
          <cell r="E3033">
            <v>0</v>
          </cell>
          <cell r="G3033" t="str">
            <v>POS</v>
          </cell>
        </row>
        <row r="3034">
          <cell r="E3034">
            <v>0</v>
          </cell>
          <cell r="G3034" t="str">
            <v>POS</v>
          </cell>
        </row>
        <row r="3035">
          <cell r="E3035">
            <v>0</v>
          </cell>
          <cell r="G3035" t="str">
            <v>POS</v>
          </cell>
        </row>
        <row r="3036">
          <cell r="E3036">
            <v>0</v>
          </cell>
          <cell r="G3036" t="str">
            <v>POS</v>
          </cell>
        </row>
        <row r="3037">
          <cell r="E3037">
            <v>0</v>
          </cell>
          <cell r="G3037" t="str">
            <v>POS</v>
          </cell>
        </row>
        <row r="3038">
          <cell r="E3038">
            <v>0</v>
          </cell>
          <cell r="G3038" t="str">
            <v>POS</v>
          </cell>
        </row>
        <row r="3039">
          <cell r="E3039">
            <v>0</v>
          </cell>
          <cell r="G3039" t="str">
            <v>POS</v>
          </cell>
        </row>
        <row r="3040">
          <cell r="E3040">
            <v>0</v>
          </cell>
          <cell r="G3040" t="str">
            <v>POS</v>
          </cell>
        </row>
        <row r="3041">
          <cell r="E3041">
            <v>0</v>
          </cell>
          <cell r="G3041" t="str">
            <v>POS</v>
          </cell>
        </row>
        <row r="3042">
          <cell r="E3042">
            <v>0</v>
          </cell>
          <cell r="G3042" t="str">
            <v>POS</v>
          </cell>
        </row>
        <row r="3043">
          <cell r="E3043">
            <v>0</v>
          </cell>
          <cell r="G3043" t="str">
            <v>POS</v>
          </cell>
        </row>
        <row r="3044">
          <cell r="E3044">
            <v>0</v>
          </cell>
          <cell r="G3044" t="str">
            <v>POS</v>
          </cell>
        </row>
        <row r="3045">
          <cell r="E3045">
            <v>0</v>
          </cell>
          <cell r="G3045" t="str">
            <v>POS</v>
          </cell>
        </row>
        <row r="3046">
          <cell r="E3046">
            <v>0</v>
          </cell>
          <cell r="G3046" t="str">
            <v>POS</v>
          </cell>
        </row>
        <row r="3047">
          <cell r="E3047">
            <v>0</v>
          </cell>
          <cell r="G3047" t="str">
            <v>POS</v>
          </cell>
        </row>
        <row r="3048">
          <cell r="E3048">
            <v>0</v>
          </cell>
          <cell r="G3048" t="str">
            <v>POS</v>
          </cell>
        </row>
        <row r="3049">
          <cell r="E3049">
            <v>0</v>
          </cell>
          <cell r="G3049" t="str">
            <v>POS</v>
          </cell>
        </row>
        <row r="3050">
          <cell r="E3050">
            <v>0</v>
          </cell>
          <cell r="G3050" t="str">
            <v>POS</v>
          </cell>
        </row>
        <row r="3051">
          <cell r="E3051">
            <v>0</v>
          </cell>
          <cell r="G3051" t="str">
            <v>POS</v>
          </cell>
        </row>
        <row r="3052">
          <cell r="E3052">
            <v>0</v>
          </cell>
          <cell r="G3052" t="str">
            <v>POS</v>
          </cell>
        </row>
        <row r="3053">
          <cell r="E3053">
            <v>0</v>
          </cell>
          <cell r="G3053" t="str">
            <v>POS</v>
          </cell>
        </row>
        <row r="3054">
          <cell r="E3054">
            <v>0</v>
          </cell>
          <cell r="G3054" t="str">
            <v>POS</v>
          </cell>
        </row>
        <row r="3055">
          <cell r="E3055">
            <v>0</v>
          </cell>
          <cell r="G3055" t="str">
            <v>POS</v>
          </cell>
        </row>
        <row r="3056">
          <cell r="E3056">
            <v>0</v>
          </cell>
          <cell r="G3056" t="str">
            <v>POS</v>
          </cell>
        </row>
        <row r="3057">
          <cell r="E3057">
            <v>0</v>
          </cell>
          <cell r="G3057" t="str">
            <v>POS</v>
          </cell>
        </row>
        <row r="3058">
          <cell r="E3058">
            <v>0</v>
          </cell>
          <cell r="G3058" t="str">
            <v>POS</v>
          </cell>
        </row>
        <row r="3059">
          <cell r="E3059">
            <v>0</v>
          </cell>
          <cell r="G3059" t="str">
            <v>POS</v>
          </cell>
        </row>
        <row r="3060">
          <cell r="E3060">
            <v>0</v>
          </cell>
          <cell r="G3060" t="str">
            <v>POS</v>
          </cell>
        </row>
        <row r="3061">
          <cell r="E3061">
            <v>0</v>
          </cell>
          <cell r="G3061" t="str">
            <v>POS</v>
          </cell>
        </row>
        <row r="3062">
          <cell r="E3062">
            <v>0</v>
          </cell>
          <cell r="G3062" t="str">
            <v>POS</v>
          </cell>
        </row>
        <row r="3063">
          <cell r="E3063">
            <v>0</v>
          </cell>
          <cell r="G3063" t="str">
            <v>POS</v>
          </cell>
        </row>
        <row r="3064">
          <cell r="E3064">
            <v>0</v>
          </cell>
          <cell r="G3064" t="str">
            <v>POS</v>
          </cell>
        </row>
        <row r="3065">
          <cell r="E3065">
            <v>0</v>
          </cell>
          <cell r="G3065" t="str">
            <v>POS</v>
          </cell>
        </row>
        <row r="3066">
          <cell r="E3066">
            <v>0</v>
          </cell>
          <cell r="G3066" t="str">
            <v>POS</v>
          </cell>
        </row>
        <row r="3067">
          <cell r="E3067">
            <v>0</v>
          </cell>
          <cell r="G3067" t="str">
            <v>POS</v>
          </cell>
        </row>
        <row r="3068">
          <cell r="E3068">
            <v>0</v>
          </cell>
          <cell r="G3068" t="str">
            <v>POS</v>
          </cell>
        </row>
        <row r="3069">
          <cell r="E3069">
            <v>0</v>
          </cell>
          <cell r="G3069" t="str">
            <v>POS</v>
          </cell>
        </row>
        <row r="3070">
          <cell r="E3070">
            <v>0</v>
          </cell>
          <cell r="G3070" t="str">
            <v>POS</v>
          </cell>
        </row>
        <row r="3071">
          <cell r="E3071">
            <v>0</v>
          </cell>
          <cell r="G3071" t="str">
            <v>POS</v>
          </cell>
        </row>
        <row r="3072">
          <cell r="E3072">
            <v>0</v>
          </cell>
          <cell r="G3072" t="str">
            <v>POS</v>
          </cell>
        </row>
        <row r="3073">
          <cell r="E3073">
            <v>0</v>
          </cell>
          <cell r="G3073" t="str">
            <v>POS</v>
          </cell>
        </row>
        <row r="3074">
          <cell r="E3074">
            <v>0</v>
          </cell>
          <cell r="G3074" t="str">
            <v>POS</v>
          </cell>
        </row>
        <row r="3075">
          <cell r="E3075">
            <v>0</v>
          </cell>
          <cell r="G3075" t="str">
            <v>POS</v>
          </cell>
        </row>
        <row r="3076">
          <cell r="E3076">
            <v>0</v>
          </cell>
          <cell r="G3076" t="str">
            <v>POS</v>
          </cell>
        </row>
        <row r="3077">
          <cell r="E3077">
            <v>0</v>
          </cell>
          <cell r="G3077" t="str">
            <v>POS</v>
          </cell>
        </row>
        <row r="3078">
          <cell r="E3078">
            <v>0</v>
          </cell>
          <cell r="G3078" t="str">
            <v>POS</v>
          </cell>
        </row>
        <row r="3079">
          <cell r="E3079">
            <v>0</v>
          </cell>
          <cell r="G3079" t="str">
            <v>POS</v>
          </cell>
        </row>
        <row r="3080">
          <cell r="E3080">
            <v>0</v>
          </cell>
          <cell r="G3080" t="str">
            <v>POS</v>
          </cell>
        </row>
        <row r="3081">
          <cell r="E3081">
            <v>0</v>
          </cell>
          <cell r="G3081" t="str">
            <v>POS</v>
          </cell>
        </row>
        <row r="3082">
          <cell r="E3082">
            <v>0</v>
          </cell>
          <cell r="G3082" t="str">
            <v>POS</v>
          </cell>
        </row>
        <row r="3083">
          <cell r="E3083">
            <v>0</v>
          </cell>
          <cell r="G3083" t="str">
            <v>POS</v>
          </cell>
        </row>
        <row r="3084">
          <cell r="E3084">
            <v>0</v>
          </cell>
          <cell r="G3084" t="str">
            <v>POS</v>
          </cell>
        </row>
        <row r="3085">
          <cell r="E3085">
            <v>0</v>
          </cell>
          <cell r="G3085" t="str">
            <v>POS</v>
          </cell>
        </row>
        <row r="3086">
          <cell r="E3086">
            <v>0</v>
          </cell>
          <cell r="G3086" t="str">
            <v>POS</v>
          </cell>
        </row>
        <row r="3087">
          <cell r="E3087">
            <v>0</v>
          </cell>
          <cell r="G3087" t="str">
            <v>POS</v>
          </cell>
        </row>
        <row r="3088">
          <cell r="E3088">
            <v>0</v>
          </cell>
          <cell r="G3088" t="str">
            <v>POS</v>
          </cell>
        </row>
        <row r="3089">
          <cell r="E3089">
            <v>0</v>
          </cell>
          <cell r="G3089" t="str">
            <v>POS</v>
          </cell>
        </row>
        <row r="3090">
          <cell r="E3090">
            <v>0</v>
          </cell>
          <cell r="G3090" t="str">
            <v>POS</v>
          </cell>
        </row>
        <row r="3091">
          <cell r="E3091">
            <v>0</v>
          </cell>
          <cell r="G3091" t="str">
            <v>POS</v>
          </cell>
        </row>
        <row r="3092">
          <cell r="E3092">
            <v>0</v>
          </cell>
          <cell r="G3092" t="str">
            <v>POS</v>
          </cell>
        </row>
        <row r="3093">
          <cell r="E3093">
            <v>0</v>
          </cell>
          <cell r="G3093" t="str">
            <v>POS</v>
          </cell>
        </row>
        <row r="3094">
          <cell r="E3094">
            <v>0</v>
          </cell>
          <cell r="G3094" t="str">
            <v>POS</v>
          </cell>
        </row>
        <row r="3095">
          <cell r="E3095">
            <v>0</v>
          </cell>
          <cell r="G3095" t="str">
            <v>POS</v>
          </cell>
        </row>
        <row r="3096">
          <cell r="E3096">
            <v>0</v>
          </cell>
          <cell r="G3096" t="str">
            <v>POS</v>
          </cell>
        </row>
        <row r="3097">
          <cell r="E3097">
            <v>0</v>
          </cell>
          <cell r="G3097" t="str">
            <v>POS</v>
          </cell>
        </row>
        <row r="3098">
          <cell r="E3098">
            <v>0</v>
          </cell>
          <cell r="G3098" t="str">
            <v>POS</v>
          </cell>
        </row>
        <row r="3099">
          <cell r="E3099">
            <v>0</v>
          </cell>
          <cell r="G3099" t="str">
            <v>POS</v>
          </cell>
        </row>
        <row r="3100">
          <cell r="E3100">
            <v>0</v>
          </cell>
          <cell r="G3100" t="str">
            <v>POS</v>
          </cell>
        </row>
        <row r="3101">
          <cell r="E3101">
            <v>0</v>
          </cell>
          <cell r="G3101" t="str">
            <v>POS</v>
          </cell>
        </row>
        <row r="3102">
          <cell r="E3102">
            <v>0</v>
          </cell>
          <cell r="G3102" t="str">
            <v>POS</v>
          </cell>
        </row>
        <row r="3103">
          <cell r="E3103">
            <v>0</v>
          </cell>
          <cell r="G3103" t="str">
            <v>POS</v>
          </cell>
        </row>
        <row r="3104">
          <cell r="E3104">
            <v>0</v>
          </cell>
          <cell r="G3104" t="str">
            <v>POS</v>
          </cell>
        </row>
        <row r="3105">
          <cell r="E3105">
            <v>0</v>
          </cell>
          <cell r="G3105" t="str">
            <v>POS</v>
          </cell>
        </row>
        <row r="3106">
          <cell r="E3106">
            <v>0</v>
          </cell>
          <cell r="G3106" t="str">
            <v>POS</v>
          </cell>
        </row>
        <row r="3107">
          <cell r="E3107">
            <v>0</v>
          </cell>
          <cell r="G3107" t="str">
            <v>POS</v>
          </cell>
        </row>
        <row r="3108">
          <cell r="E3108">
            <v>0</v>
          </cell>
          <cell r="G3108" t="str">
            <v>POS</v>
          </cell>
        </row>
        <row r="3109">
          <cell r="E3109">
            <v>0</v>
          </cell>
          <cell r="G3109" t="str">
            <v>POS</v>
          </cell>
        </row>
        <row r="3110">
          <cell r="E3110">
            <v>0</v>
          </cell>
          <cell r="G3110" t="str">
            <v>POS</v>
          </cell>
        </row>
        <row r="3111">
          <cell r="E3111">
            <v>0</v>
          </cell>
          <cell r="G3111" t="str">
            <v>POS</v>
          </cell>
        </row>
        <row r="3112">
          <cell r="E3112">
            <v>0</v>
          </cell>
          <cell r="G3112" t="str">
            <v>POS</v>
          </cell>
        </row>
        <row r="3113">
          <cell r="E3113">
            <v>0</v>
          </cell>
          <cell r="G3113" t="str">
            <v>POS</v>
          </cell>
        </row>
        <row r="3114">
          <cell r="E3114">
            <v>0</v>
          </cell>
          <cell r="G3114" t="str">
            <v>POS</v>
          </cell>
        </row>
        <row r="3115">
          <cell r="E3115">
            <v>0</v>
          </cell>
          <cell r="G3115" t="str">
            <v>POS</v>
          </cell>
        </row>
        <row r="3116">
          <cell r="E3116">
            <v>0</v>
          </cell>
          <cell r="G3116" t="str">
            <v>POS</v>
          </cell>
        </row>
        <row r="3117">
          <cell r="E3117">
            <v>0</v>
          </cell>
          <cell r="G3117" t="str">
            <v>POS</v>
          </cell>
        </row>
        <row r="3118">
          <cell r="E3118">
            <v>0</v>
          </cell>
          <cell r="G3118" t="str">
            <v>POS</v>
          </cell>
        </row>
        <row r="3119">
          <cell r="E3119">
            <v>0</v>
          </cell>
          <cell r="G3119" t="str">
            <v>POS</v>
          </cell>
        </row>
        <row r="3120">
          <cell r="E3120">
            <v>0</v>
          </cell>
          <cell r="G3120" t="str">
            <v>POS</v>
          </cell>
        </row>
        <row r="3121">
          <cell r="E3121">
            <v>0</v>
          </cell>
          <cell r="G3121" t="str">
            <v>POS</v>
          </cell>
        </row>
        <row r="3122">
          <cell r="E3122">
            <v>0</v>
          </cell>
          <cell r="G3122" t="str">
            <v>POS</v>
          </cell>
        </row>
        <row r="3123">
          <cell r="E3123">
            <v>0</v>
          </cell>
          <cell r="G3123" t="str">
            <v>POS</v>
          </cell>
        </row>
        <row r="3124">
          <cell r="E3124">
            <v>0</v>
          </cell>
          <cell r="G3124" t="str">
            <v>POS</v>
          </cell>
        </row>
        <row r="3125">
          <cell r="E3125">
            <v>0</v>
          </cell>
          <cell r="G3125" t="str">
            <v>POS</v>
          </cell>
        </row>
        <row r="3126">
          <cell r="E3126">
            <v>0</v>
          </cell>
          <cell r="G3126" t="str">
            <v>POS</v>
          </cell>
        </row>
        <row r="3127">
          <cell r="E3127">
            <v>0</v>
          </cell>
          <cell r="G3127" t="str">
            <v>POS</v>
          </cell>
        </row>
        <row r="3128">
          <cell r="E3128">
            <v>0</v>
          </cell>
          <cell r="G3128" t="str">
            <v>POS</v>
          </cell>
        </row>
        <row r="3129">
          <cell r="E3129">
            <v>0</v>
          </cell>
          <cell r="G3129" t="str">
            <v>POS</v>
          </cell>
        </row>
        <row r="3130">
          <cell r="E3130">
            <v>0</v>
          </cell>
          <cell r="G3130" t="str">
            <v>POS</v>
          </cell>
        </row>
        <row r="3131">
          <cell r="E3131">
            <v>0</v>
          </cell>
          <cell r="G3131" t="str">
            <v>POS</v>
          </cell>
        </row>
        <row r="3132">
          <cell r="E3132">
            <v>0</v>
          </cell>
          <cell r="G3132" t="str">
            <v>POS</v>
          </cell>
        </row>
        <row r="3133">
          <cell r="E3133">
            <v>0</v>
          </cell>
          <cell r="G3133" t="str">
            <v>POS</v>
          </cell>
        </row>
        <row r="3134">
          <cell r="E3134">
            <v>0</v>
          </cell>
          <cell r="G3134" t="str">
            <v>POS</v>
          </cell>
        </row>
        <row r="3135">
          <cell r="E3135">
            <v>0</v>
          </cell>
          <cell r="G3135" t="str">
            <v>POS</v>
          </cell>
        </row>
        <row r="3136">
          <cell r="E3136">
            <v>0</v>
          </cell>
          <cell r="G3136" t="str">
            <v>POS</v>
          </cell>
        </row>
        <row r="3137">
          <cell r="E3137">
            <v>0</v>
          </cell>
          <cell r="G3137" t="str">
            <v>POS</v>
          </cell>
        </row>
        <row r="3138">
          <cell r="E3138">
            <v>0</v>
          </cell>
          <cell r="G3138" t="str">
            <v>POS</v>
          </cell>
        </row>
        <row r="3139">
          <cell r="E3139">
            <v>0</v>
          </cell>
          <cell r="G3139" t="str">
            <v>POS</v>
          </cell>
        </row>
        <row r="3140">
          <cell r="E3140">
            <v>0</v>
          </cell>
          <cell r="G3140" t="str">
            <v>POS</v>
          </cell>
        </row>
        <row r="3141">
          <cell r="E3141">
            <v>0</v>
          </cell>
          <cell r="G3141" t="str">
            <v>POS</v>
          </cell>
        </row>
        <row r="3142">
          <cell r="E3142">
            <v>0</v>
          </cell>
          <cell r="G3142" t="str">
            <v>POS</v>
          </cell>
        </row>
        <row r="3143">
          <cell r="E3143">
            <v>0</v>
          </cell>
          <cell r="G3143" t="str">
            <v>POS</v>
          </cell>
        </row>
        <row r="3144">
          <cell r="E3144">
            <v>0</v>
          </cell>
          <cell r="G3144" t="str">
            <v>POS</v>
          </cell>
        </row>
        <row r="3145">
          <cell r="E3145">
            <v>0</v>
          </cell>
          <cell r="G3145" t="str">
            <v>POS</v>
          </cell>
        </row>
        <row r="3146">
          <cell r="E3146">
            <v>0</v>
          </cell>
          <cell r="G3146" t="str">
            <v>POS</v>
          </cell>
        </row>
        <row r="3147">
          <cell r="E3147">
            <v>0</v>
          </cell>
          <cell r="G3147" t="str">
            <v>POS</v>
          </cell>
        </row>
        <row r="3148">
          <cell r="E3148">
            <v>0</v>
          </cell>
          <cell r="G3148" t="str">
            <v>POS</v>
          </cell>
        </row>
        <row r="3149">
          <cell r="E3149">
            <v>0</v>
          </cell>
          <cell r="G3149" t="str">
            <v>POS</v>
          </cell>
        </row>
        <row r="3150">
          <cell r="E3150">
            <v>0</v>
          </cell>
          <cell r="G3150" t="str">
            <v>POS</v>
          </cell>
        </row>
        <row r="3151">
          <cell r="E3151">
            <v>0</v>
          </cell>
          <cell r="G3151" t="str">
            <v>POS</v>
          </cell>
        </row>
        <row r="3152">
          <cell r="E3152">
            <v>0</v>
          </cell>
          <cell r="G3152" t="str">
            <v>POS</v>
          </cell>
        </row>
        <row r="3153">
          <cell r="E3153">
            <v>0</v>
          </cell>
          <cell r="G3153" t="str">
            <v>POS</v>
          </cell>
        </row>
        <row r="3154">
          <cell r="E3154">
            <v>0</v>
          </cell>
          <cell r="G3154" t="str">
            <v>POS</v>
          </cell>
        </row>
        <row r="3155">
          <cell r="E3155">
            <v>0</v>
          </cell>
          <cell r="G3155" t="str">
            <v>POS</v>
          </cell>
        </row>
        <row r="3156">
          <cell r="E3156">
            <v>0</v>
          </cell>
          <cell r="G3156" t="str">
            <v>POS</v>
          </cell>
        </row>
        <row r="3157">
          <cell r="E3157">
            <v>0</v>
          </cell>
          <cell r="G3157" t="str">
            <v>POS</v>
          </cell>
        </row>
        <row r="3158">
          <cell r="E3158">
            <v>0</v>
          </cell>
          <cell r="G3158" t="str">
            <v>POS</v>
          </cell>
        </row>
        <row r="3159">
          <cell r="E3159">
            <v>0</v>
          </cell>
          <cell r="G3159" t="str">
            <v>POS</v>
          </cell>
        </row>
        <row r="3160">
          <cell r="E3160">
            <v>0</v>
          </cell>
          <cell r="G3160" t="str">
            <v>POS</v>
          </cell>
        </row>
        <row r="3161">
          <cell r="E3161">
            <v>0</v>
          </cell>
          <cell r="G3161" t="str">
            <v>POS</v>
          </cell>
        </row>
        <row r="3162">
          <cell r="E3162">
            <v>0</v>
          </cell>
          <cell r="G3162" t="str">
            <v>POS</v>
          </cell>
        </row>
        <row r="3163">
          <cell r="E3163">
            <v>0</v>
          </cell>
          <cell r="G3163" t="str">
            <v>POS</v>
          </cell>
        </row>
        <row r="3164">
          <cell r="E3164">
            <v>0</v>
          </cell>
          <cell r="G3164" t="str">
            <v>POS</v>
          </cell>
        </row>
        <row r="3165">
          <cell r="E3165">
            <v>0</v>
          </cell>
          <cell r="G3165" t="str">
            <v>POS</v>
          </cell>
        </row>
        <row r="3166">
          <cell r="E3166">
            <v>0</v>
          </cell>
          <cell r="G3166" t="str">
            <v>POS</v>
          </cell>
        </row>
        <row r="3167">
          <cell r="E3167">
            <v>0</v>
          </cell>
          <cell r="G3167" t="str">
            <v>POS</v>
          </cell>
        </row>
        <row r="3168">
          <cell r="E3168">
            <v>0</v>
          </cell>
          <cell r="G3168" t="str">
            <v>POS</v>
          </cell>
        </row>
        <row r="3169">
          <cell r="E3169">
            <v>0</v>
          </cell>
          <cell r="G3169" t="str">
            <v>POS</v>
          </cell>
        </row>
        <row r="3170">
          <cell r="E3170">
            <v>0</v>
          </cell>
          <cell r="G3170" t="str">
            <v>POS</v>
          </cell>
        </row>
        <row r="3171">
          <cell r="E3171">
            <v>0</v>
          </cell>
          <cell r="G3171" t="str">
            <v>POS</v>
          </cell>
        </row>
        <row r="3172">
          <cell r="E3172">
            <v>0</v>
          </cell>
          <cell r="G3172" t="str">
            <v>POS</v>
          </cell>
        </row>
        <row r="3173">
          <cell r="E3173">
            <v>0</v>
          </cell>
          <cell r="G3173" t="str">
            <v>POS</v>
          </cell>
        </row>
        <row r="3174">
          <cell r="E3174">
            <v>0</v>
          </cell>
          <cell r="G3174" t="str">
            <v>POS</v>
          </cell>
        </row>
        <row r="3175">
          <cell r="E3175">
            <v>0</v>
          </cell>
          <cell r="G3175" t="str">
            <v>POS</v>
          </cell>
        </row>
        <row r="3176">
          <cell r="E3176">
            <v>0</v>
          </cell>
          <cell r="G3176" t="str">
            <v>POS</v>
          </cell>
        </row>
        <row r="3177">
          <cell r="E3177">
            <v>0</v>
          </cell>
          <cell r="G3177" t="str">
            <v>POS</v>
          </cell>
        </row>
        <row r="3178">
          <cell r="E3178">
            <v>0</v>
          </cell>
          <cell r="G3178" t="str">
            <v>POS</v>
          </cell>
        </row>
        <row r="3179">
          <cell r="E3179">
            <v>0</v>
          </cell>
          <cell r="G3179" t="str">
            <v>POS</v>
          </cell>
        </row>
        <row r="3180">
          <cell r="E3180">
            <v>0</v>
          </cell>
          <cell r="G3180" t="str">
            <v>POS</v>
          </cell>
        </row>
        <row r="3181">
          <cell r="E3181">
            <v>0</v>
          </cell>
          <cell r="G3181" t="str">
            <v>POS</v>
          </cell>
        </row>
        <row r="3182">
          <cell r="E3182">
            <v>0</v>
          </cell>
          <cell r="G3182" t="str">
            <v>POS</v>
          </cell>
        </row>
        <row r="3183">
          <cell r="E3183">
            <v>0</v>
          </cell>
          <cell r="G3183" t="str">
            <v>POS</v>
          </cell>
        </row>
        <row r="3184">
          <cell r="E3184">
            <v>0</v>
          </cell>
          <cell r="G3184" t="str">
            <v>POS</v>
          </cell>
        </row>
        <row r="3185">
          <cell r="E3185">
            <v>0</v>
          </cell>
          <cell r="G3185" t="str">
            <v>POS</v>
          </cell>
        </row>
        <row r="3186">
          <cell r="E3186">
            <v>0</v>
          </cell>
          <cell r="G3186" t="str">
            <v>POS</v>
          </cell>
        </row>
        <row r="3187">
          <cell r="E3187">
            <v>0</v>
          </cell>
          <cell r="G3187" t="str">
            <v>POS</v>
          </cell>
        </row>
        <row r="3188">
          <cell r="E3188">
            <v>0</v>
          </cell>
          <cell r="G3188" t="str">
            <v>POS</v>
          </cell>
        </row>
        <row r="3189">
          <cell r="E3189">
            <v>0</v>
          </cell>
          <cell r="G3189" t="str">
            <v>POS</v>
          </cell>
        </row>
        <row r="3190">
          <cell r="E3190">
            <v>0</v>
          </cell>
          <cell r="G3190" t="str">
            <v>POS</v>
          </cell>
        </row>
        <row r="3191">
          <cell r="E3191">
            <v>0</v>
          </cell>
          <cell r="G3191" t="str">
            <v>POS</v>
          </cell>
        </row>
        <row r="3192">
          <cell r="E3192">
            <v>0</v>
          </cell>
          <cell r="G3192" t="str">
            <v>POS</v>
          </cell>
        </row>
        <row r="3193">
          <cell r="E3193">
            <v>0</v>
          </cell>
          <cell r="G3193" t="str">
            <v>POS</v>
          </cell>
        </row>
        <row r="3194">
          <cell r="E3194">
            <v>0</v>
          </cell>
          <cell r="G3194" t="str">
            <v>POS</v>
          </cell>
        </row>
        <row r="3195">
          <cell r="E3195">
            <v>0</v>
          </cell>
          <cell r="G3195" t="str">
            <v>POS</v>
          </cell>
        </row>
        <row r="3196">
          <cell r="E3196">
            <v>0</v>
          </cell>
          <cell r="G3196" t="str">
            <v>POS</v>
          </cell>
        </row>
        <row r="3197">
          <cell r="E3197">
            <v>0</v>
          </cell>
          <cell r="G3197" t="str">
            <v>POS</v>
          </cell>
        </row>
        <row r="3198">
          <cell r="E3198">
            <v>0</v>
          </cell>
          <cell r="G3198" t="str">
            <v>POS</v>
          </cell>
        </row>
        <row r="3199">
          <cell r="E3199">
            <v>0</v>
          </cell>
          <cell r="G3199" t="str">
            <v>POS</v>
          </cell>
        </row>
        <row r="3200">
          <cell r="E3200">
            <v>0</v>
          </cell>
          <cell r="G3200" t="str">
            <v>POS</v>
          </cell>
        </row>
        <row r="3201">
          <cell r="E3201">
            <v>0</v>
          </cell>
          <cell r="G3201" t="str">
            <v>POS</v>
          </cell>
        </row>
        <row r="3202">
          <cell r="E3202">
            <v>0</v>
          </cell>
          <cell r="G3202" t="str">
            <v>POS</v>
          </cell>
        </row>
        <row r="3203">
          <cell r="E3203">
            <v>0</v>
          </cell>
          <cell r="G3203" t="str">
            <v>POS</v>
          </cell>
        </row>
        <row r="3204">
          <cell r="E3204">
            <v>0</v>
          </cell>
          <cell r="G3204" t="str">
            <v>POS</v>
          </cell>
        </row>
        <row r="3205">
          <cell r="E3205">
            <v>0</v>
          </cell>
          <cell r="G3205" t="str">
            <v>POS</v>
          </cell>
        </row>
        <row r="3206">
          <cell r="E3206">
            <v>0</v>
          </cell>
          <cell r="G3206" t="str">
            <v>POS</v>
          </cell>
        </row>
        <row r="3207">
          <cell r="E3207">
            <v>0</v>
          </cell>
          <cell r="G3207" t="str">
            <v>POS</v>
          </cell>
        </row>
        <row r="3208">
          <cell r="E3208">
            <v>0</v>
          </cell>
          <cell r="G3208" t="str">
            <v>POS</v>
          </cell>
        </row>
        <row r="3209">
          <cell r="E3209">
            <v>0</v>
          </cell>
          <cell r="G3209" t="str">
            <v>POS</v>
          </cell>
        </row>
        <row r="3210">
          <cell r="E3210">
            <v>0</v>
          </cell>
          <cell r="G3210" t="str">
            <v>POS</v>
          </cell>
        </row>
        <row r="3211">
          <cell r="E3211">
            <v>0</v>
          </cell>
          <cell r="G3211" t="str">
            <v>POS</v>
          </cell>
        </row>
        <row r="3212">
          <cell r="E3212">
            <v>0</v>
          </cell>
          <cell r="G3212" t="str">
            <v>POS</v>
          </cell>
        </row>
        <row r="3213">
          <cell r="E3213">
            <v>0</v>
          </cell>
          <cell r="G3213" t="str">
            <v>POS</v>
          </cell>
        </row>
        <row r="3214">
          <cell r="E3214">
            <v>0</v>
          </cell>
          <cell r="G3214" t="str">
            <v>POS</v>
          </cell>
        </row>
        <row r="3215">
          <cell r="E3215">
            <v>0</v>
          </cell>
          <cell r="G3215" t="str">
            <v>POS</v>
          </cell>
        </row>
        <row r="3216">
          <cell r="E3216">
            <v>0</v>
          </cell>
          <cell r="G3216" t="str">
            <v>POS</v>
          </cell>
        </row>
        <row r="3217">
          <cell r="E3217">
            <v>0</v>
          </cell>
          <cell r="G3217" t="str">
            <v>POS</v>
          </cell>
        </row>
        <row r="3218">
          <cell r="E3218">
            <v>0</v>
          </cell>
          <cell r="G3218" t="str">
            <v>POS</v>
          </cell>
        </row>
        <row r="3219">
          <cell r="E3219">
            <v>0</v>
          </cell>
          <cell r="G3219" t="str">
            <v>POS</v>
          </cell>
        </row>
        <row r="3220">
          <cell r="E3220">
            <v>0</v>
          </cell>
          <cell r="G3220" t="str">
            <v>POS</v>
          </cell>
        </row>
        <row r="3221">
          <cell r="E3221">
            <v>0</v>
          </cell>
          <cell r="G3221" t="str">
            <v>POS</v>
          </cell>
        </row>
        <row r="3222">
          <cell r="E3222">
            <v>0</v>
          </cell>
          <cell r="G3222" t="str">
            <v>POS</v>
          </cell>
        </row>
        <row r="3223">
          <cell r="E3223">
            <v>0</v>
          </cell>
          <cell r="G3223" t="str">
            <v>POS</v>
          </cell>
        </row>
        <row r="3224">
          <cell r="E3224">
            <v>0</v>
          </cell>
          <cell r="G3224" t="str">
            <v>POS</v>
          </cell>
        </row>
        <row r="3225">
          <cell r="E3225">
            <v>0</v>
          </cell>
          <cell r="G3225" t="str">
            <v>POS</v>
          </cell>
        </row>
        <row r="3226">
          <cell r="E3226">
            <v>0</v>
          </cell>
          <cell r="G3226" t="str">
            <v>POS</v>
          </cell>
        </row>
        <row r="3227">
          <cell r="E3227">
            <v>0</v>
          </cell>
          <cell r="G3227" t="str">
            <v>POS</v>
          </cell>
        </row>
        <row r="3228">
          <cell r="E3228">
            <v>0</v>
          </cell>
          <cell r="G3228" t="str">
            <v>POS</v>
          </cell>
        </row>
        <row r="3229">
          <cell r="E3229">
            <v>0</v>
          </cell>
          <cell r="G3229" t="str">
            <v>POS</v>
          </cell>
        </row>
        <row r="3230">
          <cell r="E3230">
            <v>0</v>
          </cell>
          <cell r="G3230" t="str">
            <v>POS</v>
          </cell>
        </row>
        <row r="3231">
          <cell r="E3231">
            <v>0</v>
          </cell>
          <cell r="G3231" t="str">
            <v>POS</v>
          </cell>
        </row>
        <row r="3232">
          <cell r="E3232">
            <v>0</v>
          </cell>
          <cell r="G3232" t="str">
            <v>POS</v>
          </cell>
        </row>
        <row r="3233">
          <cell r="E3233">
            <v>0</v>
          </cell>
          <cell r="G3233" t="str">
            <v>POS</v>
          </cell>
        </row>
        <row r="3234">
          <cell r="E3234">
            <v>0</v>
          </cell>
          <cell r="G3234" t="str">
            <v>POS</v>
          </cell>
        </row>
        <row r="3235">
          <cell r="E3235">
            <v>0</v>
          </cell>
          <cell r="G3235" t="str">
            <v>POS</v>
          </cell>
        </row>
        <row r="3236">
          <cell r="E3236">
            <v>0</v>
          </cell>
          <cell r="G3236" t="str">
            <v>POS</v>
          </cell>
        </row>
        <row r="3237">
          <cell r="E3237">
            <v>0</v>
          </cell>
          <cell r="G3237" t="str">
            <v>POS</v>
          </cell>
        </row>
        <row r="3238">
          <cell r="E3238">
            <v>0</v>
          </cell>
          <cell r="G3238" t="str">
            <v>POS</v>
          </cell>
        </row>
        <row r="3239">
          <cell r="E3239">
            <v>0</v>
          </cell>
          <cell r="G3239" t="str">
            <v>POS</v>
          </cell>
        </row>
        <row r="3240">
          <cell r="E3240">
            <v>0</v>
          </cell>
          <cell r="G3240" t="str">
            <v>POS</v>
          </cell>
        </row>
        <row r="3241">
          <cell r="E3241">
            <v>0</v>
          </cell>
          <cell r="G3241" t="str">
            <v>POS</v>
          </cell>
        </row>
        <row r="3242">
          <cell r="E3242">
            <v>0</v>
          </cell>
          <cell r="G3242" t="str">
            <v>POS</v>
          </cell>
        </row>
        <row r="3243">
          <cell r="E3243">
            <v>0</v>
          </cell>
          <cell r="G3243" t="str">
            <v>POS</v>
          </cell>
        </row>
        <row r="3244">
          <cell r="E3244">
            <v>0</v>
          </cell>
          <cell r="G3244" t="str">
            <v>POS</v>
          </cell>
        </row>
        <row r="3245">
          <cell r="E3245">
            <v>0</v>
          </cell>
          <cell r="G3245" t="str">
            <v>POS</v>
          </cell>
        </row>
        <row r="3246">
          <cell r="E3246">
            <v>0</v>
          </cell>
          <cell r="G3246" t="str">
            <v>POS</v>
          </cell>
        </row>
        <row r="3247">
          <cell r="E3247">
            <v>0</v>
          </cell>
          <cell r="G3247" t="str">
            <v>POS</v>
          </cell>
        </row>
        <row r="3248">
          <cell r="E3248">
            <v>0</v>
          </cell>
          <cell r="G3248" t="str">
            <v>POS</v>
          </cell>
        </row>
        <row r="3249">
          <cell r="E3249">
            <v>0</v>
          </cell>
          <cell r="G3249" t="str">
            <v>POS</v>
          </cell>
        </row>
        <row r="3250">
          <cell r="E3250">
            <v>0</v>
          </cell>
          <cell r="G3250" t="str">
            <v>POS</v>
          </cell>
        </row>
        <row r="3251">
          <cell r="E3251">
            <v>0</v>
          </cell>
          <cell r="G3251" t="str">
            <v>POS</v>
          </cell>
        </row>
        <row r="3252">
          <cell r="E3252">
            <v>0</v>
          </cell>
          <cell r="G3252" t="str">
            <v>POS</v>
          </cell>
        </row>
        <row r="3253">
          <cell r="E3253">
            <v>0</v>
          </cell>
          <cell r="G3253" t="str">
            <v>POS</v>
          </cell>
        </row>
        <row r="3254">
          <cell r="E3254">
            <v>0</v>
          </cell>
          <cell r="G3254" t="str">
            <v>POS</v>
          </cell>
        </row>
        <row r="3255">
          <cell r="E3255">
            <v>0</v>
          </cell>
          <cell r="G3255" t="str">
            <v>POS</v>
          </cell>
        </row>
        <row r="3256">
          <cell r="E3256">
            <v>0</v>
          </cell>
          <cell r="G3256" t="str">
            <v>POS</v>
          </cell>
        </row>
        <row r="3257">
          <cell r="E3257">
            <v>0</v>
          </cell>
          <cell r="G3257" t="str">
            <v>POS</v>
          </cell>
        </row>
        <row r="3258">
          <cell r="E3258">
            <v>0</v>
          </cell>
          <cell r="G3258" t="str">
            <v>POS</v>
          </cell>
        </row>
        <row r="3259">
          <cell r="E3259">
            <v>0</v>
          </cell>
          <cell r="G3259" t="str">
            <v>POS</v>
          </cell>
        </row>
        <row r="3260">
          <cell r="E3260">
            <v>0</v>
          </cell>
          <cell r="G3260" t="str">
            <v>POS</v>
          </cell>
        </row>
        <row r="3261">
          <cell r="E3261">
            <v>0</v>
          </cell>
          <cell r="G3261" t="str">
            <v>POS</v>
          </cell>
        </row>
        <row r="3262">
          <cell r="E3262">
            <v>0</v>
          </cell>
          <cell r="G3262" t="str">
            <v>POS</v>
          </cell>
        </row>
        <row r="3263">
          <cell r="E3263">
            <v>0</v>
          </cell>
          <cell r="G3263" t="str">
            <v>POS</v>
          </cell>
        </row>
        <row r="3264">
          <cell r="E3264">
            <v>0</v>
          </cell>
          <cell r="G3264" t="str">
            <v>POS</v>
          </cell>
        </row>
        <row r="3265">
          <cell r="E3265">
            <v>0</v>
          </cell>
          <cell r="G3265" t="str">
            <v>POS</v>
          </cell>
        </row>
        <row r="3266">
          <cell r="E3266">
            <v>0</v>
          </cell>
          <cell r="G3266" t="str">
            <v>POS</v>
          </cell>
        </row>
        <row r="3267">
          <cell r="E3267">
            <v>0</v>
          </cell>
          <cell r="G3267" t="str">
            <v>POS</v>
          </cell>
        </row>
        <row r="3268">
          <cell r="E3268">
            <v>0</v>
          </cell>
          <cell r="G3268" t="str">
            <v>POS</v>
          </cell>
        </row>
        <row r="3269">
          <cell r="E3269">
            <v>0</v>
          </cell>
          <cell r="G3269" t="str">
            <v>POS</v>
          </cell>
        </row>
        <row r="3270">
          <cell r="E3270">
            <v>0</v>
          </cell>
          <cell r="G3270" t="str">
            <v>POS</v>
          </cell>
        </row>
        <row r="3271">
          <cell r="E3271">
            <v>0</v>
          </cell>
          <cell r="G3271" t="str">
            <v>POS</v>
          </cell>
        </row>
        <row r="3272">
          <cell r="E3272">
            <v>0</v>
          </cell>
          <cell r="G3272" t="str">
            <v>POS</v>
          </cell>
        </row>
        <row r="3273">
          <cell r="E3273">
            <v>0</v>
          </cell>
          <cell r="G3273" t="str">
            <v>POS</v>
          </cell>
        </row>
        <row r="3274">
          <cell r="E3274">
            <v>0</v>
          </cell>
          <cell r="G3274" t="str">
            <v>POS</v>
          </cell>
        </row>
        <row r="3275">
          <cell r="E3275">
            <v>0</v>
          </cell>
          <cell r="G3275" t="str">
            <v>POS</v>
          </cell>
        </row>
        <row r="3276">
          <cell r="E3276">
            <v>0</v>
          </cell>
          <cell r="G3276" t="str">
            <v>POS</v>
          </cell>
        </row>
        <row r="3277">
          <cell r="E3277">
            <v>0</v>
          </cell>
          <cell r="G3277" t="str">
            <v>POS</v>
          </cell>
        </row>
        <row r="3278">
          <cell r="E3278">
            <v>0</v>
          </cell>
          <cell r="G3278" t="str">
            <v>POS</v>
          </cell>
        </row>
        <row r="3279">
          <cell r="E3279">
            <v>0</v>
          </cell>
          <cell r="G3279" t="str">
            <v>POS</v>
          </cell>
        </row>
        <row r="3280">
          <cell r="E3280">
            <v>0</v>
          </cell>
          <cell r="G3280" t="str">
            <v>POS</v>
          </cell>
        </row>
        <row r="3281">
          <cell r="E3281">
            <v>0</v>
          </cell>
          <cell r="G3281" t="str">
            <v>POS</v>
          </cell>
        </row>
        <row r="3282">
          <cell r="E3282">
            <v>0</v>
          </cell>
          <cell r="G3282" t="str">
            <v>POS</v>
          </cell>
        </row>
        <row r="3283">
          <cell r="E3283">
            <v>0</v>
          </cell>
          <cell r="G3283" t="str">
            <v>POS</v>
          </cell>
        </row>
        <row r="3284">
          <cell r="E3284">
            <v>0</v>
          </cell>
          <cell r="G3284" t="str">
            <v>POS</v>
          </cell>
        </row>
        <row r="3285">
          <cell r="E3285">
            <v>0</v>
          </cell>
          <cell r="G3285" t="str">
            <v>POS</v>
          </cell>
        </row>
        <row r="3286">
          <cell r="E3286">
            <v>0</v>
          </cell>
          <cell r="G3286" t="str">
            <v>POS</v>
          </cell>
        </row>
        <row r="3287">
          <cell r="E3287">
            <v>0</v>
          </cell>
          <cell r="G3287" t="str">
            <v>POS</v>
          </cell>
        </row>
        <row r="3288">
          <cell r="E3288">
            <v>0</v>
          </cell>
          <cell r="G3288" t="str">
            <v>POS</v>
          </cell>
        </row>
        <row r="3289">
          <cell r="E3289">
            <v>0</v>
          </cell>
          <cell r="G3289" t="str">
            <v>POS</v>
          </cell>
        </row>
        <row r="3290">
          <cell r="E3290">
            <v>0</v>
          </cell>
          <cell r="G3290" t="str">
            <v>POS</v>
          </cell>
        </row>
        <row r="3291">
          <cell r="E3291">
            <v>0</v>
          </cell>
          <cell r="G3291" t="str">
            <v>POS</v>
          </cell>
        </row>
        <row r="3292">
          <cell r="E3292">
            <v>0</v>
          </cell>
          <cell r="G3292" t="str">
            <v>POS</v>
          </cell>
        </row>
        <row r="3293">
          <cell r="E3293">
            <v>0</v>
          </cell>
          <cell r="G3293" t="str">
            <v>POS</v>
          </cell>
        </row>
        <row r="3294">
          <cell r="E3294">
            <v>0</v>
          </cell>
          <cell r="G3294" t="str">
            <v>POS</v>
          </cell>
        </row>
        <row r="3295">
          <cell r="E3295">
            <v>0</v>
          </cell>
          <cell r="G3295" t="str">
            <v>POS</v>
          </cell>
        </row>
        <row r="3296">
          <cell r="E3296">
            <v>0</v>
          </cell>
          <cell r="G3296" t="str">
            <v>POS</v>
          </cell>
        </row>
        <row r="3297">
          <cell r="E3297">
            <v>0</v>
          </cell>
          <cell r="G3297" t="str">
            <v>POS</v>
          </cell>
        </row>
        <row r="3298">
          <cell r="E3298">
            <v>0</v>
          </cell>
          <cell r="G3298" t="str">
            <v>POS</v>
          </cell>
        </row>
        <row r="3299">
          <cell r="E3299">
            <v>0</v>
          </cell>
          <cell r="G3299" t="str">
            <v>POS</v>
          </cell>
        </row>
        <row r="3300">
          <cell r="E3300">
            <v>0</v>
          </cell>
          <cell r="G3300" t="str">
            <v>POS</v>
          </cell>
        </row>
        <row r="3301">
          <cell r="E3301">
            <v>0</v>
          </cell>
          <cell r="G3301" t="str">
            <v>POS</v>
          </cell>
        </row>
        <row r="3302">
          <cell r="E3302">
            <v>0</v>
          </cell>
          <cell r="G3302" t="str">
            <v>POS</v>
          </cell>
        </row>
        <row r="3303">
          <cell r="E3303">
            <v>0</v>
          </cell>
          <cell r="G3303" t="str">
            <v>POS</v>
          </cell>
        </row>
        <row r="3304">
          <cell r="E3304">
            <v>0</v>
          </cell>
          <cell r="G3304" t="str">
            <v>POS</v>
          </cell>
        </row>
        <row r="3305">
          <cell r="E3305">
            <v>0</v>
          </cell>
          <cell r="G3305" t="str">
            <v>POS</v>
          </cell>
        </row>
        <row r="3306">
          <cell r="E3306">
            <v>0</v>
          </cell>
          <cell r="G3306" t="str">
            <v>POS</v>
          </cell>
        </row>
        <row r="3307">
          <cell r="E3307">
            <v>0</v>
          </cell>
          <cell r="G3307" t="str">
            <v>POS</v>
          </cell>
        </row>
        <row r="3308">
          <cell r="E3308">
            <v>0</v>
          </cell>
          <cell r="G3308" t="str">
            <v>POS</v>
          </cell>
        </row>
        <row r="3309">
          <cell r="E3309">
            <v>0</v>
          </cell>
          <cell r="G3309" t="str">
            <v>POS</v>
          </cell>
        </row>
        <row r="3310">
          <cell r="E3310">
            <v>0</v>
          </cell>
          <cell r="G3310" t="str">
            <v>POS</v>
          </cell>
        </row>
        <row r="3311">
          <cell r="E3311">
            <v>0</v>
          </cell>
          <cell r="G3311" t="str">
            <v>POS</v>
          </cell>
        </row>
        <row r="3312">
          <cell r="E3312">
            <v>0</v>
          </cell>
          <cell r="G3312" t="str">
            <v>POS</v>
          </cell>
        </row>
        <row r="3313">
          <cell r="E3313">
            <v>0</v>
          </cell>
          <cell r="G3313" t="str">
            <v>POS</v>
          </cell>
        </row>
        <row r="3314">
          <cell r="E3314">
            <v>0</v>
          </cell>
          <cell r="G3314" t="str">
            <v>POS</v>
          </cell>
        </row>
        <row r="3315">
          <cell r="E3315">
            <v>0</v>
          </cell>
          <cell r="G3315" t="str">
            <v>POS</v>
          </cell>
        </row>
        <row r="3316">
          <cell r="E3316">
            <v>0</v>
          </cell>
          <cell r="G3316" t="str">
            <v>POS</v>
          </cell>
        </row>
        <row r="3317">
          <cell r="E3317">
            <v>0</v>
          </cell>
          <cell r="G3317" t="str">
            <v>POS</v>
          </cell>
        </row>
        <row r="3318">
          <cell r="E3318">
            <v>0</v>
          </cell>
          <cell r="G3318" t="str">
            <v>POS</v>
          </cell>
        </row>
        <row r="3319">
          <cell r="E3319">
            <v>0</v>
          </cell>
          <cell r="G3319" t="str">
            <v>LC</v>
          </cell>
        </row>
        <row r="3320">
          <cell r="E3320">
            <v>0</v>
          </cell>
          <cell r="G3320" t="str">
            <v>LC</v>
          </cell>
        </row>
        <row r="3321">
          <cell r="E3321">
            <v>0</v>
          </cell>
          <cell r="G3321" t="str">
            <v>LC</v>
          </cell>
        </row>
        <row r="3322">
          <cell r="E3322">
            <v>0</v>
          </cell>
          <cell r="G3322" t="str">
            <v>LC</v>
          </cell>
        </row>
        <row r="3323">
          <cell r="E3323">
            <v>0</v>
          </cell>
          <cell r="G3323" t="str">
            <v>LC</v>
          </cell>
        </row>
        <row r="3324">
          <cell r="E3324">
            <v>0</v>
          </cell>
          <cell r="G3324" t="str">
            <v>LC</v>
          </cell>
        </row>
        <row r="3325">
          <cell r="E3325">
            <v>0</v>
          </cell>
          <cell r="G3325" t="str">
            <v>LC</v>
          </cell>
        </row>
        <row r="3326">
          <cell r="E3326">
            <v>0</v>
          </cell>
          <cell r="G3326" t="str">
            <v>LC</v>
          </cell>
        </row>
        <row r="3327">
          <cell r="E3327">
            <v>0</v>
          </cell>
          <cell r="G3327" t="str">
            <v>LC</v>
          </cell>
        </row>
        <row r="3328">
          <cell r="E3328">
            <v>0</v>
          </cell>
          <cell r="G3328" t="str">
            <v>POS</v>
          </cell>
        </row>
        <row r="3329">
          <cell r="E3329">
            <v>0</v>
          </cell>
          <cell r="G3329" t="str">
            <v>POS</v>
          </cell>
        </row>
        <row r="3330">
          <cell r="E3330">
            <v>0</v>
          </cell>
          <cell r="G3330" t="str">
            <v>POS</v>
          </cell>
        </row>
        <row r="3331">
          <cell r="E3331">
            <v>0</v>
          </cell>
          <cell r="G3331" t="str">
            <v>POS</v>
          </cell>
        </row>
        <row r="3332">
          <cell r="E3332">
            <v>0</v>
          </cell>
          <cell r="G3332" t="str">
            <v>POS</v>
          </cell>
        </row>
        <row r="3333">
          <cell r="E3333">
            <v>0</v>
          </cell>
          <cell r="G3333" t="str">
            <v>POS</v>
          </cell>
        </row>
        <row r="3334">
          <cell r="E3334">
            <v>0</v>
          </cell>
          <cell r="G3334" t="str">
            <v>POS</v>
          </cell>
        </row>
        <row r="3335">
          <cell r="E3335">
            <v>0</v>
          </cell>
          <cell r="G3335" t="str">
            <v>POS</v>
          </cell>
        </row>
        <row r="3336">
          <cell r="E3336">
            <v>0</v>
          </cell>
          <cell r="G3336" t="str">
            <v>POS</v>
          </cell>
        </row>
        <row r="3337">
          <cell r="E3337">
            <v>0</v>
          </cell>
          <cell r="G3337" t="str">
            <v>POS</v>
          </cell>
        </row>
        <row r="3338">
          <cell r="E3338">
            <v>0</v>
          </cell>
          <cell r="G3338" t="str">
            <v>POS</v>
          </cell>
        </row>
        <row r="3339">
          <cell r="E3339">
            <v>0</v>
          </cell>
          <cell r="G3339" t="str">
            <v>POS</v>
          </cell>
        </row>
        <row r="3340">
          <cell r="E3340">
            <v>0</v>
          </cell>
          <cell r="G3340" t="str">
            <v>POS</v>
          </cell>
        </row>
        <row r="3341">
          <cell r="E3341">
            <v>0</v>
          </cell>
          <cell r="G3341" t="str">
            <v>POS</v>
          </cell>
        </row>
        <row r="3342">
          <cell r="E3342">
            <v>0</v>
          </cell>
          <cell r="G3342" t="str">
            <v>POS</v>
          </cell>
        </row>
        <row r="3343">
          <cell r="E3343">
            <v>0</v>
          </cell>
          <cell r="G3343" t="str">
            <v>POS</v>
          </cell>
        </row>
        <row r="3344">
          <cell r="E3344">
            <v>0</v>
          </cell>
          <cell r="G3344" t="str">
            <v>POS</v>
          </cell>
        </row>
        <row r="3345">
          <cell r="E3345">
            <v>0</v>
          </cell>
          <cell r="G3345" t="str">
            <v>POS</v>
          </cell>
        </row>
        <row r="3346">
          <cell r="E3346">
            <v>0</v>
          </cell>
          <cell r="G3346" t="str">
            <v>POS</v>
          </cell>
        </row>
        <row r="3347">
          <cell r="E3347">
            <v>0</v>
          </cell>
          <cell r="G3347" t="str">
            <v>POS</v>
          </cell>
        </row>
        <row r="3348">
          <cell r="E3348">
            <v>0</v>
          </cell>
          <cell r="G3348" t="str">
            <v>POS</v>
          </cell>
        </row>
        <row r="3349">
          <cell r="E3349">
            <v>0</v>
          </cell>
          <cell r="G3349" t="str">
            <v>POS</v>
          </cell>
        </row>
        <row r="3350">
          <cell r="E3350">
            <v>0</v>
          </cell>
          <cell r="G3350" t="str">
            <v>POS</v>
          </cell>
        </row>
        <row r="3351">
          <cell r="E3351">
            <v>0</v>
          </cell>
          <cell r="G3351" t="str">
            <v>POS</v>
          </cell>
        </row>
        <row r="3352">
          <cell r="E3352">
            <v>0</v>
          </cell>
          <cell r="G3352" t="str">
            <v>POS</v>
          </cell>
        </row>
        <row r="3353">
          <cell r="E3353">
            <v>0</v>
          </cell>
          <cell r="G3353" t="str">
            <v>POS</v>
          </cell>
        </row>
        <row r="3354">
          <cell r="E3354">
            <v>0</v>
          </cell>
          <cell r="G3354" t="str">
            <v>POS</v>
          </cell>
        </row>
        <row r="3355">
          <cell r="E3355">
            <v>0</v>
          </cell>
          <cell r="G3355" t="str">
            <v>POS</v>
          </cell>
        </row>
        <row r="3356">
          <cell r="E3356">
            <v>0</v>
          </cell>
          <cell r="G3356" t="str">
            <v>POS</v>
          </cell>
        </row>
        <row r="3357">
          <cell r="E3357">
            <v>0</v>
          </cell>
          <cell r="G3357" t="str">
            <v>POS</v>
          </cell>
        </row>
        <row r="3358">
          <cell r="E3358">
            <v>0</v>
          </cell>
          <cell r="G3358" t="str">
            <v>POS</v>
          </cell>
        </row>
        <row r="3359">
          <cell r="E3359">
            <v>0</v>
          </cell>
          <cell r="G3359" t="str">
            <v>POS</v>
          </cell>
        </row>
        <row r="3360">
          <cell r="E3360">
            <v>0</v>
          </cell>
          <cell r="G3360" t="str">
            <v>POS</v>
          </cell>
        </row>
        <row r="3361">
          <cell r="E3361">
            <v>0</v>
          </cell>
          <cell r="G3361" t="str">
            <v>POS</v>
          </cell>
        </row>
        <row r="3362">
          <cell r="E3362">
            <v>0</v>
          </cell>
          <cell r="G3362" t="str">
            <v>POS</v>
          </cell>
        </row>
        <row r="3363">
          <cell r="E3363">
            <v>0</v>
          </cell>
          <cell r="G3363" t="str">
            <v>POS</v>
          </cell>
        </row>
        <row r="3364">
          <cell r="E3364">
            <v>0</v>
          </cell>
          <cell r="G3364" t="str">
            <v>POS</v>
          </cell>
        </row>
        <row r="3365">
          <cell r="E3365">
            <v>0</v>
          </cell>
          <cell r="G3365" t="str">
            <v>POS</v>
          </cell>
        </row>
        <row r="3366">
          <cell r="E3366">
            <v>0</v>
          </cell>
          <cell r="G3366" t="str">
            <v>POS</v>
          </cell>
        </row>
        <row r="3367">
          <cell r="E3367">
            <v>0</v>
          </cell>
          <cell r="G3367" t="str">
            <v>POS</v>
          </cell>
        </row>
        <row r="3368">
          <cell r="E3368">
            <v>0</v>
          </cell>
          <cell r="G3368" t="str">
            <v>POS</v>
          </cell>
        </row>
        <row r="3369">
          <cell r="E3369">
            <v>0</v>
          </cell>
          <cell r="G3369" t="str">
            <v>POS</v>
          </cell>
        </row>
        <row r="3370">
          <cell r="E3370">
            <v>0</v>
          </cell>
          <cell r="G3370" t="str">
            <v>POS</v>
          </cell>
        </row>
        <row r="3371">
          <cell r="E3371">
            <v>0</v>
          </cell>
          <cell r="G3371" t="str">
            <v>POS</v>
          </cell>
        </row>
        <row r="3372">
          <cell r="E3372">
            <v>0</v>
          </cell>
          <cell r="G3372" t="str">
            <v>POS</v>
          </cell>
        </row>
        <row r="3373">
          <cell r="E3373">
            <v>0</v>
          </cell>
          <cell r="G3373" t="str">
            <v>POS</v>
          </cell>
        </row>
        <row r="3374">
          <cell r="E3374">
            <v>0</v>
          </cell>
          <cell r="G3374" t="str">
            <v>POS</v>
          </cell>
        </row>
        <row r="3375">
          <cell r="E3375">
            <v>0</v>
          </cell>
          <cell r="G3375" t="str">
            <v>POS</v>
          </cell>
        </row>
        <row r="3376">
          <cell r="E3376">
            <v>0</v>
          </cell>
          <cell r="G3376" t="str">
            <v>POS</v>
          </cell>
        </row>
        <row r="3377">
          <cell r="E3377">
            <v>0</v>
          </cell>
          <cell r="G3377" t="str">
            <v>POS</v>
          </cell>
        </row>
        <row r="3378">
          <cell r="E3378">
            <v>0</v>
          </cell>
          <cell r="G3378" t="str">
            <v>POS</v>
          </cell>
        </row>
        <row r="3379">
          <cell r="E3379">
            <v>0</v>
          </cell>
          <cell r="G3379" t="str">
            <v>POS</v>
          </cell>
        </row>
        <row r="3380">
          <cell r="E3380">
            <v>0</v>
          </cell>
          <cell r="G3380" t="str">
            <v>POS</v>
          </cell>
        </row>
        <row r="3381">
          <cell r="E3381">
            <v>0</v>
          </cell>
          <cell r="G3381" t="str">
            <v>POS</v>
          </cell>
        </row>
        <row r="3382">
          <cell r="E3382">
            <v>0</v>
          </cell>
          <cell r="G3382" t="str">
            <v>POS</v>
          </cell>
        </row>
        <row r="3383">
          <cell r="E3383">
            <v>0</v>
          </cell>
          <cell r="G3383" t="str">
            <v>POS</v>
          </cell>
        </row>
        <row r="3384">
          <cell r="E3384">
            <v>0</v>
          </cell>
          <cell r="G3384" t="str">
            <v>POS</v>
          </cell>
        </row>
        <row r="3385">
          <cell r="E3385">
            <v>0</v>
          </cell>
          <cell r="G3385" t="str">
            <v>POS</v>
          </cell>
        </row>
        <row r="3386">
          <cell r="E3386">
            <v>0</v>
          </cell>
          <cell r="G3386" t="str">
            <v>POS</v>
          </cell>
        </row>
        <row r="3387">
          <cell r="E3387">
            <v>0</v>
          </cell>
          <cell r="G3387" t="str">
            <v>POS</v>
          </cell>
        </row>
        <row r="3388">
          <cell r="E3388">
            <v>0</v>
          </cell>
          <cell r="G3388" t="str">
            <v>POS</v>
          </cell>
        </row>
        <row r="3389">
          <cell r="E3389">
            <v>0</v>
          </cell>
          <cell r="G3389" t="str">
            <v>POS</v>
          </cell>
        </row>
        <row r="3390">
          <cell r="E3390">
            <v>0</v>
          </cell>
          <cell r="G3390" t="str">
            <v>POS</v>
          </cell>
        </row>
        <row r="3391">
          <cell r="E3391">
            <v>0</v>
          </cell>
          <cell r="G3391" t="str">
            <v>POS</v>
          </cell>
        </row>
        <row r="3392">
          <cell r="E3392">
            <v>0</v>
          </cell>
          <cell r="G3392" t="str">
            <v>POS</v>
          </cell>
        </row>
        <row r="3393">
          <cell r="E3393">
            <v>0</v>
          </cell>
          <cell r="G3393" t="str">
            <v>POS</v>
          </cell>
        </row>
        <row r="3394">
          <cell r="E3394">
            <v>0</v>
          </cell>
          <cell r="G3394" t="str">
            <v>POS</v>
          </cell>
        </row>
        <row r="3395">
          <cell r="E3395">
            <v>0</v>
          </cell>
          <cell r="G3395" t="str">
            <v>POS</v>
          </cell>
        </row>
        <row r="3396">
          <cell r="E3396">
            <v>0</v>
          </cell>
          <cell r="G3396" t="str">
            <v>POS</v>
          </cell>
        </row>
        <row r="3397">
          <cell r="E3397">
            <v>0</v>
          </cell>
          <cell r="G3397" t="str">
            <v>POS</v>
          </cell>
        </row>
        <row r="3398">
          <cell r="E3398">
            <v>0</v>
          </cell>
          <cell r="G3398" t="str">
            <v>POS</v>
          </cell>
        </row>
        <row r="3399">
          <cell r="E3399">
            <v>0</v>
          </cell>
          <cell r="G3399" t="str">
            <v>POS</v>
          </cell>
        </row>
        <row r="3400">
          <cell r="E3400">
            <v>0</v>
          </cell>
          <cell r="G3400" t="str">
            <v>POS</v>
          </cell>
        </row>
        <row r="3401">
          <cell r="E3401">
            <v>0</v>
          </cell>
          <cell r="G3401" t="str">
            <v>POS</v>
          </cell>
        </row>
        <row r="3402">
          <cell r="E3402">
            <v>0</v>
          </cell>
          <cell r="G3402" t="str">
            <v>POS</v>
          </cell>
        </row>
        <row r="3403">
          <cell r="E3403">
            <v>0</v>
          </cell>
          <cell r="G3403" t="str">
            <v>POS</v>
          </cell>
        </row>
        <row r="3404">
          <cell r="E3404">
            <v>0</v>
          </cell>
          <cell r="G3404" t="str">
            <v>POS</v>
          </cell>
        </row>
        <row r="3405">
          <cell r="E3405">
            <v>0</v>
          </cell>
          <cell r="G3405" t="str">
            <v>POS</v>
          </cell>
        </row>
        <row r="3406">
          <cell r="E3406">
            <v>0</v>
          </cell>
          <cell r="G3406" t="str">
            <v>POS</v>
          </cell>
        </row>
        <row r="3407">
          <cell r="E3407">
            <v>0</v>
          </cell>
          <cell r="G3407" t="str">
            <v>POS</v>
          </cell>
        </row>
        <row r="3408">
          <cell r="E3408">
            <v>0</v>
          </cell>
          <cell r="G3408" t="str">
            <v>POS</v>
          </cell>
        </row>
        <row r="3409">
          <cell r="E3409">
            <v>0</v>
          </cell>
          <cell r="G3409" t="str">
            <v>POS</v>
          </cell>
        </row>
        <row r="3410">
          <cell r="E3410">
            <v>0</v>
          </cell>
          <cell r="G3410" t="str">
            <v>POS</v>
          </cell>
        </row>
        <row r="3411">
          <cell r="E3411">
            <v>0</v>
          </cell>
          <cell r="G3411" t="str">
            <v>POS</v>
          </cell>
        </row>
        <row r="3412">
          <cell r="E3412">
            <v>0</v>
          </cell>
          <cell r="G3412" t="str">
            <v>POS</v>
          </cell>
        </row>
        <row r="3413">
          <cell r="E3413">
            <v>0</v>
          </cell>
          <cell r="G3413" t="str">
            <v>POS</v>
          </cell>
        </row>
        <row r="3414">
          <cell r="E3414">
            <v>0</v>
          </cell>
          <cell r="G3414" t="str">
            <v>POS</v>
          </cell>
        </row>
        <row r="3415">
          <cell r="E3415">
            <v>0</v>
          </cell>
          <cell r="G3415" t="str">
            <v>POS</v>
          </cell>
        </row>
        <row r="3416">
          <cell r="E3416">
            <v>0</v>
          </cell>
          <cell r="G3416" t="str">
            <v>POS</v>
          </cell>
        </row>
        <row r="3417">
          <cell r="E3417">
            <v>0</v>
          </cell>
          <cell r="G3417" t="str">
            <v>POS</v>
          </cell>
        </row>
        <row r="3418">
          <cell r="E3418">
            <v>0</v>
          </cell>
          <cell r="G3418" t="str">
            <v>POS</v>
          </cell>
        </row>
        <row r="3419">
          <cell r="E3419">
            <v>0</v>
          </cell>
          <cell r="G3419" t="str">
            <v>POS</v>
          </cell>
        </row>
        <row r="3420">
          <cell r="E3420">
            <v>0</v>
          </cell>
          <cell r="G3420" t="str">
            <v>POS</v>
          </cell>
        </row>
        <row r="3421">
          <cell r="E3421">
            <v>0</v>
          </cell>
          <cell r="G3421" t="str">
            <v>POS</v>
          </cell>
        </row>
        <row r="3422">
          <cell r="E3422">
            <v>0</v>
          </cell>
          <cell r="G3422" t="str">
            <v>POS</v>
          </cell>
        </row>
        <row r="3423">
          <cell r="E3423">
            <v>0</v>
          </cell>
          <cell r="G3423" t="str">
            <v>POS</v>
          </cell>
        </row>
        <row r="3424">
          <cell r="E3424">
            <v>0</v>
          </cell>
          <cell r="G3424" t="str">
            <v>POS</v>
          </cell>
        </row>
        <row r="3425">
          <cell r="E3425">
            <v>0</v>
          </cell>
          <cell r="G3425" t="str">
            <v>POS</v>
          </cell>
        </row>
        <row r="3426">
          <cell r="E3426">
            <v>0</v>
          </cell>
          <cell r="G3426" t="str">
            <v>POS</v>
          </cell>
        </row>
        <row r="3427">
          <cell r="E3427">
            <v>0</v>
          </cell>
          <cell r="G3427" t="str">
            <v>POS</v>
          </cell>
        </row>
        <row r="3428">
          <cell r="E3428">
            <v>0</v>
          </cell>
          <cell r="G3428" t="str">
            <v>POS</v>
          </cell>
        </row>
        <row r="3429">
          <cell r="E3429">
            <v>0</v>
          </cell>
          <cell r="G3429" t="str">
            <v>POS</v>
          </cell>
        </row>
        <row r="3430">
          <cell r="E3430">
            <v>0</v>
          </cell>
          <cell r="G3430" t="str">
            <v>POS</v>
          </cell>
        </row>
        <row r="3431">
          <cell r="E3431">
            <v>0</v>
          </cell>
          <cell r="G3431" t="str">
            <v>POS</v>
          </cell>
        </row>
        <row r="3432">
          <cell r="E3432">
            <v>0</v>
          </cell>
          <cell r="G3432" t="str">
            <v>POS</v>
          </cell>
        </row>
        <row r="3433">
          <cell r="E3433">
            <v>0</v>
          </cell>
          <cell r="G3433" t="str">
            <v>POS</v>
          </cell>
        </row>
        <row r="3434">
          <cell r="E3434">
            <v>0</v>
          </cell>
          <cell r="G3434" t="str">
            <v>POS</v>
          </cell>
        </row>
        <row r="3435">
          <cell r="E3435">
            <v>0</v>
          </cell>
          <cell r="G3435" t="str">
            <v>POS</v>
          </cell>
        </row>
        <row r="3436">
          <cell r="E3436">
            <v>0</v>
          </cell>
          <cell r="G3436" t="str">
            <v>POS</v>
          </cell>
        </row>
        <row r="3437">
          <cell r="E3437">
            <v>0</v>
          </cell>
          <cell r="G3437" t="str">
            <v>POS</v>
          </cell>
        </row>
        <row r="3438">
          <cell r="E3438">
            <v>0</v>
          </cell>
          <cell r="G3438" t="str">
            <v>POS</v>
          </cell>
        </row>
        <row r="3439">
          <cell r="E3439">
            <v>0</v>
          </cell>
          <cell r="G3439" t="str">
            <v>POS</v>
          </cell>
        </row>
        <row r="3440">
          <cell r="E3440">
            <v>0</v>
          </cell>
          <cell r="G3440" t="str">
            <v>POS</v>
          </cell>
        </row>
        <row r="3441">
          <cell r="E3441">
            <v>0</v>
          </cell>
          <cell r="G3441" t="str">
            <v>POS</v>
          </cell>
        </row>
        <row r="3442">
          <cell r="E3442">
            <v>0</v>
          </cell>
          <cell r="G3442" t="str">
            <v>POS</v>
          </cell>
        </row>
        <row r="3443">
          <cell r="E3443">
            <v>0</v>
          </cell>
          <cell r="G3443" t="str">
            <v>POS</v>
          </cell>
        </row>
        <row r="3444">
          <cell r="E3444">
            <v>0</v>
          </cell>
          <cell r="G3444" t="str">
            <v>POS</v>
          </cell>
        </row>
        <row r="3445">
          <cell r="E3445">
            <v>0</v>
          </cell>
          <cell r="G3445" t="str">
            <v>POS</v>
          </cell>
        </row>
        <row r="3446">
          <cell r="E3446">
            <v>0</v>
          </cell>
          <cell r="G3446" t="str">
            <v>POS</v>
          </cell>
        </row>
        <row r="3447">
          <cell r="E3447">
            <v>0</v>
          </cell>
          <cell r="G3447" t="str">
            <v>POS</v>
          </cell>
        </row>
        <row r="3448">
          <cell r="E3448">
            <v>0</v>
          </cell>
          <cell r="G3448" t="str">
            <v>POS</v>
          </cell>
        </row>
        <row r="3449">
          <cell r="E3449">
            <v>0</v>
          </cell>
          <cell r="G3449" t="str">
            <v>POS</v>
          </cell>
        </row>
        <row r="3450">
          <cell r="E3450">
            <v>0</v>
          </cell>
          <cell r="G3450" t="str">
            <v>POS</v>
          </cell>
        </row>
        <row r="3451">
          <cell r="E3451">
            <v>0</v>
          </cell>
          <cell r="G3451" t="str">
            <v>POS</v>
          </cell>
        </row>
        <row r="3452">
          <cell r="E3452">
            <v>0</v>
          </cell>
          <cell r="G3452" t="str">
            <v>POS</v>
          </cell>
        </row>
        <row r="3453">
          <cell r="E3453">
            <v>0</v>
          </cell>
          <cell r="G3453" t="str">
            <v>POS</v>
          </cell>
        </row>
        <row r="3454">
          <cell r="E3454">
            <v>0</v>
          </cell>
          <cell r="G3454" t="str">
            <v>POS</v>
          </cell>
        </row>
        <row r="3455">
          <cell r="E3455">
            <v>0</v>
          </cell>
          <cell r="G3455" t="str">
            <v>POS</v>
          </cell>
        </row>
        <row r="3456">
          <cell r="E3456">
            <v>0</v>
          </cell>
          <cell r="G3456" t="str">
            <v>POS</v>
          </cell>
        </row>
        <row r="3457">
          <cell r="E3457">
            <v>0</v>
          </cell>
          <cell r="G3457" t="str">
            <v>POS</v>
          </cell>
        </row>
        <row r="3458">
          <cell r="E3458">
            <v>0</v>
          </cell>
          <cell r="G3458" t="str">
            <v>POS</v>
          </cell>
        </row>
        <row r="3459">
          <cell r="E3459">
            <v>0</v>
          </cell>
          <cell r="G3459" t="str">
            <v>POS</v>
          </cell>
        </row>
        <row r="3460">
          <cell r="E3460">
            <v>0</v>
          </cell>
          <cell r="G3460" t="str">
            <v>POS</v>
          </cell>
        </row>
        <row r="3461">
          <cell r="E3461">
            <v>0</v>
          </cell>
          <cell r="G3461" t="str">
            <v>POS</v>
          </cell>
        </row>
        <row r="3462">
          <cell r="E3462">
            <v>0</v>
          </cell>
          <cell r="G3462" t="str">
            <v>POS</v>
          </cell>
        </row>
        <row r="3463">
          <cell r="E3463">
            <v>0</v>
          </cell>
          <cell r="G3463" t="str">
            <v>POS</v>
          </cell>
        </row>
        <row r="3464">
          <cell r="E3464">
            <v>0</v>
          </cell>
          <cell r="G3464" t="str">
            <v>POS</v>
          </cell>
        </row>
        <row r="3465">
          <cell r="E3465">
            <v>0</v>
          </cell>
          <cell r="G3465" t="str">
            <v>POS</v>
          </cell>
        </row>
        <row r="3466">
          <cell r="E3466">
            <v>0</v>
          </cell>
          <cell r="G3466" t="str">
            <v>POS</v>
          </cell>
        </row>
        <row r="3467">
          <cell r="E3467">
            <v>0</v>
          </cell>
          <cell r="G3467" t="str">
            <v>POS</v>
          </cell>
        </row>
        <row r="3468">
          <cell r="E3468">
            <v>0</v>
          </cell>
          <cell r="G3468" t="str">
            <v>POS</v>
          </cell>
        </row>
        <row r="3469">
          <cell r="E3469">
            <v>0</v>
          </cell>
          <cell r="G3469" t="str">
            <v>POS</v>
          </cell>
        </row>
        <row r="3470">
          <cell r="E3470">
            <v>0</v>
          </cell>
          <cell r="G3470" t="str">
            <v>POS</v>
          </cell>
        </row>
        <row r="3471">
          <cell r="E3471">
            <v>0</v>
          </cell>
          <cell r="G3471" t="str">
            <v>POS</v>
          </cell>
        </row>
        <row r="3472">
          <cell r="E3472">
            <v>0</v>
          </cell>
          <cell r="G3472" t="str">
            <v>POS</v>
          </cell>
        </row>
        <row r="3473">
          <cell r="E3473">
            <v>0</v>
          </cell>
          <cell r="G3473" t="str">
            <v>POS</v>
          </cell>
        </row>
        <row r="3474">
          <cell r="E3474">
            <v>0</v>
          </cell>
          <cell r="G3474" t="str">
            <v>POS</v>
          </cell>
        </row>
        <row r="3475">
          <cell r="E3475">
            <v>0</v>
          </cell>
          <cell r="G3475" t="str">
            <v>POS</v>
          </cell>
        </row>
        <row r="3476">
          <cell r="E3476">
            <v>0</v>
          </cell>
          <cell r="G3476" t="str">
            <v>POS</v>
          </cell>
        </row>
        <row r="3477">
          <cell r="E3477">
            <v>0</v>
          </cell>
          <cell r="G3477" t="str">
            <v>POS</v>
          </cell>
        </row>
        <row r="3478">
          <cell r="E3478">
            <v>0</v>
          </cell>
          <cell r="G3478" t="str">
            <v>POS</v>
          </cell>
        </row>
        <row r="3479">
          <cell r="E3479">
            <v>0</v>
          </cell>
          <cell r="G3479" t="str">
            <v>POS</v>
          </cell>
        </row>
        <row r="3480">
          <cell r="E3480">
            <v>0</v>
          </cell>
          <cell r="G3480" t="str">
            <v>POS</v>
          </cell>
        </row>
        <row r="3481">
          <cell r="E3481">
            <v>0</v>
          </cell>
          <cell r="G3481" t="str">
            <v>POS</v>
          </cell>
        </row>
        <row r="3482">
          <cell r="E3482">
            <v>0</v>
          </cell>
          <cell r="G3482" t="str">
            <v>POS</v>
          </cell>
        </row>
        <row r="3483">
          <cell r="E3483">
            <v>0</v>
          </cell>
          <cell r="G3483" t="str">
            <v>POS</v>
          </cell>
        </row>
        <row r="3484">
          <cell r="E3484">
            <v>0</v>
          </cell>
          <cell r="G3484" t="str">
            <v>POS</v>
          </cell>
        </row>
        <row r="3485">
          <cell r="E3485">
            <v>0</v>
          </cell>
          <cell r="G3485" t="str">
            <v>POS</v>
          </cell>
        </row>
        <row r="3486">
          <cell r="E3486">
            <v>0</v>
          </cell>
          <cell r="G3486" t="str">
            <v>POS</v>
          </cell>
        </row>
        <row r="3487">
          <cell r="E3487">
            <v>0</v>
          </cell>
          <cell r="G3487" t="str">
            <v>POS</v>
          </cell>
        </row>
        <row r="3488">
          <cell r="E3488">
            <v>0</v>
          </cell>
          <cell r="G3488" t="str">
            <v>POS</v>
          </cell>
        </row>
        <row r="3489">
          <cell r="E3489">
            <v>0</v>
          </cell>
          <cell r="G3489" t="str">
            <v>POS</v>
          </cell>
        </row>
        <row r="3490">
          <cell r="E3490">
            <v>0</v>
          </cell>
          <cell r="G3490" t="str">
            <v>POS</v>
          </cell>
        </row>
        <row r="3491">
          <cell r="E3491">
            <v>0</v>
          </cell>
          <cell r="G3491" t="str">
            <v>POS</v>
          </cell>
        </row>
        <row r="3492">
          <cell r="E3492">
            <v>0</v>
          </cell>
          <cell r="G3492" t="str">
            <v>POS</v>
          </cell>
        </row>
        <row r="3493">
          <cell r="E3493">
            <v>0</v>
          </cell>
          <cell r="G3493" t="str">
            <v>POS</v>
          </cell>
        </row>
        <row r="3494">
          <cell r="E3494">
            <v>0</v>
          </cell>
          <cell r="G3494" t="str">
            <v>POS</v>
          </cell>
        </row>
        <row r="3495">
          <cell r="E3495">
            <v>0</v>
          </cell>
          <cell r="G3495" t="str">
            <v>POS</v>
          </cell>
        </row>
        <row r="3496">
          <cell r="E3496">
            <v>0</v>
          </cell>
          <cell r="G3496" t="str">
            <v>POS</v>
          </cell>
        </row>
        <row r="3497">
          <cell r="E3497">
            <v>0</v>
          </cell>
          <cell r="G3497" t="str">
            <v>POS</v>
          </cell>
        </row>
        <row r="3498">
          <cell r="E3498">
            <v>0</v>
          </cell>
          <cell r="G3498" t="str">
            <v>POS</v>
          </cell>
        </row>
        <row r="3499">
          <cell r="E3499">
            <v>0</v>
          </cell>
          <cell r="G3499" t="str">
            <v>POS</v>
          </cell>
        </row>
        <row r="3500">
          <cell r="E3500">
            <v>0</v>
          </cell>
          <cell r="G3500" t="str">
            <v>POS</v>
          </cell>
        </row>
        <row r="3501">
          <cell r="E3501">
            <v>0</v>
          </cell>
          <cell r="G3501" t="str">
            <v>POS</v>
          </cell>
        </row>
        <row r="3502">
          <cell r="E3502">
            <v>0</v>
          </cell>
          <cell r="G3502" t="str">
            <v>POS</v>
          </cell>
        </row>
        <row r="3503">
          <cell r="E3503">
            <v>0</v>
          </cell>
          <cell r="G3503" t="str">
            <v>POS</v>
          </cell>
        </row>
        <row r="3504">
          <cell r="E3504">
            <v>0</v>
          </cell>
          <cell r="G3504" t="str">
            <v>POS</v>
          </cell>
        </row>
        <row r="3505">
          <cell r="E3505">
            <v>0</v>
          </cell>
          <cell r="G3505" t="str">
            <v>POS</v>
          </cell>
        </row>
        <row r="3506">
          <cell r="E3506">
            <v>0</v>
          </cell>
          <cell r="G3506" t="str">
            <v>POS</v>
          </cell>
        </row>
        <row r="3507">
          <cell r="E3507">
            <v>0</v>
          </cell>
          <cell r="G3507" t="str">
            <v>POS</v>
          </cell>
        </row>
        <row r="3508">
          <cell r="E3508">
            <v>0</v>
          </cell>
          <cell r="G3508" t="str">
            <v>POS</v>
          </cell>
        </row>
        <row r="3509">
          <cell r="E3509">
            <v>0</v>
          </cell>
          <cell r="G3509" t="str">
            <v>POS</v>
          </cell>
        </row>
        <row r="3510">
          <cell r="E3510">
            <v>0</v>
          </cell>
          <cell r="G3510" t="str">
            <v>POS</v>
          </cell>
        </row>
        <row r="3511">
          <cell r="E3511">
            <v>0</v>
          </cell>
          <cell r="G3511" t="str">
            <v>POS</v>
          </cell>
        </row>
        <row r="3512">
          <cell r="E3512">
            <v>0</v>
          </cell>
          <cell r="G3512" t="str">
            <v>POS</v>
          </cell>
        </row>
        <row r="3513">
          <cell r="E3513">
            <v>0</v>
          </cell>
          <cell r="G3513" t="str">
            <v>POS</v>
          </cell>
        </row>
        <row r="3514">
          <cell r="E3514">
            <v>0</v>
          </cell>
          <cell r="G3514" t="str">
            <v>POS</v>
          </cell>
        </row>
        <row r="3515">
          <cell r="E3515">
            <v>0</v>
          </cell>
          <cell r="G3515" t="str">
            <v>POS</v>
          </cell>
        </row>
        <row r="3516">
          <cell r="E3516">
            <v>0</v>
          </cell>
          <cell r="G3516" t="str">
            <v>POS</v>
          </cell>
        </row>
        <row r="3517">
          <cell r="E3517">
            <v>0</v>
          </cell>
          <cell r="G3517" t="str">
            <v>POS</v>
          </cell>
        </row>
        <row r="3518">
          <cell r="E3518">
            <v>0</v>
          </cell>
          <cell r="G3518" t="str">
            <v>POS</v>
          </cell>
        </row>
        <row r="3519">
          <cell r="E3519">
            <v>0</v>
          </cell>
          <cell r="G3519" t="str">
            <v>POS</v>
          </cell>
        </row>
        <row r="3520">
          <cell r="E3520">
            <v>0</v>
          </cell>
          <cell r="G3520" t="str">
            <v>POS</v>
          </cell>
        </row>
        <row r="3521">
          <cell r="E3521">
            <v>0</v>
          </cell>
          <cell r="G3521" t="str">
            <v>POS</v>
          </cell>
        </row>
        <row r="3522">
          <cell r="E3522">
            <v>0</v>
          </cell>
          <cell r="G3522" t="str">
            <v>POS</v>
          </cell>
        </row>
        <row r="3523">
          <cell r="E3523">
            <v>0</v>
          </cell>
          <cell r="G3523" t="str">
            <v>POS</v>
          </cell>
        </row>
        <row r="3524">
          <cell r="E3524">
            <v>0</v>
          </cell>
          <cell r="G3524" t="str">
            <v>POS</v>
          </cell>
        </row>
        <row r="3525">
          <cell r="E3525">
            <v>0</v>
          </cell>
          <cell r="G3525" t="str">
            <v>POS</v>
          </cell>
        </row>
        <row r="3526">
          <cell r="E3526">
            <v>0</v>
          </cell>
          <cell r="G3526" t="str">
            <v>POS</v>
          </cell>
        </row>
        <row r="3527">
          <cell r="E3527">
            <v>0</v>
          </cell>
          <cell r="G3527" t="str">
            <v>POS</v>
          </cell>
        </row>
        <row r="3528">
          <cell r="E3528">
            <v>0</v>
          </cell>
          <cell r="G3528" t="str">
            <v>POS</v>
          </cell>
        </row>
        <row r="3529">
          <cell r="E3529">
            <v>0</v>
          </cell>
          <cell r="G3529" t="str">
            <v>POS</v>
          </cell>
        </row>
        <row r="3530">
          <cell r="E3530">
            <v>0</v>
          </cell>
          <cell r="G3530" t="str">
            <v>POS</v>
          </cell>
        </row>
        <row r="3531">
          <cell r="E3531">
            <v>0</v>
          </cell>
          <cell r="G3531" t="str">
            <v>POS</v>
          </cell>
        </row>
        <row r="3532">
          <cell r="E3532">
            <v>0</v>
          </cell>
          <cell r="G3532" t="str">
            <v>POS</v>
          </cell>
        </row>
        <row r="3533">
          <cell r="E3533">
            <v>0</v>
          </cell>
          <cell r="G3533" t="str">
            <v>POS</v>
          </cell>
        </row>
        <row r="3534">
          <cell r="E3534">
            <v>0</v>
          </cell>
          <cell r="G3534" t="str">
            <v>POS</v>
          </cell>
        </row>
        <row r="3535">
          <cell r="E3535">
            <v>0</v>
          </cell>
          <cell r="G3535" t="str">
            <v>POS</v>
          </cell>
        </row>
        <row r="3536">
          <cell r="E3536">
            <v>0</v>
          </cell>
          <cell r="G3536" t="str">
            <v>POS</v>
          </cell>
        </row>
        <row r="3537">
          <cell r="E3537">
            <v>0</v>
          </cell>
          <cell r="G3537" t="str">
            <v>POS</v>
          </cell>
        </row>
        <row r="3538">
          <cell r="E3538">
            <v>0</v>
          </cell>
          <cell r="G3538" t="str">
            <v>POS</v>
          </cell>
        </row>
        <row r="3539">
          <cell r="E3539">
            <v>0</v>
          </cell>
          <cell r="G3539" t="str">
            <v>POS</v>
          </cell>
        </row>
        <row r="3540">
          <cell r="E3540">
            <v>0</v>
          </cell>
          <cell r="G3540" t="str">
            <v>POS</v>
          </cell>
        </row>
        <row r="3541">
          <cell r="E3541">
            <v>0</v>
          </cell>
          <cell r="G3541" t="str">
            <v>POS</v>
          </cell>
        </row>
        <row r="3542">
          <cell r="E3542">
            <v>0</v>
          </cell>
          <cell r="G3542" t="str">
            <v>POS</v>
          </cell>
        </row>
        <row r="3543">
          <cell r="E3543">
            <v>0</v>
          </cell>
          <cell r="G3543" t="str">
            <v>POS</v>
          </cell>
        </row>
        <row r="3544">
          <cell r="E3544">
            <v>0</v>
          </cell>
          <cell r="G3544" t="str">
            <v>POS</v>
          </cell>
        </row>
        <row r="3545">
          <cell r="E3545">
            <v>0</v>
          </cell>
          <cell r="G3545" t="str">
            <v>POS</v>
          </cell>
        </row>
        <row r="3546">
          <cell r="E3546">
            <v>0</v>
          </cell>
          <cell r="G3546" t="str">
            <v>POS</v>
          </cell>
        </row>
        <row r="3547">
          <cell r="E3547">
            <v>0</v>
          </cell>
          <cell r="G3547" t="str">
            <v>POS</v>
          </cell>
        </row>
        <row r="3548">
          <cell r="E3548">
            <v>0</v>
          </cell>
          <cell r="G3548" t="str">
            <v>POS</v>
          </cell>
        </row>
        <row r="3549">
          <cell r="E3549">
            <v>0</v>
          </cell>
          <cell r="G3549" t="str">
            <v>POS</v>
          </cell>
        </row>
        <row r="3550">
          <cell r="E3550">
            <v>0</v>
          </cell>
          <cell r="G3550" t="str">
            <v>POS</v>
          </cell>
        </row>
        <row r="3551">
          <cell r="E3551">
            <v>0</v>
          </cell>
          <cell r="G3551" t="str">
            <v>POS</v>
          </cell>
        </row>
        <row r="3552">
          <cell r="E3552">
            <v>0</v>
          </cell>
          <cell r="G3552" t="str">
            <v>POS</v>
          </cell>
        </row>
        <row r="3553">
          <cell r="E3553">
            <v>0</v>
          </cell>
          <cell r="G3553" t="str">
            <v>POS</v>
          </cell>
        </row>
        <row r="3554">
          <cell r="E3554">
            <v>0</v>
          </cell>
          <cell r="G3554" t="str">
            <v>POS</v>
          </cell>
        </row>
        <row r="3555">
          <cell r="E3555">
            <v>0</v>
          </cell>
          <cell r="G3555" t="str">
            <v>POS</v>
          </cell>
        </row>
        <row r="3556">
          <cell r="E3556">
            <v>0</v>
          </cell>
          <cell r="G3556" t="str">
            <v>POS</v>
          </cell>
        </row>
        <row r="3557">
          <cell r="E3557">
            <v>0</v>
          </cell>
          <cell r="G3557" t="str">
            <v>POS</v>
          </cell>
        </row>
        <row r="3558">
          <cell r="E3558">
            <v>0</v>
          </cell>
          <cell r="G3558" t="str">
            <v>POS</v>
          </cell>
        </row>
        <row r="3559">
          <cell r="E3559">
            <v>0</v>
          </cell>
          <cell r="G3559" t="str">
            <v>POS</v>
          </cell>
        </row>
        <row r="3560">
          <cell r="E3560">
            <v>0</v>
          </cell>
          <cell r="G3560" t="str">
            <v>POS</v>
          </cell>
        </row>
        <row r="3561">
          <cell r="E3561">
            <v>0</v>
          </cell>
          <cell r="G3561" t="str">
            <v>POS</v>
          </cell>
        </row>
        <row r="3562">
          <cell r="E3562">
            <v>0</v>
          </cell>
          <cell r="G3562" t="str">
            <v>POS</v>
          </cell>
        </row>
        <row r="3563">
          <cell r="E3563">
            <v>0</v>
          </cell>
          <cell r="G3563" t="str">
            <v>POS</v>
          </cell>
        </row>
        <row r="3564">
          <cell r="E3564">
            <v>0</v>
          </cell>
          <cell r="G3564" t="str">
            <v>POS</v>
          </cell>
        </row>
        <row r="3565">
          <cell r="E3565">
            <v>0</v>
          </cell>
          <cell r="G3565" t="str">
            <v>POS</v>
          </cell>
        </row>
        <row r="3566">
          <cell r="E3566">
            <v>0</v>
          </cell>
          <cell r="G3566" t="str">
            <v>POS</v>
          </cell>
        </row>
        <row r="3567">
          <cell r="E3567">
            <v>0</v>
          </cell>
          <cell r="G3567" t="str">
            <v>POS</v>
          </cell>
        </row>
        <row r="3568">
          <cell r="E3568">
            <v>0</v>
          </cell>
          <cell r="G3568" t="str">
            <v>POS</v>
          </cell>
        </row>
        <row r="3569">
          <cell r="E3569">
            <v>0</v>
          </cell>
          <cell r="G3569" t="str">
            <v>POS</v>
          </cell>
        </row>
        <row r="3570">
          <cell r="E3570">
            <v>0</v>
          </cell>
          <cell r="G3570" t="str">
            <v>POS</v>
          </cell>
        </row>
        <row r="3571">
          <cell r="E3571">
            <v>0</v>
          </cell>
          <cell r="G3571" t="str">
            <v>POS</v>
          </cell>
        </row>
        <row r="3572">
          <cell r="E3572">
            <v>0</v>
          </cell>
          <cell r="G3572" t="str">
            <v>POS</v>
          </cell>
        </row>
        <row r="3573">
          <cell r="E3573">
            <v>0</v>
          </cell>
          <cell r="G3573" t="str">
            <v>POS</v>
          </cell>
        </row>
        <row r="3574">
          <cell r="E3574">
            <v>0</v>
          </cell>
          <cell r="G3574" t="str">
            <v>POS</v>
          </cell>
        </row>
        <row r="3575">
          <cell r="E3575">
            <v>0</v>
          </cell>
          <cell r="G3575" t="str">
            <v>POS</v>
          </cell>
        </row>
        <row r="3576">
          <cell r="E3576">
            <v>0</v>
          </cell>
          <cell r="G3576" t="str">
            <v>POS</v>
          </cell>
        </row>
        <row r="3577">
          <cell r="E3577">
            <v>0</v>
          </cell>
          <cell r="G3577" t="str">
            <v>POS</v>
          </cell>
        </row>
        <row r="3578">
          <cell r="E3578">
            <v>0</v>
          </cell>
          <cell r="G3578" t="str">
            <v>POS</v>
          </cell>
        </row>
        <row r="3579">
          <cell r="E3579">
            <v>0</v>
          </cell>
          <cell r="G3579" t="str">
            <v>POS</v>
          </cell>
        </row>
        <row r="3580">
          <cell r="E3580">
            <v>0</v>
          </cell>
          <cell r="G3580" t="str">
            <v>POS</v>
          </cell>
        </row>
        <row r="3581">
          <cell r="E3581">
            <v>0</v>
          </cell>
          <cell r="G3581" t="str">
            <v>POS</v>
          </cell>
        </row>
        <row r="3582">
          <cell r="E3582">
            <v>0</v>
          </cell>
          <cell r="G3582" t="str">
            <v>POS</v>
          </cell>
        </row>
        <row r="3583">
          <cell r="E3583">
            <v>0</v>
          </cell>
          <cell r="G3583" t="str">
            <v>POS</v>
          </cell>
        </row>
        <row r="3584">
          <cell r="E3584">
            <v>0</v>
          </cell>
          <cell r="G3584" t="str">
            <v>POS</v>
          </cell>
        </row>
        <row r="3585">
          <cell r="E3585">
            <v>0</v>
          </cell>
          <cell r="G3585" t="str">
            <v>POS</v>
          </cell>
        </row>
        <row r="3586">
          <cell r="E3586">
            <v>0</v>
          </cell>
          <cell r="G3586" t="str">
            <v>POS</v>
          </cell>
        </row>
        <row r="3587">
          <cell r="E3587">
            <v>0</v>
          </cell>
          <cell r="G3587" t="str">
            <v>POS</v>
          </cell>
        </row>
        <row r="3588">
          <cell r="E3588">
            <v>0</v>
          </cell>
          <cell r="G3588" t="str">
            <v>POS</v>
          </cell>
        </row>
        <row r="3589">
          <cell r="E3589">
            <v>0</v>
          </cell>
          <cell r="G3589" t="str">
            <v>POS</v>
          </cell>
        </row>
        <row r="3590">
          <cell r="E3590">
            <v>0</v>
          </cell>
          <cell r="G3590" t="str">
            <v>POS</v>
          </cell>
        </row>
        <row r="3591">
          <cell r="E3591">
            <v>0</v>
          </cell>
          <cell r="G3591" t="str">
            <v>POS</v>
          </cell>
        </row>
        <row r="3592">
          <cell r="E3592">
            <v>0</v>
          </cell>
          <cell r="G3592" t="str">
            <v>POS</v>
          </cell>
        </row>
        <row r="3593">
          <cell r="E3593">
            <v>0</v>
          </cell>
          <cell r="G3593" t="str">
            <v>POS</v>
          </cell>
        </row>
        <row r="3594">
          <cell r="E3594">
            <v>0</v>
          </cell>
          <cell r="G3594" t="str">
            <v>POS</v>
          </cell>
        </row>
        <row r="3595">
          <cell r="E3595">
            <v>0</v>
          </cell>
          <cell r="G3595" t="str">
            <v>POS</v>
          </cell>
        </row>
        <row r="3596">
          <cell r="E3596">
            <v>0</v>
          </cell>
          <cell r="G3596" t="str">
            <v>POS</v>
          </cell>
        </row>
        <row r="3597">
          <cell r="E3597">
            <v>0</v>
          </cell>
          <cell r="G3597" t="str">
            <v>POS</v>
          </cell>
        </row>
        <row r="3598">
          <cell r="E3598">
            <v>0</v>
          </cell>
          <cell r="G3598" t="str">
            <v>POS</v>
          </cell>
        </row>
        <row r="3599">
          <cell r="E3599">
            <v>0</v>
          </cell>
          <cell r="G3599" t="str">
            <v>POS</v>
          </cell>
        </row>
        <row r="3600">
          <cell r="E3600">
            <v>0</v>
          </cell>
          <cell r="G3600" t="str">
            <v>POS</v>
          </cell>
        </row>
        <row r="3601">
          <cell r="E3601">
            <v>0</v>
          </cell>
          <cell r="G3601" t="str">
            <v>POS</v>
          </cell>
        </row>
        <row r="3602">
          <cell r="E3602">
            <v>0</v>
          </cell>
          <cell r="G3602" t="str">
            <v>POS</v>
          </cell>
        </row>
        <row r="3603">
          <cell r="E3603">
            <v>0</v>
          </cell>
          <cell r="G3603" t="str">
            <v>POS</v>
          </cell>
        </row>
        <row r="3604">
          <cell r="E3604">
            <v>0</v>
          </cell>
          <cell r="G3604" t="str">
            <v>POS</v>
          </cell>
        </row>
        <row r="3605">
          <cell r="E3605">
            <v>0</v>
          </cell>
          <cell r="G3605" t="str">
            <v>POS</v>
          </cell>
        </row>
        <row r="3606">
          <cell r="E3606">
            <v>0</v>
          </cell>
          <cell r="G3606" t="str">
            <v>POS</v>
          </cell>
        </row>
        <row r="3607">
          <cell r="E3607">
            <v>0</v>
          </cell>
          <cell r="G3607" t="str">
            <v>POS</v>
          </cell>
        </row>
        <row r="3608">
          <cell r="E3608">
            <v>0</v>
          </cell>
          <cell r="G3608" t="str">
            <v>POS</v>
          </cell>
        </row>
        <row r="3609">
          <cell r="E3609">
            <v>0</v>
          </cell>
          <cell r="G3609" t="str">
            <v>POS</v>
          </cell>
        </row>
        <row r="3610">
          <cell r="E3610">
            <v>0</v>
          </cell>
          <cell r="G3610" t="str">
            <v>POS</v>
          </cell>
        </row>
        <row r="3611">
          <cell r="E3611">
            <v>0</v>
          </cell>
          <cell r="G3611" t="str">
            <v>POS</v>
          </cell>
        </row>
        <row r="3612">
          <cell r="E3612">
            <v>0</v>
          </cell>
          <cell r="G3612" t="str">
            <v>POS</v>
          </cell>
        </row>
        <row r="3613">
          <cell r="E3613">
            <v>0</v>
          </cell>
          <cell r="G3613" t="str">
            <v>POS</v>
          </cell>
        </row>
        <row r="3614">
          <cell r="E3614">
            <v>0</v>
          </cell>
          <cell r="G3614" t="str">
            <v>POS</v>
          </cell>
        </row>
        <row r="3615">
          <cell r="E3615">
            <v>0</v>
          </cell>
          <cell r="G3615" t="str">
            <v>POS</v>
          </cell>
        </row>
        <row r="3616">
          <cell r="E3616">
            <v>0</v>
          </cell>
          <cell r="G3616" t="str">
            <v>POS</v>
          </cell>
        </row>
        <row r="3617">
          <cell r="E3617">
            <v>0</v>
          </cell>
          <cell r="G3617" t="str">
            <v>POS</v>
          </cell>
        </row>
        <row r="3618">
          <cell r="E3618">
            <v>0</v>
          </cell>
          <cell r="G3618" t="str">
            <v>POS</v>
          </cell>
        </row>
        <row r="3619">
          <cell r="E3619">
            <v>0</v>
          </cell>
          <cell r="G3619" t="str">
            <v>POS</v>
          </cell>
        </row>
        <row r="3620">
          <cell r="E3620">
            <v>0</v>
          </cell>
          <cell r="G3620" t="str">
            <v>POS</v>
          </cell>
        </row>
        <row r="3621">
          <cell r="E3621">
            <v>0</v>
          </cell>
          <cell r="G3621" t="str">
            <v>POS</v>
          </cell>
        </row>
        <row r="3622">
          <cell r="E3622">
            <v>0</v>
          </cell>
          <cell r="G3622" t="str">
            <v>POS</v>
          </cell>
        </row>
        <row r="3623">
          <cell r="E3623">
            <v>0</v>
          </cell>
          <cell r="G3623" t="str">
            <v>POS</v>
          </cell>
        </row>
        <row r="3624">
          <cell r="E3624">
            <v>0</v>
          </cell>
          <cell r="G3624" t="str">
            <v>POS</v>
          </cell>
        </row>
        <row r="3625">
          <cell r="E3625">
            <v>0</v>
          </cell>
          <cell r="G3625" t="str">
            <v>POS</v>
          </cell>
        </row>
        <row r="3626">
          <cell r="E3626">
            <v>0</v>
          </cell>
          <cell r="G3626" t="str">
            <v>POS</v>
          </cell>
        </row>
        <row r="3627">
          <cell r="E3627">
            <v>0</v>
          </cell>
          <cell r="G3627" t="str">
            <v>POS</v>
          </cell>
        </row>
        <row r="3628">
          <cell r="E3628">
            <v>0</v>
          </cell>
          <cell r="G3628" t="str">
            <v>POS</v>
          </cell>
        </row>
        <row r="3629">
          <cell r="E3629">
            <v>0</v>
          </cell>
          <cell r="G3629" t="str">
            <v>POS</v>
          </cell>
        </row>
        <row r="3630">
          <cell r="E3630">
            <v>0</v>
          </cell>
          <cell r="G3630" t="str">
            <v>POS</v>
          </cell>
        </row>
        <row r="3631">
          <cell r="E3631">
            <v>0</v>
          </cell>
          <cell r="G3631" t="str">
            <v>POS</v>
          </cell>
        </row>
        <row r="3632">
          <cell r="E3632">
            <v>0</v>
          </cell>
          <cell r="G3632" t="str">
            <v>POS</v>
          </cell>
        </row>
        <row r="3633">
          <cell r="E3633">
            <v>0</v>
          </cell>
          <cell r="G3633" t="str">
            <v>POS</v>
          </cell>
        </row>
        <row r="3634">
          <cell r="E3634">
            <v>0</v>
          </cell>
          <cell r="G3634" t="str">
            <v>POS</v>
          </cell>
        </row>
        <row r="3635">
          <cell r="E3635">
            <v>0</v>
          </cell>
          <cell r="G3635" t="str">
            <v>POS</v>
          </cell>
        </row>
        <row r="3636">
          <cell r="E3636">
            <v>0</v>
          </cell>
          <cell r="G3636" t="str">
            <v>POS</v>
          </cell>
        </row>
        <row r="3637">
          <cell r="E3637">
            <v>0</v>
          </cell>
          <cell r="G3637" t="str">
            <v>POS</v>
          </cell>
        </row>
        <row r="3638">
          <cell r="E3638">
            <v>0</v>
          </cell>
          <cell r="G3638" t="str">
            <v>POS</v>
          </cell>
        </row>
        <row r="3639">
          <cell r="E3639">
            <v>0</v>
          </cell>
          <cell r="G3639" t="str">
            <v>POS</v>
          </cell>
        </row>
        <row r="3640">
          <cell r="E3640">
            <v>0</v>
          </cell>
          <cell r="G3640" t="str">
            <v>POS</v>
          </cell>
        </row>
        <row r="3641">
          <cell r="E3641">
            <v>0</v>
          </cell>
          <cell r="G3641" t="str">
            <v>POS</v>
          </cell>
        </row>
        <row r="3642">
          <cell r="E3642">
            <v>0</v>
          </cell>
          <cell r="G3642" t="str">
            <v>POS</v>
          </cell>
        </row>
        <row r="3643">
          <cell r="E3643">
            <v>0</v>
          </cell>
          <cell r="G3643" t="str">
            <v>POS</v>
          </cell>
        </row>
        <row r="3644">
          <cell r="E3644">
            <v>0</v>
          </cell>
          <cell r="G3644" t="str">
            <v>POS</v>
          </cell>
        </row>
        <row r="3645">
          <cell r="E3645">
            <v>0</v>
          </cell>
          <cell r="G3645" t="str">
            <v>POS</v>
          </cell>
        </row>
        <row r="3646">
          <cell r="E3646">
            <v>0</v>
          </cell>
          <cell r="G3646" t="str">
            <v>POS</v>
          </cell>
        </row>
        <row r="3647">
          <cell r="E3647">
            <v>0</v>
          </cell>
          <cell r="G3647" t="str">
            <v>POS</v>
          </cell>
        </row>
        <row r="3648">
          <cell r="E3648">
            <v>0</v>
          </cell>
          <cell r="G3648" t="str">
            <v>POS</v>
          </cell>
        </row>
        <row r="3649">
          <cell r="E3649">
            <v>0</v>
          </cell>
          <cell r="G3649" t="str">
            <v>OSC</v>
          </cell>
        </row>
        <row r="3650">
          <cell r="E3650">
            <v>0</v>
          </cell>
          <cell r="G3650" t="str">
            <v>OSC</v>
          </cell>
        </row>
        <row r="3651">
          <cell r="E3651">
            <v>0</v>
          </cell>
          <cell r="G3651" t="str">
            <v>OSC</v>
          </cell>
        </row>
        <row r="3652">
          <cell r="E3652">
            <v>0</v>
          </cell>
          <cell r="G3652" t="str">
            <v>OSC</v>
          </cell>
        </row>
        <row r="3653">
          <cell r="E3653">
            <v>0</v>
          </cell>
          <cell r="G3653" t="str">
            <v>OSC</v>
          </cell>
        </row>
        <row r="3654">
          <cell r="E3654">
            <v>0</v>
          </cell>
          <cell r="G3654" t="str">
            <v>OSC</v>
          </cell>
        </row>
        <row r="3655">
          <cell r="E3655">
            <v>0</v>
          </cell>
          <cell r="G3655" t="str">
            <v>OSC</v>
          </cell>
        </row>
        <row r="3656">
          <cell r="E3656">
            <v>0</v>
          </cell>
          <cell r="G3656" t="str">
            <v>OSC</v>
          </cell>
        </row>
        <row r="3657">
          <cell r="E3657">
            <v>0</v>
          </cell>
          <cell r="G3657" t="str">
            <v>OSC</v>
          </cell>
        </row>
        <row r="3658">
          <cell r="E3658">
            <v>0</v>
          </cell>
          <cell r="G3658" t="str">
            <v>OSC</v>
          </cell>
        </row>
        <row r="3659">
          <cell r="E3659">
            <v>0</v>
          </cell>
          <cell r="G3659" t="str">
            <v>OSC</v>
          </cell>
        </row>
        <row r="3660">
          <cell r="E3660">
            <v>0</v>
          </cell>
          <cell r="G3660" t="str">
            <v>OSC</v>
          </cell>
        </row>
        <row r="3661">
          <cell r="E3661">
            <v>0</v>
          </cell>
          <cell r="G3661" t="str">
            <v>OSC</v>
          </cell>
        </row>
        <row r="3662">
          <cell r="E3662">
            <v>0</v>
          </cell>
          <cell r="G3662" t="str">
            <v>OSC</v>
          </cell>
        </row>
        <row r="3663">
          <cell r="E3663">
            <v>0</v>
          </cell>
          <cell r="G3663" t="str">
            <v>OSC</v>
          </cell>
        </row>
        <row r="3664">
          <cell r="E3664">
            <v>0</v>
          </cell>
          <cell r="G3664" t="str">
            <v>OSC</v>
          </cell>
        </row>
        <row r="3665">
          <cell r="E3665">
            <v>0</v>
          </cell>
          <cell r="G3665" t="str">
            <v>OSC</v>
          </cell>
        </row>
        <row r="3666">
          <cell r="E3666">
            <v>0</v>
          </cell>
          <cell r="G3666" t="str">
            <v>OSC</v>
          </cell>
        </row>
        <row r="3667">
          <cell r="E3667">
            <v>0</v>
          </cell>
          <cell r="G3667" t="str">
            <v>OSC</v>
          </cell>
        </row>
        <row r="3668">
          <cell r="E3668">
            <v>0</v>
          </cell>
          <cell r="G3668" t="str">
            <v>OSC</v>
          </cell>
        </row>
        <row r="3669">
          <cell r="E3669">
            <v>0</v>
          </cell>
          <cell r="G3669" t="str">
            <v>OSC</v>
          </cell>
        </row>
        <row r="3670">
          <cell r="E3670">
            <v>0</v>
          </cell>
          <cell r="G3670" t="str">
            <v>OSC</v>
          </cell>
        </row>
        <row r="3671">
          <cell r="E3671">
            <v>0</v>
          </cell>
          <cell r="G3671" t="str">
            <v>OSC</v>
          </cell>
        </row>
        <row r="3672">
          <cell r="E3672">
            <v>0</v>
          </cell>
          <cell r="G3672" t="str">
            <v>OSC</v>
          </cell>
        </row>
        <row r="3673">
          <cell r="E3673">
            <v>0</v>
          </cell>
          <cell r="G3673" t="str">
            <v>OSC</v>
          </cell>
        </row>
        <row r="3674">
          <cell r="E3674">
            <v>0</v>
          </cell>
          <cell r="G3674" t="str">
            <v>OSC</v>
          </cell>
        </row>
        <row r="3675">
          <cell r="E3675">
            <v>0</v>
          </cell>
          <cell r="G3675" t="str">
            <v>OSC</v>
          </cell>
        </row>
        <row r="3676">
          <cell r="E3676">
            <v>0</v>
          </cell>
          <cell r="G3676" t="str">
            <v>OSC</v>
          </cell>
        </row>
        <row r="3677">
          <cell r="E3677">
            <v>0</v>
          </cell>
          <cell r="G3677" t="str">
            <v>OSC</v>
          </cell>
        </row>
        <row r="3678">
          <cell r="E3678">
            <v>0</v>
          </cell>
          <cell r="G3678" t="str">
            <v>OSC</v>
          </cell>
        </row>
        <row r="3679">
          <cell r="E3679">
            <v>0</v>
          </cell>
          <cell r="G3679" t="str">
            <v>OSC</v>
          </cell>
        </row>
        <row r="3680">
          <cell r="E3680">
            <v>0</v>
          </cell>
          <cell r="G3680" t="str">
            <v>OSC</v>
          </cell>
        </row>
        <row r="3681">
          <cell r="E3681">
            <v>0</v>
          </cell>
          <cell r="G3681" t="str">
            <v>OSC</v>
          </cell>
        </row>
        <row r="3682">
          <cell r="E3682">
            <v>0</v>
          </cell>
          <cell r="G3682" t="str">
            <v>OSC</v>
          </cell>
        </row>
        <row r="3683">
          <cell r="E3683">
            <v>0</v>
          </cell>
          <cell r="G3683" t="str">
            <v>OSC</v>
          </cell>
        </row>
        <row r="3684">
          <cell r="E3684">
            <v>0</v>
          </cell>
          <cell r="G3684" t="str">
            <v>OSC</v>
          </cell>
        </row>
        <row r="3685">
          <cell r="E3685">
            <v>0</v>
          </cell>
          <cell r="G3685" t="str">
            <v>OSC</v>
          </cell>
        </row>
        <row r="3686">
          <cell r="E3686">
            <v>0</v>
          </cell>
          <cell r="G3686" t="str">
            <v>OSC</v>
          </cell>
        </row>
        <row r="3687">
          <cell r="E3687">
            <v>0</v>
          </cell>
          <cell r="G3687" t="str">
            <v>OSC</v>
          </cell>
        </row>
        <row r="3688">
          <cell r="E3688">
            <v>0</v>
          </cell>
          <cell r="G3688" t="str">
            <v>OSC</v>
          </cell>
        </row>
        <row r="3689">
          <cell r="E3689">
            <v>0</v>
          </cell>
          <cell r="G3689" t="str">
            <v>OSC</v>
          </cell>
        </row>
        <row r="3690">
          <cell r="E3690">
            <v>0</v>
          </cell>
          <cell r="G3690" t="str">
            <v>OSC</v>
          </cell>
        </row>
        <row r="3691">
          <cell r="E3691">
            <v>0</v>
          </cell>
          <cell r="G3691" t="str">
            <v>OSC</v>
          </cell>
        </row>
        <row r="3692">
          <cell r="E3692">
            <v>0</v>
          </cell>
          <cell r="G3692" t="str">
            <v>OSC</v>
          </cell>
        </row>
        <row r="3693">
          <cell r="E3693">
            <v>0</v>
          </cell>
          <cell r="G3693" t="str">
            <v>OSC</v>
          </cell>
        </row>
        <row r="3694">
          <cell r="E3694">
            <v>0</v>
          </cell>
          <cell r="G3694" t="str">
            <v>OSC</v>
          </cell>
        </row>
        <row r="3695">
          <cell r="E3695">
            <v>0</v>
          </cell>
          <cell r="G3695" t="str">
            <v>OSC</v>
          </cell>
        </row>
        <row r="3696">
          <cell r="E3696">
            <v>0</v>
          </cell>
          <cell r="G3696" t="str">
            <v>OSC</v>
          </cell>
        </row>
        <row r="3697">
          <cell r="E3697">
            <v>0</v>
          </cell>
          <cell r="G3697" t="str">
            <v>OSC</v>
          </cell>
        </row>
        <row r="3698">
          <cell r="E3698">
            <v>0</v>
          </cell>
          <cell r="G3698" t="str">
            <v>OSC</v>
          </cell>
        </row>
        <row r="3699">
          <cell r="E3699">
            <v>0</v>
          </cell>
          <cell r="G3699" t="str">
            <v>OSC</v>
          </cell>
        </row>
        <row r="3700">
          <cell r="E3700">
            <v>0</v>
          </cell>
          <cell r="G3700" t="str">
            <v>OSC</v>
          </cell>
        </row>
        <row r="3701">
          <cell r="E3701">
            <v>0</v>
          </cell>
          <cell r="G3701" t="str">
            <v>OSC</v>
          </cell>
        </row>
        <row r="3702">
          <cell r="E3702">
            <v>0</v>
          </cell>
          <cell r="G3702" t="str">
            <v>OSC</v>
          </cell>
        </row>
        <row r="3703">
          <cell r="E3703">
            <v>0</v>
          </cell>
          <cell r="G3703" t="str">
            <v>OSC</v>
          </cell>
        </row>
        <row r="3704">
          <cell r="E3704">
            <v>0</v>
          </cell>
          <cell r="G3704" t="str">
            <v>OSC</v>
          </cell>
        </row>
        <row r="3705">
          <cell r="E3705">
            <v>0</v>
          </cell>
          <cell r="G3705" t="str">
            <v>OSC</v>
          </cell>
        </row>
        <row r="3706">
          <cell r="E3706">
            <v>0</v>
          </cell>
          <cell r="G3706" t="str">
            <v>OSC</v>
          </cell>
        </row>
        <row r="3707">
          <cell r="E3707">
            <v>0</v>
          </cell>
          <cell r="G3707" t="str">
            <v>OSC</v>
          </cell>
        </row>
        <row r="3708">
          <cell r="E3708">
            <v>0</v>
          </cell>
          <cell r="G3708" t="str">
            <v>OSC</v>
          </cell>
        </row>
        <row r="3709">
          <cell r="E3709">
            <v>0</v>
          </cell>
          <cell r="G3709" t="str">
            <v>OSC</v>
          </cell>
        </row>
        <row r="3710">
          <cell r="E3710">
            <v>0</v>
          </cell>
          <cell r="G3710" t="str">
            <v>OSC</v>
          </cell>
        </row>
        <row r="3711">
          <cell r="E3711">
            <v>0</v>
          </cell>
          <cell r="G3711" t="str">
            <v>OSC</v>
          </cell>
        </row>
        <row r="3712">
          <cell r="E3712">
            <v>0</v>
          </cell>
          <cell r="G3712" t="str">
            <v>OSC</v>
          </cell>
        </row>
        <row r="3713">
          <cell r="E3713">
            <v>0</v>
          </cell>
          <cell r="G3713" t="str">
            <v>OSC</v>
          </cell>
        </row>
        <row r="3714">
          <cell r="E3714">
            <v>0</v>
          </cell>
          <cell r="G3714" t="str">
            <v>OSC</v>
          </cell>
        </row>
        <row r="3715">
          <cell r="E3715">
            <v>0</v>
          </cell>
          <cell r="G3715" t="str">
            <v>OSC</v>
          </cell>
        </row>
        <row r="3716">
          <cell r="E3716">
            <v>0</v>
          </cell>
          <cell r="G3716" t="str">
            <v>OSC</v>
          </cell>
        </row>
        <row r="3717">
          <cell r="E3717">
            <v>0</v>
          </cell>
          <cell r="G3717" t="str">
            <v>OSC</v>
          </cell>
        </row>
        <row r="3718">
          <cell r="E3718">
            <v>0</v>
          </cell>
          <cell r="G3718" t="str">
            <v>OSC</v>
          </cell>
        </row>
        <row r="3719">
          <cell r="E3719">
            <v>0</v>
          </cell>
          <cell r="G3719" t="str">
            <v>OSC</v>
          </cell>
        </row>
        <row r="3720">
          <cell r="E3720">
            <v>0</v>
          </cell>
          <cell r="G3720" t="str">
            <v>OSC</v>
          </cell>
        </row>
        <row r="3721">
          <cell r="E3721">
            <v>0</v>
          </cell>
          <cell r="G3721" t="str">
            <v>OSC</v>
          </cell>
        </row>
        <row r="3722">
          <cell r="E3722">
            <v>0</v>
          </cell>
          <cell r="G3722" t="str">
            <v>OSC</v>
          </cell>
        </row>
        <row r="3723">
          <cell r="E3723">
            <v>0</v>
          </cell>
          <cell r="G3723" t="str">
            <v>OSC</v>
          </cell>
        </row>
        <row r="3724">
          <cell r="E3724">
            <v>0</v>
          </cell>
          <cell r="G3724" t="str">
            <v>OSC</v>
          </cell>
        </row>
        <row r="3725">
          <cell r="E3725">
            <v>0</v>
          </cell>
          <cell r="G3725" t="str">
            <v>OSC</v>
          </cell>
        </row>
        <row r="3726">
          <cell r="E3726">
            <v>0</v>
          </cell>
          <cell r="G3726" t="str">
            <v>OSC</v>
          </cell>
        </row>
        <row r="3727">
          <cell r="E3727">
            <v>0</v>
          </cell>
          <cell r="G3727" t="str">
            <v>OSC</v>
          </cell>
        </row>
        <row r="3728">
          <cell r="E3728">
            <v>0</v>
          </cell>
          <cell r="G3728" t="str">
            <v>OSC</v>
          </cell>
        </row>
        <row r="3729">
          <cell r="E3729">
            <v>0</v>
          </cell>
          <cell r="G3729" t="str">
            <v>OSC</v>
          </cell>
        </row>
        <row r="3730">
          <cell r="E3730">
            <v>0</v>
          </cell>
          <cell r="G3730" t="str">
            <v>OSC</v>
          </cell>
        </row>
        <row r="3731">
          <cell r="E3731">
            <v>0</v>
          </cell>
          <cell r="G3731" t="str">
            <v>OSC</v>
          </cell>
        </row>
        <row r="3732">
          <cell r="E3732">
            <v>0</v>
          </cell>
          <cell r="G3732" t="str">
            <v>OSC</v>
          </cell>
        </row>
        <row r="3733">
          <cell r="E3733">
            <v>0</v>
          </cell>
          <cell r="G3733" t="str">
            <v>OSC</v>
          </cell>
        </row>
        <row r="3734">
          <cell r="E3734">
            <v>0</v>
          </cell>
          <cell r="G3734" t="str">
            <v>OSC</v>
          </cell>
        </row>
        <row r="3735">
          <cell r="E3735">
            <v>0</v>
          </cell>
          <cell r="G3735" t="str">
            <v>OSC</v>
          </cell>
        </row>
        <row r="3736">
          <cell r="E3736">
            <v>0</v>
          </cell>
          <cell r="G3736" t="str">
            <v>OSC</v>
          </cell>
        </row>
        <row r="3737">
          <cell r="E3737">
            <v>0</v>
          </cell>
          <cell r="G3737" t="str">
            <v>OSC</v>
          </cell>
        </row>
        <row r="3738">
          <cell r="E3738">
            <v>0</v>
          </cell>
          <cell r="G3738" t="str">
            <v>POS</v>
          </cell>
        </row>
        <row r="3739">
          <cell r="E3739">
            <v>0</v>
          </cell>
          <cell r="G3739" t="str">
            <v>POS</v>
          </cell>
        </row>
        <row r="3740">
          <cell r="E3740">
            <v>0</v>
          </cell>
          <cell r="G3740" t="str">
            <v>POS</v>
          </cell>
        </row>
        <row r="3741">
          <cell r="E3741">
            <v>0</v>
          </cell>
          <cell r="G3741" t="str">
            <v>POS</v>
          </cell>
        </row>
        <row r="3742">
          <cell r="E3742">
            <v>0</v>
          </cell>
          <cell r="G3742" t="str">
            <v>POS</v>
          </cell>
        </row>
        <row r="3743">
          <cell r="E3743">
            <v>0</v>
          </cell>
          <cell r="G3743" t="str">
            <v>POS</v>
          </cell>
        </row>
        <row r="3744">
          <cell r="E3744">
            <v>0</v>
          </cell>
          <cell r="G3744" t="str">
            <v>POS</v>
          </cell>
        </row>
        <row r="3745">
          <cell r="E3745">
            <v>0</v>
          </cell>
          <cell r="G3745" t="str">
            <v>POS</v>
          </cell>
        </row>
        <row r="3746">
          <cell r="E3746">
            <v>0</v>
          </cell>
          <cell r="G3746" t="str">
            <v>POS</v>
          </cell>
        </row>
        <row r="3747">
          <cell r="E3747">
            <v>0</v>
          </cell>
          <cell r="G3747" t="str">
            <v>POS</v>
          </cell>
        </row>
        <row r="3748">
          <cell r="E3748">
            <v>0</v>
          </cell>
          <cell r="G3748" t="str">
            <v>POS</v>
          </cell>
        </row>
        <row r="3749">
          <cell r="E3749">
            <v>0</v>
          </cell>
          <cell r="G3749" t="str">
            <v>POS</v>
          </cell>
        </row>
        <row r="3750">
          <cell r="E3750">
            <v>0</v>
          </cell>
          <cell r="G3750" t="str">
            <v>POS</v>
          </cell>
        </row>
        <row r="3751">
          <cell r="E3751">
            <v>0</v>
          </cell>
          <cell r="G3751" t="str">
            <v>POS</v>
          </cell>
        </row>
        <row r="3752">
          <cell r="E3752">
            <v>0</v>
          </cell>
          <cell r="G3752" t="str">
            <v>POS</v>
          </cell>
        </row>
        <row r="3753">
          <cell r="E3753">
            <v>0</v>
          </cell>
          <cell r="G3753" t="str">
            <v>POS</v>
          </cell>
        </row>
        <row r="3754">
          <cell r="E3754">
            <v>0</v>
          </cell>
          <cell r="G3754" t="str">
            <v>POS</v>
          </cell>
        </row>
        <row r="3755">
          <cell r="E3755">
            <v>0</v>
          </cell>
          <cell r="G3755" t="str">
            <v>POS</v>
          </cell>
        </row>
        <row r="3756">
          <cell r="E3756">
            <v>0</v>
          </cell>
          <cell r="G3756" t="str">
            <v>POS</v>
          </cell>
        </row>
        <row r="3757">
          <cell r="E3757">
            <v>0</v>
          </cell>
          <cell r="G3757" t="str">
            <v>POS</v>
          </cell>
        </row>
        <row r="3758">
          <cell r="E3758">
            <v>0</v>
          </cell>
          <cell r="G3758" t="str">
            <v>POS</v>
          </cell>
        </row>
        <row r="3759">
          <cell r="E3759">
            <v>0</v>
          </cell>
          <cell r="G3759" t="str">
            <v>POS</v>
          </cell>
        </row>
        <row r="3760">
          <cell r="E3760">
            <v>0</v>
          </cell>
          <cell r="G3760" t="str">
            <v>POS</v>
          </cell>
        </row>
        <row r="3761">
          <cell r="E3761">
            <v>0</v>
          </cell>
          <cell r="G3761" t="str">
            <v>POS</v>
          </cell>
        </row>
        <row r="3762">
          <cell r="E3762">
            <v>0</v>
          </cell>
          <cell r="G3762" t="str">
            <v>POS</v>
          </cell>
        </row>
        <row r="3763">
          <cell r="E3763">
            <v>0</v>
          </cell>
          <cell r="G3763" t="str">
            <v>POS</v>
          </cell>
        </row>
        <row r="3764">
          <cell r="E3764">
            <v>0</v>
          </cell>
          <cell r="G3764" t="str">
            <v>POS</v>
          </cell>
        </row>
        <row r="3765">
          <cell r="E3765">
            <v>0</v>
          </cell>
          <cell r="G3765" t="str">
            <v>POS</v>
          </cell>
        </row>
        <row r="3766">
          <cell r="E3766">
            <v>0</v>
          </cell>
          <cell r="G3766" t="str">
            <v>POS</v>
          </cell>
        </row>
        <row r="3767">
          <cell r="E3767">
            <v>0</v>
          </cell>
          <cell r="G3767" t="str">
            <v>POS</v>
          </cell>
        </row>
        <row r="3768">
          <cell r="E3768">
            <v>0</v>
          </cell>
          <cell r="G3768" t="str">
            <v>POS</v>
          </cell>
        </row>
        <row r="3769">
          <cell r="E3769">
            <v>0</v>
          </cell>
          <cell r="G3769" t="str">
            <v>POS</v>
          </cell>
        </row>
        <row r="3770">
          <cell r="E3770">
            <v>0</v>
          </cell>
          <cell r="G3770" t="str">
            <v>POS</v>
          </cell>
        </row>
        <row r="3771">
          <cell r="E3771">
            <v>0</v>
          </cell>
          <cell r="G3771" t="str">
            <v>POS</v>
          </cell>
        </row>
        <row r="3772">
          <cell r="E3772">
            <v>0</v>
          </cell>
          <cell r="G3772" t="str">
            <v>POS</v>
          </cell>
        </row>
        <row r="3773">
          <cell r="E3773">
            <v>0</v>
          </cell>
          <cell r="G3773" t="str">
            <v>POS</v>
          </cell>
        </row>
        <row r="3774">
          <cell r="E3774">
            <v>0</v>
          </cell>
          <cell r="G3774" t="str">
            <v>POS</v>
          </cell>
        </row>
        <row r="3775">
          <cell r="E3775">
            <v>0</v>
          </cell>
          <cell r="G3775" t="str">
            <v>POS</v>
          </cell>
        </row>
        <row r="3776">
          <cell r="E3776">
            <v>0</v>
          </cell>
          <cell r="G3776" t="str">
            <v>POS</v>
          </cell>
        </row>
        <row r="3777">
          <cell r="E3777">
            <v>0</v>
          </cell>
          <cell r="G3777" t="str">
            <v>POS</v>
          </cell>
        </row>
        <row r="3778">
          <cell r="E3778">
            <v>0</v>
          </cell>
          <cell r="G3778" t="str">
            <v>POS</v>
          </cell>
        </row>
        <row r="3779">
          <cell r="E3779">
            <v>0</v>
          </cell>
          <cell r="G3779" t="str">
            <v>POS</v>
          </cell>
        </row>
        <row r="3780">
          <cell r="E3780">
            <v>0</v>
          </cell>
          <cell r="G3780" t="str">
            <v>POS</v>
          </cell>
        </row>
        <row r="3781">
          <cell r="E3781">
            <v>0</v>
          </cell>
          <cell r="G3781" t="str">
            <v>POS</v>
          </cell>
        </row>
        <row r="3782">
          <cell r="E3782">
            <v>0</v>
          </cell>
          <cell r="G3782" t="str">
            <v>POS</v>
          </cell>
        </row>
        <row r="3783">
          <cell r="E3783">
            <v>0</v>
          </cell>
          <cell r="G3783" t="str">
            <v>POS</v>
          </cell>
        </row>
        <row r="3784">
          <cell r="E3784">
            <v>0</v>
          </cell>
          <cell r="G3784" t="str">
            <v>POS</v>
          </cell>
        </row>
        <row r="3785">
          <cell r="E3785">
            <v>0</v>
          </cell>
          <cell r="G3785" t="str">
            <v>POS</v>
          </cell>
        </row>
        <row r="3786">
          <cell r="E3786">
            <v>0</v>
          </cell>
          <cell r="G3786" t="str">
            <v>POS</v>
          </cell>
        </row>
        <row r="3787">
          <cell r="E3787">
            <v>0</v>
          </cell>
          <cell r="G3787" t="str">
            <v>POS</v>
          </cell>
        </row>
        <row r="3788">
          <cell r="E3788">
            <v>0</v>
          </cell>
          <cell r="G3788" t="str">
            <v>POS</v>
          </cell>
        </row>
        <row r="3789">
          <cell r="E3789">
            <v>0</v>
          </cell>
          <cell r="G3789" t="str">
            <v>POS</v>
          </cell>
        </row>
        <row r="3790">
          <cell r="E3790">
            <v>0</v>
          </cell>
          <cell r="G3790" t="str">
            <v>POS</v>
          </cell>
        </row>
        <row r="3791">
          <cell r="E3791">
            <v>0</v>
          </cell>
          <cell r="G3791" t="str">
            <v>POS</v>
          </cell>
        </row>
        <row r="3792">
          <cell r="E3792">
            <v>0</v>
          </cell>
          <cell r="G3792" t="str">
            <v>POS</v>
          </cell>
        </row>
        <row r="3793">
          <cell r="E3793">
            <v>0</v>
          </cell>
          <cell r="G3793" t="str">
            <v>POS</v>
          </cell>
        </row>
        <row r="3794">
          <cell r="E3794">
            <v>0</v>
          </cell>
          <cell r="G3794" t="str">
            <v>POS</v>
          </cell>
        </row>
        <row r="3795">
          <cell r="E3795">
            <v>0</v>
          </cell>
          <cell r="G3795" t="str">
            <v>POS</v>
          </cell>
        </row>
        <row r="3796">
          <cell r="E3796">
            <v>0</v>
          </cell>
          <cell r="G3796" t="str">
            <v>POS</v>
          </cell>
        </row>
        <row r="3797">
          <cell r="E3797">
            <v>0</v>
          </cell>
          <cell r="G3797" t="str">
            <v>POS</v>
          </cell>
        </row>
        <row r="3798">
          <cell r="E3798">
            <v>0</v>
          </cell>
          <cell r="G3798" t="str">
            <v>POS</v>
          </cell>
        </row>
        <row r="3799">
          <cell r="E3799">
            <v>0</v>
          </cell>
          <cell r="G3799" t="str">
            <v>POS</v>
          </cell>
        </row>
        <row r="3800">
          <cell r="E3800">
            <v>0</v>
          </cell>
          <cell r="G3800" t="str">
            <v>POS</v>
          </cell>
        </row>
        <row r="3801">
          <cell r="E3801">
            <v>0</v>
          </cell>
          <cell r="G3801" t="str">
            <v>POS</v>
          </cell>
        </row>
        <row r="3802">
          <cell r="E3802">
            <v>0</v>
          </cell>
          <cell r="G3802" t="str">
            <v>POS</v>
          </cell>
        </row>
        <row r="3803">
          <cell r="E3803">
            <v>0</v>
          </cell>
          <cell r="G3803" t="str">
            <v>POS</v>
          </cell>
        </row>
        <row r="3804">
          <cell r="E3804">
            <v>0</v>
          </cell>
          <cell r="G3804" t="str">
            <v>POS</v>
          </cell>
        </row>
        <row r="3805">
          <cell r="E3805">
            <v>0</v>
          </cell>
          <cell r="G3805" t="str">
            <v>POS</v>
          </cell>
        </row>
        <row r="3806">
          <cell r="E3806">
            <v>0</v>
          </cell>
          <cell r="G3806" t="str">
            <v>POS</v>
          </cell>
        </row>
        <row r="3807">
          <cell r="E3807">
            <v>0</v>
          </cell>
          <cell r="G3807" t="str">
            <v>POS</v>
          </cell>
        </row>
        <row r="3808">
          <cell r="E3808">
            <v>0</v>
          </cell>
          <cell r="G3808" t="str">
            <v>POS</v>
          </cell>
        </row>
        <row r="3809">
          <cell r="E3809">
            <v>0</v>
          </cell>
          <cell r="G3809" t="str">
            <v>POS</v>
          </cell>
        </row>
        <row r="3810">
          <cell r="E3810">
            <v>0</v>
          </cell>
          <cell r="G3810" t="str">
            <v>POS</v>
          </cell>
        </row>
        <row r="3811">
          <cell r="E3811">
            <v>0</v>
          </cell>
          <cell r="G3811" t="str">
            <v>POS</v>
          </cell>
        </row>
        <row r="3812">
          <cell r="E3812">
            <v>0</v>
          </cell>
          <cell r="G3812" t="str">
            <v>POS</v>
          </cell>
        </row>
        <row r="3813">
          <cell r="E3813">
            <v>0</v>
          </cell>
          <cell r="G3813" t="str">
            <v>POS</v>
          </cell>
        </row>
        <row r="3814">
          <cell r="E3814">
            <v>0</v>
          </cell>
          <cell r="G3814" t="str">
            <v>POS</v>
          </cell>
        </row>
        <row r="3815">
          <cell r="E3815">
            <v>0</v>
          </cell>
          <cell r="G3815" t="str">
            <v>POS</v>
          </cell>
        </row>
        <row r="3816">
          <cell r="E3816">
            <v>0</v>
          </cell>
          <cell r="G3816" t="str">
            <v>POS</v>
          </cell>
        </row>
        <row r="3817">
          <cell r="E3817">
            <v>0</v>
          </cell>
          <cell r="G3817" t="str">
            <v>POS</v>
          </cell>
        </row>
        <row r="3818">
          <cell r="E3818">
            <v>0</v>
          </cell>
          <cell r="G3818" t="str">
            <v>POS</v>
          </cell>
        </row>
        <row r="3819">
          <cell r="E3819">
            <v>0</v>
          </cell>
          <cell r="G3819" t="str">
            <v>POS</v>
          </cell>
        </row>
        <row r="3820">
          <cell r="E3820">
            <v>0</v>
          </cell>
          <cell r="G3820" t="str">
            <v>POS</v>
          </cell>
        </row>
        <row r="3821">
          <cell r="E3821">
            <v>0</v>
          </cell>
          <cell r="G3821" t="str">
            <v>POS</v>
          </cell>
        </row>
        <row r="3822">
          <cell r="E3822">
            <v>0</v>
          </cell>
          <cell r="G3822" t="str">
            <v>POS</v>
          </cell>
        </row>
        <row r="3823">
          <cell r="E3823">
            <v>0</v>
          </cell>
          <cell r="G3823" t="str">
            <v>POS</v>
          </cell>
        </row>
        <row r="3824">
          <cell r="E3824">
            <v>0</v>
          </cell>
          <cell r="G3824" t="str">
            <v>POS</v>
          </cell>
        </row>
        <row r="3825">
          <cell r="E3825">
            <v>0</v>
          </cell>
          <cell r="G3825" t="str">
            <v>POS</v>
          </cell>
        </row>
        <row r="3826">
          <cell r="E3826">
            <v>0</v>
          </cell>
          <cell r="G3826" t="str">
            <v>POS</v>
          </cell>
        </row>
        <row r="3827">
          <cell r="E3827">
            <v>0</v>
          </cell>
          <cell r="G3827" t="str">
            <v>POS</v>
          </cell>
        </row>
        <row r="3828">
          <cell r="E3828">
            <v>0</v>
          </cell>
          <cell r="G3828" t="str">
            <v>POS</v>
          </cell>
        </row>
        <row r="3829">
          <cell r="E3829">
            <v>0</v>
          </cell>
          <cell r="G3829" t="str">
            <v>POS</v>
          </cell>
        </row>
        <row r="3830">
          <cell r="E3830">
            <v>0</v>
          </cell>
          <cell r="G3830" t="str">
            <v>POS</v>
          </cell>
        </row>
        <row r="3831">
          <cell r="E3831">
            <v>0</v>
          </cell>
          <cell r="G3831" t="str">
            <v>POS</v>
          </cell>
        </row>
        <row r="3832">
          <cell r="E3832">
            <v>0</v>
          </cell>
          <cell r="G3832" t="str">
            <v>POS</v>
          </cell>
        </row>
        <row r="3833">
          <cell r="E3833">
            <v>0</v>
          </cell>
          <cell r="G3833" t="str">
            <v>POS</v>
          </cell>
        </row>
        <row r="3834">
          <cell r="E3834">
            <v>0</v>
          </cell>
          <cell r="G3834" t="str">
            <v>POS</v>
          </cell>
        </row>
        <row r="3835">
          <cell r="E3835">
            <v>0</v>
          </cell>
          <cell r="G3835" t="str">
            <v>POS</v>
          </cell>
        </row>
        <row r="3836">
          <cell r="E3836">
            <v>0</v>
          </cell>
          <cell r="G3836" t="str">
            <v>POS</v>
          </cell>
        </row>
        <row r="3837">
          <cell r="E3837">
            <v>0</v>
          </cell>
          <cell r="G3837" t="str">
            <v>POS</v>
          </cell>
        </row>
        <row r="3838">
          <cell r="E3838">
            <v>0</v>
          </cell>
          <cell r="G3838" t="str">
            <v>POS</v>
          </cell>
        </row>
        <row r="3839">
          <cell r="E3839">
            <v>0</v>
          </cell>
          <cell r="G3839" t="str">
            <v>POS</v>
          </cell>
        </row>
        <row r="3840">
          <cell r="E3840">
            <v>0</v>
          </cell>
          <cell r="G3840" t="str">
            <v>POS</v>
          </cell>
        </row>
        <row r="3841">
          <cell r="E3841">
            <v>0</v>
          </cell>
          <cell r="G3841" t="str">
            <v>POS</v>
          </cell>
        </row>
        <row r="3842">
          <cell r="E3842">
            <v>0</v>
          </cell>
          <cell r="G3842" t="str">
            <v>POS</v>
          </cell>
        </row>
        <row r="3843">
          <cell r="E3843">
            <v>0</v>
          </cell>
          <cell r="G3843" t="str">
            <v>POS</v>
          </cell>
        </row>
        <row r="3844">
          <cell r="E3844">
            <v>0</v>
          </cell>
          <cell r="G3844" t="str">
            <v>POS</v>
          </cell>
        </row>
        <row r="3845">
          <cell r="E3845">
            <v>0</v>
          </cell>
          <cell r="G3845" t="str">
            <v>POS</v>
          </cell>
        </row>
        <row r="3846">
          <cell r="E3846">
            <v>0</v>
          </cell>
          <cell r="G3846" t="str">
            <v>POS</v>
          </cell>
        </row>
        <row r="3847">
          <cell r="E3847">
            <v>0</v>
          </cell>
          <cell r="G3847" t="str">
            <v>POS</v>
          </cell>
        </row>
        <row r="3848">
          <cell r="E3848">
            <v>0</v>
          </cell>
          <cell r="G3848" t="str">
            <v>POS</v>
          </cell>
        </row>
        <row r="3849">
          <cell r="E3849">
            <v>0</v>
          </cell>
          <cell r="G3849" t="str">
            <v>POS</v>
          </cell>
        </row>
        <row r="3850">
          <cell r="E3850">
            <v>0</v>
          </cell>
          <cell r="G3850" t="str">
            <v>POS</v>
          </cell>
        </row>
        <row r="3851">
          <cell r="E3851">
            <v>0</v>
          </cell>
          <cell r="G3851" t="str">
            <v>POS</v>
          </cell>
        </row>
        <row r="3852">
          <cell r="E3852">
            <v>0</v>
          </cell>
          <cell r="G3852" t="str">
            <v>POS</v>
          </cell>
        </row>
        <row r="3853">
          <cell r="E3853">
            <v>0</v>
          </cell>
          <cell r="G3853" t="str">
            <v>POS</v>
          </cell>
        </row>
        <row r="3854">
          <cell r="E3854">
            <v>0</v>
          </cell>
          <cell r="G3854" t="str">
            <v>POS</v>
          </cell>
        </row>
        <row r="3855">
          <cell r="E3855">
            <v>0</v>
          </cell>
          <cell r="G3855" t="str">
            <v>POS</v>
          </cell>
        </row>
        <row r="3856">
          <cell r="E3856">
            <v>0</v>
          </cell>
          <cell r="G3856" t="str">
            <v>POS</v>
          </cell>
        </row>
        <row r="3857">
          <cell r="E3857">
            <v>0</v>
          </cell>
          <cell r="G3857" t="str">
            <v>POS</v>
          </cell>
        </row>
        <row r="3858">
          <cell r="E3858">
            <v>0</v>
          </cell>
          <cell r="G3858" t="str">
            <v>POS</v>
          </cell>
        </row>
        <row r="3859">
          <cell r="E3859">
            <v>0</v>
          </cell>
          <cell r="G3859" t="str">
            <v>POS</v>
          </cell>
        </row>
        <row r="3860">
          <cell r="E3860">
            <v>0</v>
          </cell>
          <cell r="G3860" t="str">
            <v>POS</v>
          </cell>
        </row>
        <row r="3861">
          <cell r="E3861">
            <v>0</v>
          </cell>
          <cell r="G3861" t="str">
            <v>POS</v>
          </cell>
        </row>
        <row r="3862">
          <cell r="E3862">
            <v>0</v>
          </cell>
          <cell r="G3862" t="str">
            <v>POS</v>
          </cell>
        </row>
        <row r="3863">
          <cell r="E3863">
            <v>0</v>
          </cell>
          <cell r="G3863" t="str">
            <v>POS</v>
          </cell>
        </row>
        <row r="3864">
          <cell r="E3864">
            <v>0</v>
          </cell>
          <cell r="G3864" t="str">
            <v>POS</v>
          </cell>
        </row>
        <row r="3865">
          <cell r="E3865">
            <v>0</v>
          </cell>
          <cell r="G3865" t="str">
            <v>POS</v>
          </cell>
        </row>
        <row r="3866">
          <cell r="E3866">
            <v>0</v>
          </cell>
          <cell r="G3866" t="str">
            <v>POS</v>
          </cell>
        </row>
        <row r="3867">
          <cell r="E3867">
            <v>0</v>
          </cell>
          <cell r="G3867" t="str">
            <v>POS</v>
          </cell>
        </row>
        <row r="3868">
          <cell r="E3868">
            <v>0</v>
          </cell>
          <cell r="G3868" t="str">
            <v>POS</v>
          </cell>
        </row>
        <row r="3869">
          <cell r="E3869">
            <v>0</v>
          </cell>
          <cell r="G3869" t="str">
            <v>POS</v>
          </cell>
        </row>
        <row r="3870">
          <cell r="E3870">
            <v>0</v>
          </cell>
          <cell r="G3870" t="str">
            <v>POS</v>
          </cell>
        </row>
        <row r="3871">
          <cell r="E3871">
            <v>0</v>
          </cell>
          <cell r="G3871" t="str">
            <v>POS</v>
          </cell>
        </row>
        <row r="3872">
          <cell r="E3872">
            <v>0</v>
          </cell>
          <cell r="G3872" t="str">
            <v>POS</v>
          </cell>
        </row>
        <row r="3873">
          <cell r="E3873">
            <v>0</v>
          </cell>
          <cell r="G3873" t="str">
            <v>POS</v>
          </cell>
        </row>
        <row r="3874">
          <cell r="E3874">
            <v>0</v>
          </cell>
          <cell r="G3874" t="str">
            <v>POS</v>
          </cell>
        </row>
        <row r="3875">
          <cell r="E3875">
            <v>0</v>
          </cell>
          <cell r="G3875" t="str">
            <v>POS</v>
          </cell>
        </row>
        <row r="3876">
          <cell r="E3876">
            <v>0</v>
          </cell>
          <cell r="G3876" t="str">
            <v>POS</v>
          </cell>
        </row>
        <row r="3877">
          <cell r="E3877">
            <v>0</v>
          </cell>
          <cell r="G3877" t="str">
            <v>POS</v>
          </cell>
        </row>
        <row r="3878">
          <cell r="E3878">
            <v>0</v>
          </cell>
          <cell r="G3878" t="str">
            <v>POS</v>
          </cell>
        </row>
        <row r="3879">
          <cell r="E3879">
            <v>0</v>
          </cell>
          <cell r="G3879" t="str">
            <v>POS</v>
          </cell>
        </row>
        <row r="3880">
          <cell r="E3880">
            <v>0</v>
          </cell>
          <cell r="G3880" t="str">
            <v>POS</v>
          </cell>
        </row>
        <row r="3881">
          <cell r="E3881">
            <v>0</v>
          </cell>
          <cell r="G3881" t="str">
            <v>POS</v>
          </cell>
        </row>
        <row r="3882">
          <cell r="E3882">
            <v>0</v>
          </cell>
          <cell r="G3882" t="str">
            <v>POS</v>
          </cell>
        </row>
        <row r="3883">
          <cell r="E3883">
            <v>0</v>
          </cell>
          <cell r="G3883" t="str">
            <v>POS</v>
          </cell>
        </row>
        <row r="3884">
          <cell r="E3884">
            <v>0</v>
          </cell>
          <cell r="G3884" t="str">
            <v>POS</v>
          </cell>
        </row>
        <row r="3885">
          <cell r="E3885">
            <v>0</v>
          </cell>
          <cell r="G3885" t="str">
            <v>POS</v>
          </cell>
        </row>
        <row r="3886">
          <cell r="E3886">
            <v>0</v>
          </cell>
          <cell r="G3886" t="str">
            <v>POS</v>
          </cell>
        </row>
        <row r="3887">
          <cell r="E3887">
            <v>0</v>
          </cell>
          <cell r="G3887" t="str">
            <v>POS</v>
          </cell>
        </row>
        <row r="3888">
          <cell r="E3888">
            <v>0</v>
          </cell>
          <cell r="G3888" t="str">
            <v>POS</v>
          </cell>
        </row>
        <row r="3889">
          <cell r="E3889">
            <v>0</v>
          </cell>
          <cell r="G3889" t="str">
            <v>POS</v>
          </cell>
        </row>
        <row r="3890">
          <cell r="E3890">
            <v>0</v>
          </cell>
          <cell r="G3890" t="str">
            <v>POS</v>
          </cell>
        </row>
        <row r="3891">
          <cell r="E3891">
            <v>0</v>
          </cell>
          <cell r="G3891" t="str">
            <v>POS</v>
          </cell>
        </row>
        <row r="3892">
          <cell r="E3892">
            <v>0</v>
          </cell>
          <cell r="G3892" t="str">
            <v>POS</v>
          </cell>
        </row>
        <row r="3893">
          <cell r="E3893">
            <v>0</v>
          </cell>
          <cell r="G3893" t="str">
            <v>POS</v>
          </cell>
        </row>
        <row r="3894">
          <cell r="E3894">
            <v>0</v>
          </cell>
          <cell r="G3894" t="str">
            <v>POS</v>
          </cell>
        </row>
        <row r="3895">
          <cell r="E3895">
            <v>0</v>
          </cell>
          <cell r="G3895" t="str">
            <v>POS</v>
          </cell>
        </row>
        <row r="3896">
          <cell r="E3896">
            <v>0</v>
          </cell>
          <cell r="G3896" t="str">
            <v>POS</v>
          </cell>
        </row>
        <row r="3897">
          <cell r="E3897">
            <v>0</v>
          </cell>
          <cell r="G3897" t="str">
            <v>POS</v>
          </cell>
        </row>
        <row r="3898">
          <cell r="E3898">
            <v>0</v>
          </cell>
          <cell r="G3898" t="str">
            <v>POS</v>
          </cell>
        </row>
        <row r="3899">
          <cell r="E3899">
            <v>0</v>
          </cell>
          <cell r="G3899" t="str">
            <v>POS</v>
          </cell>
        </row>
        <row r="3900">
          <cell r="E3900">
            <v>0</v>
          </cell>
          <cell r="G3900" t="str">
            <v>POS</v>
          </cell>
        </row>
        <row r="3901">
          <cell r="E3901">
            <v>0</v>
          </cell>
          <cell r="G3901" t="str">
            <v>POS</v>
          </cell>
        </row>
        <row r="3902">
          <cell r="E3902">
            <v>0</v>
          </cell>
          <cell r="G3902" t="str">
            <v>POS</v>
          </cell>
        </row>
        <row r="3903">
          <cell r="E3903">
            <v>0</v>
          </cell>
          <cell r="G3903" t="str">
            <v>POS</v>
          </cell>
        </row>
        <row r="3904">
          <cell r="E3904">
            <v>0</v>
          </cell>
          <cell r="G3904" t="str">
            <v>POS</v>
          </cell>
        </row>
        <row r="3905">
          <cell r="E3905">
            <v>0</v>
          </cell>
          <cell r="G3905" t="str">
            <v>POS</v>
          </cell>
        </row>
        <row r="3906">
          <cell r="E3906">
            <v>0</v>
          </cell>
          <cell r="G3906" t="str">
            <v>POS</v>
          </cell>
        </row>
        <row r="3907">
          <cell r="E3907">
            <v>0</v>
          </cell>
          <cell r="G3907" t="str">
            <v>POS</v>
          </cell>
        </row>
        <row r="3908">
          <cell r="E3908">
            <v>0</v>
          </cell>
          <cell r="G3908" t="str">
            <v>POS</v>
          </cell>
        </row>
        <row r="3909">
          <cell r="E3909">
            <v>0</v>
          </cell>
          <cell r="G3909" t="str">
            <v>POS</v>
          </cell>
        </row>
        <row r="3910">
          <cell r="E3910">
            <v>0</v>
          </cell>
          <cell r="G3910" t="str">
            <v>POS</v>
          </cell>
        </row>
        <row r="3911">
          <cell r="E3911">
            <v>0</v>
          </cell>
          <cell r="G3911" t="str">
            <v>POS</v>
          </cell>
        </row>
        <row r="3912">
          <cell r="E3912">
            <v>0</v>
          </cell>
          <cell r="G3912" t="str">
            <v>POS</v>
          </cell>
        </row>
        <row r="3913">
          <cell r="E3913">
            <v>0</v>
          </cell>
          <cell r="G3913" t="str">
            <v>POS</v>
          </cell>
        </row>
        <row r="3914">
          <cell r="E3914">
            <v>0</v>
          </cell>
          <cell r="G3914" t="str">
            <v>POS</v>
          </cell>
        </row>
        <row r="3915">
          <cell r="E3915">
            <v>0</v>
          </cell>
          <cell r="G3915" t="str">
            <v>POS</v>
          </cell>
        </row>
        <row r="3916">
          <cell r="E3916">
            <v>0</v>
          </cell>
          <cell r="G3916" t="str">
            <v>POS</v>
          </cell>
        </row>
        <row r="3917">
          <cell r="E3917">
            <v>0</v>
          </cell>
          <cell r="G3917" t="str">
            <v>POS</v>
          </cell>
        </row>
        <row r="3918">
          <cell r="E3918">
            <v>0</v>
          </cell>
          <cell r="G3918" t="str">
            <v>POS</v>
          </cell>
        </row>
        <row r="3919">
          <cell r="E3919">
            <v>0</v>
          </cell>
          <cell r="G3919" t="str">
            <v>POS</v>
          </cell>
        </row>
        <row r="3920">
          <cell r="E3920">
            <v>0</v>
          </cell>
          <cell r="G3920" t="str">
            <v>POS</v>
          </cell>
        </row>
        <row r="3921">
          <cell r="E3921">
            <v>0</v>
          </cell>
          <cell r="G3921" t="str">
            <v>POS</v>
          </cell>
        </row>
        <row r="3922">
          <cell r="E3922">
            <v>0</v>
          </cell>
          <cell r="G3922" t="str">
            <v>POS</v>
          </cell>
        </row>
        <row r="3923">
          <cell r="E3923">
            <v>0</v>
          </cell>
          <cell r="G3923" t="str">
            <v>POS</v>
          </cell>
        </row>
        <row r="3924">
          <cell r="E3924">
            <v>0</v>
          </cell>
          <cell r="G3924" t="str">
            <v>POS</v>
          </cell>
        </row>
        <row r="3925">
          <cell r="E3925">
            <v>0</v>
          </cell>
          <cell r="G3925" t="str">
            <v>POS</v>
          </cell>
        </row>
        <row r="3926">
          <cell r="E3926">
            <v>0</v>
          </cell>
          <cell r="G3926" t="str">
            <v>POS</v>
          </cell>
        </row>
        <row r="3927">
          <cell r="E3927">
            <v>0</v>
          </cell>
          <cell r="G3927" t="str">
            <v>POS</v>
          </cell>
        </row>
        <row r="3928">
          <cell r="E3928">
            <v>0</v>
          </cell>
          <cell r="G3928" t="str">
            <v>POS</v>
          </cell>
        </row>
        <row r="3929">
          <cell r="E3929">
            <v>0</v>
          </cell>
          <cell r="G3929" t="str">
            <v>POS</v>
          </cell>
        </row>
        <row r="3930">
          <cell r="E3930">
            <v>0</v>
          </cell>
          <cell r="G3930" t="str">
            <v>POS</v>
          </cell>
        </row>
        <row r="3931">
          <cell r="E3931">
            <v>0</v>
          </cell>
          <cell r="G3931" t="str">
            <v>POS</v>
          </cell>
        </row>
        <row r="3932">
          <cell r="E3932">
            <v>0</v>
          </cell>
          <cell r="G3932" t="str">
            <v>POS</v>
          </cell>
        </row>
        <row r="3933">
          <cell r="E3933">
            <v>0</v>
          </cell>
          <cell r="G3933" t="str">
            <v>POS</v>
          </cell>
        </row>
        <row r="3934">
          <cell r="E3934">
            <v>0</v>
          </cell>
          <cell r="G3934" t="str">
            <v>POS</v>
          </cell>
        </row>
        <row r="3935">
          <cell r="E3935">
            <v>0</v>
          </cell>
          <cell r="G3935" t="str">
            <v>POS</v>
          </cell>
        </row>
        <row r="3936">
          <cell r="E3936">
            <v>0</v>
          </cell>
          <cell r="G3936" t="str">
            <v>POS</v>
          </cell>
        </row>
        <row r="3937">
          <cell r="E3937">
            <v>0</v>
          </cell>
          <cell r="G3937" t="str">
            <v>POS</v>
          </cell>
        </row>
        <row r="3938">
          <cell r="E3938">
            <v>0</v>
          </cell>
          <cell r="G3938" t="str">
            <v>POS</v>
          </cell>
        </row>
        <row r="3939">
          <cell r="E3939">
            <v>0</v>
          </cell>
          <cell r="G3939" t="str">
            <v>POS</v>
          </cell>
        </row>
        <row r="3940">
          <cell r="E3940">
            <v>0</v>
          </cell>
          <cell r="G3940" t="str">
            <v>POS</v>
          </cell>
        </row>
        <row r="3941">
          <cell r="E3941">
            <v>0</v>
          </cell>
          <cell r="G3941" t="str">
            <v>POS</v>
          </cell>
        </row>
        <row r="3942">
          <cell r="E3942">
            <v>0</v>
          </cell>
          <cell r="G3942" t="str">
            <v>POS</v>
          </cell>
        </row>
        <row r="3943">
          <cell r="E3943">
            <v>0</v>
          </cell>
          <cell r="G3943" t="str">
            <v>POS</v>
          </cell>
        </row>
        <row r="3944">
          <cell r="E3944">
            <v>0</v>
          </cell>
          <cell r="G3944" t="str">
            <v>POS</v>
          </cell>
        </row>
        <row r="3945">
          <cell r="E3945">
            <v>0</v>
          </cell>
          <cell r="G3945" t="str">
            <v>POS</v>
          </cell>
        </row>
        <row r="3946">
          <cell r="E3946">
            <v>0</v>
          </cell>
          <cell r="G3946" t="str">
            <v>POS</v>
          </cell>
        </row>
        <row r="3947">
          <cell r="E3947">
            <v>0</v>
          </cell>
          <cell r="G3947" t="str">
            <v>POS</v>
          </cell>
        </row>
        <row r="3948">
          <cell r="E3948">
            <v>0</v>
          </cell>
          <cell r="G3948" t="str">
            <v>POS</v>
          </cell>
        </row>
        <row r="3949">
          <cell r="E3949">
            <v>0</v>
          </cell>
          <cell r="G3949" t="str">
            <v>POS</v>
          </cell>
        </row>
        <row r="3950">
          <cell r="E3950">
            <v>0</v>
          </cell>
          <cell r="G3950" t="str">
            <v>POS</v>
          </cell>
        </row>
        <row r="3951">
          <cell r="E3951">
            <v>0</v>
          </cell>
          <cell r="G3951" t="str">
            <v>POS</v>
          </cell>
        </row>
        <row r="3952">
          <cell r="E3952">
            <v>0</v>
          </cell>
          <cell r="G3952" t="str">
            <v>POS</v>
          </cell>
        </row>
        <row r="3953">
          <cell r="E3953">
            <v>0</v>
          </cell>
          <cell r="G3953" t="str">
            <v>POS</v>
          </cell>
        </row>
        <row r="3954">
          <cell r="E3954">
            <v>0</v>
          </cell>
          <cell r="G3954" t="str">
            <v>POS</v>
          </cell>
        </row>
        <row r="3955">
          <cell r="E3955">
            <v>0</v>
          </cell>
          <cell r="G3955" t="str">
            <v>POS</v>
          </cell>
        </row>
        <row r="3956">
          <cell r="E3956">
            <v>0</v>
          </cell>
          <cell r="G3956" t="str">
            <v>POS</v>
          </cell>
        </row>
        <row r="3957">
          <cell r="E3957">
            <v>0</v>
          </cell>
          <cell r="G3957" t="str">
            <v>POS</v>
          </cell>
        </row>
        <row r="3958">
          <cell r="E3958">
            <v>0</v>
          </cell>
          <cell r="G3958" t="str">
            <v>POS</v>
          </cell>
        </row>
        <row r="3959">
          <cell r="E3959">
            <v>0</v>
          </cell>
          <cell r="G3959" t="str">
            <v>POS</v>
          </cell>
        </row>
        <row r="3960">
          <cell r="E3960">
            <v>0</v>
          </cell>
          <cell r="G3960" t="str">
            <v>POS</v>
          </cell>
        </row>
        <row r="3961">
          <cell r="E3961">
            <v>0</v>
          </cell>
          <cell r="G3961" t="str">
            <v>POS</v>
          </cell>
        </row>
        <row r="3962">
          <cell r="E3962">
            <v>0</v>
          </cell>
          <cell r="G3962" t="str">
            <v>POS</v>
          </cell>
        </row>
        <row r="3963">
          <cell r="E3963">
            <v>0</v>
          </cell>
          <cell r="G3963" t="str">
            <v>POS</v>
          </cell>
        </row>
        <row r="3964">
          <cell r="E3964">
            <v>0</v>
          </cell>
          <cell r="G3964" t="str">
            <v>POS</v>
          </cell>
        </row>
        <row r="3965">
          <cell r="E3965">
            <v>0</v>
          </cell>
          <cell r="G3965" t="str">
            <v>POS</v>
          </cell>
        </row>
        <row r="3966">
          <cell r="E3966">
            <v>0</v>
          </cell>
          <cell r="G3966" t="str">
            <v>POS</v>
          </cell>
        </row>
        <row r="3967">
          <cell r="E3967">
            <v>0</v>
          </cell>
          <cell r="G3967" t="str">
            <v>POS</v>
          </cell>
        </row>
        <row r="3968">
          <cell r="E3968">
            <v>0</v>
          </cell>
          <cell r="G3968" t="str">
            <v>POS</v>
          </cell>
        </row>
        <row r="3969">
          <cell r="E3969">
            <v>0</v>
          </cell>
          <cell r="G3969" t="str">
            <v>POS</v>
          </cell>
        </row>
        <row r="3970">
          <cell r="E3970">
            <v>0</v>
          </cell>
          <cell r="G3970" t="str">
            <v>POS</v>
          </cell>
        </row>
        <row r="3971">
          <cell r="E3971">
            <v>0</v>
          </cell>
          <cell r="G3971" t="str">
            <v>POS</v>
          </cell>
        </row>
        <row r="3972">
          <cell r="E3972">
            <v>0</v>
          </cell>
          <cell r="G3972" t="str">
            <v>POS</v>
          </cell>
        </row>
        <row r="3973">
          <cell r="E3973">
            <v>0</v>
          </cell>
          <cell r="G3973" t="str">
            <v>POS</v>
          </cell>
        </row>
        <row r="3974">
          <cell r="E3974">
            <v>0</v>
          </cell>
          <cell r="G3974" t="str">
            <v>POS</v>
          </cell>
        </row>
        <row r="3975">
          <cell r="E3975">
            <v>0</v>
          </cell>
          <cell r="G3975" t="str">
            <v>POS</v>
          </cell>
        </row>
        <row r="3976">
          <cell r="E3976">
            <v>0</v>
          </cell>
          <cell r="G3976" t="str">
            <v>POS</v>
          </cell>
        </row>
        <row r="3977">
          <cell r="E3977">
            <v>0</v>
          </cell>
          <cell r="G3977" t="str">
            <v>POS</v>
          </cell>
        </row>
        <row r="3978">
          <cell r="E3978">
            <v>0</v>
          </cell>
          <cell r="G3978" t="str">
            <v>POS</v>
          </cell>
        </row>
        <row r="3979">
          <cell r="E3979">
            <v>0</v>
          </cell>
          <cell r="G3979" t="str">
            <v>POS</v>
          </cell>
        </row>
        <row r="3980">
          <cell r="E3980">
            <v>0</v>
          </cell>
          <cell r="G3980" t="str">
            <v>POS</v>
          </cell>
        </row>
        <row r="3981">
          <cell r="E3981">
            <v>0</v>
          </cell>
          <cell r="G3981" t="str">
            <v>POS</v>
          </cell>
        </row>
        <row r="3982">
          <cell r="E3982">
            <v>0</v>
          </cell>
          <cell r="G3982" t="str">
            <v>POS</v>
          </cell>
        </row>
        <row r="3983">
          <cell r="E3983">
            <v>0</v>
          </cell>
          <cell r="G3983" t="str">
            <v>POS</v>
          </cell>
        </row>
        <row r="3984">
          <cell r="E3984">
            <v>0</v>
          </cell>
          <cell r="G3984" t="str">
            <v>POS</v>
          </cell>
        </row>
        <row r="3985">
          <cell r="E3985">
            <v>0</v>
          </cell>
          <cell r="G3985" t="str">
            <v>POS</v>
          </cell>
        </row>
        <row r="3986">
          <cell r="E3986">
            <v>0</v>
          </cell>
          <cell r="G3986" t="str">
            <v>POS</v>
          </cell>
        </row>
        <row r="3987">
          <cell r="E3987">
            <v>0</v>
          </cell>
          <cell r="G3987" t="str">
            <v>POS</v>
          </cell>
        </row>
        <row r="3988">
          <cell r="E3988">
            <v>0</v>
          </cell>
          <cell r="G3988" t="str">
            <v>POS</v>
          </cell>
        </row>
        <row r="3989">
          <cell r="E3989">
            <v>0</v>
          </cell>
          <cell r="G3989" t="str">
            <v>POS</v>
          </cell>
        </row>
        <row r="3990">
          <cell r="E3990">
            <v>0</v>
          </cell>
          <cell r="G3990" t="str">
            <v>POS</v>
          </cell>
        </row>
        <row r="3991">
          <cell r="E3991">
            <v>0</v>
          </cell>
          <cell r="G3991" t="str">
            <v>POS</v>
          </cell>
        </row>
        <row r="3992">
          <cell r="E3992">
            <v>0</v>
          </cell>
          <cell r="G3992" t="str">
            <v>POS</v>
          </cell>
        </row>
        <row r="3993">
          <cell r="E3993">
            <v>0</v>
          </cell>
          <cell r="G3993" t="str">
            <v>POS</v>
          </cell>
        </row>
        <row r="3994">
          <cell r="E3994">
            <v>0</v>
          </cell>
          <cell r="G3994" t="str">
            <v>POS</v>
          </cell>
        </row>
        <row r="3995">
          <cell r="E3995">
            <v>0</v>
          </cell>
          <cell r="G3995" t="str">
            <v>POS</v>
          </cell>
        </row>
        <row r="3996">
          <cell r="E3996">
            <v>0</v>
          </cell>
          <cell r="G3996" t="str">
            <v>POS</v>
          </cell>
        </row>
        <row r="3997">
          <cell r="E3997">
            <v>0</v>
          </cell>
          <cell r="G3997" t="str">
            <v>POS</v>
          </cell>
        </row>
        <row r="3998">
          <cell r="E3998">
            <v>0</v>
          </cell>
          <cell r="G3998" t="str">
            <v>POS</v>
          </cell>
        </row>
        <row r="3999">
          <cell r="E3999">
            <v>0</v>
          </cell>
          <cell r="G3999" t="str">
            <v>POS</v>
          </cell>
        </row>
        <row r="4000">
          <cell r="E4000">
            <v>0</v>
          </cell>
          <cell r="G4000" t="str">
            <v>POS</v>
          </cell>
        </row>
        <row r="4001">
          <cell r="E4001">
            <v>0</v>
          </cell>
          <cell r="G4001" t="str">
            <v>POS</v>
          </cell>
        </row>
        <row r="4002">
          <cell r="E4002">
            <v>0</v>
          </cell>
          <cell r="G4002" t="str">
            <v>POS</v>
          </cell>
        </row>
        <row r="4003">
          <cell r="E4003">
            <v>0</v>
          </cell>
          <cell r="G4003" t="str">
            <v>POS</v>
          </cell>
        </row>
        <row r="4004">
          <cell r="E4004">
            <v>0</v>
          </cell>
          <cell r="G4004" t="str">
            <v>POS</v>
          </cell>
        </row>
        <row r="4005">
          <cell r="E4005">
            <v>0</v>
          </cell>
          <cell r="G4005" t="str">
            <v>POS</v>
          </cell>
        </row>
        <row r="4006">
          <cell r="E4006">
            <v>0</v>
          </cell>
          <cell r="G4006" t="str">
            <v>POS</v>
          </cell>
        </row>
        <row r="4007">
          <cell r="E4007">
            <v>0</v>
          </cell>
          <cell r="G4007" t="str">
            <v>POS</v>
          </cell>
        </row>
        <row r="4008">
          <cell r="E4008">
            <v>0</v>
          </cell>
          <cell r="G4008" t="str">
            <v>POS</v>
          </cell>
        </row>
        <row r="4009">
          <cell r="E4009">
            <v>0</v>
          </cell>
          <cell r="G4009" t="str">
            <v>POS</v>
          </cell>
        </row>
        <row r="4010">
          <cell r="E4010">
            <v>0</v>
          </cell>
          <cell r="G4010" t="str">
            <v>POS</v>
          </cell>
        </row>
        <row r="4011">
          <cell r="E4011">
            <v>0</v>
          </cell>
          <cell r="G4011" t="str">
            <v>POS</v>
          </cell>
        </row>
        <row r="4012">
          <cell r="E4012">
            <v>0</v>
          </cell>
          <cell r="G4012" t="str">
            <v>POS</v>
          </cell>
        </row>
        <row r="4013">
          <cell r="E4013">
            <v>0</v>
          </cell>
          <cell r="G4013" t="str">
            <v>POS</v>
          </cell>
        </row>
        <row r="4014">
          <cell r="E4014">
            <v>0</v>
          </cell>
          <cell r="G4014" t="str">
            <v>POS</v>
          </cell>
        </row>
        <row r="4015">
          <cell r="E4015">
            <v>0</v>
          </cell>
          <cell r="G4015" t="str">
            <v>POS</v>
          </cell>
        </row>
        <row r="4016">
          <cell r="E4016">
            <v>0</v>
          </cell>
          <cell r="G4016" t="str">
            <v>POS</v>
          </cell>
        </row>
        <row r="4017">
          <cell r="E4017">
            <v>0</v>
          </cell>
          <cell r="G4017" t="str">
            <v>POS</v>
          </cell>
        </row>
        <row r="4018">
          <cell r="E4018">
            <v>0</v>
          </cell>
          <cell r="G4018" t="str">
            <v>POS</v>
          </cell>
        </row>
        <row r="4019">
          <cell r="E4019">
            <v>0</v>
          </cell>
          <cell r="G4019" t="str">
            <v>POS</v>
          </cell>
        </row>
        <row r="4020">
          <cell r="E4020">
            <v>0</v>
          </cell>
          <cell r="G4020" t="str">
            <v>POS</v>
          </cell>
        </row>
        <row r="4021">
          <cell r="E4021">
            <v>0</v>
          </cell>
          <cell r="G4021" t="str">
            <v>POS</v>
          </cell>
        </row>
        <row r="4022">
          <cell r="E4022">
            <v>0</v>
          </cell>
          <cell r="G4022" t="str">
            <v>POS</v>
          </cell>
        </row>
        <row r="4023">
          <cell r="E4023">
            <v>0</v>
          </cell>
          <cell r="G4023" t="str">
            <v>POS</v>
          </cell>
        </row>
        <row r="4024">
          <cell r="E4024">
            <v>0</v>
          </cell>
          <cell r="G4024" t="str">
            <v>POS</v>
          </cell>
        </row>
        <row r="4025">
          <cell r="E4025">
            <v>0</v>
          </cell>
          <cell r="G4025" t="str">
            <v>POS</v>
          </cell>
        </row>
        <row r="4026">
          <cell r="E4026">
            <v>0</v>
          </cell>
          <cell r="G4026" t="str">
            <v>POS</v>
          </cell>
        </row>
        <row r="4027">
          <cell r="E4027">
            <v>0</v>
          </cell>
          <cell r="G4027" t="str">
            <v>POS</v>
          </cell>
        </row>
        <row r="4028">
          <cell r="E4028">
            <v>0</v>
          </cell>
          <cell r="G4028" t="str">
            <v>POS</v>
          </cell>
        </row>
        <row r="4029">
          <cell r="E4029">
            <v>0</v>
          </cell>
          <cell r="G4029" t="str">
            <v>POS</v>
          </cell>
        </row>
        <row r="4030">
          <cell r="E4030">
            <v>0</v>
          </cell>
          <cell r="G4030" t="str">
            <v>POS</v>
          </cell>
        </row>
        <row r="4031">
          <cell r="E4031">
            <v>0</v>
          </cell>
          <cell r="G4031" t="str">
            <v>POS</v>
          </cell>
        </row>
        <row r="4032">
          <cell r="E4032">
            <v>0</v>
          </cell>
          <cell r="G4032" t="str">
            <v>POS</v>
          </cell>
        </row>
        <row r="4033">
          <cell r="E4033">
            <v>0</v>
          </cell>
          <cell r="G4033" t="str">
            <v>POS</v>
          </cell>
        </row>
        <row r="4034">
          <cell r="E4034">
            <v>0</v>
          </cell>
          <cell r="G4034" t="str">
            <v>POS</v>
          </cell>
        </row>
        <row r="4035">
          <cell r="E4035">
            <v>0</v>
          </cell>
          <cell r="G4035" t="str">
            <v>POS</v>
          </cell>
        </row>
        <row r="4036">
          <cell r="E4036">
            <v>0</v>
          </cell>
          <cell r="G4036" t="str">
            <v>POS</v>
          </cell>
        </row>
        <row r="4037">
          <cell r="E4037">
            <v>0</v>
          </cell>
          <cell r="G4037" t="str">
            <v>POS</v>
          </cell>
        </row>
        <row r="4038">
          <cell r="E4038">
            <v>0</v>
          </cell>
          <cell r="G4038" t="str">
            <v>POS</v>
          </cell>
        </row>
        <row r="4039">
          <cell r="E4039">
            <v>0</v>
          </cell>
          <cell r="G4039" t="str">
            <v>POS</v>
          </cell>
        </row>
        <row r="4040">
          <cell r="E4040">
            <v>0</v>
          </cell>
          <cell r="G4040" t="str">
            <v>POS</v>
          </cell>
        </row>
        <row r="4041">
          <cell r="E4041">
            <v>0</v>
          </cell>
          <cell r="G4041" t="str">
            <v>POS</v>
          </cell>
        </row>
        <row r="4042">
          <cell r="E4042">
            <v>0</v>
          </cell>
          <cell r="G4042" t="str">
            <v>POS</v>
          </cell>
        </row>
        <row r="4043">
          <cell r="E4043">
            <v>0</v>
          </cell>
          <cell r="G4043" t="str">
            <v>POS</v>
          </cell>
        </row>
        <row r="4044">
          <cell r="E4044">
            <v>0</v>
          </cell>
          <cell r="G4044" t="str">
            <v>POS</v>
          </cell>
        </row>
        <row r="4045">
          <cell r="E4045">
            <v>0</v>
          </cell>
          <cell r="G4045" t="str">
            <v>POS</v>
          </cell>
        </row>
        <row r="4046">
          <cell r="E4046">
            <v>0</v>
          </cell>
          <cell r="G4046" t="str">
            <v>POS</v>
          </cell>
        </row>
        <row r="4047">
          <cell r="E4047">
            <v>0</v>
          </cell>
          <cell r="G4047" t="str">
            <v>POS</v>
          </cell>
        </row>
        <row r="4048">
          <cell r="E4048">
            <v>0</v>
          </cell>
          <cell r="G4048" t="str">
            <v>POS</v>
          </cell>
        </row>
        <row r="4049">
          <cell r="E4049">
            <v>0</v>
          </cell>
          <cell r="G4049" t="str">
            <v>POS</v>
          </cell>
        </row>
        <row r="4050">
          <cell r="E4050">
            <v>0</v>
          </cell>
          <cell r="G4050" t="str">
            <v>POS</v>
          </cell>
        </row>
        <row r="4051">
          <cell r="E4051">
            <v>0</v>
          </cell>
          <cell r="G4051" t="str">
            <v>POS</v>
          </cell>
        </row>
        <row r="4052">
          <cell r="E4052">
            <v>0</v>
          </cell>
          <cell r="G4052" t="str">
            <v>POS</v>
          </cell>
        </row>
        <row r="4053">
          <cell r="E4053">
            <v>0</v>
          </cell>
          <cell r="G4053" t="str">
            <v>POS</v>
          </cell>
        </row>
        <row r="4054">
          <cell r="E4054">
            <v>0</v>
          </cell>
          <cell r="G4054" t="str">
            <v>POS</v>
          </cell>
        </row>
        <row r="4055">
          <cell r="E4055">
            <v>0</v>
          </cell>
          <cell r="G4055" t="str">
            <v>POS</v>
          </cell>
        </row>
        <row r="4056">
          <cell r="E4056">
            <v>0</v>
          </cell>
          <cell r="G4056" t="str">
            <v>POS</v>
          </cell>
        </row>
        <row r="4057">
          <cell r="E4057">
            <v>0</v>
          </cell>
          <cell r="G4057" t="str">
            <v>POS</v>
          </cell>
        </row>
        <row r="4058">
          <cell r="E4058">
            <v>0</v>
          </cell>
          <cell r="G4058" t="str">
            <v>POS</v>
          </cell>
        </row>
        <row r="4059">
          <cell r="E4059">
            <v>0</v>
          </cell>
          <cell r="G4059" t="str">
            <v>POS</v>
          </cell>
        </row>
        <row r="4060">
          <cell r="E4060">
            <v>0</v>
          </cell>
          <cell r="G4060" t="str">
            <v>POS</v>
          </cell>
        </row>
        <row r="4061">
          <cell r="E4061">
            <v>0</v>
          </cell>
          <cell r="G4061" t="str">
            <v>POS</v>
          </cell>
        </row>
        <row r="4062">
          <cell r="E4062">
            <v>0</v>
          </cell>
          <cell r="G4062" t="str">
            <v>POS</v>
          </cell>
        </row>
        <row r="4063">
          <cell r="E4063">
            <v>0</v>
          </cell>
          <cell r="G4063" t="str">
            <v>POS</v>
          </cell>
        </row>
        <row r="4064">
          <cell r="E4064">
            <v>0</v>
          </cell>
          <cell r="G4064" t="str">
            <v>POS</v>
          </cell>
        </row>
        <row r="4065">
          <cell r="E4065">
            <v>0</v>
          </cell>
          <cell r="G4065" t="str">
            <v>POS</v>
          </cell>
        </row>
        <row r="4066">
          <cell r="E4066">
            <v>0</v>
          </cell>
          <cell r="G4066" t="str">
            <v>POS</v>
          </cell>
        </row>
        <row r="4067">
          <cell r="E4067">
            <v>0</v>
          </cell>
          <cell r="G4067" t="str">
            <v>POS</v>
          </cell>
        </row>
        <row r="4068">
          <cell r="E4068">
            <v>0</v>
          </cell>
          <cell r="G4068" t="str">
            <v>POS</v>
          </cell>
        </row>
        <row r="4069">
          <cell r="E4069">
            <v>0</v>
          </cell>
          <cell r="G4069" t="str">
            <v>POS</v>
          </cell>
        </row>
        <row r="4070">
          <cell r="E4070">
            <v>0</v>
          </cell>
          <cell r="G4070" t="str">
            <v>POS</v>
          </cell>
        </row>
        <row r="4071">
          <cell r="E4071">
            <v>0</v>
          </cell>
          <cell r="G4071" t="str">
            <v>POS</v>
          </cell>
        </row>
        <row r="4072">
          <cell r="E4072">
            <v>0</v>
          </cell>
          <cell r="G4072" t="str">
            <v>POS</v>
          </cell>
        </row>
        <row r="4073">
          <cell r="E4073">
            <v>0</v>
          </cell>
          <cell r="G4073" t="str">
            <v>POS</v>
          </cell>
        </row>
        <row r="4074">
          <cell r="E4074">
            <v>0</v>
          </cell>
          <cell r="G4074" t="str">
            <v>POS</v>
          </cell>
        </row>
        <row r="4075">
          <cell r="E4075">
            <v>0</v>
          </cell>
          <cell r="G4075" t="str">
            <v>POS</v>
          </cell>
        </row>
        <row r="4076">
          <cell r="E4076">
            <v>0</v>
          </cell>
          <cell r="G4076" t="str">
            <v>POS</v>
          </cell>
        </row>
        <row r="4077">
          <cell r="E4077">
            <v>0</v>
          </cell>
          <cell r="G4077" t="str">
            <v>POS</v>
          </cell>
        </row>
        <row r="4078">
          <cell r="E4078">
            <v>0</v>
          </cell>
          <cell r="G4078" t="str">
            <v>POS</v>
          </cell>
        </row>
        <row r="4079">
          <cell r="E4079">
            <v>0</v>
          </cell>
          <cell r="G4079" t="str">
            <v>POS</v>
          </cell>
        </row>
        <row r="4080">
          <cell r="E4080">
            <v>0</v>
          </cell>
          <cell r="G4080" t="str">
            <v>POS</v>
          </cell>
        </row>
        <row r="4081">
          <cell r="E4081">
            <v>0</v>
          </cell>
          <cell r="G4081" t="str">
            <v>POS</v>
          </cell>
        </row>
        <row r="4082">
          <cell r="E4082">
            <v>0</v>
          </cell>
          <cell r="G4082" t="str">
            <v>POS</v>
          </cell>
        </row>
        <row r="4083">
          <cell r="E4083">
            <v>0</v>
          </cell>
          <cell r="G4083" t="str">
            <v>POS</v>
          </cell>
        </row>
        <row r="4084">
          <cell r="E4084">
            <v>0</v>
          </cell>
          <cell r="G4084" t="str">
            <v>POS</v>
          </cell>
        </row>
        <row r="4085">
          <cell r="E4085">
            <v>0</v>
          </cell>
          <cell r="G4085" t="str">
            <v>POS</v>
          </cell>
        </row>
        <row r="4086">
          <cell r="E4086">
            <v>0</v>
          </cell>
          <cell r="G4086" t="str">
            <v>POS</v>
          </cell>
        </row>
        <row r="4087">
          <cell r="E4087">
            <v>0</v>
          </cell>
          <cell r="G4087" t="str">
            <v>POS</v>
          </cell>
        </row>
        <row r="4088">
          <cell r="E4088">
            <v>0</v>
          </cell>
          <cell r="G4088" t="str">
            <v>POS</v>
          </cell>
        </row>
        <row r="4089">
          <cell r="E4089">
            <v>0</v>
          </cell>
          <cell r="G4089" t="str">
            <v>POS</v>
          </cell>
        </row>
        <row r="4090">
          <cell r="E4090">
            <v>0</v>
          </cell>
          <cell r="G4090" t="str">
            <v>POS</v>
          </cell>
        </row>
        <row r="4091">
          <cell r="E4091">
            <v>0</v>
          </cell>
          <cell r="G4091" t="str">
            <v>POS</v>
          </cell>
        </row>
        <row r="4092">
          <cell r="E4092">
            <v>0</v>
          </cell>
          <cell r="G4092" t="str">
            <v>POS</v>
          </cell>
        </row>
        <row r="4093">
          <cell r="E4093">
            <v>0</v>
          </cell>
          <cell r="G4093" t="str">
            <v>POS</v>
          </cell>
        </row>
        <row r="4094">
          <cell r="E4094">
            <v>0</v>
          </cell>
          <cell r="G4094" t="str">
            <v>POS</v>
          </cell>
        </row>
        <row r="4095">
          <cell r="E4095">
            <v>0</v>
          </cell>
          <cell r="G4095" t="str">
            <v>POS</v>
          </cell>
        </row>
        <row r="4096">
          <cell r="E4096">
            <v>0</v>
          </cell>
          <cell r="G4096" t="str">
            <v>POS</v>
          </cell>
        </row>
        <row r="4097">
          <cell r="E4097">
            <v>0</v>
          </cell>
          <cell r="G4097" t="str">
            <v>POS</v>
          </cell>
        </row>
        <row r="4098">
          <cell r="E4098">
            <v>0</v>
          </cell>
          <cell r="G4098" t="str">
            <v>POS</v>
          </cell>
        </row>
        <row r="4099">
          <cell r="E4099">
            <v>0</v>
          </cell>
          <cell r="G4099" t="str">
            <v>POS</v>
          </cell>
        </row>
        <row r="4100">
          <cell r="E4100">
            <v>0</v>
          </cell>
          <cell r="G4100" t="str">
            <v>POS</v>
          </cell>
        </row>
        <row r="4101">
          <cell r="E4101">
            <v>0</v>
          </cell>
          <cell r="G4101" t="str">
            <v>POS</v>
          </cell>
        </row>
        <row r="4102">
          <cell r="E4102">
            <v>0</v>
          </cell>
          <cell r="G4102" t="str">
            <v>POS</v>
          </cell>
        </row>
        <row r="4103">
          <cell r="E4103">
            <v>0</v>
          </cell>
          <cell r="G4103" t="str">
            <v>POS</v>
          </cell>
        </row>
        <row r="4104">
          <cell r="E4104">
            <v>0</v>
          </cell>
          <cell r="G4104" t="str">
            <v>POS</v>
          </cell>
        </row>
        <row r="4105">
          <cell r="E4105">
            <v>0</v>
          </cell>
          <cell r="G4105" t="str">
            <v>POS</v>
          </cell>
        </row>
        <row r="4106">
          <cell r="E4106">
            <v>0</v>
          </cell>
          <cell r="G4106" t="str">
            <v>POS</v>
          </cell>
        </row>
        <row r="4107">
          <cell r="E4107">
            <v>0</v>
          </cell>
          <cell r="G4107" t="str">
            <v>POS</v>
          </cell>
        </row>
        <row r="4108">
          <cell r="E4108">
            <v>0</v>
          </cell>
          <cell r="G4108" t="str">
            <v>POS</v>
          </cell>
        </row>
        <row r="4109">
          <cell r="E4109">
            <v>0</v>
          </cell>
          <cell r="G4109" t="str">
            <v>POS</v>
          </cell>
        </row>
        <row r="4110">
          <cell r="E4110">
            <v>0</v>
          </cell>
          <cell r="G4110" t="str">
            <v>POS</v>
          </cell>
        </row>
        <row r="4111">
          <cell r="E4111">
            <v>0</v>
          </cell>
          <cell r="G4111" t="str">
            <v>POS</v>
          </cell>
        </row>
        <row r="4112">
          <cell r="E4112">
            <v>0</v>
          </cell>
          <cell r="G4112" t="str">
            <v>POS</v>
          </cell>
        </row>
        <row r="4113">
          <cell r="E4113">
            <v>0</v>
          </cell>
          <cell r="G4113" t="str">
            <v>POS</v>
          </cell>
        </row>
        <row r="4114">
          <cell r="E4114">
            <v>0</v>
          </cell>
          <cell r="G4114" t="str">
            <v>POS</v>
          </cell>
        </row>
        <row r="4115">
          <cell r="E4115">
            <v>0</v>
          </cell>
          <cell r="G4115" t="str">
            <v>POS</v>
          </cell>
        </row>
        <row r="4116">
          <cell r="E4116">
            <v>0</v>
          </cell>
          <cell r="G4116" t="str">
            <v>POS</v>
          </cell>
        </row>
        <row r="4117">
          <cell r="E4117">
            <v>0</v>
          </cell>
          <cell r="G4117" t="str">
            <v>POS</v>
          </cell>
        </row>
        <row r="4118">
          <cell r="E4118">
            <v>0</v>
          </cell>
          <cell r="G4118" t="str">
            <v>POS</v>
          </cell>
        </row>
        <row r="4119">
          <cell r="E4119">
            <v>0</v>
          </cell>
          <cell r="G4119" t="str">
            <v>POS</v>
          </cell>
        </row>
        <row r="4120">
          <cell r="E4120">
            <v>0</v>
          </cell>
          <cell r="G4120" t="str">
            <v>POS</v>
          </cell>
        </row>
        <row r="4121">
          <cell r="E4121">
            <v>0</v>
          </cell>
          <cell r="G4121" t="str">
            <v>POS</v>
          </cell>
        </row>
        <row r="4122">
          <cell r="E4122">
            <v>0</v>
          </cell>
          <cell r="G4122" t="str">
            <v>POS</v>
          </cell>
        </row>
        <row r="4123">
          <cell r="E4123">
            <v>0</v>
          </cell>
          <cell r="G4123" t="str">
            <v>POS</v>
          </cell>
        </row>
        <row r="4124">
          <cell r="E4124">
            <v>0</v>
          </cell>
          <cell r="G4124" t="str">
            <v>POS</v>
          </cell>
        </row>
        <row r="4125">
          <cell r="E4125">
            <v>0</v>
          </cell>
          <cell r="G4125" t="str">
            <v>POS</v>
          </cell>
        </row>
        <row r="4126">
          <cell r="E4126">
            <v>0</v>
          </cell>
          <cell r="G4126" t="str">
            <v>POS</v>
          </cell>
        </row>
        <row r="4127">
          <cell r="E4127">
            <v>0</v>
          </cell>
          <cell r="G4127" t="str">
            <v>POS</v>
          </cell>
        </row>
        <row r="4128">
          <cell r="E4128">
            <v>0</v>
          </cell>
          <cell r="G4128" t="str">
            <v>POS</v>
          </cell>
        </row>
        <row r="4129">
          <cell r="E4129">
            <v>0</v>
          </cell>
          <cell r="G4129" t="str">
            <v>POS</v>
          </cell>
        </row>
        <row r="4130">
          <cell r="E4130">
            <v>0</v>
          </cell>
          <cell r="G4130" t="str">
            <v>POS</v>
          </cell>
        </row>
        <row r="4131">
          <cell r="E4131">
            <v>0</v>
          </cell>
          <cell r="G4131" t="str">
            <v>POS</v>
          </cell>
        </row>
        <row r="4132">
          <cell r="E4132">
            <v>0</v>
          </cell>
          <cell r="G4132" t="str">
            <v>POS</v>
          </cell>
        </row>
        <row r="4133">
          <cell r="E4133">
            <v>0</v>
          </cell>
          <cell r="G4133" t="str">
            <v>POS</v>
          </cell>
        </row>
        <row r="4134">
          <cell r="E4134">
            <v>0</v>
          </cell>
          <cell r="G4134" t="str">
            <v>POS</v>
          </cell>
        </row>
        <row r="4135">
          <cell r="E4135">
            <v>0</v>
          </cell>
          <cell r="G4135" t="str">
            <v>POS</v>
          </cell>
        </row>
        <row r="4136">
          <cell r="E4136">
            <v>0</v>
          </cell>
          <cell r="G4136" t="str">
            <v>POS</v>
          </cell>
        </row>
        <row r="4137">
          <cell r="E4137">
            <v>0</v>
          </cell>
          <cell r="G4137" t="str">
            <v>POS</v>
          </cell>
        </row>
        <row r="4138">
          <cell r="E4138">
            <v>0</v>
          </cell>
          <cell r="G4138" t="str">
            <v>POS</v>
          </cell>
        </row>
        <row r="4139">
          <cell r="E4139">
            <v>0</v>
          </cell>
          <cell r="G4139" t="str">
            <v>POS</v>
          </cell>
        </row>
        <row r="4140">
          <cell r="E4140">
            <v>0</v>
          </cell>
          <cell r="G4140" t="str">
            <v>POS</v>
          </cell>
        </row>
        <row r="4141">
          <cell r="E4141">
            <v>0</v>
          </cell>
          <cell r="G4141" t="str">
            <v>POS</v>
          </cell>
        </row>
        <row r="4142">
          <cell r="E4142">
            <v>0</v>
          </cell>
          <cell r="G4142" t="str">
            <v>POS</v>
          </cell>
        </row>
        <row r="4143">
          <cell r="E4143">
            <v>0</v>
          </cell>
          <cell r="G4143" t="str">
            <v>POS</v>
          </cell>
        </row>
        <row r="4144">
          <cell r="E4144">
            <v>0</v>
          </cell>
          <cell r="G4144" t="str">
            <v>POS</v>
          </cell>
        </row>
        <row r="4145">
          <cell r="E4145">
            <v>0</v>
          </cell>
          <cell r="G4145" t="str">
            <v>POS</v>
          </cell>
        </row>
        <row r="4146">
          <cell r="E4146">
            <v>0</v>
          </cell>
          <cell r="G4146" t="str">
            <v>POS</v>
          </cell>
        </row>
        <row r="4147">
          <cell r="E4147">
            <v>0</v>
          </cell>
          <cell r="G4147" t="str">
            <v>POS</v>
          </cell>
        </row>
        <row r="4148">
          <cell r="E4148">
            <v>0</v>
          </cell>
          <cell r="G4148" t="str">
            <v>POS</v>
          </cell>
        </row>
        <row r="4149">
          <cell r="E4149">
            <v>0</v>
          </cell>
          <cell r="G4149" t="str">
            <v>POS</v>
          </cell>
        </row>
        <row r="4150">
          <cell r="E4150">
            <v>0</v>
          </cell>
          <cell r="G4150" t="str">
            <v>POS</v>
          </cell>
        </row>
        <row r="4151">
          <cell r="E4151">
            <v>0</v>
          </cell>
          <cell r="G4151" t="str">
            <v>POS</v>
          </cell>
        </row>
        <row r="4152">
          <cell r="E4152">
            <v>0</v>
          </cell>
          <cell r="G4152" t="str">
            <v>POS</v>
          </cell>
        </row>
        <row r="4153">
          <cell r="E4153">
            <v>0</v>
          </cell>
          <cell r="G4153" t="str">
            <v>POS</v>
          </cell>
        </row>
        <row r="4154">
          <cell r="E4154">
            <v>0</v>
          </cell>
          <cell r="G4154" t="str">
            <v>POS</v>
          </cell>
        </row>
        <row r="4155">
          <cell r="E4155">
            <v>0</v>
          </cell>
          <cell r="G4155" t="str">
            <v>POS</v>
          </cell>
        </row>
        <row r="4156">
          <cell r="E4156">
            <v>0</v>
          </cell>
          <cell r="G4156" t="str">
            <v>POS</v>
          </cell>
        </row>
        <row r="4157">
          <cell r="E4157">
            <v>0</v>
          </cell>
          <cell r="G4157" t="str">
            <v>POS</v>
          </cell>
        </row>
        <row r="4158">
          <cell r="E4158">
            <v>0</v>
          </cell>
          <cell r="G4158" t="str">
            <v>POS</v>
          </cell>
        </row>
        <row r="4159">
          <cell r="E4159">
            <v>0</v>
          </cell>
          <cell r="G4159" t="str">
            <v>POS</v>
          </cell>
        </row>
        <row r="4160">
          <cell r="E4160">
            <v>0</v>
          </cell>
          <cell r="G4160" t="str">
            <v>POS</v>
          </cell>
        </row>
        <row r="4161">
          <cell r="E4161">
            <v>0</v>
          </cell>
          <cell r="G4161" t="str">
            <v>POS</v>
          </cell>
        </row>
        <row r="4162">
          <cell r="E4162">
            <v>0</v>
          </cell>
          <cell r="G4162" t="str">
            <v>POS</v>
          </cell>
        </row>
        <row r="4163">
          <cell r="E4163">
            <v>0</v>
          </cell>
          <cell r="G4163" t="str">
            <v>POS</v>
          </cell>
        </row>
        <row r="4164">
          <cell r="E4164">
            <v>0</v>
          </cell>
          <cell r="G4164" t="str">
            <v>POS</v>
          </cell>
        </row>
        <row r="4165">
          <cell r="E4165">
            <v>0</v>
          </cell>
          <cell r="G4165" t="str">
            <v>POS</v>
          </cell>
        </row>
        <row r="4166">
          <cell r="E4166">
            <v>0</v>
          </cell>
          <cell r="G4166" t="str">
            <v>POS</v>
          </cell>
        </row>
        <row r="4167">
          <cell r="E4167">
            <v>0</v>
          </cell>
          <cell r="G4167" t="str">
            <v>POS</v>
          </cell>
        </row>
        <row r="4168">
          <cell r="E4168">
            <v>0</v>
          </cell>
          <cell r="G4168" t="str">
            <v>POS</v>
          </cell>
        </row>
        <row r="4169">
          <cell r="E4169">
            <v>0</v>
          </cell>
          <cell r="G4169" t="str">
            <v>POS</v>
          </cell>
        </row>
        <row r="4170">
          <cell r="E4170">
            <v>0</v>
          </cell>
          <cell r="G4170" t="str">
            <v>POS</v>
          </cell>
        </row>
        <row r="4171">
          <cell r="E4171">
            <v>0</v>
          </cell>
          <cell r="G4171" t="str">
            <v>POS</v>
          </cell>
        </row>
        <row r="4172">
          <cell r="E4172">
            <v>0</v>
          </cell>
          <cell r="G4172" t="str">
            <v>POS</v>
          </cell>
        </row>
        <row r="4173">
          <cell r="E4173">
            <v>0</v>
          </cell>
          <cell r="G4173" t="str">
            <v>POS</v>
          </cell>
        </row>
        <row r="4174">
          <cell r="E4174">
            <v>0</v>
          </cell>
          <cell r="G4174" t="str">
            <v>POS</v>
          </cell>
        </row>
        <row r="4175">
          <cell r="E4175">
            <v>0</v>
          </cell>
          <cell r="G4175" t="str">
            <v>POS</v>
          </cell>
        </row>
        <row r="4176">
          <cell r="E4176">
            <v>0</v>
          </cell>
          <cell r="G4176" t="str">
            <v>POS</v>
          </cell>
        </row>
        <row r="4177">
          <cell r="E4177">
            <v>0</v>
          </cell>
          <cell r="G4177" t="str">
            <v>POS</v>
          </cell>
        </row>
        <row r="4178">
          <cell r="E4178">
            <v>0</v>
          </cell>
          <cell r="G4178" t="str">
            <v>POS</v>
          </cell>
        </row>
        <row r="4179">
          <cell r="E4179">
            <v>0</v>
          </cell>
          <cell r="G4179" t="str">
            <v>POS</v>
          </cell>
        </row>
        <row r="4180">
          <cell r="E4180">
            <v>0</v>
          </cell>
          <cell r="G4180" t="str">
            <v>POS</v>
          </cell>
        </row>
        <row r="4181">
          <cell r="E4181">
            <v>0</v>
          </cell>
          <cell r="G4181" t="str">
            <v>POS</v>
          </cell>
        </row>
        <row r="4182">
          <cell r="E4182">
            <v>0</v>
          </cell>
          <cell r="G4182" t="str">
            <v>POS</v>
          </cell>
        </row>
        <row r="4183">
          <cell r="E4183">
            <v>0</v>
          </cell>
          <cell r="G4183" t="str">
            <v>POS</v>
          </cell>
        </row>
        <row r="4184">
          <cell r="E4184">
            <v>0</v>
          </cell>
          <cell r="G4184" t="str">
            <v>POS</v>
          </cell>
        </row>
        <row r="4185">
          <cell r="E4185">
            <v>0</v>
          </cell>
          <cell r="G4185" t="str">
            <v>POS</v>
          </cell>
        </row>
        <row r="4186">
          <cell r="E4186">
            <v>0</v>
          </cell>
          <cell r="G4186" t="str">
            <v>POS</v>
          </cell>
        </row>
        <row r="4187">
          <cell r="E4187">
            <v>0</v>
          </cell>
          <cell r="G4187" t="str">
            <v>POS</v>
          </cell>
        </row>
        <row r="4188">
          <cell r="E4188">
            <v>0</v>
          </cell>
          <cell r="G4188" t="str">
            <v>POS</v>
          </cell>
        </row>
        <row r="4189">
          <cell r="E4189">
            <v>0</v>
          </cell>
          <cell r="G4189" t="str">
            <v>POS</v>
          </cell>
        </row>
        <row r="4190">
          <cell r="E4190">
            <v>0</v>
          </cell>
          <cell r="G4190" t="str">
            <v>POS</v>
          </cell>
        </row>
        <row r="4191">
          <cell r="E4191">
            <v>0</v>
          </cell>
          <cell r="G4191" t="str">
            <v>POS</v>
          </cell>
        </row>
        <row r="4192">
          <cell r="E4192">
            <v>0</v>
          </cell>
          <cell r="G4192" t="str">
            <v>POS</v>
          </cell>
        </row>
        <row r="4193">
          <cell r="E4193">
            <v>0</v>
          </cell>
          <cell r="G4193" t="str">
            <v>POS</v>
          </cell>
        </row>
        <row r="4194">
          <cell r="E4194">
            <v>0</v>
          </cell>
          <cell r="G4194" t="str">
            <v>POS</v>
          </cell>
        </row>
        <row r="4195">
          <cell r="E4195">
            <v>0</v>
          </cell>
          <cell r="G4195" t="str">
            <v>POS</v>
          </cell>
        </row>
        <row r="4196">
          <cell r="E4196">
            <v>0</v>
          </cell>
          <cell r="G4196" t="str">
            <v>POS</v>
          </cell>
        </row>
        <row r="4197">
          <cell r="E4197">
            <v>0</v>
          </cell>
          <cell r="G4197" t="str">
            <v>POS</v>
          </cell>
        </row>
        <row r="4198">
          <cell r="E4198">
            <v>0</v>
          </cell>
          <cell r="G4198" t="str">
            <v>POS</v>
          </cell>
        </row>
        <row r="4199">
          <cell r="E4199">
            <v>0</v>
          </cell>
          <cell r="G4199" t="str">
            <v>POS</v>
          </cell>
        </row>
        <row r="4200">
          <cell r="E4200">
            <v>0</v>
          </cell>
          <cell r="G4200" t="str">
            <v>POS</v>
          </cell>
        </row>
        <row r="4201">
          <cell r="E4201">
            <v>0</v>
          </cell>
          <cell r="G4201" t="str">
            <v>POS</v>
          </cell>
        </row>
        <row r="4202">
          <cell r="E4202">
            <v>0</v>
          </cell>
          <cell r="G4202" t="str">
            <v>POS</v>
          </cell>
        </row>
        <row r="4203">
          <cell r="E4203">
            <v>0</v>
          </cell>
          <cell r="G4203" t="str">
            <v>POS</v>
          </cell>
        </row>
        <row r="4204">
          <cell r="E4204">
            <v>0</v>
          </cell>
          <cell r="G4204" t="str">
            <v>POS</v>
          </cell>
        </row>
        <row r="4205">
          <cell r="E4205">
            <v>0</v>
          </cell>
          <cell r="G4205" t="str">
            <v>POS</v>
          </cell>
        </row>
        <row r="4206">
          <cell r="E4206">
            <v>0</v>
          </cell>
          <cell r="G4206" t="str">
            <v>POS</v>
          </cell>
        </row>
        <row r="4207">
          <cell r="E4207">
            <v>0</v>
          </cell>
          <cell r="G4207" t="str">
            <v>POS</v>
          </cell>
        </row>
        <row r="4208">
          <cell r="E4208">
            <v>0</v>
          </cell>
          <cell r="G4208" t="str">
            <v>POS</v>
          </cell>
        </row>
        <row r="4209">
          <cell r="E4209">
            <v>0</v>
          </cell>
          <cell r="G4209" t="str">
            <v>POS</v>
          </cell>
        </row>
        <row r="4210">
          <cell r="E4210">
            <v>0</v>
          </cell>
          <cell r="G4210" t="str">
            <v>POS</v>
          </cell>
        </row>
        <row r="4211">
          <cell r="E4211">
            <v>0</v>
          </cell>
          <cell r="G4211" t="str">
            <v>POS</v>
          </cell>
        </row>
        <row r="4212">
          <cell r="E4212">
            <v>0</v>
          </cell>
          <cell r="G4212" t="str">
            <v>POS</v>
          </cell>
        </row>
        <row r="4213">
          <cell r="E4213">
            <v>0</v>
          </cell>
          <cell r="G4213" t="str">
            <v>POS</v>
          </cell>
        </row>
        <row r="4214">
          <cell r="E4214">
            <v>0</v>
          </cell>
          <cell r="G4214" t="str">
            <v>POS</v>
          </cell>
        </row>
        <row r="4215">
          <cell r="E4215">
            <v>0</v>
          </cell>
          <cell r="G4215" t="str">
            <v>POS</v>
          </cell>
        </row>
        <row r="4216">
          <cell r="E4216">
            <v>0</v>
          </cell>
          <cell r="G4216" t="str">
            <v>POS</v>
          </cell>
        </row>
        <row r="4217">
          <cell r="E4217">
            <v>0</v>
          </cell>
          <cell r="G4217" t="str">
            <v>POS</v>
          </cell>
        </row>
        <row r="4218">
          <cell r="E4218">
            <v>0</v>
          </cell>
          <cell r="G4218" t="str">
            <v>POS</v>
          </cell>
        </row>
        <row r="4219">
          <cell r="E4219">
            <v>0</v>
          </cell>
          <cell r="G4219" t="str">
            <v>POS</v>
          </cell>
        </row>
        <row r="4220">
          <cell r="E4220">
            <v>0</v>
          </cell>
          <cell r="G4220" t="str">
            <v>POS</v>
          </cell>
        </row>
        <row r="4221">
          <cell r="E4221">
            <v>0</v>
          </cell>
          <cell r="G4221" t="str">
            <v>POS</v>
          </cell>
        </row>
        <row r="4222">
          <cell r="E4222">
            <v>0</v>
          </cell>
          <cell r="G4222" t="str">
            <v>POS</v>
          </cell>
        </row>
        <row r="4223">
          <cell r="E4223">
            <v>0</v>
          </cell>
          <cell r="G4223" t="str">
            <v>POS</v>
          </cell>
        </row>
        <row r="4224">
          <cell r="E4224">
            <v>0</v>
          </cell>
          <cell r="G4224" t="str">
            <v>POS</v>
          </cell>
        </row>
        <row r="4225">
          <cell r="E4225">
            <v>0</v>
          </cell>
          <cell r="G4225" t="str">
            <v>POS</v>
          </cell>
        </row>
        <row r="4226">
          <cell r="E4226">
            <v>0</v>
          </cell>
          <cell r="G4226" t="str">
            <v>POS</v>
          </cell>
        </row>
        <row r="4227">
          <cell r="E4227">
            <v>0</v>
          </cell>
          <cell r="G4227" t="str">
            <v>POS</v>
          </cell>
        </row>
        <row r="4228">
          <cell r="E4228">
            <v>0</v>
          </cell>
          <cell r="G4228" t="str">
            <v>POS</v>
          </cell>
        </row>
        <row r="4229">
          <cell r="E4229">
            <v>0</v>
          </cell>
          <cell r="G4229" t="str">
            <v>POS</v>
          </cell>
        </row>
        <row r="4230">
          <cell r="E4230">
            <v>0</v>
          </cell>
          <cell r="G4230" t="str">
            <v>POS</v>
          </cell>
        </row>
        <row r="4231">
          <cell r="E4231">
            <v>0</v>
          </cell>
          <cell r="G4231" t="str">
            <v>POS</v>
          </cell>
        </row>
        <row r="4232">
          <cell r="E4232">
            <v>0</v>
          </cell>
          <cell r="G4232" t="str">
            <v>POS</v>
          </cell>
        </row>
        <row r="4233">
          <cell r="E4233">
            <v>0</v>
          </cell>
          <cell r="G4233" t="str">
            <v>POS</v>
          </cell>
        </row>
        <row r="4234">
          <cell r="E4234">
            <v>0</v>
          </cell>
          <cell r="G4234" t="str">
            <v>POS</v>
          </cell>
        </row>
        <row r="4235">
          <cell r="E4235">
            <v>0</v>
          </cell>
          <cell r="G4235" t="str">
            <v>POS</v>
          </cell>
        </row>
        <row r="4236">
          <cell r="E4236">
            <v>0</v>
          </cell>
          <cell r="G4236" t="str">
            <v>POS</v>
          </cell>
        </row>
        <row r="4237">
          <cell r="E4237">
            <v>0</v>
          </cell>
          <cell r="G4237" t="str">
            <v>POS</v>
          </cell>
        </row>
        <row r="4238">
          <cell r="E4238">
            <v>0</v>
          </cell>
          <cell r="G4238" t="str">
            <v>POS</v>
          </cell>
        </row>
        <row r="4239">
          <cell r="E4239">
            <v>0</v>
          </cell>
          <cell r="G4239" t="str">
            <v>POS</v>
          </cell>
        </row>
        <row r="4240">
          <cell r="E4240">
            <v>0</v>
          </cell>
          <cell r="G4240" t="str">
            <v>POS</v>
          </cell>
        </row>
        <row r="4241">
          <cell r="E4241">
            <v>0</v>
          </cell>
          <cell r="G4241" t="str">
            <v>POS</v>
          </cell>
        </row>
        <row r="4242">
          <cell r="E4242">
            <v>0</v>
          </cell>
          <cell r="G4242" t="str">
            <v>POS</v>
          </cell>
        </row>
        <row r="4243">
          <cell r="E4243">
            <v>0</v>
          </cell>
          <cell r="G4243" t="str">
            <v>POS</v>
          </cell>
        </row>
        <row r="4244">
          <cell r="E4244">
            <v>0</v>
          </cell>
          <cell r="G4244" t="str">
            <v>POS</v>
          </cell>
        </row>
        <row r="4245">
          <cell r="E4245">
            <v>0</v>
          </cell>
          <cell r="G4245" t="str">
            <v>POS</v>
          </cell>
        </row>
        <row r="4246">
          <cell r="E4246">
            <v>0</v>
          </cell>
          <cell r="G4246" t="str">
            <v>POS</v>
          </cell>
        </row>
        <row r="4247">
          <cell r="E4247">
            <v>0</v>
          </cell>
          <cell r="G4247" t="str">
            <v>POS</v>
          </cell>
        </row>
        <row r="4248">
          <cell r="E4248">
            <v>0</v>
          </cell>
          <cell r="G4248" t="str">
            <v>POS</v>
          </cell>
        </row>
        <row r="4249">
          <cell r="E4249">
            <v>0</v>
          </cell>
          <cell r="G4249" t="str">
            <v>POS</v>
          </cell>
        </row>
        <row r="4250">
          <cell r="E4250">
            <v>0</v>
          </cell>
          <cell r="G4250" t="str">
            <v>POS</v>
          </cell>
        </row>
        <row r="4251">
          <cell r="E4251">
            <v>0</v>
          </cell>
          <cell r="G4251" t="str">
            <v>POS</v>
          </cell>
        </row>
        <row r="4252">
          <cell r="E4252">
            <v>0</v>
          </cell>
          <cell r="G4252" t="str">
            <v>POS</v>
          </cell>
        </row>
        <row r="4253">
          <cell r="E4253">
            <v>0</v>
          </cell>
          <cell r="G4253" t="str">
            <v>POS</v>
          </cell>
        </row>
        <row r="4254">
          <cell r="E4254">
            <v>0</v>
          </cell>
          <cell r="G4254" t="str">
            <v>POS</v>
          </cell>
        </row>
        <row r="4255">
          <cell r="E4255">
            <v>0</v>
          </cell>
          <cell r="G4255" t="str">
            <v>POS</v>
          </cell>
        </row>
        <row r="4256">
          <cell r="E4256">
            <v>0</v>
          </cell>
          <cell r="G4256" t="str">
            <v>POS</v>
          </cell>
        </row>
        <row r="4257">
          <cell r="E4257">
            <v>0</v>
          </cell>
          <cell r="G4257" t="str">
            <v>POS</v>
          </cell>
        </row>
        <row r="4258">
          <cell r="E4258">
            <v>0</v>
          </cell>
          <cell r="G4258" t="str">
            <v>POS</v>
          </cell>
        </row>
        <row r="4259">
          <cell r="E4259">
            <v>0</v>
          </cell>
          <cell r="G4259" t="str">
            <v>POS</v>
          </cell>
        </row>
        <row r="4260">
          <cell r="E4260">
            <v>0</v>
          </cell>
          <cell r="G4260" t="str">
            <v>POS</v>
          </cell>
        </row>
        <row r="4261">
          <cell r="E4261">
            <v>0</v>
          </cell>
          <cell r="G4261" t="str">
            <v>POS</v>
          </cell>
        </row>
        <row r="4262">
          <cell r="E4262">
            <v>0</v>
          </cell>
          <cell r="G4262" t="str">
            <v>POS</v>
          </cell>
        </row>
        <row r="4263">
          <cell r="E4263">
            <v>0</v>
          </cell>
          <cell r="G4263" t="str">
            <v>POS</v>
          </cell>
        </row>
        <row r="4264">
          <cell r="E4264">
            <v>0</v>
          </cell>
          <cell r="G4264" t="str">
            <v>POS</v>
          </cell>
        </row>
        <row r="4265">
          <cell r="E4265">
            <v>0</v>
          </cell>
          <cell r="G4265" t="str">
            <v>POS</v>
          </cell>
        </row>
        <row r="4266">
          <cell r="E4266">
            <v>0</v>
          </cell>
          <cell r="G4266" t="str">
            <v>POS</v>
          </cell>
        </row>
        <row r="4267">
          <cell r="E4267">
            <v>0</v>
          </cell>
          <cell r="G4267" t="str">
            <v>POS</v>
          </cell>
        </row>
        <row r="4268">
          <cell r="E4268">
            <v>0</v>
          </cell>
          <cell r="G4268" t="str">
            <v>POS</v>
          </cell>
        </row>
        <row r="4269">
          <cell r="E4269">
            <v>0</v>
          </cell>
          <cell r="G4269" t="str">
            <v>POS</v>
          </cell>
        </row>
        <row r="4270">
          <cell r="E4270">
            <v>0</v>
          </cell>
          <cell r="G4270" t="str">
            <v>POS</v>
          </cell>
        </row>
        <row r="4271">
          <cell r="E4271">
            <v>0</v>
          </cell>
          <cell r="G4271" t="str">
            <v>POS</v>
          </cell>
        </row>
        <row r="4272">
          <cell r="E4272">
            <v>0</v>
          </cell>
          <cell r="G4272" t="str">
            <v>POS</v>
          </cell>
        </row>
        <row r="4273">
          <cell r="E4273">
            <v>0</v>
          </cell>
          <cell r="G4273" t="str">
            <v>POS</v>
          </cell>
        </row>
        <row r="4274">
          <cell r="E4274">
            <v>0</v>
          </cell>
          <cell r="G4274" t="str">
            <v>POS</v>
          </cell>
        </row>
        <row r="4275">
          <cell r="E4275">
            <v>0</v>
          </cell>
          <cell r="G4275" t="str">
            <v>POS</v>
          </cell>
        </row>
        <row r="4276">
          <cell r="E4276">
            <v>0</v>
          </cell>
          <cell r="G4276" t="str">
            <v>POS</v>
          </cell>
        </row>
        <row r="4277">
          <cell r="E4277">
            <v>0</v>
          </cell>
          <cell r="G4277" t="str">
            <v>POS</v>
          </cell>
        </row>
        <row r="4278">
          <cell r="E4278">
            <v>0</v>
          </cell>
          <cell r="G4278" t="str">
            <v>POS</v>
          </cell>
        </row>
        <row r="4279">
          <cell r="E4279">
            <v>0</v>
          </cell>
          <cell r="G4279" t="str">
            <v>POS</v>
          </cell>
        </row>
        <row r="4280">
          <cell r="E4280">
            <v>0</v>
          </cell>
          <cell r="G4280" t="str">
            <v>POS</v>
          </cell>
        </row>
        <row r="4281">
          <cell r="E4281">
            <v>0</v>
          </cell>
          <cell r="G4281" t="str">
            <v>POS</v>
          </cell>
        </row>
        <row r="4282">
          <cell r="E4282">
            <v>0</v>
          </cell>
          <cell r="G4282" t="str">
            <v>POS</v>
          </cell>
        </row>
        <row r="4283">
          <cell r="E4283">
            <v>0</v>
          </cell>
          <cell r="G4283" t="str">
            <v>POS</v>
          </cell>
        </row>
        <row r="4284">
          <cell r="E4284">
            <v>0</v>
          </cell>
          <cell r="G4284" t="str">
            <v>POS</v>
          </cell>
        </row>
        <row r="4285">
          <cell r="E4285">
            <v>0</v>
          </cell>
          <cell r="G4285" t="str">
            <v>POS</v>
          </cell>
        </row>
        <row r="4286">
          <cell r="E4286">
            <v>0</v>
          </cell>
          <cell r="G4286" t="str">
            <v>POS</v>
          </cell>
        </row>
        <row r="4287">
          <cell r="E4287">
            <v>0</v>
          </cell>
          <cell r="G4287" t="str">
            <v>POS</v>
          </cell>
        </row>
        <row r="4288">
          <cell r="E4288">
            <v>0</v>
          </cell>
          <cell r="G4288" t="str">
            <v>POS</v>
          </cell>
        </row>
        <row r="4289">
          <cell r="E4289">
            <v>0</v>
          </cell>
          <cell r="G4289" t="str">
            <v>POS</v>
          </cell>
        </row>
        <row r="4290">
          <cell r="E4290">
            <v>0</v>
          </cell>
          <cell r="G4290" t="str">
            <v>POS</v>
          </cell>
        </row>
        <row r="4291">
          <cell r="E4291">
            <v>0</v>
          </cell>
          <cell r="G4291" t="str">
            <v>POS</v>
          </cell>
        </row>
        <row r="4292">
          <cell r="E4292">
            <v>0</v>
          </cell>
          <cell r="G4292" t="str">
            <v>POS</v>
          </cell>
        </row>
        <row r="4293">
          <cell r="E4293">
            <v>0</v>
          </cell>
          <cell r="G4293" t="str">
            <v>POS</v>
          </cell>
        </row>
        <row r="4294">
          <cell r="E4294">
            <v>0</v>
          </cell>
          <cell r="G4294" t="str">
            <v>POS</v>
          </cell>
        </row>
        <row r="4295">
          <cell r="E4295">
            <v>0</v>
          </cell>
          <cell r="G4295" t="str">
            <v>POS</v>
          </cell>
        </row>
        <row r="4296">
          <cell r="E4296">
            <v>0</v>
          </cell>
          <cell r="G4296" t="str">
            <v>POS</v>
          </cell>
        </row>
        <row r="4297">
          <cell r="E4297">
            <v>0</v>
          </cell>
          <cell r="G4297" t="str">
            <v>POS</v>
          </cell>
        </row>
        <row r="4298">
          <cell r="E4298">
            <v>0</v>
          </cell>
          <cell r="G4298" t="str">
            <v>POS</v>
          </cell>
        </row>
        <row r="4299">
          <cell r="E4299">
            <v>0</v>
          </cell>
          <cell r="G4299" t="str">
            <v>POS</v>
          </cell>
        </row>
        <row r="4300">
          <cell r="E4300">
            <v>0</v>
          </cell>
          <cell r="G4300" t="str">
            <v>POS</v>
          </cell>
        </row>
        <row r="4301">
          <cell r="E4301">
            <v>0</v>
          </cell>
          <cell r="G4301" t="str">
            <v>POS</v>
          </cell>
        </row>
        <row r="4302">
          <cell r="E4302">
            <v>0</v>
          </cell>
          <cell r="G4302" t="str">
            <v>POS</v>
          </cell>
        </row>
        <row r="4303">
          <cell r="E4303">
            <v>0</v>
          </cell>
          <cell r="G4303" t="str">
            <v>POS</v>
          </cell>
        </row>
        <row r="4304">
          <cell r="E4304">
            <v>0</v>
          </cell>
          <cell r="G4304" t="str">
            <v>POS</v>
          </cell>
        </row>
        <row r="4305">
          <cell r="E4305">
            <v>0</v>
          </cell>
          <cell r="G4305" t="str">
            <v>POS</v>
          </cell>
        </row>
        <row r="4306">
          <cell r="E4306">
            <v>0</v>
          </cell>
          <cell r="G4306" t="str">
            <v>POS</v>
          </cell>
        </row>
        <row r="4307">
          <cell r="E4307">
            <v>0</v>
          </cell>
          <cell r="G4307" t="str">
            <v>POS</v>
          </cell>
        </row>
        <row r="4308">
          <cell r="E4308">
            <v>0</v>
          </cell>
          <cell r="G4308" t="str">
            <v>POS</v>
          </cell>
        </row>
        <row r="4309">
          <cell r="E4309">
            <v>0</v>
          </cell>
          <cell r="G4309" t="str">
            <v>POS</v>
          </cell>
        </row>
        <row r="4310">
          <cell r="E4310">
            <v>0</v>
          </cell>
          <cell r="G4310" t="str">
            <v>POS</v>
          </cell>
        </row>
        <row r="4311">
          <cell r="E4311">
            <v>0</v>
          </cell>
          <cell r="G4311" t="str">
            <v>POS</v>
          </cell>
        </row>
        <row r="4312">
          <cell r="E4312">
            <v>0</v>
          </cell>
          <cell r="G4312" t="str">
            <v>POS</v>
          </cell>
        </row>
        <row r="4313">
          <cell r="E4313">
            <v>0</v>
          </cell>
          <cell r="G4313" t="str">
            <v>POS</v>
          </cell>
        </row>
        <row r="4314">
          <cell r="E4314">
            <v>0</v>
          </cell>
          <cell r="G4314" t="str">
            <v>POS</v>
          </cell>
        </row>
        <row r="4315">
          <cell r="E4315">
            <v>0</v>
          </cell>
          <cell r="G4315" t="str">
            <v>POS</v>
          </cell>
        </row>
        <row r="4316">
          <cell r="E4316">
            <v>0</v>
          </cell>
          <cell r="G4316" t="str">
            <v>POS</v>
          </cell>
        </row>
        <row r="4317">
          <cell r="E4317">
            <v>0</v>
          </cell>
          <cell r="G4317" t="str">
            <v>POS</v>
          </cell>
        </row>
        <row r="4318">
          <cell r="E4318">
            <v>0</v>
          </cell>
          <cell r="G4318" t="str">
            <v>POS</v>
          </cell>
        </row>
        <row r="4319">
          <cell r="E4319">
            <v>0</v>
          </cell>
          <cell r="G4319" t="str">
            <v>POS</v>
          </cell>
        </row>
        <row r="4320">
          <cell r="E4320">
            <v>0</v>
          </cell>
          <cell r="G4320" t="str">
            <v>POS</v>
          </cell>
        </row>
        <row r="4321">
          <cell r="E4321">
            <v>0</v>
          </cell>
          <cell r="G4321" t="str">
            <v>POS</v>
          </cell>
        </row>
        <row r="4322">
          <cell r="E4322">
            <v>0</v>
          </cell>
          <cell r="G4322" t="str">
            <v>POS</v>
          </cell>
        </row>
        <row r="4323">
          <cell r="E4323">
            <v>0</v>
          </cell>
          <cell r="G4323" t="str">
            <v>POS</v>
          </cell>
        </row>
        <row r="4324">
          <cell r="E4324">
            <v>0</v>
          </cell>
          <cell r="G4324" t="str">
            <v>POS</v>
          </cell>
        </row>
        <row r="4325">
          <cell r="E4325">
            <v>0</v>
          </cell>
          <cell r="G4325" t="str">
            <v>POS</v>
          </cell>
        </row>
        <row r="4326">
          <cell r="E4326">
            <v>0</v>
          </cell>
          <cell r="G4326" t="str">
            <v>POS</v>
          </cell>
        </row>
        <row r="4327">
          <cell r="E4327">
            <v>0</v>
          </cell>
          <cell r="G4327" t="str">
            <v>POS</v>
          </cell>
        </row>
        <row r="4328">
          <cell r="E4328">
            <v>0</v>
          </cell>
          <cell r="G4328" t="str">
            <v>POS</v>
          </cell>
        </row>
        <row r="4329">
          <cell r="E4329">
            <v>0</v>
          </cell>
          <cell r="G4329" t="str">
            <v>POS</v>
          </cell>
        </row>
        <row r="4330">
          <cell r="E4330">
            <v>0</v>
          </cell>
          <cell r="G4330" t="str">
            <v>POS</v>
          </cell>
        </row>
        <row r="4331">
          <cell r="E4331">
            <v>0</v>
          </cell>
          <cell r="G4331" t="str">
            <v>POS</v>
          </cell>
        </row>
        <row r="4332">
          <cell r="E4332">
            <v>0</v>
          </cell>
          <cell r="G4332" t="str">
            <v>POS</v>
          </cell>
        </row>
        <row r="4333">
          <cell r="E4333">
            <v>0</v>
          </cell>
          <cell r="G4333" t="str">
            <v>POS</v>
          </cell>
        </row>
        <row r="4334">
          <cell r="E4334">
            <v>0</v>
          </cell>
          <cell r="G4334" t="str">
            <v>POS</v>
          </cell>
        </row>
        <row r="4335">
          <cell r="E4335">
            <v>0</v>
          </cell>
          <cell r="G4335" t="str">
            <v>POS</v>
          </cell>
        </row>
        <row r="4336">
          <cell r="E4336">
            <v>0</v>
          </cell>
          <cell r="G4336" t="str">
            <v>POS</v>
          </cell>
        </row>
        <row r="4337">
          <cell r="E4337">
            <v>0</v>
          </cell>
          <cell r="G4337" t="str">
            <v>POS</v>
          </cell>
        </row>
        <row r="4338">
          <cell r="E4338">
            <v>0</v>
          </cell>
          <cell r="G4338" t="str">
            <v>POS</v>
          </cell>
        </row>
        <row r="4339">
          <cell r="E4339">
            <v>0</v>
          </cell>
          <cell r="G4339" t="str">
            <v>POS</v>
          </cell>
        </row>
        <row r="4340">
          <cell r="E4340">
            <v>0</v>
          </cell>
          <cell r="G4340" t="str">
            <v>POS</v>
          </cell>
        </row>
        <row r="4341">
          <cell r="E4341">
            <v>0</v>
          </cell>
          <cell r="G4341" t="str">
            <v>POS</v>
          </cell>
        </row>
        <row r="4342">
          <cell r="E4342">
            <v>0</v>
          </cell>
          <cell r="G4342" t="str">
            <v>POS</v>
          </cell>
        </row>
        <row r="4343">
          <cell r="E4343">
            <v>0</v>
          </cell>
          <cell r="G4343" t="str">
            <v>POS</v>
          </cell>
        </row>
        <row r="4344">
          <cell r="E4344">
            <v>0</v>
          </cell>
          <cell r="G4344" t="str">
            <v>POS</v>
          </cell>
        </row>
        <row r="4345">
          <cell r="E4345">
            <v>0</v>
          </cell>
          <cell r="G4345" t="str">
            <v>POS</v>
          </cell>
        </row>
        <row r="4346">
          <cell r="E4346">
            <v>0</v>
          </cell>
          <cell r="G4346" t="str">
            <v>POS</v>
          </cell>
        </row>
        <row r="4347">
          <cell r="E4347">
            <v>0</v>
          </cell>
          <cell r="G4347" t="str">
            <v>POS</v>
          </cell>
        </row>
        <row r="4348">
          <cell r="E4348">
            <v>0</v>
          </cell>
          <cell r="G4348" t="str">
            <v>POS</v>
          </cell>
        </row>
        <row r="4349">
          <cell r="E4349">
            <v>0</v>
          </cell>
          <cell r="G4349" t="str">
            <v>POS</v>
          </cell>
        </row>
        <row r="4350">
          <cell r="E4350">
            <v>0</v>
          </cell>
          <cell r="G4350" t="str">
            <v>POS</v>
          </cell>
        </row>
        <row r="4351">
          <cell r="E4351">
            <v>0</v>
          </cell>
          <cell r="G4351" t="str">
            <v>POS</v>
          </cell>
        </row>
        <row r="4352">
          <cell r="E4352">
            <v>0</v>
          </cell>
          <cell r="G4352" t="str">
            <v>POS</v>
          </cell>
        </row>
        <row r="4353">
          <cell r="E4353">
            <v>0</v>
          </cell>
          <cell r="G4353" t="str">
            <v>POS</v>
          </cell>
        </row>
        <row r="4354">
          <cell r="E4354">
            <v>0</v>
          </cell>
          <cell r="G4354" t="str">
            <v>POS</v>
          </cell>
        </row>
        <row r="4355">
          <cell r="E4355">
            <v>0</v>
          </cell>
          <cell r="G4355" t="str">
            <v>POS</v>
          </cell>
        </row>
        <row r="4356">
          <cell r="E4356">
            <v>0</v>
          </cell>
          <cell r="G4356" t="str">
            <v>POS</v>
          </cell>
        </row>
        <row r="4357">
          <cell r="E4357">
            <v>0</v>
          </cell>
          <cell r="G4357" t="str">
            <v>POS</v>
          </cell>
        </row>
        <row r="4358">
          <cell r="E4358">
            <v>0</v>
          </cell>
          <cell r="G4358" t="str">
            <v>POS</v>
          </cell>
        </row>
        <row r="4359">
          <cell r="E4359">
            <v>0</v>
          </cell>
          <cell r="G4359" t="str">
            <v>POS</v>
          </cell>
        </row>
        <row r="4360">
          <cell r="E4360">
            <v>0</v>
          </cell>
          <cell r="G4360" t="str">
            <v>POS</v>
          </cell>
        </row>
        <row r="4361">
          <cell r="E4361">
            <v>0</v>
          </cell>
          <cell r="G4361" t="str">
            <v>POS</v>
          </cell>
        </row>
        <row r="4362">
          <cell r="E4362">
            <v>0</v>
          </cell>
          <cell r="G4362" t="str">
            <v>POS</v>
          </cell>
        </row>
        <row r="4363">
          <cell r="E4363">
            <v>0</v>
          </cell>
          <cell r="G4363" t="str">
            <v>POS</v>
          </cell>
        </row>
        <row r="4364">
          <cell r="E4364">
            <v>0</v>
          </cell>
          <cell r="G4364" t="str">
            <v>POS</v>
          </cell>
        </row>
        <row r="4365">
          <cell r="E4365">
            <v>0</v>
          </cell>
          <cell r="G4365" t="str">
            <v>POS</v>
          </cell>
        </row>
        <row r="4366">
          <cell r="E4366">
            <v>0</v>
          </cell>
          <cell r="G4366" t="str">
            <v>POS</v>
          </cell>
        </row>
        <row r="4367">
          <cell r="E4367">
            <v>0</v>
          </cell>
          <cell r="G4367" t="str">
            <v>POS</v>
          </cell>
        </row>
        <row r="4368">
          <cell r="E4368">
            <v>0</v>
          </cell>
          <cell r="G4368" t="str">
            <v>POS</v>
          </cell>
        </row>
        <row r="4369">
          <cell r="E4369">
            <v>0</v>
          </cell>
          <cell r="G4369" t="str">
            <v>POS</v>
          </cell>
        </row>
        <row r="4370">
          <cell r="E4370">
            <v>0</v>
          </cell>
          <cell r="G4370" t="str">
            <v>POS</v>
          </cell>
        </row>
        <row r="4371">
          <cell r="E4371">
            <v>0</v>
          </cell>
          <cell r="G4371" t="str">
            <v>POS</v>
          </cell>
        </row>
        <row r="4372">
          <cell r="E4372">
            <v>0</v>
          </cell>
          <cell r="G4372" t="str">
            <v>POS</v>
          </cell>
        </row>
        <row r="4373">
          <cell r="E4373">
            <v>0</v>
          </cell>
          <cell r="G4373" t="str">
            <v>POS</v>
          </cell>
        </row>
        <row r="4374">
          <cell r="E4374">
            <v>0</v>
          </cell>
          <cell r="G4374" t="str">
            <v>POS</v>
          </cell>
        </row>
        <row r="4375">
          <cell r="E4375">
            <v>0</v>
          </cell>
          <cell r="G4375" t="str">
            <v>POS</v>
          </cell>
        </row>
        <row r="4376">
          <cell r="E4376">
            <v>0</v>
          </cell>
          <cell r="G4376" t="str">
            <v>POS</v>
          </cell>
        </row>
        <row r="4377">
          <cell r="E4377">
            <v>0</v>
          </cell>
          <cell r="G4377" t="str">
            <v>POS</v>
          </cell>
        </row>
        <row r="4378">
          <cell r="E4378">
            <v>0</v>
          </cell>
          <cell r="G4378" t="str">
            <v>POS</v>
          </cell>
        </row>
        <row r="4379">
          <cell r="E4379">
            <v>0</v>
          </cell>
          <cell r="G4379" t="str">
            <v>POS</v>
          </cell>
        </row>
        <row r="4380">
          <cell r="E4380">
            <v>0</v>
          </cell>
          <cell r="G4380" t="str">
            <v>POS</v>
          </cell>
        </row>
        <row r="4381">
          <cell r="E4381">
            <v>0</v>
          </cell>
          <cell r="G4381" t="str">
            <v>POS</v>
          </cell>
        </row>
        <row r="4382">
          <cell r="E4382">
            <v>0</v>
          </cell>
          <cell r="G4382" t="str">
            <v>POS</v>
          </cell>
        </row>
        <row r="4383">
          <cell r="E4383">
            <v>0</v>
          </cell>
          <cell r="G4383" t="str">
            <v>POS</v>
          </cell>
        </row>
        <row r="4384">
          <cell r="E4384">
            <v>0</v>
          </cell>
          <cell r="G4384" t="str">
            <v>POS</v>
          </cell>
        </row>
        <row r="4385">
          <cell r="E4385">
            <v>0</v>
          </cell>
          <cell r="G4385" t="str">
            <v>POS</v>
          </cell>
        </row>
        <row r="4386">
          <cell r="E4386">
            <v>0</v>
          </cell>
          <cell r="G4386" t="str">
            <v>POS</v>
          </cell>
        </row>
        <row r="4387">
          <cell r="E4387">
            <v>0</v>
          </cell>
          <cell r="G4387" t="str">
            <v>POS</v>
          </cell>
        </row>
        <row r="4388">
          <cell r="E4388">
            <v>0</v>
          </cell>
          <cell r="G4388" t="str">
            <v>POS</v>
          </cell>
        </row>
        <row r="4389">
          <cell r="E4389">
            <v>0</v>
          </cell>
          <cell r="G4389" t="str">
            <v>POS</v>
          </cell>
        </row>
        <row r="4390">
          <cell r="E4390">
            <v>0</v>
          </cell>
          <cell r="G4390" t="str">
            <v>POS</v>
          </cell>
        </row>
        <row r="4391">
          <cell r="E4391">
            <v>0</v>
          </cell>
          <cell r="G4391" t="str">
            <v>POS</v>
          </cell>
        </row>
        <row r="4392">
          <cell r="E4392">
            <v>0</v>
          </cell>
          <cell r="G4392" t="str">
            <v>POS</v>
          </cell>
        </row>
        <row r="4393">
          <cell r="E4393">
            <v>0</v>
          </cell>
          <cell r="G4393" t="str">
            <v>POS</v>
          </cell>
        </row>
        <row r="4394">
          <cell r="E4394">
            <v>0</v>
          </cell>
          <cell r="G4394" t="str">
            <v>POS</v>
          </cell>
        </row>
        <row r="4395">
          <cell r="E4395">
            <v>0</v>
          </cell>
          <cell r="G4395" t="str">
            <v>POS</v>
          </cell>
        </row>
        <row r="4396">
          <cell r="E4396">
            <v>0</v>
          </cell>
          <cell r="G4396" t="str">
            <v>POS</v>
          </cell>
        </row>
        <row r="4397">
          <cell r="E4397">
            <v>0</v>
          </cell>
          <cell r="G4397" t="str">
            <v>POS</v>
          </cell>
        </row>
        <row r="4398">
          <cell r="E4398">
            <v>0</v>
          </cell>
          <cell r="G4398" t="str">
            <v>POS</v>
          </cell>
        </row>
        <row r="4399">
          <cell r="E4399">
            <v>0</v>
          </cell>
          <cell r="G4399" t="str">
            <v>POS</v>
          </cell>
        </row>
        <row r="4400">
          <cell r="E4400">
            <v>0</v>
          </cell>
          <cell r="G4400" t="str">
            <v>POS</v>
          </cell>
        </row>
        <row r="4401">
          <cell r="E4401">
            <v>0</v>
          </cell>
          <cell r="G4401" t="str">
            <v>POS</v>
          </cell>
        </row>
        <row r="4402">
          <cell r="E4402">
            <v>0</v>
          </cell>
          <cell r="G4402" t="str">
            <v>POS</v>
          </cell>
        </row>
        <row r="4403">
          <cell r="E4403">
            <v>0</v>
          </cell>
          <cell r="G4403" t="str">
            <v>POS</v>
          </cell>
        </row>
        <row r="4404">
          <cell r="E4404">
            <v>0</v>
          </cell>
          <cell r="G4404" t="str">
            <v>POS</v>
          </cell>
        </row>
        <row r="4405">
          <cell r="E4405">
            <v>0</v>
          </cell>
          <cell r="G4405" t="str">
            <v>POS</v>
          </cell>
        </row>
        <row r="4406">
          <cell r="E4406">
            <v>0</v>
          </cell>
          <cell r="G4406" t="str">
            <v>POS</v>
          </cell>
        </row>
        <row r="4407">
          <cell r="E4407">
            <v>0</v>
          </cell>
          <cell r="G4407" t="str">
            <v>POS</v>
          </cell>
        </row>
        <row r="4408">
          <cell r="E4408">
            <v>0</v>
          </cell>
          <cell r="G4408" t="str">
            <v>POS</v>
          </cell>
        </row>
        <row r="4409">
          <cell r="E4409">
            <v>0</v>
          </cell>
          <cell r="G4409" t="str">
            <v>POS</v>
          </cell>
        </row>
        <row r="4410">
          <cell r="E4410">
            <v>0</v>
          </cell>
          <cell r="G4410" t="str">
            <v>POS</v>
          </cell>
        </row>
        <row r="4411">
          <cell r="E4411">
            <v>0</v>
          </cell>
          <cell r="G4411" t="str">
            <v>POS</v>
          </cell>
        </row>
        <row r="4412">
          <cell r="E4412">
            <v>0</v>
          </cell>
          <cell r="G4412" t="str">
            <v>POS</v>
          </cell>
        </row>
        <row r="4413">
          <cell r="E4413">
            <v>0</v>
          </cell>
          <cell r="G4413" t="str">
            <v>POS</v>
          </cell>
        </row>
        <row r="4414">
          <cell r="E4414">
            <v>0</v>
          </cell>
          <cell r="G4414" t="str">
            <v>POS</v>
          </cell>
        </row>
        <row r="4415">
          <cell r="E4415">
            <v>0</v>
          </cell>
          <cell r="G4415" t="str">
            <v>POS</v>
          </cell>
        </row>
        <row r="4416">
          <cell r="E4416">
            <v>0</v>
          </cell>
          <cell r="G4416" t="str">
            <v>POS</v>
          </cell>
        </row>
        <row r="4417">
          <cell r="E4417">
            <v>0</v>
          </cell>
          <cell r="G4417" t="str">
            <v>OEEX</v>
          </cell>
        </row>
        <row r="4418">
          <cell r="E4418">
            <v>0</v>
          </cell>
          <cell r="G4418" t="str">
            <v>POS</v>
          </cell>
        </row>
        <row r="4419">
          <cell r="E4419">
            <v>0</v>
          </cell>
          <cell r="G4419" t="str">
            <v>POS</v>
          </cell>
        </row>
        <row r="4420">
          <cell r="E4420">
            <v>0</v>
          </cell>
          <cell r="G4420" t="str">
            <v>POS</v>
          </cell>
        </row>
        <row r="4421">
          <cell r="E4421">
            <v>0</v>
          </cell>
          <cell r="G4421" t="str">
            <v>POS</v>
          </cell>
        </row>
        <row r="4422">
          <cell r="E4422">
            <v>0</v>
          </cell>
          <cell r="G4422" t="str">
            <v>POS</v>
          </cell>
        </row>
        <row r="4423">
          <cell r="E4423">
            <v>0</v>
          </cell>
          <cell r="G4423" t="str">
            <v>POS</v>
          </cell>
        </row>
        <row r="4424">
          <cell r="E4424">
            <v>0</v>
          </cell>
          <cell r="G4424" t="str">
            <v>POS</v>
          </cell>
        </row>
        <row r="4425">
          <cell r="E4425">
            <v>0</v>
          </cell>
          <cell r="G4425" t="str">
            <v>POS</v>
          </cell>
        </row>
        <row r="4426">
          <cell r="E4426">
            <v>0</v>
          </cell>
          <cell r="G4426" t="str">
            <v>POS</v>
          </cell>
        </row>
        <row r="4427">
          <cell r="E4427">
            <v>0</v>
          </cell>
          <cell r="G4427" t="str">
            <v>POS</v>
          </cell>
        </row>
        <row r="4428">
          <cell r="E4428">
            <v>0</v>
          </cell>
          <cell r="G4428" t="str">
            <v>POS</v>
          </cell>
        </row>
        <row r="4429">
          <cell r="E4429">
            <v>0</v>
          </cell>
          <cell r="G4429" t="str">
            <v>POS</v>
          </cell>
        </row>
        <row r="4430">
          <cell r="E4430">
            <v>0</v>
          </cell>
          <cell r="G4430" t="str">
            <v>POS</v>
          </cell>
        </row>
        <row r="4431">
          <cell r="E4431">
            <v>0</v>
          </cell>
          <cell r="G4431" t="str">
            <v>POS</v>
          </cell>
        </row>
        <row r="4432">
          <cell r="E4432">
            <v>0</v>
          </cell>
          <cell r="G4432" t="str">
            <v>POS</v>
          </cell>
        </row>
        <row r="4433">
          <cell r="E4433">
            <v>0</v>
          </cell>
          <cell r="G4433" t="str">
            <v>POS</v>
          </cell>
        </row>
        <row r="4434">
          <cell r="E4434">
            <v>0</v>
          </cell>
          <cell r="G4434" t="str">
            <v>POS</v>
          </cell>
        </row>
        <row r="4435">
          <cell r="E4435">
            <v>0</v>
          </cell>
          <cell r="G4435" t="str">
            <v>POS</v>
          </cell>
        </row>
        <row r="4436">
          <cell r="E4436">
            <v>0</v>
          </cell>
          <cell r="G4436" t="str">
            <v>POS</v>
          </cell>
        </row>
        <row r="4437">
          <cell r="E4437">
            <v>0</v>
          </cell>
          <cell r="G4437" t="str">
            <v>POS</v>
          </cell>
        </row>
        <row r="4438">
          <cell r="E4438">
            <v>0</v>
          </cell>
          <cell r="G4438" t="str">
            <v>POS</v>
          </cell>
        </row>
        <row r="4439">
          <cell r="E4439">
            <v>0</v>
          </cell>
          <cell r="G4439" t="str">
            <v>POS</v>
          </cell>
        </row>
        <row r="4440">
          <cell r="E4440">
            <v>0</v>
          </cell>
          <cell r="G4440" t="str">
            <v>POS</v>
          </cell>
        </row>
        <row r="4441">
          <cell r="E4441">
            <v>0</v>
          </cell>
          <cell r="G4441" t="str">
            <v>POS</v>
          </cell>
        </row>
        <row r="4442">
          <cell r="E4442">
            <v>0</v>
          </cell>
          <cell r="G4442" t="str">
            <v>POS</v>
          </cell>
        </row>
        <row r="4443">
          <cell r="E4443">
            <v>0</v>
          </cell>
          <cell r="G4443" t="str">
            <v>POS</v>
          </cell>
        </row>
        <row r="4444">
          <cell r="E4444">
            <v>0</v>
          </cell>
          <cell r="G4444" t="str">
            <v>POS</v>
          </cell>
        </row>
        <row r="4445">
          <cell r="E4445">
            <v>0</v>
          </cell>
          <cell r="G4445" t="str">
            <v>POS</v>
          </cell>
        </row>
        <row r="4446">
          <cell r="E4446">
            <v>0</v>
          </cell>
          <cell r="G4446" t="str">
            <v>POS</v>
          </cell>
        </row>
        <row r="4447">
          <cell r="E4447">
            <v>0</v>
          </cell>
          <cell r="G4447" t="str">
            <v>POS</v>
          </cell>
        </row>
        <row r="4448">
          <cell r="E4448">
            <v>0</v>
          </cell>
          <cell r="G4448" t="str">
            <v>POS</v>
          </cell>
        </row>
        <row r="4449">
          <cell r="E4449">
            <v>0</v>
          </cell>
          <cell r="G4449" t="str">
            <v>POS</v>
          </cell>
        </row>
        <row r="4450">
          <cell r="E4450">
            <v>0</v>
          </cell>
          <cell r="G4450" t="str">
            <v>POS</v>
          </cell>
        </row>
        <row r="4451">
          <cell r="E4451">
            <v>0</v>
          </cell>
          <cell r="G4451" t="str">
            <v>POS</v>
          </cell>
        </row>
        <row r="4452">
          <cell r="E4452">
            <v>0</v>
          </cell>
          <cell r="G4452" t="str">
            <v>POS</v>
          </cell>
        </row>
        <row r="4453">
          <cell r="E4453">
            <v>0</v>
          </cell>
          <cell r="G4453" t="str">
            <v>POS</v>
          </cell>
        </row>
        <row r="4454">
          <cell r="E4454">
            <v>0</v>
          </cell>
          <cell r="G4454" t="str">
            <v>POS</v>
          </cell>
        </row>
        <row r="4455">
          <cell r="E4455">
            <v>0</v>
          </cell>
          <cell r="G4455" t="str">
            <v>POS</v>
          </cell>
        </row>
        <row r="4456">
          <cell r="E4456">
            <v>0</v>
          </cell>
          <cell r="G4456" t="str">
            <v>POS</v>
          </cell>
        </row>
        <row r="4457">
          <cell r="E4457">
            <v>0</v>
          </cell>
          <cell r="G4457" t="str">
            <v>POS</v>
          </cell>
        </row>
        <row r="4458">
          <cell r="E4458">
            <v>0</v>
          </cell>
          <cell r="G4458" t="str">
            <v>POS</v>
          </cell>
        </row>
        <row r="4459">
          <cell r="E4459">
            <v>0</v>
          </cell>
          <cell r="G4459" t="str">
            <v>POS</v>
          </cell>
        </row>
        <row r="4460">
          <cell r="E4460">
            <v>0</v>
          </cell>
          <cell r="G4460" t="str">
            <v>POS</v>
          </cell>
        </row>
        <row r="4461">
          <cell r="E4461">
            <v>0</v>
          </cell>
          <cell r="G4461" t="str">
            <v>POS</v>
          </cell>
        </row>
        <row r="4462">
          <cell r="E4462">
            <v>0</v>
          </cell>
          <cell r="G4462" t="str">
            <v>POS</v>
          </cell>
        </row>
        <row r="4463">
          <cell r="E4463">
            <v>0</v>
          </cell>
          <cell r="G4463" t="str">
            <v>POS</v>
          </cell>
        </row>
        <row r="4464">
          <cell r="E4464">
            <v>0</v>
          </cell>
          <cell r="G4464" t="str">
            <v>POS</v>
          </cell>
        </row>
        <row r="4465">
          <cell r="E4465">
            <v>0</v>
          </cell>
          <cell r="G4465" t="str">
            <v>POS</v>
          </cell>
        </row>
        <row r="4466">
          <cell r="E4466">
            <v>0</v>
          </cell>
          <cell r="G4466" t="str">
            <v>POS</v>
          </cell>
        </row>
        <row r="4467">
          <cell r="E4467">
            <v>0</v>
          </cell>
          <cell r="G4467" t="str">
            <v>POS</v>
          </cell>
        </row>
        <row r="4468">
          <cell r="E4468">
            <v>0</v>
          </cell>
          <cell r="G4468" t="str">
            <v>POS</v>
          </cell>
        </row>
        <row r="4469">
          <cell r="E4469">
            <v>0</v>
          </cell>
          <cell r="G4469" t="str">
            <v>POS</v>
          </cell>
        </row>
        <row r="4470">
          <cell r="E4470">
            <v>0</v>
          </cell>
          <cell r="G4470" t="str">
            <v>POS</v>
          </cell>
        </row>
        <row r="4471">
          <cell r="E4471">
            <v>0</v>
          </cell>
          <cell r="G4471" t="str">
            <v>POS</v>
          </cell>
        </row>
        <row r="4472">
          <cell r="E4472">
            <v>0</v>
          </cell>
          <cell r="G4472" t="str">
            <v>POS</v>
          </cell>
        </row>
        <row r="4473">
          <cell r="E4473">
            <v>0</v>
          </cell>
          <cell r="G4473" t="str">
            <v>POS</v>
          </cell>
        </row>
        <row r="4474">
          <cell r="E4474">
            <v>0</v>
          </cell>
          <cell r="G4474" t="str">
            <v>POS</v>
          </cell>
        </row>
        <row r="4475">
          <cell r="E4475">
            <v>0</v>
          </cell>
          <cell r="G4475" t="str">
            <v>POS</v>
          </cell>
        </row>
        <row r="4476">
          <cell r="E4476">
            <v>0</v>
          </cell>
          <cell r="G4476" t="str">
            <v>POS</v>
          </cell>
        </row>
        <row r="4477">
          <cell r="E4477">
            <v>0</v>
          </cell>
          <cell r="G4477" t="str">
            <v>POS</v>
          </cell>
        </row>
        <row r="4478">
          <cell r="E4478">
            <v>0</v>
          </cell>
          <cell r="G4478" t="str">
            <v>POS</v>
          </cell>
        </row>
        <row r="4479">
          <cell r="E4479">
            <v>0</v>
          </cell>
          <cell r="G4479" t="str">
            <v>POS</v>
          </cell>
        </row>
        <row r="4480">
          <cell r="E4480">
            <v>0</v>
          </cell>
          <cell r="G4480" t="str">
            <v>POS</v>
          </cell>
        </row>
        <row r="4481">
          <cell r="E4481">
            <v>0</v>
          </cell>
          <cell r="G4481" t="str">
            <v>POS</v>
          </cell>
        </row>
        <row r="4482">
          <cell r="E4482">
            <v>0</v>
          </cell>
          <cell r="G4482" t="str">
            <v>POS</v>
          </cell>
        </row>
        <row r="4483">
          <cell r="E4483">
            <v>0</v>
          </cell>
          <cell r="G4483" t="str">
            <v>POS</v>
          </cell>
        </row>
        <row r="4484">
          <cell r="E4484">
            <v>0</v>
          </cell>
          <cell r="G4484" t="str">
            <v>POS</v>
          </cell>
        </row>
        <row r="4485">
          <cell r="E4485">
            <v>0</v>
          </cell>
          <cell r="G4485" t="str">
            <v>POS</v>
          </cell>
        </row>
        <row r="4486">
          <cell r="E4486">
            <v>0</v>
          </cell>
          <cell r="G4486" t="str">
            <v>POS</v>
          </cell>
        </row>
        <row r="4487">
          <cell r="E4487">
            <v>0</v>
          </cell>
          <cell r="G4487" t="str">
            <v>POS</v>
          </cell>
        </row>
        <row r="4488">
          <cell r="E4488">
            <v>0</v>
          </cell>
          <cell r="G4488" t="str">
            <v>POS</v>
          </cell>
        </row>
        <row r="4489">
          <cell r="E4489">
            <v>0</v>
          </cell>
          <cell r="G4489" t="str">
            <v>POS</v>
          </cell>
        </row>
        <row r="4490">
          <cell r="E4490">
            <v>0</v>
          </cell>
          <cell r="G4490" t="str">
            <v>POS</v>
          </cell>
        </row>
        <row r="4491">
          <cell r="E4491">
            <v>0</v>
          </cell>
          <cell r="G4491" t="str">
            <v>POS</v>
          </cell>
        </row>
        <row r="4492">
          <cell r="E4492">
            <v>0</v>
          </cell>
          <cell r="G4492" t="str">
            <v>POS</v>
          </cell>
        </row>
        <row r="4493">
          <cell r="E4493">
            <v>0</v>
          </cell>
          <cell r="G4493" t="str">
            <v>POS</v>
          </cell>
        </row>
        <row r="4494">
          <cell r="E4494">
            <v>0</v>
          </cell>
          <cell r="G4494" t="str">
            <v>POS</v>
          </cell>
        </row>
        <row r="4495">
          <cell r="E4495">
            <v>0</v>
          </cell>
          <cell r="G4495" t="str">
            <v>POS</v>
          </cell>
        </row>
        <row r="4496">
          <cell r="E4496">
            <v>0</v>
          </cell>
          <cell r="G4496" t="str">
            <v>POS</v>
          </cell>
        </row>
        <row r="4497">
          <cell r="E4497">
            <v>0</v>
          </cell>
          <cell r="G4497" t="str">
            <v>POS</v>
          </cell>
        </row>
        <row r="4498">
          <cell r="E4498">
            <v>0</v>
          </cell>
          <cell r="G4498" t="str">
            <v>POS</v>
          </cell>
        </row>
        <row r="4499">
          <cell r="E4499">
            <v>0</v>
          </cell>
          <cell r="G4499" t="str">
            <v>POS</v>
          </cell>
        </row>
        <row r="4500">
          <cell r="E4500">
            <v>0</v>
          </cell>
          <cell r="G4500" t="str">
            <v>POS</v>
          </cell>
        </row>
        <row r="4501">
          <cell r="E4501">
            <v>0</v>
          </cell>
          <cell r="G4501" t="str">
            <v>POS</v>
          </cell>
        </row>
        <row r="4502">
          <cell r="E4502">
            <v>0</v>
          </cell>
          <cell r="G4502" t="str">
            <v>POS</v>
          </cell>
        </row>
        <row r="4503">
          <cell r="E4503">
            <v>0</v>
          </cell>
          <cell r="G4503" t="str">
            <v>POS</v>
          </cell>
        </row>
        <row r="4504">
          <cell r="E4504">
            <v>0</v>
          </cell>
          <cell r="G4504" t="str">
            <v>POS</v>
          </cell>
        </row>
        <row r="4505">
          <cell r="E4505">
            <v>0</v>
          </cell>
          <cell r="G4505" t="str">
            <v>POS</v>
          </cell>
        </row>
        <row r="4506">
          <cell r="E4506">
            <v>0</v>
          </cell>
          <cell r="G4506" t="str">
            <v>POS</v>
          </cell>
        </row>
        <row r="4507">
          <cell r="E4507">
            <v>0</v>
          </cell>
          <cell r="G4507" t="str">
            <v>POS</v>
          </cell>
        </row>
        <row r="4508">
          <cell r="E4508">
            <v>0</v>
          </cell>
          <cell r="G4508" t="str">
            <v>POS</v>
          </cell>
        </row>
        <row r="4509">
          <cell r="E4509">
            <v>0</v>
          </cell>
          <cell r="G4509" t="str">
            <v>POS</v>
          </cell>
        </row>
        <row r="4510">
          <cell r="E4510">
            <v>0</v>
          </cell>
          <cell r="G4510" t="str">
            <v>POS</v>
          </cell>
        </row>
        <row r="4511">
          <cell r="E4511">
            <v>0</v>
          </cell>
          <cell r="G4511" t="str">
            <v>POS</v>
          </cell>
        </row>
        <row r="4512">
          <cell r="E4512">
            <v>0</v>
          </cell>
          <cell r="G4512" t="str">
            <v>POS</v>
          </cell>
        </row>
        <row r="4513">
          <cell r="E4513">
            <v>0</v>
          </cell>
          <cell r="G4513" t="str">
            <v>POS</v>
          </cell>
        </row>
        <row r="4514">
          <cell r="E4514">
            <v>0</v>
          </cell>
          <cell r="G4514" t="str">
            <v>POS</v>
          </cell>
        </row>
        <row r="4515">
          <cell r="E4515">
            <v>0</v>
          </cell>
          <cell r="G4515" t="str">
            <v>POS</v>
          </cell>
        </row>
        <row r="4516">
          <cell r="E4516">
            <v>0</v>
          </cell>
          <cell r="G4516" t="str">
            <v>POS</v>
          </cell>
        </row>
        <row r="4517">
          <cell r="E4517">
            <v>0</v>
          </cell>
          <cell r="G4517" t="str">
            <v>POS</v>
          </cell>
        </row>
        <row r="4518">
          <cell r="E4518">
            <v>0</v>
          </cell>
          <cell r="G4518" t="str">
            <v>POS</v>
          </cell>
        </row>
        <row r="4519">
          <cell r="E4519">
            <v>0</v>
          </cell>
          <cell r="G4519" t="str">
            <v>POS</v>
          </cell>
        </row>
        <row r="4520">
          <cell r="E4520">
            <v>0</v>
          </cell>
          <cell r="G4520" t="str">
            <v>POS</v>
          </cell>
        </row>
        <row r="4521">
          <cell r="E4521">
            <v>0</v>
          </cell>
          <cell r="G4521" t="str">
            <v>POS</v>
          </cell>
        </row>
        <row r="4522">
          <cell r="E4522">
            <v>0</v>
          </cell>
          <cell r="G4522" t="str">
            <v>POS</v>
          </cell>
        </row>
        <row r="4523">
          <cell r="E4523">
            <v>0</v>
          </cell>
          <cell r="G4523" t="str">
            <v>POS</v>
          </cell>
        </row>
        <row r="4524">
          <cell r="E4524">
            <v>0</v>
          </cell>
          <cell r="G4524" t="str">
            <v>POS</v>
          </cell>
        </row>
        <row r="4525">
          <cell r="E4525">
            <v>0</v>
          </cell>
          <cell r="G4525" t="str">
            <v>POS</v>
          </cell>
        </row>
        <row r="4526">
          <cell r="E4526">
            <v>0</v>
          </cell>
          <cell r="G4526" t="str">
            <v>POS</v>
          </cell>
        </row>
        <row r="4527">
          <cell r="E4527">
            <v>0</v>
          </cell>
          <cell r="G4527" t="str">
            <v>POS</v>
          </cell>
        </row>
        <row r="4528">
          <cell r="E4528">
            <v>0</v>
          </cell>
          <cell r="G4528" t="str">
            <v>POS</v>
          </cell>
        </row>
        <row r="4529">
          <cell r="E4529">
            <v>0</v>
          </cell>
          <cell r="G4529" t="str">
            <v>POS</v>
          </cell>
        </row>
        <row r="4530">
          <cell r="E4530">
            <v>0</v>
          </cell>
          <cell r="G4530" t="str">
            <v>POS</v>
          </cell>
        </row>
        <row r="4531">
          <cell r="E4531">
            <v>0</v>
          </cell>
          <cell r="G4531" t="str">
            <v>POS</v>
          </cell>
        </row>
        <row r="4532">
          <cell r="E4532">
            <v>0</v>
          </cell>
          <cell r="G4532" t="str">
            <v>POS</v>
          </cell>
        </row>
        <row r="4533">
          <cell r="E4533">
            <v>0</v>
          </cell>
          <cell r="G4533" t="str">
            <v>POS</v>
          </cell>
        </row>
        <row r="4534">
          <cell r="E4534">
            <v>0</v>
          </cell>
          <cell r="G4534" t="str">
            <v>POS</v>
          </cell>
        </row>
        <row r="4535">
          <cell r="E4535">
            <v>0</v>
          </cell>
          <cell r="G4535" t="str">
            <v>POS</v>
          </cell>
        </row>
        <row r="4536">
          <cell r="E4536">
            <v>0</v>
          </cell>
          <cell r="G4536" t="str">
            <v>POS</v>
          </cell>
        </row>
        <row r="4537">
          <cell r="E4537">
            <v>0</v>
          </cell>
          <cell r="G4537" t="str">
            <v>POS</v>
          </cell>
        </row>
        <row r="4538">
          <cell r="E4538">
            <v>0</v>
          </cell>
          <cell r="G4538" t="str">
            <v>POS</v>
          </cell>
        </row>
        <row r="4539">
          <cell r="E4539">
            <v>0</v>
          </cell>
          <cell r="G4539" t="str">
            <v>POS</v>
          </cell>
        </row>
        <row r="4540">
          <cell r="E4540">
            <v>0</v>
          </cell>
          <cell r="G4540" t="str">
            <v>POS</v>
          </cell>
        </row>
        <row r="4541">
          <cell r="E4541">
            <v>0</v>
          </cell>
          <cell r="G4541" t="str">
            <v>POS</v>
          </cell>
        </row>
        <row r="4542">
          <cell r="E4542">
            <v>0</v>
          </cell>
          <cell r="G4542" t="str">
            <v>POS</v>
          </cell>
        </row>
        <row r="4543">
          <cell r="E4543">
            <v>0</v>
          </cell>
          <cell r="G4543" t="str">
            <v>POS</v>
          </cell>
        </row>
        <row r="4544">
          <cell r="E4544">
            <v>0</v>
          </cell>
          <cell r="G4544" t="str">
            <v>POS</v>
          </cell>
        </row>
        <row r="4545">
          <cell r="E4545">
            <v>0</v>
          </cell>
          <cell r="G4545" t="str">
            <v>POS</v>
          </cell>
        </row>
        <row r="4546">
          <cell r="E4546">
            <v>0</v>
          </cell>
          <cell r="G4546" t="str">
            <v>POS</v>
          </cell>
        </row>
        <row r="4547">
          <cell r="E4547">
            <v>0</v>
          </cell>
          <cell r="G4547" t="str">
            <v>POS</v>
          </cell>
        </row>
        <row r="4548">
          <cell r="E4548">
            <v>0</v>
          </cell>
          <cell r="G4548" t="str">
            <v>POS</v>
          </cell>
        </row>
        <row r="4549">
          <cell r="E4549">
            <v>0</v>
          </cell>
          <cell r="G4549" t="str">
            <v>POS</v>
          </cell>
        </row>
        <row r="4550">
          <cell r="E4550">
            <v>0</v>
          </cell>
          <cell r="G4550" t="str">
            <v>POS</v>
          </cell>
        </row>
        <row r="4551">
          <cell r="E4551">
            <v>0</v>
          </cell>
          <cell r="G4551" t="str">
            <v>POS</v>
          </cell>
        </row>
        <row r="4552">
          <cell r="E4552">
            <v>0</v>
          </cell>
          <cell r="G4552" t="str">
            <v>POS</v>
          </cell>
        </row>
        <row r="4553">
          <cell r="E4553">
            <v>0</v>
          </cell>
          <cell r="G4553" t="str">
            <v>POS</v>
          </cell>
        </row>
        <row r="4554">
          <cell r="E4554">
            <v>0</v>
          </cell>
          <cell r="G4554" t="str">
            <v>POS</v>
          </cell>
        </row>
        <row r="4555">
          <cell r="E4555">
            <v>0</v>
          </cell>
          <cell r="G4555" t="str">
            <v>POS</v>
          </cell>
        </row>
        <row r="4556">
          <cell r="E4556">
            <v>0</v>
          </cell>
          <cell r="G4556" t="str">
            <v>POS</v>
          </cell>
        </row>
        <row r="4557">
          <cell r="E4557">
            <v>0</v>
          </cell>
          <cell r="G4557" t="str">
            <v>POS</v>
          </cell>
        </row>
        <row r="4558">
          <cell r="E4558">
            <v>0</v>
          </cell>
          <cell r="G4558" t="str">
            <v>POS</v>
          </cell>
        </row>
        <row r="4559">
          <cell r="E4559">
            <v>0</v>
          </cell>
          <cell r="G4559" t="str">
            <v>POS</v>
          </cell>
        </row>
        <row r="4560">
          <cell r="E4560">
            <v>0</v>
          </cell>
          <cell r="G4560" t="str">
            <v>POS</v>
          </cell>
        </row>
        <row r="4561">
          <cell r="E4561">
            <v>0</v>
          </cell>
          <cell r="G4561" t="str">
            <v>POS</v>
          </cell>
        </row>
        <row r="4562">
          <cell r="E4562">
            <v>0</v>
          </cell>
          <cell r="G4562" t="str">
            <v>POS</v>
          </cell>
        </row>
        <row r="4563">
          <cell r="E4563">
            <v>0</v>
          </cell>
          <cell r="G4563" t="str">
            <v>POS</v>
          </cell>
        </row>
        <row r="4564">
          <cell r="E4564">
            <v>0</v>
          </cell>
          <cell r="G4564" t="str">
            <v>POS</v>
          </cell>
        </row>
        <row r="4565">
          <cell r="E4565">
            <v>0</v>
          </cell>
          <cell r="G4565" t="str">
            <v>POS</v>
          </cell>
        </row>
        <row r="4566">
          <cell r="E4566">
            <v>0</v>
          </cell>
          <cell r="G4566" t="str">
            <v>POS</v>
          </cell>
        </row>
        <row r="4567">
          <cell r="E4567">
            <v>0</v>
          </cell>
          <cell r="G4567" t="str">
            <v>POS</v>
          </cell>
        </row>
        <row r="4568">
          <cell r="E4568">
            <v>0</v>
          </cell>
          <cell r="G4568" t="str">
            <v>POS</v>
          </cell>
        </row>
        <row r="4569">
          <cell r="E4569">
            <v>0</v>
          </cell>
          <cell r="G4569" t="str">
            <v>POS</v>
          </cell>
        </row>
        <row r="4570">
          <cell r="E4570">
            <v>0</v>
          </cell>
          <cell r="G4570" t="str">
            <v>POS</v>
          </cell>
        </row>
        <row r="4571">
          <cell r="E4571">
            <v>0</v>
          </cell>
          <cell r="G4571" t="str">
            <v>POS</v>
          </cell>
        </row>
        <row r="4572">
          <cell r="E4572">
            <v>0</v>
          </cell>
          <cell r="G4572" t="str">
            <v>POS</v>
          </cell>
        </row>
        <row r="4573">
          <cell r="E4573">
            <v>0</v>
          </cell>
          <cell r="G4573" t="str">
            <v>POS</v>
          </cell>
        </row>
        <row r="4574">
          <cell r="E4574">
            <v>0</v>
          </cell>
          <cell r="G4574" t="str">
            <v>POS</v>
          </cell>
        </row>
        <row r="4575">
          <cell r="E4575">
            <v>0</v>
          </cell>
          <cell r="G4575" t="str">
            <v>POS</v>
          </cell>
        </row>
        <row r="4576">
          <cell r="E4576">
            <v>0</v>
          </cell>
          <cell r="G4576" t="str">
            <v>POS</v>
          </cell>
        </row>
        <row r="4577">
          <cell r="E4577">
            <v>0</v>
          </cell>
          <cell r="G4577" t="str">
            <v>POS</v>
          </cell>
        </row>
        <row r="4578">
          <cell r="E4578">
            <v>0</v>
          </cell>
          <cell r="G4578" t="str">
            <v>POS</v>
          </cell>
        </row>
        <row r="4579">
          <cell r="E4579">
            <v>0</v>
          </cell>
          <cell r="G4579" t="str">
            <v>POS</v>
          </cell>
        </row>
        <row r="4580">
          <cell r="E4580">
            <v>0</v>
          </cell>
          <cell r="G4580" t="str">
            <v>POS</v>
          </cell>
        </row>
        <row r="4581">
          <cell r="E4581">
            <v>0</v>
          </cell>
          <cell r="G4581" t="str">
            <v>POS</v>
          </cell>
        </row>
        <row r="4582">
          <cell r="E4582">
            <v>0</v>
          </cell>
          <cell r="G4582" t="str">
            <v>POS</v>
          </cell>
        </row>
        <row r="4583">
          <cell r="E4583">
            <v>0</v>
          </cell>
          <cell r="G4583" t="str">
            <v>SACR</v>
          </cell>
        </row>
        <row r="4584">
          <cell r="E4584">
            <v>0</v>
          </cell>
          <cell r="G4584" t="str">
            <v>SACR</v>
          </cell>
        </row>
        <row r="4585">
          <cell r="E4585">
            <v>0</v>
          </cell>
          <cell r="G4585" t="str">
            <v>SACR</v>
          </cell>
        </row>
        <row r="4586">
          <cell r="E4586">
            <v>0</v>
          </cell>
          <cell r="G4586" t="str">
            <v>SACR</v>
          </cell>
        </row>
        <row r="4587">
          <cell r="E4587">
            <v>0</v>
          </cell>
          <cell r="G4587" t="str">
            <v>SACR</v>
          </cell>
        </row>
        <row r="4588">
          <cell r="E4588">
            <v>0</v>
          </cell>
          <cell r="G4588" t="str">
            <v>SACR</v>
          </cell>
        </row>
        <row r="4589">
          <cell r="E4589">
            <v>0</v>
          </cell>
          <cell r="G4589" t="str">
            <v>SACR</v>
          </cell>
        </row>
        <row r="4590">
          <cell r="E4590">
            <v>0</v>
          </cell>
          <cell r="G4590" t="str">
            <v>SACR</v>
          </cell>
        </row>
        <row r="4591">
          <cell r="E4591">
            <v>0</v>
          </cell>
          <cell r="G4591" t="str">
            <v>SACR</v>
          </cell>
        </row>
        <row r="4592">
          <cell r="E4592">
            <v>0</v>
          </cell>
          <cell r="G4592" t="str">
            <v>SACR</v>
          </cell>
        </row>
        <row r="4593">
          <cell r="E4593">
            <v>0</v>
          </cell>
          <cell r="G4593" t="str">
            <v>POS</v>
          </cell>
        </row>
        <row r="4594">
          <cell r="E4594">
            <v>0</v>
          </cell>
          <cell r="G4594" t="str">
            <v>POS</v>
          </cell>
        </row>
        <row r="4595">
          <cell r="E4595">
            <v>0</v>
          </cell>
          <cell r="G4595" t="str">
            <v>POS</v>
          </cell>
        </row>
        <row r="4596">
          <cell r="E4596">
            <v>0</v>
          </cell>
          <cell r="G4596" t="str">
            <v>POS</v>
          </cell>
        </row>
        <row r="4597">
          <cell r="E4597">
            <v>0</v>
          </cell>
          <cell r="G4597" t="str">
            <v>POS</v>
          </cell>
        </row>
        <row r="4598">
          <cell r="E4598">
            <v>0</v>
          </cell>
          <cell r="G4598" t="str">
            <v>POS</v>
          </cell>
        </row>
        <row r="4599">
          <cell r="E4599">
            <v>0</v>
          </cell>
          <cell r="G4599" t="str">
            <v>POS</v>
          </cell>
        </row>
        <row r="4600">
          <cell r="E4600">
            <v>0</v>
          </cell>
          <cell r="G4600" t="str">
            <v>POS</v>
          </cell>
        </row>
        <row r="4601">
          <cell r="E4601">
            <v>0</v>
          </cell>
          <cell r="G4601" t="str">
            <v>POS</v>
          </cell>
        </row>
        <row r="4602">
          <cell r="E4602">
            <v>0</v>
          </cell>
          <cell r="G4602" t="str">
            <v>POS</v>
          </cell>
        </row>
        <row r="4603">
          <cell r="E4603">
            <v>0</v>
          </cell>
          <cell r="G4603" t="str">
            <v>POS</v>
          </cell>
        </row>
        <row r="4604">
          <cell r="E4604">
            <v>0</v>
          </cell>
          <cell r="G4604" t="str">
            <v>SACR</v>
          </cell>
        </row>
        <row r="4605">
          <cell r="E4605">
            <v>0</v>
          </cell>
          <cell r="G4605" t="str">
            <v>SACR</v>
          </cell>
        </row>
        <row r="4606">
          <cell r="E4606">
            <v>0</v>
          </cell>
          <cell r="G4606" t="str">
            <v>SACR</v>
          </cell>
        </row>
        <row r="4607">
          <cell r="E4607">
            <v>0</v>
          </cell>
          <cell r="G4607" t="str">
            <v>SACR</v>
          </cell>
        </row>
        <row r="4608">
          <cell r="E4608">
            <v>0</v>
          </cell>
          <cell r="G4608" t="str">
            <v>SACR</v>
          </cell>
        </row>
        <row r="4609">
          <cell r="E4609">
            <v>0</v>
          </cell>
          <cell r="G4609" t="str">
            <v>SACR</v>
          </cell>
        </row>
        <row r="4610">
          <cell r="E4610">
            <v>0</v>
          </cell>
          <cell r="G4610" t="str">
            <v>SACR</v>
          </cell>
        </row>
        <row r="4611">
          <cell r="E4611">
            <v>0</v>
          </cell>
          <cell r="G4611" t="str">
            <v>SACR</v>
          </cell>
        </row>
        <row r="4612">
          <cell r="E4612">
            <v>0</v>
          </cell>
          <cell r="G4612" t="str">
            <v>SACR</v>
          </cell>
        </row>
        <row r="4613">
          <cell r="E4613">
            <v>0</v>
          </cell>
          <cell r="G4613" t="str">
            <v>SACR</v>
          </cell>
        </row>
        <row r="4614">
          <cell r="E4614">
            <v>0</v>
          </cell>
          <cell r="G4614" t="str">
            <v>SACR</v>
          </cell>
        </row>
        <row r="4615">
          <cell r="E4615">
            <v>0</v>
          </cell>
          <cell r="G4615" t="str">
            <v>SACR</v>
          </cell>
        </row>
        <row r="4616">
          <cell r="E4616">
            <v>0</v>
          </cell>
          <cell r="G4616" t="str">
            <v>SACR</v>
          </cell>
        </row>
        <row r="4617">
          <cell r="E4617">
            <v>0</v>
          </cell>
          <cell r="G4617" t="str">
            <v>SACR</v>
          </cell>
        </row>
        <row r="4618">
          <cell r="E4618">
            <v>0</v>
          </cell>
          <cell r="G4618" t="str">
            <v>SACR</v>
          </cell>
        </row>
        <row r="4619">
          <cell r="E4619">
            <v>0</v>
          </cell>
          <cell r="G4619" t="str">
            <v>SACR</v>
          </cell>
        </row>
        <row r="4620">
          <cell r="E4620">
            <v>0</v>
          </cell>
          <cell r="G4620" t="str">
            <v>SACR</v>
          </cell>
        </row>
        <row r="4621">
          <cell r="E4621">
            <v>0</v>
          </cell>
          <cell r="G4621" t="str">
            <v>SACR</v>
          </cell>
        </row>
        <row r="4622">
          <cell r="E4622">
            <v>0</v>
          </cell>
          <cell r="G4622" t="str">
            <v>SACR</v>
          </cell>
        </row>
        <row r="4623">
          <cell r="E4623">
            <v>0</v>
          </cell>
          <cell r="G4623" t="str">
            <v>SACR</v>
          </cell>
        </row>
        <row r="4624">
          <cell r="E4624">
            <v>0</v>
          </cell>
          <cell r="G4624" t="str">
            <v>SACR</v>
          </cell>
        </row>
        <row r="4625">
          <cell r="E4625">
            <v>0</v>
          </cell>
          <cell r="G4625" t="str">
            <v>SACR</v>
          </cell>
        </row>
        <row r="4626">
          <cell r="E4626">
            <v>0</v>
          </cell>
          <cell r="G4626" t="str">
            <v>SACR</v>
          </cell>
        </row>
        <row r="4627">
          <cell r="E4627">
            <v>0</v>
          </cell>
          <cell r="G4627" t="str">
            <v>SACR</v>
          </cell>
        </row>
        <row r="4628">
          <cell r="E4628">
            <v>0</v>
          </cell>
          <cell r="G4628" t="str">
            <v>SACR</v>
          </cell>
        </row>
        <row r="4629">
          <cell r="E4629">
            <v>0</v>
          </cell>
          <cell r="G4629" t="str">
            <v>OSC</v>
          </cell>
        </row>
        <row r="4630">
          <cell r="E4630">
            <v>0</v>
          </cell>
          <cell r="G4630" t="str">
            <v>OSC</v>
          </cell>
        </row>
        <row r="4631">
          <cell r="E4631">
            <v>0</v>
          </cell>
          <cell r="G4631" t="str">
            <v>OSC</v>
          </cell>
        </row>
        <row r="4632">
          <cell r="E4632">
            <v>0</v>
          </cell>
          <cell r="G4632" t="str">
            <v>OSC</v>
          </cell>
        </row>
        <row r="4633">
          <cell r="E4633">
            <v>0</v>
          </cell>
          <cell r="G4633" t="str">
            <v>OSC</v>
          </cell>
        </row>
        <row r="4634">
          <cell r="E4634">
            <v>0</v>
          </cell>
          <cell r="G4634" t="str">
            <v>OSC</v>
          </cell>
        </row>
        <row r="4635">
          <cell r="E4635">
            <v>0</v>
          </cell>
          <cell r="G4635" t="str">
            <v>OSC</v>
          </cell>
        </row>
        <row r="4636">
          <cell r="E4636">
            <v>0</v>
          </cell>
          <cell r="G4636" t="str">
            <v>OSC</v>
          </cell>
        </row>
        <row r="4637">
          <cell r="E4637">
            <v>0</v>
          </cell>
          <cell r="G4637" t="str">
            <v>OSC</v>
          </cell>
        </row>
        <row r="4638">
          <cell r="E4638">
            <v>0</v>
          </cell>
          <cell r="G4638" t="str">
            <v>OSC</v>
          </cell>
        </row>
        <row r="4639">
          <cell r="E4639">
            <v>0</v>
          </cell>
          <cell r="G4639" t="str">
            <v>OSC</v>
          </cell>
        </row>
        <row r="4640">
          <cell r="E4640">
            <v>0</v>
          </cell>
          <cell r="G4640" t="str">
            <v>OSC</v>
          </cell>
        </row>
        <row r="4641">
          <cell r="E4641">
            <v>0</v>
          </cell>
          <cell r="G4641" t="str">
            <v>OSC</v>
          </cell>
        </row>
        <row r="4642">
          <cell r="E4642">
            <v>0</v>
          </cell>
          <cell r="G4642" t="str">
            <v>OSC</v>
          </cell>
        </row>
        <row r="4643">
          <cell r="E4643">
            <v>0</v>
          </cell>
          <cell r="G4643" t="str">
            <v>OSC</v>
          </cell>
        </row>
        <row r="4644">
          <cell r="E4644">
            <v>0</v>
          </cell>
          <cell r="G4644" t="str">
            <v>OSC</v>
          </cell>
        </row>
        <row r="4645">
          <cell r="E4645">
            <v>0</v>
          </cell>
          <cell r="G4645" t="str">
            <v>OSC</v>
          </cell>
        </row>
        <row r="4646">
          <cell r="E4646">
            <v>0</v>
          </cell>
          <cell r="G4646" t="str">
            <v>OSC</v>
          </cell>
        </row>
        <row r="4647">
          <cell r="E4647">
            <v>0</v>
          </cell>
          <cell r="G4647" t="str">
            <v>OSC</v>
          </cell>
        </row>
        <row r="4648">
          <cell r="E4648">
            <v>0</v>
          </cell>
          <cell r="G4648" t="str">
            <v>OSC</v>
          </cell>
        </row>
        <row r="4649">
          <cell r="E4649">
            <v>0</v>
          </cell>
          <cell r="G4649" t="str">
            <v>OSC</v>
          </cell>
        </row>
        <row r="4650">
          <cell r="E4650">
            <v>0</v>
          </cell>
          <cell r="G4650" t="str">
            <v>OSC</v>
          </cell>
        </row>
        <row r="4651">
          <cell r="E4651">
            <v>0</v>
          </cell>
          <cell r="G4651" t="str">
            <v>OSC</v>
          </cell>
        </row>
        <row r="4652">
          <cell r="E4652">
            <v>0</v>
          </cell>
          <cell r="G4652" t="str">
            <v>OSC</v>
          </cell>
        </row>
        <row r="4653">
          <cell r="E4653">
            <v>0</v>
          </cell>
          <cell r="G4653" t="str">
            <v>OSC</v>
          </cell>
        </row>
        <row r="4654">
          <cell r="E4654">
            <v>0</v>
          </cell>
          <cell r="G4654" t="str">
            <v>OSC</v>
          </cell>
        </row>
        <row r="4655">
          <cell r="E4655">
            <v>0</v>
          </cell>
          <cell r="G4655" t="str">
            <v>OSC</v>
          </cell>
        </row>
        <row r="4656">
          <cell r="E4656">
            <v>0</v>
          </cell>
          <cell r="G4656" t="str">
            <v>OSC</v>
          </cell>
        </row>
        <row r="4657">
          <cell r="E4657">
            <v>0</v>
          </cell>
          <cell r="G4657" t="str">
            <v>OSC</v>
          </cell>
        </row>
        <row r="4658">
          <cell r="E4658">
            <v>0</v>
          </cell>
          <cell r="G4658" t="str">
            <v>OSC</v>
          </cell>
        </row>
        <row r="4659">
          <cell r="E4659">
            <v>0</v>
          </cell>
          <cell r="G4659" t="str">
            <v>OSC</v>
          </cell>
        </row>
        <row r="4660">
          <cell r="E4660">
            <v>0</v>
          </cell>
          <cell r="G4660" t="str">
            <v>OSC</v>
          </cell>
        </row>
        <row r="4661">
          <cell r="E4661">
            <v>0</v>
          </cell>
          <cell r="G4661" t="str">
            <v>OSC</v>
          </cell>
        </row>
        <row r="4662">
          <cell r="E4662">
            <v>0</v>
          </cell>
          <cell r="G4662" t="str">
            <v>OSC</v>
          </cell>
        </row>
        <row r="4663">
          <cell r="E4663">
            <v>0</v>
          </cell>
          <cell r="G4663" t="str">
            <v>SACR</v>
          </cell>
        </row>
        <row r="4664">
          <cell r="E4664">
            <v>0</v>
          </cell>
          <cell r="G4664" t="str">
            <v>SACR</v>
          </cell>
        </row>
        <row r="4665">
          <cell r="E4665">
            <v>0</v>
          </cell>
          <cell r="G4665" t="str">
            <v>SACR</v>
          </cell>
        </row>
        <row r="4666">
          <cell r="E4666">
            <v>0</v>
          </cell>
          <cell r="G4666" t="str">
            <v>SACR</v>
          </cell>
        </row>
        <row r="4667">
          <cell r="E4667">
            <v>0</v>
          </cell>
          <cell r="G4667" t="str">
            <v>SACR</v>
          </cell>
        </row>
        <row r="4668">
          <cell r="E4668">
            <v>0</v>
          </cell>
          <cell r="G4668" t="str">
            <v>SACR</v>
          </cell>
        </row>
        <row r="4669">
          <cell r="E4669">
            <v>0</v>
          </cell>
          <cell r="G4669" t="str">
            <v>SACR</v>
          </cell>
        </row>
        <row r="4670">
          <cell r="E4670">
            <v>0</v>
          </cell>
          <cell r="G4670" t="str">
            <v>SACR</v>
          </cell>
        </row>
        <row r="4671">
          <cell r="E4671">
            <v>0</v>
          </cell>
          <cell r="G4671" t="str">
            <v>SACR</v>
          </cell>
        </row>
        <row r="4672">
          <cell r="E4672">
            <v>0</v>
          </cell>
          <cell r="G4672" t="str">
            <v>SACR</v>
          </cell>
        </row>
        <row r="4673">
          <cell r="E4673">
            <v>0</v>
          </cell>
          <cell r="G4673" t="str">
            <v>SACR</v>
          </cell>
        </row>
        <row r="4674">
          <cell r="E4674">
            <v>0</v>
          </cell>
          <cell r="G4674" t="str">
            <v>SACR</v>
          </cell>
        </row>
        <row r="4675">
          <cell r="E4675">
            <v>0</v>
          </cell>
          <cell r="G4675" t="str">
            <v>SACR</v>
          </cell>
        </row>
        <row r="4676">
          <cell r="E4676">
            <v>0</v>
          </cell>
          <cell r="G4676" t="str">
            <v>SACR</v>
          </cell>
        </row>
        <row r="4677">
          <cell r="E4677">
            <v>0</v>
          </cell>
          <cell r="G4677" t="str">
            <v>SACR</v>
          </cell>
        </row>
        <row r="4678">
          <cell r="E4678">
            <v>0</v>
          </cell>
          <cell r="G4678" t="str">
            <v>SACR</v>
          </cell>
        </row>
        <row r="4679">
          <cell r="E4679">
            <v>0</v>
          </cell>
          <cell r="G4679" t="str">
            <v>SACR</v>
          </cell>
        </row>
        <row r="4680">
          <cell r="E4680">
            <v>0</v>
          </cell>
          <cell r="G4680" t="str">
            <v>SACR</v>
          </cell>
        </row>
        <row r="4681">
          <cell r="E4681">
            <v>0</v>
          </cell>
          <cell r="G4681" t="str">
            <v>SACR</v>
          </cell>
        </row>
        <row r="4682">
          <cell r="E4682">
            <v>0</v>
          </cell>
          <cell r="G4682" t="str">
            <v>SACR</v>
          </cell>
        </row>
        <row r="4683">
          <cell r="E4683">
            <v>0</v>
          </cell>
          <cell r="G4683" t="str">
            <v>SACR</v>
          </cell>
        </row>
        <row r="4684">
          <cell r="E4684">
            <v>0</v>
          </cell>
          <cell r="G4684" t="str">
            <v>SACR</v>
          </cell>
        </row>
        <row r="4685">
          <cell r="E4685">
            <v>0</v>
          </cell>
          <cell r="G4685" t="str">
            <v>SACR</v>
          </cell>
        </row>
        <row r="4686">
          <cell r="E4686">
            <v>0</v>
          </cell>
          <cell r="G4686" t="str">
            <v>SACR</v>
          </cell>
        </row>
        <row r="4687">
          <cell r="E4687">
            <v>0</v>
          </cell>
          <cell r="G4687" t="str">
            <v>OGX</v>
          </cell>
        </row>
        <row r="4688">
          <cell r="E4688">
            <v>0</v>
          </cell>
          <cell r="G4688" t="str">
            <v>OGX</v>
          </cell>
        </row>
        <row r="4689">
          <cell r="E4689">
            <v>0</v>
          </cell>
          <cell r="G4689" t="str">
            <v>OGX</v>
          </cell>
        </row>
        <row r="4690">
          <cell r="E4690">
            <v>0</v>
          </cell>
          <cell r="G4690" t="str">
            <v>OGX</v>
          </cell>
        </row>
        <row r="4691">
          <cell r="E4691">
            <v>0</v>
          </cell>
          <cell r="G4691" t="str">
            <v>OGX</v>
          </cell>
        </row>
        <row r="4692">
          <cell r="E4692">
            <v>0</v>
          </cell>
          <cell r="G4692" t="str">
            <v>OGX</v>
          </cell>
        </row>
        <row r="4693">
          <cell r="E4693">
            <v>0</v>
          </cell>
          <cell r="G4693" t="str">
            <v>OGX</v>
          </cell>
        </row>
        <row r="4694">
          <cell r="E4694">
            <v>0</v>
          </cell>
          <cell r="G4694" t="str">
            <v>OGX</v>
          </cell>
        </row>
        <row r="4695">
          <cell r="E4695">
            <v>0</v>
          </cell>
          <cell r="G4695" t="str">
            <v>OGX</v>
          </cell>
        </row>
        <row r="4696">
          <cell r="E4696">
            <v>0</v>
          </cell>
          <cell r="G4696" t="str">
            <v>OGX</v>
          </cell>
        </row>
        <row r="4697">
          <cell r="E4697">
            <v>0</v>
          </cell>
          <cell r="G4697" t="str">
            <v>OGX</v>
          </cell>
        </row>
        <row r="4698">
          <cell r="E4698">
            <v>0</v>
          </cell>
          <cell r="G4698" t="str">
            <v>OGX</v>
          </cell>
        </row>
        <row r="4699">
          <cell r="E4699">
            <v>0</v>
          </cell>
          <cell r="G4699" t="str">
            <v>OGX</v>
          </cell>
        </row>
        <row r="4700">
          <cell r="E4700">
            <v>0</v>
          </cell>
          <cell r="G4700" t="str">
            <v>OGX</v>
          </cell>
        </row>
        <row r="4701">
          <cell r="E4701">
            <v>0</v>
          </cell>
          <cell r="G4701" t="str">
            <v>OGX</v>
          </cell>
        </row>
        <row r="4702">
          <cell r="E4702">
            <v>0</v>
          </cell>
          <cell r="G4702" t="str">
            <v>OGX</v>
          </cell>
        </row>
        <row r="4703">
          <cell r="E4703">
            <v>0</v>
          </cell>
          <cell r="G4703" t="str">
            <v>OGX</v>
          </cell>
        </row>
        <row r="4704">
          <cell r="E4704">
            <v>0</v>
          </cell>
          <cell r="G4704" t="str">
            <v>OGX</v>
          </cell>
        </row>
        <row r="4705">
          <cell r="E4705">
            <v>0</v>
          </cell>
          <cell r="G4705" t="str">
            <v>OGX</v>
          </cell>
        </row>
        <row r="4706">
          <cell r="E4706">
            <v>0</v>
          </cell>
          <cell r="G4706" t="str">
            <v>OGX</v>
          </cell>
        </row>
        <row r="4707">
          <cell r="E4707">
            <v>0</v>
          </cell>
          <cell r="G4707" t="str">
            <v>OGX</v>
          </cell>
        </row>
        <row r="4708">
          <cell r="E4708">
            <v>0</v>
          </cell>
          <cell r="G4708" t="str">
            <v>OGX</v>
          </cell>
        </row>
        <row r="4709">
          <cell r="E4709">
            <v>0</v>
          </cell>
          <cell r="G4709" t="str">
            <v>OGX</v>
          </cell>
        </row>
        <row r="4710">
          <cell r="E4710">
            <v>0</v>
          </cell>
          <cell r="G4710" t="str">
            <v>OGX</v>
          </cell>
        </row>
        <row r="4711">
          <cell r="E4711">
            <v>0</v>
          </cell>
          <cell r="G4711" t="str">
            <v>OGX</v>
          </cell>
        </row>
        <row r="4712">
          <cell r="E4712">
            <v>0</v>
          </cell>
          <cell r="G4712" t="str">
            <v>OGX</v>
          </cell>
        </row>
        <row r="4713">
          <cell r="E4713">
            <v>0</v>
          </cell>
          <cell r="G4713" t="str">
            <v>OGX</v>
          </cell>
        </row>
        <row r="4714">
          <cell r="E4714">
            <v>0</v>
          </cell>
          <cell r="G4714" t="str">
            <v>OGX</v>
          </cell>
        </row>
        <row r="4715">
          <cell r="E4715">
            <v>0</v>
          </cell>
          <cell r="G4715" t="str">
            <v>OGX</v>
          </cell>
        </row>
        <row r="4716">
          <cell r="E4716">
            <v>0</v>
          </cell>
          <cell r="G4716" t="str">
            <v>OGX</v>
          </cell>
        </row>
        <row r="4717">
          <cell r="E4717">
            <v>0</v>
          </cell>
          <cell r="G4717" t="str">
            <v>OGX</v>
          </cell>
        </row>
        <row r="4718">
          <cell r="E4718">
            <v>0</v>
          </cell>
          <cell r="G4718" t="str">
            <v>OGX</v>
          </cell>
        </row>
        <row r="4719">
          <cell r="E4719">
            <v>0</v>
          </cell>
          <cell r="G4719" t="str">
            <v>OGX</v>
          </cell>
        </row>
        <row r="4720">
          <cell r="E4720">
            <v>0</v>
          </cell>
          <cell r="G4720" t="str">
            <v>OGX</v>
          </cell>
        </row>
        <row r="4721">
          <cell r="E4721">
            <v>0</v>
          </cell>
          <cell r="G4721" t="str">
            <v>OGX</v>
          </cell>
        </row>
        <row r="4722">
          <cell r="E4722">
            <v>0</v>
          </cell>
          <cell r="G4722" t="str">
            <v>OGX</v>
          </cell>
        </row>
        <row r="4723">
          <cell r="E4723">
            <v>0</v>
          </cell>
          <cell r="G4723" t="str">
            <v>OGX</v>
          </cell>
        </row>
        <row r="4724">
          <cell r="E4724">
            <v>0</v>
          </cell>
          <cell r="G4724" t="str">
            <v>OGX</v>
          </cell>
        </row>
        <row r="4725">
          <cell r="E4725">
            <v>0</v>
          </cell>
          <cell r="G4725" t="str">
            <v>OGX</v>
          </cell>
        </row>
        <row r="4726">
          <cell r="E4726">
            <v>0</v>
          </cell>
          <cell r="G4726" t="str">
            <v>OGX</v>
          </cell>
        </row>
        <row r="4727">
          <cell r="E4727">
            <v>0</v>
          </cell>
          <cell r="G4727" t="str">
            <v>OGX</v>
          </cell>
        </row>
        <row r="4728">
          <cell r="E4728">
            <v>0</v>
          </cell>
          <cell r="G4728" t="str">
            <v>OGX</v>
          </cell>
        </row>
        <row r="4729">
          <cell r="E4729">
            <v>0</v>
          </cell>
          <cell r="G4729" t="str">
            <v>OGX</v>
          </cell>
        </row>
        <row r="4730">
          <cell r="E4730">
            <v>0</v>
          </cell>
          <cell r="G4730" t="str">
            <v>OGX</v>
          </cell>
        </row>
        <row r="4731">
          <cell r="E4731">
            <v>0</v>
          </cell>
          <cell r="G4731" t="str">
            <v>OGX</v>
          </cell>
        </row>
        <row r="4732">
          <cell r="E4732">
            <v>0</v>
          </cell>
          <cell r="G4732" t="str">
            <v>OGX</v>
          </cell>
        </row>
        <row r="4733">
          <cell r="E4733">
            <v>0</v>
          </cell>
          <cell r="G4733" t="str">
            <v>OGX</v>
          </cell>
        </row>
        <row r="4734">
          <cell r="E4734">
            <v>0</v>
          </cell>
          <cell r="G4734" t="str">
            <v>OGX</v>
          </cell>
        </row>
        <row r="4735">
          <cell r="E4735">
            <v>0</v>
          </cell>
          <cell r="G4735" t="str">
            <v>OGX</v>
          </cell>
        </row>
        <row r="4736">
          <cell r="E4736">
            <v>0</v>
          </cell>
          <cell r="G4736" t="str">
            <v>OGX</v>
          </cell>
        </row>
        <row r="4737">
          <cell r="E4737">
            <v>0</v>
          </cell>
          <cell r="G4737" t="str">
            <v>OGX</v>
          </cell>
        </row>
        <row r="4738">
          <cell r="E4738">
            <v>0</v>
          </cell>
          <cell r="G4738" t="str">
            <v>OGX</v>
          </cell>
        </row>
        <row r="4739">
          <cell r="E4739">
            <v>0</v>
          </cell>
          <cell r="G4739" t="str">
            <v>OGX</v>
          </cell>
        </row>
        <row r="4740">
          <cell r="E4740">
            <v>0</v>
          </cell>
          <cell r="G4740" t="str">
            <v>OGX</v>
          </cell>
        </row>
        <row r="4741">
          <cell r="E4741">
            <v>0</v>
          </cell>
          <cell r="G4741" t="str">
            <v>OGX</v>
          </cell>
        </row>
        <row r="4742">
          <cell r="E4742">
            <v>0</v>
          </cell>
          <cell r="G4742" t="str">
            <v>OGX</v>
          </cell>
        </row>
        <row r="4743">
          <cell r="E4743">
            <v>0</v>
          </cell>
          <cell r="G4743" t="str">
            <v>OGX</v>
          </cell>
        </row>
        <row r="4744">
          <cell r="E4744">
            <v>0</v>
          </cell>
          <cell r="G4744" t="str">
            <v>OGX</v>
          </cell>
        </row>
        <row r="4745">
          <cell r="E4745">
            <v>0</v>
          </cell>
          <cell r="G4745" t="str">
            <v>OGX</v>
          </cell>
        </row>
        <row r="4746">
          <cell r="E4746">
            <v>0</v>
          </cell>
          <cell r="G4746" t="str">
            <v>OGX</v>
          </cell>
        </row>
        <row r="4747">
          <cell r="E4747">
            <v>0</v>
          </cell>
          <cell r="G4747" t="str">
            <v>OGX</v>
          </cell>
        </row>
        <row r="4748">
          <cell r="E4748">
            <v>0</v>
          </cell>
          <cell r="G4748" t="str">
            <v>OGX</v>
          </cell>
        </row>
        <row r="4749">
          <cell r="E4749">
            <v>0</v>
          </cell>
          <cell r="G4749" t="str">
            <v>OGX</v>
          </cell>
        </row>
        <row r="4750">
          <cell r="E4750">
            <v>0</v>
          </cell>
          <cell r="G4750" t="str">
            <v>OGX</v>
          </cell>
        </row>
        <row r="4751">
          <cell r="E4751">
            <v>0</v>
          </cell>
          <cell r="G4751" t="str">
            <v>OGX</v>
          </cell>
        </row>
        <row r="4752">
          <cell r="E4752">
            <v>0</v>
          </cell>
          <cell r="G4752" t="str">
            <v>OGX</v>
          </cell>
        </row>
        <row r="4753">
          <cell r="E4753">
            <v>0</v>
          </cell>
          <cell r="G4753" t="str">
            <v>OGX</v>
          </cell>
        </row>
        <row r="4754">
          <cell r="E4754">
            <v>0</v>
          </cell>
          <cell r="G4754" t="str">
            <v>OGX</v>
          </cell>
        </row>
        <row r="4755">
          <cell r="E4755">
            <v>0</v>
          </cell>
          <cell r="G4755" t="str">
            <v>OGX</v>
          </cell>
        </row>
        <row r="4756">
          <cell r="E4756">
            <v>0</v>
          </cell>
          <cell r="G4756" t="str">
            <v>OGX</v>
          </cell>
        </row>
        <row r="4757">
          <cell r="E4757">
            <v>0</v>
          </cell>
          <cell r="G4757" t="str">
            <v>OGX</v>
          </cell>
        </row>
        <row r="4758">
          <cell r="E4758">
            <v>0</v>
          </cell>
          <cell r="G4758" t="str">
            <v>OGX</v>
          </cell>
        </row>
        <row r="4759">
          <cell r="E4759">
            <v>0</v>
          </cell>
          <cell r="G4759" t="str">
            <v>OGX</v>
          </cell>
        </row>
        <row r="4760">
          <cell r="E4760">
            <v>0</v>
          </cell>
          <cell r="G4760" t="str">
            <v>OGX</v>
          </cell>
        </row>
        <row r="4761">
          <cell r="E4761">
            <v>0</v>
          </cell>
          <cell r="G4761" t="str">
            <v>OGX</v>
          </cell>
        </row>
        <row r="4762">
          <cell r="E4762">
            <v>0</v>
          </cell>
          <cell r="G4762" t="str">
            <v>OGX</v>
          </cell>
        </row>
        <row r="4763">
          <cell r="E4763">
            <v>0</v>
          </cell>
          <cell r="G4763" t="str">
            <v>OGX</v>
          </cell>
        </row>
        <row r="4764">
          <cell r="E4764">
            <v>0</v>
          </cell>
          <cell r="G4764" t="str">
            <v>OGX</v>
          </cell>
        </row>
        <row r="4765">
          <cell r="E4765">
            <v>0</v>
          </cell>
          <cell r="G4765" t="str">
            <v>OGX</v>
          </cell>
        </row>
        <row r="4766">
          <cell r="E4766">
            <v>0</v>
          </cell>
          <cell r="G4766" t="str">
            <v>OGX</v>
          </cell>
        </row>
        <row r="4767">
          <cell r="E4767">
            <v>0</v>
          </cell>
          <cell r="G4767" t="str">
            <v>OGX</v>
          </cell>
        </row>
        <row r="4768">
          <cell r="E4768">
            <v>0</v>
          </cell>
          <cell r="G4768" t="str">
            <v>OGX</v>
          </cell>
        </row>
        <row r="4769">
          <cell r="E4769">
            <v>0</v>
          </cell>
          <cell r="G4769" t="str">
            <v>OGX</v>
          </cell>
        </row>
        <row r="4770">
          <cell r="E4770">
            <v>0</v>
          </cell>
          <cell r="G4770" t="str">
            <v>OGX</v>
          </cell>
        </row>
        <row r="4771">
          <cell r="E4771">
            <v>0</v>
          </cell>
          <cell r="G4771" t="str">
            <v>OGX</v>
          </cell>
        </row>
        <row r="4772">
          <cell r="E4772">
            <v>0</v>
          </cell>
          <cell r="G4772" t="str">
            <v>OGX</v>
          </cell>
        </row>
        <row r="4773">
          <cell r="E4773">
            <v>0</v>
          </cell>
          <cell r="G4773" t="str">
            <v>OGX</v>
          </cell>
        </row>
        <row r="4774">
          <cell r="E4774">
            <v>0</v>
          </cell>
          <cell r="G4774" t="str">
            <v>OGX</v>
          </cell>
        </row>
        <row r="4775">
          <cell r="E4775">
            <v>0</v>
          </cell>
          <cell r="G4775" t="str">
            <v>OGX</v>
          </cell>
        </row>
        <row r="4776">
          <cell r="E4776">
            <v>0</v>
          </cell>
          <cell r="G4776" t="str">
            <v>OGX</v>
          </cell>
        </row>
        <row r="4777">
          <cell r="E4777">
            <v>0</v>
          </cell>
          <cell r="G4777" t="str">
            <v>OGX</v>
          </cell>
        </row>
        <row r="4778">
          <cell r="E4778">
            <v>0</v>
          </cell>
          <cell r="G4778" t="str">
            <v>OGX</v>
          </cell>
        </row>
        <row r="4779">
          <cell r="E4779">
            <v>0</v>
          </cell>
          <cell r="G4779" t="str">
            <v>OGX</v>
          </cell>
        </row>
        <row r="4780">
          <cell r="E4780">
            <v>0</v>
          </cell>
          <cell r="G4780" t="str">
            <v>OGX</v>
          </cell>
        </row>
        <row r="4781">
          <cell r="E4781">
            <v>0</v>
          </cell>
          <cell r="G4781" t="str">
            <v>OGX</v>
          </cell>
        </row>
        <row r="4782">
          <cell r="E4782">
            <v>0</v>
          </cell>
          <cell r="G4782" t="str">
            <v>OGX</v>
          </cell>
        </row>
        <row r="4783">
          <cell r="E4783">
            <v>0</v>
          </cell>
          <cell r="G4783" t="str">
            <v>OGX</v>
          </cell>
        </row>
        <row r="4784">
          <cell r="E4784">
            <v>0</v>
          </cell>
          <cell r="G4784" t="str">
            <v>OGX</v>
          </cell>
        </row>
        <row r="4785">
          <cell r="E4785">
            <v>0</v>
          </cell>
          <cell r="G4785" t="str">
            <v>OGX</v>
          </cell>
        </row>
        <row r="4786">
          <cell r="E4786">
            <v>0</v>
          </cell>
          <cell r="G4786" t="str">
            <v>OGX</v>
          </cell>
        </row>
        <row r="4787">
          <cell r="E4787">
            <v>0</v>
          </cell>
          <cell r="G4787" t="str">
            <v>OGX</v>
          </cell>
        </row>
        <row r="4788">
          <cell r="E4788">
            <v>0</v>
          </cell>
          <cell r="G4788" t="str">
            <v>OGX</v>
          </cell>
        </row>
        <row r="4789">
          <cell r="E4789">
            <v>0</v>
          </cell>
          <cell r="G4789" t="str">
            <v>OGX</v>
          </cell>
        </row>
        <row r="4790">
          <cell r="E4790">
            <v>0</v>
          </cell>
          <cell r="G4790" t="str">
            <v>OGX</v>
          </cell>
        </row>
        <row r="4791">
          <cell r="E4791">
            <v>0</v>
          </cell>
          <cell r="G4791" t="str">
            <v>OGX</v>
          </cell>
        </row>
        <row r="4792">
          <cell r="E4792">
            <v>0</v>
          </cell>
          <cell r="G4792" t="str">
            <v>OGX</v>
          </cell>
        </row>
        <row r="4793">
          <cell r="E4793">
            <v>0</v>
          </cell>
          <cell r="G4793" t="str">
            <v>OGX</v>
          </cell>
        </row>
        <row r="4794">
          <cell r="E4794">
            <v>0</v>
          </cell>
          <cell r="G4794" t="str">
            <v>OGX</v>
          </cell>
        </row>
        <row r="4795">
          <cell r="E4795">
            <v>0</v>
          </cell>
          <cell r="G4795" t="str">
            <v>OGX</v>
          </cell>
        </row>
        <row r="4796">
          <cell r="E4796">
            <v>0</v>
          </cell>
          <cell r="G4796" t="str">
            <v>OGX</v>
          </cell>
        </row>
        <row r="4797">
          <cell r="E4797">
            <v>0</v>
          </cell>
          <cell r="G4797" t="str">
            <v>OGX</v>
          </cell>
        </row>
        <row r="4798">
          <cell r="E4798">
            <v>0</v>
          </cell>
          <cell r="G4798" t="str">
            <v>OGX</v>
          </cell>
        </row>
        <row r="4799">
          <cell r="E4799">
            <v>0</v>
          </cell>
          <cell r="G4799" t="str">
            <v>OGX</v>
          </cell>
        </row>
        <row r="4800">
          <cell r="E4800">
            <v>0</v>
          </cell>
          <cell r="G4800" t="str">
            <v>OGX</v>
          </cell>
        </row>
        <row r="4801">
          <cell r="E4801">
            <v>0</v>
          </cell>
          <cell r="G4801" t="str">
            <v>OGX</v>
          </cell>
        </row>
        <row r="4802">
          <cell r="E4802">
            <v>0</v>
          </cell>
          <cell r="G4802" t="str">
            <v>OGX</v>
          </cell>
        </row>
        <row r="4803">
          <cell r="E4803">
            <v>0</v>
          </cell>
          <cell r="G4803" t="str">
            <v>OGX</v>
          </cell>
        </row>
        <row r="4804">
          <cell r="E4804">
            <v>0</v>
          </cell>
          <cell r="G4804" t="str">
            <v>OGX</v>
          </cell>
        </row>
        <row r="4805">
          <cell r="E4805">
            <v>0</v>
          </cell>
          <cell r="G4805" t="str">
            <v>OGX</v>
          </cell>
        </row>
        <row r="4806">
          <cell r="E4806">
            <v>0</v>
          </cell>
          <cell r="G4806" t="str">
            <v>OGX</v>
          </cell>
        </row>
        <row r="4807">
          <cell r="E4807">
            <v>0</v>
          </cell>
          <cell r="G4807" t="str">
            <v>OGX</v>
          </cell>
        </row>
        <row r="4808">
          <cell r="E4808">
            <v>0</v>
          </cell>
          <cell r="G4808" t="str">
            <v>OGX</v>
          </cell>
        </row>
        <row r="4809">
          <cell r="E4809">
            <v>0</v>
          </cell>
          <cell r="G4809" t="str">
            <v>OGX</v>
          </cell>
        </row>
        <row r="4810">
          <cell r="E4810">
            <v>0</v>
          </cell>
          <cell r="G4810" t="str">
            <v>OGX</v>
          </cell>
        </row>
        <row r="4811">
          <cell r="E4811">
            <v>0</v>
          </cell>
          <cell r="G4811" t="str">
            <v>OGX</v>
          </cell>
        </row>
        <row r="4812">
          <cell r="E4812">
            <v>0</v>
          </cell>
          <cell r="G4812" t="str">
            <v>OGX</v>
          </cell>
        </row>
        <row r="4813">
          <cell r="E4813">
            <v>0</v>
          </cell>
          <cell r="G4813" t="str">
            <v>OGX</v>
          </cell>
        </row>
        <row r="4814">
          <cell r="E4814">
            <v>0</v>
          </cell>
          <cell r="G4814" t="str">
            <v>OGX</v>
          </cell>
        </row>
        <row r="4815">
          <cell r="E4815">
            <v>0</v>
          </cell>
          <cell r="G4815" t="str">
            <v>OGX</v>
          </cell>
        </row>
        <row r="4816">
          <cell r="E4816">
            <v>0</v>
          </cell>
          <cell r="G4816" t="str">
            <v>OGX</v>
          </cell>
        </row>
        <row r="4817">
          <cell r="E4817">
            <v>0</v>
          </cell>
          <cell r="G4817" t="str">
            <v>OGX</v>
          </cell>
        </row>
        <row r="4818">
          <cell r="E4818">
            <v>0</v>
          </cell>
          <cell r="G4818" t="str">
            <v>OGX</v>
          </cell>
        </row>
        <row r="4819">
          <cell r="E4819">
            <v>0</v>
          </cell>
          <cell r="G4819" t="str">
            <v>OGX</v>
          </cell>
        </row>
        <row r="4820">
          <cell r="E4820">
            <v>0</v>
          </cell>
          <cell r="G4820" t="str">
            <v>OGX</v>
          </cell>
        </row>
        <row r="4821">
          <cell r="E4821">
            <v>0</v>
          </cell>
          <cell r="G4821" t="str">
            <v>OGX</v>
          </cell>
        </row>
        <row r="4822">
          <cell r="E4822">
            <v>0</v>
          </cell>
          <cell r="G4822" t="str">
            <v>OGX</v>
          </cell>
        </row>
        <row r="4823">
          <cell r="E4823">
            <v>0</v>
          </cell>
          <cell r="G4823" t="str">
            <v>OGX</v>
          </cell>
        </row>
        <row r="4824">
          <cell r="E4824">
            <v>0</v>
          </cell>
          <cell r="G4824" t="str">
            <v>OGX</v>
          </cell>
        </row>
        <row r="4825">
          <cell r="E4825">
            <v>0</v>
          </cell>
          <cell r="G4825" t="str">
            <v>OGX</v>
          </cell>
        </row>
        <row r="4826">
          <cell r="E4826">
            <v>0</v>
          </cell>
          <cell r="G4826" t="str">
            <v>OGX</v>
          </cell>
        </row>
        <row r="4827">
          <cell r="E4827">
            <v>0</v>
          </cell>
          <cell r="G4827" t="str">
            <v>OGX</v>
          </cell>
        </row>
        <row r="4828">
          <cell r="E4828">
            <v>0</v>
          </cell>
          <cell r="G4828" t="str">
            <v>OGX</v>
          </cell>
        </row>
        <row r="4829">
          <cell r="E4829">
            <v>0</v>
          </cell>
          <cell r="G4829" t="str">
            <v>OGX</v>
          </cell>
        </row>
        <row r="4830">
          <cell r="E4830">
            <v>0</v>
          </cell>
          <cell r="G4830" t="str">
            <v>OGX</v>
          </cell>
        </row>
        <row r="4831">
          <cell r="E4831">
            <v>0</v>
          </cell>
          <cell r="G4831" t="str">
            <v>OGX</v>
          </cell>
        </row>
        <row r="4832">
          <cell r="E4832">
            <v>0</v>
          </cell>
          <cell r="G4832" t="str">
            <v>OGX</v>
          </cell>
        </row>
        <row r="4833">
          <cell r="E4833">
            <v>0</v>
          </cell>
          <cell r="G4833" t="str">
            <v>OGX</v>
          </cell>
        </row>
        <row r="4834">
          <cell r="E4834">
            <v>0</v>
          </cell>
          <cell r="G4834" t="str">
            <v>OGX</v>
          </cell>
        </row>
        <row r="4835">
          <cell r="E4835">
            <v>0</v>
          </cell>
          <cell r="G4835" t="str">
            <v>OGX</v>
          </cell>
        </row>
        <row r="4836">
          <cell r="E4836">
            <v>0</v>
          </cell>
          <cell r="G4836" t="str">
            <v>OGX</v>
          </cell>
        </row>
        <row r="4837">
          <cell r="E4837">
            <v>0</v>
          </cell>
          <cell r="G4837" t="str">
            <v>OGX</v>
          </cell>
        </row>
        <row r="4838">
          <cell r="E4838">
            <v>0</v>
          </cell>
          <cell r="G4838" t="str">
            <v>OGX</v>
          </cell>
        </row>
        <row r="4839">
          <cell r="E4839">
            <v>0</v>
          </cell>
          <cell r="G4839" t="str">
            <v>OGX</v>
          </cell>
        </row>
        <row r="4840">
          <cell r="E4840">
            <v>0</v>
          </cell>
          <cell r="G4840" t="str">
            <v>OGX</v>
          </cell>
        </row>
        <row r="4841">
          <cell r="E4841">
            <v>0</v>
          </cell>
          <cell r="G4841" t="str">
            <v>OGX</v>
          </cell>
        </row>
        <row r="4842">
          <cell r="E4842">
            <v>0</v>
          </cell>
          <cell r="G4842" t="str">
            <v>OGX</v>
          </cell>
        </row>
        <row r="4843">
          <cell r="E4843">
            <v>0</v>
          </cell>
          <cell r="G4843" t="str">
            <v>OGX</v>
          </cell>
        </row>
        <row r="4844">
          <cell r="E4844">
            <v>0</v>
          </cell>
          <cell r="G4844" t="str">
            <v>OGX</v>
          </cell>
        </row>
        <row r="4845">
          <cell r="E4845">
            <v>0</v>
          </cell>
          <cell r="G4845" t="str">
            <v>OGX</v>
          </cell>
        </row>
        <row r="4846">
          <cell r="E4846">
            <v>0</v>
          </cell>
          <cell r="G4846" t="str">
            <v>OGX</v>
          </cell>
        </row>
        <row r="4847">
          <cell r="E4847">
            <v>0</v>
          </cell>
          <cell r="G4847" t="str">
            <v>OGX</v>
          </cell>
        </row>
        <row r="4848">
          <cell r="E4848">
            <v>0</v>
          </cell>
          <cell r="G4848" t="str">
            <v>OGX</v>
          </cell>
        </row>
        <row r="4849">
          <cell r="E4849">
            <v>0</v>
          </cell>
          <cell r="G4849" t="str">
            <v>OGX</v>
          </cell>
        </row>
        <row r="4850">
          <cell r="E4850">
            <v>0</v>
          </cell>
          <cell r="G4850" t="str">
            <v>OGX</v>
          </cell>
        </row>
        <row r="4851">
          <cell r="E4851">
            <v>0</v>
          </cell>
          <cell r="G4851" t="str">
            <v>OGX</v>
          </cell>
        </row>
        <row r="4852">
          <cell r="E4852">
            <v>0</v>
          </cell>
          <cell r="G4852" t="str">
            <v>OGX</v>
          </cell>
        </row>
        <row r="4853">
          <cell r="E4853">
            <v>0</v>
          </cell>
          <cell r="G4853" t="str">
            <v>OGX</v>
          </cell>
        </row>
        <row r="4854">
          <cell r="E4854">
            <v>0</v>
          </cell>
          <cell r="G4854" t="str">
            <v>OGX</v>
          </cell>
        </row>
        <row r="4855">
          <cell r="E4855">
            <v>0</v>
          </cell>
          <cell r="G4855" t="str">
            <v>OGX</v>
          </cell>
        </row>
        <row r="4856">
          <cell r="E4856">
            <v>0</v>
          </cell>
          <cell r="G4856" t="str">
            <v>OGX</v>
          </cell>
        </row>
        <row r="4857">
          <cell r="E4857">
            <v>0</v>
          </cell>
          <cell r="G4857" t="str">
            <v>OGX</v>
          </cell>
        </row>
        <row r="4858">
          <cell r="E4858">
            <v>0</v>
          </cell>
          <cell r="G4858" t="str">
            <v>OGX</v>
          </cell>
        </row>
        <row r="4859">
          <cell r="E4859">
            <v>0</v>
          </cell>
          <cell r="G4859" t="str">
            <v>OGX</v>
          </cell>
        </row>
        <row r="4860">
          <cell r="E4860">
            <v>0</v>
          </cell>
          <cell r="G4860" t="str">
            <v>OGX</v>
          </cell>
        </row>
        <row r="4861">
          <cell r="E4861">
            <v>0</v>
          </cell>
          <cell r="G4861" t="str">
            <v>OGX</v>
          </cell>
        </row>
        <row r="4862">
          <cell r="E4862">
            <v>0</v>
          </cell>
          <cell r="G4862" t="str">
            <v>OGX</v>
          </cell>
        </row>
        <row r="4863">
          <cell r="E4863">
            <v>0</v>
          </cell>
          <cell r="G4863" t="str">
            <v>OGX</v>
          </cell>
        </row>
        <row r="4864">
          <cell r="E4864">
            <v>0</v>
          </cell>
          <cell r="G4864" t="str">
            <v>OGX</v>
          </cell>
        </row>
        <row r="4865">
          <cell r="E4865">
            <v>0</v>
          </cell>
          <cell r="G4865" t="str">
            <v>OGX</v>
          </cell>
        </row>
        <row r="4866">
          <cell r="E4866">
            <v>0</v>
          </cell>
          <cell r="G4866" t="str">
            <v>OGX</v>
          </cell>
        </row>
        <row r="4867">
          <cell r="E4867">
            <v>0</v>
          </cell>
          <cell r="G4867" t="str">
            <v>OGX</v>
          </cell>
        </row>
        <row r="4868">
          <cell r="E4868">
            <v>0</v>
          </cell>
          <cell r="G4868" t="str">
            <v>OGX</v>
          </cell>
        </row>
        <row r="4869">
          <cell r="E4869">
            <v>0</v>
          </cell>
          <cell r="G4869" t="str">
            <v>OGX</v>
          </cell>
        </row>
        <row r="4870">
          <cell r="E4870">
            <v>0</v>
          </cell>
          <cell r="G4870" t="str">
            <v>OGX</v>
          </cell>
        </row>
        <row r="4871">
          <cell r="E4871">
            <v>0</v>
          </cell>
          <cell r="G4871" t="str">
            <v>OGX</v>
          </cell>
        </row>
        <row r="4872">
          <cell r="E4872">
            <v>0</v>
          </cell>
          <cell r="G4872" t="str">
            <v>OGX</v>
          </cell>
        </row>
        <row r="4873">
          <cell r="E4873">
            <v>0</v>
          </cell>
          <cell r="G4873" t="str">
            <v>OGX</v>
          </cell>
        </row>
        <row r="4874">
          <cell r="E4874">
            <v>0</v>
          </cell>
          <cell r="G4874" t="str">
            <v>OGX</v>
          </cell>
        </row>
        <row r="4875">
          <cell r="E4875">
            <v>0</v>
          </cell>
          <cell r="G4875" t="str">
            <v>OGX</v>
          </cell>
        </row>
        <row r="4876">
          <cell r="E4876">
            <v>0</v>
          </cell>
          <cell r="G4876" t="str">
            <v>OGX</v>
          </cell>
        </row>
        <row r="4877">
          <cell r="E4877">
            <v>0</v>
          </cell>
          <cell r="G4877" t="str">
            <v>OGX</v>
          </cell>
        </row>
        <row r="4878">
          <cell r="E4878">
            <v>0</v>
          </cell>
          <cell r="G4878" t="str">
            <v>OGX</v>
          </cell>
        </row>
        <row r="4879">
          <cell r="E4879">
            <v>0</v>
          </cell>
          <cell r="G4879" t="str">
            <v>OGX</v>
          </cell>
        </row>
        <row r="4880">
          <cell r="E4880">
            <v>0</v>
          </cell>
          <cell r="G4880" t="str">
            <v>OGX</v>
          </cell>
        </row>
        <row r="4881">
          <cell r="E4881">
            <v>0</v>
          </cell>
          <cell r="G4881" t="str">
            <v>OGX</v>
          </cell>
        </row>
        <row r="4882">
          <cell r="E4882">
            <v>0</v>
          </cell>
          <cell r="G4882" t="str">
            <v>OGX</v>
          </cell>
        </row>
        <row r="4883">
          <cell r="E4883">
            <v>0</v>
          </cell>
          <cell r="G4883" t="str">
            <v>OGX</v>
          </cell>
        </row>
        <row r="4884">
          <cell r="E4884">
            <v>0</v>
          </cell>
          <cell r="G4884" t="str">
            <v>OGX</v>
          </cell>
        </row>
        <row r="4885">
          <cell r="E4885">
            <v>0</v>
          </cell>
          <cell r="G4885" t="str">
            <v>OGX</v>
          </cell>
        </row>
        <row r="4886">
          <cell r="E4886">
            <v>0</v>
          </cell>
          <cell r="G4886" t="str">
            <v>OGX</v>
          </cell>
        </row>
        <row r="4887">
          <cell r="E4887">
            <v>0</v>
          </cell>
          <cell r="G4887" t="str">
            <v>OGX</v>
          </cell>
        </row>
        <row r="4888">
          <cell r="E4888">
            <v>0</v>
          </cell>
          <cell r="G4888" t="str">
            <v>OGX</v>
          </cell>
        </row>
        <row r="4889">
          <cell r="E4889">
            <v>0</v>
          </cell>
          <cell r="G4889" t="str">
            <v>OGX</v>
          </cell>
        </row>
        <row r="4890">
          <cell r="E4890">
            <v>0</v>
          </cell>
          <cell r="G4890" t="str">
            <v>OGX</v>
          </cell>
        </row>
        <row r="4891">
          <cell r="E4891">
            <v>0</v>
          </cell>
          <cell r="G4891" t="str">
            <v>OGX</v>
          </cell>
        </row>
        <row r="4892">
          <cell r="E4892">
            <v>0</v>
          </cell>
          <cell r="G4892" t="str">
            <v>OGX</v>
          </cell>
        </row>
        <row r="4893">
          <cell r="E4893">
            <v>0</v>
          </cell>
          <cell r="G4893" t="str">
            <v>OGX</v>
          </cell>
        </row>
        <row r="4894">
          <cell r="E4894">
            <v>0</v>
          </cell>
          <cell r="G4894" t="str">
            <v>OGX</v>
          </cell>
        </row>
        <row r="4895">
          <cell r="E4895">
            <v>0</v>
          </cell>
          <cell r="G4895" t="str">
            <v>OGX</v>
          </cell>
        </row>
        <row r="4896">
          <cell r="E4896">
            <v>0</v>
          </cell>
          <cell r="G4896" t="str">
            <v>OGX</v>
          </cell>
        </row>
        <row r="4897">
          <cell r="E4897">
            <v>0</v>
          </cell>
          <cell r="G4897" t="str">
            <v>OGX</v>
          </cell>
        </row>
        <row r="4898">
          <cell r="E4898">
            <v>0</v>
          </cell>
          <cell r="G4898" t="str">
            <v>OGX</v>
          </cell>
        </row>
        <row r="4899">
          <cell r="E4899">
            <v>0</v>
          </cell>
          <cell r="G4899" t="str">
            <v>OGX</v>
          </cell>
        </row>
        <row r="4900">
          <cell r="E4900">
            <v>0</v>
          </cell>
          <cell r="G4900" t="str">
            <v>OGX</v>
          </cell>
        </row>
        <row r="4901">
          <cell r="E4901">
            <v>0</v>
          </cell>
          <cell r="G4901" t="str">
            <v>OGX</v>
          </cell>
        </row>
        <row r="4902">
          <cell r="E4902">
            <v>0</v>
          </cell>
          <cell r="G4902" t="str">
            <v>OGX</v>
          </cell>
        </row>
        <row r="4903">
          <cell r="E4903">
            <v>0</v>
          </cell>
          <cell r="G4903" t="str">
            <v>OGX</v>
          </cell>
        </row>
        <row r="4904">
          <cell r="E4904">
            <v>0</v>
          </cell>
          <cell r="G4904" t="str">
            <v>OGX</v>
          </cell>
        </row>
        <row r="4905">
          <cell r="E4905">
            <v>0</v>
          </cell>
          <cell r="G4905" t="str">
            <v>OGX</v>
          </cell>
        </row>
        <row r="4906">
          <cell r="E4906">
            <v>0</v>
          </cell>
          <cell r="G4906" t="str">
            <v>OGX</v>
          </cell>
        </row>
        <row r="4907">
          <cell r="E4907">
            <v>0</v>
          </cell>
          <cell r="G4907" t="str">
            <v>OGX</v>
          </cell>
        </row>
        <row r="4908">
          <cell r="E4908">
            <v>0</v>
          </cell>
          <cell r="G4908" t="str">
            <v>OGX</v>
          </cell>
        </row>
        <row r="4909">
          <cell r="E4909">
            <v>0</v>
          </cell>
          <cell r="G4909" t="str">
            <v>OGX</v>
          </cell>
        </row>
        <row r="4910">
          <cell r="E4910">
            <v>0</v>
          </cell>
          <cell r="G4910" t="str">
            <v>OGX</v>
          </cell>
        </row>
        <row r="4911">
          <cell r="E4911">
            <v>0</v>
          </cell>
          <cell r="G4911" t="str">
            <v>OGX</v>
          </cell>
        </row>
        <row r="4912">
          <cell r="E4912">
            <v>0</v>
          </cell>
          <cell r="G4912" t="str">
            <v>OGX</v>
          </cell>
        </row>
        <row r="4913">
          <cell r="E4913">
            <v>0</v>
          </cell>
          <cell r="G4913" t="str">
            <v>OGX</v>
          </cell>
        </row>
        <row r="4914">
          <cell r="E4914">
            <v>0</v>
          </cell>
          <cell r="G4914" t="str">
            <v>OGX</v>
          </cell>
        </row>
        <row r="4915">
          <cell r="E4915">
            <v>0</v>
          </cell>
          <cell r="G4915" t="str">
            <v>OGX</v>
          </cell>
        </row>
        <row r="4916">
          <cell r="E4916">
            <v>0</v>
          </cell>
          <cell r="G4916" t="str">
            <v>OGX</v>
          </cell>
        </row>
        <row r="4917">
          <cell r="E4917">
            <v>0</v>
          </cell>
          <cell r="G4917" t="str">
            <v>OGX</v>
          </cell>
        </row>
        <row r="4918">
          <cell r="E4918">
            <v>0</v>
          </cell>
          <cell r="G4918" t="str">
            <v>OGX</v>
          </cell>
        </row>
        <row r="4919">
          <cell r="E4919">
            <v>0</v>
          </cell>
          <cell r="G4919" t="str">
            <v>OGX</v>
          </cell>
        </row>
        <row r="4920">
          <cell r="E4920">
            <v>0</v>
          </cell>
          <cell r="G4920" t="str">
            <v>OGX</v>
          </cell>
        </row>
        <row r="4921">
          <cell r="E4921">
            <v>0</v>
          </cell>
          <cell r="G4921" t="str">
            <v>OGX</v>
          </cell>
        </row>
        <row r="4922">
          <cell r="E4922">
            <v>0</v>
          </cell>
          <cell r="G4922" t="str">
            <v>OGX</v>
          </cell>
        </row>
        <row r="4923">
          <cell r="E4923">
            <v>0</v>
          </cell>
          <cell r="G4923" t="str">
            <v>OGX</v>
          </cell>
        </row>
        <row r="4924">
          <cell r="E4924">
            <v>0</v>
          </cell>
          <cell r="G4924" t="str">
            <v>OGX</v>
          </cell>
        </row>
        <row r="4925">
          <cell r="E4925">
            <v>0</v>
          </cell>
          <cell r="G4925" t="str">
            <v>OGX</v>
          </cell>
        </row>
        <row r="4926">
          <cell r="E4926">
            <v>0</v>
          </cell>
          <cell r="G4926" t="str">
            <v>OGX</v>
          </cell>
        </row>
        <row r="4927">
          <cell r="E4927">
            <v>0</v>
          </cell>
          <cell r="G4927" t="str">
            <v>OGX</v>
          </cell>
        </row>
        <row r="4928">
          <cell r="E4928">
            <v>0</v>
          </cell>
          <cell r="G4928" t="str">
            <v>OGX</v>
          </cell>
        </row>
        <row r="4929">
          <cell r="E4929">
            <v>0</v>
          </cell>
          <cell r="G4929" t="str">
            <v>OGX</v>
          </cell>
        </row>
        <row r="4930">
          <cell r="E4930">
            <v>0</v>
          </cell>
          <cell r="G4930" t="str">
            <v>OGX</v>
          </cell>
        </row>
        <row r="4931">
          <cell r="E4931">
            <v>0</v>
          </cell>
          <cell r="G4931" t="str">
            <v>OGX</v>
          </cell>
        </row>
        <row r="4932">
          <cell r="E4932">
            <v>0</v>
          </cell>
          <cell r="G4932" t="str">
            <v>OGX</v>
          </cell>
        </row>
        <row r="4933">
          <cell r="E4933">
            <v>0</v>
          </cell>
          <cell r="G4933" t="str">
            <v>OGX</v>
          </cell>
        </row>
        <row r="4934">
          <cell r="E4934">
            <v>0</v>
          </cell>
          <cell r="G4934" t="str">
            <v>OGX</v>
          </cell>
        </row>
        <row r="4935">
          <cell r="E4935">
            <v>0</v>
          </cell>
          <cell r="G4935" t="str">
            <v>OGX</v>
          </cell>
        </row>
        <row r="4936">
          <cell r="E4936">
            <v>0</v>
          </cell>
          <cell r="G4936" t="str">
            <v>OSC</v>
          </cell>
        </row>
        <row r="4937">
          <cell r="E4937">
            <v>0</v>
          </cell>
          <cell r="G4937" t="str">
            <v>OSC</v>
          </cell>
        </row>
        <row r="4938">
          <cell r="E4938">
            <v>0</v>
          </cell>
          <cell r="G4938" t="str">
            <v>OSC</v>
          </cell>
        </row>
        <row r="4939">
          <cell r="E4939">
            <v>0</v>
          </cell>
          <cell r="G4939" t="str">
            <v>OSC</v>
          </cell>
        </row>
        <row r="4940">
          <cell r="E4940">
            <v>0</v>
          </cell>
          <cell r="G4940" t="str">
            <v>OSC</v>
          </cell>
        </row>
        <row r="4941">
          <cell r="E4941">
            <v>0</v>
          </cell>
          <cell r="G4941" t="str">
            <v>OGX</v>
          </cell>
        </row>
        <row r="4942">
          <cell r="E4942">
            <v>0</v>
          </cell>
          <cell r="G4942" t="str">
            <v>OGX</v>
          </cell>
        </row>
        <row r="4943">
          <cell r="E4943">
            <v>0</v>
          </cell>
          <cell r="G4943" t="str">
            <v>OGX</v>
          </cell>
        </row>
        <row r="4944">
          <cell r="E4944">
            <v>0</v>
          </cell>
          <cell r="G4944" t="str">
            <v>OGX</v>
          </cell>
        </row>
        <row r="4945">
          <cell r="E4945">
            <v>0</v>
          </cell>
          <cell r="G4945" t="str">
            <v>OGX</v>
          </cell>
        </row>
        <row r="4946">
          <cell r="E4946">
            <v>0</v>
          </cell>
          <cell r="G4946" t="str">
            <v>OGX</v>
          </cell>
        </row>
        <row r="4947">
          <cell r="E4947">
            <v>0</v>
          </cell>
          <cell r="G4947" t="str">
            <v>OGX</v>
          </cell>
        </row>
        <row r="4948">
          <cell r="E4948">
            <v>0</v>
          </cell>
          <cell r="G4948" t="str">
            <v>OGX</v>
          </cell>
        </row>
        <row r="4949">
          <cell r="E4949">
            <v>0</v>
          </cell>
          <cell r="G4949" t="str">
            <v>OGX</v>
          </cell>
        </row>
        <row r="4950">
          <cell r="E4950">
            <v>0</v>
          </cell>
          <cell r="G4950" t="str">
            <v>OGX</v>
          </cell>
        </row>
        <row r="4951">
          <cell r="E4951">
            <v>0</v>
          </cell>
          <cell r="G4951" t="str">
            <v>OGX</v>
          </cell>
        </row>
        <row r="4952">
          <cell r="E4952">
            <v>0</v>
          </cell>
          <cell r="G4952" t="str">
            <v>OGX</v>
          </cell>
        </row>
        <row r="4953">
          <cell r="E4953">
            <v>0</v>
          </cell>
          <cell r="G4953" t="str">
            <v>OGX</v>
          </cell>
        </row>
        <row r="4954">
          <cell r="E4954">
            <v>0</v>
          </cell>
          <cell r="G4954" t="str">
            <v>OGX</v>
          </cell>
        </row>
        <row r="4955">
          <cell r="E4955">
            <v>0</v>
          </cell>
          <cell r="G4955" t="str">
            <v>OGX</v>
          </cell>
        </row>
        <row r="4956">
          <cell r="E4956">
            <v>0</v>
          </cell>
          <cell r="G4956" t="str">
            <v>OGX</v>
          </cell>
        </row>
        <row r="4957">
          <cell r="E4957">
            <v>0</v>
          </cell>
          <cell r="G4957" t="str">
            <v>OGX</v>
          </cell>
        </row>
        <row r="4958">
          <cell r="E4958">
            <v>0</v>
          </cell>
          <cell r="G4958" t="str">
            <v>OGX</v>
          </cell>
        </row>
        <row r="4959">
          <cell r="E4959">
            <v>0</v>
          </cell>
          <cell r="G4959" t="str">
            <v>OGX</v>
          </cell>
        </row>
        <row r="4960">
          <cell r="E4960">
            <v>0</v>
          </cell>
          <cell r="G4960" t="str">
            <v>OGX</v>
          </cell>
        </row>
        <row r="4961">
          <cell r="E4961">
            <v>0</v>
          </cell>
          <cell r="G4961" t="str">
            <v>OGX</v>
          </cell>
        </row>
        <row r="4962">
          <cell r="E4962">
            <v>0</v>
          </cell>
          <cell r="G4962" t="str">
            <v>OGX</v>
          </cell>
        </row>
        <row r="4963">
          <cell r="E4963">
            <v>0</v>
          </cell>
          <cell r="G4963" t="str">
            <v>OGX</v>
          </cell>
        </row>
        <row r="4964">
          <cell r="E4964">
            <v>0</v>
          </cell>
          <cell r="G4964" t="str">
            <v>OGX</v>
          </cell>
        </row>
        <row r="4965">
          <cell r="E4965">
            <v>0</v>
          </cell>
          <cell r="G4965" t="str">
            <v>OGX</v>
          </cell>
        </row>
        <row r="4966">
          <cell r="E4966">
            <v>0</v>
          </cell>
          <cell r="G4966" t="str">
            <v>OGX</v>
          </cell>
        </row>
        <row r="4967">
          <cell r="E4967">
            <v>0</v>
          </cell>
          <cell r="G4967" t="str">
            <v>OGX</v>
          </cell>
        </row>
        <row r="4968">
          <cell r="E4968">
            <v>0</v>
          </cell>
          <cell r="G4968" t="str">
            <v>OGX</v>
          </cell>
        </row>
        <row r="4969">
          <cell r="E4969">
            <v>0</v>
          </cell>
          <cell r="G4969" t="str">
            <v>OGX</v>
          </cell>
        </row>
        <row r="4970">
          <cell r="E4970">
            <v>0</v>
          </cell>
          <cell r="G4970" t="str">
            <v>OSC</v>
          </cell>
        </row>
        <row r="4971">
          <cell r="E4971">
            <v>0</v>
          </cell>
          <cell r="G4971" t="str">
            <v>OSC</v>
          </cell>
        </row>
        <row r="4972">
          <cell r="E4972">
            <v>0</v>
          </cell>
          <cell r="G4972" t="str">
            <v>OSC</v>
          </cell>
        </row>
        <row r="4973">
          <cell r="E4973">
            <v>0</v>
          </cell>
          <cell r="G4973" t="str">
            <v>OSC</v>
          </cell>
        </row>
        <row r="4974">
          <cell r="E4974">
            <v>0</v>
          </cell>
          <cell r="G4974" t="str">
            <v>OSC</v>
          </cell>
        </row>
        <row r="4975">
          <cell r="E4975">
            <v>0</v>
          </cell>
          <cell r="G4975" t="str">
            <v>OSC</v>
          </cell>
        </row>
        <row r="4976">
          <cell r="E4976">
            <v>0</v>
          </cell>
          <cell r="G4976" t="str">
            <v>OSC</v>
          </cell>
        </row>
        <row r="4977">
          <cell r="E4977">
            <v>0</v>
          </cell>
          <cell r="G4977" t="str">
            <v>OSC</v>
          </cell>
        </row>
        <row r="4978">
          <cell r="E4978">
            <v>0</v>
          </cell>
          <cell r="G4978" t="str">
            <v>OSC</v>
          </cell>
        </row>
        <row r="4979">
          <cell r="E4979">
            <v>0</v>
          </cell>
          <cell r="G4979" t="str">
            <v>OSC</v>
          </cell>
        </row>
        <row r="4980">
          <cell r="E4980">
            <v>0</v>
          </cell>
          <cell r="G4980" t="str">
            <v>OSC</v>
          </cell>
        </row>
        <row r="4981">
          <cell r="E4981">
            <v>0</v>
          </cell>
          <cell r="G4981" t="str">
            <v>OSC</v>
          </cell>
        </row>
        <row r="4982">
          <cell r="E4982">
            <v>0</v>
          </cell>
          <cell r="G4982" t="str">
            <v>OSC</v>
          </cell>
        </row>
        <row r="4983">
          <cell r="E4983">
            <v>0</v>
          </cell>
          <cell r="G4983" t="str">
            <v>OSC</v>
          </cell>
        </row>
        <row r="4984">
          <cell r="E4984">
            <v>0</v>
          </cell>
          <cell r="G4984" t="str">
            <v>OSC</v>
          </cell>
        </row>
        <row r="4985">
          <cell r="E4985">
            <v>0</v>
          </cell>
          <cell r="G4985" t="str">
            <v>OSC</v>
          </cell>
        </row>
        <row r="4986">
          <cell r="E4986">
            <v>0</v>
          </cell>
          <cell r="G4986" t="str">
            <v>OSC</v>
          </cell>
        </row>
        <row r="4987">
          <cell r="E4987">
            <v>0</v>
          </cell>
          <cell r="G4987" t="str">
            <v>OSC</v>
          </cell>
        </row>
        <row r="4988">
          <cell r="E4988">
            <v>0</v>
          </cell>
          <cell r="G4988" t="str">
            <v>OSC</v>
          </cell>
        </row>
        <row r="4989">
          <cell r="E4989">
            <v>0</v>
          </cell>
          <cell r="G4989" t="str">
            <v>OSC</v>
          </cell>
        </row>
        <row r="4990">
          <cell r="E4990">
            <v>0</v>
          </cell>
          <cell r="G4990" t="str">
            <v>OSC</v>
          </cell>
        </row>
        <row r="4991">
          <cell r="E4991">
            <v>0</v>
          </cell>
          <cell r="G4991" t="str">
            <v>OSC</v>
          </cell>
        </row>
        <row r="4992">
          <cell r="E4992">
            <v>0</v>
          </cell>
          <cell r="G4992" t="str">
            <v>OSC</v>
          </cell>
        </row>
        <row r="4993">
          <cell r="E4993">
            <v>0</v>
          </cell>
          <cell r="G4993" t="str">
            <v>OSC</v>
          </cell>
        </row>
        <row r="4994">
          <cell r="E4994">
            <v>0</v>
          </cell>
          <cell r="G4994" t="str">
            <v>OSC</v>
          </cell>
        </row>
        <row r="4995">
          <cell r="E4995">
            <v>0</v>
          </cell>
          <cell r="G4995" t="str">
            <v>OSC</v>
          </cell>
        </row>
        <row r="4996">
          <cell r="E4996">
            <v>0</v>
          </cell>
          <cell r="G4996" t="str">
            <v>OSC</v>
          </cell>
        </row>
        <row r="4997">
          <cell r="E4997">
            <v>0</v>
          </cell>
          <cell r="G4997" t="str">
            <v>OSC</v>
          </cell>
        </row>
        <row r="4998">
          <cell r="E4998">
            <v>0</v>
          </cell>
          <cell r="G4998" t="str">
            <v>OSC</v>
          </cell>
        </row>
        <row r="4999">
          <cell r="E4999">
            <v>0</v>
          </cell>
          <cell r="G4999" t="str">
            <v>OGX</v>
          </cell>
        </row>
        <row r="5000">
          <cell r="E5000">
            <v>0</v>
          </cell>
          <cell r="G5000" t="str">
            <v>OGX</v>
          </cell>
        </row>
        <row r="5001">
          <cell r="E5001">
            <v>0</v>
          </cell>
          <cell r="G5001" t="str">
            <v>OGX</v>
          </cell>
        </row>
        <row r="5002">
          <cell r="E5002">
            <v>0</v>
          </cell>
          <cell r="G5002" t="str">
            <v>OGX</v>
          </cell>
        </row>
        <row r="5003">
          <cell r="E5003">
            <v>0</v>
          </cell>
          <cell r="G5003" t="str">
            <v>OGX</v>
          </cell>
        </row>
        <row r="5004">
          <cell r="E5004">
            <v>0</v>
          </cell>
          <cell r="G5004" t="str">
            <v>SUPI</v>
          </cell>
        </row>
        <row r="5005">
          <cell r="E5005">
            <v>0</v>
          </cell>
          <cell r="G5005" t="str">
            <v>SUPI</v>
          </cell>
        </row>
        <row r="5006">
          <cell r="E5006">
            <v>0</v>
          </cell>
          <cell r="G5006" t="str">
            <v>SUPI</v>
          </cell>
        </row>
        <row r="5007">
          <cell r="E5007">
            <v>0</v>
          </cell>
          <cell r="G5007" t="str">
            <v>SUPI</v>
          </cell>
        </row>
        <row r="5008">
          <cell r="E5008">
            <v>0</v>
          </cell>
          <cell r="G5008" t="str">
            <v>SUPI</v>
          </cell>
        </row>
        <row r="5009">
          <cell r="E5009">
            <v>0</v>
          </cell>
          <cell r="G5009" t="str">
            <v>SUPI</v>
          </cell>
        </row>
        <row r="5010">
          <cell r="E5010">
            <v>0</v>
          </cell>
          <cell r="G5010" t="str">
            <v>SUPI</v>
          </cell>
        </row>
        <row r="5011">
          <cell r="E5011">
            <v>0</v>
          </cell>
          <cell r="G5011" t="str">
            <v>SUPI</v>
          </cell>
        </row>
        <row r="5012">
          <cell r="E5012">
            <v>0</v>
          </cell>
          <cell r="G5012" t="str">
            <v>SUPI</v>
          </cell>
        </row>
        <row r="5013">
          <cell r="E5013">
            <v>0</v>
          </cell>
          <cell r="G5013" t="str">
            <v>SUPI</v>
          </cell>
        </row>
        <row r="5014">
          <cell r="E5014">
            <v>0</v>
          </cell>
          <cell r="G5014" t="str">
            <v>SUPI</v>
          </cell>
        </row>
        <row r="5015">
          <cell r="E5015">
            <v>0</v>
          </cell>
          <cell r="G5015" t="str">
            <v>SUPI</v>
          </cell>
        </row>
        <row r="5016">
          <cell r="E5016">
            <v>0</v>
          </cell>
          <cell r="G5016" t="str">
            <v>SUPI</v>
          </cell>
        </row>
        <row r="5017">
          <cell r="E5017">
            <v>0</v>
          </cell>
          <cell r="G5017" t="str">
            <v>SUPI</v>
          </cell>
        </row>
        <row r="5018">
          <cell r="E5018">
            <v>0</v>
          </cell>
          <cell r="G5018" t="str">
            <v>SUPI</v>
          </cell>
        </row>
        <row r="5019">
          <cell r="E5019">
            <v>0</v>
          </cell>
          <cell r="G5019" t="str">
            <v>SUPI</v>
          </cell>
        </row>
        <row r="5020">
          <cell r="E5020">
            <v>0</v>
          </cell>
          <cell r="G5020" t="str">
            <v>SUPI</v>
          </cell>
        </row>
        <row r="5021">
          <cell r="E5021">
            <v>0</v>
          </cell>
          <cell r="G5021" t="str">
            <v>SUPI</v>
          </cell>
        </row>
        <row r="5022">
          <cell r="E5022">
            <v>0</v>
          </cell>
          <cell r="G5022" t="str">
            <v>SUPI</v>
          </cell>
        </row>
        <row r="5023">
          <cell r="E5023">
            <v>0</v>
          </cell>
          <cell r="G5023" t="str">
            <v>SUPI</v>
          </cell>
        </row>
        <row r="5024">
          <cell r="E5024">
            <v>0</v>
          </cell>
          <cell r="G5024" t="str">
            <v>SUPI</v>
          </cell>
        </row>
        <row r="5025">
          <cell r="E5025">
            <v>0</v>
          </cell>
          <cell r="G5025" t="str">
            <v>SUPI</v>
          </cell>
        </row>
        <row r="5026">
          <cell r="E5026">
            <v>0</v>
          </cell>
          <cell r="G5026" t="str">
            <v>SUPI</v>
          </cell>
        </row>
        <row r="5027">
          <cell r="E5027">
            <v>0</v>
          </cell>
          <cell r="G5027" t="str">
            <v>SUPI</v>
          </cell>
        </row>
        <row r="5028">
          <cell r="E5028">
            <v>0</v>
          </cell>
          <cell r="G5028" t="str">
            <v>SUPI</v>
          </cell>
        </row>
        <row r="5029">
          <cell r="E5029">
            <v>0</v>
          </cell>
          <cell r="G5029" t="str">
            <v>SUPI</v>
          </cell>
        </row>
        <row r="5030">
          <cell r="E5030">
            <v>0</v>
          </cell>
          <cell r="G5030" t="str">
            <v>SUPI</v>
          </cell>
        </row>
        <row r="5031">
          <cell r="E5031">
            <v>0</v>
          </cell>
          <cell r="G5031" t="str">
            <v>SUPI</v>
          </cell>
        </row>
        <row r="5032">
          <cell r="E5032">
            <v>0</v>
          </cell>
          <cell r="G5032" t="str">
            <v>SUPI</v>
          </cell>
        </row>
        <row r="5033">
          <cell r="E5033">
            <v>0</v>
          </cell>
          <cell r="G5033" t="str">
            <v>SUPI</v>
          </cell>
        </row>
        <row r="5034">
          <cell r="E5034">
            <v>0</v>
          </cell>
          <cell r="G5034" t="str">
            <v>SUPI</v>
          </cell>
        </row>
        <row r="5035">
          <cell r="E5035">
            <v>0</v>
          </cell>
          <cell r="G5035" t="str">
            <v>SUPI</v>
          </cell>
        </row>
        <row r="5036">
          <cell r="E5036">
            <v>0</v>
          </cell>
          <cell r="G5036" t="str">
            <v>SUPI</v>
          </cell>
        </row>
        <row r="5037">
          <cell r="E5037">
            <v>0</v>
          </cell>
          <cell r="G5037" t="str">
            <v>SUPI</v>
          </cell>
        </row>
        <row r="5038">
          <cell r="E5038">
            <v>0</v>
          </cell>
          <cell r="G5038" t="str">
            <v>SUPI</v>
          </cell>
        </row>
        <row r="5039">
          <cell r="E5039">
            <v>0</v>
          </cell>
          <cell r="G5039" t="str">
            <v>SUPI</v>
          </cell>
        </row>
        <row r="5040">
          <cell r="E5040">
            <v>0</v>
          </cell>
          <cell r="G5040" t="str">
            <v>SUPI</v>
          </cell>
        </row>
        <row r="5041">
          <cell r="E5041">
            <v>0</v>
          </cell>
          <cell r="G5041" t="str">
            <v>SUPI</v>
          </cell>
        </row>
        <row r="5042">
          <cell r="E5042">
            <v>0</v>
          </cell>
          <cell r="G5042" t="str">
            <v>SUPI</v>
          </cell>
        </row>
        <row r="5043">
          <cell r="E5043">
            <v>0</v>
          </cell>
          <cell r="G5043" t="str">
            <v>SUPI</v>
          </cell>
        </row>
        <row r="5044">
          <cell r="E5044">
            <v>0</v>
          </cell>
          <cell r="G5044" t="str">
            <v>SUPI</v>
          </cell>
        </row>
        <row r="5045">
          <cell r="E5045">
            <v>0</v>
          </cell>
          <cell r="G5045" t="str">
            <v>SUPI</v>
          </cell>
        </row>
        <row r="5046">
          <cell r="E5046">
            <v>0</v>
          </cell>
          <cell r="G5046" t="str">
            <v>SUPI</v>
          </cell>
        </row>
        <row r="5047">
          <cell r="E5047">
            <v>0</v>
          </cell>
          <cell r="G5047" t="str">
            <v>SUPI</v>
          </cell>
        </row>
        <row r="5048">
          <cell r="E5048">
            <v>0</v>
          </cell>
          <cell r="G5048" t="str">
            <v>SUPI</v>
          </cell>
        </row>
        <row r="5049">
          <cell r="E5049">
            <v>0</v>
          </cell>
          <cell r="G5049" t="str">
            <v>SUPI</v>
          </cell>
        </row>
        <row r="5050">
          <cell r="E5050">
            <v>0</v>
          </cell>
          <cell r="G5050" t="str">
            <v>SUPI</v>
          </cell>
        </row>
        <row r="5051">
          <cell r="E5051">
            <v>0</v>
          </cell>
          <cell r="G5051" t="str">
            <v>SUPI</v>
          </cell>
        </row>
        <row r="5052">
          <cell r="E5052">
            <v>0</v>
          </cell>
          <cell r="G5052" t="str">
            <v>SUPI</v>
          </cell>
        </row>
        <row r="5053">
          <cell r="E5053">
            <v>0</v>
          </cell>
          <cell r="G5053" t="str">
            <v>SUPI</v>
          </cell>
        </row>
        <row r="5054">
          <cell r="E5054">
            <v>0</v>
          </cell>
          <cell r="G5054" t="str">
            <v>SUPI</v>
          </cell>
        </row>
        <row r="5055">
          <cell r="E5055">
            <v>0</v>
          </cell>
          <cell r="G5055" t="str">
            <v>SUPI</v>
          </cell>
        </row>
        <row r="5056">
          <cell r="E5056">
            <v>0</v>
          </cell>
          <cell r="G5056" t="str">
            <v>SUPI</v>
          </cell>
        </row>
        <row r="5057">
          <cell r="E5057">
            <v>0</v>
          </cell>
          <cell r="G5057" t="str">
            <v>SUPI</v>
          </cell>
        </row>
        <row r="5058">
          <cell r="E5058">
            <v>0</v>
          </cell>
          <cell r="G5058" t="str">
            <v>SUPI</v>
          </cell>
        </row>
        <row r="5059">
          <cell r="E5059">
            <v>0</v>
          </cell>
          <cell r="G5059" t="str">
            <v>SUPI</v>
          </cell>
        </row>
        <row r="5060">
          <cell r="E5060">
            <v>0</v>
          </cell>
          <cell r="G5060" t="str">
            <v>SUPI</v>
          </cell>
        </row>
        <row r="5061">
          <cell r="E5061">
            <v>0</v>
          </cell>
          <cell r="G5061" t="str">
            <v>SUPI</v>
          </cell>
        </row>
        <row r="5062">
          <cell r="E5062">
            <v>0</v>
          </cell>
          <cell r="G5062" t="str">
            <v>SUPI</v>
          </cell>
        </row>
        <row r="5063">
          <cell r="E5063">
            <v>0</v>
          </cell>
          <cell r="G5063" t="str">
            <v>SUPI</v>
          </cell>
        </row>
        <row r="5064">
          <cell r="E5064">
            <v>0</v>
          </cell>
          <cell r="G5064" t="str">
            <v>SUPI</v>
          </cell>
        </row>
        <row r="5065">
          <cell r="E5065">
            <v>0</v>
          </cell>
          <cell r="G5065" t="str">
            <v>SUPI</v>
          </cell>
        </row>
        <row r="5066">
          <cell r="E5066">
            <v>0</v>
          </cell>
          <cell r="G5066" t="str">
            <v>SUPI</v>
          </cell>
        </row>
        <row r="5067">
          <cell r="E5067">
            <v>0</v>
          </cell>
          <cell r="G5067" t="str">
            <v>SUPI</v>
          </cell>
        </row>
        <row r="5068">
          <cell r="E5068">
            <v>0</v>
          </cell>
          <cell r="G5068" t="str">
            <v>SUPI</v>
          </cell>
        </row>
        <row r="5069">
          <cell r="E5069">
            <v>0</v>
          </cell>
          <cell r="G5069" t="str">
            <v>SUPI</v>
          </cell>
        </row>
        <row r="5070">
          <cell r="E5070">
            <v>0</v>
          </cell>
          <cell r="G5070" t="str">
            <v>SUPI</v>
          </cell>
        </row>
        <row r="5071">
          <cell r="E5071">
            <v>0</v>
          </cell>
          <cell r="G5071" t="str">
            <v>SUPI</v>
          </cell>
        </row>
        <row r="5072">
          <cell r="E5072">
            <v>0</v>
          </cell>
          <cell r="G5072" t="str">
            <v>SUPI</v>
          </cell>
        </row>
        <row r="5073">
          <cell r="E5073">
            <v>0</v>
          </cell>
          <cell r="G5073" t="str">
            <v>SUPI</v>
          </cell>
        </row>
        <row r="5074">
          <cell r="E5074">
            <v>0</v>
          </cell>
          <cell r="G5074" t="str">
            <v>SUPI</v>
          </cell>
        </row>
        <row r="5075">
          <cell r="E5075">
            <v>0</v>
          </cell>
          <cell r="G5075" t="str">
            <v>SUPI</v>
          </cell>
        </row>
        <row r="5076">
          <cell r="E5076">
            <v>0</v>
          </cell>
          <cell r="G5076" t="str">
            <v>SUPI</v>
          </cell>
        </row>
        <row r="5077">
          <cell r="E5077">
            <v>0</v>
          </cell>
          <cell r="G5077" t="str">
            <v>SUPI</v>
          </cell>
        </row>
        <row r="5078">
          <cell r="E5078">
            <v>0</v>
          </cell>
          <cell r="G5078" t="str">
            <v>SUPI</v>
          </cell>
        </row>
        <row r="5079">
          <cell r="E5079">
            <v>0</v>
          </cell>
          <cell r="G5079" t="str">
            <v>SUPI</v>
          </cell>
        </row>
        <row r="5080">
          <cell r="E5080">
            <v>0</v>
          </cell>
          <cell r="G5080" t="str">
            <v>SUPI</v>
          </cell>
        </row>
        <row r="5081">
          <cell r="E5081">
            <v>0</v>
          </cell>
          <cell r="G5081" t="str">
            <v>SUPI</v>
          </cell>
        </row>
        <row r="5082">
          <cell r="E5082">
            <v>0</v>
          </cell>
          <cell r="G5082" t="str">
            <v>SUPI</v>
          </cell>
        </row>
        <row r="5083">
          <cell r="E5083">
            <v>0</v>
          </cell>
          <cell r="G5083" t="str">
            <v>SUPI</v>
          </cell>
        </row>
        <row r="5084">
          <cell r="E5084">
            <v>0</v>
          </cell>
          <cell r="G5084" t="str">
            <v>SUPI</v>
          </cell>
        </row>
        <row r="5085">
          <cell r="E5085">
            <v>0</v>
          </cell>
          <cell r="G5085" t="str">
            <v>SUPI</v>
          </cell>
        </row>
        <row r="5086">
          <cell r="E5086">
            <v>0</v>
          </cell>
          <cell r="G5086" t="str">
            <v>SUPI</v>
          </cell>
        </row>
        <row r="5087">
          <cell r="E5087">
            <v>0</v>
          </cell>
          <cell r="G5087" t="str">
            <v>SUPI</v>
          </cell>
        </row>
        <row r="5088">
          <cell r="E5088">
            <v>0</v>
          </cell>
          <cell r="G5088" t="str">
            <v>SUPI</v>
          </cell>
        </row>
        <row r="5089">
          <cell r="E5089">
            <v>0</v>
          </cell>
          <cell r="G5089" t="str">
            <v>SUPI</v>
          </cell>
        </row>
        <row r="5090">
          <cell r="E5090">
            <v>0</v>
          </cell>
          <cell r="G5090" t="str">
            <v>SUPI</v>
          </cell>
        </row>
        <row r="5091">
          <cell r="E5091">
            <v>0</v>
          </cell>
          <cell r="G5091" t="str">
            <v>SUPI</v>
          </cell>
        </row>
        <row r="5092">
          <cell r="E5092">
            <v>0</v>
          </cell>
          <cell r="G5092" t="str">
            <v>SUPI</v>
          </cell>
        </row>
        <row r="5093">
          <cell r="E5093">
            <v>0</v>
          </cell>
          <cell r="G5093" t="str">
            <v>SUPI</v>
          </cell>
        </row>
        <row r="5094">
          <cell r="E5094">
            <v>0</v>
          </cell>
          <cell r="G5094" t="str">
            <v>SUPI</v>
          </cell>
        </row>
        <row r="5095">
          <cell r="E5095">
            <v>0</v>
          </cell>
          <cell r="G5095" t="str">
            <v>SUPI</v>
          </cell>
        </row>
        <row r="5096">
          <cell r="E5096">
            <v>0</v>
          </cell>
          <cell r="G5096" t="str">
            <v>SUPI</v>
          </cell>
        </row>
        <row r="5097">
          <cell r="E5097">
            <v>0</v>
          </cell>
          <cell r="G5097" t="str">
            <v>SUPI</v>
          </cell>
        </row>
        <row r="5098">
          <cell r="E5098">
            <v>0</v>
          </cell>
          <cell r="G5098" t="str">
            <v>SUPI</v>
          </cell>
        </row>
        <row r="5099">
          <cell r="E5099">
            <v>0</v>
          </cell>
          <cell r="G5099" t="str">
            <v>SUPI</v>
          </cell>
        </row>
        <row r="5100">
          <cell r="E5100">
            <v>0</v>
          </cell>
          <cell r="G5100" t="str">
            <v>SUPI</v>
          </cell>
        </row>
        <row r="5101">
          <cell r="E5101">
            <v>0</v>
          </cell>
          <cell r="G5101" t="str">
            <v>SUPI</v>
          </cell>
        </row>
        <row r="5102">
          <cell r="E5102">
            <v>0</v>
          </cell>
          <cell r="G5102" t="str">
            <v>SUPI</v>
          </cell>
        </row>
        <row r="5103">
          <cell r="E5103">
            <v>0</v>
          </cell>
          <cell r="G5103" t="str">
            <v>SUPI</v>
          </cell>
        </row>
        <row r="5104">
          <cell r="E5104">
            <v>0</v>
          </cell>
          <cell r="G5104" t="str">
            <v>SUPI</v>
          </cell>
        </row>
        <row r="5105">
          <cell r="E5105">
            <v>0</v>
          </cell>
          <cell r="G5105" t="str">
            <v>SUPI</v>
          </cell>
        </row>
        <row r="5106">
          <cell r="E5106">
            <v>0</v>
          </cell>
          <cell r="G5106" t="str">
            <v>SUPI</v>
          </cell>
        </row>
        <row r="5107">
          <cell r="E5107">
            <v>0</v>
          </cell>
          <cell r="G5107" t="str">
            <v>SUPI</v>
          </cell>
        </row>
        <row r="5108">
          <cell r="E5108">
            <v>0</v>
          </cell>
          <cell r="G5108" t="str">
            <v>SUPI</v>
          </cell>
        </row>
        <row r="5109">
          <cell r="E5109">
            <v>0</v>
          </cell>
          <cell r="G5109" t="str">
            <v>SUPI</v>
          </cell>
        </row>
        <row r="5110">
          <cell r="E5110">
            <v>0</v>
          </cell>
          <cell r="G5110" t="str">
            <v>SUPI</v>
          </cell>
        </row>
        <row r="5111">
          <cell r="E5111">
            <v>0</v>
          </cell>
          <cell r="G5111" t="str">
            <v>SUPI</v>
          </cell>
        </row>
        <row r="5112">
          <cell r="E5112">
            <v>0</v>
          </cell>
          <cell r="G5112" t="str">
            <v>SUPI</v>
          </cell>
        </row>
        <row r="5113">
          <cell r="E5113">
            <v>0</v>
          </cell>
          <cell r="G5113" t="str">
            <v>SUPI</v>
          </cell>
        </row>
        <row r="5114">
          <cell r="E5114">
            <v>0</v>
          </cell>
          <cell r="G5114" t="str">
            <v>SUPI</v>
          </cell>
        </row>
        <row r="5115">
          <cell r="E5115">
            <v>0</v>
          </cell>
          <cell r="G5115" t="str">
            <v>SUPI</v>
          </cell>
        </row>
        <row r="5116">
          <cell r="E5116">
            <v>0</v>
          </cell>
          <cell r="G5116" t="str">
            <v>SUPI</v>
          </cell>
        </row>
        <row r="5117">
          <cell r="E5117">
            <v>0</v>
          </cell>
          <cell r="G5117" t="str">
            <v>SUPI</v>
          </cell>
        </row>
        <row r="5118">
          <cell r="E5118">
            <v>0</v>
          </cell>
          <cell r="G5118" t="str">
            <v>SUPI</v>
          </cell>
        </row>
        <row r="5119">
          <cell r="E5119">
            <v>0</v>
          </cell>
          <cell r="G5119" t="str">
            <v>SUPI</v>
          </cell>
        </row>
        <row r="5120">
          <cell r="E5120">
            <v>0</v>
          </cell>
          <cell r="G5120" t="str">
            <v>SUPI</v>
          </cell>
        </row>
        <row r="5121">
          <cell r="E5121">
            <v>0</v>
          </cell>
          <cell r="G5121" t="str">
            <v>SUPI</v>
          </cell>
        </row>
        <row r="5122">
          <cell r="E5122">
            <v>0</v>
          </cell>
          <cell r="G5122" t="str">
            <v>SUPI</v>
          </cell>
        </row>
        <row r="5123">
          <cell r="E5123">
            <v>0</v>
          </cell>
          <cell r="G5123" t="str">
            <v>SUPI</v>
          </cell>
        </row>
        <row r="5124">
          <cell r="E5124">
            <v>0</v>
          </cell>
          <cell r="G5124" t="str">
            <v>SUPI</v>
          </cell>
        </row>
        <row r="5125">
          <cell r="E5125">
            <v>0</v>
          </cell>
          <cell r="G5125" t="str">
            <v>SUPI</v>
          </cell>
        </row>
        <row r="5126">
          <cell r="E5126">
            <v>0</v>
          </cell>
          <cell r="G5126" t="str">
            <v>SUPI</v>
          </cell>
        </row>
        <row r="5127">
          <cell r="E5127">
            <v>0</v>
          </cell>
          <cell r="G5127" t="str">
            <v>SUPI</v>
          </cell>
        </row>
        <row r="5128">
          <cell r="E5128">
            <v>0</v>
          </cell>
          <cell r="G5128" t="str">
            <v>SUPI</v>
          </cell>
        </row>
        <row r="5129">
          <cell r="E5129">
            <v>0</v>
          </cell>
          <cell r="G5129" t="str">
            <v>SUPI</v>
          </cell>
        </row>
        <row r="5130">
          <cell r="E5130">
            <v>0</v>
          </cell>
          <cell r="G5130" t="str">
            <v>SUPI</v>
          </cell>
        </row>
        <row r="5131">
          <cell r="E5131">
            <v>0</v>
          </cell>
          <cell r="G5131" t="str">
            <v>SUPI</v>
          </cell>
        </row>
        <row r="5132">
          <cell r="E5132">
            <v>0</v>
          </cell>
          <cell r="G5132" t="str">
            <v>SACL</v>
          </cell>
        </row>
        <row r="5133">
          <cell r="E5133">
            <v>0</v>
          </cell>
          <cell r="G5133" t="str">
            <v>SACL</v>
          </cell>
        </row>
        <row r="5134">
          <cell r="E5134">
            <v>0</v>
          </cell>
          <cell r="G5134" t="str">
            <v>SACL</v>
          </cell>
        </row>
        <row r="5135">
          <cell r="E5135">
            <v>0</v>
          </cell>
          <cell r="G5135" t="str">
            <v>SACL</v>
          </cell>
        </row>
        <row r="5136">
          <cell r="E5136">
            <v>0</v>
          </cell>
          <cell r="G5136" t="str">
            <v>SACL</v>
          </cell>
        </row>
        <row r="5137">
          <cell r="E5137">
            <v>0</v>
          </cell>
          <cell r="G5137" t="str">
            <v>SACL</v>
          </cell>
        </row>
        <row r="5138">
          <cell r="E5138">
            <v>0</v>
          </cell>
          <cell r="G5138" t="str">
            <v>SACL</v>
          </cell>
        </row>
        <row r="5139">
          <cell r="E5139">
            <v>0</v>
          </cell>
          <cell r="G5139" t="str">
            <v>SACL</v>
          </cell>
        </row>
        <row r="5140">
          <cell r="E5140">
            <v>0</v>
          </cell>
          <cell r="G5140" t="str">
            <v>SACL</v>
          </cell>
        </row>
        <row r="5141">
          <cell r="E5141">
            <v>0</v>
          </cell>
          <cell r="G5141" t="str">
            <v>SACL</v>
          </cell>
        </row>
        <row r="5142">
          <cell r="E5142">
            <v>0</v>
          </cell>
          <cell r="G5142" t="str">
            <v>SACL</v>
          </cell>
        </row>
        <row r="5143">
          <cell r="E5143">
            <v>0</v>
          </cell>
          <cell r="G5143" t="str">
            <v>SACL</v>
          </cell>
        </row>
        <row r="5144">
          <cell r="E5144">
            <v>0</v>
          </cell>
          <cell r="G5144" t="str">
            <v>SACL</v>
          </cell>
        </row>
        <row r="5145">
          <cell r="E5145">
            <v>0</v>
          </cell>
          <cell r="G5145" t="str">
            <v>SACL</v>
          </cell>
        </row>
        <row r="5146">
          <cell r="E5146">
            <v>0</v>
          </cell>
          <cell r="G5146" t="str">
            <v>SACL</v>
          </cell>
        </row>
        <row r="5147">
          <cell r="E5147">
            <v>0</v>
          </cell>
          <cell r="G5147" t="str">
            <v>SACL</v>
          </cell>
        </row>
        <row r="5148">
          <cell r="E5148">
            <v>0</v>
          </cell>
          <cell r="G5148" t="str">
            <v>SACL</v>
          </cell>
        </row>
        <row r="5149">
          <cell r="E5149">
            <v>0</v>
          </cell>
          <cell r="G5149" t="str">
            <v>SACL</v>
          </cell>
        </row>
        <row r="5150">
          <cell r="E5150">
            <v>0</v>
          </cell>
          <cell r="G5150" t="str">
            <v>SACL</v>
          </cell>
        </row>
        <row r="5151">
          <cell r="E5151">
            <v>0</v>
          </cell>
          <cell r="G5151" t="str">
            <v>SACL</v>
          </cell>
        </row>
        <row r="5152">
          <cell r="E5152">
            <v>0</v>
          </cell>
          <cell r="G5152" t="str">
            <v>SACL</v>
          </cell>
        </row>
        <row r="5153">
          <cell r="E5153">
            <v>0</v>
          </cell>
          <cell r="G5153" t="str">
            <v>SACL</v>
          </cell>
        </row>
        <row r="5154">
          <cell r="E5154">
            <v>0</v>
          </cell>
          <cell r="G5154" t="str">
            <v>SACL</v>
          </cell>
        </row>
        <row r="5155">
          <cell r="E5155">
            <v>0</v>
          </cell>
          <cell r="G5155" t="str">
            <v>SACL</v>
          </cell>
        </row>
        <row r="5156">
          <cell r="E5156">
            <v>0</v>
          </cell>
          <cell r="G5156" t="str">
            <v>SACL</v>
          </cell>
        </row>
        <row r="5157">
          <cell r="E5157">
            <v>0</v>
          </cell>
          <cell r="G5157" t="str">
            <v>SACL</v>
          </cell>
        </row>
        <row r="5158">
          <cell r="E5158">
            <v>0</v>
          </cell>
          <cell r="G5158" t="str">
            <v>SACL</v>
          </cell>
        </row>
        <row r="5159">
          <cell r="E5159">
            <v>0</v>
          </cell>
          <cell r="G5159" t="str">
            <v>SACL</v>
          </cell>
        </row>
        <row r="5160">
          <cell r="E5160">
            <v>0</v>
          </cell>
          <cell r="G5160" t="str">
            <v>SACL</v>
          </cell>
        </row>
        <row r="5161">
          <cell r="E5161">
            <v>0</v>
          </cell>
          <cell r="G5161" t="str">
            <v>SACL</v>
          </cell>
        </row>
        <row r="5162">
          <cell r="E5162">
            <v>0</v>
          </cell>
          <cell r="G5162" t="str">
            <v>SACL</v>
          </cell>
        </row>
        <row r="5163">
          <cell r="E5163">
            <v>0</v>
          </cell>
          <cell r="G5163" t="str">
            <v>SACL</v>
          </cell>
        </row>
        <row r="5164">
          <cell r="E5164">
            <v>0</v>
          </cell>
          <cell r="G5164" t="str">
            <v>SACL</v>
          </cell>
        </row>
        <row r="5165">
          <cell r="E5165">
            <v>0</v>
          </cell>
          <cell r="G5165" t="str">
            <v>SACL</v>
          </cell>
        </row>
        <row r="5166">
          <cell r="E5166">
            <v>0</v>
          </cell>
          <cell r="G5166" t="str">
            <v>SACL</v>
          </cell>
        </row>
        <row r="5167">
          <cell r="E5167">
            <v>0</v>
          </cell>
          <cell r="G5167" t="str">
            <v>SACL</v>
          </cell>
        </row>
        <row r="5168">
          <cell r="E5168">
            <v>0</v>
          </cell>
          <cell r="G5168" t="str">
            <v>SACL</v>
          </cell>
        </row>
        <row r="5169">
          <cell r="E5169">
            <v>0</v>
          </cell>
          <cell r="G5169" t="str">
            <v>SACL</v>
          </cell>
        </row>
        <row r="5170">
          <cell r="E5170">
            <v>0</v>
          </cell>
          <cell r="G5170" t="str">
            <v>SACL</v>
          </cell>
        </row>
        <row r="5171">
          <cell r="E5171">
            <v>0</v>
          </cell>
          <cell r="G5171" t="str">
            <v>SACL</v>
          </cell>
        </row>
        <row r="5172">
          <cell r="E5172">
            <v>0</v>
          </cell>
          <cell r="G5172" t="str">
            <v>SACL</v>
          </cell>
        </row>
        <row r="5173">
          <cell r="E5173">
            <v>0</v>
          </cell>
          <cell r="G5173" t="str">
            <v>SACL</v>
          </cell>
        </row>
        <row r="5174">
          <cell r="E5174">
            <v>0</v>
          </cell>
          <cell r="G5174" t="str">
            <v>SACL</v>
          </cell>
        </row>
        <row r="5175">
          <cell r="E5175">
            <v>0</v>
          </cell>
          <cell r="G5175" t="str">
            <v>SACL</v>
          </cell>
        </row>
        <row r="5176">
          <cell r="E5176">
            <v>0</v>
          </cell>
          <cell r="G5176" t="str">
            <v>SACL</v>
          </cell>
        </row>
        <row r="5177">
          <cell r="E5177">
            <v>0</v>
          </cell>
          <cell r="G5177" t="str">
            <v>SACL</v>
          </cell>
        </row>
        <row r="5178">
          <cell r="E5178">
            <v>0</v>
          </cell>
          <cell r="G5178" t="str">
            <v>SACL</v>
          </cell>
        </row>
        <row r="5179">
          <cell r="E5179">
            <v>0</v>
          </cell>
          <cell r="G5179" t="str">
            <v>SACL</v>
          </cell>
        </row>
        <row r="5180">
          <cell r="E5180">
            <v>0</v>
          </cell>
          <cell r="G5180" t="str">
            <v>SACL</v>
          </cell>
        </row>
        <row r="5181">
          <cell r="E5181">
            <v>0</v>
          </cell>
          <cell r="G5181" t="str">
            <v>SACL</v>
          </cell>
        </row>
        <row r="5182">
          <cell r="E5182">
            <v>0</v>
          </cell>
          <cell r="G5182" t="str">
            <v>SACL</v>
          </cell>
        </row>
        <row r="5183">
          <cell r="E5183">
            <v>0</v>
          </cell>
          <cell r="G5183" t="str">
            <v>SACL</v>
          </cell>
        </row>
        <row r="5184">
          <cell r="E5184">
            <v>0</v>
          </cell>
          <cell r="G5184" t="str">
            <v>SACL</v>
          </cell>
        </row>
        <row r="5185">
          <cell r="E5185">
            <v>0</v>
          </cell>
          <cell r="G5185" t="str">
            <v>SACL</v>
          </cell>
        </row>
        <row r="5186">
          <cell r="E5186">
            <v>0</v>
          </cell>
          <cell r="G5186" t="str">
            <v>SACL</v>
          </cell>
        </row>
        <row r="5187">
          <cell r="E5187">
            <v>0</v>
          </cell>
          <cell r="G5187" t="str">
            <v>SACL</v>
          </cell>
        </row>
        <row r="5188">
          <cell r="E5188">
            <v>0</v>
          </cell>
          <cell r="G5188" t="str">
            <v>SACL</v>
          </cell>
        </row>
        <row r="5189">
          <cell r="E5189">
            <v>0</v>
          </cell>
          <cell r="G5189" t="str">
            <v>SACL</v>
          </cell>
        </row>
        <row r="5190">
          <cell r="E5190">
            <v>0</v>
          </cell>
          <cell r="G5190" t="str">
            <v>SACL</v>
          </cell>
        </row>
        <row r="5191">
          <cell r="E5191">
            <v>0</v>
          </cell>
          <cell r="G5191" t="str">
            <v>SACL</v>
          </cell>
        </row>
        <row r="5192">
          <cell r="E5192">
            <v>0</v>
          </cell>
          <cell r="G5192" t="str">
            <v>SACL</v>
          </cell>
        </row>
        <row r="5193">
          <cell r="E5193">
            <v>0</v>
          </cell>
          <cell r="G5193" t="str">
            <v>SACL</v>
          </cell>
        </row>
        <row r="5194">
          <cell r="E5194">
            <v>0</v>
          </cell>
          <cell r="G5194" t="str">
            <v>SACL</v>
          </cell>
        </row>
        <row r="5195">
          <cell r="E5195">
            <v>0</v>
          </cell>
          <cell r="G5195" t="str">
            <v>SACL</v>
          </cell>
        </row>
        <row r="5196">
          <cell r="E5196">
            <v>0</v>
          </cell>
          <cell r="G5196" t="str">
            <v>SACL</v>
          </cell>
        </row>
        <row r="5197">
          <cell r="E5197">
            <v>0</v>
          </cell>
          <cell r="G5197" t="str">
            <v>SACL</v>
          </cell>
        </row>
        <row r="5198">
          <cell r="E5198">
            <v>0</v>
          </cell>
          <cell r="G5198" t="str">
            <v>SACL</v>
          </cell>
        </row>
        <row r="5199">
          <cell r="E5199">
            <v>0</v>
          </cell>
          <cell r="G5199" t="str">
            <v>SACL</v>
          </cell>
        </row>
        <row r="5200">
          <cell r="E5200">
            <v>0</v>
          </cell>
          <cell r="G5200" t="str">
            <v>SACL</v>
          </cell>
        </row>
        <row r="5201">
          <cell r="E5201">
            <v>0</v>
          </cell>
          <cell r="G5201" t="str">
            <v>SACL</v>
          </cell>
        </row>
        <row r="5202">
          <cell r="E5202">
            <v>0</v>
          </cell>
          <cell r="G5202" t="str">
            <v>SACL</v>
          </cell>
        </row>
        <row r="5203">
          <cell r="E5203">
            <v>0</v>
          </cell>
          <cell r="G5203" t="str">
            <v>SACL</v>
          </cell>
        </row>
        <row r="5204">
          <cell r="E5204">
            <v>0</v>
          </cell>
          <cell r="G5204" t="str">
            <v>SACL</v>
          </cell>
        </row>
        <row r="5205">
          <cell r="E5205">
            <v>0</v>
          </cell>
          <cell r="G5205" t="str">
            <v>SACL</v>
          </cell>
        </row>
        <row r="5206">
          <cell r="E5206">
            <v>0</v>
          </cell>
          <cell r="G5206" t="str">
            <v>SACL</v>
          </cell>
        </row>
        <row r="5207">
          <cell r="E5207">
            <v>0</v>
          </cell>
          <cell r="G5207" t="str">
            <v>SACL</v>
          </cell>
        </row>
        <row r="5208">
          <cell r="E5208">
            <v>0</v>
          </cell>
          <cell r="G5208" t="str">
            <v>SACL</v>
          </cell>
        </row>
        <row r="5209">
          <cell r="E5209">
            <v>0</v>
          </cell>
          <cell r="G5209" t="str">
            <v>SACL</v>
          </cell>
        </row>
        <row r="5210">
          <cell r="E5210">
            <v>0</v>
          </cell>
          <cell r="G5210" t="str">
            <v>SACL</v>
          </cell>
        </row>
        <row r="5211">
          <cell r="E5211">
            <v>0</v>
          </cell>
          <cell r="G5211" t="str">
            <v>SACL</v>
          </cell>
        </row>
        <row r="5212">
          <cell r="E5212">
            <v>0</v>
          </cell>
          <cell r="G5212" t="str">
            <v>SACL</v>
          </cell>
        </row>
        <row r="5213">
          <cell r="E5213">
            <v>0</v>
          </cell>
          <cell r="G5213" t="str">
            <v>SACL</v>
          </cell>
        </row>
        <row r="5214">
          <cell r="E5214">
            <v>0</v>
          </cell>
          <cell r="G5214" t="str">
            <v>SACL</v>
          </cell>
        </row>
        <row r="5215">
          <cell r="E5215">
            <v>0</v>
          </cell>
          <cell r="G5215" t="str">
            <v>SACL</v>
          </cell>
        </row>
        <row r="5216">
          <cell r="E5216">
            <v>0</v>
          </cell>
          <cell r="G5216" t="str">
            <v>SACL</v>
          </cell>
        </row>
        <row r="5217">
          <cell r="E5217">
            <v>0</v>
          </cell>
          <cell r="G5217" t="str">
            <v>SACL</v>
          </cell>
        </row>
        <row r="5218">
          <cell r="E5218">
            <v>0</v>
          </cell>
          <cell r="G5218" t="str">
            <v>SACL</v>
          </cell>
        </row>
        <row r="5219">
          <cell r="E5219">
            <v>0</v>
          </cell>
          <cell r="G5219" t="str">
            <v>SACL</v>
          </cell>
        </row>
        <row r="5220">
          <cell r="E5220">
            <v>0</v>
          </cell>
          <cell r="G5220" t="str">
            <v>SACL</v>
          </cell>
        </row>
        <row r="5221">
          <cell r="E5221">
            <v>0</v>
          </cell>
          <cell r="G5221" t="str">
            <v>SACL</v>
          </cell>
        </row>
        <row r="5222">
          <cell r="E5222">
            <v>0</v>
          </cell>
          <cell r="G5222" t="str">
            <v>SACL</v>
          </cell>
        </row>
        <row r="5223">
          <cell r="E5223">
            <v>0</v>
          </cell>
          <cell r="G5223" t="str">
            <v>SACL</v>
          </cell>
        </row>
        <row r="5224">
          <cell r="E5224">
            <v>0</v>
          </cell>
          <cell r="G5224" t="str">
            <v>SACL</v>
          </cell>
        </row>
        <row r="5225">
          <cell r="E5225">
            <v>0</v>
          </cell>
          <cell r="G5225" t="str">
            <v>SACL</v>
          </cell>
        </row>
        <row r="5226">
          <cell r="E5226">
            <v>0</v>
          </cell>
          <cell r="G5226" t="str">
            <v>SACL</v>
          </cell>
        </row>
        <row r="5227">
          <cell r="E5227">
            <v>0</v>
          </cell>
          <cell r="G5227" t="str">
            <v>SACL</v>
          </cell>
        </row>
        <row r="5228">
          <cell r="E5228">
            <v>0</v>
          </cell>
          <cell r="G5228" t="str">
            <v>SACL</v>
          </cell>
        </row>
        <row r="5229">
          <cell r="E5229">
            <v>0</v>
          </cell>
          <cell r="G5229" t="str">
            <v>SACL</v>
          </cell>
        </row>
        <row r="5230">
          <cell r="E5230">
            <v>0</v>
          </cell>
          <cell r="G5230" t="str">
            <v>SACL</v>
          </cell>
        </row>
        <row r="5231">
          <cell r="E5231">
            <v>0</v>
          </cell>
          <cell r="G5231" t="str">
            <v>SACL</v>
          </cell>
        </row>
        <row r="5232">
          <cell r="E5232">
            <v>0</v>
          </cell>
          <cell r="G5232" t="str">
            <v>SACL</v>
          </cell>
        </row>
        <row r="5233">
          <cell r="E5233">
            <v>0</v>
          </cell>
          <cell r="G5233" t="str">
            <v>SACL</v>
          </cell>
        </row>
        <row r="5234">
          <cell r="E5234">
            <v>0</v>
          </cell>
          <cell r="G5234" t="str">
            <v>SACL</v>
          </cell>
        </row>
        <row r="5235">
          <cell r="E5235">
            <v>0</v>
          </cell>
          <cell r="G5235" t="str">
            <v>SACL</v>
          </cell>
        </row>
        <row r="5236">
          <cell r="E5236">
            <v>0</v>
          </cell>
          <cell r="G5236" t="str">
            <v>SACL</v>
          </cell>
        </row>
        <row r="5237">
          <cell r="E5237">
            <v>0</v>
          </cell>
          <cell r="G5237" t="str">
            <v>SACL</v>
          </cell>
        </row>
        <row r="5238">
          <cell r="E5238">
            <v>0</v>
          </cell>
          <cell r="G5238" t="str">
            <v>SACL</v>
          </cell>
        </row>
        <row r="5239">
          <cell r="E5239">
            <v>0</v>
          </cell>
          <cell r="G5239" t="str">
            <v>SACL</v>
          </cell>
        </row>
        <row r="5240">
          <cell r="E5240">
            <v>0</v>
          </cell>
          <cell r="G5240" t="str">
            <v>SACL</v>
          </cell>
        </row>
        <row r="5241">
          <cell r="E5241">
            <v>0</v>
          </cell>
          <cell r="G5241" t="str">
            <v>SACL</v>
          </cell>
        </row>
        <row r="5242">
          <cell r="E5242">
            <v>0</v>
          </cell>
          <cell r="G5242" t="str">
            <v>SACL</v>
          </cell>
        </row>
        <row r="5243">
          <cell r="E5243">
            <v>0</v>
          </cell>
          <cell r="G5243" t="str">
            <v>SACL</v>
          </cell>
        </row>
        <row r="5244">
          <cell r="E5244">
            <v>0</v>
          </cell>
          <cell r="G5244" t="str">
            <v>FORX</v>
          </cell>
        </row>
        <row r="5245">
          <cell r="E5245">
            <v>0</v>
          </cell>
          <cell r="G5245" t="str">
            <v>FORX</v>
          </cell>
        </row>
        <row r="5246">
          <cell r="E5246">
            <v>0</v>
          </cell>
          <cell r="G5246" t="str">
            <v>FORX</v>
          </cell>
        </row>
        <row r="5247">
          <cell r="E5247">
            <v>0</v>
          </cell>
          <cell r="G5247" t="str">
            <v>FORX</v>
          </cell>
        </row>
        <row r="5248">
          <cell r="E5248">
            <v>0</v>
          </cell>
          <cell r="G5248" t="str">
            <v>FORX</v>
          </cell>
        </row>
        <row r="5249">
          <cell r="E5249">
            <v>0</v>
          </cell>
          <cell r="G5249" t="str">
            <v>FORX</v>
          </cell>
        </row>
        <row r="5250">
          <cell r="E5250">
            <v>0</v>
          </cell>
          <cell r="G5250" t="str">
            <v>FORX</v>
          </cell>
        </row>
        <row r="5251">
          <cell r="E5251">
            <v>0</v>
          </cell>
          <cell r="G5251" t="str">
            <v>FORX</v>
          </cell>
        </row>
        <row r="5252">
          <cell r="E5252">
            <v>0</v>
          </cell>
          <cell r="G5252" t="str">
            <v>FORX</v>
          </cell>
        </row>
        <row r="5253">
          <cell r="E5253">
            <v>0</v>
          </cell>
          <cell r="G5253" t="str">
            <v>FORX</v>
          </cell>
        </row>
        <row r="5254">
          <cell r="E5254">
            <v>0</v>
          </cell>
          <cell r="G5254" t="str">
            <v>FORX</v>
          </cell>
        </row>
        <row r="5255">
          <cell r="E5255">
            <v>0</v>
          </cell>
          <cell r="G5255" t="str">
            <v>FORX</v>
          </cell>
        </row>
        <row r="5256">
          <cell r="E5256">
            <v>0</v>
          </cell>
          <cell r="G5256" t="str">
            <v>FORX</v>
          </cell>
        </row>
        <row r="5257">
          <cell r="E5257">
            <v>0</v>
          </cell>
          <cell r="G5257" t="str">
            <v>FORX</v>
          </cell>
        </row>
        <row r="5258">
          <cell r="E5258">
            <v>0</v>
          </cell>
          <cell r="G5258" t="str">
            <v>FORX</v>
          </cell>
        </row>
        <row r="5259">
          <cell r="E5259">
            <v>0</v>
          </cell>
          <cell r="G5259" t="str">
            <v>FORX</v>
          </cell>
        </row>
        <row r="5260">
          <cell r="E5260">
            <v>0</v>
          </cell>
          <cell r="G5260" t="str">
            <v>FORX</v>
          </cell>
        </row>
        <row r="5261">
          <cell r="E5261">
            <v>0</v>
          </cell>
          <cell r="G5261" t="str">
            <v>FORX</v>
          </cell>
        </row>
        <row r="5262">
          <cell r="E5262">
            <v>0</v>
          </cell>
          <cell r="G5262" t="str">
            <v>FORX</v>
          </cell>
        </row>
        <row r="5263">
          <cell r="E5263">
            <v>0</v>
          </cell>
          <cell r="G5263" t="str">
            <v>FORX</v>
          </cell>
        </row>
        <row r="5264">
          <cell r="E5264">
            <v>0</v>
          </cell>
          <cell r="G5264" t="str">
            <v>FORX</v>
          </cell>
        </row>
        <row r="5265">
          <cell r="E5265">
            <v>0</v>
          </cell>
          <cell r="G5265" t="str">
            <v>FORX</v>
          </cell>
        </row>
        <row r="5266">
          <cell r="E5266">
            <v>0</v>
          </cell>
          <cell r="G5266" t="str">
            <v>FORX</v>
          </cell>
        </row>
        <row r="5267">
          <cell r="E5267">
            <v>0</v>
          </cell>
          <cell r="G5267" t="str">
            <v>FORX</v>
          </cell>
        </row>
        <row r="5268">
          <cell r="E5268">
            <v>0</v>
          </cell>
          <cell r="G5268" t="str">
            <v>FORX</v>
          </cell>
        </row>
        <row r="5269">
          <cell r="E5269">
            <v>0</v>
          </cell>
          <cell r="G5269" t="str">
            <v>FORX</v>
          </cell>
        </row>
        <row r="5270">
          <cell r="E5270">
            <v>0</v>
          </cell>
          <cell r="G5270" t="str">
            <v>FORX</v>
          </cell>
        </row>
        <row r="5271">
          <cell r="E5271">
            <v>0</v>
          </cell>
          <cell r="G5271" t="str">
            <v>FORX</v>
          </cell>
        </row>
        <row r="5272">
          <cell r="E5272">
            <v>0</v>
          </cell>
          <cell r="G5272" t="str">
            <v>FORX</v>
          </cell>
        </row>
        <row r="5273">
          <cell r="E5273">
            <v>0</v>
          </cell>
          <cell r="G5273" t="str">
            <v>FORX</v>
          </cell>
        </row>
        <row r="5274">
          <cell r="E5274">
            <v>0</v>
          </cell>
          <cell r="G5274" t="str">
            <v>FORX</v>
          </cell>
        </row>
        <row r="5275">
          <cell r="E5275">
            <v>0</v>
          </cell>
          <cell r="G5275" t="str">
            <v>FORX</v>
          </cell>
        </row>
        <row r="5276">
          <cell r="E5276">
            <v>0</v>
          </cell>
          <cell r="G5276" t="str">
            <v>FORX</v>
          </cell>
        </row>
        <row r="5277">
          <cell r="E5277">
            <v>0</v>
          </cell>
          <cell r="G5277" t="str">
            <v>FORX</v>
          </cell>
        </row>
        <row r="5278">
          <cell r="E5278">
            <v>0</v>
          </cell>
          <cell r="G5278" t="str">
            <v>FORX</v>
          </cell>
        </row>
        <row r="5279">
          <cell r="E5279">
            <v>0</v>
          </cell>
          <cell r="G5279" t="str">
            <v>FORX</v>
          </cell>
        </row>
        <row r="5280">
          <cell r="E5280">
            <v>0</v>
          </cell>
          <cell r="G5280" t="str">
            <v>FORX</v>
          </cell>
        </row>
        <row r="5281">
          <cell r="E5281">
            <v>0</v>
          </cell>
          <cell r="G5281" t="str">
            <v>FORX</v>
          </cell>
        </row>
        <row r="5282">
          <cell r="E5282">
            <v>0</v>
          </cell>
          <cell r="G5282" t="str">
            <v>FORX</v>
          </cell>
        </row>
        <row r="5283">
          <cell r="E5283">
            <v>0</v>
          </cell>
          <cell r="G5283" t="str">
            <v>FORX</v>
          </cell>
        </row>
        <row r="5284">
          <cell r="E5284">
            <v>0</v>
          </cell>
          <cell r="G5284" t="str">
            <v>FORX</v>
          </cell>
        </row>
        <row r="5285">
          <cell r="E5285">
            <v>0</v>
          </cell>
          <cell r="G5285" t="str">
            <v>FORX</v>
          </cell>
        </row>
        <row r="5286">
          <cell r="E5286">
            <v>0</v>
          </cell>
          <cell r="G5286" t="str">
            <v>FORX</v>
          </cell>
        </row>
        <row r="5287">
          <cell r="E5287">
            <v>0</v>
          </cell>
          <cell r="G5287" t="str">
            <v>FORX</v>
          </cell>
        </row>
        <row r="5288">
          <cell r="E5288">
            <v>0</v>
          </cell>
          <cell r="G5288" t="str">
            <v>FORX</v>
          </cell>
        </row>
        <row r="5289">
          <cell r="E5289">
            <v>0</v>
          </cell>
          <cell r="G5289" t="str">
            <v>FORX</v>
          </cell>
        </row>
        <row r="5290">
          <cell r="E5290">
            <v>0</v>
          </cell>
          <cell r="G5290" t="str">
            <v>FORX</v>
          </cell>
        </row>
        <row r="5291">
          <cell r="E5291">
            <v>0</v>
          </cell>
          <cell r="G5291" t="str">
            <v>FORX</v>
          </cell>
        </row>
        <row r="5292">
          <cell r="E5292">
            <v>0</v>
          </cell>
          <cell r="G5292" t="str">
            <v>FORX</v>
          </cell>
        </row>
        <row r="5293">
          <cell r="E5293">
            <v>0</v>
          </cell>
          <cell r="G5293" t="str">
            <v>FORX</v>
          </cell>
        </row>
        <row r="5294">
          <cell r="E5294">
            <v>0</v>
          </cell>
          <cell r="G5294" t="str">
            <v>FORX</v>
          </cell>
        </row>
        <row r="5295">
          <cell r="E5295">
            <v>0</v>
          </cell>
          <cell r="G5295" t="str">
            <v>FORX</v>
          </cell>
        </row>
        <row r="5296">
          <cell r="E5296">
            <v>0</v>
          </cell>
          <cell r="G5296" t="str">
            <v>FORX</v>
          </cell>
        </row>
        <row r="5297">
          <cell r="E5297">
            <v>0</v>
          </cell>
          <cell r="G5297" t="str">
            <v>FORX</v>
          </cell>
        </row>
        <row r="5298">
          <cell r="E5298">
            <v>0</v>
          </cell>
          <cell r="G5298" t="str">
            <v>FORX</v>
          </cell>
        </row>
        <row r="5299">
          <cell r="E5299">
            <v>0</v>
          </cell>
          <cell r="G5299" t="str">
            <v>FORX</v>
          </cell>
        </row>
        <row r="5300">
          <cell r="E5300">
            <v>0</v>
          </cell>
          <cell r="G5300" t="str">
            <v>FORX</v>
          </cell>
        </row>
        <row r="5301">
          <cell r="E5301">
            <v>0</v>
          </cell>
          <cell r="G5301" t="str">
            <v>FORX</v>
          </cell>
        </row>
        <row r="5302">
          <cell r="E5302">
            <v>0</v>
          </cell>
          <cell r="G5302" t="str">
            <v>FORX</v>
          </cell>
        </row>
        <row r="5303">
          <cell r="E5303">
            <v>0</v>
          </cell>
          <cell r="G5303" t="str">
            <v>FORX</v>
          </cell>
        </row>
        <row r="5304">
          <cell r="E5304">
            <v>0</v>
          </cell>
          <cell r="G5304" t="str">
            <v>FORX</v>
          </cell>
        </row>
        <row r="5305">
          <cell r="E5305">
            <v>0</v>
          </cell>
          <cell r="G5305" t="str">
            <v>FORX</v>
          </cell>
        </row>
        <row r="5306">
          <cell r="E5306">
            <v>0</v>
          </cell>
          <cell r="G5306" t="str">
            <v>FORX</v>
          </cell>
        </row>
        <row r="5307">
          <cell r="E5307">
            <v>0</v>
          </cell>
          <cell r="G5307" t="str">
            <v>FORX</v>
          </cell>
        </row>
        <row r="5308">
          <cell r="E5308">
            <v>0</v>
          </cell>
          <cell r="G5308" t="str">
            <v>FORX</v>
          </cell>
        </row>
        <row r="5309">
          <cell r="E5309">
            <v>0</v>
          </cell>
          <cell r="G5309" t="str">
            <v>FORX</v>
          </cell>
        </row>
        <row r="5310">
          <cell r="E5310">
            <v>0</v>
          </cell>
          <cell r="G5310" t="str">
            <v>FORX</v>
          </cell>
        </row>
        <row r="5311">
          <cell r="E5311">
            <v>0</v>
          </cell>
          <cell r="G5311" t="str">
            <v>FORX</v>
          </cell>
        </row>
        <row r="5312">
          <cell r="E5312">
            <v>0</v>
          </cell>
          <cell r="G5312" t="str">
            <v>FORX</v>
          </cell>
        </row>
        <row r="5313">
          <cell r="E5313">
            <v>0</v>
          </cell>
          <cell r="G5313" t="str">
            <v>FORX</v>
          </cell>
        </row>
        <row r="5314">
          <cell r="E5314">
            <v>0</v>
          </cell>
          <cell r="G5314" t="str">
            <v>FORX</v>
          </cell>
        </row>
        <row r="5315">
          <cell r="E5315">
            <v>0</v>
          </cell>
          <cell r="G5315" t="str">
            <v>FORX</v>
          </cell>
        </row>
        <row r="5316">
          <cell r="E5316">
            <v>0</v>
          </cell>
          <cell r="G5316" t="str">
            <v>FORX</v>
          </cell>
        </row>
        <row r="5317">
          <cell r="E5317">
            <v>0</v>
          </cell>
          <cell r="G5317" t="str">
            <v>FORX</v>
          </cell>
        </row>
        <row r="5318">
          <cell r="E5318">
            <v>0</v>
          </cell>
          <cell r="G5318" t="str">
            <v>FORX</v>
          </cell>
        </row>
        <row r="5319">
          <cell r="E5319">
            <v>0</v>
          </cell>
          <cell r="G5319" t="str">
            <v>FORX</v>
          </cell>
        </row>
        <row r="5320">
          <cell r="E5320">
            <v>0</v>
          </cell>
          <cell r="G5320" t="str">
            <v>FORX</v>
          </cell>
        </row>
        <row r="5321">
          <cell r="E5321">
            <v>0</v>
          </cell>
          <cell r="G5321" t="str">
            <v>FORX</v>
          </cell>
        </row>
        <row r="5322">
          <cell r="E5322">
            <v>0</v>
          </cell>
          <cell r="G5322" t="str">
            <v>FORX</v>
          </cell>
        </row>
        <row r="5323">
          <cell r="E5323">
            <v>0</v>
          </cell>
          <cell r="G5323" t="str">
            <v>FORX</v>
          </cell>
        </row>
        <row r="5324">
          <cell r="E5324">
            <v>0</v>
          </cell>
          <cell r="G5324" t="str">
            <v>FORX</v>
          </cell>
        </row>
        <row r="5325">
          <cell r="E5325">
            <v>0</v>
          </cell>
          <cell r="G5325" t="str">
            <v>FORX</v>
          </cell>
        </row>
        <row r="5326">
          <cell r="E5326">
            <v>0</v>
          </cell>
          <cell r="G5326" t="str">
            <v>FORX</v>
          </cell>
        </row>
        <row r="5327">
          <cell r="E5327">
            <v>0</v>
          </cell>
          <cell r="G5327" t="str">
            <v>FORX</v>
          </cell>
        </row>
        <row r="5328">
          <cell r="E5328">
            <v>0</v>
          </cell>
          <cell r="G5328" t="str">
            <v>FORX</v>
          </cell>
        </row>
        <row r="5329">
          <cell r="E5329">
            <v>0</v>
          </cell>
          <cell r="G5329" t="str">
            <v>FORX</v>
          </cell>
        </row>
        <row r="5330">
          <cell r="E5330">
            <v>0</v>
          </cell>
          <cell r="G5330" t="str">
            <v>FORX</v>
          </cell>
        </row>
        <row r="5331">
          <cell r="E5331">
            <v>0</v>
          </cell>
          <cell r="G5331" t="str">
            <v>FORX</v>
          </cell>
        </row>
        <row r="5332">
          <cell r="E5332">
            <v>0</v>
          </cell>
          <cell r="G5332" t="str">
            <v>FORX</v>
          </cell>
        </row>
        <row r="5333">
          <cell r="E5333">
            <v>0</v>
          </cell>
          <cell r="G5333" t="str">
            <v>FORX</v>
          </cell>
        </row>
        <row r="5334">
          <cell r="E5334">
            <v>0</v>
          </cell>
          <cell r="G5334" t="str">
            <v>FORX</v>
          </cell>
        </row>
        <row r="5335">
          <cell r="E5335">
            <v>0</v>
          </cell>
          <cell r="G5335" t="str">
            <v>FORX</v>
          </cell>
        </row>
        <row r="5336">
          <cell r="E5336">
            <v>0</v>
          </cell>
          <cell r="G5336" t="str">
            <v>FORX</v>
          </cell>
        </row>
        <row r="5337">
          <cell r="E5337">
            <v>0</v>
          </cell>
          <cell r="G5337" t="str">
            <v>FORX</v>
          </cell>
        </row>
        <row r="5338">
          <cell r="E5338">
            <v>0</v>
          </cell>
          <cell r="G5338" t="str">
            <v>DBLDG</v>
          </cell>
        </row>
        <row r="5339">
          <cell r="E5339">
            <v>0</v>
          </cell>
          <cell r="G5339" t="str">
            <v>DBLDG</v>
          </cell>
        </row>
        <row r="5340">
          <cell r="E5340">
            <v>0</v>
          </cell>
          <cell r="G5340" t="str">
            <v>DBLDG</v>
          </cell>
        </row>
        <row r="5341">
          <cell r="E5341">
            <v>0</v>
          </cell>
          <cell r="G5341" t="str">
            <v>DBLDG</v>
          </cell>
        </row>
        <row r="5342">
          <cell r="E5342">
            <v>0</v>
          </cell>
          <cell r="G5342" t="str">
            <v>DBLDG</v>
          </cell>
        </row>
        <row r="5343">
          <cell r="E5343">
            <v>0</v>
          </cell>
          <cell r="G5343" t="str">
            <v>DBLDG</v>
          </cell>
        </row>
        <row r="5344">
          <cell r="E5344">
            <v>0</v>
          </cell>
          <cell r="G5344" t="str">
            <v>DBLDG</v>
          </cell>
        </row>
        <row r="5345">
          <cell r="E5345">
            <v>0</v>
          </cell>
          <cell r="G5345" t="str">
            <v>DBLDG</v>
          </cell>
        </row>
        <row r="5346">
          <cell r="E5346">
            <v>0</v>
          </cell>
          <cell r="G5346" t="str">
            <v>DBLDG</v>
          </cell>
        </row>
        <row r="5347">
          <cell r="E5347">
            <v>0</v>
          </cell>
          <cell r="G5347" t="str">
            <v>DBLDG</v>
          </cell>
        </row>
        <row r="5348">
          <cell r="E5348">
            <v>0</v>
          </cell>
          <cell r="G5348" t="str">
            <v>DBLDG</v>
          </cell>
        </row>
        <row r="5349">
          <cell r="E5349">
            <v>0</v>
          </cell>
          <cell r="G5349" t="str">
            <v>DBLDG</v>
          </cell>
        </row>
        <row r="5350">
          <cell r="E5350">
            <v>0</v>
          </cell>
          <cell r="G5350" t="str">
            <v>DBLDG</v>
          </cell>
        </row>
        <row r="5351">
          <cell r="E5351">
            <v>0</v>
          </cell>
          <cell r="G5351" t="str">
            <v>DBLDG</v>
          </cell>
        </row>
        <row r="5352">
          <cell r="E5352">
            <v>0</v>
          </cell>
          <cell r="G5352" t="str">
            <v>DBLDG</v>
          </cell>
        </row>
        <row r="5353">
          <cell r="E5353">
            <v>0</v>
          </cell>
          <cell r="G5353" t="str">
            <v>DBLDG</v>
          </cell>
        </row>
        <row r="5354">
          <cell r="E5354">
            <v>0</v>
          </cell>
          <cell r="G5354" t="str">
            <v>DBLDG</v>
          </cell>
        </row>
        <row r="5355">
          <cell r="E5355">
            <v>0</v>
          </cell>
          <cell r="G5355" t="str">
            <v>DBLDG</v>
          </cell>
        </row>
        <row r="5356">
          <cell r="E5356">
            <v>0</v>
          </cell>
          <cell r="G5356" t="str">
            <v>DBLDG</v>
          </cell>
        </row>
        <row r="5357">
          <cell r="E5357">
            <v>0</v>
          </cell>
          <cell r="G5357" t="str">
            <v>DBLDG</v>
          </cell>
        </row>
        <row r="5358">
          <cell r="E5358">
            <v>0</v>
          </cell>
          <cell r="G5358" t="str">
            <v>DBLDG</v>
          </cell>
        </row>
        <row r="5359">
          <cell r="E5359">
            <v>0</v>
          </cell>
          <cell r="G5359" t="str">
            <v>DBLDG</v>
          </cell>
        </row>
        <row r="5360">
          <cell r="E5360">
            <v>0</v>
          </cell>
          <cell r="G5360" t="str">
            <v>DBLDG</v>
          </cell>
        </row>
        <row r="5361">
          <cell r="E5361">
            <v>0</v>
          </cell>
          <cell r="G5361" t="str">
            <v>DBLDG</v>
          </cell>
        </row>
        <row r="5362">
          <cell r="E5362">
            <v>0</v>
          </cell>
          <cell r="G5362" t="str">
            <v>DBLDG</v>
          </cell>
        </row>
        <row r="5363">
          <cell r="E5363">
            <v>0</v>
          </cell>
          <cell r="G5363" t="str">
            <v>DBLDG</v>
          </cell>
        </row>
        <row r="5364">
          <cell r="E5364">
            <v>0</v>
          </cell>
          <cell r="G5364" t="str">
            <v>DBLDG</v>
          </cell>
        </row>
        <row r="5365">
          <cell r="E5365">
            <v>0</v>
          </cell>
          <cell r="G5365" t="str">
            <v>DBLDG</v>
          </cell>
        </row>
        <row r="5366">
          <cell r="E5366">
            <v>0</v>
          </cell>
          <cell r="G5366" t="str">
            <v>DBLDG</v>
          </cell>
        </row>
        <row r="5367">
          <cell r="E5367">
            <v>0</v>
          </cell>
          <cell r="G5367" t="str">
            <v>DBLDG</v>
          </cell>
        </row>
        <row r="5368">
          <cell r="E5368">
            <v>0</v>
          </cell>
          <cell r="G5368" t="str">
            <v>DBLDG</v>
          </cell>
        </row>
        <row r="5369">
          <cell r="E5369">
            <v>0</v>
          </cell>
          <cell r="G5369" t="str">
            <v>DBLDG</v>
          </cell>
        </row>
        <row r="5370">
          <cell r="E5370">
            <v>0</v>
          </cell>
          <cell r="G5370" t="str">
            <v>DBLDG</v>
          </cell>
        </row>
        <row r="5371">
          <cell r="E5371">
            <v>0</v>
          </cell>
          <cell r="G5371" t="str">
            <v>DBLDG</v>
          </cell>
        </row>
        <row r="5372">
          <cell r="E5372">
            <v>0</v>
          </cell>
          <cell r="G5372" t="str">
            <v>DBLDG</v>
          </cell>
        </row>
        <row r="5373">
          <cell r="E5373">
            <v>0</v>
          </cell>
          <cell r="G5373" t="str">
            <v>DBLDG</v>
          </cell>
        </row>
        <row r="5374">
          <cell r="E5374">
            <v>0</v>
          </cell>
          <cell r="G5374" t="str">
            <v>DBLDG</v>
          </cell>
        </row>
        <row r="5375">
          <cell r="E5375">
            <v>0</v>
          </cell>
          <cell r="G5375" t="str">
            <v>DINFA</v>
          </cell>
        </row>
        <row r="5376">
          <cell r="E5376">
            <v>0</v>
          </cell>
          <cell r="G5376" t="str">
            <v>DINFA</v>
          </cell>
        </row>
        <row r="5377">
          <cell r="E5377">
            <v>0</v>
          </cell>
          <cell r="G5377" t="str">
            <v>DINFA</v>
          </cell>
        </row>
        <row r="5378">
          <cell r="E5378">
            <v>0</v>
          </cell>
          <cell r="G5378" t="str">
            <v>DINFA</v>
          </cell>
        </row>
        <row r="5379">
          <cell r="E5379">
            <v>0</v>
          </cell>
          <cell r="G5379" t="str">
            <v>DINFA</v>
          </cell>
        </row>
        <row r="5380">
          <cell r="E5380">
            <v>0</v>
          </cell>
          <cell r="G5380" t="str">
            <v>DINFA</v>
          </cell>
        </row>
        <row r="5381">
          <cell r="E5381">
            <v>0</v>
          </cell>
          <cell r="G5381" t="str">
            <v>DINFA</v>
          </cell>
        </row>
        <row r="5382">
          <cell r="E5382">
            <v>0</v>
          </cell>
          <cell r="G5382" t="str">
            <v>DINFA</v>
          </cell>
        </row>
        <row r="5383">
          <cell r="E5383">
            <v>0</v>
          </cell>
          <cell r="G5383" t="str">
            <v>DINFA</v>
          </cell>
        </row>
        <row r="5384">
          <cell r="E5384">
            <v>0</v>
          </cell>
          <cell r="G5384" t="str">
            <v>DINFA</v>
          </cell>
        </row>
        <row r="5385">
          <cell r="E5385">
            <v>0</v>
          </cell>
          <cell r="G5385" t="str">
            <v>DINFA</v>
          </cell>
        </row>
        <row r="5386">
          <cell r="E5386">
            <v>0</v>
          </cell>
          <cell r="G5386" t="str">
            <v>DINFA</v>
          </cell>
        </row>
        <row r="5387">
          <cell r="E5387">
            <v>0</v>
          </cell>
          <cell r="G5387" t="str">
            <v>DINFA</v>
          </cell>
        </row>
        <row r="5388">
          <cell r="E5388">
            <v>0</v>
          </cell>
          <cell r="G5388" t="str">
            <v>DINFA</v>
          </cell>
        </row>
        <row r="5389">
          <cell r="E5389">
            <v>0</v>
          </cell>
          <cell r="G5389" t="str">
            <v>DINFA</v>
          </cell>
        </row>
        <row r="5390">
          <cell r="E5390">
            <v>0</v>
          </cell>
          <cell r="G5390" t="str">
            <v>DINFA</v>
          </cell>
        </row>
        <row r="5391">
          <cell r="E5391">
            <v>0</v>
          </cell>
          <cell r="G5391" t="str">
            <v>DINFA</v>
          </cell>
        </row>
        <row r="5392">
          <cell r="E5392">
            <v>0</v>
          </cell>
          <cell r="G5392" t="str">
            <v>DINFA</v>
          </cell>
        </row>
        <row r="5393">
          <cell r="E5393">
            <v>0</v>
          </cell>
          <cell r="G5393" t="str">
            <v>DINFA</v>
          </cell>
        </row>
        <row r="5394">
          <cell r="E5394">
            <v>0</v>
          </cell>
          <cell r="G5394" t="str">
            <v>DMV</v>
          </cell>
        </row>
        <row r="5395">
          <cell r="E5395">
            <v>0</v>
          </cell>
          <cell r="G5395" t="str">
            <v>DMV</v>
          </cell>
        </row>
        <row r="5396">
          <cell r="E5396">
            <v>0</v>
          </cell>
          <cell r="G5396" t="str">
            <v>DMV</v>
          </cell>
        </row>
        <row r="5397">
          <cell r="E5397">
            <v>0</v>
          </cell>
          <cell r="G5397" t="str">
            <v>DMV</v>
          </cell>
        </row>
        <row r="5398">
          <cell r="E5398">
            <v>0</v>
          </cell>
          <cell r="G5398" t="str">
            <v>DMV</v>
          </cell>
        </row>
        <row r="5399">
          <cell r="E5399">
            <v>0</v>
          </cell>
          <cell r="G5399" t="str">
            <v>DMV</v>
          </cell>
        </row>
        <row r="5400">
          <cell r="E5400">
            <v>0</v>
          </cell>
          <cell r="G5400" t="str">
            <v>DMV</v>
          </cell>
        </row>
        <row r="5401">
          <cell r="E5401">
            <v>0</v>
          </cell>
          <cell r="G5401" t="str">
            <v>DMV</v>
          </cell>
        </row>
        <row r="5402">
          <cell r="E5402">
            <v>0</v>
          </cell>
          <cell r="G5402" t="str">
            <v>DMV</v>
          </cell>
        </row>
        <row r="5403">
          <cell r="E5403">
            <v>0</v>
          </cell>
          <cell r="G5403" t="str">
            <v>DMV</v>
          </cell>
        </row>
        <row r="5404">
          <cell r="E5404">
            <v>0</v>
          </cell>
          <cell r="G5404" t="str">
            <v>DMV</v>
          </cell>
        </row>
        <row r="5405">
          <cell r="E5405">
            <v>0</v>
          </cell>
          <cell r="G5405" t="str">
            <v>DMV</v>
          </cell>
        </row>
        <row r="5406">
          <cell r="E5406">
            <v>0</v>
          </cell>
          <cell r="G5406" t="str">
            <v>DMV</v>
          </cell>
        </row>
        <row r="5407">
          <cell r="E5407">
            <v>0</v>
          </cell>
          <cell r="G5407" t="str">
            <v>DMV</v>
          </cell>
        </row>
        <row r="5408">
          <cell r="E5408">
            <v>0</v>
          </cell>
          <cell r="G5408" t="str">
            <v>DMV</v>
          </cell>
        </row>
        <row r="5409">
          <cell r="E5409">
            <v>0</v>
          </cell>
          <cell r="G5409" t="str">
            <v>DMV</v>
          </cell>
        </row>
        <row r="5410">
          <cell r="E5410">
            <v>0</v>
          </cell>
          <cell r="G5410" t="str">
            <v>DMV</v>
          </cell>
        </row>
        <row r="5411">
          <cell r="E5411">
            <v>0</v>
          </cell>
          <cell r="G5411" t="str">
            <v>DMV</v>
          </cell>
        </row>
        <row r="5412">
          <cell r="E5412">
            <v>0</v>
          </cell>
          <cell r="G5412" t="str">
            <v>DMV</v>
          </cell>
        </row>
        <row r="5413">
          <cell r="E5413">
            <v>0</v>
          </cell>
          <cell r="G5413" t="str">
            <v>DMV</v>
          </cell>
        </row>
        <row r="5414">
          <cell r="E5414">
            <v>0</v>
          </cell>
          <cell r="G5414" t="str">
            <v>DMV</v>
          </cell>
        </row>
        <row r="5415">
          <cell r="E5415">
            <v>0</v>
          </cell>
          <cell r="G5415" t="str">
            <v>DMV</v>
          </cell>
        </row>
        <row r="5416">
          <cell r="E5416">
            <v>0</v>
          </cell>
          <cell r="G5416" t="str">
            <v>DMV</v>
          </cell>
        </row>
        <row r="5417">
          <cell r="E5417">
            <v>0</v>
          </cell>
          <cell r="G5417" t="str">
            <v>DMV</v>
          </cell>
        </row>
        <row r="5418">
          <cell r="E5418">
            <v>0</v>
          </cell>
          <cell r="G5418" t="str">
            <v>DMV</v>
          </cell>
        </row>
        <row r="5419">
          <cell r="E5419">
            <v>0</v>
          </cell>
          <cell r="G5419" t="str">
            <v>DMV</v>
          </cell>
        </row>
        <row r="5420">
          <cell r="E5420">
            <v>0</v>
          </cell>
          <cell r="G5420" t="str">
            <v>DMV</v>
          </cell>
        </row>
        <row r="5421">
          <cell r="E5421">
            <v>0</v>
          </cell>
          <cell r="G5421" t="str">
            <v>DMV</v>
          </cell>
        </row>
        <row r="5422">
          <cell r="E5422">
            <v>0</v>
          </cell>
          <cell r="G5422" t="str">
            <v>DMV</v>
          </cell>
        </row>
        <row r="5423">
          <cell r="E5423">
            <v>0</v>
          </cell>
          <cell r="G5423" t="str">
            <v>DMV</v>
          </cell>
        </row>
        <row r="5424">
          <cell r="E5424">
            <v>0</v>
          </cell>
          <cell r="G5424" t="str">
            <v>DMV</v>
          </cell>
        </row>
        <row r="5425">
          <cell r="E5425">
            <v>0</v>
          </cell>
          <cell r="G5425" t="str">
            <v>DFN</v>
          </cell>
        </row>
        <row r="5426">
          <cell r="E5426">
            <v>0</v>
          </cell>
          <cell r="G5426" t="str">
            <v>DFN</v>
          </cell>
        </row>
        <row r="5427">
          <cell r="E5427">
            <v>0</v>
          </cell>
          <cell r="G5427" t="str">
            <v>DFN</v>
          </cell>
        </row>
        <row r="5428">
          <cell r="E5428">
            <v>0</v>
          </cell>
          <cell r="G5428" t="str">
            <v>DFN</v>
          </cell>
        </row>
        <row r="5429">
          <cell r="E5429">
            <v>0</v>
          </cell>
          <cell r="G5429" t="str">
            <v>DFN</v>
          </cell>
        </row>
        <row r="5430">
          <cell r="E5430">
            <v>0</v>
          </cell>
          <cell r="G5430" t="str">
            <v>DFN</v>
          </cell>
        </row>
        <row r="5431">
          <cell r="E5431">
            <v>0</v>
          </cell>
          <cell r="G5431" t="str">
            <v>DFN</v>
          </cell>
        </row>
        <row r="5432">
          <cell r="E5432">
            <v>0</v>
          </cell>
          <cell r="G5432" t="str">
            <v>DFN</v>
          </cell>
        </row>
        <row r="5433">
          <cell r="E5433">
            <v>0</v>
          </cell>
          <cell r="G5433" t="str">
            <v>DFN</v>
          </cell>
        </row>
        <row r="5434">
          <cell r="E5434">
            <v>0</v>
          </cell>
          <cell r="G5434" t="str">
            <v>DFN</v>
          </cell>
        </row>
        <row r="5435">
          <cell r="E5435">
            <v>0</v>
          </cell>
          <cell r="G5435" t="str">
            <v>DFN</v>
          </cell>
        </row>
        <row r="5436">
          <cell r="E5436">
            <v>0</v>
          </cell>
          <cell r="G5436" t="str">
            <v>DFN</v>
          </cell>
        </row>
        <row r="5437">
          <cell r="E5437">
            <v>0</v>
          </cell>
          <cell r="G5437" t="str">
            <v>DFN</v>
          </cell>
        </row>
        <row r="5438">
          <cell r="E5438">
            <v>0</v>
          </cell>
          <cell r="G5438" t="str">
            <v>DFN</v>
          </cell>
        </row>
        <row r="5439">
          <cell r="E5439">
            <v>0</v>
          </cell>
          <cell r="G5439" t="str">
            <v>DFN</v>
          </cell>
        </row>
        <row r="5440">
          <cell r="E5440">
            <v>0</v>
          </cell>
          <cell r="G5440" t="str">
            <v>DFN</v>
          </cell>
        </row>
        <row r="5441">
          <cell r="E5441">
            <v>0</v>
          </cell>
          <cell r="G5441" t="str">
            <v>DFN</v>
          </cell>
        </row>
        <row r="5442">
          <cell r="E5442">
            <v>0</v>
          </cell>
          <cell r="G5442" t="str">
            <v>DFN</v>
          </cell>
        </row>
        <row r="5443">
          <cell r="E5443">
            <v>0</v>
          </cell>
          <cell r="G5443" t="str">
            <v>DFN</v>
          </cell>
        </row>
        <row r="5444">
          <cell r="E5444">
            <v>0</v>
          </cell>
          <cell r="G5444" t="str">
            <v>DFN</v>
          </cell>
        </row>
        <row r="5445">
          <cell r="E5445">
            <v>0</v>
          </cell>
          <cell r="G5445" t="str">
            <v>DFN</v>
          </cell>
        </row>
        <row r="5446">
          <cell r="E5446">
            <v>0</v>
          </cell>
          <cell r="G5446" t="str">
            <v>DFN</v>
          </cell>
        </row>
        <row r="5447">
          <cell r="E5447">
            <v>0</v>
          </cell>
          <cell r="G5447" t="str">
            <v>DFN</v>
          </cell>
        </row>
        <row r="5448">
          <cell r="E5448">
            <v>0</v>
          </cell>
          <cell r="G5448" t="str">
            <v>DFN</v>
          </cell>
        </row>
        <row r="5449">
          <cell r="E5449">
            <v>0</v>
          </cell>
          <cell r="G5449" t="str">
            <v>DFN</v>
          </cell>
        </row>
        <row r="5450">
          <cell r="E5450">
            <v>0</v>
          </cell>
          <cell r="G5450" t="str">
            <v>DFN</v>
          </cell>
        </row>
        <row r="5451">
          <cell r="E5451">
            <v>0</v>
          </cell>
          <cell r="G5451" t="str">
            <v>DFN</v>
          </cell>
        </row>
        <row r="5452">
          <cell r="E5452">
            <v>0</v>
          </cell>
          <cell r="G5452" t="str">
            <v>DFN</v>
          </cell>
        </row>
        <row r="5453">
          <cell r="E5453">
            <v>0</v>
          </cell>
          <cell r="G5453" t="str">
            <v>DFN</v>
          </cell>
        </row>
        <row r="5454">
          <cell r="E5454">
            <v>0</v>
          </cell>
          <cell r="G5454" t="str">
            <v>DFN</v>
          </cell>
        </row>
        <row r="5455">
          <cell r="E5455">
            <v>0</v>
          </cell>
          <cell r="G5455" t="str">
            <v>DFN</v>
          </cell>
        </row>
        <row r="5456">
          <cell r="E5456">
            <v>0</v>
          </cell>
          <cell r="G5456" t="str">
            <v>DFN</v>
          </cell>
        </row>
        <row r="5457">
          <cell r="E5457">
            <v>0</v>
          </cell>
          <cell r="G5457" t="str">
            <v>DFN</v>
          </cell>
        </row>
        <row r="5458">
          <cell r="E5458">
            <v>0</v>
          </cell>
          <cell r="G5458" t="str">
            <v>DFN</v>
          </cell>
        </row>
        <row r="5459">
          <cell r="E5459">
            <v>0</v>
          </cell>
          <cell r="G5459" t="str">
            <v>DFN</v>
          </cell>
        </row>
        <row r="5460">
          <cell r="E5460">
            <v>0</v>
          </cell>
          <cell r="G5460" t="str">
            <v>DFN</v>
          </cell>
        </row>
        <row r="5461">
          <cell r="E5461">
            <v>0</v>
          </cell>
          <cell r="G5461" t="str">
            <v>DFN</v>
          </cell>
        </row>
        <row r="5462">
          <cell r="E5462">
            <v>0</v>
          </cell>
          <cell r="G5462" t="str">
            <v>DFN</v>
          </cell>
        </row>
        <row r="5463">
          <cell r="E5463">
            <v>0</v>
          </cell>
          <cell r="G5463" t="str">
            <v>DFN</v>
          </cell>
        </row>
        <row r="5464">
          <cell r="E5464">
            <v>0</v>
          </cell>
          <cell r="G5464" t="str">
            <v>DFN</v>
          </cell>
        </row>
        <row r="5465">
          <cell r="E5465">
            <v>0</v>
          </cell>
          <cell r="G5465" t="str">
            <v>DFN</v>
          </cell>
        </row>
        <row r="5466">
          <cell r="E5466">
            <v>0</v>
          </cell>
          <cell r="G5466" t="str">
            <v>DFN</v>
          </cell>
        </row>
        <row r="5467">
          <cell r="E5467">
            <v>0</v>
          </cell>
          <cell r="G5467" t="str">
            <v>DFN</v>
          </cell>
        </row>
        <row r="5468">
          <cell r="E5468">
            <v>0</v>
          </cell>
          <cell r="G5468" t="str">
            <v>DFN</v>
          </cell>
        </row>
        <row r="5469">
          <cell r="E5469">
            <v>0</v>
          </cell>
          <cell r="G5469" t="str">
            <v>DFN</v>
          </cell>
        </row>
        <row r="5470">
          <cell r="E5470">
            <v>0</v>
          </cell>
          <cell r="G5470" t="str">
            <v>DFN</v>
          </cell>
        </row>
        <row r="5471">
          <cell r="E5471">
            <v>0</v>
          </cell>
          <cell r="G5471" t="str">
            <v>DFN</v>
          </cell>
        </row>
        <row r="5472">
          <cell r="E5472">
            <v>0</v>
          </cell>
          <cell r="G5472" t="str">
            <v>DFN</v>
          </cell>
        </row>
        <row r="5473">
          <cell r="E5473">
            <v>0</v>
          </cell>
          <cell r="G5473" t="str">
            <v>DFN</v>
          </cell>
        </row>
        <row r="5474">
          <cell r="E5474">
            <v>0</v>
          </cell>
          <cell r="G5474" t="str">
            <v>DFN</v>
          </cell>
        </row>
        <row r="5475">
          <cell r="E5475">
            <v>0</v>
          </cell>
          <cell r="G5475" t="str">
            <v>DFN</v>
          </cell>
        </row>
        <row r="5476">
          <cell r="E5476">
            <v>0</v>
          </cell>
          <cell r="G5476" t="str">
            <v>DFN</v>
          </cell>
        </row>
        <row r="5477">
          <cell r="E5477">
            <v>0</v>
          </cell>
          <cell r="G5477" t="str">
            <v>DFN</v>
          </cell>
        </row>
        <row r="5478">
          <cell r="E5478">
            <v>0</v>
          </cell>
          <cell r="G5478" t="str">
            <v>DFN</v>
          </cell>
        </row>
        <row r="5479">
          <cell r="E5479">
            <v>0</v>
          </cell>
          <cell r="G5479" t="str">
            <v>DFN</v>
          </cell>
        </row>
        <row r="5480">
          <cell r="E5480">
            <v>0</v>
          </cell>
          <cell r="G5480" t="str">
            <v>DCPT</v>
          </cell>
        </row>
        <row r="5481">
          <cell r="E5481">
            <v>0</v>
          </cell>
          <cell r="G5481" t="str">
            <v>DCPT</v>
          </cell>
        </row>
        <row r="5482">
          <cell r="E5482">
            <v>0</v>
          </cell>
          <cell r="G5482" t="str">
            <v>DCPT</v>
          </cell>
        </row>
        <row r="5483">
          <cell r="E5483">
            <v>0</v>
          </cell>
          <cell r="G5483" t="str">
            <v>DCPT</v>
          </cell>
        </row>
        <row r="5484">
          <cell r="E5484">
            <v>0</v>
          </cell>
          <cell r="G5484" t="str">
            <v>DCPT</v>
          </cell>
        </row>
        <row r="5485">
          <cell r="E5485">
            <v>0</v>
          </cell>
          <cell r="G5485" t="str">
            <v>DCPT</v>
          </cell>
        </row>
        <row r="5486">
          <cell r="E5486">
            <v>0</v>
          </cell>
          <cell r="G5486" t="str">
            <v>DCPT</v>
          </cell>
        </row>
        <row r="5487">
          <cell r="E5487">
            <v>0</v>
          </cell>
          <cell r="G5487" t="str">
            <v>DCPT</v>
          </cell>
        </row>
        <row r="5488">
          <cell r="E5488">
            <v>0</v>
          </cell>
          <cell r="G5488" t="str">
            <v>DCPT</v>
          </cell>
        </row>
        <row r="5489">
          <cell r="E5489">
            <v>0</v>
          </cell>
          <cell r="G5489" t="str">
            <v>DCPT</v>
          </cell>
        </row>
        <row r="5490">
          <cell r="E5490">
            <v>0</v>
          </cell>
          <cell r="G5490" t="str">
            <v>DCPT</v>
          </cell>
        </row>
        <row r="5491">
          <cell r="E5491">
            <v>0</v>
          </cell>
          <cell r="G5491" t="str">
            <v>DCPT</v>
          </cell>
        </row>
        <row r="5492">
          <cell r="E5492">
            <v>0</v>
          </cell>
          <cell r="G5492" t="str">
            <v>DCPT</v>
          </cell>
        </row>
        <row r="5493">
          <cell r="E5493">
            <v>0</v>
          </cell>
          <cell r="G5493" t="str">
            <v>DCPT</v>
          </cell>
        </row>
        <row r="5494">
          <cell r="E5494">
            <v>0</v>
          </cell>
          <cell r="G5494" t="str">
            <v>DCPT</v>
          </cell>
        </row>
        <row r="5495">
          <cell r="E5495">
            <v>0</v>
          </cell>
          <cell r="G5495" t="str">
            <v>DCPT</v>
          </cell>
        </row>
        <row r="5496">
          <cell r="E5496">
            <v>0</v>
          </cell>
          <cell r="G5496" t="str">
            <v>DCPT</v>
          </cell>
        </row>
        <row r="5497">
          <cell r="E5497">
            <v>0</v>
          </cell>
          <cell r="G5497" t="str">
            <v>DCPT</v>
          </cell>
        </row>
        <row r="5498">
          <cell r="E5498">
            <v>0</v>
          </cell>
          <cell r="G5498" t="str">
            <v>DCPT</v>
          </cell>
        </row>
        <row r="5499">
          <cell r="E5499">
            <v>0</v>
          </cell>
          <cell r="G5499" t="str">
            <v>DCPT</v>
          </cell>
        </row>
        <row r="5500">
          <cell r="E5500">
            <v>0</v>
          </cell>
          <cell r="G5500" t="str">
            <v>DCPT</v>
          </cell>
        </row>
        <row r="5501">
          <cell r="E5501">
            <v>0</v>
          </cell>
          <cell r="G5501" t="str">
            <v>DCPT</v>
          </cell>
        </row>
        <row r="5502">
          <cell r="E5502">
            <v>0</v>
          </cell>
          <cell r="G5502" t="str">
            <v>DCPT</v>
          </cell>
        </row>
        <row r="5503">
          <cell r="E5503">
            <v>0</v>
          </cell>
          <cell r="G5503" t="str">
            <v>DCPT</v>
          </cell>
        </row>
        <row r="5504">
          <cell r="E5504">
            <v>0</v>
          </cell>
          <cell r="G5504" t="str">
            <v>DCPT</v>
          </cell>
        </row>
        <row r="5505">
          <cell r="E5505">
            <v>0</v>
          </cell>
          <cell r="G5505" t="str">
            <v>DCPT</v>
          </cell>
        </row>
        <row r="5506">
          <cell r="E5506">
            <v>0</v>
          </cell>
          <cell r="G5506" t="str">
            <v>DCPT</v>
          </cell>
        </row>
        <row r="5507">
          <cell r="E5507">
            <v>0</v>
          </cell>
          <cell r="G5507" t="str">
            <v>DCPT</v>
          </cell>
        </row>
        <row r="5508">
          <cell r="E5508">
            <v>0</v>
          </cell>
          <cell r="G5508" t="str">
            <v>DCPT</v>
          </cell>
        </row>
        <row r="5509">
          <cell r="E5509">
            <v>0</v>
          </cell>
          <cell r="G5509" t="str">
            <v>DCPT</v>
          </cell>
        </row>
        <row r="5510">
          <cell r="E5510">
            <v>0</v>
          </cell>
          <cell r="G5510" t="str">
            <v>DCPT</v>
          </cell>
        </row>
        <row r="5511">
          <cell r="E5511">
            <v>0</v>
          </cell>
          <cell r="G5511" t="str">
            <v>DCPT</v>
          </cell>
        </row>
        <row r="5512">
          <cell r="E5512">
            <v>0</v>
          </cell>
          <cell r="G5512" t="str">
            <v>DCPT</v>
          </cell>
        </row>
        <row r="5513">
          <cell r="E5513">
            <v>0</v>
          </cell>
          <cell r="G5513" t="str">
            <v>DCPT</v>
          </cell>
        </row>
        <row r="5514">
          <cell r="E5514">
            <v>0</v>
          </cell>
          <cell r="G5514" t="str">
            <v>DCPT</v>
          </cell>
        </row>
        <row r="5515">
          <cell r="E5515">
            <v>0</v>
          </cell>
          <cell r="G5515" t="str">
            <v>DCPT</v>
          </cell>
        </row>
        <row r="5516">
          <cell r="E5516">
            <v>0</v>
          </cell>
          <cell r="G5516" t="str">
            <v>DCPT</v>
          </cell>
        </row>
        <row r="5517">
          <cell r="E5517">
            <v>0</v>
          </cell>
          <cell r="G5517" t="str">
            <v>DCPT</v>
          </cell>
        </row>
        <row r="5518">
          <cell r="E5518">
            <v>0</v>
          </cell>
          <cell r="G5518" t="str">
            <v>DCPT</v>
          </cell>
        </row>
        <row r="5519">
          <cell r="E5519">
            <v>0</v>
          </cell>
          <cell r="G5519" t="str">
            <v>DCPT</v>
          </cell>
        </row>
        <row r="5520">
          <cell r="E5520">
            <v>0</v>
          </cell>
          <cell r="G5520" t="str">
            <v>DCPT</v>
          </cell>
        </row>
        <row r="5521">
          <cell r="E5521">
            <v>0</v>
          </cell>
          <cell r="G5521" t="str">
            <v>DCPT</v>
          </cell>
        </row>
        <row r="5522">
          <cell r="E5522">
            <v>0</v>
          </cell>
          <cell r="G5522" t="str">
            <v>DCPT</v>
          </cell>
        </row>
        <row r="5523">
          <cell r="E5523">
            <v>0</v>
          </cell>
          <cell r="G5523" t="str">
            <v>DCPT</v>
          </cell>
        </row>
        <row r="5524">
          <cell r="E5524">
            <v>0</v>
          </cell>
          <cell r="G5524" t="str">
            <v>DCPT</v>
          </cell>
        </row>
        <row r="5525">
          <cell r="E5525">
            <v>0</v>
          </cell>
          <cell r="G5525" t="str">
            <v>DCPT</v>
          </cell>
        </row>
        <row r="5526">
          <cell r="E5526">
            <v>0</v>
          </cell>
          <cell r="G5526" t="str">
            <v>DCPT</v>
          </cell>
        </row>
        <row r="5527">
          <cell r="E5527">
            <v>0</v>
          </cell>
          <cell r="G5527" t="str">
            <v>DCPT</v>
          </cell>
        </row>
        <row r="5528">
          <cell r="E5528">
            <v>0</v>
          </cell>
          <cell r="G5528" t="str">
            <v>DCPT</v>
          </cell>
        </row>
        <row r="5529">
          <cell r="E5529">
            <v>0</v>
          </cell>
          <cell r="G5529" t="str">
            <v>DCPT</v>
          </cell>
        </row>
        <row r="5530">
          <cell r="E5530">
            <v>0</v>
          </cell>
          <cell r="G5530" t="str">
            <v>DCPT</v>
          </cell>
        </row>
        <row r="5531">
          <cell r="E5531">
            <v>0</v>
          </cell>
          <cell r="G5531" t="str">
            <v>DCPT</v>
          </cell>
        </row>
        <row r="5532">
          <cell r="E5532">
            <v>0</v>
          </cell>
          <cell r="G5532" t="str">
            <v>DCPT</v>
          </cell>
        </row>
        <row r="5533">
          <cell r="E5533">
            <v>0</v>
          </cell>
          <cell r="G5533" t="str">
            <v>DCPT</v>
          </cell>
        </row>
        <row r="5534">
          <cell r="E5534">
            <v>0</v>
          </cell>
          <cell r="G5534" t="str">
            <v>DCPT</v>
          </cell>
        </row>
        <row r="5535">
          <cell r="E5535">
            <v>0</v>
          </cell>
          <cell r="G5535" t="str">
            <v>DCPT</v>
          </cell>
        </row>
        <row r="5536">
          <cell r="E5536">
            <v>0</v>
          </cell>
          <cell r="G5536" t="str">
            <v>DCPT</v>
          </cell>
        </row>
        <row r="5537">
          <cell r="E5537">
            <v>0</v>
          </cell>
          <cell r="G5537" t="str">
            <v>DCPT</v>
          </cell>
        </row>
        <row r="5538">
          <cell r="E5538">
            <v>0</v>
          </cell>
          <cell r="G5538" t="str">
            <v>DCPT</v>
          </cell>
        </row>
        <row r="5539">
          <cell r="E5539">
            <v>0</v>
          </cell>
          <cell r="G5539" t="str">
            <v>DCPT</v>
          </cell>
        </row>
        <row r="5540">
          <cell r="E5540">
            <v>0</v>
          </cell>
          <cell r="G5540" t="str">
            <v>DCPT</v>
          </cell>
        </row>
        <row r="5541">
          <cell r="E5541">
            <v>0</v>
          </cell>
          <cell r="G5541" t="str">
            <v>DCPT</v>
          </cell>
        </row>
        <row r="5542">
          <cell r="E5542">
            <v>0</v>
          </cell>
          <cell r="G5542" t="str">
            <v>DCPT</v>
          </cell>
        </row>
        <row r="5543">
          <cell r="E5543">
            <v>0</v>
          </cell>
          <cell r="G5543" t="str">
            <v>DCPT</v>
          </cell>
        </row>
        <row r="5544">
          <cell r="E5544">
            <v>0</v>
          </cell>
          <cell r="G5544" t="str">
            <v>DCPT</v>
          </cell>
        </row>
        <row r="5545">
          <cell r="E5545">
            <v>0</v>
          </cell>
          <cell r="G5545" t="str">
            <v>DCPT</v>
          </cell>
        </row>
        <row r="5546">
          <cell r="E5546">
            <v>0</v>
          </cell>
          <cell r="G5546" t="str">
            <v>DCPT</v>
          </cell>
        </row>
        <row r="5547">
          <cell r="E5547">
            <v>0</v>
          </cell>
          <cell r="G5547" t="str">
            <v>DCPT</v>
          </cell>
        </row>
        <row r="5548">
          <cell r="E5548">
            <v>0</v>
          </cell>
          <cell r="G5548" t="str">
            <v>DCPT</v>
          </cell>
        </row>
        <row r="5549">
          <cell r="E5549">
            <v>0</v>
          </cell>
          <cell r="G5549" t="str">
            <v>DCPT</v>
          </cell>
        </row>
        <row r="5550">
          <cell r="E5550">
            <v>0</v>
          </cell>
          <cell r="G5550" t="str">
            <v>DCPT</v>
          </cell>
        </row>
        <row r="5551">
          <cell r="E5551">
            <v>0</v>
          </cell>
          <cell r="G5551" t="str">
            <v>DOA</v>
          </cell>
        </row>
        <row r="5552">
          <cell r="E5552">
            <v>0</v>
          </cell>
          <cell r="G5552" t="str">
            <v>DOA</v>
          </cell>
        </row>
        <row r="5553">
          <cell r="E5553">
            <v>0</v>
          </cell>
          <cell r="G5553" t="str">
            <v>DOA</v>
          </cell>
        </row>
        <row r="5554">
          <cell r="E5554">
            <v>0</v>
          </cell>
          <cell r="G5554" t="str">
            <v>DOA</v>
          </cell>
        </row>
        <row r="5555">
          <cell r="E5555">
            <v>0</v>
          </cell>
          <cell r="G5555" t="str">
            <v>DOA</v>
          </cell>
        </row>
        <row r="5556">
          <cell r="E5556">
            <v>0</v>
          </cell>
          <cell r="G5556" t="str">
            <v>DOA</v>
          </cell>
        </row>
        <row r="5557">
          <cell r="E5557">
            <v>0</v>
          </cell>
          <cell r="G5557" t="str">
            <v>DOA</v>
          </cell>
        </row>
        <row r="5558">
          <cell r="E5558">
            <v>0</v>
          </cell>
          <cell r="G5558" t="str">
            <v>DOA</v>
          </cell>
        </row>
        <row r="5559">
          <cell r="E5559">
            <v>0</v>
          </cell>
          <cell r="G5559" t="str">
            <v>DOA</v>
          </cell>
        </row>
        <row r="5560">
          <cell r="E5560">
            <v>0</v>
          </cell>
          <cell r="G5560" t="str">
            <v>DOA</v>
          </cell>
        </row>
        <row r="5561">
          <cell r="E5561">
            <v>0</v>
          </cell>
          <cell r="G5561" t="str">
            <v>DOA</v>
          </cell>
        </row>
        <row r="5562">
          <cell r="E5562">
            <v>0</v>
          </cell>
          <cell r="G5562" t="str">
            <v>DOA</v>
          </cell>
        </row>
        <row r="5563">
          <cell r="E5563">
            <v>0</v>
          </cell>
          <cell r="G5563" t="str">
            <v>DOA</v>
          </cell>
        </row>
        <row r="5564">
          <cell r="E5564">
            <v>0</v>
          </cell>
          <cell r="G5564" t="str">
            <v>DOA</v>
          </cell>
        </row>
        <row r="5565">
          <cell r="E5565">
            <v>0</v>
          </cell>
          <cell r="G5565" t="str">
            <v>DOA</v>
          </cell>
        </row>
        <row r="5566">
          <cell r="E5566">
            <v>0</v>
          </cell>
          <cell r="G5566" t="str">
            <v>DOA</v>
          </cell>
        </row>
        <row r="5567">
          <cell r="E5567">
            <v>0</v>
          </cell>
          <cell r="G5567" t="str">
            <v>DOA</v>
          </cell>
        </row>
        <row r="5568">
          <cell r="E5568">
            <v>0</v>
          </cell>
          <cell r="G5568" t="str">
            <v>DOA</v>
          </cell>
        </row>
        <row r="5569">
          <cell r="E5569">
            <v>0</v>
          </cell>
          <cell r="G5569" t="str">
            <v>DOA</v>
          </cell>
        </row>
        <row r="5570">
          <cell r="E5570">
            <v>0</v>
          </cell>
          <cell r="G5570" t="str">
            <v>DOA</v>
          </cell>
        </row>
        <row r="5571">
          <cell r="E5571">
            <v>0</v>
          </cell>
          <cell r="G5571" t="str">
            <v>DOA</v>
          </cell>
        </row>
        <row r="5572">
          <cell r="E5572">
            <v>0</v>
          </cell>
          <cell r="G5572" t="str">
            <v>DOA</v>
          </cell>
        </row>
        <row r="5573">
          <cell r="E5573">
            <v>0</v>
          </cell>
          <cell r="G5573" t="str">
            <v>DOA</v>
          </cell>
        </row>
        <row r="5574">
          <cell r="E5574">
            <v>0</v>
          </cell>
          <cell r="G5574" t="str">
            <v>DOA</v>
          </cell>
        </row>
        <row r="5575">
          <cell r="E5575">
            <v>0</v>
          </cell>
          <cell r="G5575" t="str">
            <v>DOA</v>
          </cell>
        </row>
        <row r="5576">
          <cell r="E5576">
            <v>0</v>
          </cell>
          <cell r="G5576" t="str">
            <v>DOA</v>
          </cell>
        </row>
        <row r="5577">
          <cell r="E5577">
            <v>0</v>
          </cell>
          <cell r="G5577" t="str">
            <v>DOA</v>
          </cell>
        </row>
        <row r="5578">
          <cell r="E5578">
            <v>0</v>
          </cell>
          <cell r="G5578" t="str">
            <v>DOA</v>
          </cell>
        </row>
        <row r="5579">
          <cell r="E5579">
            <v>0</v>
          </cell>
          <cell r="G5579" t="str">
            <v>DOA</v>
          </cell>
        </row>
        <row r="5580">
          <cell r="E5580">
            <v>0</v>
          </cell>
          <cell r="G5580" t="str">
            <v>DOA</v>
          </cell>
        </row>
        <row r="5581">
          <cell r="E5581">
            <v>0</v>
          </cell>
          <cell r="G5581" t="str">
            <v>DOA</v>
          </cell>
        </row>
        <row r="5582">
          <cell r="E5582">
            <v>0</v>
          </cell>
          <cell r="G5582" t="str">
            <v>DOA</v>
          </cell>
        </row>
        <row r="5583">
          <cell r="E5583">
            <v>0</v>
          </cell>
          <cell r="G5583" t="str">
            <v>DOA</v>
          </cell>
        </row>
        <row r="5584">
          <cell r="E5584">
            <v>0</v>
          </cell>
          <cell r="G5584" t="str">
            <v>DOA</v>
          </cell>
        </row>
        <row r="5585">
          <cell r="E5585">
            <v>0</v>
          </cell>
          <cell r="G5585" t="str">
            <v>DOA</v>
          </cell>
        </row>
        <row r="5586">
          <cell r="E5586">
            <v>0</v>
          </cell>
          <cell r="G5586" t="str">
            <v>DOA</v>
          </cell>
        </row>
        <row r="5587">
          <cell r="E5587">
            <v>0</v>
          </cell>
          <cell r="G5587" t="str">
            <v>DOA</v>
          </cell>
        </row>
        <row r="5588">
          <cell r="E5588">
            <v>0</v>
          </cell>
          <cell r="G5588" t="str">
            <v>DOA</v>
          </cell>
        </row>
        <row r="5589">
          <cell r="E5589">
            <v>0</v>
          </cell>
          <cell r="G5589" t="str">
            <v>DOA</v>
          </cell>
        </row>
        <row r="5590">
          <cell r="E5590">
            <v>0</v>
          </cell>
          <cell r="G5590" t="str">
            <v>DOA</v>
          </cell>
        </row>
        <row r="5591">
          <cell r="E5591">
            <v>0</v>
          </cell>
          <cell r="G5591" t="str">
            <v>DOA</v>
          </cell>
        </row>
        <row r="5592">
          <cell r="E5592">
            <v>0</v>
          </cell>
          <cell r="G5592" t="str">
            <v>DOA</v>
          </cell>
        </row>
        <row r="5593">
          <cell r="E5593">
            <v>0</v>
          </cell>
          <cell r="G5593" t="str">
            <v>DOA</v>
          </cell>
        </row>
        <row r="5594">
          <cell r="E5594">
            <v>0</v>
          </cell>
          <cell r="G5594" t="str">
            <v>DOA</v>
          </cell>
        </row>
        <row r="5595">
          <cell r="E5595">
            <v>0</v>
          </cell>
          <cell r="G5595" t="str">
            <v>DOA</v>
          </cell>
        </row>
        <row r="5596">
          <cell r="E5596">
            <v>0</v>
          </cell>
          <cell r="G5596" t="str">
            <v>DPE</v>
          </cell>
        </row>
        <row r="5597">
          <cell r="E5597">
            <v>0</v>
          </cell>
          <cell r="G5597" t="str">
            <v>DPE</v>
          </cell>
        </row>
        <row r="5598">
          <cell r="E5598">
            <v>0</v>
          </cell>
          <cell r="G5598" t="str">
            <v>DPE</v>
          </cell>
        </row>
        <row r="5599">
          <cell r="E5599">
            <v>0</v>
          </cell>
          <cell r="G5599" t="str">
            <v>DPE</v>
          </cell>
        </row>
        <row r="5600">
          <cell r="E5600">
            <v>0</v>
          </cell>
          <cell r="G5600" t="str">
            <v>DPE</v>
          </cell>
        </row>
        <row r="5601">
          <cell r="E5601">
            <v>0</v>
          </cell>
          <cell r="G5601" t="str">
            <v>DPE</v>
          </cell>
        </row>
        <row r="5602">
          <cell r="E5602">
            <v>0</v>
          </cell>
          <cell r="G5602" t="str">
            <v>DPE</v>
          </cell>
        </row>
        <row r="5603">
          <cell r="E5603">
            <v>0</v>
          </cell>
          <cell r="G5603" t="str">
            <v>DPE</v>
          </cell>
        </row>
        <row r="5604">
          <cell r="E5604">
            <v>0</v>
          </cell>
          <cell r="G5604" t="str">
            <v>DPE</v>
          </cell>
        </row>
        <row r="5605">
          <cell r="E5605">
            <v>0</v>
          </cell>
          <cell r="G5605" t="str">
            <v>DPE</v>
          </cell>
        </row>
        <row r="5606">
          <cell r="E5606">
            <v>0</v>
          </cell>
          <cell r="G5606" t="str">
            <v>DPE</v>
          </cell>
        </row>
        <row r="5607">
          <cell r="E5607">
            <v>0</v>
          </cell>
          <cell r="G5607" t="str">
            <v>DPE</v>
          </cell>
        </row>
        <row r="5608">
          <cell r="E5608">
            <v>0</v>
          </cell>
          <cell r="G5608" t="str">
            <v>DPE</v>
          </cell>
        </row>
        <row r="5609">
          <cell r="E5609">
            <v>0</v>
          </cell>
          <cell r="G5609" t="str">
            <v>DPE</v>
          </cell>
        </row>
        <row r="5610">
          <cell r="E5610">
            <v>0</v>
          </cell>
          <cell r="G5610" t="str">
            <v>DPE</v>
          </cell>
        </row>
        <row r="5611">
          <cell r="E5611">
            <v>0</v>
          </cell>
          <cell r="G5611" t="str">
            <v>DPE</v>
          </cell>
        </row>
        <row r="5612">
          <cell r="E5612">
            <v>0</v>
          </cell>
          <cell r="G5612" t="str">
            <v>DPE</v>
          </cell>
        </row>
        <row r="5613">
          <cell r="E5613">
            <v>0</v>
          </cell>
          <cell r="G5613" t="str">
            <v>DPE</v>
          </cell>
        </row>
        <row r="5614">
          <cell r="E5614">
            <v>0</v>
          </cell>
          <cell r="G5614" t="str">
            <v>DPE</v>
          </cell>
        </row>
        <row r="5615">
          <cell r="E5615">
            <v>0</v>
          </cell>
          <cell r="G5615" t="str">
            <v>DPE</v>
          </cell>
        </row>
        <row r="5616">
          <cell r="E5616">
            <v>0</v>
          </cell>
          <cell r="G5616" t="str">
            <v>DPE</v>
          </cell>
        </row>
        <row r="5617">
          <cell r="E5617">
            <v>0</v>
          </cell>
          <cell r="G5617" t="str">
            <v>DPE</v>
          </cell>
        </row>
        <row r="5618">
          <cell r="E5618">
            <v>0</v>
          </cell>
          <cell r="G5618" t="str">
            <v>DPE</v>
          </cell>
        </row>
        <row r="5619">
          <cell r="E5619">
            <v>0</v>
          </cell>
          <cell r="G5619" t="str">
            <v>DPE</v>
          </cell>
        </row>
        <row r="5620">
          <cell r="E5620">
            <v>0</v>
          </cell>
          <cell r="G5620" t="str">
            <v>DPE</v>
          </cell>
        </row>
        <row r="5621">
          <cell r="E5621">
            <v>0</v>
          </cell>
          <cell r="G5621" t="str">
            <v>DPE</v>
          </cell>
        </row>
        <row r="5622">
          <cell r="E5622">
            <v>0</v>
          </cell>
          <cell r="G5622" t="str">
            <v>DPE</v>
          </cell>
        </row>
        <row r="5623">
          <cell r="E5623">
            <v>0</v>
          </cell>
          <cell r="G5623" t="str">
            <v>DPE</v>
          </cell>
        </row>
        <row r="5624">
          <cell r="E5624">
            <v>0</v>
          </cell>
          <cell r="G5624" t="str">
            <v>DPE</v>
          </cell>
        </row>
        <row r="5625">
          <cell r="E5625">
            <v>0</v>
          </cell>
          <cell r="G5625" t="str">
            <v>DPE</v>
          </cell>
        </row>
        <row r="5626">
          <cell r="E5626">
            <v>0</v>
          </cell>
          <cell r="G5626" t="str">
            <v>DPE</v>
          </cell>
        </row>
        <row r="5627">
          <cell r="E5627">
            <v>0</v>
          </cell>
          <cell r="G5627" t="str">
            <v>DPE</v>
          </cell>
        </row>
        <row r="5628">
          <cell r="E5628">
            <v>0</v>
          </cell>
          <cell r="G5628" t="str">
            <v>DOA</v>
          </cell>
        </row>
        <row r="5629">
          <cell r="E5629">
            <v>0</v>
          </cell>
          <cell r="G5629" t="str">
            <v>DOA</v>
          </cell>
        </row>
        <row r="5630">
          <cell r="E5630">
            <v>0</v>
          </cell>
          <cell r="G5630" t="str">
            <v>DOA</v>
          </cell>
        </row>
        <row r="5631">
          <cell r="E5631">
            <v>0</v>
          </cell>
          <cell r="G5631" t="str">
            <v>DOA</v>
          </cell>
        </row>
        <row r="5632">
          <cell r="E5632">
            <v>0</v>
          </cell>
          <cell r="G5632" t="str">
            <v>DOA</v>
          </cell>
        </row>
        <row r="5633">
          <cell r="E5633">
            <v>0</v>
          </cell>
          <cell r="G5633" t="str">
            <v>DOA</v>
          </cell>
        </row>
        <row r="5634">
          <cell r="E5634">
            <v>0</v>
          </cell>
          <cell r="G5634" t="str">
            <v>DOA</v>
          </cell>
        </row>
        <row r="5635">
          <cell r="E5635">
            <v>0</v>
          </cell>
          <cell r="G5635" t="str">
            <v>DOA</v>
          </cell>
        </row>
        <row r="5636">
          <cell r="E5636">
            <v>0</v>
          </cell>
          <cell r="G5636" t="str">
            <v>DOA</v>
          </cell>
        </row>
        <row r="5637">
          <cell r="E5637">
            <v>0</v>
          </cell>
          <cell r="G5637" t="str">
            <v>DOA</v>
          </cell>
        </row>
        <row r="5638">
          <cell r="E5638">
            <v>0</v>
          </cell>
          <cell r="G5638" t="str">
            <v>DOA</v>
          </cell>
        </row>
        <row r="5639">
          <cell r="E5639">
            <v>0</v>
          </cell>
          <cell r="G5639" t="str">
            <v>DOA</v>
          </cell>
        </row>
        <row r="5640">
          <cell r="E5640">
            <v>0</v>
          </cell>
          <cell r="G5640" t="str">
            <v>DOA</v>
          </cell>
        </row>
        <row r="5641">
          <cell r="E5641">
            <v>0</v>
          </cell>
          <cell r="G5641" t="str">
            <v>DOA</v>
          </cell>
        </row>
        <row r="5642">
          <cell r="E5642">
            <v>0</v>
          </cell>
          <cell r="G5642" t="str">
            <v>DOA</v>
          </cell>
        </row>
        <row r="5643">
          <cell r="E5643">
            <v>0</v>
          </cell>
          <cell r="G5643" t="str">
            <v>DOA</v>
          </cell>
        </row>
        <row r="5644">
          <cell r="E5644">
            <v>0</v>
          </cell>
          <cell r="G5644" t="str">
            <v>DOA</v>
          </cell>
        </row>
        <row r="5645">
          <cell r="E5645" t="str">
            <v/>
          </cell>
          <cell r="G5645" t="str">
            <v/>
          </cell>
        </row>
        <row r="5646">
          <cell r="E5646" t="str">
            <v/>
          </cell>
          <cell r="G5646" t="str">
            <v/>
          </cell>
        </row>
        <row r="5647">
          <cell r="E5647" t="str">
            <v/>
          </cell>
          <cell r="G5647" t="str">
            <v/>
          </cell>
        </row>
        <row r="5648">
          <cell r="E5648" t="str">
            <v/>
          </cell>
          <cell r="G5648" t="str">
            <v/>
          </cell>
        </row>
        <row r="5649">
          <cell r="E5649" t="str">
            <v/>
          </cell>
          <cell r="G5649" t="str">
            <v/>
          </cell>
        </row>
        <row r="5650">
          <cell r="E5650" t="str">
            <v/>
          </cell>
          <cell r="G5650" t="str">
            <v/>
          </cell>
        </row>
        <row r="5651">
          <cell r="E5651" t="str">
            <v/>
          </cell>
          <cell r="G5651" t="str">
            <v/>
          </cell>
        </row>
        <row r="5652">
          <cell r="E5652" t="str">
            <v/>
          </cell>
          <cell r="G5652" t="str">
            <v/>
          </cell>
        </row>
        <row r="5653">
          <cell r="E5653" t="str">
            <v/>
          </cell>
          <cell r="G5653" t="str">
            <v/>
          </cell>
        </row>
        <row r="5654">
          <cell r="E5654" t="str">
            <v/>
          </cell>
          <cell r="G5654" t="str">
            <v/>
          </cell>
        </row>
        <row r="5655">
          <cell r="E5655" t="str">
            <v/>
          </cell>
          <cell r="G5655" t="str">
            <v/>
          </cell>
        </row>
        <row r="5656">
          <cell r="E5656" t="str">
            <v/>
          </cell>
          <cell r="G5656" t="str">
            <v/>
          </cell>
        </row>
        <row r="5657">
          <cell r="E5657" t="str">
            <v/>
          </cell>
          <cell r="G5657" t="str">
            <v/>
          </cell>
        </row>
        <row r="5658">
          <cell r="E5658" t="str">
            <v/>
          </cell>
          <cell r="G5658" t="str">
            <v/>
          </cell>
        </row>
        <row r="5659">
          <cell r="E5659" t="str">
            <v/>
          </cell>
          <cell r="G5659" t="str">
            <v/>
          </cell>
        </row>
        <row r="5660">
          <cell r="E5660" t="str">
            <v/>
          </cell>
          <cell r="G5660" t="str">
            <v/>
          </cell>
        </row>
        <row r="5661">
          <cell r="E5661" t="str">
            <v/>
          </cell>
          <cell r="G5661" t="str">
            <v/>
          </cell>
        </row>
        <row r="5662">
          <cell r="E5662" t="str">
            <v/>
          </cell>
          <cell r="G5662" t="str">
            <v/>
          </cell>
        </row>
        <row r="5663">
          <cell r="E5663" t="str">
            <v/>
          </cell>
          <cell r="G5663" t="str">
            <v/>
          </cell>
        </row>
        <row r="5664">
          <cell r="E5664" t="str">
            <v/>
          </cell>
          <cell r="G5664" t="str">
            <v/>
          </cell>
        </row>
        <row r="5665">
          <cell r="E5665" t="str">
            <v/>
          </cell>
          <cell r="G5665" t="str">
            <v/>
          </cell>
        </row>
        <row r="5666">
          <cell r="E5666" t="str">
            <v/>
          </cell>
          <cell r="G5666" t="str">
            <v/>
          </cell>
        </row>
        <row r="5667">
          <cell r="E5667" t="str">
            <v/>
          </cell>
          <cell r="G5667" t="str">
            <v/>
          </cell>
        </row>
        <row r="5668">
          <cell r="E5668" t="str">
            <v/>
          </cell>
          <cell r="G5668" t="str">
            <v/>
          </cell>
        </row>
        <row r="5669">
          <cell r="E5669" t="str">
            <v/>
          </cell>
          <cell r="G5669" t="str">
            <v/>
          </cell>
        </row>
        <row r="5670">
          <cell r="E5670" t="str">
            <v/>
          </cell>
          <cell r="G5670" t="str">
            <v/>
          </cell>
        </row>
        <row r="5671">
          <cell r="E5671" t="str">
            <v/>
          </cell>
          <cell r="G5671" t="str">
            <v/>
          </cell>
        </row>
        <row r="5672">
          <cell r="E5672" t="str">
            <v/>
          </cell>
          <cell r="G5672" t="str">
            <v/>
          </cell>
        </row>
        <row r="5673">
          <cell r="E5673" t="str">
            <v/>
          </cell>
          <cell r="G5673" t="str">
            <v/>
          </cell>
        </row>
        <row r="5674">
          <cell r="E5674" t="str">
            <v/>
          </cell>
          <cell r="G5674" t="str">
            <v/>
          </cell>
        </row>
        <row r="5675">
          <cell r="E5675" t="str">
            <v/>
          </cell>
          <cell r="G5675" t="str">
            <v/>
          </cell>
        </row>
        <row r="5676">
          <cell r="E5676" t="str">
            <v/>
          </cell>
          <cell r="G5676" t="str">
            <v/>
          </cell>
        </row>
        <row r="5677">
          <cell r="E5677" t="str">
            <v/>
          </cell>
          <cell r="G5677" t="str">
            <v/>
          </cell>
        </row>
        <row r="5678">
          <cell r="E5678" t="str">
            <v/>
          </cell>
          <cell r="G5678" t="str">
            <v/>
          </cell>
        </row>
        <row r="5679">
          <cell r="E5679" t="str">
            <v/>
          </cell>
          <cell r="G5679" t="str">
            <v/>
          </cell>
        </row>
        <row r="5680">
          <cell r="E5680" t="str">
            <v/>
          </cell>
          <cell r="G5680" t="str">
            <v/>
          </cell>
        </row>
        <row r="5681">
          <cell r="E5681" t="str">
            <v/>
          </cell>
          <cell r="G5681" t="str">
            <v/>
          </cell>
        </row>
        <row r="5682">
          <cell r="E5682" t="str">
            <v/>
          </cell>
          <cell r="G5682" t="str">
            <v/>
          </cell>
        </row>
        <row r="5683">
          <cell r="E5683" t="str">
            <v/>
          </cell>
          <cell r="G5683" t="str">
            <v/>
          </cell>
        </row>
        <row r="5684">
          <cell r="E5684" t="str">
            <v/>
          </cell>
          <cell r="G5684" t="str">
            <v/>
          </cell>
        </row>
        <row r="5685">
          <cell r="E5685" t="str">
            <v/>
          </cell>
          <cell r="G5685" t="str">
            <v/>
          </cell>
        </row>
        <row r="5686">
          <cell r="E5686" t="str">
            <v/>
          </cell>
          <cell r="G5686" t="str">
            <v/>
          </cell>
        </row>
        <row r="5687">
          <cell r="E5687" t="str">
            <v/>
          </cell>
          <cell r="G5687" t="str">
            <v/>
          </cell>
        </row>
        <row r="5688">
          <cell r="E5688" t="str">
            <v/>
          </cell>
          <cell r="G5688" t="str">
            <v/>
          </cell>
        </row>
        <row r="5689">
          <cell r="E5689" t="str">
            <v/>
          </cell>
          <cell r="G5689" t="str">
            <v/>
          </cell>
        </row>
        <row r="5690">
          <cell r="E5690" t="str">
            <v/>
          </cell>
          <cell r="G5690" t="str">
            <v/>
          </cell>
        </row>
        <row r="5691">
          <cell r="E5691" t="str">
            <v/>
          </cell>
          <cell r="G5691" t="str">
            <v/>
          </cell>
        </row>
        <row r="5692">
          <cell r="E5692" t="str">
            <v/>
          </cell>
          <cell r="G5692" t="str">
            <v/>
          </cell>
        </row>
        <row r="5693">
          <cell r="E5693" t="str">
            <v/>
          </cell>
          <cell r="G5693" t="str">
            <v/>
          </cell>
        </row>
        <row r="5694">
          <cell r="E5694" t="str">
            <v/>
          </cell>
          <cell r="G5694" t="str">
            <v/>
          </cell>
        </row>
        <row r="5695">
          <cell r="E5695" t="str">
            <v/>
          </cell>
          <cell r="G5695" t="str">
            <v/>
          </cell>
        </row>
        <row r="5696">
          <cell r="E5696" t="str">
            <v/>
          </cell>
          <cell r="G5696" t="str">
            <v/>
          </cell>
        </row>
        <row r="5697">
          <cell r="E5697" t="str">
            <v/>
          </cell>
          <cell r="G5697" t="str">
            <v/>
          </cell>
        </row>
        <row r="5698">
          <cell r="E5698" t="str">
            <v/>
          </cell>
          <cell r="G5698" t="str">
            <v/>
          </cell>
        </row>
        <row r="5699">
          <cell r="E5699" t="str">
            <v/>
          </cell>
          <cell r="G5699" t="str">
            <v/>
          </cell>
        </row>
        <row r="5700">
          <cell r="E5700" t="str">
            <v/>
          </cell>
          <cell r="G5700" t="str">
            <v/>
          </cell>
        </row>
        <row r="5701">
          <cell r="E5701" t="str">
            <v/>
          </cell>
          <cell r="G5701" t="str">
            <v/>
          </cell>
        </row>
        <row r="5702">
          <cell r="E5702" t="str">
            <v/>
          </cell>
          <cell r="G5702" t="str">
            <v/>
          </cell>
        </row>
        <row r="5703">
          <cell r="E5703" t="str">
            <v/>
          </cell>
          <cell r="G5703" t="str">
            <v/>
          </cell>
        </row>
        <row r="5704">
          <cell r="E5704" t="str">
            <v/>
          </cell>
          <cell r="G5704" t="str">
            <v/>
          </cell>
        </row>
        <row r="5705">
          <cell r="E5705" t="str">
            <v/>
          </cell>
          <cell r="G5705" t="str">
            <v/>
          </cell>
        </row>
        <row r="5706">
          <cell r="E5706" t="str">
            <v/>
          </cell>
          <cell r="G5706" t="str">
            <v/>
          </cell>
        </row>
        <row r="5707">
          <cell r="E5707" t="str">
            <v/>
          </cell>
          <cell r="G5707" t="str">
            <v/>
          </cell>
        </row>
        <row r="5708">
          <cell r="E5708" t="str">
            <v/>
          </cell>
          <cell r="G5708" t="str">
            <v/>
          </cell>
        </row>
        <row r="5709">
          <cell r="E5709" t="str">
            <v/>
          </cell>
          <cell r="G5709" t="str">
            <v/>
          </cell>
        </row>
        <row r="5710">
          <cell r="E5710" t="str">
            <v/>
          </cell>
          <cell r="G5710" t="str">
            <v/>
          </cell>
        </row>
        <row r="5711">
          <cell r="E5711" t="str">
            <v/>
          </cell>
          <cell r="G5711" t="str">
            <v/>
          </cell>
        </row>
        <row r="5712">
          <cell r="E5712" t="str">
            <v/>
          </cell>
          <cell r="G5712" t="str">
            <v/>
          </cell>
        </row>
        <row r="5713">
          <cell r="E5713" t="str">
            <v/>
          </cell>
          <cell r="G5713" t="str">
            <v/>
          </cell>
        </row>
        <row r="5714">
          <cell r="E5714" t="str">
            <v/>
          </cell>
          <cell r="G5714" t="str">
            <v/>
          </cell>
        </row>
        <row r="5715">
          <cell r="E5715" t="str">
            <v/>
          </cell>
          <cell r="G5715" t="str">
            <v/>
          </cell>
        </row>
        <row r="5716">
          <cell r="E5716" t="str">
            <v/>
          </cell>
          <cell r="G5716" t="str">
            <v/>
          </cell>
        </row>
        <row r="5717">
          <cell r="E5717" t="str">
            <v/>
          </cell>
          <cell r="G5717" t="str">
            <v/>
          </cell>
        </row>
        <row r="5718">
          <cell r="E5718" t="str">
            <v/>
          </cell>
          <cell r="G5718" t="str">
            <v/>
          </cell>
        </row>
        <row r="5719">
          <cell r="E5719" t="str">
            <v/>
          </cell>
          <cell r="G5719" t="str">
            <v/>
          </cell>
        </row>
        <row r="5720">
          <cell r="E5720" t="str">
            <v/>
          </cell>
          <cell r="G5720" t="str">
            <v/>
          </cell>
        </row>
        <row r="5721">
          <cell r="E5721" t="str">
            <v/>
          </cell>
          <cell r="G5721" t="str">
            <v/>
          </cell>
        </row>
        <row r="5722">
          <cell r="E5722" t="str">
            <v/>
          </cell>
          <cell r="G5722" t="str">
            <v/>
          </cell>
        </row>
        <row r="5723">
          <cell r="E5723" t="str">
            <v/>
          </cell>
          <cell r="G5723" t="str">
            <v/>
          </cell>
        </row>
        <row r="5724">
          <cell r="E5724" t="str">
            <v/>
          </cell>
          <cell r="G5724" t="str">
            <v/>
          </cell>
        </row>
        <row r="5725">
          <cell r="E5725" t="str">
            <v/>
          </cell>
          <cell r="G5725" t="str">
            <v/>
          </cell>
        </row>
        <row r="5726">
          <cell r="E5726" t="str">
            <v/>
          </cell>
          <cell r="G5726" t="str">
            <v/>
          </cell>
        </row>
        <row r="5727">
          <cell r="E5727" t="str">
            <v/>
          </cell>
          <cell r="G5727" t="str">
            <v/>
          </cell>
        </row>
        <row r="5728">
          <cell r="E5728" t="str">
            <v/>
          </cell>
          <cell r="G5728" t="str">
            <v/>
          </cell>
        </row>
        <row r="5729">
          <cell r="E5729" t="str">
            <v/>
          </cell>
          <cell r="G5729" t="str">
            <v/>
          </cell>
        </row>
        <row r="5730">
          <cell r="E5730" t="str">
            <v/>
          </cell>
          <cell r="G5730" t="str">
            <v/>
          </cell>
        </row>
        <row r="5731">
          <cell r="E5731" t="str">
            <v/>
          </cell>
          <cell r="G5731" t="str">
            <v/>
          </cell>
        </row>
        <row r="5732">
          <cell r="E5732" t="str">
            <v/>
          </cell>
          <cell r="G5732" t="str">
            <v/>
          </cell>
        </row>
        <row r="5733">
          <cell r="E5733" t="str">
            <v/>
          </cell>
          <cell r="G5733" t="str">
            <v/>
          </cell>
        </row>
        <row r="5734">
          <cell r="E5734" t="str">
            <v/>
          </cell>
          <cell r="G5734" t="str">
            <v/>
          </cell>
        </row>
        <row r="5735">
          <cell r="E5735" t="str">
            <v/>
          </cell>
          <cell r="G5735" t="str">
            <v/>
          </cell>
        </row>
        <row r="5736">
          <cell r="E5736" t="str">
            <v/>
          </cell>
          <cell r="G5736" t="str">
            <v/>
          </cell>
        </row>
        <row r="5737">
          <cell r="E5737" t="str">
            <v/>
          </cell>
          <cell r="G5737" t="str">
            <v/>
          </cell>
        </row>
        <row r="5738">
          <cell r="E5738" t="str">
            <v/>
          </cell>
          <cell r="G5738" t="str">
            <v/>
          </cell>
        </row>
        <row r="5739">
          <cell r="E5739" t="str">
            <v/>
          </cell>
          <cell r="G5739" t="str">
            <v/>
          </cell>
        </row>
        <row r="5740">
          <cell r="E5740" t="str">
            <v/>
          </cell>
          <cell r="G5740" t="str">
            <v/>
          </cell>
        </row>
        <row r="5741">
          <cell r="E5741" t="str">
            <v/>
          </cell>
          <cell r="G5741" t="str">
            <v/>
          </cell>
        </row>
        <row r="5742">
          <cell r="E5742" t="str">
            <v/>
          </cell>
          <cell r="G5742" t="str">
            <v/>
          </cell>
        </row>
        <row r="5743">
          <cell r="E5743" t="str">
            <v/>
          </cell>
          <cell r="G5743" t="str">
            <v/>
          </cell>
        </row>
        <row r="5744">
          <cell r="E5744" t="str">
            <v/>
          </cell>
          <cell r="G5744" t="str">
            <v/>
          </cell>
        </row>
        <row r="5745">
          <cell r="E5745" t="str">
            <v/>
          </cell>
          <cell r="G5745" t="str">
            <v/>
          </cell>
        </row>
        <row r="5746">
          <cell r="E5746" t="str">
            <v/>
          </cell>
          <cell r="G5746" t="str">
            <v/>
          </cell>
        </row>
        <row r="5747">
          <cell r="E5747" t="str">
            <v/>
          </cell>
          <cell r="G5747" t="str">
            <v/>
          </cell>
        </row>
        <row r="5748">
          <cell r="E5748" t="str">
            <v/>
          </cell>
          <cell r="G5748" t="str">
            <v/>
          </cell>
        </row>
        <row r="5749">
          <cell r="E5749" t="str">
            <v/>
          </cell>
          <cell r="G5749" t="str">
            <v/>
          </cell>
        </row>
        <row r="5750">
          <cell r="E5750" t="str">
            <v/>
          </cell>
          <cell r="G5750" t="str">
            <v/>
          </cell>
        </row>
        <row r="5751">
          <cell r="E5751" t="str">
            <v/>
          </cell>
          <cell r="G5751" t="str">
            <v/>
          </cell>
        </row>
        <row r="5752">
          <cell r="E5752" t="str">
            <v/>
          </cell>
          <cell r="G5752" t="str">
            <v/>
          </cell>
        </row>
        <row r="5753">
          <cell r="E5753" t="str">
            <v/>
          </cell>
          <cell r="G5753" t="str">
            <v/>
          </cell>
        </row>
        <row r="5754">
          <cell r="E5754" t="str">
            <v/>
          </cell>
          <cell r="G5754" t="str">
            <v/>
          </cell>
        </row>
        <row r="5755">
          <cell r="E5755" t="str">
            <v/>
          </cell>
          <cell r="G5755" t="str">
            <v/>
          </cell>
        </row>
        <row r="5756">
          <cell r="E5756" t="str">
            <v/>
          </cell>
          <cell r="G5756" t="str">
            <v/>
          </cell>
        </row>
        <row r="5757">
          <cell r="E5757" t="str">
            <v/>
          </cell>
          <cell r="G5757" t="str">
            <v/>
          </cell>
        </row>
        <row r="5758">
          <cell r="E5758" t="str">
            <v/>
          </cell>
          <cell r="G5758" t="str">
            <v/>
          </cell>
        </row>
        <row r="5759">
          <cell r="E5759" t="str">
            <v/>
          </cell>
          <cell r="G5759" t="str">
            <v/>
          </cell>
        </row>
        <row r="5760">
          <cell r="E5760" t="str">
            <v/>
          </cell>
          <cell r="G5760" t="str">
            <v/>
          </cell>
        </row>
        <row r="5761">
          <cell r="E5761" t="str">
            <v/>
          </cell>
          <cell r="G5761" t="str">
            <v/>
          </cell>
        </row>
        <row r="5762">
          <cell r="E5762" t="str">
            <v/>
          </cell>
          <cell r="G5762" t="str">
            <v/>
          </cell>
        </row>
        <row r="5763">
          <cell r="E5763" t="str">
            <v/>
          </cell>
          <cell r="G5763" t="str">
            <v/>
          </cell>
        </row>
        <row r="5764">
          <cell r="E5764" t="str">
            <v/>
          </cell>
          <cell r="G5764" t="str">
            <v/>
          </cell>
        </row>
        <row r="5765">
          <cell r="E5765" t="str">
            <v/>
          </cell>
          <cell r="G5765" t="str">
            <v/>
          </cell>
        </row>
        <row r="5766">
          <cell r="E5766" t="str">
            <v/>
          </cell>
          <cell r="G5766" t="str">
            <v/>
          </cell>
        </row>
        <row r="5767">
          <cell r="E5767" t="str">
            <v/>
          </cell>
          <cell r="G5767" t="str">
            <v/>
          </cell>
        </row>
        <row r="5768">
          <cell r="E5768" t="str">
            <v/>
          </cell>
          <cell r="G5768" t="str">
            <v/>
          </cell>
        </row>
        <row r="5769">
          <cell r="E5769" t="str">
            <v/>
          </cell>
          <cell r="G5769" t="str">
            <v/>
          </cell>
        </row>
        <row r="5770">
          <cell r="E5770" t="str">
            <v/>
          </cell>
          <cell r="G5770" t="str">
            <v/>
          </cell>
        </row>
        <row r="5771">
          <cell r="E5771" t="str">
            <v/>
          </cell>
          <cell r="G5771" t="str">
            <v/>
          </cell>
        </row>
        <row r="5772">
          <cell r="E5772" t="str">
            <v/>
          </cell>
          <cell r="G5772" t="str">
            <v/>
          </cell>
        </row>
        <row r="5773">
          <cell r="E5773" t="str">
            <v/>
          </cell>
          <cell r="G5773" t="str">
            <v/>
          </cell>
        </row>
        <row r="5774">
          <cell r="E5774" t="str">
            <v/>
          </cell>
          <cell r="G5774" t="str">
            <v/>
          </cell>
        </row>
        <row r="5775">
          <cell r="E5775" t="str">
            <v/>
          </cell>
          <cell r="G5775" t="str">
            <v/>
          </cell>
        </row>
        <row r="5776">
          <cell r="E5776" t="str">
            <v/>
          </cell>
          <cell r="G5776" t="str">
            <v/>
          </cell>
        </row>
        <row r="5777">
          <cell r="E5777" t="str">
            <v/>
          </cell>
          <cell r="G5777" t="str">
            <v/>
          </cell>
        </row>
        <row r="5778">
          <cell r="E5778" t="str">
            <v/>
          </cell>
          <cell r="G5778" t="str">
            <v/>
          </cell>
        </row>
        <row r="5779">
          <cell r="E5779" t="str">
            <v/>
          </cell>
          <cell r="G5779" t="str">
            <v/>
          </cell>
        </row>
        <row r="5780">
          <cell r="E5780" t="str">
            <v/>
          </cell>
          <cell r="G5780" t="str">
            <v/>
          </cell>
        </row>
        <row r="5781">
          <cell r="E5781" t="str">
            <v/>
          </cell>
          <cell r="G5781" t="str">
            <v/>
          </cell>
        </row>
        <row r="5782">
          <cell r="E5782" t="str">
            <v/>
          </cell>
          <cell r="G5782" t="str">
            <v/>
          </cell>
        </row>
        <row r="5783">
          <cell r="E5783" t="str">
            <v/>
          </cell>
          <cell r="G5783" t="str">
            <v/>
          </cell>
        </row>
        <row r="5784">
          <cell r="E5784" t="str">
            <v/>
          </cell>
          <cell r="G5784" t="str">
            <v/>
          </cell>
        </row>
        <row r="5785">
          <cell r="E5785" t="str">
            <v/>
          </cell>
          <cell r="G5785" t="str">
            <v/>
          </cell>
        </row>
        <row r="5786">
          <cell r="E5786" t="str">
            <v/>
          </cell>
          <cell r="G5786" t="str">
            <v/>
          </cell>
        </row>
        <row r="5787">
          <cell r="E5787" t="str">
            <v/>
          </cell>
          <cell r="G5787" t="str">
            <v/>
          </cell>
        </row>
        <row r="5788">
          <cell r="E5788" t="str">
            <v/>
          </cell>
          <cell r="G5788" t="str">
            <v/>
          </cell>
        </row>
        <row r="5789">
          <cell r="E5789" t="str">
            <v/>
          </cell>
          <cell r="G5789" t="str">
            <v/>
          </cell>
        </row>
        <row r="5790">
          <cell r="E5790" t="str">
            <v/>
          </cell>
          <cell r="G5790" t="str">
            <v/>
          </cell>
        </row>
        <row r="5791">
          <cell r="E5791" t="str">
            <v/>
          </cell>
          <cell r="G5791" t="str">
            <v/>
          </cell>
        </row>
        <row r="5792">
          <cell r="E5792" t="str">
            <v/>
          </cell>
          <cell r="G5792" t="str">
            <v/>
          </cell>
        </row>
        <row r="5793">
          <cell r="E5793" t="str">
            <v/>
          </cell>
          <cell r="G5793" t="str">
            <v/>
          </cell>
        </row>
        <row r="5794">
          <cell r="E5794" t="str">
            <v/>
          </cell>
          <cell r="G5794" t="str">
            <v/>
          </cell>
        </row>
        <row r="5795">
          <cell r="E5795" t="str">
            <v/>
          </cell>
          <cell r="G5795" t="str">
            <v/>
          </cell>
        </row>
        <row r="5796">
          <cell r="E5796" t="str">
            <v/>
          </cell>
          <cell r="G5796" t="str">
            <v/>
          </cell>
        </row>
        <row r="5797">
          <cell r="E5797" t="str">
            <v/>
          </cell>
          <cell r="G5797" t="str">
            <v/>
          </cell>
        </row>
        <row r="5798">
          <cell r="E5798" t="str">
            <v/>
          </cell>
          <cell r="G5798" t="str">
            <v/>
          </cell>
        </row>
        <row r="5799">
          <cell r="E5799" t="str">
            <v/>
          </cell>
          <cell r="G5799" t="str">
            <v/>
          </cell>
        </row>
        <row r="5800">
          <cell r="E5800" t="str">
            <v/>
          </cell>
          <cell r="G5800" t="str">
            <v/>
          </cell>
        </row>
        <row r="5801">
          <cell r="E5801" t="str">
            <v/>
          </cell>
          <cell r="G5801" t="str">
            <v/>
          </cell>
        </row>
        <row r="5802">
          <cell r="E5802" t="str">
            <v/>
          </cell>
          <cell r="G5802" t="str">
            <v/>
          </cell>
        </row>
        <row r="5803">
          <cell r="E5803" t="str">
            <v/>
          </cell>
          <cell r="G5803" t="str">
            <v/>
          </cell>
        </row>
        <row r="5804">
          <cell r="E5804" t="str">
            <v/>
          </cell>
          <cell r="G5804" t="str">
            <v/>
          </cell>
        </row>
        <row r="5805">
          <cell r="E5805" t="str">
            <v/>
          </cell>
          <cell r="G5805" t="str">
            <v/>
          </cell>
        </row>
        <row r="5806">
          <cell r="E5806" t="str">
            <v/>
          </cell>
          <cell r="G5806" t="str">
            <v/>
          </cell>
        </row>
        <row r="5807">
          <cell r="E5807" t="str">
            <v/>
          </cell>
          <cell r="G5807" t="str">
            <v/>
          </cell>
        </row>
        <row r="5808">
          <cell r="E5808" t="str">
            <v/>
          </cell>
          <cell r="G5808" t="str">
            <v/>
          </cell>
        </row>
        <row r="5809">
          <cell r="E5809" t="str">
            <v/>
          </cell>
          <cell r="G5809" t="str">
            <v/>
          </cell>
        </row>
        <row r="5810">
          <cell r="E5810" t="str">
            <v/>
          </cell>
          <cell r="G5810" t="str">
            <v/>
          </cell>
        </row>
        <row r="5811">
          <cell r="E5811" t="str">
            <v/>
          </cell>
          <cell r="G5811" t="str">
            <v/>
          </cell>
        </row>
        <row r="5812">
          <cell r="E5812" t="str">
            <v/>
          </cell>
          <cell r="G5812" t="str">
            <v/>
          </cell>
        </row>
        <row r="5813">
          <cell r="E5813" t="str">
            <v/>
          </cell>
          <cell r="G5813" t="str">
            <v/>
          </cell>
        </row>
        <row r="5814">
          <cell r="E5814" t="str">
            <v/>
          </cell>
          <cell r="G5814" t="str">
            <v/>
          </cell>
        </row>
        <row r="5815">
          <cell r="E5815" t="str">
            <v/>
          </cell>
          <cell r="G5815" t="str">
            <v/>
          </cell>
        </row>
        <row r="5816">
          <cell r="E5816" t="str">
            <v/>
          </cell>
          <cell r="G5816" t="str">
            <v/>
          </cell>
        </row>
        <row r="5817">
          <cell r="E5817" t="str">
            <v/>
          </cell>
          <cell r="G5817" t="str">
            <v/>
          </cell>
        </row>
        <row r="5818">
          <cell r="E5818" t="str">
            <v/>
          </cell>
          <cell r="G5818" t="str">
            <v/>
          </cell>
        </row>
        <row r="5819">
          <cell r="E5819" t="str">
            <v/>
          </cell>
          <cell r="G5819" t="str">
            <v/>
          </cell>
        </row>
        <row r="5820">
          <cell r="E5820" t="str">
            <v/>
          </cell>
          <cell r="G5820" t="str">
            <v/>
          </cell>
        </row>
        <row r="5821">
          <cell r="E5821" t="str">
            <v/>
          </cell>
          <cell r="G5821" t="str">
            <v/>
          </cell>
        </row>
        <row r="5822">
          <cell r="E5822" t="str">
            <v/>
          </cell>
          <cell r="G5822" t="str">
            <v/>
          </cell>
        </row>
        <row r="5823">
          <cell r="E5823" t="str">
            <v/>
          </cell>
          <cell r="G5823" t="str">
            <v/>
          </cell>
        </row>
        <row r="5824">
          <cell r="E5824" t="str">
            <v/>
          </cell>
          <cell r="G5824" t="str">
            <v/>
          </cell>
        </row>
        <row r="5825">
          <cell r="E5825" t="str">
            <v/>
          </cell>
          <cell r="G5825" t="str">
            <v/>
          </cell>
        </row>
        <row r="5826">
          <cell r="E5826" t="str">
            <v/>
          </cell>
          <cell r="G5826" t="str">
            <v/>
          </cell>
        </row>
        <row r="5827">
          <cell r="E5827" t="str">
            <v/>
          </cell>
          <cell r="G5827" t="str">
            <v/>
          </cell>
        </row>
        <row r="5828">
          <cell r="E5828" t="str">
            <v/>
          </cell>
          <cell r="G5828" t="str">
            <v/>
          </cell>
        </row>
        <row r="5829">
          <cell r="E5829" t="str">
            <v/>
          </cell>
          <cell r="G5829" t="str">
            <v/>
          </cell>
        </row>
        <row r="5830">
          <cell r="E5830" t="str">
            <v/>
          </cell>
          <cell r="G5830" t="str">
            <v/>
          </cell>
        </row>
        <row r="5831">
          <cell r="E5831" t="str">
            <v/>
          </cell>
          <cell r="G5831" t="str">
            <v/>
          </cell>
        </row>
        <row r="5832">
          <cell r="E5832" t="str">
            <v/>
          </cell>
          <cell r="G5832" t="str">
            <v/>
          </cell>
        </row>
        <row r="5833">
          <cell r="E5833" t="str">
            <v/>
          </cell>
          <cell r="G5833" t="str">
            <v/>
          </cell>
        </row>
        <row r="5834">
          <cell r="E5834" t="str">
            <v/>
          </cell>
          <cell r="G5834" t="str">
            <v/>
          </cell>
        </row>
        <row r="5835">
          <cell r="E5835" t="str">
            <v/>
          </cell>
          <cell r="G5835" t="str">
            <v/>
          </cell>
        </row>
        <row r="5836">
          <cell r="E5836" t="str">
            <v/>
          </cell>
          <cell r="G5836" t="str">
            <v/>
          </cell>
        </row>
        <row r="5837">
          <cell r="E5837" t="str">
            <v/>
          </cell>
          <cell r="G5837" t="str">
            <v/>
          </cell>
        </row>
        <row r="5838">
          <cell r="E5838" t="str">
            <v/>
          </cell>
          <cell r="G5838" t="str">
            <v/>
          </cell>
        </row>
        <row r="5839">
          <cell r="E5839" t="str">
            <v/>
          </cell>
          <cell r="G5839" t="str">
            <v/>
          </cell>
        </row>
        <row r="5840">
          <cell r="E5840" t="str">
            <v/>
          </cell>
          <cell r="G5840" t="str">
            <v/>
          </cell>
        </row>
        <row r="5841">
          <cell r="E5841" t="str">
            <v/>
          </cell>
          <cell r="G5841" t="str">
            <v/>
          </cell>
        </row>
        <row r="5842">
          <cell r="E5842" t="str">
            <v/>
          </cell>
          <cell r="G5842" t="str">
            <v/>
          </cell>
        </row>
        <row r="5843">
          <cell r="E5843" t="str">
            <v/>
          </cell>
          <cell r="G5843" t="str">
            <v/>
          </cell>
        </row>
        <row r="5844">
          <cell r="E5844" t="str">
            <v/>
          </cell>
          <cell r="G5844" t="str">
            <v/>
          </cell>
        </row>
        <row r="5845">
          <cell r="E5845" t="str">
            <v/>
          </cell>
          <cell r="G5845" t="str">
            <v/>
          </cell>
        </row>
        <row r="5846">
          <cell r="E5846" t="str">
            <v/>
          </cell>
          <cell r="G5846" t="str">
            <v/>
          </cell>
        </row>
        <row r="5847">
          <cell r="E5847" t="str">
            <v/>
          </cell>
          <cell r="G5847" t="str">
            <v/>
          </cell>
        </row>
        <row r="5848">
          <cell r="E5848" t="str">
            <v/>
          </cell>
          <cell r="G5848" t="str">
            <v/>
          </cell>
        </row>
        <row r="5849">
          <cell r="E5849" t="str">
            <v/>
          </cell>
          <cell r="G5849" t="str">
            <v/>
          </cell>
        </row>
        <row r="5850">
          <cell r="E5850" t="str">
            <v/>
          </cell>
          <cell r="G5850" t="str">
            <v/>
          </cell>
        </row>
        <row r="5851">
          <cell r="E5851" t="str">
            <v/>
          </cell>
          <cell r="G5851" t="str">
            <v/>
          </cell>
        </row>
        <row r="5852">
          <cell r="E5852" t="str">
            <v/>
          </cell>
          <cell r="G5852" t="str">
            <v/>
          </cell>
        </row>
        <row r="5853">
          <cell r="E5853" t="str">
            <v/>
          </cell>
          <cell r="G5853" t="str">
            <v/>
          </cell>
        </row>
        <row r="5854">
          <cell r="E5854" t="str">
            <v/>
          </cell>
          <cell r="G5854" t="str">
            <v/>
          </cell>
        </row>
        <row r="5855">
          <cell r="E5855" t="str">
            <v/>
          </cell>
          <cell r="G5855" t="str">
            <v/>
          </cell>
        </row>
        <row r="5856">
          <cell r="E5856" t="str">
            <v/>
          </cell>
          <cell r="G5856" t="str">
            <v/>
          </cell>
        </row>
        <row r="5857">
          <cell r="E5857" t="str">
            <v/>
          </cell>
          <cell r="G5857" t="str">
            <v/>
          </cell>
        </row>
        <row r="5858">
          <cell r="E5858" t="str">
            <v/>
          </cell>
          <cell r="G5858" t="str">
            <v/>
          </cell>
        </row>
        <row r="5859">
          <cell r="E5859" t="str">
            <v/>
          </cell>
          <cell r="G5859" t="str">
            <v/>
          </cell>
        </row>
        <row r="5860">
          <cell r="E5860" t="str">
            <v/>
          </cell>
          <cell r="G5860" t="str">
            <v/>
          </cell>
        </row>
        <row r="5861">
          <cell r="E5861" t="str">
            <v/>
          </cell>
          <cell r="G5861" t="str">
            <v/>
          </cell>
        </row>
        <row r="5862">
          <cell r="E5862" t="str">
            <v/>
          </cell>
          <cell r="G5862" t="str">
            <v/>
          </cell>
        </row>
        <row r="5863">
          <cell r="E5863" t="str">
            <v/>
          </cell>
          <cell r="G5863" t="str">
            <v/>
          </cell>
        </row>
        <row r="5864">
          <cell r="E5864" t="str">
            <v/>
          </cell>
          <cell r="G5864" t="str">
            <v/>
          </cell>
        </row>
        <row r="5865">
          <cell r="E5865" t="str">
            <v/>
          </cell>
          <cell r="G5865" t="str">
            <v/>
          </cell>
        </row>
        <row r="5866">
          <cell r="E5866" t="str">
            <v/>
          </cell>
          <cell r="G5866" t="str">
            <v/>
          </cell>
        </row>
        <row r="5867">
          <cell r="E5867" t="str">
            <v/>
          </cell>
          <cell r="G5867" t="str">
            <v/>
          </cell>
        </row>
        <row r="5868">
          <cell r="E5868" t="str">
            <v/>
          </cell>
          <cell r="G5868" t="str">
            <v/>
          </cell>
        </row>
        <row r="5869">
          <cell r="E5869" t="str">
            <v/>
          </cell>
          <cell r="G5869" t="str">
            <v/>
          </cell>
        </row>
        <row r="5870">
          <cell r="E5870" t="str">
            <v/>
          </cell>
          <cell r="G5870" t="str">
            <v/>
          </cell>
        </row>
        <row r="5871">
          <cell r="E5871" t="str">
            <v/>
          </cell>
          <cell r="G5871" t="str">
            <v/>
          </cell>
        </row>
        <row r="5872">
          <cell r="E5872" t="str">
            <v/>
          </cell>
          <cell r="G5872" t="str">
            <v/>
          </cell>
        </row>
        <row r="5873">
          <cell r="E5873" t="str">
            <v/>
          </cell>
          <cell r="G5873" t="str">
            <v/>
          </cell>
        </row>
        <row r="5874">
          <cell r="E5874" t="str">
            <v/>
          </cell>
          <cell r="G5874" t="str">
            <v/>
          </cell>
        </row>
        <row r="5875">
          <cell r="E5875" t="str">
            <v/>
          </cell>
          <cell r="G5875" t="str">
            <v/>
          </cell>
        </row>
        <row r="5876">
          <cell r="E5876" t="str">
            <v/>
          </cell>
          <cell r="G5876" t="str">
            <v/>
          </cell>
        </row>
        <row r="5877">
          <cell r="E5877" t="str">
            <v/>
          </cell>
          <cell r="G5877" t="str">
            <v/>
          </cell>
        </row>
        <row r="5878">
          <cell r="E5878" t="str">
            <v/>
          </cell>
          <cell r="G5878" t="str">
            <v/>
          </cell>
        </row>
        <row r="5879">
          <cell r="E5879" t="str">
            <v/>
          </cell>
          <cell r="G5879" t="str">
            <v/>
          </cell>
        </row>
        <row r="5880">
          <cell r="E5880" t="str">
            <v/>
          </cell>
          <cell r="G5880" t="str">
            <v/>
          </cell>
        </row>
        <row r="5881">
          <cell r="E5881" t="str">
            <v/>
          </cell>
          <cell r="G5881" t="str">
            <v/>
          </cell>
        </row>
        <row r="5882">
          <cell r="E5882" t="str">
            <v/>
          </cell>
          <cell r="G5882" t="str">
            <v/>
          </cell>
        </row>
        <row r="5883">
          <cell r="E5883" t="str">
            <v/>
          </cell>
          <cell r="G5883" t="str">
            <v/>
          </cell>
        </row>
        <row r="5884">
          <cell r="E5884" t="str">
            <v/>
          </cell>
          <cell r="G5884" t="str">
            <v/>
          </cell>
        </row>
        <row r="5885">
          <cell r="E5885" t="str">
            <v/>
          </cell>
          <cell r="G5885" t="str">
            <v/>
          </cell>
        </row>
        <row r="5886">
          <cell r="E5886" t="str">
            <v/>
          </cell>
          <cell r="G5886" t="str">
            <v/>
          </cell>
        </row>
        <row r="5887">
          <cell r="E5887" t="str">
            <v/>
          </cell>
          <cell r="G5887" t="str">
            <v/>
          </cell>
        </row>
        <row r="5888">
          <cell r="E5888" t="str">
            <v/>
          </cell>
          <cell r="G5888" t="str">
            <v/>
          </cell>
        </row>
        <row r="5889">
          <cell r="E5889" t="str">
            <v/>
          </cell>
          <cell r="G5889" t="str">
            <v/>
          </cell>
        </row>
        <row r="5890">
          <cell r="E5890" t="str">
            <v/>
          </cell>
          <cell r="G5890" t="str">
            <v/>
          </cell>
        </row>
        <row r="5891">
          <cell r="E5891" t="str">
            <v/>
          </cell>
          <cell r="G5891" t="str">
            <v/>
          </cell>
        </row>
        <row r="5892">
          <cell r="E5892" t="str">
            <v/>
          </cell>
          <cell r="G5892" t="str">
            <v/>
          </cell>
        </row>
        <row r="5893">
          <cell r="E5893" t="str">
            <v/>
          </cell>
          <cell r="G5893" t="str">
            <v/>
          </cell>
        </row>
        <row r="5894">
          <cell r="E5894" t="str">
            <v/>
          </cell>
          <cell r="G5894" t="str">
            <v/>
          </cell>
        </row>
        <row r="5895">
          <cell r="E5895" t="str">
            <v/>
          </cell>
          <cell r="G5895" t="str">
            <v/>
          </cell>
        </row>
        <row r="5896">
          <cell r="E5896" t="str">
            <v/>
          </cell>
          <cell r="G5896" t="str">
            <v/>
          </cell>
        </row>
        <row r="5897">
          <cell r="E5897" t="str">
            <v/>
          </cell>
          <cell r="G5897" t="str">
            <v/>
          </cell>
        </row>
        <row r="5898">
          <cell r="E5898" t="str">
            <v/>
          </cell>
          <cell r="G5898" t="str">
            <v/>
          </cell>
        </row>
        <row r="5899">
          <cell r="E5899" t="str">
            <v/>
          </cell>
          <cell r="G5899" t="str">
            <v/>
          </cell>
        </row>
        <row r="5900">
          <cell r="E5900" t="str">
            <v/>
          </cell>
          <cell r="G5900" t="str">
            <v/>
          </cell>
        </row>
        <row r="5901">
          <cell r="E5901" t="str">
            <v/>
          </cell>
          <cell r="G5901" t="str">
            <v/>
          </cell>
        </row>
        <row r="5902">
          <cell r="E5902" t="str">
            <v/>
          </cell>
          <cell r="G5902" t="str">
            <v/>
          </cell>
        </row>
        <row r="5903">
          <cell r="E5903" t="str">
            <v/>
          </cell>
          <cell r="G5903" t="str">
            <v/>
          </cell>
        </row>
        <row r="5904">
          <cell r="E5904" t="str">
            <v/>
          </cell>
          <cell r="G5904" t="str">
            <v/>
          </cell>
        </row>
        <row r="5905">
          <cell r="E5905" t="str">
            <v/>
          </cell>
          <cell r="G5905" t="str">
            <v/>
          </cell>
        </row>
        <row r="5906">
          <cell r="E5906" t="str">
            <v/>
          </cell>
          <cell r="G5906" t="str">
            <v/>
          </cell>
        </row>
        <row r="5907">
          <cell r="E5907" t="str">
            <v/>
          </cell>
          <cell r="G5907" t="str">
            <v/>
          </cell>
        </row>
        <row r="5908">
          <cell r="E5908" t="str">
            <v/>
          </cell>
          <cell r="G5908" t="str">
            <v/>
          </cell>
        </row>
        <row r="5909">
          <cell r="E5909" t="str">
            <v/>
          </cell>
          <cell r="G5909" t="str">
            <v/>
          </cell>
        </row>
        <row r="5910">
          <cell r="E5910" t="str">
            <v/>
          </cell>
          <cell r="G5910" t="str">
            <v/>
          </cell>
        </row>
        <row r="5911">
          <cell r="E5911" t="str">
            <v/>
          </cell>
          <cell r="G5911" t="str">
            <v/>
          </cell>
        </row>
        <row r="5912">
          <cell r="E5912" t="str">
            <v/>
          </cell>
          <cell r="G5912" t="str">
            <v/>
          </cell>
        </row>
        <row r="5913">
          <cell r="E5913" t="str">
            <v/>
          </cell>
          <cell r="G5913" t="str">
            <v/>
          </cell>
        </row>
        <row r="5914">
          <cell r="E5914" t="str">
            <v/>
          </cell>
          <cell r="G5914" t="str">
            <v/>
          </cell>
        </row>
        <row r="5915">
          <cell r="E5915" t="str">
            <v/>
          </cell>
          <cell r="G5915" t="str">
            <v/>
          </cell>
        </row>
        <row r="5916">
          <cell r="E5916" t="str">
            <v/>
          </cell>
          <cell r="G5916" t="str">
            <v/>
          </cell>
        </row>
        <row r="5917">
          <cell r="E5917" t="str">
            <v/>
          </cell>
          <cell r="G5917" t="str">
            <v/>
          </cell>
        </row>
        <row r="5918">
          <cell r="E5918" t="str">
            <v/>
          </cell>
          <cell r="G5918" t="str">
            <v/>
          </cell>
        </row>
        <row r="5919">
          <cell r="E5919" t="str">
            <v/>
          </cell>
          <cell r="G5919" t="str">
            <v/>
          </cell>
        </row>
        <row r="5920">
          <cell r="E5920" t="str">
            <v/>
          </cell>
          <cell r="G5920" t="str">
            <v/>
          </cell>
        </row>
        <row r="5921">
          <cell r="E5921" t="str">
            <v/>
          </cell>
          <cell r="G5921" t="str">
            <v/>
          </cell>
        </row>
        <row r="5922">
          <cell r="E5922" t="str">
            <v/>
          </cell>
          <cell r="G5922" t="str">
            <v/>
          </cell>
        </row>
        <row r="5923">
          <cell r="E5923" t="str">
            <v/>
          </cell>
          <cell r="G5923" t="str">
            <v/>
          </cell>
        </row>
        <row r="5924">
          <cell r="E5924" t="str">
            <v/>
          </cell>
          <cell r="G5924" t="str">
            <v/>
          </cell>
        </row>
        <row r="5925">
          <cell r="E5925" t="str">
            <v/>
          </cell>
          <cell r="G5925" t="str">
            <v/>
          </cell>
        </row>
        <row r="5926">
          <cell r="E5926" t="str">
            <v/>
          </cell>
          <cell r="G5926" t="str">
            <v/>
          </cell>
        </row>
        <row r="5927">
          <cell r="E5927" t="str">
            <v/>
          </cell>
          <cell r="G5927" t="str">
            <v/>
          </cell>
        </row>
        <row r="5928">
          <cell r="E5928" t="str">
            <v/>
          </cell>
          <cell r="G5928" t="str">
            <v/>
          </cell>
        </row>
        <row r="5929">
          <cell r="E5929" t="str">
            <v/>
          </cell>
          <cell r="G5929" t="str">
            <v/>
          </cell>
        </row>
        <row r="5930">
          <cell r="E5930" t="str">
            <v/>
          </cell>
          <cell r="G5930" t="str">
            <v/>
          </cell>
        </row>
        <row r="5931">
          <cell r="E5931" t="str">
            <v/>
          </cell>
          <cell r="G5931" t="str">
            <v/>
          </cell>
        </row>
        <row r="5932">
          <cell r="E5932" t="str">
            <v/>
          </cell>
          <cell r="G5932" t="str">
            <v/>
          </cell>
        </row>
        <row r="5933">
          <cell r="E5933" t="str">
            <v/>
          </cell>
          <cell r="G5933" t="str">
            <v/>
          </cell>
        </row>
        <row r="5934">
          <cell r="E5934" t="str">
            <v/>
          </cell>
          <cell r="G5934" t="str">
            <v/>
          </cell>
        </row>
        <row r="5935">
          <cell r="E5935" t="str">
            <v/>
          </cell>
          <cell r="G5935" t="str">
            <v/>
          </cell>
        </row>
        <row r="5936">
          <cell r="E5936" t="str">
            <v/>
          </cell>
          <cell r="G5936" t="str">
            <v/>
          </cell>
        </row>
        <row r="5937">
          <cell r="E5937" t="str">
            <v/>
          </cell>
          <cell r="G5937" t="str">
            <v/>
          </cell>
        </row>
        <row r="5938">
          <cell r="E5938" t="str">
            <v/>
          </cell>
          <cell r="G5938" t="str">
            <v/>
          </cell>
        </row>
        <row r="5939">
          <cell r="E5939" t="str">
            <v/>
          </cell>
          <cell r="G5939" t="str">
            <v/>
          </cell>
        </row>
        <row r="5940">
          <cell r="E5940" t="str">
            <v/>
          </cell>
          <cell r="G5940" t="str">
            <v/>
          </cell>
        </row>
        <row r="5941">
          <cell r="E5941" t="str">
            <v/>
          </cell>
          <cell r="G5941" t="str">
            <v/>
          </cell>
        </row>
        <row r="5942">
          <cell r="E5942" t="str">
            <v/>
          </cell>
          <cell r="G5942" t="str">
            <v/>
          </cell>
        </row>
        <row r="5943">
          <cell r="E5943" t="str">
            <v/>
          </cell>
          <cell r="G5943" t="str">
            <v/>
          </cell>
        </row>
        <row r="5944">
          <cell r="E5944" t="str">
            <v/>
          </cell>
          <cell r="G5944" t="str">
            <v/>
          </cell>
        </row>
        <row r="5945">
          <cell r="E5945" t="str">
            <v/>
          </cell>
          <cell r="G5945" t="str">
            <v/>
          </cell>
        </row>
        <row r="5946">
          <cell r="E5946" t="str">
            <v/>
          </cell>
          <cell r="G5946" t="str">
            <v/>
          </cell>
        </row>
        <row r="5947">
          <cell r="E5947" t="str">
            <v/>
          </cell>
          <cell r="G5947" t="str">
            <v/>
          </cell>
        </row>
        <row r="5948">
          <cell r="E5948" t="str">
            <v/>
          </cell>
          <cell r="G5948" t="str">
            <v/>
          </cell>
        </row>
        <row r="5949">
          <cell r="E5949" t="str">
            <v/>
          </cell>
          <cell r="G5949" t="str">
            <v/>
          </cell>
        </row>
        <row r="5950">
          <cell r="E5950" t="str">
            <v/>
          </cell>
          <cell r="G5950" t="str">
            <v/>
          </cell>
        </row>
        <row r="5951">
          <cell r="E5951" t="str">
            <v/>
          </cell>
          <cell r="G5951" t="str">
            <v/>
          </cell>
        </row>
        <row r="5952">
          <cell r="E5952" t="str">
            <v/>
          </cell>
          <cell r="G5952" t="str">
            <v/>
          </cell>
        </row>
        <row r="5953">
          <cell r="E5953" t="str">
            <v/>
          </cell>
          <cell r="G5953" t="str">
            <v/>
          </cell>
        </row>
        <row r="5954">
          <cell r="E5954" t="str">
            <v/>
          </cell>
          <cell r="G5954" t="str">
            <v/>
          </cell>
        </row>
        <row r="5955">
          <cell r="E5955" t="str">
            <v/>
          </cell>
          <cell r="G5955" t="str">
            <v/>
          </cell>
        </row>
        <row r="5956">
          <cell r="E5956" t="str">
            <v/>
          </cell>
          <cell r="G5956" t="str">
            <v/>
          </cell>
        </row>
        <row r="5957">
          <cell r="E5957" t="str">
            <v/>
          </cell>
          <cell r="G5957" t="str">
            <v/>
          </cell>
        </row>
        <row r="5958">
          <cell r="E5958" t="str">
            <v/>
          </cell>
          <cell r="G5958" t="str">
            <v/>
          </cell>
        </row>
        <row r="5959">
          <cell r="E5959" t="str">
            <v/>
          </cell>
          <cell r="G5959" t="str">
            <v/>
          </cell>
        </row>
        <row r="5960">
          <cell r="E5960" t="str">
            <v/>
          </cell>
          <cell r="G5960" t="str">
            <v/>
          </cell>
        </row>
        <row r="5961">
          <cell r="E5961" t="str">
            <v/>
          </cell>
          <cell r="G5961" t="str">
            <v/>
          </cell>
        </row>
        <row r="5962">
          <cell r="E5962" t="str">
            <v/>
          </cell>
          <cell r="G5962" t="str">
            <v/>
          </cell>
        </row>
        <row r="5963">
          <cell r="E5963" t="str">
            <v/>
          </cell>
          <cell r="G5963" t="str">
            <v/>
          </cell>
        </row>
        <row r="5964">
          <cell r="E5964" t="str">
            <v/>
          </cell>
          <cell r="G5964" t="str">
            <v/>
          </cell>
        </row>
        <row r="5965">
          <cell r="E5965" t="str">
            <v/>
          </cell>
          <cell r="G5965" t="str">
            <v/>
          </cell>
        </row>
        <row r="5966">
          <cell r="E5966" t="str">
            <v/>
          </cell>
          <cell r="G5966" t="str">
            <v/>
          </cell>
        </row>
        <row r="5967">
          <cell r="E5967" t="str">
            <v/>
          </cell>
          <cell r="G5967" t="str">
            <v/>
          </cell>
        </row>
        <row r="5968">
          <cell r="E5968" t="str">
            <v/>
          </cell>
          <cell r="G5968" t="str">
            <v/>
          </cell>
        </row>
        <row r="5969">
          <cell r="E5969" t="str">
            <v/>
          </cell>
          <cell r="G5969" t="str">
            <v/>
          </cell>
        </row>
        <row r="5970">
          <cell r="E5970" t="str">
            <v/>
          </cell>
          <cell r="G5970" t="str">
            <v/>
          </cell>
        </row>
        <row r="5971">
          <cell r="E5971" t="str">
            <v/>
          </cell>
          <cell r="G5971" t="str">
            <v/>
          </cell>
        </row>
        <row r="5972">
          <cell r="E5972" t="str">
            <v/>
          </cell>
          <cell r="G5972" t="str">
            <v/>
          </cell>
        </row>
        <row r="5973">
          <cell r="E5973" t="str">
            <v/>
          </cell>
          <cell r="G5973" t="str">
            <v/>
          </cell>
        </row>
        <row r="5974">
          <cell r="E5974" t="str">
            <v/>
          </cell>
          <cell r="G5974" t="str">
            <v/>
          </cell>
        </row>
        <row r="5975">
          <cell r="E5975" t="str">
            <v/>
          </cell>
          <cell r="G5975" t="str">
            <v/>
          </cell>
        </row>
        <row r="5976">
          <cell r="E5976" t="str">
            <v/>
          </cell>
          <cell r="G5976" t="str">
            <v/>
          </cell>
        </row>
        <row r="5977">
          <cell r="E5977" t="str">
            <v/>
          </cell>
          <cell r="G5977" t="str">
            <v/>
          </cell>
        </row>
        <row r="5978">
          <cell r="E5978" t="str">
            <v/>
          </cell>
          <cell r="G5978" t="str">
            <v/>
          </cell>
        </row>
        <row r="5979">
          <cell r="E5979" t="str">
            <v/>
          </cell>
          <cell r="G5979" t="str">
            <v/>
          </cell>
        </row>
        <row r="5980">
          <cell r="E5980" t="str">
            <v/>
          </cell>
          <cell r="G5980" t="str">
            <v/>
          </cell>
        </row>
        <row r="5981">
          <cell r="E5981" t="str">
            <v/>
          </cell>
          <cell r="G5981" t="str">
            <v/>
          </cell>
        </row>
        <row r="5982">
          <cell r="E5982" t="str">
            <v/>
          </cell>
          <cell r="G5982" t="str">
            <v/>
          </cell>
        </row>
        <row r="5983">
          <cell r="E5983" t="str">
            <v/>
          </cell>
          <cell r="G5983" t="str">
            <v/>
          </cell>
        </row>
        <row r="5984">
          <cell r="E5984" t="str">
            <v/>
          </cell>
          <cell r="G5984" t="str">
            <v/>
          </cell>
        </row>
        <row r="5985">
          <cell r="E5985" t="str">
            <v/>
          </cell>
          <cell r="G5985" t="str">
            <v/>
          </cell>
        </row>
        <row r="5986">
          <cell r="E5986" t="str">
            <v/>
          </cell>
          <cell r="G5986" t="str">
            <v/>
          </cell>
        </row>
        <row r="5987">
          <cell r="E5987" t="str">
            <v/>
          </cell>
          <cell r="G5987" t="str">
            <v/>
          </cell>
        </row>
        <row r="5988">
          <cell r="E5988" t="str">
            <v/>
          </cell>
          <cell r="G5988" t="str">
            <v/>
          </cell>
        </row>
        <row r="5989">
          <cell r="E5989" t="str">
            <v/>
          </cell>
          <cell r="G5989" t="str">
            <v/>
          </cell>
        </row>
        <row r="5990">
          <cell r="E5990" t="str">
            <v/>
          </cell>
          <cell r="G5990" t="str">
            <v/>
          </cell>
        </row>
        <row r="5991">
          <cell r="E5991" t="str">
            <v/>
          </cell>
          <cell r="G5991" t="str">
            <v/>
          </cell>
        </row>
        <row r="5992">
          <cell r="E5992" t="str">
            <v/>
          </cell>
          <cell r="G5992" t="str">
            <v/>
          </cell>
        </row>
        <row r="5993">
          <cell r="E5993" t="str">
            <v/>
          </cell>
          <cell r="G5993" t="str">
            <v/>
          </cell>
        </row>
        <row r="5994">
          <cell r="E5994" t="str">
            <v/>
          </cell>
          <cell r="G5994" t="str">
            <v/>
          </cell>
        </row>
        <row r="5995">
          <cell r="E5995" t="str">
            <v/>
          </cell>
          <cell r="G5995" t="str">
            <v/>
          </cell>
        </row>
        <row r="5996">
          <cell r="E5996" t="str">
            <v/>
          </cell>
          <cell r="G5996" t="str">
            <v/>
          </cell>
        </row>
        <row r="5997">
          <cell r="E5997" t="str">
            <v/>
          </cell>
          <cell r="G5997" t="str">
            <v/>
          </cell>
        </row>
        <row r="5998">
          <cell r="E5998" t="str">
            <v/>
          </cell>
          <cell r="G5998" t="str">
            <v/>
          </cell>
        </row>
        <row r="5999">
          <cell r="E5999" t="str">
            <v/>
          </cell>
          <cell r="G5999" t="str">
            <v/>
          </cell>
        </row>
        <row r="6000">
          <cell r="E6000" t="str">
            <v/>
          </cell>
          <cell r="G6000" t="str">
            <v/>
          </cell>
        </row>
        <row r="6001">
          <cell r="E6001" t="str">
            <v/>
          </cell>
          <cell r="G6001" t="str">
            <v/>
          </cell>
        </row>
        <row r="6002">
          <cell r="E6002" t="str">
            <v/>
          </cell>
          <cell r="G6002" t="str">
            <v/>
          </cell>
        </row>
        <row r="6003">
          <cell r="E6003" t="str">
            <v/>
          </cell>
          <cell r="G6003" t="str">
            <v/>
          </cell>
        </row>
        <row r="6004">
          <cell r="E6004" t="str">
            <v/>
          </cell>
          <cell r="G6004" t="str">
            <v/>
          </cell>
        </row>
        <row r="6005">
          <cell r="E6005" t="str">
            <v/>
          </cell>
          <cell r="G6005" t="str">
            <v/>
          </cell>
        </row>
        <row r="6006">
          <cell r="E6006" t="str">
            <v/>
          </cell>
          <cell r="G6006" t="str">
            <v/>
          </cell>
        </row>
        <row r="6007">
          <cell r="E6007" t="str">
            <v/>
          </cell>
          <cell r="G6007" t="str">
            <v/>
          </cell>
        </row>
        <row r="6008">
          <cell r="E6008" t="str">
            <v/>
          </cell>
          <cell r="G6008" t="str">
            <v/>
          </cell>
        </row>
        <row r="6009">
          <cell r="E6009" t="str">
            <v/>
          </cell>
          <cell r="G6009" t="str">
            <v/>
          </cell>
        </row>
        <row r="6010">
          <cell r="E6010" t="str">
            <v/>
          </cell>
          <cell r="G6010" t="str">
            <v/>
          </cell>
        </row>
        <row r="6011">
          <cell r="E6011" t="str">
            <v/>
          </cell>
          <cell r="G6011" t="str">
            <v/>
          </cell>
        </row>
        <row r="6012">
          <cell r="E6012" t="str">
            <v/>
          </cell>
          <cell r="G6012" t="str">
            <v/>
          </cell>
        </row>
        <row r="6013">
          <cell r="E6013" t="str">
            <v/>
          </cell>
          <cell r="G6013" t="str">
            <v/>
          </cell>
        </row>
        <row r="6014">
          <cell r="E6014" t="str">
            <v/>
          </cell>
          <cell r="G6014" t="str">
            <v/>
          </cell>
        </row>
        <row r="6015">
          <cell r="E6015" t="str">
            <v/>
          </cell>
          <cell r="G6015" t="str">
            <v/>
          </cell>
        </row>
        <row r="6016">
          <cell r="E6016" t="str">
            <v/>
          </cell>
          <cell r="G6016" t="str">
            <v/>
          </cell>
        </row>
        <row r="6017">
          <cell r="E6017" t="str">
            <v/>
          </cell>
          <cell r="G6017" t="str">
            <v/>
          </cell>
        </row>
        <row r="6018">
          <cell r="E6018" t="str">
            <v/>
          </cell>
          <cell r="G6018" t="str">
            <v/>
          </cell>
        </row>
        <row r="6019">
          <cell r="E6019" t="str">
            <v/>
          </cell>
          <cell r="G6019" t="str">
            <v/>
          </cell>
        </row>
        <row r="6020">
          <cell r="E6020" t="str">
            <v/>
          </cell>
          <cell r="G6020" t="str">
            <v/>
          </cell>
        </row>
        <row r="6021">
          <cell r="E6021" t="str">
            <v/>
          </cell>
          <cell r="G6021" t="str">
            <v/>
          </cell>
        </row>
        <row r="6022">
          <cell r="E6022" t="str">
            <v/>
          </cell>
          <cell r="G6022" t="str">
            <v/>
          </cell>
        </row>
        <row r="6023">
          <cell r="E6023" t="str">
            <v/>
          </cell>
          <cell r="G6023" t="str">
            <v/>
          </cell>
        </row>
        <row r="6024">
          <cell r="E6024" t="str">
            <v/>
          </cell>
          <cell r="G6024" t="str">
            <v/>
          </cell>
        </row>
        <row r="6025">
          <cell r="E6025" t="str">
            <v/>
          </cell>
          <cell r="G6025" t="str">
            <v/>
          </cell>
        </row>
        <row r="6026">
          <cell r="E6026" t="str">
            <v/>
          </cell>
          <cell r="G6026" t="str">
            <v/>
          </cell>
        </row>
        <row r="6027">
          <cell r="E6027" t="str">
            <v/>
          </cell>
          <cell r="G6027" t="str">
            <v/>
          </cell>
        </row>
        <row r="6028">
          <cell r="E6028" t="str">
            <v/>
          </cell>
          <cell r="G6028" t="str">
            <v/>
          </cell>
        </row>
        <row r="6029">
          <cell r="E6029" t="str">
            <v/>
          </cell>
          <cell r="G6029" t="str">
            <v/>
          </cell>
        </row>
        <row r="6030">
          <cell r="E6030" t="str">
            <v/>
          </cell>
          <cell r="G6030" t="str">
            <v/>
          </cell>
        </row>
        <row r="6031">
          <cell r="E6031" t="str">
            <v/>
          </cell>
          <cell r="G6031" t="str">
            <v/>
          </cell>
        </row>
        <row r="6032">
          <cell r="E6032" t="str">
            <v/>
          </cell>
          <cell r="G6032" t="str">
            <v/>
          </cell>
        </row>
        <row r="6033">
          <cell r="E6033" t="str">
            <v/>
          </cell>
          <cell r="G6033" t="str">
            <v/>
          </cell>
        </row>
        <row r="6034">
          <cell r="E6034" t="str">
            <v/>
          </cell>
          <cell r="G6034" t="str">
            <v/>
          </cell>
        </row>
        <row r="6035">
          <cell r="E6035" t="str">
            <v/>
          </cell>
          <cell r="G6035" t="str">
            <v/>
          </cell>
        </row>
        <row r="6036">
          <cell r="E6036" t="str">
            <v/>
          </cell>
          <cell r="G6036" t="str">
            <v/>
          </cell>
        </row>
        <row r="6037">
          <cell r="E6037" t="str">
            <v/>
          </cell>
          <cell r="G6037" t="str">
            <v/>
          </cell>
        </row>
        <row r="6038">
          <cell r="E6038" t="str">
            <v/>
          </cell>
          <cell r="G6038" t="str">
            <v/>
          </cell>
        </row>
        <row r="6039">
          <cell r="E6039" t="str">
            <v/>
          </cell>
          <cell r="G6039" t="str">
            <v/>
          </cell>
        </row>
        <row r="6040">
          <cell r="E6040" t="str">
            <v/>
          </cell>
          <cell r="G6040" t="str">
            <v/>
          </cell>
        </row>
        <row r="6041">
          <cell r="E6041" t="str">
            <v/>
          </cell>
          <cell r="G6041" t="str">
            <v/>
          </cell>
        </row>
        <row r="6042">
          <cell r="E6042" t="str">
            <v/>
          </cell>
          <cell r="G6042" t="str">
            <v/>
          </cell>
        </row>
        <row r="6043">
          <cell r="E6043" t="str">
            <v/>
          </cell>
          <cell r="G6043" t="str">
            <v/>
          </cell>
        </row>
        <row r="6044">
          <cell r="E6044" t="str">
            <v/>
          </cell>
          <cell r="G6044" t="str">
            <v/>
          </cell>
        </row>
        <row r="6045">
          <cell r="E6045" t="str">
            <v/>
          </cell>
          <cell r="G6045" t="str">
            <v/>
          </cell>
        </row>
        <row r="6046">
          <cell r="E6046" t="str">
            <v/>
          </cell>
          <cell r="G6046" t="str">
            <v/>
          </cell>
        </row>
        <row r="6047">
          <cell r="E6047" t="str">
            <v/>
          </cell>
          <cell r="G6047" t="str">
            <v/>
          </cell>
        </row>
        <row r="6048">
          <cell r="E6048" t="str">
            <v/>
          </cell>
          <cell r="G6048" t="str">
            <v/>
          </cell>
        </row>
        <row r="6049">
          <cell r="E6049" t="str">
            <v/>
          </cell>
          <cell r="G6049" t="str">
            <v/>
          </cell>
        </row>
        <row r="6050">
          <cell r="E6050" t="str">
            <v/>
          </cell>
          <cell r="G6050" t="str">
            <v/>
          </cell>
        </row>
        <row r="6051">
          <cell r="E6051" t="str">
            <v/>
          </cell>
          <cell r="G6051" t="str">
            <v/>
          </cell>
        </row>
        <row r="6052">
          <cell r="E6052" t="str">
            <v/>
          </cell>
          <cell r="G6052" t="str">
            <v/>
          </cell>
        </row>
        <row r="6053">
          <cell r="E6053" t="str">
            <v/>
          </cell>
          <cell r="G6053" t="str">
            <v/>
          </cell>
        </row>
        <row r="6054">
          <cell r="E6054" t="str">
            <v/>
          </cell>
          <cell r="G6054" t="str">
            <v/>
          </cell>
        </row>
        <row r="6055">
          <cell r="E6055" t="str">
            <v/>
          </cell>
          <cell r="G6055" t="str">
            <v/>
          </cell>
        </row>
        <row r="6056">
          <cell r="E6056" t="str">
            <v/>
          </cell>
          <cell r="G6056" t="str">
            <v/>
          </cell>
        </row>
        <row r="6057">
          <cell r="E6057" t="str">
            <v/>
          </cell>
          <cell r="G6057" t="str">
            <v/>
          </cell>
        </row>
        <row r="6058">
          <cell r="E6058" t="str">
            <v/>
          </cell>
          <cell r="G6058" t="str">
            <v/>
          </cell>
        </row>
        <row r="6059">
          <cell r="E6059" t="str">
            <v/>
          </cell>
          <cell r="G6059" t="str">
            <v/>
          </cell>
        </row>
        <row r="6060">
          <cell r="E6060" t="str">
            <v/>
          </cell>
          <cell r="G6060" t="str">
            <v/>
          </cell>
        </row>
        <row r="6061">
          <cell r="E6061" t="str">
            <v/>
          </cell>
          <cell r="G6061" t="str">
            <v/>
          </cell>
        </row>
        <row r="6062">
          <cell r="E6062" t="str">
            <v/>
          </cell>
          <cell r="G6062" t="str">
            <v/>
          </cell>
        </row>
        <row r="6063">
          <cell r="E6063" t="str">
            <v/>
          </cell>
          <cell r="G6063" t="str">
            <v/>
          </cell>
        </row>
        <row r="6064">
          <cell r="E6064" t="str">
            <v/>
          </cell>
          <cell r="G6064" t="str">
            <v/>
          </cell>
        </row>
        <row r="6065">
          <cell r="E6065" t="str">
            <v/>
          </cell>
          <cell r="G6065" t="str">
            <v/>
          </cell>
        </row>
        <row r="6066">
          <cell r="E6066" t="str">
            <v/>
          </cell>
          <cell r="G6066" t="str">
            <v/>
          </cell>
        </row>
        <row r="6067">
          <cell r="E6067" t="str">
            <v/>
          </cell>
          <cell r="G6067" t="str">
            <v/>
          </cell>
        </row>
        <row r="6068">
          <cell r="E6068" t="str">
            <v/>
          </cell>
          <cell r="G6068" t="str">
            <v/>
          </cell>
        </row>
        <row r="6069">
          <cell r="E6069" t="str">
            <v/>
          </cell>
          <cell r="G6069" t="str">
            <v/>
          </cell>
        </row>
        <row r="6070">
          <cell r="E6070" t="str">
            <v/>
          </cell>
          <cell r="G6070" t="str">
            <v/>
          </cell>
        </row>
        <row r="6071">
          <cell r="E6071" t="str">
            <v/>
          </cell>
          <cell r="G6071" t="str">
            <v/>
          </cell>
        </row>
        <row r="6072">
          <cell r="E6072" t="str">
            <v/>
          </cell>
          <cell r="G6072" t="str">
            <v/>
          </cell>
        </row>
        <row r="6073">
          <cell r="E6073" t="str">
            <v/>
          </cell>
          <cell r="G6073" t="str">
            <v/>
          </cell>
        </row>
        <row r="6074">
          <cell r="E6074" t="str">
            <v/>
          </cell>
          <cell r="G6074" t="str">
            <v/>
          </cell>
        </row>
        <row r="6075">
          <cell r="E6075" t="str">
            <v/>
          </cell>
          <cell r="G6075" t="str">
            <v/>
          </cell>
        </row>
        <row r="6076">
          <cell r="E6076" t="str">
            <v/>
          </cell>
          <cell r="G6076" t="str">
            <v/>
          </cell>
        </row>
        <row r="6077">
          <cell r="E6077" t="str">
            <v/>
          </cell>
          <cell r="G6077" t="str">
            <v/>
          </cell>
        </row>
        <row r="6078">
          <cell r="E6078" t="str">
            <v/>
          </cell>
          <cell r="G6078" t="str">
            <v/>
          </cell>
        </row>
        <row r="6079">
          <cell r="E6079" t="str">
            <v/>
          </cell>
          <cell r="G6079" t="str">
            <v/>
          </cell>
        </row>
        <row r="6080">
          <cell r="E6080" t="str">
            <v/>
          </cell>
          <cell r="G6080" t="str">
            <v/>
          </cell>
        </row>
        <row r="6081">
          <cell r="E6081" t="str">
            <v/>
          </cell>
          <cell r="G6081" t="str">
            <v/>
          </cell>
        </row>
        <row r="6082">
          <cell r="E6082" t="str">
            <v/>
          </cell>
          <cell r="G6082" t="str">
            <v/>
          </cell>
        </row>
        <row r="6083">
          <cell r="E6083" t="str">
            <v/>
          </cell>
          <cell r="G6083" t="str">
            <v/>
          </cell>
        </row>
        <row r="6084">
          <cell r="E6084" t="str">
            <v/>
          </cell>
          <cell r="G6084" t="str">
            <v/>
          </cell>
        </row>
        <row r="6085">
          <cell r="E6085" t="str">
            <v/>
          </cell>
          <cell r="G6085" t="str">
            <v/>
          </cell>
        </row>
        <row r="6086">
          <cell r="E6086" t="str">
            <v/>
          </cell>
          <cell r="G6086" t="str">
            <v/>
          </cell>
        </row>
        <row r="6087">
          <cell r="E6087" t="str">
            <v/>
          </cell>
          <cell r="G6087" t="str">
            <v/>
          </cell>
        </row>
        <row r="6088">
          <cell r="E6088" t="str">
            <v/>
          </cell>
          <cell r="G6088" t="str">
            <v/>
          </cell>
        </row>
        <row r="6089">
          <cell r="E6089" t="str">
            <v/>
          </cell>
          <cell r="G6089" t="str">
            <v/>
          </cell>
        </row>
        <row r="6090">
          <cell r="E6090" t="str">
            <v/>
          </cell>
          <cell r="G6090" t="str">
            <v/>
          </cell>
        </row>
        <row r="6091">
          <cell r="E6091" t="str">
            <v/>
          </cell>
          <cell r="G6091" t="str">
            <v/>
          </cell>
        </row>
        <row r="6092">
          <cell r="E6092" t="str">
            <v/>
          </cell>
          <cell r="G6092" t="str">
            <v/>
          </cell>
        </row>
        <row r="6093">
          <cell r="E6093" t="str">
            <v/>
          </cell>
          <cell r="G6093" t="str">
            <v/>
          </cell>
        </row>
        <row r="6094">
          <cell r="E6094" t="str">
            <v/>
          </cell>
          <cell r="G6094" t="str">
            <v/>
          </cell>
        </row>
        <row r="6095">
          <cell r="E6095" t="str">
            <v/>
          </cell>
          <cell r="G6095" t="str">
            <v/>
          </cell>
        </row>
        <row r="6096">
          <cell r="E6096" t="str">
            <v/>
          </cell>
          <cell r="G6096" t="str">
            <v/>
          </cell>
        </row>
        <row r="6097">
          <cell r="E6097" t="str">
            <v/>
          </cell>
          <cell r="G6097" t="str">
            <v/>
          </cell>
        </row>
        <row r="6098">
          <cell r="E6098" t="str">
            <v/>
          </cell>
          <cell r="G6098" t="str">
            <v/>
          </cell>
        </row>
        <row r="6099">
          <cell r="E6099" t="str">
            <v/>
          </cell>
          <cell r="G6099" t="str">
            <v/>
          </cell>
        </row>
        <row r="6100">
          <cell r="E6100" t="str">
            <v/>
          </cell>
          <cell r="G6100" t="str">
            <v/>
          </cell>
        </row>
        <row r="6101">
          <cell r="E6101" t="str">
            <v/>
          </cell>
          <cell r="G6101" t="str">
            <v/>
          </cell>
        </row>
        <row r="6102">
          <cell r="E6102" t="str">
            <v/>
          </cell>
          <cell r="G6102" t="str">
            <v/>
          </cell>
        </row>
        <row r="6103">
          <cell r="E6103" t="str">
            <v/>
          </cell>
          <cell r="G6103" t="str">
            <v/>
          </cell>
        </row>
        <row r="6104">
          <cell r="E6104" t="str">
            <v/>
          </cell>
          <cell r="G6104" t="str">
            <v/>
          </cell>
        </row>
        <row r="6105">
          <cell r="E6105" t="str">
            <v/>
          </cell>
          <cell r="G6105" t="str">
            <v/>
          </cell>
        </row>
        <row r="6106">
          <cell r="E6106" t="str">
            <v/>
          </cell>
          <cell r="G6106" t="str">
            <v/>
          </cell>
        </row>
        <row r="6107">
          <cell r="E6107" t="str">
            <v/>
          </cell>
          <cell r="G6107" t="str">
            <v/>
          </cell>
        </row>
        <row r="6108">
          <cell r="E6108" t="str">
            <v/>
          </cell>
          <cell r="G6108" t="str">
            <v/>
          </cell>
        </row>
        <row r="6109">
          <cell r="E6109" t="str">
            <v/>
          </cell>
          <cell r="G6109" t="str">
            <v/>
          </cell>
        </row>
        <row r="6110">
          <cell r="E6110" t="str">
            <v/>
          </cell>
          <cell r="G6110" t="str">
            <v/>
          </cell>
        </row>
        <row r="6111">
          <cell r="E6111" t="str">
            <v/>
          </cell>
          <cell r="G6111" t="str">
            <v/>
          </cell>
        </row>
        <row r="6112">
          <cell r="E6112" t="str">
            <v/>
          </cell>
          <cell r="G6112" t="str">
            <v/>
          </cell>
        </row>
        <row r="6113">
          <cell r="E6113" t="str">
            <v/>
          </cell>
          <cell r="G6113" t="str">
            <v/>
          </cell>
        </row>
        <row r="6114">
          <cell r="E6114" t="str">
            <v/>
          </cell>
          <cell r="G6114" t="str">
            <v/>
          </cell>
        </row>
        <row r="6115">
          <cell r="E6115" t="str">
            <v/>
          </cell>
          <cell r="G6115" t="str">
            <v/>
          </cell>
        </row>
        <row r="6116">
          <cell r="E6116" t="str">
            <v/>
          </cell>
          <cell r="G6116" t="str">
            <v/>
          </cell>
        </row>
        <row r="6117">
          <cell r="E6117" t="str">
            <v/>
          </cell>
          <cell r="G6117" t="str">
            <v/>
          </cell>
        </row>
        <row r="6118">
          <cell r="E6118" t="str">
            <v/>
          </cell>
          <cell r="G6118" t="str">
            <v/>
          </cell>
        </row>
        <row r="6119">
          <cell r="E6119" t="str">
            <v/>
          </cell>
          <cell r="G6119" t="str">
            <v/>
          </cell>
        </row>
        <row r="6120">
          <cell r="E6120" t="str">
            <v/>
          </cell>
          <cell r="G6120" t="str">
            <v/>
          </cell>
        </row>
        <row r="6121">
          <cell r="E6121" t="str">
            <v/>
          </cell>
          <cell r="G6121" t="str">
            <v/>
          </cell>
        </row>
        <row r="6122">
          <cell r="E6122" t="str">
            <v/>
          </cell>
          <cell r="G6122" t="str">
            <v/>
          </cell>
        </row>
        <row r="6123">
          <cell r="E6123" t="str">
            <v/>
          </cell>
          <cell r="G6123" t="str">
            <v/>
          </cell>
        </row>
        <row r="6124">
          <cell r="E6124" t="str">
            <v/>
          </cell>
          <cell r="G6124" t="str">
            <v/>
          </cell>
        </row>
        <row r="6125">
          <cell r="E6125" t="str">
            <v/>
          </cell>
          <cell r="G6125" t="str">
            <v/>
          </cell>
        </row>
        <row r="6126">
          <cell r="E6126" t="str">
            <v/>
          </cell>
          <cell r="G6126" t="str">
            <v/>
          </cell>
        </row>
        <row r="6127">
          <cell r="E6127" t="str">
            <v/>
          </cell>
          <cell r="G6127" t="str">
            <v/>
          </cell>
        </row>
        <row r="6128">
          <cell r="E6128" t="str">
            <v/>
          </cell>
          <cell r="G6128" t="str">
            <v/>
          </cell>
        </row>
        <row r="6129">
          <cell r="E6129" t="str">
            <v/>
          </cell>
          <cell r="G6129" t="str">
            <v/>
          </cell>
        </row>
        <row r="6130">
          <cell r="E6130" t="str">
            <v/>
          </cell>
          <cell r="G6130" t="str">
            <v/>
          </cell>
        </row>
        <row r="6131">
          <cell r="E6131" t="str">
            <v/>
          </cell>
          <cell r="G6131" t="str">
            <v/>
          </cell>
        </row>
        <row r="6132">
          <cell r="E6132" t="str">
            <v/>
          </cell>
          <cell r="G6132" t="str">
            <v/>
          </cell>
        </row>
        <row r="6133">
          <cell r="E6133" t="str">
            <v/>
          </cell>
          <cell r="G6133" t="str">
            <v/>
          </cell>
        </row>
        <row r="6134">
          <cell r="E6134" t="str">
            <v/>
          </cell>
          <cell r="G6134" t="str">
            <v/>
          </cell>
        </row>
        <row r="6135">
          <cell r="E6135" t="str">
            <v/>
          </cell>
          <cell r="G6135" t="str">
            <v/>
          </cell>
        </row>
        <row r="6136">
          <cell r="E6136" t="str">
            <v/>
          </cell>
          <cell r="G6136" t="str">
            <v/>
          </cell>
        </row>
        <row r="6137">
          <cell r="E6137" t="str">
            <v/>
          </cell>
          <cell r="G6137" t="str">
            <v/>
          </cell>
        </row>
        <row r="6138">
          <cell r="E6138" t="str">
            <v/>
          </cell>
          <cell r="G6138" t="str">
            <v/>
          </cell>
        </row>
        <row r="6139">
          <cell r="E6139" t="str">
            <v/>
          </cell>
          <cell r="G6139" t="str">
            <v/>
          </cell>
        </row>
        <row r="6140">
          <cell r="E6140" t="str">
            <v/>
          </cell>
          <cell r="G6140" t="str">
            <v/>
          </cell>
        </row>
        <row r="6141">
          <cell r="E6141" t="str">
            <v/>
          </cell>
          <cell r="G6141" t="str">
            <v/>
          </cell>
        </row>
        <row r="6142">
          <cell r="E6142" t="str">
            <v/>
          </cell>
          <cell r="G6142" t="str">
            <v/>
          </cell>
        </row>
        <row r="6143">
          <cell r="E6143" t="str">
            <v/>
          </cell>
          <cell r="G6143" t="str">
            <v/>
          </cell>
        </row>
        <row r="6144">
          <cell r="E6144" t="str">
            <v/>
          </cell>
          <cell r="G6144" t="str">
            <v/>
          </cell>
        </row>
        <row r="6145">
          <cell r="E6145" t="str">
            <v/>
          </cell>
          <cell r="G6145" t="str">
            <v/>
          </cell>
        </row>
        <row r="6146">
          <cell r="E6146" t="str">
            <v/>
          </cell>
          <cell r="G6146" t="str">
            <v/>
          </cell>
        </row>
        <row r="6147">
          <cell r="E6147" t="str">
            <v/>
          </cell>
          <cell r="G6147" t="str">
            <v/>
          </cell>
        </row>
        <row r="6148">
          <cell r="E6148" t="str">
            <v/>
          </cell>
          <cell r="G6148" t="str">
            <v/>
          </cell>
        </row>
        <row r="6149">
          <cell r="E6149" t="str">
            <v/>
          </cell>
          <cell r="G6149" t="str">
            <v/>
          </cell>
        </row>
        <row r="6150">
          <cell r="E6150" t="str">
            <v/>
          </cell>
          <cell r="G6150" t="str">
            <v/>
          </cell>
        </row>
        <row r="6151">
          <cell r="E6151" t="str">
            <v/>
          </cell>
          <cell r="G6151" t="str">
            <v/>
          </cell>
        </row>
        <row r="6152">
          <cell r="E6152" t="str">
            <v/>
          </cell>
          <cell r="G6152" t="str">
            <v/>
          </cell>
        </row>
        <row r="6153">
          <cell r="E6153" t="str">
            <v/>
          </cell>
          <cell r="G6153" t="str">
            <v/>
          </cell>
        </row>
        <row r="6154">
          <cell r="E6154" t="str">
            <v/>
          </cell>
          <cell r="G6154" t="str">
            <v/>
          </cell>
        </row>
        <row r="6155">
          <cell r="E6155" t="str">
            <v/>
          </cell>
          <cell r="G6155" t="str">
            <v/>
          </cell>
        </row>
        <row r="6156">
          <cell r="E6156" t="str">
            <v/>
          </cell>
          <cell r="G6156" t="str">
            <v/>
          </cell>
        </row>
        <row r="6157">
          <cell r="E6157" t="str">
            <v/>
          </cell>
          <cell r="G6157" t="str">
            <v/>
          </cell>
        </row>
        <row r="6158">
          <cell r="E6158" t="str">
            <v/>
          </cell>
          <cell r="G6158" t="str">
            <v/>
          </cell>
        </row>
        <row r="6159">
          <cell r="E6159" t="str">
            <v/>
          </cell>
          <cell r="G6159" t="str">
            <v/>
          </cell>
        </row>
        <row r="6160">
          <cell r="E6160" t="str">
            <v/>
          </cell>
          <cell r="G6160" t="str">
            <v/>
          </cell>
        </row>
        <row r="6161">
          <cell r="E6161" t="str">
            <v/>
          </cell>
          <cell r="G6161" t="str">
            <v/>
          </cell>
        </row>
        <row r="6162">
          <cell r="E6162" t="str">
            <v/>
          </cell>
          <cell r="G6162" t="str">
            <v/>
          </cell>
        </row>
        <row r="6163">
          <cell r="E6163" t="str">
            <v/>
          </cell>
          <cell r="G6163" t="str">
            <v/>
          </cell>
        </row>
        <row r="6164">
          <cell r="E6164" t="str">
            <v/>
          </cell>
          <cell r="G6164" t="str">
            <v/>
          </cell>
        </row>
        <row r="6165">
          <cell r="E6165" t="str">
            <v/>
          </cell>
          <cell r="G6165" t="str">
            <v/>
          </cell>
        </row>
        <row r="6166">
          <cell r="E6166" t="str">
            <v/>
          </cell>
          <cell r="G6166" t="str">
            <v/>
          </cell>
        </row>
        <row r="6167">
          <cell r="E6167" t="str">
            <v/>
          </cell>
          <cell r="G6167" t="str">
            <v/>
          </cell>
        </row>
        <row r="6168">
          <cell r="E6168" t="str">
            <v/>
          </cell>
          <cell r="G6168" t="str">
            <v/>
          </cell>
        </row>
        <row r="6169">
          <cell r="E6169" t="str">
            <v/>
          </cell>
          <cell r="G6169" t="str">
            <v/>
          </cell>
        </row>
        <row r="6170">
          <cell r="E6170" t="str">
            <v/>
          </cell>
          <cell r="G6170" t="str">
            <v/>
          </cell>
        </row>
        <row r="6171">
          <cell r="E6171" t="str">
            <v/>
          </cell>
          <cell r="G6171" t="str">
            <v/>
          </cell>
        </row>
        <row r="6172">
          <cell r="E6172" t="str">
            <v/>
          </cell>
          <cell r="G6172" t="str">
            <v/>
          </cell>
        </row>
        <row r="6173">
          <cell r="E6173" t="str">
            <v/>
          </cell>
          <cell r="G6173" t="str">
            <v/>
          </cell>
        </row>
        <row r="6174">
          <cell r="E6174" t="str">
            <v/>
          </cell>
          <cell r="G6174" t="str">
            <v/>
          </cell>
        </row>
        <row r="6175">
          <cell r="E6175" t="str">
            <v/>
          </cell>
          <cell r="G6175" t="str">
            <v/>
          </cell>
        </row>
        <row r="6176">
          <cell r="E6176" t="str">
            <v/>
          </cell>
          <cell r="G6176" t="str">
            <v/>
          </cell>
        </row>
        <row r="6177">
          <cell r="E6177" t="str">
            <v/>
          </cell>
          <cell r="G6177" t="str">
            <v/>
          </cell>
        </row>
        <row r="6178">
          <cell r="E6178" t="str">
            <v/>
          </cell>
          <cell r="G6178" t="str">
            <v/>
          </cell>
        </row>
        <row r="6179">
          <cell r="E6179" t="str">
            <v/>
          </cell>
          <cell r="G6179" t="str">
            <v/>
          </cell>
        </row>
        <row r="6180">
          <cell r="E6180" t="str">
            <v/>
          </cell>
          <cell r="G6180" t="str">
            <v/>
          </cell>
        </row>
        <row r="6181">
          <cell r="E6181" t="str">
            <v/>
          </cell>
          <cell r="G6181" t="str">
            <v/>
          </cell>
        </row>
        <row r="6182">
          <cell r="E6182" t="str">
            <v/>
          </cell>
          <cell r="G6182" t="str">
            <v/>
          </cell>
        </row>
        <row r="6183">
          <cell r="E6183" t="str">
            <v/>
          </cell>
          <cell r="G6183" t="str">
            <v/>
          </cell>
        </row>
        <row r="6184">
          <cell r="E6184" t="str">
            <v/>
          </cell>
          <cell r="G6184" t="str">
            <v/>
          </cell>
        </row>
        <row r="6185">
          <cell r="E6185" t="str">
            <v/>
          </cell>
          <cell r="G6185" t="str">
            <v/>
          </cell>
        </row>
        <row r="6186">
          <cell r="E6186" t="str">
            <v/>
          </cell>
          <cell r="G6186" t="str">
            <v/>
          </cell>
        </row>
        <row r="6187">
          <cell r="E6187" t="str">
            <v/>
          </cell>
          <cell r="G6187" t="str">
            <v/>
          </cell>
        </row>
        <row r="6188">
          <cell r="E6188" t="str">
            <v/>
          </cell>
          <cell r="G6188" t="str">
            <v/>
          </cell>
        </row>
        <row r="6189">
          <cell r="E6189" t="str">
            <v/>
          </cell>
          <cell r="G6189" t="str">
            <v/>
          </cell>
        </row>
        <row r="6190">
          <cell r="E6190" t="str">
            <v/>
          </cell>
          <cell r="G6190" t="str">
            <v/>
          </cell>
        </row>
        <row r="6191">
          <cell r="E6191" t="str">
            <v/>
          </cell>
          <cell r="G6191" t="str">
            <v/>
          </cell>
        </row>
        <row r="6192">
          <cell r="E6192" t="str">
            <v/>
          </cell>
          <cell r="G6192" t="str">
            <v/>
          </cell>
        </row>
        <row r="6193">
          <cell r="E6193" t="str">
            <v/>
          </cell>
          <cell r="G6193" t="str">
            <v/>
          </cell>
        </row>
        <row r="6194">
          <cell r="E6194" t="str">
            <v/>
          </cell>
          <cell r="G6194" t="str">
            <v/>
          </cell>
        </row>
        <row r="6195">
          <cell r="E6195" t="str">
            <v/>
          </cell>
          <cell r="G6195" t="str">
            <v/>
          </cell>
        </row>
        <row r="6196">
          <cell r="E6196" t="str">
            <v/>
          </cell>
          <cell r="G6196" t="str">
            <v/>
          </cell>
        </row>
        <row r="6197">
          <cell r="E6197" t="str">
            <v/>
          </cell>
          <cell r="G6197" t="str">
            <v/>
          </cell>
        </row>
        <row r="6198">
          <cell r="E6198" t="str">
            <v/>
          </cell>
          <cell r="G6198" t="str">
            <v/>
          </cell>
        </row>
        <row r="6199">
          <cell r="E6199" t="str">
            <v/>
          </cell>
          <cell r="G6199" t="str">
            <v/>
          </cell>
        </row>
        <row r="6200">
          <cell r="E6200" t="str">
            <v/>
          </cell>
          <cell r="G6200" t="str">
            <v/>
          </cell>
        </row>
        <row r="6201">
          <cell r="E6201" t="str">
            <v/>
          </cell>
          <cell r="G6201" t="str">
            <v/>
          </cell>
        </row>
        <row r="6202">
          <cell r="E6202" t="str">
            <v/>
          </cell>
          <cell r="G6202" t="str">
            <v/>
          </cell>
        </row>
        <row r="6203">
          <cell r="E6203" t="str">
            <v/>
          </cell>
          <cell r="G6203" t="str">
            <v/>
          </cell>
        </row>
        <row r="6204">
          <cell r="E6204" t="str">
            <v/>
          </cell>
          <cell r="G6204" t="str">
            <v/>
          </cell>
        </row>
        <row r="6205">
          <cell r="E6205" t="str">
            <v/>
          </cell>
          <cell r="G6205" t="str">
            <v/>
          </cell>
        </row>
        <row r="6206">
          <cell r="E6206" t="str">
            <v/>
          </cell>
          <cell r="G6206" t="str">
            <v/>
          </cell>
        </row>
        <row r="6207">
          <cell r="E6207" t="str">
            <v/>
          </cell>
          <cell r="G6207" t="str">
            <v/>
          </cell>
        </row>
        <row r="6208">
          <cell r="E6208" t="str">
            <v/>
          </cell>
          <cell r="G6208" t="str">
            <v/>
          </cell>
        </row>
        <row r="6209">
          <cell r="E6209" t="str">
            <v/>
          </cell>
          <cell r="G6209" t="str">
            <v/>
          </cell>
        </row>
        <row r="6210">
          <cell r="E6210" t="str">
            <v/>
          </cell>
          <cell r="G6210" t="str">
            <v/>
          </cell>
        </row>
        <row r="6211">
          <cell r="E6211" t="str">
            <v/>
          </cell>
          <cell r="G6211" t="str">
            <v/>
          </cell>
        </row>
        <row r="6212">
          <cell r="E6212" t="str">
            <v/>
          </cell>
          <cell r="G6212" t="str">
            <v/>
          </cell>
        </row>
        <row r="6213">
          <cell r="E6213" t="str">
            <v/>
          </cell>
          <cell r="G6213" t="str">
            <v/>
          </cell>
        </row>
        <row r="6214">
          <cell r="E6214" t="str">
            <v/>
          </cell>
          <cell r="G6214" t="str">
            <v/>
          </cell>
        </row>
        <row r="6215">
          <cell r="E6215" t="str">
            <v/>
          </cell>
          <cell r="G6215" t="str">
            <v/>
          </cell>
        </row>
        <row r="6216">
          <cell r="E6216" t="str">
            <v/>
          </cell>
          <cell r="G6216" t="str">
            <v/>
          </cell>
        </row>
        <row r="6217">
          <cell r="E6217" t="str">
            <v/>
          </cell>
          <cell r="G6217" t="str">
            <v/>
          </cell>
        </row>
        <row r="6218">
          <cell r="E6218" t="str">
            <v/>
          </cell>
          <cell r="G6218" t="str">
            <v/>
          </cell>
        </row>
        <row r="6219">
          <cell r="E6219" t="str">
            <v/>
          </cell>
          <cell r="G6219" t="str">
            <v/>
          </cell>
        </row>
        <row r="6220">
          <cell r="E6220" t="str">
            <v/>
          </cell>
          <cell r="G6220" t="str">
            <v/>
          </cell>
        </row>
        <row r="6221">
          <cell r="E6221" t="str">
            <v/>
          </cell>
          <cell r="G6221" t="str">
            <v/>
          </cell>
        </row>
        <row r="6222">
          <cell r="E6222" t="str">
            <v/>
          </cell>
          <cell r="G6222" t="str">
            <v/>
          </cell>
        </row>
        <row r="6223">
          <cell r="E6223" t="str">
            <v/>
          </cell>
          <cell r="G6223" t="str">
            <v/>
          </cell>
        </row>
        <row r="6224">
          <cell r="E6224" t="str">
            <v/>
          </cell>
          <cell r="G6224" t="str">
            <v/>
          </cell>
        </row>
        <row r="6225">
          <cell r="E6225" t="str">
            <v/>
          </cell>
          <cell r="G6225" t="str">
            <v/>
          </cell>
        </row>
        <row r="6226">
          <cell r="E6226" t="str">
            <v/>
          </cell>
          <cell r="G6226" t="str">
            <v/>
          </cell>
        </row>
        <row r="6227">
          <cell r="E6227" t="str">
            <v/>
          </cell>
          <cell r="G6227" t="str">
            <v/>
          </cell>
        </row>
        <row r="6228">
          <cell r="E6228" t="str">
            <v/>
          </cell>
          <cell r="G6228" t="str">
            <v/>
          </cell>
        </row>
        <row r="6229">
          <cell r="E6229" t="str">
            <v/>
          </cell>
          <cell r="G6229" t="str">
            <v/>
          </cell>
        </row>
        <row r="6230">
          <cell r="E6230" t="str">
            <v/>
          </cell>
          <cell r="G6230" t="str">
            <v/>
          </cell>
        </row>
        <row r="6231">
          <cell r="E6231" t="str">
            <v/>
          </cell>
          <cell r="G6231" t="str">
            <v/>
          </cell>
        </row>
        <row r="6232">
          <cell r="E6232" t="str">
            <v/>
          </cell>
          <cell r="G6232" t="str">
            <v/>
          </cell>
        </row>
        <row r="6233">
          <cell r="E6233" t="str">
            <v/>
          </cell>
          <cell r="G6233" t="str">
            <v/>
          </cell>
        </row>
        <row r="6234">
          <cell r="E6234" t="str">
            <v/>
          </cell>
          <cell r="G6234" t="str">
            <v/>
          </cell>
        </row>
        <row r="6235">
          <cell r="E6235" t="str">
            <v/>
          </cell>
          <cell r="G6235" t="str">
            <v/>
          </cell>
        </row>
        <row r="6236">
          <cell r="E6236" t="str">
            <v/>
          </cell>
          <cell r="G6236" t="str">
            <v/>
          </cell>
        </row>
        <row r="6237">
          <cell r="E6237" t="str">
            <v/>
          </cell>
          <cell r="G6237" t="str">
            <v/>
          </cell>
        </row>
        <row r="6238">
          <cell r="E6238" t="str">
            <v/>
          </cell>
          <cell r="G6238" t="str">
            <v/>
          </cell>
        </row>
        <row r="6239">
          <cell r="E6239" t="str">
            <v/>
          </cell>
          <cell r="G6239" t="str">
            <v/>
          </cell>
        </row>
        <row r="6240">
          <cell r="E6240" t="str">
            <v/>
          </cell>
          <cell r="G6240" t="str">
            <v/>
          </cell>
        </row>
        <row r="6241">
          <cell r="E6241" t="str">
            <v/>
          </cell>
          <cell r="G6241" t="str">
            <v/>
          </cell>
        </row>
        <row r="6242">
          <cell r="E6242" t="str">
            <v/>
          </cell>
          <cell r="G6242" t="str">
            <v/>
          </cell>
        </row>
        <row r="6243">
          <cell r="E6243" t="str">
            <v/>
          </cell>
          <cell r="G6243" t="str">
            <v/>
          </cell>
        </row>
        <row r="6244">
          <cell r="E6244" t="str">
            <v/>
          </cell>
          <cell r="G6244" t="str">
            <v/>
          </cell>
        </row>
        <row r="6245">
          <cell r="E6245" t="str">
            <v/>
          </cell>
          <cell r="G6245" t="str">
            <v/>
          </cell>
        </row>
        <row r="6246">
          <cell r="E6246" t="str">
            <v/>
          </cell>
          <cell r="G6246" t="str">
            <v/>
          </cell>
        </row>
        <row r="6247">
          <cell r="E6247" t="str">
            <v/>
          </cell>
          <cell r="G6247" t="str">
            <v/>
          </cell>
        </row>
        <row r="6248">
          <cell r="E6248" t="str">
            <v/>
          </cell>
          <cell r="G6248" t="str">
            <v/>
          </cell>
        </row>
        <row r="6249">
          <cell r="E6249" t="str">
            <v/>
          </cell>
          <cell r="G6249" t="str">
            <v/>
          </cell>
        </row>
        <row r="6250">
          <cell r="E6250" t="str">
            <v/>
          </cell>
          <cell r="G6250" t="str">
            <v/>
          </cell>
        </row>
        <row r="6251">
          <cell r="E6251" t="str">
            <v/>
          </cell>
          <cell r="G6251" t="str">
            <v/>
          </cell>
        </row>
        <row r="6252">
          <cell r="E6252" t="str">
            <v/>
          </cell>
          <cell r="G6252" t="str">
            <v/>
          </cell>
        </row>
        <row r="6253">
          <cell r="E6253" t="str">
            <v/>
          </cell>
          <cell r="G6253" t="str">
            <v/>
          </cell>
        </row>
        <row r="6254">
          <cell r="E6254" t="str">
            <v/>
          </cell>
          <cell r="G6254" t="str">
            <v/>
          </cell>
        </row>
        <row r="6255">
          <cell r="E6255" t="str">
            <v/>
          </cell>
          <cell r="G6255" t="str">
            <v/>
          </cell>
        </row>
        <row r="6256">
          <cell r="E6256" t="str">
            <v/>
          </cell>
          <cell r="G6256" t="str">
            <v/>
          </cell>
        </row>
        <row r="6257">
          <cell r="E6257" t="str">
            <v/>
          </cell>
          <cell r="G6257" t="str">
            <v/>
          </cell>
        </row>
        <row r="6258">
          <cell r="E6258" t="str">
            <v/>
          </cell>
          <cell r="G6258" t="str">
            <v/>
          </cell>
        </row>
        <row r="6259">
          <cell r="E6259" t="str">
            <v/>
          </cell>
          <cell r="G6259" t="str">
            <v/>
          </cell>
        </row>
        <row r="6260">
          <cell r="E6260" t="str">
            <v/>
          </cell>
          <cell r="G6260" t="str">
            <v/>
          </cell>
        </row>
        <row r="6261">
          <cell r="E6261" t="str">
            <v/>
          </cell>
          <cell r="G6261" t="str">
            <v/>
          </cell>
        </row>
        <row r="6262">
          <cell r="E6262" t="str">
            <v/>
          </cell>
          <cell r="G6262" t="str">
            <v/>
          </cell>
        </row>
        <row r="6263">
          <cell r="E6263" t="str">
            <v/>
          </cell>
          <cell r="G6263" t="str">
            <v/>
          </cell>
        </row>
        <row r="6264">
          <cell r="E6264" t="str">
            <v/>
          </cell>
          <cell r="G6264" t="str">
            <v/>
          </cell>
        </row>
        <row r="6265">
          <cell r="E6265" t="str">
            <v/>
          </cell>
          <cell r="G6265" t="str">
            <v/>
          </cell>
        </row>
        <row r="6266">
          <cell r="E6266" t="str">
            <v/>
          </cell>
          <cell r="G6266" t="str">
            <v/>
          </cell>
        </row>
        <row r="6267">
          <cell r="E6267" t="str">
            <v/>
          </cell>
          <cell r="G6267" t="str">
            <v/>
          </cell>
        </row>
        <row r="6268">
          <cell r="E6268" t="str">
            <v/>
          </cell>
          <cell r="G6268" t="str">
            <v/>
          </cell>
        </row>
        <row r="6269">
          <cell r="E6269" t="str">
            <v/>
          </cell>
          <cell r="G6269" t="str">
            <v/>
          </cell>
        </row>
        <row r="6270">
          <cell r="E6270" t="str">
            <v/>
          </cell>
          <cell r="G6270" t="str">
            <v/>
          </cell>
        </row>
        <row r="6271">
          <cell r="E6271" t="str">
            <v/>
          </cell>
          <cell r="G6271" t="str">
            <v/>
          </cell>
        </row>
        <row r="6272">
          <cell r="E6272" t="str">
            <v/>
          </cell>
          <cell r="G6272" t="str">
            <v/>
          </cell>
        </row>
        <row r="6273">
          <cell r="E6273" t="str">
            <v/>
          </cell>
          <cell r="G6273" t="str">
            <v/>
          </cell>
        </row>
        <row r="6274">
          <cell r="E6274" t="str">
            <v/>
          </cell>
          <cell r="G6274" t="str">
            <v/>
          </cell>
        </row>
        <row r="6275">
          <cell r="E6275" t="str">
            <v/>
          </cell>
          <cell r="G6275" t="str">
            <v/>
          </cell>
        </row>
        <row r="6276">
          <cell r="E6276" t="str">
            <v/>
          </cell>
          <cell r="G6276" t="str">
            <v/>
          </cell>
        </row>
        <row r="6277">
          <cell r="E6277" t="str">
            <v/>
          </cell>
          <cell r="G6277" t="str">
            <v/>
          </cell>
        </row>
        <row r="6278">
          <cell r="E6278" t="str">
            <v/>
          </cell>
          <cell r="G6278" t="str">
            <v/>
          </cell>
        </row>
        <row r="6279">
          <cell r="E6279" t="str">
            <v/>
          </cell>
          <cell r="G6279" t="str">
            <v/>
          </cell>
        </row>
        <row r="6280">
          <cell r="E6280" t="str">
            <v/>
          </cell>
          <cell r="G6280" t="str">
            <v/>
          </cell>
        </row>
        <row r="6281">
          <cell r="E6281" t="str">
            <v/>
          </cell>
          <cell r="G6281" t="str">
            <v/>
          </cell>
        </row>
        <row r="6282">
          <cell r="E6282" t="str">
            <v/>
          </cell>
          <cell r="G6282" t="str">
            <v/>
          </cell>
        </row>
        <row r="6283">
          <cell r="E6283" t="str">
            <v/>
          </cell>
          <cell r="G6283" t="str">
            <v/>
          </cell>
        </row>
        <row r="6284">
          <cell r="E6284" t="str">
            <v/>
          </cell>
          <cell r="G6284" t="str">
            <v/>
          </cell>
        </row>
        <row r="6285">
          <cell r="E6285" t="str">
            <v/>
          </cell>
          <cell r="G6285" t="str">
            <v/>
          </cell>
        </row>
        <row r="6286">
          <cell r="E6286" t="str">
            <v/>
          </cell>
          <cell r="G6286" t="str">
            <v/>
          </cell>
        </row>
        <row r="6287">
          <cell r="E6287" t="str">
            <v/>
          </cell>
          <cell r="G6287" t="str">
            <v/>
          </cell>
        </row>
        <row r="6288">
          <cell r="E6288" t="str">
            <v/>
          </cell>
          <cell r="G6288" t="str">
            <v/>
          </cell>
        </row>
        <row r="6289">
          <cell r="E6289" t="str">
            <v/>
          </cell>
          <cell r="G6289" t="str">
            <v/>
          </cell>
        </row>
        <row r="6290">
          <cell r="E6290" t="str">
            <v/>
          </cell>
          <cell r="G6290" t="str">
            <v/>
          </cell>
        </row>
        <row r="6291">
          <cell r="E6291" t="str">
            <v/>
          </cell>
          <cell r="G6291" t="str">
            <v/>
          </cell>
        </row>
        <row r="6292">
          <cell r="E6292" t="str">
            <v/>
          </cell>
          <cell r="G6292" t="str">
            <v/>
          </cell>
        </row>
        <row r="6293">
          <cell r="E6293" t="str">
            <v/>
          </cell>
          <cell r="G6293" t="str">
            <v/>
          </cell>
        </row>
        <row r="6294">
          <cell r="E6294" t="str">
            <v/>
          </cell>
          <cell r="G6294" t="str">
            <v/>
          </cell>
        </row>
        <row r="6295">
          <cell r="E6295" t="str">
            <v/>
          </cell>
          <cell r="G6295" t="str">
            <v/>
          </cell>
        </row>
        <row r="6296">
          <cell r="E6296" t="str">
            <v/>
          </cell>
          <cell r="G6296" t="str">
            <v/>
          </cell>
        </row>
        <row r="6297">
          <cell r="E6297" t="str">
            <v/>
          </cell>
          <cell r="G6297" t="str">
            <v/>
          </cell>
        </row>
        <row r="6298">
          <cell r="E6298" t="str">
            <v/>
          </cell>
          <cell r="G6298" t="str">
            <v/>
          </cell>
        </row>
        <row r="6299">
          <cell r="E6299" t="str">
            <v/>
          </cell>
          <cell r="G6299" t="str">
            <v/>
          </cell>
        </row>
        <row r="6300">
          <cell r="E6300" t="str">
            <v/>
          </cell>
          <cell r="G6300" t="str">
            <v/>
          </cell>
        </row>
        <row r="6301">
          <cell r="E6301" t="str">
            <v/>
          </cell>
          <cell r="G6301" t="str">
            <v/>
          </cell>
        </row>
        <row r="6302">
          <cell r="E6302" t="str">
            <v/>
          </cell>
          <cell r="G6302" t="str">
            <v/>
          </cell>
        </row>
        <row r="6303">
          <cell r="E6303" t="str">
            <v/>
          </cell>
          <cell r="G6303" t="str">
            <v/>
          </cell>
        </row>
        <row r="6304">
          <cell r="E6304" t="str">
            <v/>
          </cell>
          <cell r="G6304" t="str">
            <v/>
          </cell>
        </row>
        <row r="6305">
          <cell r="E6305" t="str">
            <v/>
          </cell>
          <cell r="G6305" t="str">
            <v/>
          </cell>
        </row>
        <row r="6306">
          <cell r="E6306" t="str">
            <v/>
          </cell>
          <cell r="G6306" t="str">
            <v/>
          </cell>
        </row>
        <row r="6307">
          <cell r="E6307" t="str">
            <v/>
          </cell>
          <cell r="G6307" t="str">
            <v/>
          </cell>
        </row>
        <row r="6308">
          <cell r="E6308" t="str">
            <v/>
          </cell>
          <cell r="G6308" t="str">
            <v/>
          </cell>
        </row>
        <row r="6309">
          <cell r="E6309" t="str">
            <v/>
          </cell>
          <cell r="G6309" t="str">
            <v/>
          </cell>
        </row>
        <row r="6310">
          <cell r="E6310" t="str">
            <v/>
          </cell>
          <cell r="G6310" t="str">
            <v/>
          </cell>
        </row>
        <row r="6311">
          <cell r="E6311" t="str">
            <v/>
          </cell>
          <cell r="G6311" t="str">
            <v/>
          </cell>
        </row>
        <row r="6312">
          <cell r="E6312" t="str">
            <v/>
          </cell>
          <cell r="G6312" t="str">
            <v/>
          </cell>
        </row>
        <row r="6313">
          <cell r="E6313" t="str">
            <v/>
          </cell>
          <cell r="G6313" t="str">
            <v/>
          </cell>
        </row>
        <row r="6314">
          <cell r="E6314" t="str">
            <v/>
          </cell>
          <cell r="G6314" t="str">
            <v/>
          </cell>
        </row>
        <row r="6315">
          <cell r="E6315" t="str">
            <v/>
          </cell>
          <cell r="G6315" t="str">
            <v/>
          </cell>
        </row>
        <row r="6316">
          <cell r="E6316" t="str">
            <v/>
          </cell>
          <cell r="G6316" t="str">
            <v/>
          </cell>
        </row>
        <row r="6317">
          <cell r="E6317" t="str">
            <v/>
          </cell>
          <cell r="G6317" t="str">
            <v/>
          </cell>
        </row>
        <row r="6318">
          <cell r="E6318" t="str">
            <v/>
          </cell>
          <cell r="G6318" t="str">
            <v/>
          </cell>
        </row>
        <row r="6319">
          <cell r="E6319" t="str">
            <v/>
          </cell>
          <cell r="G6319" t="str">
            <v/>
          </cell>
        </row>
        <row r="6320">
          <cell r="E6320" t="str">
            <v/>
          </cell>
          <cell r="G6320" t="str">
            <v/>
          </cell>
        </row>
        <row r="6321">
          <cell r="E6321" t="str">
            <v/>
          </cell>
          <cell r="G6321" t="str">
            <v/>
          </cell>
        </row>
        <row r="6322">
          <cell r="E6322" t="str">
            <v/>
          </cell>
          <cell r="G6322" t="str">
            <v/>
          </cell>
        </row>
        <row r="6323">
          <cell r="E6323" t="str">
            <v/>
          </cell>
          <cell r="G6323" t="str">
            <v/>
          </cell>
        </row>
        <row r="6324">
          <cell r="E6324" t="str">
            <v/>
          </cell>
          <cell r="G6324" t="str">
            <v/>
          </cell>
        </row>
        <row r="6325">
          <cell r="E6325" t="str">
            <v/>
          </cell>
          <cell r="G6325" t="str">
            <v/>
          </cell>
        </row>
        <row r="6326">
          <cell r="E6326" t="str">
            <v/>
          </cell>
          <cell r="G6326" t="str">
            <v/>
          </cell>
        </row>
        <row r="6327">
          <cell r="E6327" t="str">
            <v/>
          </cell>
          <cell r="G6327" t="str">
            <v/>
          </cell>
        </row>
        <row r="6328">
          <cell r="E6328" t="str">
            <v/>
          </cell>
          <cell r="G6328" t="str">
            <v/>
          </cell>
        </row>
        <row r="6329">
          <cell r="E6329" t="str">
            <v/>
          </cell>
          <cell r="G6329" t="str">
            <v/>
          </cell>
        </row>
        <row r="6330">
          <cell r="E6330" t="str">
            <v/>
          </cell>
          <cell r="G6330" t="str">
            <v/>
          </cell>
        </row>
        <row r="6331">
          <cell r="E6331" t="str">
            <v/>
          </cell>
          <cell r="G6331" t="str">
            <v/>
          </cell>
        </row>
        <row r="6332">
          <cell r="E6332" t="str">
            <v/>
          </cell>
          <cell r="G6332" t="str">
            <v/>
          </cell>
        </row>
        <row r="6333">
          <cell r="E6333" t="str">
            <v/>
          </cell>
          <cell r="G6333" t="str">
            <v/>
          </cell>
        </row>
        <row r="6334">
          <cell r="E6334" t="str">
            <v/>
          </cell>
          <cell r="G6334" t="str">
            <v/>
          </cell>
        </row>
        <row r="6335">
          <cell r="E6335" t="str">
            <v/>
          </cell>
          <cell r="G6335" t="str">
            <v/>
          </cell>
        </row>
        <row r="6336">
          <cell r="E6336" t="str">
            <v/>
          </cell>
          <cell r="G6336" t="str">
            <v/>
          </cell>
        </row>
        <row r="6337">
          <cell r="E6337" t="str">
            <v/>
          </cell>
          <cell r="G6337" t="str">
            <v/>
          </cell>
        </row>
        <row r="6338">
          <cell r="E6338" t="str">
            <v/>
          </cell>
          <cell r="G6338" t="str">
            <v/>
          </cell>
        </row>
        <row r="6339">
          <cell r="E6339" t="str">
            <v/>
          </cell>
          <cell r="G6339" t="str">
            <v/>
          </cell>
        </row>
        <row r="6340">
          <cell r="E6340" t="str">
            <v/>
          </cell>
          <cell r="G6340" t="str">
            <v/>
          </cell>
        </row>
        <row r="6341">
          <cell r="E6341" t="str">
            <v/>
          </cell>
          <cell r="G6341" t="str">
            <v/>
          </cell>
        </row>
        <row r="6342">
          <cell r="E6342" t="str">
            <v/>
          </cell>
          <cell r="G6342" t="str">
            <v/>
          </cell>
        </row>
        <row r="6343">
          <cell r="E6343" t="str">
            <v/>
          </cell>
          <cell r="G6343" t="str">
            <v/>
          </cell>
        </row>
        <row r="6344">
          <cell r="E6344" t="str">
            <v/>
          </cell>
          <cell r="G6344" t="str">
            <v/>
          </cell>
        </row>
        <row r="6345">
          <cell r="E6345" t="str">
            <v/>
          </cell>
          <cell r="G6345" t="str">
            <v/>
          </cell>
        </row>
        <row r="6346">
          <cell r="E6346" t="str">
            <v/>
          </cell>
          <cell r="G6346" t="str">
            <v/>
          </cell>
        </row>
        <row r="6347">
          <cell r="E6347" t="str">
            <v/>
          </cell>
          <cell r="G6347" t="str">
            <v/>
          </cell>
        </row>
        <row r="6348">
          <cell r="E6348" t="str">
            <v/>
          </cell>
          <cell r="G6348" t="str">
            <v/>
          </cell>
        </row>
        <row r="6349">
          <cell r="E6349" t="str">
            <v/>
          </cell>
          <cell r="G6349" t="str">
            <v/>
          </cell>
        </row>
        <row r="6350">
          <cell r="E6350" t="str">
            <v/>
          </cell>
          <cell r="G6350" t="str">
            <v/>
          </cell>
        </row>
        <row r="6351">
          <cell r="E6351" t="str">
            <v/>
          </cell>
          <cell r="G6351" t="str">
            <v/>
          </cell>
        </row>
        <row r="6352">
          <cell r="E6352" t="str">
            <v/>
          </cell>
          <cell r="G6352" t="str">
            <v/>
          </cell>
        </row>
        <row r="6353">
          <cell r="E6353" t="str">
            <v/>
          </cell>
          <cell r="G6353" t="str">
            <v/>
          </cell>
        </row>
        <row r="6354">
          <cell r="E6354" t="str">
            <v/>
          </cell>
          <cell r="G6354" t="str">
            <v/>
          </cell>
        </row>
        <row r="6355">
          <cell r="E6355" t="str">
            <v/>
          </cell>
          <cell r="G6355" t="str">
            <v/>
          </cell>
        </row>
        <row r="6356">
          <cell r="E6356" t="str">
            <v/>
          </cell>
          <cell r="G6356" t="str">
            <v/>
          </cell>
        </row>
        <row r="6357">
          <cell r="E6357" t="str">
            <v/>
          </cell>
          <cell r="G6357" t="str">
            <v/>
          </cell>
        </row>
        <row r="6358">
          <cell r="E6358" t="str">
            <v/>
          </cell>
          <cell r="G6358" t="str">
            <v/>
          </cell>
        </row>
        <row r="6359">
          <cell r="E6359" t="str">
            <v/>
          </cell>
          <cell r="G6359" t="str">
            <v/>
          </cell>
        </row>
        <row r="6360">
          <cell r="E6360" t="str">
            <v/>
          </cell>
          <cell r="G6360" t="str">
            <v/>
          </cell>
        </row>
        <row r="6361">
          <cell r="E6361" t="str">
            <v/>
          </cell>
          <cell r="G6361" t="str">
            <v/>
          </cell>
        </row>
        <row r="6362">
          <cell r="E6362" t="str">
            <v/>
          </cell>
          <cell r="G6362" t="str">
            <v/>
          </cell>
        </row>
        <row r="6363">
          <cell r="E6363" t="str">
            <v/>
          </cell>
          <cell r="G6363" t="str">
            <v/>
          </cell>
        </row>
        <row r="6364">
          <cell r="E6364" t="str">
            <v/>
          </cell>
          <cell r="G6364" t="str">
            <v/>
          </cell>
        </row>
        <row r="6365">
          <cell r="E6365" t="str">
            <v/>
          </cell>
          <cell r="G6365" t="str">
            <v/>
          </cell>
        </row>
        <row r="6366">
          <cell r="E6366" t="str">
            <v/>
          </cell>
          <cell r="G6366" t="str">
            <v/>
          </cell>
        </row>
        <row r="6367">
          <cell r="E6367" t="str">
            <v/>
          </cell>
          <cell r="G6367" t="str">
            <v/>
          </cell>
        </row>
        <row r="6368">
          <cell r="E6368" t="str">
            <v/>
          </cell>
          <cell r="G6368" t="str">
            <v/>
          </cell>
        </row>
        <row r="6369">
          <cell r="E6369" t="str">
            <v/>
          </cell>
          <cell r="G6369" t="str">
            <v/>
          </cell>
        </row>
        <row r="6370">
          <cell r="E6370" t="str">
            <v/>
          </cell>
          <cell r="G6370" t="str">
            <v/>
          </cell>
        </row>
        <row r="6371">
          <cell r="E6371" t="str">
            <v/>
          </cell>
          <cell r="G6371" t="str">
            <v/>
          </cell>
        </row>
        <row r="6372">
          <cell r="E6372" t="str">
            <v/>
          </cell>
          <cell r="G6372" t="str">
            <v/>
          </cell>
        </row>
        <row r="6373">
          <cell r="E6373" t="str">
            <v/>
          </cell>
          <cell r="G6373" t="str">
            <v/>
          </cell>
        </row>
        <row r="6374">
          <cell r="E6374" t="str">
            <v/>
          </cell>
          <cell r="G6374" t="str">
            <v/>
          </cell>
        </row>
        <row r="6375">
          <cell r="E6375" t="str">
            <v/>
          </cell>
          <cell r="G6375" t="str">
            <v/>
          </cell>
        </row>
        <row r="6376">
          <cell r="E6376" t="str">
            <v/>
          </cell>
          <cell r="G6376" t="str">
            <v/>
          </cell>
        </row>
        <row r="6377">
          <cell r="E6377" t="str">
            <v/>
          </cell>
          <cell r="G6377" t="str">
            <v/>
          </cell>
        </row>
        <row r="6378">
          <cell r="E6378" t="str">
            <v/>
          </cell>
          <cell r="G6378" t="str">
            <v/>
          </cell>
        </row>
        <row r="6379">
          <cell r="E6379" t="str">
            <v/>
          </cell>
          <cell r="G6379" t="str">
            <v/>
          </cell>
        </row>
        <row r="6380">
          <cell r="E6380" t="str">
            <v/>
          </cell>
          <cell r="G6380" t="str">
            <v/>
          </cell>
        </row>
        <row r="6381">
          <cell r="E6381" t="str">
            <v/>
          </cell>
          <cell r="G6381" t="str">
            <v/>
          </cell>
        </row>
        <row r="6382">
          <cell r="E6382" t="str">
            <v/>
          </cell>
          <cell r="G6382" t="str">
            <v/>
          </cell>
        </row>
        <row r="6383">
          <cell r="E6383" t="str">
            <v/>
          </cell>
          <cell r="G6383" t="str">
            <v/>
          </cell>
        </row>
        <row r="6384">
          <cell r="E6384" t="str">
            <v/>
          </cell>
          <cell r="G6384" t="str">
            <v/>
          </cell>
        </row>
        <row r="6385">
          <cell r="E6385" t="str">
            <v/>
          </cell>
          <cell r="G6385" t="str">
            <v/>
          </cell>
        </row>
        <row r="6386">
          <cell r="E6386" t="str">
            <v/>
          </cell>
          <cell r="G6386" t="str">
            <v/>
          </cell>
        </row>
        <row r="6387">
          <cell r="E6387" t="str">
            <v/>
          </cell>
          <cell r="G6387" t="str">
            <v/>
          </cell>
        </row>
        <row r="6388">
          <cell r="E6388" t="str">
            <v/>
          </cell>
          <cell r="G6388" t="str">
            <v/>
          </cell>
        </row>
        <row r="6389">
          <cell r="E6389" t="str">
            <v/>
          </cell>
          <cell r="G6389" t="str">
            <v/>
          </cell>
        </row>
        <row r="6390">
          <cell r="E6390" t="str">
            <v/>
          </cell>
          <cell r="G6390" t="str">
            <v/>
          </cell>
        </row>
        <row r="6391">
          <cell r="E6391" t="str">
            <v/>
          </cell>
          <cell r="G6391" t="str">
            <v/>
          </cell>
        </row>
        <row r="6392">
          <cell r="E6392" t="str">
            <v/>
          </cell>
          <cell r="G6392" t="str">
            <v/>
          </cell>
        </row>
        <row r="6393">
          <cell r="E6393" t="str">
            <v/>
          </cell>
          <cell r="G6393" t="str">
            <v/>
          </cell>
        </row>
        <row r="6394">
          <cell r="E6394" t="str">
            <v/>
          </cell>
          <cell r="G6394" t="str">
            <v/>
          </cell>
        </row>
        <row r="6395">
          <cell r="E6395" t="str">
            <v/>
          </cell>
          <cell r="G6395" t="str">
            <v/>
          </cell>
        </row>
        <row r="6396">
          <cell r="E6396" t="str">
            <v/>
          </cell>
          <cell r="G6396" t="str">
            <v/>
          </cell>
        </row>
        <row r="6397">
          <cell r="E6397" t="str">
            <v/>
          </cell>
          <cell r="G6397" t="str">
            <v/>
          </cell>
        </row>
        <row r="6398">
          <cell r="E6398" t="str">
            <v/>
          </cell>
          <cell r="G6398" t="str">
            <v/>
          </cell>
        </row>
        <row r="6399">
          <cell r="E6399" t="str">
            <v/>
          </cell>
          <cell r="G6399" t="str">
            <v/>
          </cell>
        </row>
        <row r="6400">
          <cell r="E6400" t="str">
            <v/>
          </cell>
          <cell r="G6400" t="str">
            <v/>
          </cell>
        </row>
        <row r="6401">
          <cell r="E6401" t="str">
            <v/>
          </cell>
          <cell r="G6401" t="str">
            <v/>
          </cell>
        </row>
        <row r="6402">
          <cell r="E6402" t="str">
            <v/>
          </cell>
          <cell r="G6402" t="str">
            <v/>
          </cell>
        </row>
        <row r="6403">
          <cell r="E6403" t="str">
            <v/>
          </cell>
          <cell r="G6403" t="str">
            <v/>
          </cell>
        </row>
        <row r="6404">
          <cell r="E6404" t="str">
            <v/>
          </cell>
          <cell r="G6404" t="str">
            <v/>
          </cell>
        </row>
        <row r="6405">
          <cell r="E6405" t="str">
            <v/>
          </cell>
          <cell r="G6405" t="str">
            <v/>
          </cell>
        </row>
        <row r="6406">
          <cell r="E6406" t="str">
            <v/>
          </cell>
          <cell r="G6406" t="str">
            <v/>
          </cell>
        </row>
        <row r="6407">
          <cell r="E6407" t="str">
            <v/>
          </cell>
          <cell r="G6407" t="str">
            <v/>
          </cell>
        </row>
        <row r="6408">
          <cell r="E6408" t="str">
            <v/>
          </cell>
          <cell r="G6408" t="str">
            <v/>
          </cell>
        </row>
        <row r="6409">
          <cell r="E6409" t="str">
            <v/>
          </cell>
          <cell r="G6409" t="str">
            <v/>
          </cell>
        </row>
        <row r="6410">
          <cell r="E6410" t="str">
            <v/>
          </cell>
          <cell r="G6410" t="str">
            <v/>
          </cell>
        </row>
        <row r="6411">
          <cell r="E6411" t="str">
            <v/>
          </cell>
          <cell r="G6411" t="str">
            <v/>
          </cell>
        </row>
        <row r="6412">
          <cell r="E6412" t="str">
            <v/>
          </cell>
          <cell r="G6412" t="str">
            <v/>
          </cell>
        </row>
        <row r="6413">
          <cell r="E6413" t="str">
            <v/>
          </cell>
          <cell r="G6413" t="str">
            <v/>
          </cell>
        </row>
        <row r="6414">
          <cell r="E6414" t="str">
            <v/>
          </cell>
          <cell r="G6414" t="str">
            <v/>
          </cell>
        </row>
        <row r="6415">
          <cell r="E6415" t="str">
            <v/>
          </cell>
          <cell r="G6415" t="str">
            <v/>
          </cell>
        </row>
        <row r="6416">
          <cell r="E6416" t="str">
            <v/>
          </cell>
          <cell r="G6416" t="str">
            <v/>
          </cell>
        </row>
        <row r="6417">
          <cell r="E6417" t="str">
            <v/>
          </cell>
          <cell r="G6417" t="str">
            <v/>
          </cell>
        </row>
        <row r="6418">
          <cell r="E6418" t="str">
            <v/>
          </cell>
          <cell r="G6418" t="str">
            <v/>
          </cell>
        </row>
        <row r="6419">
          <cell r="E6419" t="str">
            <v/>
          </cell>
          <cell r="G6419" t="str">
            <v/>
          </cell>
        </row>
        <row r="6420">
          <cell r="E6420" t="str">
            <v/>
          </cell>
          <cell r="G6420" t="str">
            <v/>
          </cell>
        </row>
        <row r="6421">
          <cell r="E6421" t="str">
            <v/>
          </cell>
          <cell r="G6421" t="str">
            <v/>
          </cell>
        </row>
        <row r="6422">
          <cell r="E6422" t="str">
            <v/>
          </cell>
          <cell r="G6422" t="str">
            <v/>
          </cell>
        </row>
        <row r="6423">
          <cell r="E6423" t="str">
            <v/>
          </cell>
          <cell r="G6423" t="str">
            <v/>
          </cell>
        </row>
        <row r="6424">
          <cell r="E6424" t="str">
            <v/>
          </cell>
          <cell r="G6424" t="str">
            <v/>
          </cell>
        </row>
        <row r="6425">
          <cell r="E6425" t="str">
            <v/>
          </cell>
          <cell r="G6425" t="str">
            <v/>
          </cell>
        </row>
        <row r="6426">
          <cell r="E6426" t="str">
            <v/>
          </cell>
          <cell r="G6426" t="str">
            <v/>
          </cell>
        </row>
        <row r="6427">
          <cell r="E6427" t="str">
            <v/>
          </cell>
          <cell r="G6427" t="str">
            <v/>
          </cell>
        </row>
        <row r="6428">
          <cell r="E6428" t="str">
            <v/>
          </cell>
          <cell r="G6428" t="str">
            <v/>
          </cell>
        </row>
        <row r="6429">
          <cell r="E6429" t="str">
            <v/>
          </cell>
          <cell r="G6429" t="str">
            <v/>
          </cell>
        </row>
        <row r="6430">
          <cell r="E6430" t="str">
            <v/>
          </cell>
          <cell r="G6430" t="str">
            <v/>
          </cell>
        </row>
        <row r="6431">
          <cell r="E6431" t="str">
            <v/>
          </cell>
          <cell r="G6431" t="str">
            <v/>
          </cell>
        </row>
        <row r="6432">
          <cell r="E6432" t="str">
            <v/>
          </cell>
          <cell r="G6432" t="str">
            <v/>
          </cell>
        </row>
        <row r="6433">
          <cell r="E6433" t="str">
            <v/>
          </cell>
          <cell r="G6433" t="str">
            <v/>
          </cell>
        </row>
        <row r="6434">
          <cell r="E6434" t="str">
            <v/>
          </cell>
          <cell r="G6434" t="str">
            <v/>
          </cell>
        </row>
        <row r="6435">
          <cell r="E6435" t="str">
            <v/>
          </cell>
          <cell r="G6435" t="str">
            <v/>
          </cell>
        </row>
        <row r="6436">
          <cell r="E6436" t="str">
            <v/>
          </cell>
          <cell r="G6436" t="str">
            <v/>
          </cell>
        </row>
        <row r="6437">
          <cell r="E6437" t="str">
            <v/>
          </cell>
          <cell r="G6437" t="str">
            <v/>
          </cell>
        </row>
        <row r="6438">
          <cell r="E6438" t="str">
            <v/>
          </cell>
          <cell r="G6438" t="str">
            <v/>
          </cell>
        </row>
        <row r="6439">
          <cell r="E6439" t="str">
            <v/>
          </cell>
          <cell r="G6439" t="str">
            <v/>
          </cell>
        </row>
        <row r="6440">
          <cell r="E6440" t="str">
            <v/>
          </cell>
          <cell r="G6440" t="str">
            <v/>
          </cell>
        </row>
        <row r="6441">
          <cell r="E6441" t="str">
            <v/>
          </cell>
          <cell r="G6441" t="str">
            <v/>
          </cell>
        </row>
        <row r="6442">
          <cell r="E6442" t="str">
            <v/>
          </cell>
          <cell r="G6442" t="str">
            <v/>
          </cell>
        </row>
        <row r="6443">
          <cell r="E6443" t="str">
            <v/>
          </cell>
          <cell r="G6443" t="str">
            <v/>
          </cell>
        </row>
        <row r="6444">
          <cell r="E6444" t="str">
            <v/>
          </cell>
          <cell r="G6444" t="str">
            <v/>
          </cell>
        </row>
        <row r="6445">
          <cell r="E6445" t="str">
            <v/>
          </cell>
          <cell r="G6445" t="str">
            <v/>
          </cell>
        </row>
        <row r="6446">
          <cell r="E6446" t="str">
            <v/>
          </cell>
          <cell r="G6446" t="str">
            <v/>
          </cell>
        </row>
        <row r="6447">
          <cell r="E6447" t="str">
            <v/>
          </cell>
          <cell r="G6447" t="str">
            <v/>
          </cell>
        </row>
        <row r="6448">
          <cell r="E6448" t="str">
            <v/>
          </cell>
          <cell r="G6448" t="str">
            <v/>
          </cell>
        </row>
        <row r="6449">
          <cell r="E6449" t="str">
            <v/>
          </cell>
          <cell r="G6449" t="str">
            <v/>
          </cell>
        </row>
        <row r="6450">
          <cell r="E6450" t="str">
            <v/>
          </cell>
          <cell r="G6450" t="str">
            <v/>
          </cell>
        </row>
        <row r="6451">
          <cell r="E6451" t="str">
            <v/>
          </cell>
          <cell r="G6451" t="str">
            <v/>
          </cell>
        </row>
        <row r="6452">
          <cell r="E6452" t="str">
            <v/>
          </cell>
          <cell r="G6452" t="str">
            <v/>
          </cell>
        </row>
        <row r="6453">
          <cell r="E6453" t="str">
            <v/>
          </cell>
          <cell r="G6453" t="str">
            <v/>
          </cell>
        </row>
        <row r="6454">
          <cell r="E6454" t="str">
            <v/>
          </cell>
          <cell r="G6454" t="str">
            <v/>
          </cell>
        </row>
        <row r="6455">
          <cell r="E6455" t="str">
            <v/>
          </cell>
          <cell r="G6455" t="str">
            <v/>
          </cell>
        </row>
        <row r="6456">
          <cell r="E6456" t="str">
            <v/>
          </cell>
          <cell r="G6456" t="str">
            <v/>
          </cell>
        </row>
        <row r="6457">
          <cell r="E6457" t="str">
            <v/>
          </cell>
          <cell r="G6457" t="str">
            <v/>
          </cell>
        </row>
        <row r="6458">
          <cell r="E6458" t="str">
            <v/>
          </cell>
          <cell r="G6458" t="str">
            <v/>
          </cell>
        </row>
        <row r="6459">
          <cell r="E6459" t="str">
            <v/>
          </cell>
          <cell r="G6459" t="str">
            <v/>
          </cell>
        </row>
        <row r="6460">
          <cell r="E6460" t="str">
            <v/>
          </cell>
          <cell r="G6460" t="str">
            <v/>
          </cell>
        </row>
        <row r="6461">
          <cell r="E6461" t="str">
            <v/>
          </cell>
          <cell r="G6461" t="str">
            <v/>
          </cell>
        </row>
        <row r="6462">
          <cell r="E6462" t="str">
            <v/>
          </cell>
          <cell r="G6462" t="str">
            <v/>
          </cell>
        </row>
        <row r="6463">
          <cell r="E6463" t="str">
            <v/>
          </cell>
          <cell r="G6463" t="str">
            <v/>
          </cell>
        </row>
        <row r="6464">
          <cell r="E6464" t="str">
            <v/>
          </cell>
          <cell r="G6464" t="str">
            <v/>
          </cell>
        </row>
        <row r="6465">
          <cell r="E6465" t="str">
            <v/>
          </cell>
          <cell r="G6465" t="str">
            <v/>
          </cell>
        </row>
        <row r="6466">
          <cell r="E6466" t="str">
            <v/>
          </cell>
          <cell r="G6466" t="str">
            <v/>
          </cell>
        </row>
        <row r="6467">
          <cell r="E6467" t="str">
            <v/>
          </cell>
          <cell r="G6467" t="str">
            <v/>
          </cell>
        </row>
        <row r="6468">
          <cell r="E6468" t="str">
            <v/>
          </cell>
          <cell r="G6468" t="str">
            <v/>
          </cell>
        </row>
        <row r="6469">
          <cell r="E6469" t="str">
            <v/>
          </cell>
          <cell r="G6469" t="str">
            <v/>
          </cell>
        </row>
        <row r="6470">
          <cell r="E6470" t="str">
            <v/>
          </cell>
          <cell r="G6470" t="str">
            <v/>
          </cell>
        </row>
        <row r="6471">
          <cell r="E6471" t="str">
            <v/>
          </cell>
          <cell r="G6471" t="str">
            <v/>
          </cell>
        </row>
        <row r="6472">
          <cell r="E6472" t="str">
            <v/>
          </cell>
          <cell r="G6472" t="str">
            <v/>
          </cell>
        </row>
        <row r="6473">
          <cell r="E6473" t="str">
            <v/>
          </cell>
          <cell r="G6473" t="str">
            <v/>
          </cell>
        </row>
        <row r="6474">
          <cell r="E6474" t="str">
            <v/>
          </cell>
          <cell r="G6474" t="str">
            <v/>
          </cell>
        </row>
        <row r="6475">
          <cell r="E6475" t="str">
            <v/>
          </cell>
          <cell r="G6475" t="str">
            <v/>
          </cell>
        </row>
        <row r="6476">
          <cell r="E6476" t="str">
            <v/>
          </cell>
          <cell r="G6476" t="str">
            <v/>
          </cell>
        </row>
        <row r="6477">
          <cell r="E6477" t="str">
            <v/>
          </cell>
          <cell r="G6477" t="str">
            <v/>
          </cell>
        </row>
        <row r="6478">
          <cell r="E6478" t="str">
            <v/>
          </cell>
          <cell r="G6478" t="str">
            <v/>
          </cell>
        </row>
        <row r="6479">
          <cell r="E6479" t="str">
            <v/>
          </cell>
          <cell r="G6479" t="str">
            <v/>
          </cell>
        </row>
        <row r="6480">
          <cell r="E6480" t="str">
            <v/>
          </cell>
          <cell r="G6480" t="str">
            <v/>
          </cell>
        </row>
        <row r="6481">
          <cell r="E6481" t="str">
            <v/>
          </cell>
          <cell r="G6481" t="str">
            <v/>
          </cell>
        </row>
        <row r="6482">
          <cell r="E6482" t="str">
            <v/>
          </cell>
          <cell r="G6482" t="str">
            <v/>
          </cell>
        </row>
        <row r="6483">
          <cell r="E6483" t="str">
            <v/>
          </cell>
          <cell r="G6483" t="str">
            <v/>
          </cell>
        </row>
        <row r="6484">
          <cell r="E6484" t="str">
            <v/>
          </cell>
          <cell r="G6484" t="str">
            <v/>
          </cell>
        </row>
        <row r="6485">
          <cell r="E6485" t="str">
            <v/>
          </cell>
          <cell r="G6485" t="str">
            <v/>
          </cell>
        </row>
        <row r="6486">
          <cell r="E6486" t="str">
            <v/>
          </cell>
          <cell r="G6486" t="str">
            <v/>
          </cell>
        </row>
        <row r="6487">
          <cell r="E6487" t="str">
            <v/>
          </cell>
          <cell r="G6487" t="str">
            <v/>
          </cell>
        </row>
        <row r="6488">
          <cell r="E6488" t="str">
            <v/>
          </cell>
          <cell r="G6488" t="str">
            <v/>
          </cell>
        </row>
        <row r="6489">
          <cell r="E6489" t="str">
            <v/>
          </cell>
          <cell r="G6489" t="str">
            <v/>
          </cell>
        </row>
        <row r="6490">
          <cell r="E6490" t="str">
            <v/>
          </cell>
          <cell r="G6490" t="str">
            <v/>
          </cell>
        </row>
        <row r="6491">
          <cell r="E6491" t="str">
            <v/>
          </cell>
          <cell r="G6491" t="str">
            <v/>
          </cell>
        </row>
        <row r="6492">
          <cell r="E6492" t="str">
            <v/>
          </cell>
          <cell r="G6492" t="str">
            <v/>
          </cell>
        </row>
        <row r="6493">
          <cell r="E6493" t="str">
            <v/>
          </cell>
          <cell r="G6493" t="str">
            <v/>
          </cell>
        </row>
        <row r="6494">
          <cell r="E6494" t="str">
            <v/>
          </cell>
          <cell r="G6494" t="str">
            <v/>
          </cell>
        </row>
        <row r="6495">
          <cell r="E6495" t="str">
            <v/>
          </cell>
          <cell r="G6495" t="str">
            <v/>
          </cell>
        </row>
        <row r="6496">
          <cell r="E6496" t="str">
            <v/>
          </cell>
          <cell r="G6496" t="str">
            <v/>
          </cell>
        </row>
        <row r="6497">
          <cell r="E6497" t="str">
            <v/>
          </cell>
          <cell r="G6497" t="str">
            <v/>
          </cell>
        </row>
        <row r="6498">
          <cell r="E6498" t="str">
            <v/>
          </cell>
          <cell r="G6498" t="str">
            <v/>
          </cell>
        </row>
        <row r="6499">
          <cell r="E6499" t="str">
            <v/>
          </cell>
          <cell r="G6499" t="str">
            <v/>
          </cell>
        </row>
        <row r="6500">
          <cell r="E6500" t="str">
            <v/>
          </cell>
          <cell r="G6500" t="str">
            <v/>
          </cell>
        </row>
        <row r="6501">
          <cell r="E6501" t="str">
            <v/>
          </cell>
          <cell r="G6501" t="str">
            <v/>
          </cell>
        </row>
        <row r="6502">
          <cell r="E6502" t="str">
            <v/>
          </cell>
          <cell r="G6502" t="str">
            <v/>
          </cell>
        </row>
        <row r="6503">
          <cell r="E6503" t="str">
            <v/>
          </cell>
          <cell r="G6503" t="str">
            <v/>
          </cell>
        </row>
        <row r="6504">
          <cell r="E6504" t="str">
            <v/>
          </cell>
          <cell r="G6504" t="str">
            <v/>
          </cell>
        </row>
        <row r="6505">
          <cell r="E6505" t="str">
            <v/>
          </cell>
          <cell r="G6505" t="str">
            <v/>
          </cell>
        </row>
        <row r="6506">
          <cell r="E6506" t="str">
            <v/>
          </cell>
          <cell r="G6506" t="str">
            <v/>
          </cell>
        </row>
        <row r="6507">
          <cell r="E6507" t="str">
            <v/>
          </cell>
          <cell r="G6507" t="str">
            <v/>
          </cell>
        </row>
        <row r="6508">
          <cell r="E6508" t="str">
            <v/>
          </cell>
          <cell r="G6508" t="str">
            <v/>
          </cell>
        </row>
        <row r="6509">
          <cell r="E6509" t="str">
            <v/>
          </cell>
          <cell r="G6509" t="str">
            <v/>
          </cell>
        </row>
        <row r="6510">
          <cell r="E6510" t="str">
            <v/>
          </cell>
          <cell r="G6510" t="str">
            <v/>
          </cell>
        </row>
        <row r="6511">
          <cell r="E6511" t="str">
            <v/>
          </cell>
          <cell r="G6511" t="str">
            <v/>
          </cell>
        </row>
        <row r="6512">
          <cell r="E6512" t="str">
            <v/>
          </cell>
          <cell r="G6512" t="str">
            <v/>
          </cell>
        </row>
        <row r="6513">
          <cell r="E6513" t="str">
            <v/>
          </cell>
          <cell r="G6513" t="str">
            <v/>
          </cell>
        </row>
        <row r="6514">
          <cell r="E6514" t="str">
            <v/>
          </cell>
          <cell r="G6514" t="str">
            <v/>
          </cell>
        </row>
        <row r="6515">
          <cell r="E6515" t="str">
            <v/>
          </cell>
          <cell r="G6515" t="str">
            <v/>
          </cell>
        </row>
        <row r="6516">
          <cell r="E6516" t="str">
            <v/>
          </cell>
          <cell r="G6516" t="str">
            <v/>
          </cell>
        </row>
        <row r="6517">
          <cell r="E6517" t="str">
            <v/>
          </cell>
          <cell r="G6517" t="str">
            <v/>
          </cell>
        </row>
        <row r="6518">
          <cell r="E6518" t="str">
            <v/>
          </cell>
          <cell r="G6518" t="str">
            <v/>
          </cell>
        </row>
        <row r="6519">
          <cell r="E6519" t="str">
            <v/>
          </cell>
          <cell r="G6519" t="str">
            <v/>
          </cell>
        </row>
        <row r="6520">
          <cell r="E6520" t="str">
            <v/>
          </cell>
          <cell r="G6520" t="str">
            <v/>
          </cell>
        </row>
        <row r="6521">
          <cell r="E6521" t="str">
            <v/>
          </cell>
          <cell r="G6521" t="str">
            <v/>
          </cell>
        </row>
        <row r="6522">
          <cell r="E6522" t="str">
            <v/>
          </cell>
          <cell r="G6522" t="str">
            <v/>
          </cell>
        </row>
        <row r="6523">
          <cell r="E6523" t="str">
            <v/>
          </cell>
          <cell r="G6523" t="str">
            <v/>
          </cell>
        </row>
        <row r="6524">
          <cell r="E6524" t="str">
            <v/>
          </cell>
          <cell r="G6524" t="str">
            <v/>
          </cell>
        </row>
        <row r="6525">
          <cell r="E6525" t="str">
            <v/>
          </cell>
          <cell r="G6525" t="str">
            <v/>
          </cell>
        </row>
        <row r="6526">
          <cell r="E6526" t="str">
            <v/>
          </cell>
          <cell r="G6526" t="str">
            <v/>
          </cell>
        </row>
        <row r="6527">
          <cell r="E6527" t="str">
            <v/>
          </cell>
          <cell r="G6527" t="str">
            <v/>
          </cell>
        </row>
        <row r="6528">
          <cell r="E6528" t="str">
            <v/>
          </cell>
          <cell r="G6528" t="str">
            <v/>
          </cell>
        </row>
        <row r="6529">
          <cell r="E6529" t="str">
            <v/>
          </cell>
          <cell r="G6529" t="str">
            <v/>
          </cell>
        </row>
        <row r="6530">
          <cell r="E6530" t="str">
            <v/>
          </cell>
          <cell r="G6530" t="str">
            <v/>
          </cell>
        </row>
        <row r="6531">
          <cell r="E6531" t="str">
            <v/>
          </cell>
          <cell r="G6531" t="str">
            <v/>
          </cell>
        </row>
        <row r="6532">
          <cell r="E6532" t="str">
            <v/>
          </cell>
          <cell r="G6532" t="str">
            <v/>
          </cell>
        </row>
        <row r="6533">
          <cell r="E6533" t="str">
            <v/>
          </cell>
          <cell r="G6533" t="str">
            <v/>
          </cell>
        </row>
        <row r="6534">
          <cell r="E6534" t="str">
            <v/>
          </cell>
          <cell r="G6534" t="str">
            <v/>
          </cell>
        </row>
        <row r="6535">
          <cell r="E6535" t="str">
            <v/>
          </cell>
          <cell r="G6535" t="str">
            <v/>
          </cell>
        </row>
        <row r="6536">
          <cell r="E6536" t="str">
            <v/>
          </cell>
          <cell r="G6536" t="str">
            <v/>
          </cell>
        </row>
        <row r="6537">
          <cell r="E6537" t="str">
            <v/>
          </cell>
          <cell r="G6537" t="str">
            <v/>
          </cell>
        </row>
        <row r="6538">
          <cell r="E6538" t="str">
            <v/>
          </cell>
          <cell r="G6538" t="str">
            <v/>
          </cell>
        </row>
        <row r="6539">
          <cell r="E6539" t="str">
            <v/>
          </cell>
          <cell r="G6539" t="str">
            <v/>
          </cell>
        </row>
        <row r="6540">
          <cell r="E6540" t="str">
            <v/>
          </cell>
          <cell r="G6540" t="str">
            <v/>
          </cell>
        </row>
        <row r="6541">
          <cell r="E6541" t="str">
            <v/>
          </cell>
          <cell r="G6541" t="str">
            <v/>
          </cell>
        </row>
        <row r="6542">
          <cell r="E6542" t="str">
            <v/>
          </cell>
          <cell r="G6542" t="str">
            <v/>
          </cell>
        </row>
        <row r="6543">
          <cell r="E6543" t="str">
            <v/>
          </cell>
          <cell r="G6543" t="str">
            <v/>
          </cell>
        </row>
        <row r="6544">
          <cell r="E6544" t="str">
            <v/>
          </cell>
          <cell r="G6544" t="str">
            <v/>
          </cell>
        </row>
        <row r="6545">
          <cell r="E6545" t="str">
            <v/>
          </cell>
          <cell r="G6545" t="str">
            <v/>
          </cell>
        </row>
        <row r="6546">
          <cell r="E6546" t="str">
            <v/>
          </cell>
          <cell r="G6546" t="str">
            <v/>
          </cell>
        </row>
        <row r="6547">
          <cell r="E6547" t="str">
            <v/>
          </cell>
          <cell r="G6547" t="str">
            <v/>
          </cell>
        </row>
        <row r="6548">
          <cell r="E6548" t="str">
            <v/>
          </cell>
          <cell r="G6548" t="str">
            <v/>
          </cell>
        </row>
        <row r="6549">
          <cell r="E6549" t="str">
            <v/>
          </cell>
          <cell r="G6549" t="str">
            <v/>
          </cell>
        </row>
        <row r="6550">
          <cell r="E6550" t="str">
            <v/>
          </cell>
          <cell r="G6550" t="str">
            <v/>
          </cell>
        </row>
        <row r="6551">
          <cell r="E6551" t="str">
            <v/>
          </cell>
          <cell r="G6551" t="str">
            <v/>
          </cell>
        </row>
        <row r="6552">
          <cell r="E6552" t="str">
            <v/>
          </cell>
          <cell r="G6552" t="str">
            <v/>
          </cell>
        </row>
        <row r="6553">
          <cell r="E6553" t="str">
            <v/>
          </cell>
          <cell r="G6553" t="str">
            <v/>
          </cell>
        </row>
        <row r="6554">
          <cell r="E6554" t="str">
            <v/>
          </cell>
          <cell r="G6554" t="str">
            <v/>
          </cell>
        </row>
        <row r="6555">
          <cell r="E6555" t="str">
            <v/>
          </cell>
          <cell r="G6555" t="str">
            <v/>
          </cell>
        </row>
        <row r="6556">
          <cell r="E6556" t="str">
            <v/>
          </cell>
          <cell r="G6556" t="str">
            <v/>
          </cell>
        </row>
        <row r="6557">
          <cell r="E6557" t="str">
            <v/>
          </cell>
          <cell r="G6557" t="str">
            <v/>
          </cell>
        </row>
        <row r="6558">
          <cell r="E6558" t="str">
            <v/>
          </cell>
          <cell r="G6558" t="str">
            <v/>
          </cell>
        </row>
        <row r="6559">
          <cell r="E6559" t="str">
            <v/>
          </cell>
          <cell r="G6559" t="str">
            <v/>
          </cell>
        </row>
        <row r="6560">
          <cell r="E6560" t="str">
            <v/>
          </cell>
          <cell r="G6560" t="str">
            <v/>
          </cell>
        </row>
        <row r="6561">
          <cell r="E6561" t="str">
            <v/>
          </cell>
          <cell r="G6561" t="str">
            <v/>
          </cell>
        </row>
        <row r="6562">
          <cell r="E6562" t="str">
            <v/>
          </cell>
          <cell r="G6562" t="str">
            <v/>
          </cell>
        </row>
        <row r="6563">
          <cell r="E6563" t="str">
            <v/>
          </cell>
          <cell r="G6563" t="str">
            <v/>
          </cell>
        </row>
        <row r="6564">
          <cell r="E6564" t="str">
            <v/>
          </cell>
          <cell r="G6564" t="str">
            <v/>
          </cell>
        </row>
        <row r="6565">
          <cell r="E6565" t="str">
            <v/>
          </cell>
          <cell r="G6565" t="str">
            <v/>
          </cell>
        </row>
        <row r="6566">
          <cell r="E6566" t="str">
            <v/>
          </cell>
          <cell r="G6566" t="str">
            <v/>
          </cell>
        </row>
        <row r="6567">
          <cell r="E6567" t="str">
            <v/>
          </cell>
          <cell r="G6567" t="str">
            <v/>
          </cell>
        </row>
        <row r="6568">
          <cell r="E6568" t="str">
            <v/>
          </cell>
          <cell r="G6568" t="str">
            <v/>
          </cell>
        </row>
        <row r="6569">
          <cell r="E6569" t="str">
            <v/>
          </cell>
          <cell r="G6569" t="str">
            <v/>
          </cell>
        </row>
        <row r="6570">
          <cell r="E6570" t="str">
            <v/>
          </cell>
          <cell r="G6570" t="str">
            <v/>
          </cell>
        </row>
        <row r="6571">
          <cell r="E6571" t="str">
            <v/>
          </cell>
          <cell r="G6571" t="str">
            <v/>
          </cell>
        </row>
        <row r="6572">
          <cell r="E6572" t="str">
            <v/>
          </cell>
          <cell r="G6572" t="str">
            <v/>
          </cell>
        </row>
        <row r="6573">
          <cell r="E6573" t="str">
            <v/>
          </cell>
          <cell r="G6573" t="str">
            <v/>
          </cell>
        </row>
        <row r="6574">
          <cell r="E6574" t="str">
            <v/>
          </cell>
          <cell r="G6574" t="str">
            <v/>
          </cell>
        </row>
        <row r="6575">
          <cell r="E6575" t="str">
            <v/>
          </cell>
          <cell r="G6575" t="str">
            <v/>
          </cell>
        </row>
        <row r="6576">
          <cell r="E6576" t="str">
            <v/>
          </cell>
          <cell r="G6576" t="str">
            <v/>
          </cell>
        </row>
        <row r="6577">
          <cell r="E6577" t="str">
            <v/>
          </cell>
          <cell r="G6577" t="str">
            <v/>
          </cell>
        </row>
        <row r="6578">
          <cell r="E6578" t="str">
            <v/>
          </cell>
          <cell r="G6578" t="str">
            <v/>
          </cell>
        </row>
        <row r="6579">
          <cell r="E6579" t="str">
            <v/>
          </cell>
          <cell r="G6579" t="str">
            <v/>
          </cell>
        </row>
        <row r="6580">
          <cell r="E6580" t="str">
            <v/>
          </cell>
          <cell r="G6580" t="str">
            <v/>
          </cell>
        </row>
        <row r="6581">
          <cell r="E6581" t="str">
            <v/>
          </cell>
          <cell r="G6581" t="str">
            <v/>
          </cell>
        </row>
        <row r="6582">
          <cell r="E6582" t="str">
            <v/>
          </cell>
          <cell r="G6582" t="str">
            <v/>
          </cell>
        </row>
        <row r="6583">
          <cell r="E6583" t="str">
            <v/>
          </cell>
          <cell r="G6583" t="str">
            <v/>
          </cell>
        </row>
        <row r="6584">
          <cell r="E6584" t="str">
            <v/>
          </cell>
          <cell r="G6584" t="str">
            <v/>
          </cell>
        </row>
        <row r="6585">
          <cell r="E6585" t="str">
            <v/>
          </cell>
          <cell r="G6585" t="str">
            <v/>
          </cell>
        </row>
        <row r="6586">
          <cell r="E6586" t="str">
            <v/>
          </cell>
          <cell r="G6586" t="str">
            <v/>
          </cell>
        </row>
        <row r="6587">
          <cell r="E6587" t="str">
            <v/>
          </cell>
          <cell r="G6587" t="str">
            <v/>
          </cell>
        </row>
        <row r="6588">
          <cell r="E6588" t="str">
            <v/>
          </cell>
          <cell r="G6588" t="str">
            <v/>
          </cell>
        </row>
        <row r="6589">
          <cell r="E6589" t="str">
            <v/>
          </cell>
          <cell r="G6589" t="str">
            <v/>
          </cell>
        </row>
        <row r="6590">
          <cell r="E6590" t="str">
            <v/>
          </cell>
          <cell r="G6590" t="str">
            <v/>
          </cell>
        </row>
        <row r="6591">
          <cell r="E6591" t="str">
            <v/>
          </cell>
          <cell r="G6591" t="str">
            <v/>
          </cell>
        </row>
        <row r="6592">
          <cell r="E6592" t="str">
            <v/>
          </cell>
          <cell r="G6592" t="str">
            <v/>
          </cell>
        </row>
        <row r="6593">
          <cell r="E6593" t="str">
            <v/>
          </cell>
          <cell r="G6593" t="str">
            <v/>
          </cell>
        </row>
        <row r="6594">
          <cell r="E6594" t="str">
            <v/>
          </cell>
          <cell r="G6594" t="str">
            <v/>
          </cell>
        </row>
        <row r="6595">
          <cell r="E6595" t="str">
            <v/>
          </cell>
          <cell r="G6595" t="str">
            <v/>
          </cell>
        </row>
        <row r="6596">
          <cell r="E6596" t="str">
            <v/>
          </cell>
          <cell r="G6596" t="str">
            <v/>
          </cell>
        </row>
        <row r="6597">
          <cell r="E6597" t="str">
            <v/>
          </cell>
          <cell r="G6597" t="str">
            <v/>
          </cell>
        </row>
        <row r="6598">
          <cell r="E6598" t="str">
            <v/>
          </cell>
          <cell r="G6598" t="str">
            <v/>
          </cell>
        </row>
        <row r="6599">
          <cell r="E6599" t="str">
            <v/>
          </cell>
          <cell r="G6599" t="str">
            <v/>
          </cell>
        </row>
        <row r="6600">
          <cell r="E6600" t="str">
            <v/>
          </cell>
          <cell r="G6600" t="str">
            <v/>
          </cell>
        </row>
        <row r="6601">
          <cell r="E6601" t="str">
            <v/>
          </cell>
          <cell r="G6601" t="str">
            <v/>
          </cell>
        </row>
        <row r="6602">
          <cell r="E6602" t="str">
            <v/>
          </cell>
          <cell r="G6602" t="str">
            <v/>
          </cell>
        </row>
        <row r="6603">
          <cell r="E6603" t="str">
            <v/>
          </cell>
          <cell r="G6603" t="str">
            <v/>
          </cell>
        </row>
        <row r="6604">
          <cell r="E6604" t="str">
            <v/>
          </cell>
          <cell r="G6604" t="str">
            <v/>
          </cell>
        </row>
        <row r="6605">
          <cell r="E6605" t="str">
            <v/>
          </cell>
          <cell r="G6605" t="str">
            <v/>
          </cell>
        </row>
        <row r="6606">
          <cell r="E6606" t="str">
            <v/>
          </cell>
          <cell r="G6606" t="str">
            <v/>
          </cell>
        </row>
        <row r="6607">
          <cell r="E6607" t="str">
            <v/>
          </cell>
          <cell r="G6607" t="str">
            <v/>
          </cell>
        </row>
        <row r="6608">
          <cell r="E6608" t="str">
            <v/>
          </cell>
          <cell r="G6608" t="str">
            <v/>
          </cell>
        </row>
        <row r="6609">
          <cell r="E6609" t="str">
            <v/>
          </cell>
          <cell r="G6609" t="str">
            <v/>
          </cell>
        </row>
        <row r="6610">
          <cell r="E6610" t="str">
            <v/>
          </cell>
          <cell r="G6610" t="str">
            <v/>
          </cell>
        </row>
        <row r="6611">
          <cell r="E6611" t="str">
            <v/>
          </cell>
          <cell r="G6611" t="str">
            <v/>
          </cell>
        </row>
        <row r="6612">
          <cell r="E6612" t="str">
            <v/>
          </cell>
          <cell r="G6612" t="str">
            <v/>
          </cell>
        </row>
        <row r="6613">
          <cell r="E6613" t="str">
            <v/>
          </cell>
          <cell r="G6613" t="str">
            <v/>
          </cell>
        </row>
        <row r="6614">
          <cell r="E6614" t="str">
            <v/>
          </cell>
          <cell r="G6614" t="str">
            <v/>
          </cell>
        </row>
        <row r="6615">
          <cell r="E6615" t="str">
            <v/>
          </cell>
          <cell r="G6615" t="str">
            <v/>
          </cell>
        </row>
        <row r="6616">
          <cell r="E6616" t="str">
            <v/>
          </cell>
          <cell r="G6616" t="str">
            <v/>
          </cell>
        </row>
        <row r="6617">
          <cell r="E6617" t="str">
            <v/>
          </cell>
          <cell r="G6617" t="str">
            <v/>
          </cell>
        </row>
        <row r="6618">
          <cell r="E6618" t="str">
            <v/>
          </cell>
          <cell r="G6618" t="str">
            <v/>
          </cell>
        </row>
        <row r="6619">
          <cell r="E6619" t="str">
            <v/>
          </cell>
          <cell r="G6619" t="str">
            <v/>
          </cell>
        </row>
        <row r="6620">
          <cell r="E6620" t="str">
            <v/>
          </cell>
          <cell r="G6620" t="str">
            <v/>
          </cell>
        </row>
        <row r="6621">
          <cell r="E6621" t="str">
            <v/>
          </cell>
          <cell r="G6621" t="str">
            <v/>
          </cell>
        </row>
        <row r="6622">
          <cell r="E6622" t="str">
            <v/>
          </cell>
          <cell r="G6622" t="str">
            <v/>
          </cell>
        </row>
        <row r="6623">
          <cell r="E6623" t="str">
            <v/>
          </cell>
          <cell r="G6623" t="str">
            <v/>
          </cell>
        </row>
        <row r="6624">
          <cell r="E6624" t="str">
            <v/>
          </cell>
          <cell r="G6624" t="str">
            <v/>
          </cell>
        </row>
        <row r="6625">
          <cell r="E6625" t="str">
            <v/>
          </cell>
          <cell r="G6625" t="str">
            <v/>
          </cell>
        </row>
        <row r="6626">
          <cell r="E6626" t="str">
            <v/>
          </cell>
          <cell r="G6626" t="str">
            <v/>
          </cell>
        </row>
        <row r="6627">
          <cell r="E6627" t="str">
            <v/>
          </cell>
          <cell r="G6627" t="str">
            <v/>
          </cell>
        </row>
        <row r="6628">
          <cell r="E6628" t="str">
            <v/>
          </cell>
          <cell r="G6628" t="str">
            <v/>
          </cell>
        </row>
        <row r="6629">
          <cell r="E6629" t="str">
            <v/>
          </cell>
          <cell r="G6629" t="str">
            <v/>
          </cell>
        </row>
        <row r="6630">
          <cell r="E6630" t="str">
            <v/>
          </cell>
          <cell r="G6630" t="str">
            <v/>
          </cell>
        </row>
        <row r="6631">
          <cell r="E6631" t="str">
            <v/>
          </cell>
          <cell r="G6631" t="str">
            <v/>
          </cell>
        </row>
        <row r="6632">
          <cell r="E6632" t="str">
            <v/>
          </cell>
          <cell r="G6632" t="str">
            <v/>
          </cell>
        </row>
        <row r="6633">
          <cell r="E6633" t="str">
            <v/>
          </cell>
          <cell r="G6633" t="str">
            <v/>
          </cell>
        </row>
        <row r="6634">
          <cell r="E6634" t="str">
            <v/>
          </cell>
          <cell r="G6634" t="str">
            <v/>
          </cell>
        </row>
        <row r="6635">
          <cell r="E6635" t="str">
            <v/>
          </cell>
          <cell r="G6635" t="str">
            <v/>
          </cell>
        </row>
        <row r="6636">
          <cell r="E6636" t="str">
            <v/>
          </cell>
          <cell r="G6636" t="str">
            <v/>
          </cell>
        </row>
        <row r="6637">
          <cell r="E6637" t="str">
            <v/>
          </cell>
          <cell r="G6637" t="str">
            <v/>
          </cell>
        </row>
        <row r="6638">
          <cell r="E6638" t="str">
            <v/>
          </cell>
          <cell r="G6638" t="str">
            <v/>
          </cell>
        </row>
        <row r="6639">
          <cell r="E6639" t="str">
            <v/>
          </cell>
          <cell r="G6639" t="str">
            <v/>
          </cell>
        </row>
        <row r="6640">
          <cell r="E6640" t="str">
            <v/>
          </cell>
          <cell r="G6640" t="str">
            <v/>
          </cell>
        </row>
        <row r="6641">
          <cell r="E6641" t="str">
            <v/>
          </cell>
          <cell r="G6641" t="str">
            <v/>
          </cell>
        </row>
        <row r="6642">
          <cell r="E6642" t="str">
            <v/>
          </cell>
          <cell r="G6642" t="str">
            <v/>
          </cell>
        </row>
        <row r="6643">
          <cell r="E6643" t="str">
            <v/>
          </cell>
          <cell r="G6643" t="str">
            <v/>
          </cell>
        </row>
        <row r="6644">
          <cell r="E6644" t="str">
            <v/>
          </cell>
          <cell r="G6644" t="str">
            <v/>
          </cell>
        </row>
        <row r="6645">
          <cell r="E6645" t="str">
            <v/>
          </cell>
          <cell r="G6645" t="str">
            <v/>
          </cell>
        </row>
        <row r="6646">
          <cell r="E6646" t="str">
            <v/>
          </cell>
          <cell r="G6646" t="str">
            <v/>
          </cell>
        </row>
        <row r="6647">
          <cell r="E6647" t="str">
            <v/>
          </cell>
          <cell r="G6647" t="str">
            <v/>
          </cell>
        </row>
        <row r="6648">
          <cell r="E6648" t="str">
            <v/>
          </cell>
          <cell r="G6648" t="str">
            <v/>
          </cell>
        </row>
        <row r="6649">
          <cell r="E6649" t="str">
            <v/>
          </cell>
          <cell r="G6649" t="str">
            <v/>
          </cell>
        </row>
        <row r="6650">
          <cell r="E6650" t="str">
            <v/>
          </cell>
          <cell r="G6650" t="str">
            <v/>
          </cell>
        </row>
        <row r="6651">
          <cell r="E6651" t="str">
            <v/>
          </cell>
          <cell r="G6651" t="str">
            <v/>
          </cell>
        </row>
        <row r="6652">
          <cell r="E6652" t="str">
            <v/>
          </cell>
          <cell r="G6652" t="str">
            <v/>
          </cell>
        </row>
        <row r="6653">
          <cell r="E6653" t="str">
            <v/>
          </cell>
          <cell r="G6653" t="str">
            <v/>
          </cell>
        </row>
        <row r="6654">
          <cell r="E6654" t="str">
            <v/>
          </cell>
          <cell r="G6654" t="str">
            <v/>
          </cell>
        </row>
        <row r="6655">
          <cell r="E6655" t="str">
            <v/>
          </cell>
          <cell r="G6655" t="str">
            <v/>
          </cell>
        </row>
        <row r="6656">
          <cell r="E6656" t="str">
            <v/>
          </cell>
          <cell r="G6656" t="str">
            <v/>
          </cell>
        </row>
        <row r="6657">
          <cell r="E6657" t="str">
            <v/>
          </cell>
          <cell r="G6657" t="str">
            <v/>
          </cell>
        </row>
        <row r="6658">
          <cell r="E6658" t="str">
            <v/>
          </cell>
          <cell r="G6658" t="str">
            <v/>
          </cell>
        </row>
        <row r="6659">
          <cell r="E6659" t="str">
            <v/>
          </cell>
          <cell r="G6659" t="str">
            <v/>
          </cell>
        </row>
        <row r="6660">
          <cell r="E6660" t="str">
            <v/>
          </cell>
          <cell r="G6660" t="str">
            <v/>
          </cell>
        </row>
        <row r="6661">
          <cell r="E6661" t="str">
            <v/>
          </cell>
          <cell r="G6661" t="str">
            <v/>
          </cell>
        </row>
        <row r="6662">
          <cell r="E6662" t="str">
            <v/>
          </cell>
          <cell r="G6662" t="str">
            <v/>
          </cell>
        </row>
        <row r="6663">
          <cell r="E6663" t="str">
            <v/>
          </cell>
          <cell r="G6663" t="str">
            <v/>
          </cell>
        </row>
        <row r="6664">
          <cell r="E6664" t="str">
            <v/>
          </cell>
          <cell r="G6664" t="str">
            <v/>
          </cell>
        </row>
        <row r="6665">
          <cell r="E6665" t="str">
            <v/>
          </cell>
          <cell r="G6665" t="str">
            <v/>
          </cell>
        </row>
        <row r="6666">
          <cell r="E6666" t="str">
            <v/>
          </cell>
          <cell r="G6666" t="str">
            <v/>
          </cell>
        </row>
        <row r="6667">
          <cell r="E6667" t="str">
            <v/>
          </cell>
          <cell r="G6667" t="str">
            <v/>
          </cell>
        </row>
        <row r="6668">
          <cell r="E6668" t="str">
            <v/>
          </cell>
          <cell r="G6668" t="str">
            <v/>
          </cell>
        </row>
        <row r="6669">
          <cell r="E6669" t="str">
            <v/>
          </cell>
          <cell r="G6669" t="str">
            <v/>
          </cell>
        </row>
        <row r="6670">
          <cell r="E6670" t="str">
            <v/>
          </cell>
          <cell r="G6670" t="str">
            <v/>
          </cell>
        </row>
        <row r="6671">
          <cell r="E6671" t="str">
            <v/>
          </cell>
          <cell r="G6671" t="str">
            <v/>
          </cell>
        </row>
        <row r="6672">
          <cell r="E6672" t="str">
            <v/>
          </cell>
          <cell r="G6672" t="str">
            <v/>
          </cell>
        </row>
        <row r="6673">
          <cell r="E6673" t="str">
            <v/>
          </cell>
          <cell r="G6673" t="str">
            <v/>
          </cell>
        </row>
        <row r="6674">
          <cell r="E6674" t="str">
            <v/>
          </cell>
          <cell r="G6674" t="str">
            <v/>
          </cell>
        </row>
        <row r="6675">
          <cell r="E6675" t="str">
            <v/>
          </cell>
          <cell r="G6675" t="str">
            <v/>
          </cell>
        </row>
        <row r="6676">
          <cell r="E6676" t="str">
            <v/>
          </cell>
          <cell r="G6676" t="str">
            <v/>
          </cell>
        </row>
        <row r="6677">
          <cell r="E6677" t="str">
            <v/>
          </cell>
          <cell r="G6677" t="str">
            <v/>
          </cell>
        </row>
        <row r="6678">
          <cell r="E6678" t="str">
            <v/>
          </cell>
          <cell r="G6678" t="str">
            <v/>
          </cell>
        </row>
        <row r="6679">
          <cell r="E6679" t="str">
            <v/>
          </cell>
          <cell r="G6679" t="str">
            <v/>
          </cell>
        </row>
        <row r="6680">
          <cell r="E6680" t="str">
            <v/>
          </cell>
          <cell r="G6680" t="str">
            <v/>
          </cell>
        </row>
        <row r="6681">
          <cell r="E6681" t="str">
            <v/>
          </cell>
          <cell r="G6681" t="str">
            <v/>
          </cell>
        </row>
        <row r="6682">
          <cell r="E6682" t="str">
            <v/>
          </cell>
          <cell r="G6682" t="str">
            <v/>
          </cell>
        </row>
        <row r="6683">
          <cell r="E6683" t="str">
            <v/>
          </cell>
          <cell r="G6683" t="str">
            <v/>
          </cell>
        </row>
        <row r="6684">
          <cell r="E6684" t="str">
            <v/>
          </cell>
          <cell r="G6684" t="str">
            <v/>
          </cell>
        </row>
        <row r="6685">
          <cell r="E6685" t="str">
            <v/>
          </cell>
          <cell r="G6685" t="str">
            <v/>
          </cell>
        </row>
        <row r="6686">
          <cell r="E6686" t="str">
            <v/>
          </cell>
          <cell r="G6686" t="str">
            <v/>
          </cell>
        </row>
        <row r="6687">
          <cell r="E6687" t="str">
            <v/>
          </cell>
          <cell r="G6687" t="str">
            <v/>
          </cell>
        </row>
        <row r="6688">
          <cell r="E6688" t="str">
            <v/>
          </cell>
          <cell r="G6688" t="str">
            <v/>
          </cell>
        </row>
        <row r="6689">
          <cell r="E6689" t="str">
            <v/>
          </cell>
          <cell r="G6689" t="str">
            <v/>
          </cell>
        </row>
        <row r="6690">
          <cell r="E6690" t="str">
            <v/>
          </cell>
          <cell r="G6690" t="str">
            <v/>
          </cell>
        </row>
        <row r="6691">
          <cell r="E6691" t="str">
            <v/>
          </cell>
          <cell r="G6691" t="str">
            <v/>
          </cell>
        </row>
        <row r="6692">
          <cell r="E6692" t="str">
            <v/>
          </cell>
          <cell r="G6692" t="str">
            <v/>
          </cell>
        </row>
        <row r="6693">
          <cell r="E6693" t="str">
            <v/>
          </cell>
          <cell r="G6693" t="str">
            <v/>
          </cell>
        </row>
        <row r="6694">
          <cell r="E6694" t="str">
            <v/>
          </cell>
          <cell r="G6694" t="str">
            <v/>
          </cell>
        </row>
        <row r="6695">
          <cell r="E6695" t="str">
            <v/>
          </cell>
          <cell r="G6695" t="str">
            <v/>
          </cell>
        </row>
        <row r="6696">
          <cell r="E6696" t="str">
            <v/>
          </cell>
          <cell r="G6696" t="str">
            <v/>
          </cell>
        </row>
        <row r="6697">
          <cell r="E6697" t="str">
            <v/>
          </cell>
          <cell r="G6697" t="str">
            <v/>
          </cell>
        </row>
        <row r="6698">
          <cell r="E6698" t="str">
            <v/>
          </cell>
          <cell r="G6698" t="str">
            <v/>
          </cell>
        </row>
        <row r="6699">
          <cell r="E6699" t="str">
            <v/>
          </cell>
          <cell r="G6699" t="str">
            <v/>
          </cell>
        </row>
        <row r="6700">
          <cell r="E6700" t="str">
            <v/>
          </cell>
          <cell r="G6700" t="str">
            <v/>
          </cell>
        </row>
        <row r="6701">
          <cell r="E6701" t="str">
            <v/>
          </cell>
          <cell r="G6701" t="str">
            <v/>
          </cell>
        </row>
        <row r="6702">
          <cell r="E6702" t="str">
            <v/>
          </cell>
          <cell r="G6702" t="str">
            <v/>
          </cell>
        </row>
        <row r="6703">
          <cell r="E6703" t="str">
            <v/>
          </cell>
          <cell r="G6703" t="str">
            <v/>
          </cell>
        </row>
        <row r="6704">
          <cell r="E6704" t="str">
            <v/>
          </cell>
          <cell r="G6704" t="str">
            <v/>
          </cell>
        </row>
        <row r="6705">
          <cell r="E6705" t="str">
            <v/>
          </cell>
          <cell r="G6705" t="str">
            <v/>
          </cell>
        </row>
        <row r="6706">
          <cell r="E6706" t="str">
            <v/>
          </cell>
          <cell r="G6706" t="str">
            <v/>
          </cell>
        </row>
        <row r="6707">
          <cell r="E6707" t="str">
            <v/>
          </cell>
          <cell r="G6707" t="str">
            <v/>
          </cell>
        </row>
        <row r="6708">
          <cell r="E6708" t="str">
            <v/>
          </cell>
          <cell r="G6708" t="str">
            <v/>
          </cell>
        </row>
        <row r="6709">
          <cell r="E6709" t="str">
            <v/>
          </cell>
          <cell r="G6709" t="str">
            <v/>
          </cell>
        </row>
        <row r="6710">
          <cell r="E6710" t="str">
            <v/>
          </cell>
          <cell r="G6710" t="str">
            <v/>
          </cell>
        </row>
        <row r="6711">
          <cell r="E6711" t="str">
            <v/>
          </cell>
          <cell r="G6711" t="str">
            <v/>
          </cell>
        </row>
        <row r="6712">
          <cell r="E6712" t="str">
            <v/>
          </cell>
          <cell r="G6712" t="str">
            <v/>
          </cell>
        </row>
        <row r="6713">
          <cell r="E6713" t="str">
            <v/>
          </cell>
          <cell r="G6713" t="str">
            <v/>
          </cell>
        </row>
        <row r="6714">
          <cell r="E6714" t="str">
            <v/>
          </cell>
          <cell r="G6714" t="str">
            <v/>
          </cell>
        </row>
        <row r="6715">
          <cell r="E6715" t="str">
            <v/>
          </cell>
          <cell r="G6715" t="str">
            <v/>
          </cell>
        </row>
        <row r="6716">
          <cell r="E6716" t="str">
            <v/>
          </cell>
          <cell r="G6716" t="str">
            <v/>
          </cell>
        </row>
        <row r="6717">
          <cell r="E6717" t="str">
            <v/>
          </cell>
          <cell r="G6717" t="str">
            <v/>
          </cell>
        </row>
        <row r="6718">
          <cell r="E6718" t="str">
            <v/>
          </cell>
          <cell r="G6718" t="str">
            <v/>
          </cell>
        </row>
        <row r="6719">
          <cell r="E6719" t="str">
            <v/>
          </cell>
          <cell r="G6719" t="str">
            <v/>
          </cell>
        </row>
        <row r="6720">
          <cell r="E6720" t="str">
            <v/>
          </cell>
          <cell r="G6720" t="str">
            <v/>
          </cell>
        </row>
        <row r="6721">
          <cell r="E6721" t="str">
            <v/>
          </cell>
          <cell r="G6721" t="str">
            <v/>
          </cell>
        </row>
        <row r="6722">
          <cell r="E6722" t="str">
            <v/>
          </cell>
          <cell r="G6722" t="str">
            <v/>
          </cell>
        </row>
        <row r="6723">
          <cell r="E6723" t="str">
            <v/>
          </cell>
          <cell r="G6723" t="str">
            <v/>
          </cell>
        </row>
        <row r="6724">
          <cell r="E6724" t="str">
            <v/>
          </cell>
          <cell r="G6724" t="str">
            <v/>
          </cell>
        </row>
        <row r="6725">
          <cell r="E6725" t="str">
            <v/>
          </cell>
          <cell r="G6725" t="str">
            <v/>
          </cell>
        </row>
        <row r="6726">
          <cell r="E6726" t="str">
            <v/>
          </cell>
          <cell r="G6726" t="str">
            <v/>
          </cell>
        </row>
        <row r="6727">
          <cell r="E6727" t="str">
            <v/>
          </cell>
          <cell r="G6727" t="str">
            <v/>
          </cell>
        </row>
        <row r="6728">
          <cell r="E6728" t="str">
            <v/>
          </cell>
          <cell r="G6728" t="str">
            <v/>
          </cell>
        </row>
        <row r="6729">
          <cell r="E6729" t="str">
            <v/>
          </cell>
          <cell r="G6729" t="str">
            <v/>
          </cell>
        </row>
        <row r="6730">
          <cell r="E6730" t="str">
            <v/>
          </cell>
          <cell r="G6730" t="str">
            <v/>
          </cell>
        </row>
        <row r="6731">
          <cell r="E6731" t="str">
            <v/>
          </cell>
          <cell r="G6731" t="str">
            <v/>
          </cell>
        </row>
        <row r="6732">
          <cell r="E6732" t="str">
            <v/>
          </cell>
          <cell r="G6732" t="str">
            <v/>
          </cell>
        </row>
        <row r="6733">
          <cell r="E6733" t="str">
            <v/>
          </cell>
          <cell r="G6733" t="str">
            <v/>
          </cell>
        </row>
        <row r="6734">
          <cell r="E6734" t="str">
            <v/>
          </cell>
          <cell r="G6734" t="str">
            <v/>
          </cell>
        </row>
        <row r="6735">
          <cell r="E6735" t="str">
            <v/>
          </cell>
          <cell r="G6735" t="str">
            <v/>
          </cell>
        </row>
        <row r="6736">
          <cell r="E6736" t="str">
            <v/>
          </cell>
          <cell r="G6736" t="str">
            <v/>
          </cell>
        </row>
        <row r="6737">
          <cell r="E6737" t="str">
            <v/>
          </cell>
          <cell r="G6737" t="str">
            <v/>
          </cell>
        </row>
        <row r="6738">
          <cell r="E6738" t="str">
            <v/>
          </cell>
          <cell r="G6738" t="str">
            <v/>
          </cell>
        </row>
        <row r="6739">
          <cell r="E6739" t="str">
            <v/>
          </cell>
          <cell r="G6739" t="str">
            <v/>
          </cell>
        </row>
        <row r="6740">
          <cell r="E6740" t="str">
            <v/>
          </cell>
          <cell r="G6740" t="str">
            <v/>
          </cell>
        </row>
        <row r="6741">
          <cell r="E6741" t="str">
            <v/>
          </cell>
          <cell r="G6741" t="str">
            <v/>
          </cell>
        </row>
        <row r="6742">
          <cell r="E6742" t="str">
            <v/>
          </cell>
          <cell r="G6742" t="str">
            <v/>
          </cell>
        </row>
        <row r="6743">
          <cell r="E6743" t="str">
            <v/>
          </cell>
          <cell r="G6743" t="str">
            <v/>
          </cell>
        </row>
        <row r="6744">
          <cell r="E6744" t="str">
            <v/>
          </cell>
          <cell r="G6744" t="str">
            <v/>
          </cell>
        </row>
        <row r="6745">
          <cell r="E6745" t="str">
            <v/>
          </cell>
          <cell r="G6745" t="str">
            <v/>
          </cell>
        </row>
        <row r="6746">
          <cell r="E6746" t="str">
            <v/>
          </cell>
          <cell r="G6746" t="str">
            <v/>
          </cell>
        </row>
        <row r="6747">
          <cell r="E6747" t="str">
            <v/>
          </cell>
          <cell r="G6747" t="str">
            <v/>
          </cell>
        </row>
        <row r="6748">
          <cell r="E6748" t="str">
            <v/>
          </cell>
          <cell r="G6748" t="str">
            <v/>
          </cell>
        </row>
        <row r="6749">
          <cell r="E6749" t="str">
            <v/>
          </cell>
          <cell r="G6749" t="str">
            <v/>
          </cell>
        </row>
        <row r="6750">
          <cell r="E6750" t="str">
            <v/>
          </cell>
          <cell r="G6750" t="str">
            <v/>
          </cell>
        </row>
        <row r="6751">
          <cell r="E6751" t="str">
            <v/>
          </cell>
          <cell r="G6751" t="str">
            <v/>
          </cell>
        </row>
        <row r="6752">
          <cell r="E6752" t="str">
            <v/>
          </cell>
          <cell r="G6752" t="str">
            <v/>
          </cell>
        </row>
        <row r="6753">
          <cell r="E6753" t="str">
            <v/>
          </cell>
          <cell r="G6753" t="str">
            <v/>
          </cell>
        </row>
        <row r="6754">
          <cell r="E6754" t="str">
            <v/>
          </cell>
          <cell r="G6754" t="str">
            <v/>
          </cell>
        </row>
        <row r="6755">
          <cell r="E6755" t="str">
            <v/>
          </cell>
          <cell r="G6755" t="str">
            <v/>
          </cell>
        </row>
        <row r="6756">
          <cell r="E6756" t="str">
            <v/>
          </cell>
          <cell r="G6756" t="str">
            <v/>
          </cell>
        </row>
        <row r="6757">
          <cell r="E6757" t="str">
            <v/>
          </cell>
          <cell r="G6757" t="str">
            <v/>
          </cell>
        </row>
        <row r="6758">
          <cell r="E6758" t="str">
            <v/>
          </cell>
          <cell r="G6758" t="str">
            <v/>
          </cell>
        </row>
        <row r="6759">
          <cell r="E6759" t="str">
            <v/>
          </cell>
          <cell r="G6759" t="str">
            <v/>
          </cell>
        </row>
        <row r="6760">
          <cell r="E6760" t="str">
            <v/>
          </cell>
          <cell r="G6760" t="str">
            <v/>
          </cell>
        </row>
        <row r="6761">
          <cell r="E6761" t="str">
            <v/>
          </cell>
          <cell r="G6761" t="str">
            <v/>
          </cell>
        </row>
        <row r="6762">
          <cell r="E6762" t="str">
            <v/>
          </cell>
          <cell r="G6762" t="str">
            <v/>
          </cell>
        </row>
        <row r="6763">
          <cell r="E6763" t="str">
            <v/>
          </cell>
          <cell r="G6763" t="str">
            <v/>
          </cell>
        </row>
        <row r="6764">
          <cell r="E6764" t="str">
            <v/>
          </cell>
          <cell r="G6764" t="str">
            <v/>
          </cell>
        </row>
        <row r="6765">
          <cell r="E6765" t="str">
            <v/>
          </cell>
          <cell r="G6765" t="str">
            <v/>
          </cell>
        </row>
        <row r="6766">
          <cell r="E6766" t="str">
            <v/>
          </cell>
          <cell r="G6766" t="str">
            <v/>
          </cell>
        </row>
        <row r="6767">
          <cell r="E6767" t="str">
            <v/>
          </cell>
          <cell r="G6767" t="str">
            <v/>
          </cell>
        </row>
        <row r="6768">
          <cell r="E6768" t="str">
            <v/>
          </cell>
          <cell r="G6768" t="str">
            <v/>
          </cell>
        </row>
        <row r="6769">
          <cell r="E6769" t="str">
            <v/>
          </cell>
          <cell r="G6769" t="str">
            <v/>
          </cell>
        </row>
        <row r="6770">
          <cell r="E6770" t="str">
            <v/>
          </cell>
          <cell r="G6770" t="str">
            <v/>
          </cell>
        </row>
        <row r="6771">
          <cell r="E6771" t="str">
            <v/>
          </cell>
          <cell r="G6771" t="str">
            <v/>
          </cell>
        </row>
        <row r="6772">
          <cell r="E6772" t="str">
            <v/>
          </cell>
          <cell r="G6772" t="str">
            <v/>
          </cell>
        </row>
        <row r="6773">
          <cell r="E6773" t="str">
            <v/>
          </cell>
          <cell r="G6773" t="str">
            <v/>
          </cell>
        </row>
        <row r="6774">
          <cell r="E6774" t="str">
            <v/>
          </cell>
          <cell r="G6774" t="str">
            <v/>
          </cell>
        </row>
        <row r="6775">
          <cell r="E6775" t="str">
            <v/>
          </cell>
          <cell r="G6775" t="str">
            <v/>
          </cell>
        </row>
        <row r="6776">
          <cell r="E6776" t="str">
            <v/>
          </cell>
          <cell r="G6776" t="str">
            <v/>
          </cell>
        </row>
        <row r="6777">
          <cell r="E6777" t="str">
            <v/>
          </cell>
          <cell r="G6777" t="str">
            <v/>
          </cell>
        </row>
        <row r="6778">
          <cell r="E6778" t="str">
            <v/>
          </cell>
          <cell r="G6778" t="str">
            <v/>
          </cell>
        </row>
        <row r="6779">
          <cell r="E6779" t="str">
            <v/>
          </cell>
          <cell r="G6779" t="str">
            <v/>
          </cell>
        </row>
        <row r="6780">
          <cell r="E6780" t="str">
            <v/>
          </cell>
          <cell r="G6780" t="str">
            <v/>
          </cell>
        </row>
        <row r="6781">
          <cell r="E6781" t="str">
            <v/>
          </cell>
          <cell r="G6781" t="str">
            <v/>
          </cell>
        </row>
        <row r="6782">
          <cell r="E6782" t="str">
            <v/>
          </cell>
          <cell r="G6782" t="str">
            <v/>
          </cell>
        </row>
        <row r="6783">
          <cell r="E6783" t="str">
            <v/>
          </cell>
          <cell r="G6783" t="str">
            <v/>
          </cell>
        </row>
        <row r="6784">
          <cell r="E6784" t="str">
            <v/>
          </cell>
          <cell r="G6784" t="str">
            <v/>
          </cell>
        </row>
        <row r="6785">
          <cell r="E6785" t="str">
            <v/>
          </cell>
          <cell r="G6785" t="str">
            <v/>
          </cell>
        </row>
        <row r="6786">
          <cell r="E6786" t="str">
            <v/>
          </cell>
          <cell r="G6786" t="str">
            <v/>
          </cell>
        </row>
        <row r="6787">
          <cell r="E6787" t="str">
            <v/>
          </cell>
          <cell r="G6787" t="str">
            <v/>
          </cell>
        </row>
        <row r="6788">
          <cell r="E6788" t="str">
            <v/>
          </cell>
          <cell r="G6788" t="str">
            <v/>
          </cell>
        </row>
        <row r="6789">
          <cell r="E6789" t="str">
            <v/>
          </cell>
          <cell r="G6789" t="str">
            <v/>
          </cell>
        </row>
        <row r="6790">
          <cell r="E6790" t="str">
            <v/>
          </cell>
          <cell r="G6790" t="str">
            <v/>
          </cell>
        </row>
        <row r="6791">
          <cell r="E6791" t="str">
            <v/>
          </cell>
          <cell r="G6791" t="str">
            <v/>
          </cell>
        </row>
        <row r="6792">
          <cell r="E6792" t="str">
            <v/>
          </cell>
          <cell r="G6792" t="str">
            <v/>
          </cell>
        </row>
        <row r="6793">
          <cell r="E6793" t="str">
            <v/>
          </cell>
          <cell r="G6793" t="str">
            <v/>
          </cell>
        </row>
        <row r="6794">
          <cell r="E6794" t="str">
            <v/>
          </cell>
          <cell r="G6794" t="str">
            <v/>
          </cell>
        </row>
        <row r="6795">
          <cell r="E6795" t="str">
            <v/>
          </cell>
          <cell r="G6795" t="str">
            <v/>
          </cell>
        </row>
        <row r="6796">
          <cell r="E6796" t="str">
            <v/>
          </cell>
          <cell r="G6796" t="str">
            <v/>
          </cell>
        </row>
        <row r="6797">
          <cell r="E6797" t="str">
            <v/>
          </cell>
          <cell r="G6797" t="str">
            <v/>
          </cell>
        </row>
        <row r="6798">
          <cell r="E6798" t="str">
            <v/>
          </cell>
          <cell r="G6798" t="str">
            <v/>
          </cell>
        </row>
        <row r="6799">
          <cell r="E6799" t="str">
            <v/>
          </cell>
          <cell r="G6799" t="str">
            <v/>
          </cell>
        </row>
        <row r="6800">
          <cell r="E6800" t="str">
            <v/>
          </cell>
          <cell r="G6800" t="str">
            <v/>
          </cell>
        </row>
        <row r="6801">
          <cell r="E6801" t="str">
            <v/>
          </cell>
          <cell r="G6801" t="str">
            <v/>
          </cell>
        </row>
        <row r="6802">
          <cell r="E6802" t="str">
            <v/>
          </cell>
          <cell r="G6802" t="str">
            <v/>
          </cell>
        </row>
        <row r="6803">
          <cell r="E6803" t="str">
            <v/>
          </cell>
          <cell r="G6803" t="str">
            <v/>
          </cell>
        </row>
        <row r="6804">
          <cell r="E6804" t="str">
            <v/>
          </cell>
          <cell r="G6804" t="str">
            <v/>
          </cell>
        </row>
        <row r="6805">
          <cell r="E6805" t="str">
            <v/>
          </cell>
          <cell r="G6805" t="str">
            <v/>
          </cell>
        </row>
        <row r="6806">
          <cell r="E6806" t="str">
            <v/>
          </cell>
          <cell r="G6806" t="str">
            <v/>
          </cell>
        </row>
        <row r="6807">
          <cell r="E6807" t="str">
            <v/>
          </cell>
          <cell r="G6807" t="str">
            <v/>
          </cell>
        </row>
        <row r="6808">
          <cell r="E6808" t="str">
            <v/>
          </cell>
          <cell r="G6808" t="str">
            <v/>
          </cell>
        </row>
        <row r="6809">
          <cell r="E6809" t="str">
            <v/>
          </cell>
          <cell r="G6809" t="str">
            <v/>
          </cell>
        </row>
        <row r="6810">
          <cell r="E6810" t="str">
            <v/>
          </cell>
          <cell r="G6810" t="str">
            <v/>
          </cell>
        </row>
        <row r="6811">
          <cell r="E6811" t="str">
            <v/>
          </cell>
          <cell r="G6811" t="str">
            <v/>
          </cell>
        </row>
        <row r="6812">
          <cell r="E6812" t="str">
            <v/>
          </cell>
          <cell r="G6812" t="str">
            <v/>
          </cell>
        </row>
        <row r="6813">
          <cell r="E6813" t="str">
            <v/>
          </cell>
          <cell r="G6813" t="str">
            <v/>
          </cell>
        </row>
        <row r="6814">
          <cell r="E6814" t="str">
            <v/>
          </cell>
          <cell r="G6814" t="str">
            <v/>
          </cell>
        </row>
        <row r="6815">
          <cell r="E6815" t="str">
            <v/>
          </cell>
          <cell r="G6815" t="str">
            <v/>
          </cell>
        </row>
        <row r="6816">
          <cell r="E6816" t="str">
            <v/>
          </cell>
          <cell r="G6816" t="str">
            <v/>
          </cell>
        </row>
        <row r="6817">
          <cell r="E6817" t="str">
            <v/>
          </cell>
          <cell r="G6817" t="str">
            <v/>
          </cell>
        </row>
        <row r="6818">
          <cell r="E6818" t="str">
            <v/>
          </cell>
          <cell r="G6818" t="str">
            <v/>
          </cell>
        </row>
        <row r="6819">
          <cell r="E6819" t="str">
            <v/>
          </cell>
          <cell r="G6819" t="str">
            <v/>
          </cell>
        </row>
        <row r="6820">
          <cell r="E6820" t="str">
            <v/>
          </cell>
          <cell r="G6820" t="str">
            <v/>
          </cell>
        </row>
        <row r="6821">
          <cell r="E6821" t="str">
            <v/>
          </cell>
          <cell r="G6821" t="str">
            <v/>
          </cell>
        </row>
        <row r="6822">
          <cell r="E6822" t="str">
            <v/>
          </cell>
          <cell r="G6822" t="str">
            <v/>
          </cell>
        </row>
        <row r="6823">
          <cell r="E6823" t="str">
            <v/>
          </cell>
          <cell r="G6823" t="str">
            <v/>
          </cell>
        </row>
        <row r="6824">
          <cell r="E6824" t="str">
            <v/>
          </cell>
          <cell r="G6824" t="str">
            <v/>
          </cell>
        </row>
        <row r="6825">
          <cell r="E6825" t="str">
            <v/>
          </cell>
          <cell r="G6825" t="str">
            <v/>
          </cell>
        </row>
        <row r="6826">
          <cell r="E6826" t="str">
            <v/>
          </cell>
          <cell r="G6826" t="str">
            <v/>
          </cell>
        </row>
        <row r="6827">
          <cell r="E6827" t="str">
            <v/>
          </cell>
          <cell r="G6827" t="str">
            <v/>
          </cell>
        </row>
        <row r="6828">
          <cell r="E6828" t="str">
            <v/>
          </cell>
          <cell r="G6828" t="str">
            <v/>
          </cell>
        </row>
        <row r="6829">
          <cell r="E6829" t="str">
            <v/>
          </cell>
          <cell r="G6829" t="str">
            <v/>
          </cell>
        </row>
        <row r="6830">
          <cell r="E6830" t="str">
            <v/>
          </cell>
          <cell r="G6830" t="str">
            <v/>
          </cell>
        </row>
        <row r="6831">
          <cell r="E6831" t="str">
            <v/>
          </cell>
          <cell r="G6831" t="str">
            <v/>
          </cell>
        </row>
        <row r="6832">
          <cell r="E6832" t="str">
            <v/>
          </cell>
          <cell r="G6832" t="str">
            <v/>
          </cell>
        </row>
        <row r="6833">
          <cell r="E6833" t="str">
            <v/>
          </cell>
          <cell r="G6833" t="str">
            <v/>
          </cell>
        </row>
        <row r="6834">
          <cell r="E6834" t="str">
            <v/>
          </cell>
          <cell r="G6834" t="str">
            <v/>
          </cell>
        </row>
        <row r="6835">
          <cell r="E6835" t="str">
            <v/>
          </cell>
          <cell r="G6835" t="str">
            <v/>
          </cell>
        </row>
        <row r="6836">
          <cell r="E6836" t="str">
            <v/>
          </cell>
          <cell r="G6836" t="str">
            <v/>
          </cell>
        </row>
        <row r="6837">
          <cell r="E6837" t="str">
            <v/>
          </cell>
          <cell r="G6837" t="str">
            <v/>
          </cell>
        </row>
        <row r="6838">
          <cell r="E6838" t="str">
            <v/>
          </cell>
          <cell r="G6838" t="str">
            <v/>
          </cell>
        </row>
        <row r="6839">
          <cell r="E6839" t="str">
            <v/>
          </cell>
          <cell r="G6839" t="str">
            <v/>
          </cell>
        </row>
        <row r="6840">
          <cell r="E6840" t="str">
            <v/>
          </cell>
          <cell r="G6840" t="str">
            <v/>
          </cell>
        </row>
        <row r="6841">
          <cell r="E6841" t="str">
            <v/>
          </cell>
          <cell r="G6841" t="str">
            <v/>
          </cell>
        </row>
        <row r="6842">
          <cell r="E6842" t="str">
            <v/>
          </cell>
          <cell r="G6842" t="str">
            <v/>
          </cell>
        </row>
        <row r="6843">
          <cell r="E6843" t="str">
            <v/>
          </cell>
          <cell r="G6843" t="str">
            <v/>
          </cell>
        </row>
        <row r="6844">
          <cell r="E6844" t="str">
            <v/>
          </cell>
          <cell r="G6844" t="str">
            <v/>
          </cell>
        </row>
        <row r="6845">
          <cell r="E6845" t="str">
            <v/>
          </cell>
          <cell r="G6845" t="str">
            <v/>
          </cell>
        </row>
        <row r="6846">
          <cell r="E6846" t="str">
            <v/>
          </cell>
          <cell r="G6846" t="str">
            <v/>
          </cell>
        </row>
        <row r="6847">
          <cell r="E6847" t="str">
            <v/>
          </cell>
          <cell r="G6847" t="str">
            <v/>
          </cell>
        </row>
        <row r="6848">
          <cell r="E6848" t="str">
            <v/>
          </cell>
          <cell r="G6848" t="str">
            <v/>
          </cell>
        </row>
        <row r="6849">
          <cell r="E6849" t="str">
            <v/>
          </cell>
          <cell r="G6849" t="str">
            <v/>
          </cell>
        </row>
        <row r="6850">
          <cell r="E6850" t="str">
            <v/>
          </cell>
          <cell r="G6850" t="str">
            <v/>
          </cell>
        </row>
        <row r="6851">
          <cell r="E6851" t="str">
            <v/>
          </cell>
          <cell r="G6851" t="str">
            <v/>
          </cell>
        </row>
        <row r="6852">
          <cell r="E6852" t="str">
            <v/>
          </cell>
          <cell r="G6852" t="str">
            <v/>
          </cell>
        </row>
        <row r="6853">
          <cell r="E6853" t="str">
            <v/>
          </cell>
          <cell r="G6853" t="str">
            <v/>
          </cell>
        </row>
        <row r="6854">
          <cell r="E6854" t="str">
            <v/>
          </cell>
          <cell r="G6854" t="str">
            <v/>
          </cell>
        </row>
        <row r="6855">
          <cell r="E6855" t="str">
            <v/>
          </cell>
          <cell r="G6855" t="str">
            <v/>
          </cell>
        </row>
        <row r="6856">
          <cell r="E6856" t="str">
            <v/>
          </cell>
          <cell r="G6856" t="str">
            <v/>
          </cell>
        </row>
        <row r="6857">
          <cell r="E6857" t="str">
            <v/>
          </cell>
          <cell r="G6857" t="str">
            <v/>
          </cell>
        </row>
        <row r="6858">
          <cell r="E6858" t="str">
            <v/>
          </cell>
          <cell r="G6858" t="str">
            <v/>
          </cell>
        </row>
        <row r="6859">
          <cell r="E6859" t="str">
            <v/>
          </cell>
          <cell r="G6859" t="str">
            <v/>
          </cell>
        </row>
        <row r="6860">
          <cell r="E6860" t="str">
            <v/>
          </cell>
          <cell r="G6860" t="str">
            <v/>
          </cell>
        </row>
        <row r="6861">
          <cell r="E6861" t="str">
            <v/>
          </cell>
          <cell r="G6861" t="str">
            <v/>
          </cell>
        </row>
        <row r="6862">
          <cell r="E6862" t="str">
            <v/>
          </cell>
          <cell r="G6862" t="str">
            <v/>
          </cell>
        </row>
        <row r="6863">
          <cell r="E6863" t="str">
            <v/>
          </cell>
          <cell r="G6863" t="str">
            <v/>
          </cell>
        </row>
        <row r="6864">
          <cell r="E6864" t="str">
            <v/>
          </cell>
          <cell r="G6864" t="str">
            <v/>
          </cell>
        </row>
        <row r="6865">
          <cell r="E6865" t="str">
            <v/>
          </cell>
          <cell r="G6865" t="str">
            <v/>
          </cell>
        </row>
        <row r="6866">
          <cell r="E6866" t="str">
            <v/>
          </cell>
          <cell r="G6866" t="str">
            <v/>
          </cell>
        </row>
        <row r="6867">
          <cell r="E6867" t="str">
            <v/>
          </cell>
          <cell r="G6867" t="str">
            <v/>
          </cell>
        </row>
        <row r="6868">
          <cell r="E6868" t="str">
            <v/>
          </cell>
          <cell r="G6868" t="str">
            <v/>
          </cell>
        </row>
        <row r="6869">
          <cell r="E6869" t="str">
            <v/>
          </cell>
          <cell r="G6869" t="str">
            <v/>
          </cell>
        </row>
        <row r="6870">
          <cell r="E6870" t="str">
            <v/>
          </cell>
          <cell r="G6870" t="str">
            <v/>
          </cell>
        </row>
        <row r="6871">
          <cell r="E6871" t="str">
            <v/>
          </cell>
          <cell r="G6871" t="str">
            <v/>
          </cell>
        </row>
        <row r="6872">
          <cell r="E6872" t="str">
            <v/>
          </cell>
          <cell r="G6872" t="str">
            <v/>
          </cell>
        </row>
        <row r="6873">
          <cell r="E6873" t="str">
            <v/>
          </cell>
          <cell r="G6873" t="str">
            <v/>
          </cell>
        </row>
        <row r="6874">
          <cell r="E6874" t="str">
            <v/>
          </cell>
          <cell r="G6874" t="str">
            <v/>
          </cell>
        </row>
        <row r="6875">
          <cell r="E6875" t="str">
            <v/>
          </cell>
          <cell r="G6875" t="str">
            <v/>
          </cell>
        </row>
        <row r="6876">
          <cell r="E6876" t="str">
            <v/>
          </cell>
          <cell r="G6876" t="str">
            <v/>
          </cell>
        </row>
        <row r="6877">
          <cell r="E6877" t="str">
            <v/>
          </cell>
          <cell r="G6877" t="str">
            <v/>
          </cell>
        </row>
        <row r="6878">
          <cell r="E6878" t="str">
            <v/>
          </cell>
          <cell r="G6878" t="str">
            <v/>
          </cell>
        </row>
        <row r="6879">
          <cell r="E6879" t="str">
            <v/>
          </cell>
          <cell r="G6879" t="str">
            <v/>
          </cell>
        </row>
        <row r="6880">
          <cell r="E6880" t="str">
            <v/>
          </cell>
          <cell r="G6880" t="str">
            <v/>
          </cell>
        </row>
        <row r="6881">
          <cell r="E6881" t="str">
            <v/>
          </cell>
          <cell r="G6881" t="str">
            <v/>
          </cell>
        </row>
        <row r="6882">
          <cell r="E6882" t="str">
            <v/>
          </cell>
          <cell r="G6882" t="str">
            <v/>
          </cell>
        </row>
        <row r="6883">
          <cell r="E6883" t="str">
            <v/>
          </cell>
          <cell r="G6883" t="str">
            <v/>
          </cell>
        </row>
        <row r="6884">
          <cell r="E6884" t="str">
            <v/>
          </cell>
          <cell r="G6884" t="str">
            <v/>
          </cell>
        </row>
        <row r="6885">
          <cell r="E6885" t="str">
            <v/>
          </cell>
          <cell r="G6885" t="str">
            <v/>
          </cell>
        </row>
        <row r="6886">
          <cell r="E6886" t="str">
            <v/>
          </cell>
          <cell r="G6886" t="str">
            <v/>
          </cell>
        </row>
        <row r="6887">
          <cell r="E6887" t="str">
            <v/>
          </cell>
          <cell r="G6887" t="str">
            <v/>
          </cell>
        </row>
        <row r="6888">
          <cell r="E6888" t="str">
            <v/>
          </cell>
          <cell r="G6888" t="str">
            <v/>
          </cell>
        </row>
        <row r="6889">
          <cell r="E6889" t="str">
            <v/>
          </cell>
          <cell r="G6889" t="str">
            <v/>
          </cell>
        </row>
        <row r="6890">
          <cell r="E6890" t="str">
            <v/>
          </cell>
          <cell r="G6890" t="str">
            <v/>
          </cell>
        </row>
        <row r="6891">
          <cell r="E6891" t="str">
            <v/>
          </cell>
          <cell r="G6891" t="str">
            <v/>
          </cell>
        </row>
        <row r="6892">
          <cell r="E6892" t="str">
            <v/>
          </cell>
          <cell r="G6892" t="str">
            <v/>
          </cell>
        </row>
        <row r="6893">
          <cell r="E6893" t="str">
            <v/>
          </cell>
          <cell r="G6893" t="str">
            <v/>
          </cell>
        </row>
        <row r="6894">
          <cell r="E6894" t="str">
            <v/>
          </cell>
          <cell r="G6894" t="str">
            <v/>
          </cell>
        </row>
        <row r="6895">
          <cell r="E6895" t="str">
            <v/>
          </cell>
          <cell r="G6895" t="str">
            <v/>
          </cell>
        </row>
        <row r="6896">
          <cell r="E6896" t="str">
            <v/>
          </cell>
          <cell r="G6896" t="str">
            <v/>
          </cell>
        </row>
        <row r="6897">
          <cell r="E6897" t="str">
            <v/>
          </cell>
          <cell r="G6897" t="str">
            <v/>
          </cell>
        </row>
        <row r="6898">
          <cell r="E6898" t="str">
            <v/>
          </cell>
          <cell r="G6898" t="str">
            <v/>
          </cell>
        </row>
        <row r="6899">
          <cell r="E6899" t="str">
            <v/>
          </cell>
          <cell r="G6899" t="str">
            <v/>
          </cell>
        </row>
        <row r="6900">
          <cell r="E6900" t="str">
            <v/>
          </cell>
          <cell r="G6900" t="str">
            <v/>
          </cell>
        </row>
        <row r="6901">
          <cell r="E6901" t="str">
            <v/>
          </cell>
          <cell r="G6901" t="str">
            <v/>
          </cell>
        </row>
        <row r="6902">
          <cell r="E6902" t="str">
            <v/>
          </cell>
          <cell r="G6902" t="str">
            <v/>
          </cell>
        </row>
        <row r="6903">
          <cell r="E6903" t="str">
            <v/>
          </cell>
          <cell r="G6903" t="str">
            <v/>
          </cell>
        </row>
        <row r="6904">
          <cell r="E6904" t="str">
            <v/>
          </cell>
          <cell r="G6904" t="str">
            <v/>
          </cell>
        </row>
        <row r="6905">
          <cell r="E6905" t="str">
            <v/>
          </cell>
          <cell r="G6905" t="str">
            <v/>
          </cell>
        </row>
        <row r="6906">
          <cell r="E6906" t="str">
            <v/>
          </cell>
          <cell r="G6906" t="str">
            <v/>
          </cell>
        </row>
        <row r="6907">
          <cell r="E6907" t="str">
            <v/>
          </cell>
          <cell r="G6907" t="str">
            <v/>
          </cell>
        </row>
        <row r="6908">
          <cell r="E6908" t="str">
            <v/>
          </cell>
          <cell r="G6908" t="str">
            <v/>
          </cell>
        </row>
        <row r="6909">
          <cell r="E6909" t="str">
            <v/>
          </cell>
          <cell r="G6909" t="str">
            <v/>
          </cell>
        </row>
        <row r="6910">
          <cell r="E6910" t="str">
            <v/>
          </cell>
          <cell r="G6910" t="str">
            <v/>
          </cell>
        </row>
        <row r="6911">
          <cell r="E6911" t="str">
            <v/>
          </cell>
          <cell r="G6911" t="str">
            <v/>
          </cell>
        </row>
        <row r="6912">
          <cell r="E6912" t="str">
            <v/>
          </cell>
          <cell r="G6912" t="str">
            <v/>
          </cell>
        </row>
        <row r="6913">
          <cell r="E6913" t="str">
            <v/>
          </cell>
          <cell r="G6913" t="str">
            <v/>
          </cell>
        </row>
        <row r="6914">
          <cell r="E6914" t="str">
            <v/>
          </cell>
          <cell r="G6914" t="str">
            <v/>
          </cell>
        </row>
        <row r="6915">
          <cell r="E6915" t="str">
            <v/>
          </cell>
          <cell r="G6915" t="str">
            <v/>
          </cell>
        </row>
        <row r="6916">
          <cell r="E6916" t="str">
            <v/>
          </cell>
          <cell r="G6916" t="str">
            <v/>
          </cell>
        </row>
        <row r="6917">
          <cell r="E6917" t="str">
            <v/>
          </cell>
          <cell r="G6917" t="str">
            <v/>
          </cell>
        </row>
        <row r="6918">
          <cell r="E6918" t="str">
            <v/>
          </cell>
          <cell r="G6918" t="str">
            <v/>
          </cell>
        </row>
        <row r="6919">
          <cell r="E6919" t="str">
            <v/>
          </cell>
          <cell r="G6919" t="str">
            <v/>
          </cell>
        </row>
        <row r="6920">
          <cell r="E6920" t="str">
            <v/>
          </cell>
          <cell r="G6920" t="str">
            <v/>
          </cell>
        </row>
        <row r="6921">
          <cell r="E6921" t="str">
            <v/>
          </cell>
          <cell r="G6921" t="str">
            <v/>
          </cell>
        </row>
        <row r="6922">
          <cell r="E6922" t="str">
            <v/>
          </cell>
          <cell r="G6922" t="str">
            <v/>
          </cell>
        </row>
        <row r="6923">
          <cell r="E6923" t="str">
            <v/>
          </cell>
          <cell r="G6923" t="str">
            <v/>
          </cell>
        </row>
        <row r="6924">
          <cell r="E6924" t="str">
            <v/>
          </cell>
          <cell r="G6924" t="str">
            <v/>
          </cell>
        </row>
        <row r="6925">
          <cell r="E6925" t="str">
            <v/>
          </cell>
          <cell r="G6925" t="str">
            <v/>
          </cell>
        </row>
        <row r="6926">
          <cell r="E6926" t="str">
            <v/>
          </cell>
          <cell r="G6926" t="str">
            <v/>
          </cell>
        </row>
        <row r="6927">
          <cell r="E6927" t="str">
            <v/>
          </cell>
          <cell r="G6927" t="str">
            <v/>
          </cell>
        </row>
        <row r="6928">
          <cell r="E6928" t="str">
            <v/>
          </cell>
          <cell r="G6928" t="str">
            <v/>
          </cell>
        </row>
        <row r="6929">
          <cell r="E6929" t="str">
            <v/>
          </cell>
          <cell r="G6929" t="str">
            <v/>
          </cell>
        </row>
        <row r="6930">
          <cell r="E6930" t="str">
            <v/>
          </cell>
          <cell r="G6930" t="str">
            <v/>
          </cell>
        </row>
        <row r="6931">
          <cell r="E6931" t="str">
            <v/>
          </cell>
          <cell r="G6931" t="str">
            <v/>
          </cell>
        </row>
        <row r="6932">
          <cell r="E6932" t="str">
            <v/>
          </cell>
          <cell r="G6932" t="str">
            <v/>
          </cell>
        </row>
        <row r="6933">
          <cell r="E6933" t="str">
            <v/>
          </cell>
          <cell r="G6933" t="str">
            <v/>
          </cell>
        </row>
        <row r="6934">
          <cell r="E6934" t="str">
            <v/>
          </cell>
          <cell r="G6934" t="str">
            <v/>
          </cell>
        </row>
        <row r="6935">
          <cell r="E6935" t="str">
            <v/>
          </cell>
          <cell r="G6935" t="str">
            <v/>
          </cell>
        </row>
        <row r="6936">
          <cell r="E6936" t="str">
            <v/>
          </cell>
          <cell r="G6936" t="str">
            <v/>
          </cell>
        </row>
        <row r="6937">
          <cell r="E6937" t="str">
            <v/>
          </cell>
          <cell r="G6937" t="str">
            <v/>
          </cell>
        </row>
        <row r="6938">
          <cell r="E6938" t="str">
            <v/>
          </cell>
          <cell r="G6938" t="str">
            <v/>
          </cell>
        </row>
        <row r="6939">
          <cell r="E6939" t="str">
            <v/>
          </cell>
          <cell r="G6939" t="str">
            <v/>
          </cell>
        </row>
        <row r="6940">
          <cell r="E6940" t="str">
            <v/>
          </cell>
          <cell r="G6940" t="str">
            <v/>
          </cell>
        </row>
        <row r="6941">
          <cell r="E6941" t="str">
            <v/>
          </cell>
          <cell r="G6941" t="str">
            <v/>
          </cell>
        </row>
        <row r="6942">
          <cell r="E6942" t="str">
            <v/>
          </cell>
          <cell r="G6942" t="str">
            <v/>
          </cell>
        </row>
        <row r="6943">
          <cell r="E6943" t="str">
            <v/>
          </cell>
          <cell r="G6943" t="str">
            <v/>
          </cell>
        </row>
        <row r="6944">
          <cell r="E6944" t="str">
            <v/>
          </cell>
          <cell r="G6944" t="str">
            <v/>
          </cell>
        </row>
        <row r="6945">
          <cell r="E6945" t="str">
            <v/>
          </cell>
          <cell r="G6945" t="str">
            <v/>
          </cell>
        </row>
        <row r="6946">
          <cell r="E6946" t="str">
            <v/>
          </cell>
          <cell r="G6946" t="str">
            <v/>
          </cell>
        </row>
        <row r="6947">
          <cell r="E6947" t="str">
            <v/>
          </cell>
          <cell r="G6947" t="str">
            <v/>
          </cell>
        </row>
        <row r="6948">
          <cell r="E6948" t="str">
            <v/>
          </cell>
          <cell r="G6948" t="str">
            <v/>
          </cell>
        </row>
        <row r="6949">
          <cell r="E6949" t="str">
            <v/>
          </cell>
          <cell r="G6949" t="str">
            <v/>
          </cell>
        </row>
        <row r="6950">
          <cell r="E6950" t="str">
            <v/>
          </cell>
          <cell r="G6950" t="str">
            <v/>
          </cell>
        </row>
        <row r="6951">
          <cell r="E6951" t="str">
            <v/>
          </cell>
          <cell r="G6951" t="str">
            <v/>
          </cell>
        </row>
        <row r="6952">
          <cell r="E6952" t="str">
            <v/>
          </cell>
          <cell r="G6952" t="str">
            <v/>
          </cell>
        </row>
        <row r="6953">
          <cell r="E6953" t="str">
            <v/>
          </cell>
          <cell r="G6953" t="str">
            <v/>
          </cell>
        </row>
        <row r="6954">
          <cell r="E6954" t="str">
            <v/>
          </cell>
          <cell r="G6954" t="str">
            <v/>
          </cell>
        </row>
        <row r="6955">
          <cell r="E6955" t="str">
            <v/>
          </cell>
          <cell r="G6955" t="str">
            <v/>
          </cell>
        </row>
        <row r="6956">
          <cell r="E6956" t="str">
            <v/>
          </cell>
          <cell r="G6956" t="str">
            <v/>
          </cell>
        </row>
        <row r="6957">
          <cell r="E6957" t="str">
            <v/>
          </cell>
          <cell r="G6957" t="str">
            <v/>
          </cell>
        </row>
        <row r="6958">
          <cell r="E6958" t="str">
            <v/>
          </cell>
          <cell r="G6958" t="str">
            <v/>
          </cell>
        </row>
        <row r="6959">
          <cell r="E6959" t="str">
            <v/>
          </cell>
          <cell r="G6959" t="str">
            <v/>
          </cell>
        </row>
        <row r="6960">
          <cell r="E6960" t="str">
            <v/>
          </cell>
          <cell r="G6960" t="str">
            <v/>
          </cell>
        </row>
        <row r="6961">
          <cell r="E6961" t="str">
            <v/>
          </cell>
          <cell r="G6961" t="str">
            <v/>
          </cell>
        </row>
        <row r="6962">
          <cell r="E6962" t="str">
            <v/>
          </cell>
          <cell r="G6962" t="str">
            <v/>
          </cell>
        </row>
        <row r="6963">
          <cell r="E6963" t="str">
            <v/>
          </cell>
          <cell r="G6963" t="str">
            <v/>
          </cell>
        </row>
        <row r="6964">
          <cell r="E6964" t="str">
            <v/>
          </cell>
          <cell r="G6964" t="str">
            <v/>
          </cell>
        </row>
        <row r="6965">
          <cell r="E6965" t="str">
            <v/>
          </cell>
          <cell r="G6965" t="str">
            <v/>
          </cell>
        </row>
        <row r="6966">
          <cell r="E6966" t="str">
            <v/>
          </cell>
          <cell r="G6966" t="str">
            <v/>
          </cell>
        </row>
        <row r="6967">
          <cell r="E6967" t="str">
            <v/>
          </cell>
          <cell r="G6967" t="str">
            <v/>
          </cell>
        </row>
        <row r="6968">
          <cell r="E6968" t="str">
            <v/>
          </cell>
          <cell r="G6968" t="str">
            <v/>
          </cell>
        </row>
        <row r="6969">
          <cell r="E6969" t="str">
            <v/>
          </cell>
          <cell r="G6969" t="str">
            <v/>
          </cell>
        </row>
        <row r="6970">
          <cell r="E6970" t="str">
            <v/>
          </cell>
          <cell r="G6970" t="str">
            <v/>
          </cell>
        </row>
        <row r="6971">
          <cell r="E6971" t="str">
            <v/>
          </cell>
          <cell r="G6971" t="str">
            <v/>
          </cell>
        </row>
        <row r="6972">
          <cell r="E6972" t="str">
            <v/>
          </cell>
          <cell r="G6972" t="str">
            <v/>
          </cell>
        </row>
        <row r="6973">
          <cell r="E6973" t="str">
            <v/>
          </cell>
          <cell r="G6973" t="str">
            <v/>
          </cell>
        </row>
        <row r="6974">
          <cell r="E6974" t="str">
            <v/>
          </cell>
          <cell r="G6974" t="str">
            <v/>
          </cell>
        </row>
        <row r="6975">
          <cell r="E6975" t="str">
            <v/>
          </cell>
          <cell r="G6975" t="str">
            <v/>
          </cell>
        </row>
        <row r="6976">
          <cell r="E6976" t="str">
            <v/>
          </cell>
          <cell r="G6976" t="str">
            <v/>
          </cell>
        </row>
        <row r="6977">
          <cell r="E6977" t="str">
            <v/>
          </cell>
          <cell r="G6977" t="str">
            <v/>
          </cell>
        </row>
        <row r="6978">
          <cell r="E6978" t="str">
            <v/>
          </cell>
          <cell r="G6978" t="str">
            <v/>
          </cell>
        </row>
        <row r="6979">
          <cell r="E6979" t="str">
            <v/>
          </cell>
          <cell r="G6979" t="str">
            <v/>
          </cell>
        </row>
        <row r="6980">
          <cell r="E6980" t="str">
            <v/>
          </cell>
          <cell r="G6980" t="str">
            <v/>
          </cell>
        </row>
        <row r="6981">
          <cell r="E6981" t="str">
            <v/>
          </cell>
          <cell r="G6981" t="str">
            <v/>
          </cell>
        </row>
        <row r="6982">
          <cell r="E6982" t="str">
            <v/>
          </cell>
          <cell r="G6982" t="str">
            <v/>
          </cell>
        </row>
        <row r="6983">
          <cell r="E6983" t="str">
            <v/>
          </cell>
          <cell r="G6983" t="str">
            <v/>
          </cell>
        </row>
        <row r="6984">
          <cell r="E6984" t="str">
            <v/>
          </cell>
          <cell r="G6984" t="str">
            <v/>
          </cell>
        </row>
        <row r="6985">
          <cell r="E6985" t="str">
            <v/>
          </cell>
          <cell r="G6985" t="str">
            <v/>
          </cell>
        </row>
        <row r="6986">
          <cell r="E6986" t="str">
            <v/>
          </cell>
          <cell r="G6986" t="str">
            <v/>
          </cell>
        </row>
        <row r="6987">
          <cell r="E6987" t="str">
            <v/>
          </cell>
          <cell r="G6987" t="str">
            <v/>
          </cell>
        </row>
        <row r="6988">
          <cell r="E6988" t="str">
            <v/>
          </cell>
          <cell r="G6988" t="str">
            <v/>
          </cell>
        </row>
        <row r="6989">
          <cell r="E6989" t="str">
            <v/>
          </cell>
          <cell r="G6989" t="str">
            <v/>
          </cell>
        </row>
        <row r="6990">
          <cell r="E6990" t="str">
            <v/>
          </cell>
          <cell r="G6990" t="str">
            <v/>
          </cell>
        </row>
        <row r="6991">
          <cell r="E6991" t="str">
            <v/>
          </cell>
          <cell r="G6991" t="str">
            <v/>
          </cell>
        </row>
        <row r="6992">
          <cell r="E6992" t="str">
            <v/>
          </cell>
          <cell r="G6992" t="str">
            <v/>
          </cell>
        </row>
        <row r="6993">
          <cell r="E6993" t="str">
            <v/>
          </cell>
          <cell r="G6993" t="str">
            <v/>
          </cell>
        </row>
        <row r="6994">
          <cell r="E6994" t="str">
            <v/>
          </cell>
          <cell r="G6994" t="str">
            <v/>
          </cell>
        </row>
        <row r="6995">
          <cell r="E6995" t="str">
            <v/>
          </cell>
          <cell r="G6995" t="str">
            <v/>
          </cell>
        </row>
        <row r="6996">
          <cell r="E6996" t="str">
            <v/>
          </cell>
          <cell r="G6996" t="str">
            <v/>
          </cell>
        </row>
        <row r="6997">
          <cell r="E6997" t="str">
            <v/>
          </cell>
          <cell r="G6997" t="str">
            <v/>
          </cell>
        </row>
        <row r="6998">
          <cell r="E6998" t="str">
            <v/>
          </cell>
          <cell r="G6998" t="str">
            <v/>
          </cell>
        </row>
        <row r="6999">
          <cell r="E6999" t="str">
            <v/>
          </cell>
          <cell r="G6999" t="str">
            <v/>
          </cell>
        </row>
        <row r="7000">
          <cell r="E7000" t="str">
            <v/>
          </cell>
          <cell r="G7000" t="str">
            <v/>
          </cell>
        </row>
        <row r="7001">
          <cell r="E7001" t="str">
            <v/>
          </cell>
          <cell r="G7001" t="str">
            <v/>
          </cell>
        </row>
        <row r="7002">
          <cell r="E7002" t="str">
            <v/>
          </cell>
          <cell r="G7002" t="str">
            <v/>
          </cell>
        </row>
        <row r="7003">
          <cell r="E7003" t="str">
            <v/>
          </cell>
          <cell r="G7003" t="str">
            <v/>
          </cell>
        </row>
        <row r="7004">
          <cell r="E7004" t="str">
            <v/>
          </cell>
          <cell r="G7004" t="str">
            <v/>
          </cell>
        </row>
        <row r="7005">
          <cell r="E7005" t="str">
            <v/>
          </cell>
          <cell r="G7005" t="str">
            <v/>
          </cell>
        </row>
        <row r="7006">
          <cell r="E7006" t="str">
            <v/>
          </cell>
          <cell r="G7006" t="str">
            <v/>
          </cell>
        </row>
        <row r="7007">
          <cell r="E7007" t="str">
            <v/>
          </cell>
          <cell r="G7007" t="str">
            <v/>
          </cell>
        </row>
        <row r="7008">
          <cell r="E7008" t="str">
            <v/>
          </cell>
          <cell r="G7008" t="str">
            <v/>
          </cell>
        </row>
        <row r="7009">
          <cell r="E7009" t="str">
            <v/>
          </cell>
          <cell r="G7009" t="str">
            <v/>
          </cell>
        </row>
        <row r="7010">
          <cell r="E7010" t="str">
            <v/>
          </cell>
          <cell r="G7010" t="str">
            <v/>
          </cell>
        </row>
        <row r="7011">
          <cell r="E7011" t="str">
            <v/>
          </cell>
          <cell r="G7011" t="str">
            <v/>
          </cell>
        </row>
        <row r="7012">
          <cell r="E7012" t="str">
            <v/>
          </cell>
          <cell r="G7012" t="str">
            <v/>
          </cell>
        </row>
        <row r="7013">
          <cell r="E7013" t="str">
            <v/>
          </cell>
          <cell r="G7013" t="str">
            <v/>
          </cell>
        </row>
        <row r="7014">
          <cell r="E7014" t="str">
            <v/>
          </cell>
          <cell r="G7014" t="str">
            <v/>
          </cell>
        </row>
        <row r="7015">
          <cell r="E7015" t="str">
            <v/>
          </cell>
          <cell r="G7015" t="str">
            <v/>
          </cell>
        </row>
        <row r="7016">
          <cell r="E7016" t="str">
            <v/>
          </cell>
          <cell r="G7016" t="str">
            <v/>
          </cell>
        </row>
        <row r="7017">
          <cell r="E7017" t="str">
            <v/>
          </cell>
          <cell r="G7017" t="str">
            <v/>
          </cell>
        </row>
        <row r="7018">
          <cell r="E7018" t="str">
            <v/>
          </cell>
          <cell r="G7018" t="str">
            <v/>
          </cell>
        </row>
        <row r="7019">
          <cell r="E7019" t="str">
            <v/>
          </cell>
          <cell r="G7019" t="str">
            <v/>
          </cell>
        </row>
        <row r="7020">
          <cell r="E7020" t="str">
            <v/>
          </cell>
          <cell r="G7020" t="str">
            <v/>
          </cell>
        </row>
        <row r="7021">
          <cell r="E7021" t="str">
            <v/>
          </cell>
          <cell r="G7021" t="str">
            <v/>
          </cell>
        </row>
        <row r="7022">
          <cell r="E7022" t="str">
            <v/>
          </cell>
          <cell r="G7022" t="str">
            <v/>
          </cell>
        </row>
        <row r="7023">
          <cell r="E7023" t="str">
            <v/>
          </cell>
          <cell r="G7023" t="str">
            <v/>
          </cell>
        </row>
        <row r="7024">
          <cell r="E7024" t="str">
            <v/>
          </cell>
          <cell r="G7024" t="str">
            <v/>
          </cell>
        </row>
        <row r="7025">
          <cell r="E7025" t="str">
            <v/>
          </cell>
          <cell r="G7025" t="str">
            <v/>
          </cell>
        </row>
        <row r="7026">
          <cell r="E7026" t="str">
            <v/>
          </cell>
          <cell r="G7026" t="str">
            <v/>
          </cell>
        </row>
        <row r="7027">
          <cell r="E7027" t="str">
            <v/>
          </cell>
          <cell r="G7027" t="str">
            <v/>
          </cell>
        </row>
        <row r="7028">
          <cell r="E7028" t="str">
            <v/>
          </cell>
          <cell r="G7028" t="str">
            <v/>
          </cell>
        </row>
        <row r="7029">
          <cell r="E7029" t="str">
            <v/>
          </cell>
          <cell r="G7029" t="str">
            <v/>
          </cell>
        </row>
        <row r="7030">
          <cell r="E7030" t="str">
            <v/>
          </cell>
          <cell r="G7030" t="str">
            <v/>
          </cell>
        </row>
        <row r="7031">
          <cell r="E7031" t="str">
            <v/>
          </cell>
          <cell r="G7031" t="str">
            <v/>
          </cell>
        </row>
        <row r="7032">
          <cell r="E7032" t="str">
            <v/>
          </cell>
          <cell r="G7032" t="str">
            <v/>
          </cell>
        </row>
        <row r="7033">
          <cell r="E7033" t="str">
            <v/>
          </cell>
          <cell r="G7033" t="str">
            <v/>
          </cell>
        </row>
        <row r="7034">
          <cell r="E7034" t="str">
            <v/>
          </cell>
          <cell r="G7034" t="str">
            <v/>
          </cell>
        </row>
        <row r="7035">
          <cell r="E7035" t="str">
            <v/>
          </cell>
          <cell r="G7035" t="str">
            <v/>
          </cell>
        </row>
        <row r="7036">
          <cell r="E7036" t="str">
            <v/>
          </cell>
          <cell r="G7036" t="str">
            <v/>
          </cell>
        </row>
        <row r="7037">
          <cell r="E7037" t="str">
            <v/>
          </cell>
          <cell r="G7037" t="str">
            <v/>
          </cell>
        </row>
        <row r="7038">
          <cell r="E7038" t="str">
            <v/>
          </cell>
          <cell r="G7038" t="str">
            <v/>
          </cell>
        </row>
        <row r="7039">
          <cell r="E7039" t="str">
            <v/>
          </cell>
          <cell r="G7039" t="str">
            <v/>
          </cell>
        </row>
        <row r="7040">
          <cell r="E7040" t="str">
            <v/>
          </cell>
          <cell r="G7040" t="str">
            <v/>
          </cell>
        </row>
        <row r="7041">
          <cell r="E7041" t="str">
            <v/>
          </cell>
          <cell r="G7041" t="str">
            <v/>
          </cell>
        </row>
        <row r="7042">
          <cell r="E7042" t="str">
            <v/>
          </cell>
          <cell r="G7042" t="str">
            <v/>
          </cell>
        </row>
        <row r="7043">
          <cell r="E7043" t="str">
            <v/>
          </cell>
          <cell r="G7043" t="str">
            <v/>
          </cell>
        </row>
        <row r="7044">
          <cell r="E7044" t="str">
            <v/>
          </cell>
          <cell r="G7044" t="str">
            <v/>
          </cell>
        </row>
        <row r="7045">
          <cell r="E7045" t="str">
            <v/>
          </cell>
          <cell r="G7045" t="str">
            <v/>
          </cell>
        </row>
        <row r="7046">
          <cell r="E7046" t="str">
            <v/>
          </cell>
          <cell r="G7046" t="str">
            <v/>
          </cell>
        </row>
        <row r="7047">
          <cell r="E7047" t="str">
            <v/>
          </cell>
          <cell r="G7047" t="str">
            <v/>
          </cell>
        </row>
        <row r="7048">
          <cell r="E7048" t="str">
            <v/>
          </cell>
          <cell r="G7048" t="str">
            <v/>
          </cell>
        </row>
        <row r="7049">
          <cell r="E7049" t="str">
            <v/>
          </cell>
          <cell r="G7049" t="str">
            <v/>
          </cell>
        </row>
        <row r="7050">
          <cell r="E7050" t="str">
            <v/>
          </cell>
          <cell r="G7050" t="str">
            <v/>
          </cell>
        </row>
        <row r="7051">
          <cell r="E7051" t="str">
            <v/>
          </cell>
          <cell r="G7051" t="str">
            <v/>
          </cell>
        </row>
        <row r="7052">
          <cell r="E7052" t="str">
            <v/>
          </cell>
          <cell r="G7052" t="str">
            <v/>
          </cell>
        </row>
        <row r="7053">
          <cell r="E7053" t="str">
            <v/>
          </cell>
          <cell r="G7053" t="str">
            <v/>
          </cell>
        </row>
        <row r="7054">
          <cell r="E7054" t="str">
            <v/>
          </cell>
          <cell r="G7054" t="str">
            <v/>
          </cell>
        </row>
        <row r="7055">
          <cell r="E7055" t="str">
            <v/>
          </cell>
          <cell r="G7055" t="str">
            <v/>
          </cell>
        </row>
        <row r="7056">
          <cell r="E7056" t="str">
            <v/>
          </cell>
          <cell r="G7056" t="str">
            <v/>
          </cell>
        </row>
        <row r="7057">
          <cell r="E7057" t="str">
            <v/>
          </cell>
          <cell r="G7057" t="str">
            <v/>
          </cell>
        </row>
        <row r="7058">
          <cell r="E7058" t="str">
            <v/>
          </cell>
          <cell r="G7058" t="str">
            <v/>
          </cell>
        </row>
        <row r="7059">
          <cell r="E7059" t="str">
            <v/>
          </cell>
          <cell r="G7059" t="str">
            <v/>
          </cell>
        </row>
        <row r="7060">
          <cell r="E7060" t="str">
            <v/>
          </cell>
          <cell r="G7060" t="str">
            <v/>
          </cell>
        </row>
        <row r="7061">
          <cell r="E7061" t="str">
            <v/>
          </cell>
          <cell r="G7061" t="str">
            <v/>
          </cell>
        </row>
        <row r="7062">
          <cell r="E7062" t="str">
            <v/>
          </cell>
          <cell r="G7062" t="str">
            <v/>
          </cell>
        </row>
        <row r="7063">
          <cell r="E7063" t="str">
            <v/>
          </cell>
          <cell r="G7063" t="str">
            <v/>
          </cell>
        </row>
        <row r="7064">
          <cell r="E7064" t="str">
            <v/>
          </cell>
          <cell r="G7064" t="str">
            <v/>
          </cell>
        </row>
        <row r="7065">
          <cell r="E7065" t="str">
            <v/>
          </cell>
          <cell r="G7065" t="str">
            <v/>
          </cell>
        </row>
        <row r="7066">
          <cell r="E7066" t="str">
            <v/>
          </cell>
          <cell r="G7066" t="str">
            <v/>
          </cell>
        </row>
        <row r="7067">
          <cell r="E7067" t="str">
            <v/>
          </cell>
          <cell r="G7067" t="str">
            <v/>
          </cell>
        </row>
        <row r="7068">
          <cell r="E7068" t="str">
            <v/>
          </cell>
          <cell r="G7068" t="str">
            <v/>
          </cell>
        </row>
        <row r="7069">
          <cell r="E7069" t="str">
            <v/>
          </cell>
          <cell r="G7069" t="str">
            <v/>
          </cell>
        </row>
        <row r="7070">
          <cell r="E7070" t="str">
            <v/>
          </cell>
          <cell r="G7070" t="str">
            <v/>
          </cell>
        </row>
        <row r="7071">
          <cell r="E7071" t="str">
            <v/>
          </cell>
          <cell r="G7071" t="str">
            <v/>
          </cell>
        </row>
        <row r="7072">
          <cell r="E7072" t="str">
            <v/>
          </cell>
          <cell r="G7072" t="str">
            <v/>
          </cell>
        </row>
        <row r="7073">
          <cell r="E7073" t="str">
            <v/>
          </cell>
          <cell r="G7073" t="str">
            <v/>
          </cell>
        </row>
        <row r="7074">
          <cell r="E7074" t="str">
            <v/>
          </cell>
          <cell r="G7074" t="str">
            <v/>
          </cell>
        </row>
        <row r="7075">
          <cell r="E7075" t="str">
            <v/>
          </cell>
          <cell r="G7075" t="str">
            <v/>
          </cell>
        </row>
        <row r="7076">
          <cell r="E7076" t="str">
            <v/>
          </cell>
          <cell r="G7076" t="str">
            <v/>
          </cell>
        </row>
        <row r="7077">
          <cell r="E7077" t="str">
            <v/>
          </cell>
          <cell r="G7077" t="str">
            <v/>
          </cell>
        </row>
        <row r="7078">
          <cell r="E7078" t="str">
            <v/>
          </cell>
          <cell r="G7078" t="str">
            <v/>
          </cell>
        </row>
        <row r="7079">
          <cell r="E7079" t="str">
            <v/>
          </cell>
          <cell r="G7079" t="str">
            <v/>
          </cell>
        </row>
        <row r="7080">
          <cell r="E7080" t="str">
            <v/>
          </cell>
          <cell r="G7080" t="str">
            <v/>
          </cell>
        </row>
        <row r="7081">
          <cell r="E7081" t="str">
            <v/>
          </cell>
          <cell r="G7081" t="str">
            <v/>
          </cell>
        </row>
        <row r="7082">
          <cell r="E7082" t="str">
            <v/>
          </cell>
          <cell r="G7082" t="str">
            <v/>
          </cell>
        </row>
        <row r="7083">
          <cell r="E7083" t="str">
            <v/>
          </cell>
          <cell r="G7083" t="str">
            <v/>
          </cell>
        </row>
        <row r="7084">
          <cell r="E7084" t="str">
            <v/>
          </cell>
          <cell r="G7084" t="str">
            <v/>
          </cell>
        </row>
        <row r="7085">
          <cell r="E7085" t="str">
            <v/>
          </cell>
          <cell r="G7085" t="str">
            <v/>
          </cell>
        </row>
        <row r="7086">
          <cell r="E7086" t="str">
            <v/>
          </cell>
          <cell r="G7086" t="str">
            <v/>
          </cell>
        </row>
        <row r="7087">
          <cell r="E7087" t="str">
            <v/>
          </cell>
          <cell r="G7087" t="str">
            <v/>
          </cell>
        </row>
        <row r="7088">
          <cell r="E7088" t="str">
            <v/>
          </cell>
          <cell r="G7088" t="str">
            <v/>
          </cell>
        </row>
        <row r="7089">
          <cell r="E7089" t="str">
            <v/>
          </cell>
          <cell r="G7089" t="str">
            <v/>
          </cell>
        </row>
        <row r="7090">
          <cell r="E7090" t="str">
            <v/>
          </cell>
          <cell r="G7090" t="str">
            <v/>
          </cell>
        </row>
        <row r="7091">
          <cell r="E7091" t="str">
            <v/>
          </cell>
          <cell r="G7091" t="str">
            <v/>
          </cell>
        </row>
        <row r="7092">
          <cell r="E7092" t="str">
            <v/>
          </cell>
          <cell r="G7092" t="str">
            <v/>
          </cell>
        </row>
        <row r="7093">
          <cell r="E7093" t="str">
            <v/>
          </cell>
          <cell r="G7093" t="str">
            <v/>
          </cell>
        </row>
        <row r="7094">
          <cell r="E7094" t="str">
            <v/>
          </cell>
          <cell r="G7094" t="str">
            <v/>
          </cell>
        </row>
        <row r="7095">
          <cell r="E7095" t="str">
            <v/>
          </cell>
          <cell r="G7095" t="str">
            <v/>
          </cell>
        </row>
        <row r="7096">
          <cell r="E7096" t="str">
            <v/>
          </cell>
          <cell r="G7096" t="str">
            <v/>
          </cell>
        </row>
        <row r="7097">
          <cell r="E7097" t="str">
            <v/>
          </cell>
          <cell r="G7097" t="str">
            <v/>
          </cell>
        </row>
        <row r="7098">
          <cell r="E7098" t="str">
            <v/>
          </cell>
          <cell r="G7098" t="str">
            <v/>
          </cell>
        </row>
        <row r="7099">
          <cell r="E7099" t="str">
            <v/>
          </cell>
          <cell r="G7099" t="str">
            <v/>
          </cell>
        </row>
        <row r="7100">
          <cell r="E7100" t="str">
            <v/>
          </cell>
          <cell r="G7100" t="str">
            <v/>
          </cell>
        </row>
        <row r="7101">
          <cell r="E7101" t="str">
            <v/>
          </cell>
          <cell r="G7101" t="str">
            <v/>
          </cell>
        </row>
        <row r="7102">
          <cell r="E7102" t="str">
            <v/>
          </cell>
          <cell r="G7102" t="str">
            <v/>
          </cell>
        </row>
        <row r="7103">
          <cell r="E7103" t="str">
            <v/>
          </cell>
          <cell r="G7103" t="str">
            <v/>
          </cell>
        </row>
        <row r="7104">
          <cell r="E7104" t="str">
            <v/>
          </cell>
          <cell r="G7104" t="str">
            <v/>
          </cell>
        </row>
        <row r="7105">
          <cell r="E7105" t="str">
            <v/>
          </cell>
          <cell r="G7105" t="str">
            <v/>
          </cell>
        </row>
        <row r="7106">
          <cell r="E7106" t="str">
            <v/>
          </cell>
          <cell r="G7106" t="str">
            <v/>
          </cell>
        </row>
        <row r="7107">
          <cell r="E7107" t="str">
            <v/>
          </cell>
          <cell r="G7107" t="str">
            <v/>
          </cell>
        </row>
        <row r="7108">
          <cell r="E7108" t="str">
            <v/>
          </cell>
          <cell r="G7108" t="str">
            <v/>
          </cell>
        </row>
        <row r="7109">
          <cell r="E7109" t="str">
            <v/>
          </cell>
          <cell r="G7109" t="str">
            <v/>
          </cell>
        </row>
        <row r="7110">
          <cell r="E7110" t="str">
            <v/>
          </cell>
          <cell r="G7110" t="str">
            <v/>
          </cell>
        </row>
        <row r="7111">
          <cell r="E7111" t="str">
            <v/>
          </cell>
          <cell r="G7111" t="str">
            <v/>
          </cell>
        </row>
        <row r="7112">
          <cell r="E7112" t="str">
            <v/>
          </cell>
          <cell r="G7112" t="str">
            <v/>
          </cell>
        </row>
        <row r="7113">
          <cell r="E7113" t="str">
            <v/>
          </cell>
          <cell r="G7113" t="str">
            <v/>
          </cell>
        </row>
        <row r="7114">
          <cell r="E7114" t="str">
            <v/>
          </cell>
          <cell r="G7114" t="str">
            <v/>
          </cell>
        </row>
        <row r="7115">
          <cell r="E7115" t="str">
            <v/>
          </cell>
          <cell r="G7115" t="str">
            <v/>
          </cell>
        </row>
        <row r="7116">
          <cell r="E7116" t="str">
            <v/>
          </cell>
          <cell r="G7116" t="str">
            <v/>
          </cell>
        </row>
        <row r="7117">
          <cell r="E7117" t="str">
            <v/>
          </cell>
          <cell r="G7117" t="str">
            <v/>
          </cell>
        </row>
        <row r="7118">
          <cell r="E7118" t="str">
            <v/>
          </cell>
          <cell r="G7118" t="str">
            <v/>
          </cell>
        </row>
        <row r="7119">
          <cell r="E7119" t="str">
            <v/>
          </cell>
          <cell r="G7119" t="str">
            <v/>
          </cell>
        </row>
        <row r="7120">
          <cell r="E7120" t="str">
            <v/>
          </cell>
          <cell r="G7120" t="str">
            <v/>
          </cell>
        </row>
        <row r="7121">
          <cell r="E7121" t="str">
            <v/>
          </cell>
          <cell r="G7121" t="str">
            <v/>
          </cell>
        </row>
        <row r="7122">
          <cell r="E7122" t="str">
            <v/>
          </cell>
          <cell r="G7122" t="str">
            <v/>
          </cell>
        </row>
        <row r="7123">
          <cell r="E7123" t="str">
            <v/>
          </cell>
          <cell r="G7123" t="str">
            <v/>
          </cell>
        </row>
        <row r="7124">
          <cell r="E7124" t="str">
            <v/>
          </cell>
          <cell r="G7124" t="str">
            <v/>
          </cell>
        </row>
        <row r="7125">
          <cell r="E7125" t="str">
            <v/>
          </cell>
          <cell r="G7125" t="str">
            <v/>
          </cell>
        </row>
        <row r="7126">
          <cell r="E7126" t="str">
            <v/>
          </cell>
          <cell r="G7126" t="str">
            <v/>
          </cell>
        </row>
        <row r="7127">
          <cell r="E7127" t="str">
            <v/>
          </cell>
          <cell r="G7127" t="str">
            <v/>
          </cell>
        </row>
        <row r="7128">
          <cell r="E7128" t="str">
            <v/>
          </cell>
          <cell r="G7128" t="str">
            <v/>
          </cell>
        </row>
        <row r="7129">
          <cell r="E7129" t="str">
            <v/>
          </cell>
          <cell r="G7129" t="str">
            <v/>
          </cell>
        </row>
        <row r="7130">
          <cell r="E7130" t="str">
            <v/>
          </cell>
          <cell r="G7130" t="str">
            <v/>
          </cell>
        </row>
        <row r="7131">
          <cell r="E7131" t="str">
            <v/>
          </cell>
          <cell r="G7131" t="str">
            <v/>
          </cell>
        </row>
        <row r="7132">
          <cell r="E7132" t="str">
            <v/>
          </cell>
          <cell r="G7132" t="str">
            <v/>
          </cell>
        </row>
        <row r="7133">
          <cell r="E7133" t="str">
            <v/>
          </cell>
          <cell r="G7133" t="str">
            <v/>
          </cell>
        </row>
        <row r="7134">
          <cell r="E7134" t="str">
            <v/>
          </cell>
          <cell r="G7134" t="str">
            <v/>
          </cell>
        </row>
        <row r="7135">
          <cell r="E7135" t="str">
            <v/>
          </cell>
          <cell r="G7135" t="str">
            <v/>
          </cell>
        </row>
        <row r="7136">
          <cell r="E7136" t="str">
            <v/>
          </cell>
          <cell r="G7136" t="str">
            <v/>
          </cell>
        </row>
        <row r="7137">
          <cell r="E7137" t="str">
            <v/>
          </cell>
          <cell r="G7137" t="str">
            <v/>
          </cell>
        </row>
        <row r="7138">
          <cell r="E7138" t="str">
            <v/>
          </cell>
          <cell r="G7138" t="str">
            <v/>
          </cell>
        </row>
        <row r="7139">
          <cell r="E7139" t="str">
            <v/>
          </cell>
          <cell r="G7139" t="str">
            <v/>
          </cell>
        </row>
        <row r="7140">
          <cell r="E7140" t="str">
            <v/>
          </cell>
          <cell r="G7140" t="str">
            <v/>
          </cell>
        </row>
        <row r="7141">
          <cell r="E7141" t="str">
            <v/>
          </cell>
          <cell r="G7141" t="str">
            <v/>
          </cell>
        </row>
        <row r="7142">
          <cell r="E7142" t="str">
            <v/>
          </cell>
          <cell r="G7142" t="str">
            <v/>
          </cell>
        </row>
        <row r="7143">
          <cell r="E7143" t="str">
            <v/>
          </cell>
          <cell r="G7143" t="str">
            <v/>
          </cell>
        </row>
        <row r="7144">
          <cell r="E7144" t="str">
            <v/>
          </cell>
          <cell r="G7144" t="str">
            <v/>
          </cell>
        </row>
        <row r="7145">
          <cell r="E7145" t="str">
            <v/>
          </cell>
          <cell r="G7145" t="str">
            <v/>
          </cell>
        </row>
        <row r="7146">
          <cell r="E7146" t="str">
            <v/>
          </cell>
          <cell r="G7146" t="str">
            <v/>
          </cell>
        </row>
        <row r="7147">
          <cell r="E7147" t="str">
            <v/>
          </cell>
          <cell r="G7147" t="str">
            <v/>
          </cell>
        </row>
        <row r="7148">
          <cell r="E7148" t="str">
            <v/>
          </cell>
          <cell r="G7148" t="str">
            <v/>
          </cell>
        </row>
        <row r="7149">
          <cell r="E7149" t="str">
            <v/>
          </cell>
          <cell r="G7149" t="str">
            <v/>
          </cell>
        </row>
        <row r="7150">
          <cell r="E7150" t="str">
            <v/>
          </cell>
          <cell r="G7150" t="str">
            <v/>
          </cell>
        </row>
        <row r="7151">
          <cell r="E7151" t="str">
            <v/>
          </cell>
          <cell r="G7151" t="str">
            <v/>
          </cell>
        </row>
        <row r="7152">
          <cell r="E7152" t="str">
            <v/>
          </cell>
          <cell r="G7152" t="str">
            <v/>
          </cell>
        </row>
        <row r="7153">
          <cell r="E7153" t="str">
            <v/>
          </cell>
          <cell r="G7153" t="str">
            <v/>
          </cell>
        </row>
        <row r="7154">
          <cell r="E7154" t="str">
            <v/>
          </cell>
          <cell r="G7154" t="str">
            <v/>
          </cell>
        </row>
        <row r="7155">
          <cell r="E7155" t="str">
            <v/>
          </cell>
          <cell r="G7155" t="str">
            <v/>
          </cell>
        </row>
        <row r="7156">
          <cell r="E7156" t="str">
            <v/>
          </cell>
          <cell r="G7156" t="str">
            <v/>
          </cell>
        </row>
        <row r="7157">
          <cell r="E7157" t="str">
            <v/>
          </cell>
          <cell r="G7157" t="str">
            <v/>
          </cell>
        </row>
        <row r="7158">
          <cell r="E7158" t="str">
            <v/>
          </cell>
          <cell r="G7158" t="str">
            <v/>
          </cell>
        </row>
        <row r="7159">
          <cell r="E7159" t="str">
            <v/>
          </cell>
          <cell r="G7159" t="str">
            <v/>
          </cell>
        </row>
        <row r="7160">
          <cell r="E7160" t="str">
            <v/>
          </cell>
          <cell r="G7160" t="str">
            <v/>
          </cell>
        </row>
        <row r="7161">
          <cell r="E7161" t="str">
            <v/>
          </cell>
          <cell r="G7161" t="str">
            <v/>
          </cell>
        </row>
        <row r="7162">
          <cell r="E7162" t="str">
            <v/>
          </cell>
          <cell r="G7162" t="str">
            <v/>
          </cell>
        </row>
        <row r="7163">
          <cell r="E7163" t="str">
            <v/>
          </cell>
          <cell r="G7163" t="str">
            <v/>
          </cell>
        </row>
        <row r="7164">
          <cell r="E7164" t="str">
            <v/>
          </cell>
          <cell r="G7164" t="str">
            <v/>
          </cell>
        </row>
        <row r="7165">
          <cell r="E7165" t="str">
            <v/>
          </cell>
          <cell r="G7165" t="str">
            <v/>
          </cell>
        </row>
        <row r="7166">
          <cell r="E7166" t="str">
            <v/>
          </cell>
          <cell r="G7166" t="str">
            <v/>
          </cell>
        </row>
        <row r="7167">
          <cell r="E7167" t="str">
            <v/>
          </cell>
          <cell r="G7167" t="str">
            <v/>
          </cell>
        </row>
        <row r="7168">
          <cell r="E7168" t="str">
            <v/>
          </cell>
          <cell r="G7168" t="str">
            <v/>
          </cell>
        </row>
        <row r="7169">
          <cell r="E7169" t="str">
            <v/>
          </cell>
          <cell r="G7169" t="str">
            <v/>
          </cell>
        </row>
        <row r="7170">
          <cell r="E7170" t="str">
            <v/>
          </cell>
          <cell r="G7170" t="str">
            <v/>
          </cell>
        </row>
        <row r="7171">
          <cell r="E7171" t="str">
            <v/>
          </cell>
          <cell r="G7171" t="str">
            <v/>
          </cell>
        </row>
        <row r="7172">
          <cell r="E7172" t="str">
            <v/>
          </cell>
          <cell r="G7172" t="str">
            <v/>
          </cell>
        </row>
        <row r="7173">
          <cell r="E7173" t="str">
            <v/>
          </cell>
          <cell r="G7173" t="str">
            <v/>
          </cell>
        </row>
        <row r="7174">
          <cell r="E7174" t="str">
            <v/>
          </cell>
          <cell r="G7174" t="str">
            <v/>
          </cell>
        </row>
        <row r="7175">
          <cell r="E7175" t="str">
            <v/>
          </cell>
          <cell r="G7175" t="str">
            <v/>
          </cell>
        </row>
        <row r="7176">
          <cell r="E7176" t="str">
            <v/>
          </cell>
          <cell r="G7176" t="str">
            <v/>
          </cell>
        </row>
        <row r="7177">
          <cell r="E7177" t="str">
            <v/>
          </cell>
          <cell r="G7177" t="str">
            <v/>
          </cell>
        </row>
        <row r="7178">
          <cell r="E7178" t="str">
            <v/>
          </cell>
          <cell r="G7178" t="str">
            <v/>
          </cell>
        </row>
        <row r="7179">
          <cell r="E7179" t="str">
            <v/>
          </cell>
          <cell r="G7179" t="str">
            <v/>
          </cell>
        </row>
        <row r="7180">
          <cell r="E7180" t="str">
            <v/>
          </cell>
          <cell r="G7180" t="str">
            <v/>
          </cell>
        </row>
        <row r="7181">
          <cell r="E7181" t="str">
            <v/>
          </cell>
          <cell r="G7181" t="str">
            <v/>
          </cell>
        </row>
        <row r="7182">
          <cell r="E7182" t="str">
            <v/>
          </cell>
          <cell r="G7182" t="str">
            <v/>
          </cell>
        </row>
        <row r="7183">
          <cell r="E7183" t="str">
            <v/>
          </cell>
          <cell r="G7183" t="str">
            <v/>
          </cell>
        </row>
        <row r="7184">
          <cell r="E7184" t="str">
            <v/>
          </cell>
          <cell r="G7184" t="str">
            <v/>
          </cell>
        </row>
        <row r="7185">
          <cell r="E7185" t="str">
            <v/>
          </cell>
          <cell r="G7185" t="str">
            <v/>
          </cell>
        </row>
        <row r="7186">
          <cell r="E7186" t="str">
            <v/>
          </cell>
          <cell r="G7186" t="str">
            <v/>
          </cell>
        </row>
        <row r="7187">
          <cell r="E7187" t="str">
            <v/>
          </cell>
          <cell r="G7187" t="str">
            <v/>
          </cell>
        </row>
        <row r="7188">
          <cell r="E7188" t="str">
            <v/>
          </cell>
          <cell r="G7188" t="str">
            <v/>
          </cell>
        </row>
        <row r="7189">
          <cell r="E7189" t="str">
            <v/>
          </cell>
          <cell r="G7189" t="str">
            <v/>
          </cell>
        </row>
        <row r="7190">
          <cell r="E7190" t="str">
            <v/>
          </cell>
          <cell r="G7190" t="str">
            <v/>
          </cell>
        </row>
        <row r="7191">
          <cell r="E7191" t="str">
            <v/>
          </cell>
          <cell r="G7191" t="str">
            <v/>
          </cell>
        </row>
        <row r="7192">
          <cell r="E7192" t="str">
            <v/>
          </cell>
          <cell r="G7192" t="str">
            <v/>
          </cell>
        </row>
        <row r="7193">
          <cell r="E7193" t="str">
            <v/>
          </cell>
          <cell r="G7193" t="str">
            <v/>
          </cell>
        </row>
        <row r="7194">
          <cell r="E7194" t="str">
            <v/>
          </cell>
          <cell r="G7194" t="str">
            <v/>
          </cell>
        </row>
        <row r="7195">
          <cell r="E7195" t="str">
            <v/>
          </cell>
          <cell r="G7195" t="str">
            <v/>
          </cell>
        </row>
        <row r="7196">
          <cell r="E7196" t="str">
            <v/>
          </cell>
          <cell r="G7196" t="str">
            <v/>
          </cell>
        </row>
        <row r="7197">
          <cell r="E7197" t="str">
            <v/>
          </cell>
          <cell r="G7197" t="str">
            <v/>
          </cell>
        </row>
        <row r="7198">
          <cell r="E7198" t="str">
            <v/>
          </cell>
          <cell r="G7198" t="str">
            <v/>
          </cell>
        </row>
        <row r="7199">
          <cell r="E7199" t="str">
            <v/>
          </cell>
          <cell r="G7199" t="str">
            <v/>
          </cell>
        </row>
        <row r="7200">
          <cell r="E7200" t="str">
            <v/>
          </cell>
          <cell r="G7200" t="str">
            <v/>
          </cell>
        </row>
        <row r="7201">
          <cell r="E7201" t="str">
            <v/>
          </cell>
          <cell r="G7201" t="str">
            <v/>
          </cell>
        </row>
        <row r="7202">
          <cell r="E7202" t="str">
            <v/>
          </cell>
          <cell r="G7202" t="str">
            <v/>
          </cell>
        </row>
        <row r="7203">
          <cell r="E7203" t="str">
            <v/>
          </cell>
          <cell r="G7203" t="str">
            <v/>
          </cell>
        </row>
        <row r="7204">
          <cell r="E7204" t="str">
            <v/>
          </cell>
          <cell r="G7204" t="str">
            <v/>
          </cell>
        </row>
        <row r="7205">
          <cell r="E7205" t="str">
            <v/>
          </cell>
          <cell r="G7205" t="str">
            <v/>
          </cell>
        </row>
        <row r="7206">
          <cell r="E7206" t="str">
            <v/>
          </cell>
          <cell r="G7206" t="str">
            <v/>
          </cell>
        </row>
        <row r="7207">
          <cell r="E7207" t="str">
            <v/>
          </cell>
          <cell r="G7207" t="str">
            <v/>
          </cell>
        </row>
        <row r="7208">
          <cell r="E7208" t="str">
            <v/>
          </cell>
          <cell r="G7208" t="str">
            <v/>
          </cell>
        </row>
        <row r="7209">
          <cell r="E7209" t="str">
            <v/>
          </cell>
          <cell r="G7209" t="str">
            <v/>
          </cell>
        </row>
        <row r="7210">
          <cell r="E7210" t="str">
            <v/>
          </cell>
          <cell r="G7210" t="str">
            <v/>
          </cell>
        </row>
        <row r="7211">
          <cell r="E7211" t="str">
            <v/>
          </cell>
          <cell r="G7211" t="str">
            <v/>
          </cell>
        </row>
        <row r="7212">
          <cell r="E7212" t="str">
            <v/>
          </cell>
          <cell r="G7212" t="str">
            <v/>
          </cell>
        </row>
        <row r="7213">
          <cell r="E7213" t="str">
            <v/>
          </cell>
          <cell r="G7213" t="str">
            <v/>
          </cell>
        </row>
        <row r="7214">
          <cell r="E7214" t="str">
            <v/>
          </cell>
          <cell r="G7214" t="str">
            <v/>
          </cell>
        </row>
        <row r="7215">
          <cell r="E7215" t="str">
            <v/>
          </cell>
          <cell r="G7215" t="str">
            <v/>
          </cell>
        </row>
        <row r="7216">
          <cell r="E7216" t="str">
            <v/>
          </cell>
          <cell r="G7216" t="str">
            <v/>
          </cell>
        </row>
        <row r="7217">
          <cell r="E7217" t="str">
            <v/>
          </cell>
          <cell r="G7217" t="str">
            <v/>
          </cell>
        </row>
        <row r="7218">
          <cell r="E7218" t="str">
            <v/>
          </cell>
          <cell r="G7218" t="str">
            <v/>
          </cell>
        </row>
        <row r="7219">
          <cell r="E7219" t="str">
            <v/>
          </cell>
          <cell r="G7219" t="str">
            <v/>
          </cell>
        </row>
        <row r="7220">
          <cell r="E7220" t="str">
            <v/>
          </cell>
          <cell r="G7220" t="str">
            <v/>
          </cell>
        </row>
        <row r="7221">
          <cell r="E7221" t="str">
            <v/>
          </cell>
          <cell r="G7221" t="str">
            <v/>
          </cell>
        </row>
        <row r="7222">
          <cell r="E7222" t="str">
            <v/>
          </cell>
          <cell r="G7222" t="str">
            <v/>
          </cell>
        </row>
        <row r="7223">
          <cell r="E7223" t="str">
            <v/>
          </cell>
          <cell r="G7223" t="str">
            <v/>
          </cell>
        </row>
        <row r="7224">
          <cell r="E7224" t="str">
            <v/>
          </cell>
          <cell r="G7224" t="str">
            <v/>
          </cell>
        </row>
        <row r="7225">
          <cell r="E7225" t="str">
            <v/>
          </cell>
          <cell r="G7225" t="str">
            <v/>
          </cell>
        </row>
        <row r="7226">
          <cell r="E7226" t="str">
            <v/>
          </cell>
          <cell r="G7226" t="str">
            <v/>
          </cell>
        </row>
        <row r="7227">
          <cell r="E7227" t="str">
            <v/>
          </cell>
          <cell r="G7227" t="str">
            <v/>
          </cell>
        </row>
        <row r="7228">
          <cell r="E7228" t="str">
            <v/>
          </cell>
          <cell r="G7228" t="str">
            <v/>
          </cell>
        </row>
        <row r="7229">
          <cell r="E7229" t="str">
            <v/>
          </cell>
          <cell r="G7229" t="str">
            <v/>
          </cell>
        </row>
        <row r="7230">
          <cell r="E7230" t="str">
            <v/>
          </cell>
          <cell r="G7230" t="str">
            <v/>
          </cell>
        </row>
        <row r="7231">
          <cell r="E7231" t="str">
            <v/>
          </cell>
          <cell r="G7231" t="str">
            <v/>
          </cell>
        </row>
        <row r="7232">
          <cell r="E7232" t="str">
            <v/>
          </cell>
          <cell r="G7232" t="str">
            <v/>
          </cell>
        </row>
        <row r="7233">
          <cell r="E7233" t="str">
            <v/>
          </cell>
          <cell r="G7233" t="str">
            <v/>
          </cell>
        </row>
        <row r="7234">
          <cell r="E7234" t="str">
            <v/>
          </cell>
          <cell r="G7234" t="str">
            <v/>
          </cell>
        </row>
        <row r="7235">
          <cell r="E7235" t="str">
            <v/>
          </cell>
          <cell r="G7235" t="str">
            <v/>
          </cell>
        </row>
        <row r="7236">
          <cell r="E7236" t="str">
            <v/>
          </cell>
          <cell r="G7236" t="str">
            <v/>
          </cell>
        </row>
        <row r="7237">
          <cell r="E7237" t="str">
            <v/>
          </cell>
          <cell r="G7237" t="str">
            <v/>
          </cell>
        </row>
        <row r="7238">
          <cell r="E7238" t="str">
            <v/>
          </cell>
          <cell r="G7238" t="str">
            <v/>
          </cell>
        </row>
        <row r="7239">
          <cell r="E7239" t="str">
            <v/>
          </cell>
          <cell r="G7239" t="str">
            <v/>
          </cell>
        </row>
        <row r="7240">
          <cell r="E7240" t="str">
            <v/>
          </cell>
          <cell r="G7240" t="str">
            <v/>
          </cell>
        </row>
        <row r="7241">
          <cell r="E7241" t="str">
            <v/>
          </cell>
          <cell r="G7241" t="str">
            <v/>
          </cell>
        </row>
        <row r="7242">
          <cell r="E7242" t="str">
            <v/>
          </cell>
          <cell r="G7242" t="str">
            <v/>
          </cell>
        </row>
        <row r="7243">
          <cell r="E7243" t="str">
            <v/>
          </cell>
          <cell r="G7243" t="str">
            <v/>
          </cell>
        </row>
        <row r="7244">
          <cell r="E7244" t="str">
            <v/>
          </cell>
          <cell r="G7244" t="str">
            <v/>
          </cell>
        </row>
        <row r="7245">
          <cell r="E7245" t="str">
            <v/>
          </cell>
          <cell r="G7245" t="str">
            <v/>
          </cell>
        </row>
        <row r="7246">
          <cell r="E7246" t="str">
            <v/>
          </cell>
          <cell r="G7246" t="str">
            <v/>
          </cell>
        </row>
        <row r="7247">
          <cell r="E7247" t="str">
            <v/>
          </cell>
          <cell r="G7247" t="str">
            <v/>
          </cell>
        </row>
        <row r="7248">
          <cell r="E7248" t="str">
            <v/>
          </cell>
          <cell r="G7248" t="str">
            <v/>
          </cell>
        </row>
        <row r="7249">
          <cell r="E7249" t="str">
            <v/>
          </cell>
          <cell r="G7249" t="str">
            <v/>
          </cell>
        </row>
        <row r="7250">
          <cell r="E7250" t="str">
            <v/>
          </cell>
          <cell r="G7250" t="str">
            <v/>
          </cell>
        </row>
        <row r="7251">
          <cell r="E7251" t="str">
            <v/>
          </cell>
          <cell r="G7251" t="str">
            <v/>
          </cell>
        </row>
        <row r="7252">
          <cell r="E7252" t="str">
            <v/>
          </cell>
          <cell r="G7252" t="str">
            <v/>
          </cell>
        </row>
        <row r="7253">
          <cell r="E7253" t="str">
            <v/>
          </cell>
          <cell r="G7253" t="str">
            <v/>
          </cell>
        </row>
        <row r="7254">
          <cell r="E7254" t="str">
            <v/>
          </cell>
          <cell r="G7254" t="str">
            <v/>
          </cell>
        </row>
        <row r="7255">
          <cell r="E7255" t="str">
            <v/>
          </cell>
          <cell r="G7255" t="str">
            <v/>
          </cell>
        </row>
        <row r="7256">
          <cell r="E7256" t="str">
            <v/>
          </cell>
          <cell r="G7256" t="str">
            <v/>
          </cell>
        </row>
        <row r="7257">
          <cell r="E7257" t="str">
            <v/>
          </cell>
          <cell r="G7257" t="str">
            <v/>
          </cell>
        </row>
        <row r="7258">
          <cell r="E7258" t="str">
            <v/>
          </cell>
          <cell r="G7258" t="str">
            <v/>
          </cell>
        </row>
        <row r="7259">
          <cell r="E7259" t="str">
            <v/>
          </cell>
          <cell r="G7259" t="str">
            <v/>
          </cell>
        </row>
        <row r="7260">
          <cell r="E7260" t="str">
            <v/>
          </cell>
          <cell r="G7260" t="str">
            <v/>
          </cell>
        </row>
        <row r="7261">
          <cell r="E7261" t="str">
            <v/>
          </cell>
          <cell r="G7261" t="str">
            <v/>
          </cell>
        </row>
        <row r="7262">
          <cell r="E7262" t="str">
            <v/>
          </cell>
          <cell r="G7262" t="str">
            <v/>
          </cell>
        </row>
        <row r="7263">
          <cell r="E7263" t="str">
            <v/>
          </cell>
          <cell r="G7263" t="str">
            <v/>
          </cell>
        </row>
        <row r="7264">
          <cell r="E7264" t="str">
            <v/>
          </cell>
          <cell r="G7264" t="str">
            <v/>
          </cell>
        </row>
        <row r="7265">
          <cell r="E7265" t="str">
            <v/>
          </cell>
          <cell r="G7265" t="str">
            <v/>
          </cell>
        </row>
        <row r="7266">
          <cell r="E7266" t="str">
            <v/>
          </cell>
          <cell r="G7266" t="str">
            <v/>
          </cell>
        </row>
        <row r="7267">
          <cell r="E7267" t="str">
            <v/>
          </cell>
          <cell r="G7267" t="str">
            <v/>
          </cell>
        </row>
        <row r="7268">
          <cell r="E7268" t="str">
            <v/>
          </cell>
          <cell r="G7268" t="str">
            <v/>
          </cell>
        </row>
        <row r="7269">
          <cell r="E7269" t="str">
            <v/>
          </cell>
          <cell r="G7269" t="str">
            <v/>
          </cell>
        </row>
        <row r="7270">
          <cell r="E7270" t="str">
            <v/>
          </cell>
          <cell r="G7270" t="str">
            <v/>
          </cell>
        </row>
        <row r="7271">
          <cell r="E7271" t="str">
            <v/>
          </cell>
          <cell r="G7271" t="str">
            <v/>
          </cell>
        </row>
        <row r="7272">
          <cell r="E7272" t="str">
            <v/>
          </cell>
          <cell r="G7272" t="str">
            <v/>
          </cell>
        </row>
        <row r="7273">
          <cell r="E7273" t="str">
            <v/>
          </cell>
          <cell r="G7273" t="str">
            <v/>
          </cell>
        </row>
        <row r="7274">
          <cell r="E7274" t="str">
            <v/>
          </cell>
          <cell r="G7274" t="str">
            <v/>
          </cell>
        </row>
        <row r="7275">
          <cell r="E7275" t="str">
            <v/>
          </cell>
          <cell r="G7275" t="str">
            <v/>
          </cell>
        </row>
        <row r="7276">
          <cell r="E7276" t="str">
            <v/>
          </cell>
          <cell r="G7276" t="str">
            <v/>
          </cell>
        </row>
        <row r="7277">
          <cell r="E7277" t="str">
            <v/>
          </cell>
          <cell r="G7277" t="str">
            <v/>
          </cell>
        </row>
        <row r="7278">
          <cell r="E7278" t="str">
            <v/>
          </cell>
          <cell r="G7278" t="str">
            <v/>
          </cell>
        </row>
        <row r="7279">
          <cell r="E7279" t="str">
            <v/>
          </cell>
          <cell r="G7279" t="str">
            <v/>
          </cell>
        </row>
        <row r="7280">
          <cell r="E7280" t="str">
            <v/>
          </cell>
          <cell r="G7280" t="str">
            <v/>
          </cell>
        </row>
        <row r="7281">
          <cell r="E7281" t="str">
            <v/>
          </cell>
          <cell r="G7281" t="str">
            <v/>
          </cell>
        </row>
        <row r="7282">
          <cell r="E7282" t="str">
            <v/>
          </cell>
          <cell r="G7282" t="str">
            <v/>
          </cell>
        </row>
        <row r="7283">
          <cell r="E7283" t="str">
            <v/>
          </cell>
          <cell r="G7283" t="str">
            <v/>
          </cell>
        </row>
        <row r="7284">
          <cell r="E7284" t="str">
            <v/>
          </cell>
          <cell r="G7284" t="str">
            <v/>
          </cell>
        </row>
        <row r="7285">
          <cell r="E7285" t="str">
            <v/>
          </cell>
          <cell r="G7285" t="str">
            <v/>
          </cell>
        </row>
        <row r="7286">
          <cell r="E7286" t="str">
            <v/>
          </cell>
          <cell r="G7286" t="str">
            <v/>
          </cell>
        </row>
        <row r="7287">
          <cell r="E7287" t="str">
            <v/>
          </cell>
          <cell r="G7287" t="str">
            <v/>
          </cell>
        </row>
        <row r="7288">
          <cell r="E7288" t="str">
            <v/>
          </cell>
          <cell r="G7288" t="str">
            <v/>
          </cell>
        </row>
        <row r="7289">
          <cell r="E7289" t="str">
            <v/>
          </cell>
          <cell r="G7289" t="str">
            <v/>
          </cell>
        </row>
        <row r="7290">
          <cell r="E7290" t="str">
            <v/>
          </cell>
          <cell r="G7290" t="str">
            <v/>
          </cell>
        </row>
        <row r="7291">
          <cell r="E7291" t="str">
            <v/>
          </cell>
          <cell r="G7291" t="str">
            <v/>
          </cell>
        </row>
        <row r="7292">
          <cell r="E7292" t="str">
            <v/>
          </cell>
          <cell r="G7292" t="str">
            <v/>
          </cell>
        </row>
        <row r="7293">
          <cell r="E7293" t="str">
            <v/>
          </cell>
          <cell r="G7293" t="str">
            <v/>
          </cell>
        </row>
        <row r="7294">
          <cell r="E7294" t="str">
            <v/>
          </cell>
          <cell r="G7294" t="str">
            <v/>
          </cell>
        </row>
        <row r="7295">
          <cell r="E7295" t="str">
            <v/>
          </cell>
          <cell r="G7295" t="str">
            <v/>
          </cell>
        </row>
        <row r="7296">
          <cell r="E7296" t="str">
            <v/>
          </cell>
          <cell r="G7296" t="str">
            <v/>
          </cell>
        </row>
        <row r="7297">
          <cell r="E7297" t="str">
            <v/>
          </cell>
          <cell r="G7297" t="str">
            <v/>
          </cell>
        </row>
        <row r="7298">
          <cell r="E7298" t="str">
            <v/>
          </cell>
          <cell r="G7298" t="str">
            <v/>
          </cell>
        </row>
        <row r="7299">
          <cell r="E7299" t="str">
            <v/>
          </cell>
          <cell r="G7299" t="str">
            <v/>
          </cell>
        </row>
        <row r="7300">
          <cell r="E7300" t="str">
            <v/>
          </cell>
          <cell r="G7300" t="str">
            <v/>
          </cell>
        </row>
        <row r="7301">
          <cell r="E7301" t="str">
            <v/>
          </cell>
          <cell r="G7301" t="str">
            <v/>
          </cell>
        </row>
        <row r="7302">
          <cell r="E7302" t="str">
            <v/>
          </cell>
          <cell r="G7302" t="str">
            <v/>
          </cell>
        </row>
        <row r="7303">
          <cell r="E7303" t="str">
            <v/>
          </cell>
          <cell r="G7303" t="str">
            <v/>
          </cell>
        </row>
        <row r="7304">
          <cell r="E7304" t="str">
            <v/>
          </cell>
          <cell r="G7304" t="str">
            <v/>
          </cell>
        </row>
        <row r="7305">
          <cell r="E7305" t="str">
            <v/>
          </cell>
          <cell r="G7305" t="str">
            <v/>
          </cell>
        </row>
        <row r="7306">
          <cell r="E7306" t="str">
            <v/>
          </cell>
          <cell r="G7306" t="str">
            <v/>
          </cell>
        </row>
        <row r="7307">
          <cell r="E7307" t="str">
            <v/>
          </cell>
          <cell r="G7307" t="str">
            <v/>
          </cell>
        </row>
        <row r="7308">
          <cell r="E7308" t="str">
            <v/>
          </cell>
          <cell r="G7308" t="str">
            <v/>
          </cell>
        </row>
        <row r="7309">
          <cell r="E7309" t="str">
            <v/>
          </cell>
          <cell r="G7309" t="str">
            <v/>
          </cell>
        </row>
        <row r="7310">
          <cell r="E7310" t="str">
            <v/>
          </cell>
          <cell r="G7310" t="str">
            <v/>
          </cell>
        </row>
        <row r="7311">
          <cell r="E7311" t="str">
            <v/>
          </cell>
          <cell r="G7311" t="str">
            <v/>
          </cell>
        </row>
        <row r="7312">
          <cell r="E7312" t="str">
            <v/>
          </cell>
          <cell r="G7312" t="str">
            <v/>
          </cell>
        </row>
        <row r="7313">
          <cell r="E7313" t="str">
            <v/>
          </cell>
          <cell r="G7313" t="str">
            <v/>
          </cell>
        </row>
        <row r="7314">
          <cell r="E7314" t="str">
            <v/>
          </cell>
          <cell r="G7314" t="str">
            <v/>
          </cell>
        </row>
        <row r="7315">
          <cell r="E7315" t="str">
            <v/>
          </cell>
          <cell r="G7315" t="str">
            <v/>
          </cell>
        </row>
        <row r="7316">
          <cell r="E7316" t="str">
            <v/>
          </cell>
          <cell r="G7316" t="str">
            <v/>
          </cell>
        </row>
        <row r="7317">
          <cell r="E7317" t="str">
            <v/>
          </cell>
          <cell r="G7317" t="str">
            <v/>
          </cell>
        </row>
        <row r="7318">
          <cell r="E7318" t="str">
            <v/>
          </cell>
          <cell r="G7318" t="str">
            <v/>
          </cell>
        </row>
        <row r="7319">
          <cell r="E7319" t="str">
            <v/>
          </cell>
          <cell r="G7319" t="str">
            <v/>
          </cell>
        </row>
        <row r="7320">
          <cell r="E7320" t="str">
            <v/>
          </cell>
          <cell r="G7320" t="str">
            <v/>
          </cell>
        </row>
        <row r="7321">
          <cell r="E7321" t="str">
            <v/>
          </cell>
          <cell r="G7321" t="str">
            <v/>
          </cell>
        </row>
        <row r="7322">
          <cell r="E7322" t="str">
            <v/>
          </cell>
          <cell r="G7322" t="str">
            <v/>
          </cell>
        </row>
        <row r="7323">
          <cell r="E7323" t="str">
            <v/>
          </cell>
          <cell r="G7323" t="str">
            <v/>
          </cell>
        </row>
        <row r="7324">
          <cell r="E7324" t="str">
            <v/>
          </cell>
          <cell r="G7324" t="str">
            <v/>
          </cell>
        </row>
        <row r="7325">
          <cell r="E7325" t="str">
            <v/>
          </cell>
          <cell r="G7325" t="str">
            <v/>
          </cell>
        </row>
        <row r="7326">
          <cell r="E7326" t="str">
            <v/>
          </cell>
          <cell r="G7326" t="str">
            <v/>
          </cell>
        </row>
        <row r="7327">
          <cell r="E7327" t="str">
            <v/>
          </cell>
          <cell r="G7327" t="str">
            <v/>
          </cell>
        </row>
        <row r="7328">
          <cell r="E7328" t="str">
            <v/>
          </cell>
          <cell r="G7328" t="str">
            <v/>
          </cell>
        </row>
        <row r="7329">
          <cell r="E7329" t="str">
            <v/>
          </cell>
          <cell r="G7329" t="str">
            <v/>
          </cell>
        </row>
        <row r="7330">
          <cell r="E7330" t="str">
            <v/>
          </cell>
          <cell r="G7330" t="str">
            <v/>
          </cell>
        </row>
        <row r="7331">
          <cell r="E7331" t="str">
            <v/>
          </cell>
          <cell r="G7331" t="str">
            <v/>
          </cell>
        </row>
        <row r="7332">
          <cell r="E7332" t="str">
            <v/>
          </cell>
          <cell r="G7332" t="str">
            <v/>
          </cell>
        </row>
        <row r="7333">
          <cell r="E7333" t="str">
            <v/>
          </cell>
          <cell r="G7333" t="str">
            <v/>
          </cell>
        </row>
        <row r="7334">
          <cell r="E7334" t="str">
            <v/>
          </cell>
          <cell r="G7334" t="str">
            <v/>
          </cell>
        </row>
        <row r="7335">
          <cell r="E7335" t="str">
            <v/>
          </cell>
          <cell r="G7335" t="str">
            <v/>
          </cell>
        </row>
        <row r="7336">
          <cell r="E7336" t="str">
            <v/>
          </cell>
          <cell r="G7336" t="str">
            <v/>
          </cell>
        </row>
        <row r="7337">
          <cell r="E7337" t="str">
            <v/>
          </cell>
          <cell r="G7337" t="str">
            <v/>
          </cell>
        </row>
        <row r="7338">
          <cell r="E7338" t="str">
            <v/>
          </cell>
          <cell r="G7338" t="str">
            <v/>
          </cell>
        </row>
        <row r="7339">
          <cell r="E7339" t="str">
            <v/>
          </cell>
          <cell r="G7339" t="str">
            <v/>
          </cell>
        </row>
        <row r="7340">
          <cell r="E7340" t="str">
            <v/>
          </cell>
          <cell r="G7340" t="str">
            <v/>
          </cell>
        </row>
        <row r="7341">
          <cell r="E7341" t="str">
            <v/>
          </cell>
          <cell r="G7341" t="str">
            <v/>
          </cell>
        </row>
        <row r="7342">
          <cell r="E7342" t="str">
            <v/>
          </cell>
          <cell r="G7342" t="str">
            <v/>
          </cell>
        </row>
        <row r="7343">
          <cell r="E7343" t="str">
            <v/>
          </cell>
          <cell r="G7343" t="str">
            <v/>
          </cell>
        </row>
        <row r="7344">
          <cell r="E7344" t="str">
            <v/>
          </cell>
          <cell r="G7344" t="str">
            <v/>
          </cell>
        </row>
        <row r="7345">
          <cell r="E7345" t="str">
            <v/>
          </cell>
          <cell r="G7345" t="str">
            <v/>
          </cell>
        </row>
        <row r="7346">
          <cell r="E7346" t="str">
            <v/>
          </cell>
          <cell r="G7346" t="str">
            <v/>
          </cell>
        </row>
        <row r="7347">
          <cell r="E7347" t="str">
            <v/>
          </cell>
          <cell r="G7347" t="str">
            <v/>
          </cell>
        </row>
        <row r="7348">
          <cell r="E7348" t="str">
            <v/>
          </cell>
          <cell r="G7348" t="str">
            <v/>
          </cell>
        </row>
        <row r="7349">
          <cell r="E7349" t="str">
            <v/>
          </cell>
          <cell r="G7349" t="str">
            <v/>
          </cell>
        </row>
        <row r="7350">
          <cell r="E7350" t="str">
            <v/>
          </cell>
          <cell r="G7350" t="str">
            <v/>
          </cell>
        </row>
        <row r="7351">
          <cell r="E7351" t="str">
            <v/>
          </cell>
          <cell r="G7351" t="str">
            <v/>
          </cell>
        </row>
        <row r="7352">
          <cell r="E7352" t="str">
            <v/>
          </cell>
          <cell r="G7352" t="str">
            <v/>
          </cell>
        </row>
        <row r="7353">
          <cell r="E7353" t="str">
            <v/>
          </cell>
          <cell r="G7353" t="str">
            <v/>
          </cell>
        </row>
        <row r="7354">
          <cell r="E7354" t="str">
            <v/>
          </cell>
          <cell r="G7354" t="str">
            <v/>
          </cell>
        </row>
        <row r="7355">
          <cell r="E7355" t="str">
            <v/>
          </cell>
          <cell r="G7355" t="str">
            <v/>
          </cell>
        </row>
        <row r="7356">
          <cell r="E7356" t="str">
            <v/>
          </cell>
          <cell r="G7356" t="str">
            <v/>
          </cell>
        </row>
        <row r="7357">
          <cell r="E7357" t="str">
            <v/>
          </cell>
          <cell r="G7357" t="str">
            <v/>
          </cell>
        </row>
        <row r="7358">
          <cell r="E7358" t="str">
            <v/>
          </cell>
          <cell r="G7358" t="str">
            <v/>
          </cell>
        </row>
        <row r="7359">
          <cell r="E7359" t="str">
            <v/>
          </cell>
          <cell r="G7359" t="str">
            <v/>
          </cell>
        </row>
        <row r="7360">
          <cell r="E7360" t="str">
            <v/>
          </cell>
          <cell r="G7360" t="str">
            <v/>
          </cell>
        </row>
        <row r="7361">
          <cell r="E7361" t="str">
            <v/>
          </cell>
          <cell r="G7361" t="str">
            <v/>
          </cell>
        </row>
        <row r="7362">
          <cell r="E7362" t="str">
            <v/>
          </cell>
          <cell r="G7362" t="str">
            <v/>
          </cell>
        </row>
        <row r="7363">
          <cell r="E7363" t="str">
            <v/>
          </cell>
          <cell r="G7363" t="str">
            <v/>
          </cell>
        </row>
        <row r="7364">
          <cell r="E7364" t="str">
            <v/>
          </cell>
          <cell r="G7364" t="str">
            <v/>
          </cell>
        </row>
        <row r="7365">
          <cell r="E7365" t="str">
            <v/>
          </cell>
          <cell r="G7365" t="str">
            <v/>
          </cell>
        </row>
        <row r="7366">
          <cell r="E7366" t="str">
            <v/>
          </cell>
          <cell r="G7366" t="str">
            <v/>
          </cell>
        </row>
        <row r="7367">
          <cell r="E7367" t="str">
            <v/>
          </cell>
          <cell r="G7367" t="str">
            <v/>
          </cell>
        </row>
        <row r="7368">
          <cell r="E7368" t="str">
            <v/>
          </cell>
          <cell r="G7368" t="str">
            <v/>
          </cell>
        </row>
        <row r="7369">
          <cell r="E7369" t="str">
            <v/>
          </cell>
          <cell r="G7369" t="str">
            <v/>
          </cell>
        </row>
        <row r="7370">
          <cell r="E7370" t="str">
            <v/>
          </cell>
          <cell r="G7370" t="str">
            <v/>
          </cell>
        </row>
        <row r="7371">
          <cell r="E7371" t="str">
            <v/>
          </cell>
          <cell r="G7371" t="str">
            <v/>
          </cell>
        </row>
        <row r="7372">
          <cell r="E7372" t="str">
            <v/>
          </cell>
          <cell r="G7372" t="str">
            <v/>
          </cell>
        </row>
        <row r="7373">
          <cell r="E7373" t="str">
            <v/>
          </cell>
          <cell r="G7373" t="str">
            <v/>
          </cell>
        </row>
        <row r="7374">
          <cell r="E7374" t="str">
            <v/>
          </cell>
          <cell r="G7374" t="str">
            <v/>
          </cell>
        </row>
        <row r="7375">
          <cell r="E7375" t="str">
            <v/>
          </cell>
          <cell r="G7375" t="str">
            <v/>
          </cell>
        </row>
        <row r="7376">
          <cell r="E7376" t="str">
            <v/>
          </cell>
          <cell r="G7376" t="str">
            <v/>
          </cell>
        </row>
        <row r="7377">
          <cell r="E7377" t="str">
            <v/>
          </cell>
          <cell r="G7377" t="str">
            <v/>
          </cell>
        </row>
        <row r="7378">
          <cell r="E7378" t="str">
            <v/>
          </cell>
          <cell r="G7378" t="str">
            <v/>
          </cell>
        </row>
        <row r="7379">
          <cell r="E7379" t="str">
            <v/>
          </cell>
          <cell r="G7379" t="str">
            <v/>
          </cell>
        </row>
        <row r="7380">
          <cell r="E7380" t="str">
            <v/>
          </cell>
          <cell r="G7380" t="str">
            <v/>
          </cell>
        </row>
        <row r="7381">
          <cell r="E7381" t="str">
            <v/>
          </cell>
          <cell r="G7381" t="str">
            <v/>
          </cell>
        </row>
        <row r="7382">
          <cell r="E7382" t="str">
            <v/>
          </cell>
          <cell r="G7382" t="str">
            <v/>
          </cell>
        </row>
        <row r="7383">
          <cell r="E7383" t="str">
            <v/>
          </cell>
          <cell r="G7383" t="str">
            <v/>
          </cell>
        </row>
        <row r="7384">
          <cell r="E7384" t="str">
            <v/>
          </cell>
          <cell r="G7384" t="str">
            <v/>
          </cell>
        </row>
        <row r="7385">
          <cell r="E7385" t="str">
            <v/>
          </cell>
          <cell r="G7385" t="str">
            <v/>
          </cell>
        </row>
        <row r="7386">
          <cell r="E7386" t="str">
            <v/>
          </cell>
          <cell r="G7386" t="str">
            <v/>
          </cell>
        </row>
        <row r="7387">
          <cell r="E7387" t="str">
            <v/>
          </cell>
          <cell r="G7387" t="str">
            <v/>
          </cell>
        </row>
        <row r="7388">
          <cell r="E7388" t="str">
            <v/>
          </cell>
          <cell r="G7388" t="str">
            <v/>
          </cell>
        </row>
        <row r="7389">
          <cell r="E7389" t="str">
            <v/>
          </cell>
          <cell r="G7389" t="str">
            <v/>
          </cell>
        </row>
        <row r="7390">
          <cell r="E7390" t="str">
            <v/>
          </cell>
          <cell r="G7390" t="str">
            <v/>
          </cell>
        </row>
        <row r="7391">
          <cell r="E7391" t="str">
            <v/>
          </cell>
          <cell r="G7391" t="str">
            <v/>
          </cell>
        </row>
        <row r="7392">
          <cell r="E7392" t="str">
            <v/>
          </cell>
          <cell r="G7392" t="str">
            <v/>
          </cell>
        </row>
        <row r="7393">
          <cell r="E7393" t="str">
            <v/>
          </cell>
          <cell r="G7393" t="str">
            <v/>
          </cell>
        </row>
        <row r="7394">
          <cell r="E7394" t="str">
            <v/>
          </cell>
          <cell r="G7394" t="str">
            <v/>
          </cell>
        </row>
        <row r="7395">
          <cell r="E7395" t="str">
            <v/>
          </cell>
          <cell r="G7395" t="str">
            <v/>
          </cell>
        </row>
        <row r="7396">
          <cell r="E7396" t="str">
            <v/>
          </cell>
          <cell r="G7396" t="str">
            <v/>
          </cell>
        </row>
        <row r="7397">
          <cell r="E7397" t="str">
            <v/>
          </cell>
          <cell r="G7397" t="str">
            <v/>
          </cell>
        </row>
        <row r="7398">
          <cell r="E7398" t="str">
            <v/>
          </cell>
          <cell r="G7398" t="str">
            <v/>
          </cell>
        </row>
        <row r="7399">
          <cell r="E7399" t="str">
            <v/>
          </cell>
          <cell r="G7399" t="str">
            <v/>
          </cell>
        </row>
        <row r="7400">
          <cell r="E7400" t="str">
            <v/>
          </cell>
          <cell r="G7400" t="str">
            <v/>
          </cell>
        </row>
        <row r="7401">
          <cell r="E7401" t="str">
            <v/>
          </cell>
          <cell r="G7401" t="str">
            <v/>
          </cell>
        </row>
        <row r="7402">
          <cell r="E7402" t="str">
            <v/>
          </cell>
          <cell r="G7402" t="str">
            <v/>
          </cell>
        </row>
        <row r="7403">
          <cell r="E7403" t="str">
            <v/>
          </cell>
          <cell r="G7403" t="str">
            <v/>
          </cell>
        </row>
        <row r="7404">
          <cell r="E7404" t="str">
            <v/>
          </cell>
          <cell r="G7404" t="str">
            <v/>
          </cell>
        </row>
        <row r="7405">
          <cell r="E7405" t="str">
            <v/>
          </cell>
          <cell r="G7405" t="str">
            <v/>
          </cell>
        </row>
        <row r="7406">
          <cell r="E7406" t="str">
            <v/>
          </cell>
          <cell r="G7406" t="str">
            <v/>
          </cell>
        </row>
        <row r="7407">
          <cell r="E7407" t="str">
            <v/>
          </cell>
          <cell r="G7407" t="str">
            <v/>
          </cell>
        </row>
        <row r="7408">
          <cell r="E7408" t="str">
            <v/>
          </cell>
          <cell r="G7408" t="str">
            <v/>
          </cell>
        </row>
        <row r="7409">
          <cell r="E7409" t="str">
            <v/>
          </cell>
          <cell r="G7409" t="str">
            <v/>
          </cell>
        </row>
        <row r="7410">
          <cell r="E7410" t="str">
            <v/>
          </cell>
          <cell r="G7410" t="str">
            <v/>
          </cell>
        </row>
        <row r="7411">
          <cell r="E7411" t="str">
            <v/>
          </cell>
          <cell r="G7411" t="str">
            <v/>
          </cell>
        </row>
        <row r="7412">
          <cell r="E7412" t="str">
            <v/>
          </cell>
          <cell r="G7412" t="str">
            <v/>
          </cell>
        </row>
        <row r="7413">
          <cell r="E7413" t="str">
            <v/>
          </cell>
          <cell r="G7413" t="str">
            <v/>
          </cell>
        </row>
        <row r="7414">
          <cell r="E7414" t="str">
            <v/>
          </cell>
          <cell r="G7414" t="str">
            <v/>
          </cell>
        </row>
        <row r="7415">
          <cell r="E7415" t="str">
            <v/>
          </cell>
          <cell r="G7415" t="str">
            <v/>
          </cell>
        </row>
        <row r="7416">
          <cell r="E7416" t="str">
            <v/>
          </cell>
          <cell r="G7416" t="str">
            <v/>
          </cell>
        </row>
        <row r="7417">
          <cell r="E7417" t="str">
            <v/>
          </cell>
          <cell r="G7417" t="str">
            <v/>
          </cell>
        </row>
        <row r="7418">
          <cell r="E7418" t="str">
            <v/>
          </cell>
          <cell r="G7418" t="str">
            <v/>
          </cell>
        </row>
        <row r="7419">
          <cell r="E7419" t="str">
            <v/>
          </cell>
          <cell r="G7419" t="str">
            <v/>
          </cell>
        </row>
        <row r="7420">
          <cell r="E7420" t="str">
            <v/>
          </cell>
          <cell r="G7420" t="str">
            <v/>
          </cell>
        </row>
        <row r="7421">
          <cell r="E7421" t="str">
            <v/>
          </cell>
          <cell r="G7421" t="str">
            <v/>
          </cell>
        </row>
        <row r="7422">
          <cell r="E7422" t="str">
            <v/>
          </cell>
          <cell r="G7422" t="str">
            <v/>
          </cell>
        </row>
        <row r="7423">
          <cell r="E7423" t="str">
            <v/>
          </cell>
          <cell r="G7423" t="str">
            <v/>
          </cell>
        </row>
        <row r="7424">
          <cell r="E7424" t="str">
            <v/>
          </cell>
          <cell r="G7424" t="str">
            <v/>
          </cell>
        </row>
        <row r="7425">
          <cell r="E7425" t="str">
            <v/>
          </cell>
          <cell r="G7425" t="str">
            <v/>
          </cell>
        </row>
        <row r="7426">
          <cell r="E7426" t="str">
            <v/>
          </cell>
          <cell r="G7426" t="str">
            <v/>
          </cell>
        </row>
        <row r="7427">
          <cell r="E7427" t="str">
            <v/>
          </cell>
          <cell r="G7427" t="str">
            <v/>
          </cell>
        </row>
        <row r="7428">
          <cell r="E7428" t="str">
            <v/>
          </cell>
          <cell r="G7428" t="str">
            <v/>
          </cell>
        </row>
        <row r="7429">
          <cell r="E7429" t="str">
            <v/>
          </cell>
          <cell r="G7429" t="str">
            <v/>
          </cell>
        </row>
        <row r="7430">
          <cell r="E7430" t="str">
            <v/>
          </cell>
          <cell r="G7430" t="str">
            <v/>
          </cell>
        </row>
        <row r="7431">
          <cell r="E7431" t="str">
            <v/>
          </cell>
          <cell r="G7431" t="str">
            <v/>
          </cell>
        </row>
        <row r="7432">
          <cell r="E7432" t="str">
            <v/>
          </cell>
          <cell r="G7432" t="str">
            <v/>
          </cell>
        </row>
        <row r="7433">
          <cell r="E7433" t="str">
            <v/>
          </cell>
          <cell r="G7433" t="str">
            <v/>
          </cell>
        </row>
        <row r="7434">
          <cell r="E7434" t="str">
            <v/>
          </cell>
          <cell r="G7434" t="str">
            <v/>
          </cell>
        </row>
        <row r="7435">
          <cell r="E7435" t="str">
            <v/>
          </cell>
          <cell r="G7435" t="str">
            <v/>
          </cell>
        </row>
        <row r="7436">
          <cell r="E7436" t="str">
            <v/>
          </cell>
          <cell r="G7436" t="str">
            <v/>
          </cell>
        </row>
        <row r="7437">
          <cell r="E7437" t="str">
            <v/>
          </cell>
          <cell r="G7437" t="str">
            <v/>
          </cell>
        </row>
        <row r="7438">
          <cell r="E7438" t="str">
            <v/>
          </cell>
          <cell r="G7438" t="str">
            <v/>
          </cell>
        </row>
        <row r="7439">
          <cell r="E7439" t="str">
            <v/>
          </cell>
          <cell r="G7439" t="str">
            <v/>
          </cell>
        </row>
        <row r="7440">
          <cell r="E7440" t="str">
            <v/>
          </cell>
          <cell r="G7440" t="str">
            <v/>
          </cell>
        </row>
        <row r="7441">
          <cell r="E7441" t="str">
            <v/>
          </cell>
          <cell r="G7441" t="str">
            <v/>
          </cell>
        </row>
        <row r="7442">
          <cell r="E7442" t="str">
            <v/>
          </cell>
          <cell r="G7442" t="str">
            <v/>
          </cell>
        </row>
        <row r="7443">
          <cell r="E7443" t="str">
            <v/>
          </cell>
          <cell r="G7443" t="str">
            <v/>
          </cell>
        </row>
        <row r="7444">
          <cell r="E7444" t="str">
            <v/>
          </cell>
          <cell r="G7444" t="str">
            <v/>
          </cell>
        </row>
        <row r="7445">
          <cell r="E7445" t="str">
            <v/>
          </cell>
          <cell r="G7445" t="str">
            <v/>
          </cell>
        </row>
        <row r="7446">
          <cell r="E7446" t="str">
            <v/>
          </cell>
          <cell r="G7446" t="str">
            <v/>
          </cell>
        </row>
        <row r="7447">
          <cell r="E7447" t="str">
            <v/>
          </cell>
          <cell r="G7447" t="str">
            <v/>
          </cell>
        </row>
        <row r="7448">
          <cell r="E7448" t="str">
            <v/>
          </cell>
          <cell r="G7448" t="str">
            <v/>
          </cell>
        </row>
        <row r="7449">
          <cell r="E7449" t="str">
            <v/>
          </cell>
          <cell r="G7449" t="str">
            <v/>
          </cell>
        </row>
        <row r="7450">
          <cell r="E7450" t="str">
            <v/>
          </cell>
          <cell r="G7450" t="str">
            <v/>
          </cell>
        </row>
        <row r="7451">
          <cell r="E7451" t="str">
            <v/>
          </cell>
          <cell r="G7451" t="str">
            <v/>
          </cell>
        </row>
        <row r="7452">
          <cell r="E7452" t="str">
            <v/>
          </cell>
          <cell r="G7452" t="str">
            <v/>
          </cell>
        </row>
        <row r="7453">
          <cell r="E7453" t="str">
            <v/>
          </cell>
          <cell r="G7453" t="str">
            <v/>
          </cell>
        </row>
        <row r="7454">
          <cell r="E7454" t="str">
            <v/>
          </cell>
          <cell r="G7454" t="str">
            <v/>
          </cell>
        </row>
        <row r="7455">
          <cell r="E7455" t="str">
            <v/>
          </cell>
          <cell r="G7455" t="str">
            <v/>
          </cell>
        </row>
        <row r="7456">
          <cell r="E7456" t="str">
            <v/>
          </cell>
          <cell r="G7456" t="str">
            <v/>
          </cell>
        </row>
        <row r="7457">
          <cell r="E7457" t="str">
            <v/>
          </cell>
          <cell r="G7457" t="str">
            <v/>
          </cell>
        </row>
        <row r="7458">
          <cell r="E7458" t="str">
            <v/>
          </cell>
          <cell r="G7458" t="str">
            <v/>
          </cell>
        </row>
        <row r="7459">
          <cell r="E7459" t="str">
            <v/>
          </cell>
          <cell r="G7459" t="str">
            <v/>
          </cell>
        </row>
        <row r="7460">
          <cell r="E7460" t="str">
            <v/>
          </cell>
          <cell r="G7460" t="str">
            <v/>
          </cell>
        </row>
        <row r="7461">
          <cell r="E7461" t="str">
            <v/>
          </cell>
          <cell r="G7461" t="str">
            <v/>
          </cell>
        </row>
        <row r="7462">
          <cell r="E7462" t="str">
            <v/>
          </cell>
          <cell r="G7462" t="str">
            <v/>
          </cell>
        </row>
        <row r="7463">
          <cell r="E7463" t="str">
            <v/>
          </cell>
          <cell r="G7463" t="str">
            <v/>
          </cell>
        </row>
        <row r="7464">
          <cell r="E7464" t="str">
            <v/>
          </cell>
          <cell r="G7464" t="str">
            <v/>
          </cell>
        </row>
        <row r="7465">
          <cell r="E7465" t="str">
            <v/>
          </cell>
          <cell r="G7465" t="str">
            <v/>
          </cell>
        </row>
        <row r="7466">
          <cell r="E7466" t="str">
            <v/>
          </cell>
          <cell r="G7466" t="str">
            <v/>
          </cell>
        </row>
        <row r="7467">
          <cell r="E7467" t="str">
            <v/>
          </cell>
          <cell r="G7467" t="str">
            <v/>
          </cell>
        </row>
        <row r="7468">
          <cell r="E7468" t="str">
            <v/>
          </cell>
          <cell r="G7468" t="str">
            <v/>
          </cell>
        </row>
        <row r="7469">
          <cell r="E7469" t="str">
            <v/>
          </cell>
          <cell r="G7469" t="str">
            <v/>
          </cell>
        </row>
        <row r="7470">
          <cell r="E7470" t="str">
            <v/>
          </cell>
          <cell r="G7470" t="str">
            <v/>
          </cell>
        </row>
        <row r="7471">
          <cell r="E7471" t="str">
            <v/>
          </cell>
          <cell r="G7471" t="str">
            <v/>
          </cell>
        </row>
        <row r="7472">
          <cell r="E7472" t="str">
            <v/>
          </cell>
          <cell r="G7472" t="str">
            <v/>
          </cell>
        </row>
        <row r="7473">
          <cell r="E7473" t="str">
            <v/>
          </cell>
          <cell r="G7473" t="str">
            <v/>
          </cell>
        </row>
        <row r="7474">
          <cell r="E7474" t="str">
            <v/>
          </cell>
          <cell r="G7474" t="str">
            <v/>
          </cell>
        </row>
        <row r="7475">
          <cell r="E7475" t="str">
            <v/>
          </cell>
          <cell r="G7475" t="str">
            <v/>
          </cell>
        </row>
        <row r="7476">
          <cell r="E7476" t="str">
            <v/>
          </cell>
          <cell r="G7476" t="str">
            <v/>
          </cell>
        </row>
        <row r="7477">
          <cell r="E7477" t="str">
            <v/>
          </cell>
          <cell r="G7477" t="str">
            <v/>
          </cell>
        </row>
        <row r="7478">
          <cell r="E7478" t="str">
            <v/>
          </cell>
          <cell r="G7478" t="str">
            <v/>
          </cell>
        </row>
        <row r="7479">
          <cell r="E7479" t="str">
            <v/>
          </cell>
          <cell r="G7479" t="str">
            <v/>
          </cell>
        </row>
        <row r="7480">
          <cell r="E7480" t="str">
            <v/>
          </cell>
          <cell r="G7480" t="str">
            <v/>
          </cell>
        </row>
        <row r="7481">
          <cell r="E7481" t="str">
            <v/>
          </cell>
          <cell r="G7481" t="str">
            <v/>
          </cell>
        </row>
        <row r="7482">
          <cell r="E7482" t="str">
            <v/>
          </cell>
          <cell r="G7482" t="str">
            <v/>
          </cell>
        </row>
        <row r="7483">
          <cell r="E7483" t="str">
            <v/>
          </cell>
          <cell r="G7483" t="str">
            <v/>
          </cell>
        </row>
        <row r="7484">
          <cell r="E7484" t="str">
            <v/>
          </cell>
          <cell r="G7484" t="str">
            <v/>
          </cell>
        </row>
        <row r="7485">
          <cell r="E7485" t="str">
            <v/>
          </cell>
          <cell r="G7485" t="str">
            <v/>
          </cell>
        </row>
        <row r="7486">
          <cell r="E7486" t="str">
            <v/>
          </cell>
          <cell r="G7486" t="str">
            <v/>
          </cell>
        </row>
        <row r="7487">
          <cell r="E7487" t="str">
            <v/>
          </cell>
          <cell r="G7487" t="str">
            <v/>
          </cell>
        </row>
        <row r="7488">
          <cell r="E7488" t="str">
            <v/>
          </cell>
          <cell r="G7488" t="str">
            <v/>
          </cell>
        </row>
        <row r="7489">
          <cell r="E7489" t="str">
            <v/>
          </cell>
          <cell r="G7489" t="str">
            <v/>
          </cell>
        </row>
        <row r="7490">
          <cell r="E7490" t="str">
            <v/>
          </cell>
          <cell r="G7490" t="str">
            <v/>
          </cell>
        </row>
        <row r="7491">
          <cell r="E7491" t="str">
            <v/>
          </cell>
          <cell r="G7491" t="str">
            <v/>
          </cell>
        </row>
        <row r="7492">
          <cell r="E7492" t="str">
            <v/>
          </cell>
          <cell r="G7492" t="str">
            <v/>
          </cell>
        </row>
        <row r="7493">
          <cell r="E7493" t="str">
            <v/>
          </cell>
          <cell r="G7493" t="str">
            <v/>
          </cell>
        </row>
        <row r="7494">
          <cell r="E7494" t="str">
            <v/>
          </cell>
          <cell r="G7494" t="str">
            <v/>
          </cell>
        </row>
        <row r="7495">
          <cell r="E7495" t="str">
            <v/>
          </cell>
          <cell r="G7495" t="str">
            <v/>
          </cell>
        </row>
        <row r="7496">
          <cell r="E7496" t="str">
            <v/>
          </cell>
          <cell r="G7496" t="str">
            <v/>
          </cell>
        </row>
        <row r="7497">
          <cell r="E7497" t="str">
            <v/>
          </cell>
          <cell r="G7497" t="str">
            <v/>
          </cell>
        </row>
        <row r="7498">
          <cell r="E7498" t="str">
            <v/>
          </cell>
          <cell r="G7498" t="str">
            <v/>
          </cell>
        </row>
        <row r="7499">
          <cell r="E7499" t="str">
            <v/>
          </cell>
          <cell r="G7499" t="str">
            <v/>
          </cell>
        </row>
        <row r="7500">
          <cell r="E7500" t="str">
            <v/>
          </cell>
          <cell r="G7500" t="str">
            <v/>
          </cell>
        </row>
        <row r="7501">
          <cell r="E7501" t="str">
            <v/>
          </cell>
          <cell r="G7501" t="str">
            <v/>
          </cell>
        </row>
        <row r="7502">
          <cell r="E7502" t="str">
            <v/>
          </cell>
          <cell r="G7502" t="str">
            <v/>
          </cell>
        </row>
        <row r="7503">
          <cell r="E7503" t="str">
            <v/>
          </cell>
          <cell r="G7503" t="str">
            <v/>
          </cell>
        </row>
        <row r="7504">
          <cell r="E7504" t="str">
            <v/>
          </cell>
          <cell r="G7504" t="str">
            <v/>
          </cell>
        </row>
        <row r="7505">
          <cell r="E7505" t="str">
            <v/>
          </cell>
          <cell r="G7505" t="str">
            <v/>
          </cell>
        </row>
        <row r="7506">
          <cell r="E7506" t="str">
            <v/>
          </cell>
          <cell r="G7506" t="str">
            <v/>
          </cell>
        </row>
        <row r="7507">
          <cell r="E7507" t="str">
            <v/>
          </cell>
          <cell r="G7507" t="str">
            <v/>
          </cell>
        </row>
        <row r="7508">
          <cell r="E7508" t="str">
            <v/>
          </cell>
          <cell r="G7508" t="str">
            <v/>
          </cell>
        </row>
        <row r="7509">
          <cell r="E7509" t="str">
            <v/>
          </cell>
          <cell r="G7509" t="str">
            <v/>
          </cell>
        </row>
        <row r="7510">
          <cell r="E7510" t="str">
            <v/>
          </cell>
          <cell r="G7510" t="str">
            <v/>
          </cell>
        </row>
        <row r="7511">
          <cell r="E7511" t="str">
            <v/>
          </cell>
          <cell r="G7511" t="str">
            <v/>
          </cell>
        </row>
        <row r="7512">
          <cell r="E7512" t="str">
            <v/>
          </cell>
          <cell r="G7512" t="str">
            <v/>
          </cell>
        </row>
        <row r="7513">
          <cell r="E7513" t="str">
            <v/>
          </cell>
          <cell r="G7513" t="str">
            <v/>
          </cell>
        </row>
        <row r="7514">
          <cell r="E7514" t="str">
            <v/>
          </cell>
          <cell r="G7514" t="str">
            <v/>
          </cell>
        </row>
        <row r="7515">
          <cell r="E7515" t="str">
            <v/>
          </cell>
          <cell r="G7515" t="str">
            <v/>
          </cell>
        </row>
        <row r="7516">
          <cell r="E7516" t="str">
            <v/>
          </cell>
          <cell r="G7516" t="str">
            <v/>
          </cell>
        </row>
        <row r="7517">
          <cell r="E7517" t="str">
            <v/>
          </cell>
          <cell r="G7517" t="str">
            <v/>
          </cell>
        </row>
        <row r="7518">
          <cell r="E7518" t="str">
            <v/>
          </cell>
          <cell r="G7518" t="str">
            <v/>
          </cell>
        </row>
        <row r="7519">
          <cell r="E7519" t="str">
            <v/>
          </cell>
          <cell r="G7519" t="str">
            <v/>
          </cell>
        </row>
        <row r="7520">
          <cell r="E7520" t="str">
            <v/>
          </cell>
          <cell r="G7520" t="str">
            <v/>
          </cell>
        </row>
        <row r="7521">
          <cell r="E7521" t="str">
            <v/>
          </cell>
          <cell r="G7521" t="str">
            <v/>
          </cell>
        </row>
        <row r="7522">
          <cell r="E7522" t="str">
            <v/>
          </cell>
          <cell r="G7522" t="str">
            <v/>
          </cell>
        </row>
        <row r="7523">
          <cell r="E7523" t="str">
            <v/>
          </cell>
          <cell r="G7523" t="str">
            <v/>
          </cell>
        </row>
        <row r="7524">
          <cell r="E7524" t="str">
            <v/>
          </cell>
          <cell r="G7524" t="str">
            <v/>
          </cell>
        </row>
        <row r="7525">
          <cell r="E7525" t="str">
            <v/>
          </cell>
          <cell r="G7525" t="str">
            <v/>
          </cell>
        </row>
        <row r="7526">
          <cell r="E7526" t="str">
            <v/>
          </cell>
          <cell r="G7526" t="str">
            <v/>
          </cell>
        </row>
        <row r="7527">
          <cell r="E7527" t="str">
            <v/>
          </cell>
          <cell r="G7527" t="str">
            <v/>
          </cell>
        </row>
        <row r="7528">
          <cell r="E7528" t="str">
            <v/>
          </cell>
          <cell r="G7528" t="str">
            <v/>
          </cell>
        </row>
        <row r="7529">
          <cell r="E7529" t="str">
            <v/>
          </cell>
          <cell r="G7529" t="str">
            <v/>
          </cell>
        </row>
        <row r="7530">
          <cell r="E7530" t="str">
            <v/>
          </cell>
          <cell r="G7530" t="str">
            <v/>
          </cell>
        </row>
        <row r="7531">
          <cell r="E7531" t="str">
            <v/>
          </cell>
          <cell r="G7531" t="str">
            <v/>
          </cell>
        </row>
        <row r="7532">
          <cell r="E7532" t="str">
            <v/>
          </cell>
          <cell r="G7532" t="str">
            <v/>
          </cell>
        </row>
        <row r="7533">
          <cell r="E7533" t="str">
            <v/>
          </cell>
          <cell r="G7533" t="str">
            <v/>
          </cell>
        </row>
        <row r="7534">
          <cell r="E7534" t="str">
            <v/>
          </cell>
          <cell r="G7534" t="str">
            <v/>
          </cell>
        </row>
        <row r="7535">
          <cell r="E7535" t="str">
            <v/>
          </cell>
          <cell r="G7535" t="str">
            <v/>
          </cell>
        </row>
        <row r="7536">
          <cell r="E7536" t="str">
            <v/>
          </cell>
          <cell r="G7536" t="str">
            <v/>
          </cell>
        </row>
        <row r="7537">
          <cell r="E7537" t="str">
            <v/>
          </cell>
          <cell r="G7537" t="str">
            <v/>
          </cell>
        </row>
        <row r="7538">
          <cell r="E7538" t="str">
            <v/>
          </cell>
          <cell r="G7538" t="str">
            <v/>
          </cell>
        </row>
        <row r="7539">
          <cell r="E7539" t="str">
            <v/>
          </cell>
          <cell r="G7539" t="str">
            <v/>
          </cell>
        </row>
        <row r="7540">
          <cell r="E7540" t="str">
            <v/>
          </cell>
          <cell r="G7540" t="str">
            <v/>
          </cell>
        </row>
        <row r="7541">
          <cell r="E7541" t="str">
            <v/>
          </cell>
          <cell r="G7541" t="str">
            <v/>
          </cell>
        </row>
        <row r="7542">
          <cell r="E7542" t="str">
            <v/>
          </cell>
          <cell r="G7542" t="str">
            <v/>
          </cell>
        </row>
        <row r="7543">
          <cell r="E7543" t="str">
            <v/>
          </cell>
          <cell r="G7543" t="str">
            <v/>
          </cell>
        </row>
        <row r="7544">
          <cell r="E7544" t="str">
            <v/>
          </cell>
          <cell r="G7544" t="str">
            <v/>
          </cell>
        </row>
        <row r="7545">
          <cell r="E7545" t="str">
            <v/>
          </cell>
          <cell r="G7545" t="str">
            <v/>
          </cell>
        </row>
        <row r="7546">
          <cell r="E7546" t="str">
            <v/>
          </cell>
          <cell r="G7546" t="str">
            <v/>
          </cell>
        </row>
        <row r="7547">
          <cell r="E7547" t="str">
            <v/>
          </cell>
          <cell r="G7547" t="str">
            <v/>
          </cell>
        </row>
        <row r="7548">
          <cell r="E7548" t="str">
            <v/>
          </cell>
          <cell r="G7548" t="str">
            <v/>
          </cell>
        </row>
        <row r="7549">
          <cell r="E7549" t="str">
            <v/>
          </cell>
          <cell r="G7549" t="str">
            <v/>
          </cell>
        </row>
        <row r="7550">
          <cell r="E7550" t="str">
            <v/>
          </cell>
          <cell r="G7550" t="str">
            <v/>
          </cell>
        </row>
        <row r="7551">
          <cell r="E7551" t="str">
            <v/>
          </cell>
          <cell r="G7551" t="str">
            <v/>
          </cell>
        </row>
        <row r="7552">
          <cell r="E7552" t="str">
            <v/>
          </cell>
          <cell r="G7552" t="str">
            <v/>
          </cell>
        </row>
        <row r="7553">
          <cell r="E7553" t="str">
            <v/>
          </cell>
          <cell r="G7553" t="str">
            <v/>
          </cell>
        </row>
        <row r="7554">
          <cell r="E7554" t="str">
            <v/>
          </cell>
          <cell r="G7554" t="str">
            <v/>
          </cell>
        </row>
        <row r="7555">
          <cell r="E7555" t="str">
            <v/>
          </cell>
          <cell r="G7555" t="str">
            <v/>
          </cell>
        </row>
        <row r="7556">
          <cell r="E7556" t="str">
            <v/>
          </cell>
          <cell r="G7556" t="str">
            <v/>
          </cell>
        </row>
        <row r="7557">
          <cell r="E7557" t="str">
            <v/>
          </cell>
          <cell r="G7557" t="str">
            <v/>
          </cell>
        </row>
        <row r="7558">
          <cell r="E7558" t="str">
            <v/>
          </cell>
          <cell r="G7558" t="str">
            <v/>
          </cell>
        </row>
        <row r="7559">
          <cell r="E7559" t="str">
            <v/>
          </cell>
          <cell r="G7559" t="str">
            <v/>
          </cell>
        </row>
        <row r="7560">
          <cell r="E7560" t="str">
            <v/>
          </cell>
          <cell r="G7560" t="str">
            <v/>
          </cell>
        </row>
        <row r="7561">
          <cell r="E7561" t="str">
            <v/>
          </cell>
          <cell r="G7561" t="str">
            <v/>
          </cell>
        </row>
        <row r="7562">
          <cell r="E7562" t="str">
            <v/>
          </cell>
          <cell r="G7562" t="str">
            <v/>
          </cell>
        </row>
        <row r="7563">
          <cell r="E7563" t="str">
            <v/>
          </cell>
          <cell r="G7563" t="str">
            <v/>
          </cell>
        </row>
        <row r="7564">
          <cell r="E7564" t="str">
            <v/>
          </cell>
          <cell r="G7564" t="str">
            <v/>
          </cell>
        </row>
        <row r="7565">
          <cell r="E7565" t="str">
            <v/>
          </cell>
          <cell r="G7565" t="str">
            <v/>
          </cell>
        </row>
        <row r="7566">
          <cell r="E7566" t="str">
            <v/>
          </cell>
          <cell r="G7566" t="str">
            <v/>
          </cell>
        </row>
        <row r="7567">
          <cell r="E7567" t="str">
            <v/>
          </cell>
          <cell r="G7567" t="str">
            <v/>
          </cell>
        </row>
        <row r="7568">
          <cell r="E7568" t="str">
            <v/>
          </cell>
          <cell r="G7568" t="str">
            <v/>
          </cell>
        </row>
        <row r="7569">
          <cell r="E7569" t="str">
            <v/>
          </cell>
          <cell r="G7569" t="str">
            <v/>
          </cell>
        </row>
        <row r="7570">
          <cell r="E7570" t="str">
            <v/>
          </cell>
          <cell r="G7570" t="str">
            <v/>
          </cell>
        </row>
        <row r="7571">
          <cell r="E7571" t="str">
            <v/>
          </cell>
          <cell r="G7571" t="str">
            <v/>
          </cell>
        </row>
        <row r="7572">
          <cell r="E7572" t="str">
            <v/>
          </cell>
          <cell r="G7572" t="str">
            <v/>
          </cell>
        </row>
        <row r="7573">
          <cell r="E7573" t="str">
            <v/>
          </cell>
          <cell r="G7573" t="str">
            <v/>
          </cell>
        </row>
        <row r="7574">
          <cell r="E7574" t="str">
            <v/>
          </cell>
          <cell r="G7574" t="str">
            <v/>
          </cell>
        </row>
        <row r="7575">
          <cell r="E7575" t="str">
            <v/>
          </cell>
          <cell r="G7575" t="str">
            <v/>
          </cell>
        </row>
        <row r="7576">
          <cell r="E7576" t="str">
            <v/>
          </cell>
          <cell r="G7576" t="str">
            <v/>
          </cell>
        </row>
        <row r="7577">
          <cell r="E7577" t="str">
            <v/>
          </cell>
          <cell r="G7577" t="str">
            <v/>
          </cell>
        </row>
        <row r="7578">
          <cell r="E7578" t="str">
            <v/>
          </cell>
          <cell r="G7578" t="str">
            <v/>
          </cell>
        </row>
        <row r="7579">
          <cell r="E7579" t="str">
            <v/>
          </cell>
          <cell r="G7579" t="str">
            <v/>
          </cell>
        </row>
        <row r="7580">
          <cell r="E7580" t="str">
            <v/>
          </cell>
          <cell r="G7580" t="str">
            <v/>
          </cell>
        </row>
        <row r="7581">
          <cell r="E7581" t="str">
            <v/>
          </cell>
          <cell r="G7581" t="str">
            <v/>
          </cell>
        </row>
        <row r="7582">
          <cell r="E7582" t="str">
            <v/>
          </cell>
          <cell r="G7582" t="str">
            <v/>
          </cell>
        </row>
        <row r="7583">
          <cell r="E7583" t="str">
            <v/>
          </cell>
          <cell r="G7583" t="str">
            <v/>
          </cell>
        </row>
        <row r="7584">
          <cell r="E7584" t="str">
            <v/>
          </cell>
          <cell r="G7584" t="str">
            <v/>
          </cell>
        </row>
        <row r="7585">
          <cell r="E7585" t="str">
            <v/>
          </cell>
          <cell r="G7585" t="str">
            <v/>
          </cell>
        </row>
        <row r="7586">
          <cell r="E7586" t="str">
            <v/>
          </cell>
          <cell r="G7586" t="str">
            <v/>
          </cell>
        </row>
        <row r="7587">
          <cell r="E7587" t="str">
            <v/>
          </cell>
          <cell r="G7587" t="str">
            <v/>
          </cell>
        </row>
        <row r="7588">
          <cell r="E7588" t="str">
            <v/>
          </cell>
          <cell r="G7588" t="str">
            <v/>
          </cell>
        </row>
        <row r="7589">
          <cell r="E7589" t="str">
            <v/>
          </cell>
          <cell r="G7589" t="str">
            <v/>
          </cell>
        </row>
        <row r="7590">
          <cell r="E7590" t="str">
            <v/>
          </cell>
          <cell r="G7590" t="str">
            <v/>
          </cell>
        </row>
        <row r="7591">
          <cell r="E7591" t="str">
            <v/>
          </cell>
          <cell r="G7591" t="str">
            <v/>
          </cell>
        </row>
        <row r="7592">
          <cell r="E7592" t="str">
            <v/>
          </cell>
          <cell r="G7592" t="str">
            <v/>
          </cell>
        </row>
        <row r="7593">
          <cell r="E7593" t="str">
            <v/>
          </cell>
          <cell r="G7593" t="str">
            <v/>
          </cell>
        </row>
        <row r="7594">
          <cell r="E7594" t="str">
            <v/>
          </cell>
          <cell r="G7594" t="str">
            <v/>
          </cell>
        </row>
        <row r="7595">
          <cell r="E7595" t="str">
            <v/>
          </cell>
          <cell r="G7595" t="str">
            <v/>
          </cell>
        </row>
        <row r="7596">
          <cell r="E7596" t="str">
            <v/>
          </cell>
          <cell r="G7596" t="str">
            <v/>
          </cell>
        </row>
        <row r="7597">
          <cell r="E7597" t="str">
            <v/>
          </cell>
          <cell r="G7597" t="str">
            <v/>
          </cell>
        </row>
        <row r="7598">
          <cell r="E7598" t="str">
            <v/>
          </cell>
          <cell r="G7598" t="str">
            <v/>
          </cell>
        </row>
        <row r="7599">
          <cell r="E7599" t="str">
            <v/>
          </cell>
          <cell r="G7599" t="str">
            <v/>
          </cell>
        </row>
        <row r="7600">
          <cell r="E7600" t="str">
            <v/>
          </cell>
          <cell r="G7600" t="str">
            <v/>
          </cell>
        </row>
        <row r="7601">
          <cell r="E7601" t="str">
            <v/>
          </cell>
          <cell r="G7601" t="str">
            <v/>
          </cell>
        </row>
        <row r="7602">
          <cell r="E7602" t="str">
            <v/>
          </cell>
          <cell r="G7602" t="str">
            <v/>
          </cell>
        </row>
        <row r="7603">
          <cell r="E7603" t="str">
            <v/>
          </cell>
          <cell r="G7603" t="str">
            <v/>
          </cell>
        </row>
        <row r="7604">
          <cell r="E7604" t="str">
            <v/>
          </cell>
          <cell r="G7604" t="str">
            <v/>
          </cell>
        </row>
        <row r="7605">
          <cell r="E7605" t="str">
            <v/>
          </cell>
          <cell r="G7605" t="str">
            <v/>
          </cell>
        </row>
        <row r="7606">
          <cell r="E7606" t="str">
            <v/>
          </cell>
          <cell r="G7606" t="str">
            <v/>
          </cell>
        </row>
        <row r="7607">
          <cell r="E7607" t="str">
            <v/>
          </cell>
          <cell r="G7607" t="str">
            <v/>
          </cell>
        </row>
        <row r="7608">
          <cell r="E7608" t="str">
            <v/>
          </cell>
          <cell r="G7608" t="str">
            <v/>
          </cell>
        </row>
        <row r="7609">
          <cell r="E7609" t="str">
            <v/>
          </cell>
          <cell r="G7609" t="str">
            <v/>
          </cell>
        </row>
        <row r="7610">
          <cell r="E7610" t="str">
            <v/>
          </cell>
          <cell r="G7610" t="str">
            <v/>
          </cell>
        </row>
        <row r="7611">
          <cell r="E7611" t="str">
            <v/>
          </cell>
          <cell r="G7611" t="str">
            <v/>
          </cell>
        </row>
        <row r="7612">
          <cell r="E7612" t="str">
            <v/>
          </cell>
          <cell r="G7612" t="str">
            <v/>
          </cell>
        </row>
        <row r="7613">
          <cell r="E7613" t="str">
            <v/>
          </cell>
          <cell r="G7613" t="str">
            <v/>
          </cell>
        </row>
        <row r="7614">
          <cell r="E7614" t="str">
            <v/>
          </cell>
          <cell r="G7614" t="str">
            <v/>
          </cell>
        </row>
        <row r="7615">
          <cell r="E7615" t="str">
            <v/>
          </cell>
          <cell r="G7615" t="str">
            <v/>
          </cell>
        </row>
        <row r="7616">
          <cell r="E7616" t="str">
            <v/>
          </cell>
          <cell r="G7616" t="str">
            <v/>
          </cell>
        </row>
        <row r="7617">
          <cell r="E7617" t="str">
            <v/>
          </cell>
          <cell r="G7617" t="str">
            <v/>
          </cell>
        </row>
        <row r="7618">
          <cell r="E7618" t="str">
            <v/>
          </cell>
          <cell r="G7618" t="str">
            <v/>
          </cell>
        </row>
        <row r="7619">
          <cell r="E7619" t="str">
            <v/>
          </cell>
          <cell r="G7619" t="str">
            <v/>
          </cell>
        </row>
        <row r="7620">
          <cell r="E7620" t="str">
            <v/>
          </cell>
          <cell r="G7620" t="str">
            <v/>
          </cell>
        </row>
        <row r="7621">
          <cell r="E7621" t="str">
            <v/>
          </cell>
          <cell r="G7621" t="str">
            <v/>
          </cell>
        </row>
        <row r="7622">
          <cell r="E7622" t="str">
            <v/>
          </cell>
          <cell r="G7622" t="str">
            <v/>
          </cell>
        </row>
        <row r="7623">
          <cell r="E7623" t="str">
            <v/>
          </cell>
          <cell r="G7623" t="str">
            <v/>
          </cell>
        </row>
        <row r="7624">
          <cell r="E7624" t="str">
            <v/>
          </cell>
          <cell r="G7624" t="str">
            <v/>
          </cell>
        </row>
        <row r="7625">
          <cell r="E7625" t="str">
            <v/>
          </cell>
          <cell r="G7625" t="str">
            <v/>
          </cell>
        </row>
        <row r="7626">
          <cell r="E7626" t="str">
            <v/>
          </cell>
          <cell r="G7626" t="str">
            <v/>
          </cell>
        </row>
        <row r="7627">
          <cell r="E7627" t="str">
            <v/>
          </cell>
          <cell r="G7627" t="str">
            <v/>
          </cell>
        </row>
        <row r="7628">
          <cell r="E7628" t="str">
            <v/>
          </cell>
          <cell r="G7628" t="str">
            <v/>
          </cell>
        </row>
        <row r="7629">
          <cell r="E7629" t="str">
            <v/>
          </cell>
          <cell r="G7629" t="str">
            <v/>
          </cell>
        </row>
        <row r="7630">
          <cell r="E7630" t="str">
            <v/>
          </cell>
          <cell r="G7630" t="str">
            <v/>
          </cell>
        </row>
        <row r="7631">
          <cell r="E7631" t="str">
            <v/>
          </cell>
          <cell r="G7631" t="str">
            <v/>
          </cell>
        </row>
        <row r="7632">
          <cell r="E7632" t="str">
            <v/>
          </cell>
          <cell r="G7632" t="str">
            <v/>
          </cell>
        </row>
        <row r="7633">
          <cell r="E7633" t="str">
            <v/>
          </cell>
          <cell r="G7633" t="str">
            <v/>
          </cell>
        </row>
        <row r="7634">
          <cell r="E7634" t="str">
            <v/>
          </cell>
          <cell r="G7634" t="str">
            <v/>
          </cell>
        </row>
        <row r="7635">
          <cell r="E7635" t="str">
            <v/>
          </cell>
          <cell r="G7635" t="str">
            <v/>
          </cell>
        </row>
        <row r="7636">
          <cell r="E7636" t="str">
            <v/>
          </cell>
          <cell r="G7636" t="str">
            <v/>
          </cell>
        </row>
        <row r="7637">
          <cell r="E7637" t="str">
            <v/>
          </cell>
          <cell r="G7637" t="str">
            <v/>
          </cell>
        </row>
        <row r="7638">
          <cell r="E7638" t="str">
            <v/>
          </cell>
          <cell r="G7638" t="str">
            <v/>
          </cell>
        </row>
        <row r="7639">
          <cell r="E7639" t="str">
            <v/>
          </cell>
          <cell r="G7639" t="str">
            <v/>
          </cell>
        </row>
        <row r="7640">
          <cell r="E7640" t="str">
            <v/>
          </cell>
          <cell r="G7640" t="str">
            <v/>
          </cell>
        </row>
        <row r="7641">
          <cell r="E7641" t="str">
            <v/>
          </cell>
          <cell r="G7641" t="str">
            <v/>
          </cell>
        </row>
        <row r="7642">
          <cell r="E7642" t="str">
            <v/>
          </cell>
          <cell r="G7642" t="str">
            <v/>
          </cell>
        </row>
        <row r="7643">
          <cell r="E7643" t="str">
            <v/>
          </cell>
          <cell r="G7643" t="str">
            <v/>
          </cell>
        </row>
        <row r="7644">
          <cell r="E7644" t="str">
            <v/>
          </cell>
          <cell r="G7644" t="str">
            <v/>
          </cell>
        </row>
        <row r="7645">
          <cell r="E7645" t="str">
            <v/>
          </cell>
          <cell r="G7645" t="str">
            <v/>
          </cell>
        </row>
        <row r="7646">
          <cell r="E7646" t="str">
            <v/>
          </cell>
          <cell r="G7646" t="str">
            <v/>
          </cell>
        </row>
        <row r="7647">
          <cell r="E7647" t="str">
            <v/>
          </cell>
          <cell r="G7647" t="str">
            <v/>
          </cell>
        </row>
        <row r="7648">
          <cell r="E7648" t="str">
            <v/>
          </cell>
          <cell r="G7648" t="str">
            <v/>
          </cell>
        </row>
        <row r="7649">
          <cell r="E7649" t="str">
            <v/>
          </cell>
          <cell r="G7649" t="str">
            <v/>
          </cell>
        </row>
        <row r="7650">
          <cell r="E7650" t="str">
            <v/>
          </cell>
          <cell r="G7650" t="str">
            <v/>
          </cell>
        </row>
        <row r="7651">
          <cell r="E7651" t="str">
            <v/>
          </cell>
          <cell r="G7651" t="str">
            <v/>
          </cell>
        </row>
        <row r="7652">
          <cell r="E7652" t="str">
            <v/>
          </cell>
          <cell r="G7652" t="str">
            <v/>
          </cell>
        </row>
        <row r="7653">
          <cell r="E7653" t="str">
            <v/>
          </cell>
          <cell r="G7653" t="str">
            <v/>
          </cell>
        </row>
        <row r="7654">
          <cell r="E7654" t="str">
            <v/>
          </cell>
          <cell r="G7654" t="str">
            <v/>
          </cell>
        </row>
        <row r="7655">
          <cell r="E7655" t="str">
            <v/>
          </cell>
          <cell r="G7655" t="str">
            <v/>
          </cell>
        </row>
        <row r="7656">
          <cell r="E7656" t="str">
            <v/>
          </cell>
          <cell r="G7656" t="str">
            <v/>
          </cell>
        </row>
        <row r="7657">
          <cell r="E7657" t="str">
            <v/>
          </cell>
          <cell r="G7657" t="str">
            <v/>
          </cell>
        </row>
        <row r="7658">
          <cell r="E7658" t="str">
            <v/>
          </cell>
          <cell r="G7658" t="str">
            <v/>
          </cell>
        </row>
        <row r="7659">
          <cell r="E7659" t="str">
            <v/>
          </cell>
          <cell r="G7659" t="str">
            <v/>
          </cell>
        </row>
        <row r="7660">
          <cell r="E7660" t="str">
            <v/>
          </cell>
          <cell r="G7660" t="str">
            <v/>
          </cell>
        </row>
        <row r="7661">
          <cell r="E7661" t="str">
            <v/>
          </cell>
          <cell r="G7661" t="str">
            <v/>
          </cell>
        </row>
        <row r="7662">
          <cell r="E7662" t="str">
            <v/>
          </cell>
          <cell r="G7662" t="str">
            <v/>
          </cell>
        </row>
        <row r="7663">
          <cell r="E7663" t="str">
            <v/>
          </cell>
          <cell r="G7663" t="str">
            <v/>
          </cell>
        </row>
        <row r="7664">
          <cell r="E7664" t="str">
            <v/>
          </cell>
          <cell r="G7664" t="str">
            <v/>
          </cell>
        </row>
        <row r="7665">
          <cell r="E7665" t="str">
            <v/>
          </cell>
          <cell r="G7665" t="str">
            <v/>
          </cell>
        </row>
        <row r="7666">
          <cell r="E7666" t="str">
            <v/>
          </cell>
          <cell r="G7666" t="str">
            <v/>
          </cell>
        </row>
        <row r="7667">
          <cell r="E7667" t="str">
            <v/>
          </cell>
          <cell r="G7667" t="str">
            <v/>
          </cell>
        </row>
        <row r="7668">
          <cell r="E7668" t="str">
            <v/>
          </cell>
          <cell r="G7668" t="str">
            <v/>
          </cell>
        </row>
        <row r="7669">
          <cell r="E7669" t="str">
            <v/>
          </cell>
          <cell r="G7669" t="str">
            <v/>
          </cell>
        </row>
        <row r="7670">
          <cell r="E7670" t="str">
            <v/>
          </cell>
          <cell r="G7670" t="str">
            <v/>
          </cell>
        </row>
        <row r="7671">
          <cell r="E7671" t="str">
            <v/>
          </cell>
          <cell r="G7671" t="str">
            <v/>
          </cell>
        </row>
        <row r="7672">
          <cell r="E7672" t="str">
            <v/>
          </cell>
          <cell r="G7672" t="str">
            <v/>
          </cell>
        </row>
        <row r="7673">
          <cell r="E7673" t="str">
            <v/>
          </cell>
          <cell r="G7673" t="str">
            <v/>
          </cell>
        </row>
        <row r="7674">
          <cell r="E7674" t="str">
            <v/>
          </cell>
          <cell r="G7674" t="str">
            <v/>
          </cell>
        </row>
        <row r="7675">
          <cell r="E7675" t="str">
            <v/>
          </cell>
          <cell r="G7675" t="str">
            <v/>
          </cell>
        </row>
        <row r="7676">
          <cell r="E7676" t="str">
            <v/>
          </cell>
          <cell r="G7676" t="str">
            <v/>
          </cell>
        </row>
        <row r="7677">
          <cell r="E7677" t="str">
            <v/>
          </cell>
          <cell r="G7677" t="str">
            <v/>
          </cell>
        </row>
        <row r="7678">
          <cell r="E7678" t="str">
            <v/>
          </cell>
          <cell r="G7678" t="str">
            <v/>
          </cell>
        </row>
        <row r="7679">
          <cell r="E7679" t="str">
            <v/>
          </cell>
          <cell r="G7679" t="str">
            <v/>
          </cell>
        </row>
        <row r="7680">
          <cell r="E7680" t="str">
            <v/>
          </cell>
          <cell r="G7680" t="str">
            <v/>
          </cell>
        </row>
        <row r="7681">
          <cell r="E7681" t="str">
            <v/>
          </cell>
          <cell r="G7681" t="str">
            <v/>
          </cell>
        </row>
        <row r="7682">
          <cell r="E7682" t="str">
            <v/>
          </cell>
          <cell r="G7682" t="str">
            <v/>
          </cell>
        </row>
        <row r="7683">
          <cell r="E7683" t="str">
            <v/>
          </cell>
          <cell r="G7683" t="str">
            <v/>
          </cell>
        </row>
        <row r="7684">
          <cell r="E7684" t="str">
            <v/>
          </cell>
          <cell r="G7684" t="str">
            <v/>
          </cell>
        </row>
        <row r="7685">
          <cell r="E7685" t="str">
            <v/>
          </cell>
          <cell r="G7685" t="str">
            <v/>
          </cell>
        </row>
        <row r="7686">
          <cell r="E7686" t="str">
            <v/>
          </cell>
          <cell r="G7686" t="str">
            <v/>
          </cell>
        </row>
        <row r="7687">
          <cell r="E7687" t="str">
            <v/>
          </cell>
          <cell r="G7687" t="str">
            <v/>
          </cell>
        </row>
        <row r="7688">
          <cell r="E7688" t="str">
            <v/>
          </cell>
          <cell r="G7688" t="str">
            <v/>
          </cell>
        </row>
        <row r="7689">
          <cell r="E7689" t="str">
            <v/>
          </cell>
          <cell r="G7689" t="str">
            <v/>
          </cell>
        </row>
        <row r="7690">
          <cell r="E7690" t="str">
            <v/>
          </cell>
          <cell r="G7690" t="str">
            <v/>
          </cell>
        </row>
        <row r="7691">
          <cell r="E7691" t="str">
            <v/>
          </cell>
          <cell r="G7691" t="str">
            <v/>
          </cell>
        </row>
        <row r="7692">
          <cell r="E7692" t="str">
            <v/>
          </cell>
          <cell r="G7692" t="str">
            <v/>
          </cell>
        </row>
        <row r="7693">
          <cell r="E7693" t="str">
            <v/>
          </cell>
          <cell r="G7693" t="str">
            <v/>
          </cell>
        </row>
        <row r="7694">
          <cell r="E7694" t="str">
            <v/>
          </cell>
          <cell r="G7694" t="str">
            <v/>
          </cell>
        </row>
        <row r="7695">
          <cell r="E7695" t="str">
            <v/>
          </cell>
          <cell r="G7695" t="str">
            <v/>
          </cell>
        </row>
        <row r="7696">
          <cell r="E7696" t="str">
            <v/>
          </cell>
          <cell r="G7696" t="str">
            <v/>
          </cell>
        </row>
        <row r="7697">
          <cell r="E7697" t="str">
            <v/>
          </cell>
          <cell r="G7697" t="str">
            <v/>
          </cell>
        </row>
        <row r="7698">
          <cell r="E7698" t="str">
            <v/>
          </cell>
          <cell r="G7698" t="str">
            <v/>
          </cell>
        </row>
        <row r="7699">
          <cell r="E7699" t="str">
            <v/>
          </cell>
          <cell r="G7699" t="str">
            <v/>
          </cell>
        </row>
        <row r="7700">
          <cell r="E7700" t="str">
            <v/>
          </cell>
          <cell r="G7700" t="str">
            <v/>
          </cell>
        </row>
        <row r="7701">
          <cell r="E7701" t="str">
            <v/>
          </cell>
          <cell r="G7701" t="str">
            <v/>
          </cell>
        </row>
        <row r="7702">
          <cell r="E7702" t="str">
            <v/>
          </cell>
          <cell r="G7702" t="str">
            <v/>
          </cell>
        </row>
        <row r="7703">
          <cell r="E7703" t="str">
            <v/>
          </cell>
          <cell r="G7703" t="str">
            <v/>
          </cell>
        </row>
        <row r="7704">
          <cell r="E7704" t="str">
            <v/>
          </cell>
          <cell r="G7704" t="str">
            <v/>
          </cell>
        </row>
        <row r="7705">
          <cell r="E7705" t="str">
            <v/>
          </cell>
          <cell r="G7705" t="str">
            <v/>
          </cell>
        </row>
        <row r="7706">
          <cell r="E7706" t="str">
            <v/>
          </cell>
          <cell r="G7706" t="str">
            <v/>
          </cell>
        </row>
        <row r="7707">
          <cell r="E7707" t="str">
            <v/>
          </cell>
          <cell r="G7707" t="str">
            <v/>
          </cell>
        </row>
        <row r="7708">
          <cell r="E7708" t="str">
            <v/>
          </cell>
          <cell r="G7708" t="str">
            <v/>
          </cell>
        </row>
        <row r="7709">
          <cell r="E7709" t="str">
            <v/>
          </cell>
          <cell r="G7709" t="str">
            <v/>
          </cell>
        </row>
        <row r="7710">
          <cell r="E7710" t="str">
            <v/>
          </cell>
          <cell r="G7710" t="str">
            <v/>
          </cell>
        </row>
        <row r="7711">
          <cell r="E7711" t="str">
            <v/>
          </cell>
          <cell r="G7711" t="str">
            <v/>
          </cell>
        </row>
        <row r="7712">
          <cell r="E7712" t="str">
            <v/>
          </cell>
          <cell r="G7712" t="str">
            <v/>
          </cell>
        </row>
        <row r="7713">
          <cell r="E7713" t="str">
            <v/>
          </cell>
          <cell r="G7713" t="str">
            <v/>
          </cell>
        </row>
        <row r="7714">
          <cell r="E7714" t="str">
            <v/>
          </cell>
          <cell r="G7714" t="str">
            <v/>
          </cell>
        </row>
        <row r="7715">
          <cell r="E7715" t="str">
            <v/>
          </cell>
          <cell r="G7715" t="str">
            <v/>
          </cell>
        </row>
        <row r="7716">
          <cell r="E7716" t="str">
            <v/>
          </cell>
          <cell r="G7716" t="str">
            <v/>
          </cell>
        </row>
        <row r="7717">
          <cell r="E7717" t="str">
            <v/>
          </cell>
          <cell r="G7717" t="str">
            <v/>
          </cell>
        </row>
        <row r="7718">
          <cell r="E7718" t="str">
            <v/>
          </cell>
          <cell r="G7718" t="str">
            <v/>
          </cell>
        </row>
        <row r="7719">
          <cell r="E7719" t="str">
            <v/>
          </cell>
          <cell r="G7719" t="str">
            <v/>
          </cell>
        </row>
        <row r="7720">
          <cell r="E7720" t="str">
            <v/>
          </cell>
          <cell r="G7720" t="str">
            <v/>
          </cell>
        </row>
        <row r="7721">
          <cell r="E7721" t="str">
            <v/>
          </cell>
          <cell r="G7721" t="str">
            <v/>
          </cell>
        </row>
        <row r="7722">
          <cell r="E7722" t="str">
            <v/>
          </cell>
          <cell r="G7722" t="str">
            <v/>
          </cell>
        </row>
        <row r="7723">
          <cell r="E7723" t="str">
            <v/>
          </cell>
          <cell r="G7723" t="str">
            <v/>
          </cell>
        </row>
        <row r="7724">
          <cell r="E7724" t="str">
            <v/>
          </cell>
          <cell r="G7724" t="str">
            <v/>
          </cell>
        </row>
        <row r="7725">
          <cell r="E7725" t="str">
            <v/>
          </cell>
          <cell r="G7725" t="str">
            <v/>
          </cell>
        </row>
        <row r="7726">
          <cell r="E7726" t="str">
            <v/>
          </cell>
          <cell r="G7726" t="str">
            <v/>
          </cell>
        </row>
        <row r="7727">
          <cell r="E7727" t="str">
            <v/>
          </cell>
          <cell r="G7727" t="str">
            <v/>
          </cell>
        </row>
        <row r="7728">
          <cell r="E7728" t="str">
            <v/>
          </cell>
          <cell r="G7728" t="str">
            <v/>
          </cell>
        </row>
        <row r="7729">
          <cell r="E7729" t="str">
            <v/>
          </cell>
          <cell r="G7729" t="str">
            <v/>
          </cell>
        </row>
        <row r="7730">
          <cell r="E7730" t="str">
            <v/>
          </cell>
          <cell r="G7730" t="str">
            <v/>
          </cell>
        </row>
        <row r="7731">
          <cell r="E7731" t="str">
            <v/>
          </cell>
          <cell r="G7731" t="str">
            <v/>
          </cell>
        </row>
        <row r="7732">
          <cell r="E7732" t="str">
            <v/>
          </cell>
          <cell r="G7732" t="str">
            <v/>
          </cell>
        </row>
        <row r="7733">
          <cell r="E7733" t="str">
            <v/>
          </cell>
          <cell r="G7733" t="str">
            <v/>
          </cell>
        </row>
        <row r="7734">
          <cell r="E7734" t="str">
            <v/>
          </cell>
          <cell r="G7734" t="str">
            <v/>
          </cell>
        </row>
        <row r="7735">
          <cell r="E7735" t="str">
            <v/>
          </cell>
          <cell r="G7735" t="str">
            <v/>
          </cell>
        </row>
        <row r="7736">
          <cell r="E7736" t="str">
            <v/>
          </cell>
          <cell r="G7736" t="str">
            <v/>
          </cell>
        </row>
        <row r="7737">
          <cell r="E7737" t="str">
            <v/>
          </cell>
          <cell r="G7737" t="str">
            <v/>
          </cell>
        </row>
        <row r="7738">
          <cell r="E7738" t="str">
            <v/>
          </cell>
          <cell r="G7738" t="str">
            <v/>
          </cell>
        </row>
        <row r="7739">
          <cell r="E7739" t="str">
            <v/>
          </cell>
          <cell r="G7739" t="str">
            <v/>
          </cell>
        </row>
        <row r="7740">
          <cell r="E7740" t="str">
            <v/>
          </cell>
          <cell r="G7740" t="str">
            <v/>
          </cell>
        </row>
        <row r="7741">
          <cell r="E7741" t="str">
            <v/>
          </cell>
          <cell r="G7741" t="str">
            <v/>
          </cell>
        </row>
        <row r="7742">
          <cell r="E7742" t="str">
            <v/>
          </cell>
          <cell r="G7742" t="str">
            <v/>
          </cell>
        </row>
        <row r="7743">
          <cell r="E7743" t="str">
            <v/>
          </cell>
          <cell r="G7743" t="str">
            <v/>
          </cell>
        </row>
        <row r="7744">
          <cell r="E7744" t="str">
            <v/>
          </cell>
          <cell r="G7744" t="str">
            <v/>
          </cell>
        </row>
        <row r="7745">
          <cell r="E7745" t="str">
            <v/>
          </cell>
          <cell r="G7745" t="str">
            <v/>
          </cell>
        </row>
        <row r="7746">
          <cell r="E7746" t="str">
            <v/>
          </cell>
          <cell r="G7746" t="str">
            <v/>
          </cell>
        </row>
        <row r="7747">
          <cell r="E7747" t="str">
            <v/>
          </cell>
          <cell r="G7747" t="str">
            <v/>
          </cell>
        </row>
        <row r="7748">
          <cell r="E7748" t="str">
            <v/>
          </cell>
          <cell r="G7748" t="str">
            <v/>
          </cell>
        </row>
        <row r="7749">
          <cell r="E7749" t="str">
            <v/>
          </cell>
          <cell r="G7749" t="str">
            <v/>
          </cell>
        </row>
        <row r="7750">
          <cell r="E7750" t="str">
            <v/>
          </cell>
          <cell r="G7750" t="str">
            <v/>
          </cell>
        </row>
        <row r="7751">
          <cell r="E7751" t="str">
            <v/>
          </cell>
          <cell r="G7751" t="str">
            <v/>
          </cell>
        </row>
        <row r="7752">
          <cell r="E7752" t="str">
            <v/>
          </cell>
          <cell r="G7752" t="str">
            <v/>
          </cell>
        </row>
        <row r="7753">
          <cell r="E7753" t="str">
            <v/>
          </cell>
          <cell r="G7753" t="str">
            <v/>
          </cell>
        </row>
        <row r="7754">
          <cell r="E7754" t="str">
            <v/>
          </cell>
          <cell r="G7754" t="str">
            <v/>
          </cell>
        </row>
        <row r="7755">
          <cell r="E7755" t="str">
            <v/>
          </cell>
          <cell r="G7755" t="str">
            <v/>
          </cell>
        </row>
        <row r="7756">
          <cell r="E7756" t="str">
            <v/>
          </cell>
          <cell r="G7756" t="str">
            <v/>
          </cell>
        </row>
        <row r="7757">
          <cell r="E7757" t="str">
            <v/>
          </cell>
          <cell r="G7757" t="str">
            <v/>
          </cell>
        </row>
        <row r="7758">
          <cell r="E7758" t="str">
            <v/>
          </cell>
          <cell r="G7758" t="str">
            <v/>
          </cell>
        </row>
        <row r="7759">
          <cell r="E7759" t="str">
            <v/>
          </cell>
          <cell r="G7759" t="str">
            <v/>
          </cell>
        </row>
        <row r="7760">
          <cell r="E7760" t="str">
            <v/>
          </cell>
          <cell r="G7760" t="str">
            <v/>
          </cell>
        </row>
        <row r="7761">
          <cell r="E7761" t="str">
            <v/>
          </cell>
          <cell r="G7761" t="str">
            <v/>
          </cell>
        </row>
        <row r="7762">
          <cell r="E7762" t="str">
            <v/>
          </cell>
          <cell r="G7762" t="str">
            <v/>
          </cell>
        </row>
        <row r="7763">
          <cell r="E7763" t="str">
            <v/>
          </cell>
          <cell r="G7763" t="str">
            <v/>
          </cell>
        </row>
        <row r="7764">
          <cell r="E7764" t="str">
            <v/>
          </cell>
          <cell r="G7764" t="str">
            <v/>
          </cell>
        </row>
        <row r="7765">
          <cell r="E7765" t="str">
            <v/>
          </cell>
          <cell r="G7765" t="str">
            <v/>
          </cell>
        </row>
        <row r="7766">
          <cell r="E7766" t="str">
            <v/>
          </cell>
          <cell r="G7766" t="str">
            <v/>
          </cell>
        </row>
        <row r="7767">
          <cell r="E7767" t="str">
            <v/>
          </cell>
          <cell r="G7767" t="str">
            <v/>
          </cell>
        </row>
        <row r="7768">
          <cell r="E7768" t="str">
            <v/>
          </cell>
          <cell r="G7768" t="str">
            <v/>
          </cell>
        </row>
        <row r="7769">
          <cell r="E7769" t="str">
            <v/>
          </cell>
          <cell r="G7769" t="str">
            <v/>
          </cell>
        </row>
        <row r="7770">
          <cell r="E7770" t="str">
            <v/>
          </cell>
          <cell r="G7770" t="str">
            <v/>
          </cell>
        </row>
        <row r="7771">
          <cell r="E7771" t="str">
            <v/>
          </cell>
          <cell r="G7771" t="str">
            <v/>
          </cell>
        </row>
        <row r="7772">
          <cell r="E7772" t="str">
            <v/>
          </cell>
          <cell r="G7772" t="str">
            <v/>
          </cell>
        </row>
        <row r="7773">
          <cell r="E7773" t="str">
            <v/>
          </cell>
          <cell r="G7773" t="str">
            <v/>
          </cell>
        </row>
        <row r="7774">
          <cell r="E7774" t="str">
            <v/>
          </cell>
          <cell r="G7774" t="str">
            <v/>
          </cell>
        </row>
        <row r="7775">
          <cell r="E7775" t="str">
            <v/>
          </cell>
          <cell r="G7775" t="str">
            <v/>
          </cell>
        </row>
        <row r="7776">
          <cell r="E7776" t="str">
            <v/>
          </cell>
          <cell r="G7776" t="str">
            <v/>
          </cell>
        </row>
        <row r="7777">
          <cell r="E7777" t="str">
            <v/>
          </cell>
          <cell r="G7777" t="str">
            <v/>
          </cell>
        </row>
        <row r="7778">
          <cell r="E7778" t="str">
            <v/>
          </cell>
          <cell r="G7778" t="str">
            <v/>
          </cell>
        </row>
        <row r="7779">
          <cell r="E7779" t="str">
            <v/>
          </cell>
          <cell r="G7779" t="str">
            <v/>
          </cell>
        </row>
        <row r="7780">
          <cell r="E7780" t="str">
            <v/>
          </cell>
          <cell r="G7780" t="str">
            <v/>
          </cell>
        </row>
        <row r="7781">
          <cell r="E7781" t="str">
            <v/>
          </cell>
          <cell r="G7781" t="str">
            <v/>
          </cell>
        </row>
        <row r="7782">
          <cell r="E7782" t="str">
            <v/>
          </cell>
          <cell r="G7782" t="str">
            <v/>
          </cell>
        </row>
        <row r="7783">
          <cell r="E7783" t="str">
            <v/>
          </cell>
          <cell r="G7783" t="str">
            <v/>
          </cell>
        </row>
        <row r="7784">
          <cell r="E7784" t="str">
            <v/>
          </cell>
          <cell r="G7784" t="str">
            <v/>
          </cell>
        </row>
        <row r="7785">
          <cell r="E7785" t="str">
            <v/>
          </cell>
          <cell r="G7785" t="str">
            <v/>
          </cell>
        </row>
        <row r="7786">
          <cell r="E7786" t="str">
            <v/>
          </cell>
          <cell r="G7786" t="str">
            <v/>
          </cell>
        </row>
        <row r="7787">
          <cell r="E7787" t="str">
            <v/>
          </cell>
          <cell r="G7787" t="str">
            <v/>
          </cell>
        </row>
        <row r="7788">
          <cell r="E7788" t="str">
            <v/>
          </cell>
          <cell r="G7788" t="str">
            <v/>
          </cell>
        </row>
        <row r="7789">
          <cell r="E7789" t="str">
            <v/>
          </cell>
          <cell r="G7789" t="str">
            <v/>
          </cell>
        </row>
        <row r="7790">
          <cell r="E7790" t="str">
            <v/>
          </cell>
          <cell r="G7790" t="str">
            <v/>
          </cell>
        </row>
        <row r="7791">
          <cell r="E7791" t="str">
            <v/>
          </cell>
          <cell r="G7791" t="str">
            <v/>
          </cell>
        </row>
        <row r="7792">
          <cell r="E7792" t="str">
            <v/>
          </cell>
          <cell r="G7792" t="str">
            <v/>
          </cell>
        </row>
        <row r="7793">
          <cell r="E7793" t="str">
            <v/>
          </cell>
          <cell r="G7793" t="str">
            <v/>
          </cell>
        </row>
        <row r="7794">
          <cell r="E7794" t="str">
            <v/>
          </cell>
          <cell r="G7794" t="str">
            <v/>
          </cell>
        </row>
        <row r="7795">
          <cell r="E7795" t="str">
            <v/>
          </cell>
          <cell r="G7795" t="str">
            <v/>
          </cell>
        </row>
        <row r="7796">
          <cell r="E7796" t="str">
            <v/>
          </cell>
          <cell r="G7796" t="str">
            <v/>
          </cell>
        </row>
        <row r="7797">
          <cell r="E7797" t="str">
            <v/>
          </cell>
          <cell r="G7797" t="str">
            <v/>
          </cell>
        </row>
        <row r="7798">
          <cell r="E7798" t="str">
            <v/>
          </cell>
          <cell r="G7798" t="str">
            <v/>
          </cell>
        </row>
        <row r="7799">
          <cell r="E7799" t="str">
            <v/>
          </cell>
          <cell r="G7799" t="str">
            <v/>
          </cell>
        </row>
        <row r="7800">
          <cell r="E7800" t="str">
            <v/>
          </cell>
          <cell r="G7800" t="str">
            <v/>
          </cell>
        </row>
        <row r="7801">
          <cell r="E7801" t="str">
            <v/>
          </cell>
          <cell r="G7801" t="str">
            <v/>
          </cell>
        </row>
        <row r="7802">
          <cell r="E7802" t="str">
            <v/>
          </cell>
          <cell r="G7802" t="str">
            <v/>
          </cell>
        </row>
        <row r="7803">
          <cell r="E7803" t="str">
            <v/>
          </cell>
          <cell r="G7803" t="str">
            <v/>
          </cell>
        </row>
        <row r="7804">
          <cell r="E7804" t="str">
            <v/>
          </cell>
          <cell r="G7804" t="str">
            <v/>
          </cell>
        </row>
        <row r="7805">
          <cell r="E7805" t="str">
            <v/>
          </cell>
          <cell r="G7805" t="str">
            <v/>
          </cell>
        </row>
        <row r="7806">
          <cell r="E7806" t="str">
            <v/>
          </cell>
          <cell r="G7806" t="str">
            <v/>
          </cell>
        </row>
        <row r="7807">
          <cell r="E7807" t="str">
            <v/>
          </cell>
          <cell r="G7807" t="str">
            <v/>
          </cell>
        </row>
        <row r="7808">
          <cell r="E7808" t="str">
            <v/>
          </cell>
          <cell r="G7808" t="str">
            <v/>
          </cell>
        </row>
        <row r="7809">
          <cell r="E7809" t="str">
            <v/>
          </cell>
          <cell r="G7809" t="str">
            <v/>
          </cell>
        </row>
        <row r="7810">
          <cell r="E7810" t="str">
            <v/>
          </cell>
          <cell r="G7810" t="str">
            <v/>
          </cell>
        </row>
        <row r="7811">
          <cell r="E7811" t="str">
            <v/>
          </cell>
          <cell r="G7811" t="str">
            <v/>
          </cell>
        </row>
        <row r="7812">
          <cell r="E7812" t="str">
            <v/>
          </cell>
          <cell r="G7812" t="str">
            <v/>
          </cell>
        </row>
        <row r="7813">
          <cell r="E7813" t="str">
            <v/>
          </cell>
          <cell r="G7813" t="str">
            <v/>
          </cell>
        </row>
        <row r="7814">
          <cell r="E7814" t="str">
            <v/>
          </cell>
          <cell r="G7814" t="str">
            <v/>
          </cell>
        </row>
        <row r="7815">
          <cell r="E7815" t="str">
            <v/>
          </cell>
          <cell r="G7815" t="str">
            <v/>
          </cell>
        </row>
        <row r="7816">
          <cell r="E7816" t="str">
            <v/>
          </cell>
          <cell r="G7816" t="str">
            <v/>
          </cell>
        </row>
        <row r="7817">
          <cell r="E7817" t="str">
            <v/>
          </cell>
          <cell r="G7817" t="str">
            <v/>
          </cell>
        </row>
        <row r="7818">
          <cell r="E7818" t="str">
            <v/>
          </cell>
          <cell r="G7818" t="str">
            <v/>
          </cell>
        </row>
        <row r="7819">
          <cell r="E7819" t="str">
            <v/>
          </cell>
          <cell r="G7819" t="str">
            <v/>
          </cell>
        </row>
        <row r="7820">
          <cell r="E7820" t="str">
            <v/>
          </cell>
          <cell r="G7820" t="str">
            <v/>
          </cell>
        </row>
        <row r="7821">
          <cell r="E7821" t="str">
            <v/>
          </cell>
          <cell r="G7821" t="str">
            <v/>
          </cell>
        </row>
        <row r="7822">
          <cell r="E7822" t="str">
            <v/>
          </cell>
          <cell r="G7822" t="str">
            <v/>
          </cell>
        </row>
        <row r="7823">
          <cell r="E7823" t="str">
            <v/>
          </cell>
          <cell r="G7823" t="str">
            <v/>
          </cell>
        </row>
        <row r="7824">
          <cell r="E7824" t="str">
            <v/>
          </cell>
          <cell r="G7824" t="str">
            <v/>
          </cell>
        </row>
        <row r="7825">
          <cell r="E7825" t="str">
            <v/>
          </cell>
          <cell r="G7825" t="str">
            <v/>
          </cell>
        </row>
        <row r="7826">
          <cell r="E7826" t="str">
            <v/>
          </cell>
          <cell r="G7826" t="str">
            <v/>
          </cell>
        </row>
        <row r="7827">
          <cell r="E7827" t="str">
            <v/>
          </cell>
          <cell r="G7827" t="str">
            <v/>
          </cell>
        </row>
        <row r="7828">
          <cell r="E7828" t="str">
            <v/>
          </cell>
          <cell r="G7828" t="str">
            <v/>
          </cell>
        </row>
        <row r="7829">
          <cell r="E7829" t="str">
            <v/>
          </cell>
          <cell r="G7829" t="str">
            <v/>
          </cell>
        </row>
        <row r="7830">
          <cell r="E7830" t="str">
            <v/>
          </cell>
          <cell r="G7830" t="str">
            <v/>
          </cell>
        </row>
        <row r="7831">
          <cell r="E7831" t="str">
            <v/>
          </cell>
          <cell r="G7831" t="str">
            <v/>
          </cell>
        </row>
        <row r="7832">
          <cell r="E7832" t="str">
            <v/>
          </cell>
          <cell r="G7832" t="str">
            <v/>
          </cell>
        </row>
        <row r="7833">
          <cell r="E7833" t="str">
            <v/>
          </cell>
          <cell r="G7833" t="str">
            <v/>
          </cell>
        </row>
        <row r="7834">
          <cell r="E7834" t="str">
            <v/>
          </cell>
          <cell r="G7834" t="str">
            <v/>
          </cell>
        </row>
        <row r="7835">
          <cell r="E7835" t="str">
            <v/>
          </cell>
          <cell r="G7835" t="str">
            <v/>
          </cell>
        </row>
        <row r="7836">
          <cell r="E7836" t="str">
            <v/>
          </cell>
          <cell r="G7836" t="str">
            <v/>
          </cell>
        </row>
        <row r="7837">
          <cell r="E7837" t="str">
            <v/>
          </cell>
          <cell r="G7837" t="str">
            <v/>
          </cell>
        </row>
        <row r="7838">
          <cell r="E7838" t="str">
            <v/>
          </cell>
          <cell r="G7838" t="str">
            <v/>
          </cell>
        </row>
        <row r="7839">
          <cell r="E7839" t="str">
            <v/>
          </cell>
          <cell r="G7839" t="str">
            <v/>
          </cell>
        </row>
        <row r="7840">
          <cell r="E7840" t="str">
            <v/>
          </cell>
          <cell r="G7840" t="str">
            <v/>
          </cell>
        </row>
        <row r="7841">
          <cell r="E7841" t="str">
            <v/>
          </cell>
          <cell r="G7841" t="str">
            <v/>
          </cell>
        </row>
        <row r="7842">
          <cell r="E7842" t="str">
            <v/>
          </cell>
          <cell r="G7842" t="str">
            <v/>
          </cell>
        </row>
        <row r="7843">
          <cell r="E7843" t="str">
            <v/>
          </cell>
          <cell r="G7843" t="str">
            <v/>
          </cell>
        </row>
        <row r="7844">
          <cell r="E7844" t="str">
            <v/>
          </cell>
          <cell r="G7844" t="str">
            <v/>
          </cell>
        </row>
        <row r="7845">
          <cell r="E7845" t="str">
            <v/>
          </cell>
          <cell r="G7845" t="str">
            <v/>
          </cell>
        </row>
        <row r="7846">
          <cell r="E7846" t="str">
            <v/>
          </cell>
          <cell r="G7846" t="str">
            <v/>
          </cell>
        </row>
        <row r="7847">
          <cell r="E7847" t="str">
            <v/>
          </cell>
          <cell r="G7847" t="str">
            <v/>
          </cell>
        </row>
        <row r="7848">
          <cell r="E7848" t="str">
            <v/>
          </cell>
          <cell r="G7848" t="str">
            <v/>
          </cell>
        </row>
        <row r="7849">
          <cell r="E7849" t="str">
            <v/>
          </cell>
          <cell r="G7849" t="str">
            <v/>
          </cell>
        </row>
        <row r="7850">
          <cell r="E7850" t="str">
            <v/>
          </cell>
          <cell r="G7850" t="str">
            <v/>
          </cell>
        </row>
        <row r="7851">
          <cell r="E7851" t="str">
            <v/>
          </cell>
          <cell r="G7851" t="str">
            <v/>
          </cell>
        </row>
        <row r="7852">
          <cell r="E7852" t="str">
            <v/>
          </cell>
          <cell r="G7852" t="str">
            <v/>
          </cell>
        </row>
        <row r="7853">
          <cell r="E7853" t="str">
            <v/>
          </cell>
          <cell r="G7853" t="str">
            <v/>
          </cell>
        </row>
        <row r="7854">
          <cell r="E7854" t="str">
            <v/>
          </cell>
          <cell r="G7854" t="str">
            <v/>
          </cell>
        </row>
        <row r="7855">
          <cell r="E7855" t="str">
            <v/>
          </cell>
          <cell r="G7855" t="str">
            <v/>
          </cell>
        </row>
        <row r="7856">
          <cell r="E7856" t="str">
            <v/>
          </cell>
          <cell r="G7856" t="str">
            <v/>
          </cell>
        </row>
        <row r="7857">
          <cell r="E7857" t="str">
            <v/>
          </cell>
          <cell r="G7857" t="str">
            <v/>
          </cell>
        </row>
        <row r="7858">
          <cell r="E7858" t="str">
            <v/>
          </cell>
          <cell r="G7858" t="str">
            <v/>
          </cell>
        </row>
        <row r="7859">
          <cell r="E7859" t="str">
            <v/>
          </cell>
          <cell r="G7859" t="str">
            <v/>
          </cell>
        </row>
        <row r="7860">
          <cell r="E7860" t="str">
            <v/>
          </cell>
          <cell r="G7860" t="str">
            <v/>
          </cell>
        </row>
        <row r="7861">
          <cell r="E7861" t="str">
            <v/>
          </cell>
          <cell r="G7861" t="str">
            <v/>
          </cell>
        </row>
        <row r="7862">
          <cell r="E7862" t="str">
            <v/>
          </cell>
          <cell r="G7862" t="str">
            <v/>
          </cell>
        </row>
        <row r="7863">
          <cell r="E7863" t="str">
            <v/>
          </cell>
          <cell r="G7863" t="str">
            <v/>
          </cell>
        </row>
        <row r="7864">
          <cell r="E7864" t="str">
            <v/>
          </cell>
          <cell r="G7864" t="str">
            <v/>
          </cell>
        </row>
        <row r="7865">
          <cell r="E7865" t="str">
            <v/>
          </cell>
          <cell r="G7865" t="str">
            <v/>
          </cell>
        </row>
        <row r="7866">
          <cell r="E7866" t="str">
            <v/>
          </cell>
          <cell r="G7866" t="str">
            <v/>
          </cell>
        </row>
        <row r="7867">
          <cell r="E7867" t="str">
            <v/>
          </cell>
          <cell r="G7867" t="str">
            <v/>
          </cell>
        </row>
        <row r="7868">
          <cell r="E7868" t="str">
            <v/>
          </cell>
          <cell r="G7868" t="str">
            <v/>
          </cell>
        </row>
        <row r="7869">
          <cell r="E7869" t="str">
            <v/>
          </cell>
          <cell r="G7869" t="str">
            <v/>
          </cell>
        </row>
        <row r="7870">
          <cell r="E7870" t="str">
            <v/>
          </cell>
          <cell r="G7870" t="str">
            <v/>
          </cell>
        </row>
        <row r="7871">
          <cell r="E7871" t="str">
            <v/>
          </cell>
          <cell r="G7871" t="str">
            <v/>
          </cell>
        </row>
        <row r="7872">
          <cell r="E7872" t="str">
            <v/>
          </cell>
          <cell r="G7872" t="str">
            <v/>
          </cell>
        </row>
        <row r="7873">
          <cell r="E7873" t="str">
            <v/>
          </cell>
          <cell r="G7873" t="str">
            <v/>
          </cell>
        </row>
        <row r="7874">
          <cell r="E7874" t="str">
            <v/>
          </cell>
          <cell r="G7874" t="str">
            <v/>
          </cell>
        </row>
        <row r="7875">
          <cell r="E7875" t="str">
            <v/>
          </cell>
          <cell r="G7875" t="str">
            <v/>
          </cell>
        </row>
        <row r="7876">
          <cell r="E7876" t="str">
            <v/>
          </cell>
          <cell r="G7876" t="str">
            <v/>
          </cell>
        </row>
        <row r="7877">
          <cell r="E7877" t="str">
            <v/>
          </cell>
          <cell r="G7877" t="str">
            <v/>
          </cell>
        </row>
        <row r="7878">
          <cell r="E7878" t="str">
            <v/>
          </cell>
          <cell r="G7878" t="str">
            <v/>
          </cell>
        </row>
        <row r="7879">
          <cell r="E7879" t="str">
            <v/>
          </cell>
          <cell r="G7879" t="str">
            <v/>
          </cell>
        </row>
        <row r="7880">
          <cell r="E7880" t="str">
            <v/>
          </cell>
          <cell r="G7880" t="str">
            <v/>
          </cell>
        </row>
        <row r="7881">
          <cell r="E7881" t="str">
            <v/>
          </cell>
          <cell r="G7881" t="str">
            <v/>
          </cell>
        </row>
        <row r="7882">
          <cell r="E7882" t="str">
            <v/>
          </cell>
          <cell r="G7882" t="str">
            <v/>
          </cell>
        </row>
        <row r="7883">
          <cell r="E7883" t="str">
            <v/>
          </cell>
          <cell r="G7883" t="str">
            <v/>
          </cell>
        </row>
        <row r="7884">
          <cell r="E7884" t="str">
            <v/>
          </cell>
          <cell r="G7884" t="str">
            <v/>
          </cell>
        </row>
        <row r="7885">
          <cell r="E7885" t="str">
            <v/>
          </cell>
          <cell r="G7885" t="str">
            <v/>
          </cell>
        </row>
        <row r="7886">
          <cell r="E7886" t="str">
            <v/>
          </cell>
          <cell r="G7886" t="str">
            <v/>
          </cell>
        </row>
        <row r="7887">
          <cell r="E7887" t="str">
            <v/>
          </cell>
          <cell r="G7887" t="str">
            <v/>
          </cell>
        </row>
        <row r="7888">
          <cell r="E7888" t="str">
            <v/>
          </cell>
          <cell r="G7888" t="str">
            <v/>
          </cell>
        </row>
        <row r="7889">
          <cell r="E7889" t="str">
            <v/>
          </cell>
          <cell r="G7889" t="str">
            <v/>
          </cell>
        </row>
        <row r="7890">
          <cell r="E7890" t="str">
            <v/>
          </cell>
          <cell r="G7890" t="str">
            <v/>
          </cell>
        </row>
        <row r="7891">
          <cell r="E7891" t="str">
            <v/>
          </cell>
          <cell r="G7891" t="str">
            <v/>
          </cell>
        </row>
        <row r="7892">
          <cell r="E7892" t="str">
            <v/>
          </cell>
          <cell r="G7892" t="str">
            <v/>
          </cell>
        </row>
        <row r="7893">
          <cell r="E7893" t="str">
            <v/>
          </cell>
          <cell r="G7893" t="str">
            <v/>
          </cell>
        </row>
        <row r="7894">
          <cell r="E7894" t="str">
            <v/>
          </cell>
          <cell r="G7894" t="str">
            <v/>
          </cell>
        </row>
        <row r="7895">
          <cell r="E7895" t="str">
            <v/>
          </cell>
          <cell r="G7895" t="str">
            <v/>
          </cell>
        </row>
        <row r="7896">
          <cell r="E7896" t="str">
            <v/>
          </cell>
          <cell r="G7896" t="str">
            <v/>
          </cell>
        </row>
        <row r="7897">
          <cell r="E7897" t="str">
            <v/>
          </cell>
          <cell r="G7897" t="str">
            <v/>
          </cell>
        </row>
        <row r="7898">
          <cell r="E7898" t="str">
            <v/>
          </cell>
          <cell r="G7898" t="str">
            <v/>
          </cell>
        </row>
        <row r="7899">
          <cell r="E7899" t="str">
            <v/>
          </cell>
          <cell r="G7899" t="str">
            <v/>
          </cell>
        </row>
        <row r="7900">
          <cell r="E7900" t="str">
            <v/>
          </cell>
          <cell r="G7900" t="str">
            <v/>
          </cell>
        </row>
        <row r="7901">
          <cell r="E7901" t="str">
            <v/>
          </cell>
          <cell r="G7901" t="str">
            <v/>
          </cell>
        </row>
        <row r="7902">
          <cell r="E7902" t="str">
            <v/>
          </cell>
          <cell r="G7902" t="str">
            <v/>
          </cell>
        </row>
        <row r="7903">
          <cell r="E7903" t="str">
            <v/>
          </cell>
          <cell r="G7903" t="str">
            <v/>
          </cell>
        </row>
        <row r="7904">
          <cell r="E7904" t="str">
            <v/>
          </cell>
          <cell r="G7904" t="str">
            <v/>
          </cell>
        </row>
        <row r="7905">
          <cell r="E7905" t="str">
            <v/>
          </cell>
          <cell r="G7905" t="str">
            <v/>
          </cell>
        </row>
        <row r="7906">
          <cell r="E7906" t="str">
            <v/>
          </cell>
          <cell r="G7906" t="str">
            <v/>
          </cell>
        </row>
        <row r="7907">
          <cell r="E7907" t="str">
            <v/>
          </cell>
          <cell r="G7907" t="str">
            <v/>
          </cell>
        </row>
        <row r="7908">
          <cell r="E7908" t="str">
            <v/>
          </cell>
          <cell r="G7908" t="str">
            <v/>
          </cell>
        </row>
        <row r="7909">
          <cell r="E7909" t="str">
            <v/>
          </cell>
          <cell r="G7909" t="str">
            <v/>
          </cell>
        </row>
        <row r="7910">
          <cell r="E7910" t="str">
            <v/>
          </cell>
          <cell r="G7910" t="str">
            <v/>
          </cell>
        </row>
        <row r="7911">
          <cell r="E7911" t="str">
            <v/>
          </cell>
          <cell r="G7911" t="str">
            <v/>
          </cell>
        </row>
        <row r="7912">
          <cell r="E7912" t="str">
            <v/>
          </cell>
          <cell r="G7912" t="str">
            <v/>
          </cell>
        </row>
        <row r="7913">
          <cell r="E7913" t="str">
            <v/>
          </cell>
          <cell r="G7913" t="str">
            <v/>
          </cell>
        </row>
        <row r="7914">
          <cell r="E7914" t="str">
            <v/>
          </cell>
          <cell r="G7914" t="str">
            <v/>
          </cell>
        </row>
        <row r="7915">
          <cell r="E7915" t="str">
            <v/>
          </cell>
          <cell r="G7915" t="str">
            <v/>
          </cell>
        </row>
        <row r="7916">
          <cell r="E7916" t="str">
            <v/>
          </cell>
          <cell r="G7916" t="str">
            <v/>
          </cell>
        </row>
        <row r="7917">
          <cell r="E7917" t="str">
            <v/>
          </cell>
          <cell r="G7917" t="str">
            <v/>
          </cell>
        </row>
        <row r="7918">
          <cell r="E7918" t="str">
            <v/>
          </cell>
          <cell r="G7918" t="str">
            <v/>
          </cell>
        </row>
        <row r="7919">
          <cell r="E7919" t="str">
            <v/>
          </cell>
          <cell r="G7919" t="str">
            <v/>
          </cell>
        </row>
        <row r="7920">
          <cell r="E7920" t="str">
            <v/>
          </cell>
          <cell r="G7920" t="str">
            <v/>
          </cell>
        </row>
        <row r="7921">
          <cell r="E7921" t="str">
            <v/>
          </cell>
          <cell r="G7921" t="str">
            <v/>
          </cell>
        </row>
        <row r="7922">
          <cell r="E7922" t="str">
            <v/>
          </cell>
          <cell r="G7922" t="str">
            <v/>
          </cell>
        </row>
        <row r="7923">
          <cell r="E7923" t="str">
            <v/>
          </cell>
          <cell r="G7923" t="str">
            <v/>
          </cell>
        </row>
        <row r="7924">
          <cell r="E7924" t="str">
            <v/>
          </cell>
          <cell r="G7924" t="str">
            <v/>
          </cell>
        </row>
        <row r="7925">
          <cell r="E7925" t="str">
            <v/>
          </cell>
          <cell r="G7925" t="str">
            <v/>
          </cell>
        </row>
        <row r="7926">
          <cell r="E7926" t="str">
            <v/>
          </cell>
          <cell r="G7926" t="str">
            <v/>
          </cell>
        </row>
        <row r="7927">
          <cell r="E7927" t="str">
            <v/>
          </cell>
          <cell r="G7927" t="str">
            <v/>
          </cell>
        </row>
        <row r="7928">
          <cell r="E7928" t="str">
            <v/>
          </cell>
          <cell r="G7928" t="str">
            <v/>
          </cell>
        </row>
        <row r="7929">
          <cell r="E7929" t="str">
            <v/>
          </cell>
          <cell r="G7929" t="str">
            <v/>
          </cell>
        </row>
        <row r="7930">
          <cell r="E7930" t="str">
            <v/>
          </cell>
          <cell r="G7930" t="str">
            <v/>
          </cell>
        </row>
        <row r="7931">
          <cell r="E7931" t="str">
            <v/>
          </cell>
          <cell r="G7931" t="str">
            <v/>
          </cell>
        </row>
        <row r="7932">
          <cell r="E7932" t="str">
            <v/>
          </cell>
          <cell r="G7932" t="str">
            <v/>
          </cell>
        </row>
        <row r="7933">
          <cell r="E7933" t="str">
            <v/>
          </cell>
          <cell r="G7933" t="str">
            <v/>
          </cell>
        </row>
        <row r="7934">
          <cell r="E7934" t="str">
            <v/>
          </cell>
          <cell r="G7934" t="str">
            <v/>
          </cell>
        </row>
        <row r="7935">
          <cell r="E7935" t="str">
            <v/>
          </cell>
          <cell r="G7935" t="str">
            <v/>
          </cell>
        </row>
        <row r="7936">
          <cell r="E7936" t="str">
            <v/>
          </cell>
          <cell r="G7936" t="str">
            <v/>
          </cell>
        </row>
        <row r="7937">
          <cell r="E7937" t="str">
            <v/>
          </cell>
          <cell r="G7937" t="str">
            <v/>
          </cell>
        </row>
        <row r="7938">
          <cell r="E7938" t="str">
            <v/>
          </cell>
          <cell r="G7938" t="str">
            <v/>
          </cell>
        </row>
        <row r="7939">
          <cell r="E7939" t="str">
            <v/>
          </cell>
          <cell r="G7939" t="str">
            <v/>
          </cell>
        </row>
        <row r="7940">
          <cell r="E7940" t="str">
            <v/>
          </cell>
          <cell r="G7940" t="str">
            <v/>
          </cell>
        </row>
        <row r="7941">
          <cell r="E7941" t="str">
            <v/>
          </cell>
          <cell r="G7941" t="str">
            <v/>
          </cell>
        </row>
        <row r="7942">
          <cell r="E7942" t="str">
            <v/>
          </cell>
          <cell r="G7942" t="str">
            <v/>
          </cell>
        </row>
        <row r="7943">
          <cell r="E7943" t="str">
            <v/>
          </cell>
          <cell r="G7943" t="str">
            <v/>
          </cell>
        </row>
        <row r="7944">
          <cell r="E7944" t="str">
            <v/>
          </cell>
          <cell r="G7944" t="str">
            <v/>
          </cell>
        </row>
        <row r="7945">
          <cell r="E7945" t="str">
            <v/>
          </cell>
          <cell r="G7945" t="str">
            <v/>
          </cell>
        </row>
        <row r="7946">
          <cell r="E7946" t="str">
            <v/>
          </cell>
          <cell r="G7946" t="str">
            <v/>
          </cell>
        </row>
        <row r="7947">
          <cell r="E7947" t="str">
            <v/>
          </cell>
          <cell r="G7947" t="str">
            <v/>
          </cell>
        </row>
        <row r="7948">
          <cell r="E7948" t="str">
            <v/>
          </cell>
          <cell r="G7948" t="str">
            <v/>
          </cell>
        </row>
        <row r="7949">
          <cell r="E7949" t="str">
            <v/>
          </cell>
          <cell r="G7949" t="str">
            <v/>
          </cell>
        </row>
        <row r="7950">
          <cell r="E7950" t="str">
            <v/>
          </cell>
          <cell r="G7950" t="str">
            <v/>
          </cell>
        </row>
        <row r="7951">
          <cell r="E7951" t="str">
            <v/>
          </cell>
          <cell r="G7951" t="str">
            <v/>
          </cell>
        </row>
        <row r="7952">
          <cell r="E7952" t="str">
            <v/>
          </cell>
          <cell r="G7952" t="str">
            <v/>
          </cell>
        </row>
        <row r="7953">
          <cell r="E7953" t="str">
            <v/>
          </cell>
          <cell r="G7953" t="str">
            <v/>
          </cell>
        </row>
        <row r="7954">
          <cell r="E7954" t="str">
            <v/>
          </cell>
          <cell r="G7954" t="str">
            <v/>
          </cell>
        </row>
        <row r="7955">
          <cell r="E7955" t="str">
            <v/>
          </cell>
          <cell r="G7955" t="str">
            <v/>
          </cell>
        </row>
        <row r="7956">
          <cell r="E7956" t="str">
            <v/>
          </cell>
          <cell r="G7956" t="str">
            <v/>
          </cell>
        </row>
        <row r="7957">
          <cell r="E7957" t="str">
            <v/>
          </cell>
          <cell r="G7957" t="str">
            <v/>
          </cell>
        </row>
        <row r="7958">
          <cell r="E7958" t="str">
            <v/>
          </cell>
          <cell r="G7958" t="str">
            <v/>
          </cell>
        </row>
        <row r="7959">
          <cell r="E7959" t="str">
            <v/>
          </cell>
          <cell r="G7959" t="str">
            <v/>
          </cell>
        </row>
        <row r="7960">
          <cell r="E7960" t="str">
            <v/>
          </cell>
          <cell r="G7960" t="str">
            <v/>
          </cell>
        </row>
        <row r="7961">
          <cell r="E7961" t="str">
            <v/>
          </cell>
          <cell r="G7961" t="str">
            <v/>
          </cell>
        </row>
        <row r="7962">
          <cell r="E7962" t="str">
            <v/>
          </cell>
          <cell r="G7962" t="str">
            <v/>
          </cell>
        </row>
        <row r="7963">
          <cell r="E7963" t="str">
            <v/>
          </cell>
          <cell r="G7963" t="str">
            <v/>
          </cell>
        </row>
        <row r="7964">
          <cell r="E7964" t="str">
            <v/>
          </cell>
          <cell r="G7964" t="str">
            <v/>
          </cell>
        </row>
        <row r="7965">
          <cell r="E7965" t="str">
            <v/>
          </cell>
          <cell r="G7965" t="str">
            <v/>
          </cell>
        </row>
        <row r="7966">
          <cell r="E7966" t="str">
            <v/>
          </cell>
          <cell r="G7966" t="str">
            <v/>
          </cell>
        </row>
        <row r="7967">
          <cell r="E7967" t="str">
            <v/>
          </cell>
          <cell r="G7967" t="str">
            <v/>
          </cell>
        </row>
        <row r="7968">
          <cell r="E7968" t="str">
            <v/>
          </cell>
          <cell r="G7968" t="str">
            <v/>
          </cell>
        </row>
        <row r="7969">
          <cell r="E7969" t="str">
            <v/>
          </cell>
          <cell r="G7969" t="str">
            <v/>
          </cell>
        </row>
        <row r="7970">
          <cell r="E7970" t="str">
            <v/>
          </cell>
          <cell r="G7970" t="str">
            <v/>
          </cell>
        </row>
        <row r="7971">
          <cell r="E7971" t="str">
            <v/>
          </cell>
          <cell r="G7971" t="str">
            <v/>
          </cell>
        </row>
        <row r="7972">
          <cell r="E7972" t="str">
            <v/>
          </cell>
          <cell r="G7972" t="str">
            <v/>
          </cell>
        </row>
        <row r="7973">
          <cell r="E7973" t="str">
            <v/>
          </cell>
          <cell r="G7973" t="str">
            <v/>
          </cell>
        </row>
        <row r="7974">
          <cell r="E7974" t="str">
            <v/>
          </cell>
          <cell r="G7974" t="str">
            <v/>
          </cell>
        </row>
        <row r="7975">
          <cell r="E7975" t="str">
            <v/>
          </cell>
          <cell r="G7975" t="str">
            <v/>
          </cell>
        </row>
        <row r="7976">
          <cell r="E7976" t="str">
            <v/>
          </cell>
          <cell r="G7976" t="str">
            <v/>
          </cell>
        </row>
        <row r="7977">
          <cell r="E7977" t="str">
            <v/>
          </cell>
          <cell r="G7977" t="str">
            <v/>
          </cell>
        </row>
        <row r="7978">
          <cell r="E7978" t="str">
            <v/>
          </cell>
          <cell r="G7978" t="str">
            <v/>
          </cell>
        </row>
        <row r="7979">
          <cell r="E7979" t="str">
            <v/>
          </cell>
          <cell r="G7979" t="str">
            <v/>
          </cell>
        </row>
        <row r="7980">
          <cell r="E7980" t="str">
            <v/>
          </cell>
          <cell r="G7980" t="str">
            <v/>
          </cell>
        </row>
        <row r="7981">
          <cell r="E7981" t="str">
            <v/>
          </cell>
          <cell r="G7981" t="str">
            <v/>
          </cell>
        </row>
        <row r="7982">
          <cell r="E7982" t="str">
            <v/>
          </cell>
          <cell r="G7982" t="str">
            <v/>
          </cell>
        </row>
        <row r="7983">
          <cell r="E7983" t="str">
            <v/>
          </cell>
          <cell r="G7983" t="str">
            <v/>
          </cell>
        </row>
        <row r="7984">
          <cell r="E7984" t="str">
            <v/>
          </cell>
          <cell r="G7984" t="str">
            <v/>
          </cell>
        </row>
        <row r="7985">
          <cell r="E7985" t="str">
            <v/>
          </cell>
          <cell r="G7985" t="str">
            <v/>
          </cell>
        </row>
        <row r="7986">
          <cell r="E7986" t="str">
            <v/>
          </cell>
          <cell r="G7986" t="str">
            <v/>
          </cell>
        </row>
        <row r="7987">
          <cell r="E7987" t="str">
            <v/>
          </cell>
          <cell r="G7987" t="str">
            <v/>
          </cell>
        </row>
        <row r="7988">
          <cell r="E7988" t="str">
            <v/>
          </cell>
          <cell r="G7988" t="str">
            <v/>
          </cell>
        </row>
        <row r="7989">
          <cell r="E7989" t="str">
            <v/>
          </cell>
          <cell r="G7989" t="str">
            <v/>
          </cell>
        </row>
        <row r="7990">
          <cell r="E7990" t="str">
            <v/>
          </cell>
          <cell r="G7990" t="str">
            <v/>
          </cell>
        </row>
        <row r="7991">
          <cell r="E7991" t="str">
            <v/>
          </cell>
          <cell r="G7991" t="str">
            <v/>
          </cell>
        </row>
        <row r="7992">
          <cell r="E7992" t="str">
            <v/>
          </cell>
          <cell r="G7992" t="str">
            <v/>
          </cell>
        </row>
        <row r="7993">
          <cell r="E7993" t="str">
            <v/>
          </cell>
          <cell r="G7993" t="str">
            <v/>
          </cell>
        </row>
        <row r="7994">
          <cell r="E7994" t="str">
            <v/>
          </cell>
          <cell r="G7994" t="str">
            <v/>
          </cell>
        </row>
        <row r="7995">
          <cell r="E7995" t="str">
            <v/>
          </cell>
          <cell r="G7995" t="str">
            <v/>
          </cell>
        </row>
        <row r="7996">
          <cell r="E7996" t="str">
            <v/>
          </cell>
          <cell r="G7996" t="str">
            <v/>
          </cell>
        </row>
        <row r="7997">
          <cell r="E7997" t="str">
            <v/>
          </cell>
          <cell r="G7997" t="str">
            <v/>
          </cell>
        </row>
        <row r="7998">
          <cell r="E7998" t="str">
            <v/>
          </cell>
          <cell r="G7998" t="str">
            <v/>
          </cell>
        </row>
        <row r="7999">
          <cell r="E7999" t="str">
            <v/>
          </cell>
          <cell r="G7999" t="str">
            <v/>
          </cell>
        </row>
        <row r="8000">
          <cell r="E8000" t="str">
            <v/>
          </cell>
          <cell r="G8000" t="str">
            <v/>
          </cell>
        </row>
        <row r="8001">
          <cell r="E8001" t="str">
            <v/>
          </cell>
          <cell r="G8001" t="str">
            <v/>
          </cell>
        </row>
        <row r="8002">
          <cell r="E8002" t="str">
            <v/>
          </cell>
          <cell r="G8002" t="str">
            <v/>
          </cell>
        </row>
        <row r="8003">
          <cell r="E8003" t="str">
            <v/>
          </cell>
          <cell r="G8003" t="str">
            <v/>
          </cell>
        </row>
        <row r="8004">
          <cell r="E8004" t="str">
            <v/>
          </cell>
          <cell r="G8004" t="str">
            <v/>
          </cell>
        </row>
        <row r="8005">
          <cell r="E8005" t="str">
            <v/>
          </cell>
          <cell r="G8005" t="str">
            <v/>
          </cell>
        </row>
        <row r="8006">
          <cell r="E8006" t="str">
            <v/>
          </cell>
          <cell r="G8006" t="str">
            <v/>
          </cell>
        </row>
        <row r="8007">
          <cell r="E8007" t="str">
            <v/>
          </cell>
          <cell r="G8007" t="str">
            <v/>
          </cell>
        </row>
        <row r="8008">
          <cell r="E8008" t="str">
            <v/>
          </cell>
          <cell r="G8008" t="str">
            <v/>
          </cell>
        </row>
        <row r="8009">
          <cell r="E8009" t="str">
            <v/>
          </cell>
          <cell r="G8009" t="str">
            <v/>
          </cell>
        </row>
        <row r="8010">
          <cell r="E8010" t="str">
            <v/>
          </cell>
          <cell r="G8010" t="str">
            <v/>
          </cell>
        </row>
        <row r="8011">
          <cell r="E8011" t="str">
            <v/>
          </cell>
          <cell r="G8011" t="str">
            <v/>
          </cell>
        </row>
        <row r="8012">
          <cell r="E8012" t="str">
            <v/>
          </cell>
          <cell r="G8012" t="str">
            <v/>
          </cell>
        </row>
        <row r="8013">
          <cell r="E8013" t="str">
            <v/>
          </cell>
          <cell r="G8013" t="str">
            <v/>
          </cell>
        </row>
        <row r="8014">
          <cell r="E8014" t="str">
            <v/>
          </cell>
          <cell r="G8014" t="str">
            <v/>
          </cell>
        </row>
        <row r="8015">
          <cell r="E8015" t="str">
            <v/>
          </cell>
          <cell r="G8015" t="str">
            <v/>
          </cell>
        </row>
        <row r="8016">
          <cell r="E8016" t="str">
            <v/>
          </cell>
          <cell r="G8016" t="str">
            <v/>
          </cell>
        </row>
        <row r="8017">
          <cell r="E8017" t="str">
            <v/>
          </cell>
          <cell r="G8017" t="str">
            <v/>
          </cell>
        </row>
        <row r="8018">
          <cell r="E8018" t="str">
            <v/>
          </cell>
          <cell r="G8018" t="str">
            <v/>
          </cell>
        </row>
        <row r="8019">
          <cell r="E8019" t="str">
            <v/>
          </cell>
          <cell r="G8019" t="str">
            <v/>
          </cell>
        </row>
        <row r="8020">
          <cell r="E8020" t="str">
            <v/>
          </cell>
          <cell r="G8020" t="str">
            <v/>
          </cell>
        </row>
        <row r="8021">
          <cell r="E8021" t="str">
            <v/>
          </cell>
          <cell r="G8021" t="str">
            <v/>
          </cell>
        </row>
        <row r="8022">
          <cell r="E8022" t="str">
            <v/>
          </cell>
          <cell r="G8022" t="str">
            <v/>
          </cell>
        </row>
        <row r="8023">
          <cell r="E8023" t="str">
            <v/>
          </cell>
          <cell r="G8023" t="str">
            <v/>
          </cell>
        </row>
        <row r="8024">
          <cell r="E8024" t="str">
            <v/>
          </cell>
          <cell r="G8024" t="str">
            <v/>
          </cell>
        </row>
        <row r="8025">
          <cell r="E8025" t="str">
            <v/>
          </cell>
          <cell r="G8025" t="str">
            <v/>
          </cell>
        </row>
        <row r="8026">
          <cell r="E8026" t="str">
            <v/>
          </cell>
          <cell r="G8026" t="str">
            <v/>
          </cell>
        </row>
        <row r="8027">
          <cell r="E8027" t="str">
            <v/>
          </cell>
          <cell r="G8027" t="str">
            <v/>
          </cell>
        </row>
        <row r="8028">
          <cell r="E8028" t="str">
            <v/>
          </cell>
          <cell r="G8028" t="str">
            <v/>
          </cell>
        </row>
        <row r="8029">
          <cell r="E8029" t="str">
            <v/>
          </cell>
          <cell r="G8029" t="str">
            <v/>
          </cell>
        </row>
        <row r="8030">
          <cell r="E8030" t="str">
            <v/>
          </cell>
          <cell r="G8030" t="str">
            <v/>
          </cell>
        </row>
        <row r="8031">
          <cell r="E8031" t="str">
            <v/>
          </cell>
          <cell r="G8031" t="str">
            <v/>
          </cell>
        </row>
        <row r="8032">
          <cell r="E8032" t="str">
            <v/>
          </cell>
          <cell r="G8032" t="str">
            <v/>
          </cell>
        </row>
        <row r="8033">
          <cell r="E8033" t="str">
            <v/>
          </cell>
          <cell r="G8033" t="str">
            <v/>
          </cell>
        </row>
        <row r="8034">
          <cell r="E8034" t="str">
            <v/>
          </cell>
          <cell r="G8034" t="str">
            <v/>
          </cell>
        </row>
        <row r="8035">
          <cell r="E8035" t="str">
            <v/>
          </cell>
          <cell r="G8035" t="str">
            <v/>
          </cell>
        </row>
        <row r="8036">
          <cell r="E8036" t="str">
            <v/>
          </cell>
          <cell r="G8036" t="str">
            <v/>
          </cell>
        </row>
        <row r="8037">
          <cell r="E8037" t="str">
            <v/>
          </cell>
          <cell r="G8037" t="str">
            <v/>
          </cell>
        </row>
        <row r="8038">
          <cell r="E8038" t="str">
            <v/>
          </cell>
          <cell r="G8038" t="str">
            <v/>
          </cell>
        </row>
        <row r="8039">
          <cell r="E8039" t="str">
            <v/>
          </cell>
          <cell r="G8039" t="str">
            <v/>
          </cell>
        </row>
        <row r="8040">
          <cell r="E8040" t="str">
            <v/>
          </cell>
          <cell r="G8040" t="str">
            <v/>
          </cell>
        </row>
        <row r="8041">
          <cell r="E8041" t="str">
            <v/>
          </cell>
          <cell r="G8041" t="str">
            <v/>
          </cell>
        </row>
        <row r="8042">
          <cell r="E8042" t="str">
            <v/>
          </cell>
          <cell r="G8042" t="str">
            <v/>
          </cell>
        </row>
        <row r="8043">
          <cell r="E8043" t="str">
            <v/>
          </cell>
          <cell r="G8043" t="str">
            <v/>
          </cell>
        </row>
        <row r="8044">
          <cell r="E8044" t="str">
            <v/>
          </cell>
          <cell r="G8044" t="str">
            <v/>
          </cell>
        </row>
        <row r="8045">
          <cell r="E8045" t="str">
            <v/>
          </cell>
          <cell r="G8045" t="str">
            <v/>
          </cell>
        </row>
        <row r="8046">
          <cell r="E8046" t="str">
            <v/>
          </cell>
          <cell r="G8046" t="str">
            <v/>
          </cell>
        </row>
        <row r="8047">
          <cell r="E8047" t="str">
            <v/>
          </cell>
          <cell r="G8047" t="str">
            <v/>
          </cell>
        </row>
        <row r="8048">
          <cell r="E8048" t="str">
            <v/>
          </cell>
          <cell r="G8048" t="str">
            <v/>
          </cell>
        </row>
        <row r="8049">
          <cell r="E8049" t="str">
            <v/>
          </cell>
          <cell r="G8049" t="str">
            <v/>
          </cell>
        </row>
        <row r="8050">
          <cell r="E8050" t="str">
            <v/>
          </cell>
          <cell r="G8050" t="str">
            <v/>
          </cell>
        </row>
        <row r="8051">
          <cell r="E8051" t="str">
            <v/>
          </cell>
          <cell r="G8051" t="str">
            <v/>
          </cell>
        </row>
        <row r="8052">
          <cell r="E8052" t="str">
            <v/>
          </cell>
          <cell r="G8052" t="str">
            <v/>
          </cell>
        </row>
        <row r="8053">
          <cell r="E8053" t="str">
            <v/>
          </cell>
          <cell r="G8053" t="str">
            <v/>
          </cell>
        </row>
        <row r="8054">
          <cell r="E8054" t="str">
            <v/>
          </cell>
          <cell r="G8054" t="str">
            <v/>
          </cell>
        </row>
        <row r="8055">
          <cell r="E8055" t="str">
            <v/>
          </cell>
          <cell r="G8055" t="str">
            <v/>
          </cell>
        </row>
        <row r="8056">
          <cell r="E8056" t="str">
            <v/>
          </cell>
          <cell r="G8056" t="str">
            <v/>
          </cell>
        </row>
        <row r="8057">
          <cell r="E8057" t="str">
            <v/>
          </cell>
          <cell r="G8057" t="str">
            <v/>
          </cell>
        </row>
        <row r="8058">
          <cell r="E8058" t="str">
            <v/>
          </cell>
          <cell r="G8058" t="str">
            <v/>
          </cell>
        </row>
        <row r="8059">
          <cell r="E8059" t="str">
            <v/>
          </cell>
          <cell r="G8059" t="str">
            <v/>
          </cell>
        </row>
        <row r="8060">
          <cell r="E8060" t="str">
            <v/>
          </cell>
          <cell r="G8060" t="str">
            <v/>
          </cell>
        </row>
        <row r="8061">
          <cell r="E8061" t="str">
            <v/>
          </cell>
          <cell r="G8061" t="str">
            <v/>
          </cell>
        </row>
        <row r="8062">
          <cell r="E8062" t="str">
            <v/>
          </cell>
          <cell r="G8062" t="str">
            <v/>
          </cell>
        </row>
        <row r="8063">
          <cell r="E8063" t="str">
            <v/>
          </cell>
          <cell r="G8063" t="str">
            <v/>
          </cell>
        </row>
        <row r="8064">
          <cell r="E8064" t="str">
            <v/>
          </cell>
          <cell r="G8064" t="str">
            <v/>
          </cell>
        </row>
        <row r="8065">
          <cell r="E8065" t="str">
            <v/>
          </cell>
          <cell r="G8065" t="str">
            <v/>
          </cell>
        </row>
        <row r="8066">
          <cell r="E8066" t="str">
            <v/>
          </cell>
          <cell r="G8066" t="str">
            <v/>
          </cell>
        </row>
        <row r="8067">
          <cell r="E8067" t="str">
            <v/>
          </cell>
          <cell r="G8067" t="str">
            <v/>
          </cell>
        </row>
        <row r="8068">
          <cell r="E8068" t="str">
            <v/>
          </cell>
          <cell r="G8068" t="str">
            <v/>
          </cell>
        </row>
        <row r="8069">
          <cell r="E8069" t="str">
            <v/>
          </cell>
          <cell r="G8069" t="str">
            <v/>
          </cell>
        </row>
        <row r="8070">
          <cell r="E8070" t="str">
            <v/>
          </cell>
          <cell r="G8070" t="str">
            <v/>
          </cell>
        </row>
        <row r="8071">
          <cell r="E8071" t="str">
            <v/>
          </cell>
          <cell r="G8071" t="str">
            <v/>
          </cell>
        </row>
        <row r="8072">
          <cell r="E8072" t="str">
            <v/>
          </cell>
          <cell r="G8072" t="str">
            <v/>
          </cell>
        </row>
        <row r="8073">
          <cell r="E8073" t="str">
            <v/>
          </cell>
          <cell r="G8073" t="str">
            <v/>
          </cell>
        </row>
        <row r="8074">
          <cell r="E8074" t="str">
            <v/>
          </cell>
          <cell r="G8074" t="str">
            <v/>
          </cell>
        </row>
        <row r="8075">
          <cell r="E8075" t="str">
            <v/>
          </cell>
          <cell r="G8075" t="str">
            <v/>
          </cell>
        </row>
        <row r="8076">
          <cell r="E8076" t="str">
            <v/>
          </cell>
          <cell r="G8076" t="str">
            <v/>
          </cell>
        </row>
        <row r="8077">
          <cell r="E8077" t="str">
            <v/>
          </cell>
          <cell r="G8077" t="str">
            <v/>
          </cell>
        </row>
        <row r="8078">
          <cell r="E8078" t="str">
            <v/>
          </cell>
          <cell r="G8078" t="str">
            <v/>
          </cell>
        </row>
        <row r="8079">
          <cell r="E8079" t="str">
            <v/>
          </cell>
          <cell r="G8079" t="str">
            <v/>
          </cell>
        </row>
        <row r="8080">
          <cell r="E8080" t="str">
            <v/>
          </cell>
          <cell r="G8080" t="str">
            <v/>
          </cell>
        </row>
        <row r="8081">
          <cell r="E8081" t="str">
            <v/>
          </cell>
          <cell r="G8081" t="str">
            <v/>
          </cell>
        </row>
        <row r="8082">
          <cell r="E8082" t="str">
            <v/>
          </cell>
          <cell r="G8082" t="str">
            <v/>
          </cell>
        </row>
        <row r="8083">
          <cell r="E8083" t="str">
            <v/>
          </cell>
          <cell r="G8083" t="str">
            <v/>
          </cell>
        </row>
        <row r="8084">
          <cell r="E8084" t="str">
            <v/>
          </cell>
          <cell r="G8084" t="str">
            <v/>
          </cell>
        </row>
        <row r="8085">
          <cell r="E8085" t="str">
            <v/>
          </cell>
          <cell r="G8085" t="str">
            <v/>
          </cell>
        </row>
        <row r="8086">
          <cell r="E8086" t="str">
            <v/>
          </cell>
          <cell r="G8086" t="str">
            <v/>
          </cell>
        </row>
        <row r="8087">
          <cell r="E8087" t="str">
            <v/>
          </cell>
          <cell r="G8087" t="str">
            <v/>
          </cell>
        </row>
        <row r="8088">
          <cell r="E8088" t="str">
            <v/>
          </cell>
          <cell r="G8088" t="str">
            <v/>
          </cell>
        </row>
        <row r="8089">
          <cell r="E8089" t="str">
            <v/>
          </cell>
          <cell r="G8089" t="str">
            <v/>
          </cell>
        </row>
        <row r="8090">
          <cell r="E8090" t="str">
            <v/>
          </cell>
          <cell r="G8090" t="str">
            <v/>
          </cell>
        </row>
        <row r="8091">
          <cell r="E8091" t="str">
            <v/>
          </cell>
          <cell r="G8091" t="str">
            <v/>
          </cell>
        </row>
        <row r="8092">
          <cell r="E8092" t="str">
            <v/>
          </cell>
          <cell r="G8092" t="str">
            <v/>
          </cell>
        </row>
        <row r="8093">
          <cell r="E8093" t="str">
            <v/>
          </cell>
          <cell r="G8093" t="str">
            <v/>
          </cell>
        </row>
        <row r="8094">
          <cell r="E8094" t="str">
            <v/>
          </cell>
          <cell r="G8094" t="str">
            <v/>
          </cell>
        </row>
        <row r="8095">
          <cell r="E8095" t="str">
            <v/>
          </cell>
          <cell r="G8095" t="str">
            <v/>
          </cell>
        </row>
        <row r="8096">
          <cell r="E8096" t="str">
            <v/>
          </cell>
          <cell r="G8096" t="str">
            <v/>
          </cell>
        </row>
        <row r="8097">
          <cell r="E8097" t="str">
            <v/>
          </cell>
          <cell r="G8097" t="str">
            <v/>
          </cell>
        </row>
        <row r="8098">
          <cell r="E8098" t="str">
            <v/>
          </cell>
          <cell r="G8098" t="str">
            <v/>
          </cell>
        </row>
        <row r="8099">
          <cell r="E8099" t="str">
            <v/>
          </cell>
          <cell r="G8099" t="str">
            <v/>
          </cell>
        </row>
        <row r="8100">
          <cell r="E8100" t="str">
            <v/>
          </cell>
          <cell r="G8100" t="str">
            <v/>
          </cell>
        </row>
        <row r="8101">
          <cell r="E8101" t="str">
            <v/>
          </cell>
          <cell r="G8101" t="str">
            <v/>
          </cell>
        </row>
        <row r="8102">
          <cell r="E8102" t="str">
            <v/>
          </cell>
          <cell r="G8102" t="str">
            <v/>
          </cell>
        </row>
        <row r="8103">
          <cell r="E8103" t="str">
            <v/>
          </cell>
          <cell r="G8103" t="str">
            <v/>
          </cell>
        </row>
        <row r="8104">
          <cell r="E8104" t="str">
            <v/>
          </cell>
          <cell r="G8104" t="str">
            <v/>
          </cell>
        </row>
        <row r="8105">
          <cell r="E8105" t="str">
            <v/>
          </cell>
          <cell r="G8105" t="str">
            <v/>
          </cell>
        </row>
        <row r="8106">
          <cell r="E8106" t="str">
            <v/>
          </cell>
          <cell r="G8106" t="str">
            <v/>
          </cell>
        </row>
        <row r="8107">
          <cell r="E8107" t="str">
            <v/>
          </cell>
          <cell r="G8107" t="str">
            <v/>
          </cell>
        </row>
        <row r="8108">
          <cell r="E8108" t="str">
            <v/>
          </cell>
          <cell r="G8108" t="str">
            <v/>
          </cell>
        </row>
        <row r="8109">
          <cell r="E8109" t="str">
            <v/>
          </cell>
          <cell r="G8109" t="str">
            <v/>
          </cell>
        </row>
        <row r="8110">
          <cell r="E8110" t="str">
            <v/>
          </cell>
          <cell r="G8110" t="str">
            <v/>
          </cell>
        </row>
        <row r="8111">
          <cell r="E8111" t="str">
            <v/>
          </cell>
          <cell r="G8111" t="str">
            <v/>
          </cell>
        </row>
        <row r="8112">
          <cell r="E8112" t="str">
            <v/>
          </cell>
          <cell r="G8112" t="str">
            <v/>
          </cell>
        </row>
        <row r="8113">
          <cell r="E8113" t="str">
            <v/>
          </cell>
          <cell r="G8113" t="str">
            <v/>
          </cell>
        </row>
        <row r="8114">
          <cell r="E8114" t="str">
            <v/>
          </cell>
          <cell r="G8114" t="str">
            <v/>
          </cell>
        </row>
        <row r="8115">
          <cell r="E8115" t="str">
            <v/>
          </cell>
          <cell r="G8115" t="str">
            <v/>
          </cell>
        </row>
        <row r="8116">
          <cell r="E8116" t="str">
            <v/>
          </cell>
          <cell r="G8116" t="str">
            <v/>
          </cell>
        </row>
        <row r="8117">
          <cell r="E8117" t="str">
            <v/>
          </cell>
          <cell r="G8117" t="str">
            <v/>
          </cell>
        </row>
        <row r="8118">
          <cell r="E8118" t="str">
            <v/>
          </cell>
          <cell r="G8118" t="str">
            <v/>
          </cell>
        </row>
        <row r="8119">
          <cell r="E8119" t="str">
            <v/>
          </cell>
          <cell r="G8119" t="str">
            <v/>
          </cell>
        </row>
        <row r="8120">
          <cell r="E8120" t="str">
            <v/>
          </cell>
          <cell r="G8120" t="str">
            <v/>
          </cell>
        </row>
        <row r="8121">
          <cell r="E8121" t="str">
            <v/>
          </cell>
          <cell r="G8121" t="str">
            <v/>
          </cell>
        </row>
        <row r="8122">
          <cell r="E8122" t="str">
            <v/>
          </cell>
          <cell r="G8122" t="str">
            <v/>
          </cell>
        </row>
        <row r="8123">
          <cell r="E8123" t="str">
            <v/>
          </cell>
          <cell r="G8123" t="str">
            <v/>
          </cell>
        </row>
        <row r="8124">
          <cell r="E8124" t="str">
            <v/>
          </cell>
          <cell r="G8124" t="str">
            <v/>
          </cell>
        </row>
        <row r="8125">
          <cell r="E8125" t="str">
            <v/>
          </cell>
          <cell r="G8125" t="str">
            <v/>
          </cell>
        </row>
        <row r="8126">
          <cell r="E8126" t="str">
            <v/>
          </cell>
          <cell r="G8126" t="str">
            <v/>
          </cell>
        </row>
        <row r="8127">
          <cell r="E8127" t="str">
            <v/>
          </cell>
          <cell r="G8127" t="str">
            <v/>
          </cell>
        </row>
        <row r="8128">
          <cell r="E8128" t="str">
            <v/>
          </cell>
          <cell r="G8128" t="str">
            <v/>
          </cell>
        </row>
        <row r="8129">
          <cell r="E8129" t="str">
            <v/>
          </cell>
          <cell r="G8129" t="str">
            <v/>
          </cell>
        </row>
        <row r="8130">
          <cell r="E8130" t="str">
            <v/>
          </cell>
          <cell r="G8130" t="str">
            <v/>
          </cell>
        </row>
        <row r="8131">
          <cell r="E8131" t="str">
            <v/>
          </cell>
          <cell r="G8131" t="str">
            <v/>
          </cell>
        </row>
        <row r="8132">
          <cell r="E8132" t="str">
            <v/>
          </cell>
          <cell r="G8132" t="str">
            <v/>
          </cell>
        </row>
        <row r="8133">
          <cell r="E8133" t="str">
            <v/>
          </cell>
          <cell r="G8133" t="str">
            <v/>
          </cell>
        </row>
        <row r="8134">
          <cell r="E8134" t="str">
            <v/>
          </cell>
          <cell r="G8134" t="str">
            <v/>
          </cell>
        </row>
        <row r="8135">
          <cell r="E8135" t="str">
            <v/>
          </cell>
          <cell r="G8135" t="str">
            <v/>
          </cell>
        </row>
        <row r="8136">
          <cell r="E8136" t="str">
            <v/>
          </cell>
          <cell r="G8136" t="str">
            <v/>
          </cell>
        </row>
        <row r="8137">
          <cell r="E8137" t="str">
            <v/>
          </cell>
          <cell r="G8137" t="str">
            <v/>
          </cell>
        </row>
        <row r="8138">
          <cell r="E8138" t="str">
            <v/>
          </cell>
          <cell r="G8138" t="str">
            <v/>
          </cell>
        </row>
        <row r="8139">
          <cell r="E8139" t="str">
            <v/>
          </cell>
          <cell r="G8139" t="str">
            <v/>
          </cell>
        </row>
        <row r="8140">
          <cell r="E8140" t="str">
            <v/>
          </cell>
          <cell r="G8140" t="str">
            <v/>
          </cell>
        </row>
        <row r="8141">
          <cell r="E8141" t="str">
            <v/>
          </cell>
          <cell r="G8141" t="str">
            <v/>
          </cell>
        </row>
        <row r="8142">
          <cell r="E8142" t="str">
            <v/>
          </cell>
          <cell r="G8142" t="str">
            <v/>
          </cell>
        </row>
        <row r="8143">
          <cell r="E8143" t="str">
            <v/>
          </cell>
          <cell r="G8143" t="str">
            <v/>
          </cell>
        </row>
        <row r="8144">
          <cell r="E8144" t="str">
            <v/>
          </cell>
          <cell r="G8144" t="str">
            <v/>
          </cell>
        </row>
        <row r="8145">
          <cell r="E8145" t="str">
            <v/>
          </cell>
          <cell r="G8145" t="str">
            <v/>
          </cell>
        </row>
        <row r="8146">
          <cell r="E8146" t="str">
            <v/>
          </cell>
          <cell r="G8146" t="str">
            <v/>
          </cell>
        </row>
        <row r="8147">
          <cell r="E8147" t="str">
            <v/>
          </cell>
          <cell r="G8147" t="str">
            <v/>
          </cell>
        </row>
        <row r="8148">
          <cell r="E8148" t="str">
            <v/>
          </cell>
          <cell r="G8148" t="str">
            <v/>
          </cell>
        </row>
        <row r="8149">
          <cell r="E8149" t="str">
            <v/>
          </cell>
          <cell r="G8149" t="str">
            <v/>
          </cell>
        </row>
        <row r="8150">
          <cell r="E8150" t="str">
            <v/>
          </cell>
          <cell r="G8150" t="str">
            <v/>
          </cell>
        </row>
        <row r="8151">
          <cell r="E8151" t="str">
            <v/>
          </cell>
          <cell r="G8151" t="str">
            <v/>
          </cell>
        </row>
        <row r="8152">
          <cell r="E8152" t="str">
            <v/>
          </cell>
          <cell r="G8152" t="str">
            <v/>
          </cell>
        </row>
        <row r="8153">
          <cell r="E8153" t="str">
            <v/>
          </cell>
          <cell r="G8153" t="str">
            <v/>
          </cell>
        </row>
        <row r="8154">
          <cell r="E8154" t="str">
            <v/>
          </cell>
          <cell r="G8154" t="str">
            <v/>
          </cell>
        </row>
        <row r="8155">
          <cell r="E8155" t="str">
            <v/>
          </cell>
          <cell r="G8155" t="str">
            <v/>
          </cell>
        </row>
        <row r="8156">
          <cell r="E8156" t="str">
            <v/>
          </cell>
          <cell r="G8156" t="str">
            <v/>
          </cell>
        </row>
        <row r="8157">
          <cell r="E8157" t="str">
            <v/>
          </cell>
          <cell r="G8157" t="str">
            <v/>
          </cell>
        </row>
        <row r="8158">
          <cell r="E8158" t="str">
            <v/>
          </cell>
          <cell r="G8158" t="str">
            <v/>
          </cell>
        </row>
        <row r="8159">
          <cell r="E8159" t="str">
            <v/>
          </cell>
          <cell r="G8159" t="str">
            <v/>
          </cell>
        </row>
        <row r="8160">
          <cell r="E8160" t="str">
            <v/>
          </cell>
          <cell r="G8160" t="str">
            <v/>
          </cell>
        </row>
        <row r="8161">
          <cell r="E8161" t="str">
            <v/>
          </cell>
          <cell r="G8161" t="str">
            <v/>
          </cell>
        </row>
        <row r="8162">
          <cell r="E8162" t="str">
            <v/>
          </cell>
          <cell r="G8162" t="str">
            <v/>
          </cell>
        </row>
        <row r="8163">
          <cell r="E8163" t="str">
            <v/>
          </cell>
          <cell r="G8163" t="str">
            <v/>
          </cell>
        </row>
        <row r="8164">
          <cell r="E8164" t="str">
            <v/>
          </cell>
          <cell r="G8164" t="str">
            <v/>
          </cell>
        </row>
        <row r="8165">
          <cell r="E8165" t="str">
            <v/>
          </cell>
          <cell r="G8165" t="str">
            <v/>
          </cell>
        </row>
        <row r="8166">
          <cell r="E8166" t="str">
            <v/>
          </cell>
          <cell r="G8166" t="str">
            <v/>
          </cell>
        </row>
        <row r="8167">
          <cell r="E8167" t="str">
            <v/>
          </cell>
          <cell r="G8167" t="str">
            <v/>
          </cell>
        </row>
        <row r="8168">
          <cell r="E8168" t="str">
            <v/>
          </cell>
          <cell r="G8168" t="str">
            <v/>
          </cell>
        </row>
        <row r="8169">
          <cell r="E8169" t="str">
            <v/>
          </cell>
          <cell r="G8169" t="str">
            <v/>
          </cell>
        </row>
        <row r="8170">
          <cell r="E8170" t="str">
            <v/>
          </cell>
          <cell r="G8170" t="str">
            <v/>
          </cell>
        </row>
        <row r="8171">
          <cell r="E8171" t="str">
            <v/>
          </cell>
          <cell r="G8171" t="str">
            <v/>
          </cell>
        </row>
        <row r="8172">
          <cell r="E8172" t="str">
            <v/>
          </cell>
          <cell r="G8172" t="str">
            <v/>
          </cell>
        </row>
        <row r="8173">
          <cell r="E8173" t="str">
            <v/>
          </cell>
          <cell r="G8173" t="str">
            <v/>
          </cell>
        </row>
        <row r="8174">
          <cell r="E8174" t="str">
            <v/>
          </cell>
          <cell r="G8174" t="str">
            <v/>
          </cell>
        </row>
        <row r="8175">
          <cell r="E8175" t="str">
            <v/>
          </cell>
          <cell r="G8175" t="str">
            <v/>
          </cell>
        </row>
        <row r="8176">
          <cell r="E8176" t="str">
            <v/>
          </cell>
          <cell r="G8176" t="str">
            <v/>
          </cell>
        </row>
        <row r="8177">
          <cell r="E8177" t="str">
            <v/>
          </cell>
          <cell r="G8177" t="str">
            <v/>
          </cell>
        </row>
        <row r="8178">
          <cell r="E8178" t="str">
            <v/>
          </cell>
          <cell r="G8178" t="str">
            <v/>
          </cell>
        </row>
        <row r="8179">
          <cell r="E8179" t="str">
            <v/>
          </cell>
          <cell r="G8179" t="str">
            <v/>
          </cell>
        </row>
        <row r="8180">
          <cell r="E8180" t="str">
            <v/>
          </cell>
          <cell r="G8180" t="str">
            <v/>
          </cell>
        </row>
        <row r="8181">
          <cell r="E8181" t="str">
            <v/>
          </cell>
          <cell r="G8181" t="str">
            <v/>
          </cell>
        </row>
        <row r="8182">
          <cell r="E8182" t="str">
            <v/>
          </cell>
          <cell r="G8182" t="str">
            <v/>
          </cell>
        </row>
        <row r="8183">
          <cell r="E8183" t="str">
            <v/>
          </cell>
          <cell r="G8183" t="str">
            <v/>
          </cell>
        </row>
        <row r="8184">
          <cell r="E8184" t="str">
            <v/>
          </cell>
          <cell r="G8184" t="str">
            <v/>
          </cell>
        </row>
        <row r="8185">
          <cell r="E8185" t="str">
            <v/>
          </cell>
          <cell r="G8185" t="str">
            <v/>
          </cell>
        </row>
        <row r="8186">
          <cell r="E8186" t="str">
            <v/>
          </cell>
          <cell r="G8186" t="str">
            <v/>
          </cell>
        </row>
        <row r="8187">
          <cell r="E8187" t="str">
            <v/>
          </cell>
          <cell r="G8187" t="str">
            <v/>
          </cell>
        </row>
        <row r="8188">
          <cell r="E8188" t="str">
            <v/>
          </cell>
          <cell r="G8188" t="str">
            <v/>
          </cell>
        </row>
        <row r="8189">
          <cell r="E8189" t="str">
            <v/>
          </cell>
          <cell r="G8189" t="str">
            <v/>
          </cell>
        </row>
        <row r="8190">
          <cell r="E8190" t="str">
            <v/>
          </cell>
          <cell r="G8190" t="str">
            <v/>
          </cell>
        </row>
        <row r="8191">
          <cell r="E8191" t="str">
            <v/>
          </cell>
          <cell r="G8191" t="str">
            <v/>
          </cell>
        </row>
        <row r="8192">
          <cell r="E8192" t="str">
            <v/>
          </cell>
          <cell r="G8192" t="str">
            <v/>
          </cell>
        </row>
        <row r="8193">
          <cell r="E8193" t="str">
            <v/>
          </cell>
          <cell r="G8193" t="str">
            <v/>
          </cell>
        </row>
        <row r="8194">
          <cell r="E8194" t="str">
            <v/>
          </cell>
          <cell r="G8194" t="str">
            <v/>
          </cell>
        </row>
        <row r="8195">
          <cell r="E8195" t="str">
            <v/>
          </cell>
          <cell r="G8195" t="str">
            <v/>
          </cell>
        </row>
        <row r="8196">
          <cell r="E8196" t="str">
            <v/>
          </cell>
          <cell r="G8196" t="str">
            <v/>
          </cell>
        </row>
        <row r="8197">
          <cell r="E8197" t="str">
            <v/>
          </cell>
          <cell r="G8197" t="str">
            <v/>
          </cell>
        </row>
        <row r="8198">
          <cell r="E8198" t="str">
            <v/>
          </cell>
          <cell r="G8198" t="str">
            <v/>
          </cell>
        </row>
        <row r="8199">
          <cell r="E8199" t="str">
            <v/>
          </cell>
          <cell r="G8199" t="str">
            <v/>
          </cell>
        </row>
        <row r="8200">
          <cell r="E8200" t="str">
            <v/>
          </cell>
          <cell r="G8200" t="str">
            <v/>
          </cell>
        </row>
        <row r="8201">
          <cell r="E8201" t="str">
            <v/>
          </cell>
          <cell r="G8201" t="str">
            <v/>
          </cell>
        </row>
        <row r="8202">
          <cell r="E8202" t="str">
            <v/>
          </cell>
          <cell r="G8202" t="str">
            <v/>
          </cell>
        </row>
        <row r="8203">
          <cell r="E8203" t="str">
            <v/>
          </cell>
          <cell r="G8203" t="str">
            <v/>
          </cell>
        </row>
        <row r="8204">
          <cell r="E8204" t="str">
            <v/>
          </cell>
          <cell r="G8204" t="str">
            <v/>
          </cell>
        </row>
        <row r="8205">
          <cell r="E8205" t="str">
            <v/>
          </cell>
          <cell r="G8205" t="str">
            <v/>
          </cell>
        </row>
        <row r="8206">
          <cell r="E8206" t="str">
            <v/>
          </cell>
          <cell r="G8206" t="str">
            <v/>
          </cell>
        </row>
        <row r="8207">
          <cell r="E8207" t="str">
            <v/>
          </cell>
          <cell r="G8207" t="str">
            <v/>
          </cell>
        </row>
        <row r="8208">
          <cell r="E8208" t="str">
            <v/>
          </cell>
          <cell r="G8208" t="str">
            <v/>
          </cell>
        </row>
        <row r="8209">
          <cell r="E8209" t="str">
            <v/>
          </cell>
          <cell r="G8209" t="str">
            <v/>
          </cell>
        </row>
        <row r="8210">
          <cell r="E8210" t="str">
            <v/>
          </cell>
          <cell r="G8210" t="str">
            <v/>
          </cell>
        </row>
        <row r="8211">
          <cell r="E8211" t="str">
            <v/>
          </cell>
          <cell r="G8211" t="str">
            <v/>
          </cell>
        </row>
        <row r="8212">
          <cell r="E8212" t="str">
            <v/>
          </cell>
          <cell r="G8212" t="str">
            <v/>
          </cell>
        </row>
        <row r="8213">
          <cell r="E8213" t="str">
            <v/>
          </cell>
          <cell r="G8213" t="str">
            <v/>
          </cell>
        </row>
        <row r="8214">
          <cell r="E8214" t="str">
            <v/>
          </cell>
          <cell r="G8214" t="str">
            <v/>
          </cell>
        </row>
        <row r="8215">
          <cell r="E8215" t="str">
            <v/>
          </cell>
          <cell r="G8215" t="str">
            <v/>
          </cell>
        </row>
        <row r="8216">
          <cell r="E8216" t="str">
            <v/>
          </cell>
          <cell r="G8216" t="str">
            <v/>
          </cell>
        </row>
        <row r="8217">
          <cell r="E8217" t="str">
            <v/>
          </cell>
          <cell r="G8217" t="str">
            <v/>
          </cell>
        </row>
        <row r="8218">
          <cell r="E8218" t="str">
            <v/>
          </cell>
          <cell r="G8218" t="str">
            <v/>
          </cell>
        </row>
        <row r="8219">
          <cell r="E8219" t="str">
            <v/>
          </cell>
          <cell r="G8219" t="str">
            <v/>
          </cell>
        </row>
        <row r="8220">
          <cell r="E8220" t="str">
            <v/>
          </cell>
          <cell r="G8220" t="str">
            <v/>
          </cell>
        </row>
        <row r="8221">
          <cell r="E8221" t="str">
            <v/>
          </cell>
          <cell r="G8221" t="str">
            <v/>
          </cell>
        </row>
        <row r="8222">
          <cell r="E8222" t="str">
            <v/>
          </cell>
          <cell r="G8222" t="str">
            <v/>
          </cell>
        </row>
        <row r="8223">
          <cell r="E8223" t="str">
            <v/>
          </cell>
          <cell r="G8223" t="str">
            <v/>
          </cell>
        </row>
        <row r="8224">
          <cell r="E8224" t="str">
            <v/>
          </cell>
          <cell r="G8224" t="str">
            <v/>
          </cell>
        </row>
        <row r="8225">
          <cell r="E8225" t="str">
            <v/>
          </cell>
          <cell r="G8225" t="str">
            <v/>
          </cell>
        </row>
        <row r="8226">
          <cell r="E8226" t="str">
            <v/>
          </cell>
          <cell r="G8226" t="str">
            <v/>
          </cell>
        </row>
        <row r="8227">
          <cell r="E8227" t="str">
            <v/>
          </cell>
          <cell r="G8227" t="str">
            <v/>
          </cell>
        </row>
        <row r="8228">
          <cell r="E8228" t="str">
            <v/>
          </cell>
          <cell r="G8228" t="str">
            <v/>
          </cell>
        </row>
        <row r="8229">
          <cell r="E8229" t="str">
            <v/>
          </cell>
          <cell r="G8229" t="str">
            <v/>
          </cell>
        </row>
        <row r="8230">
          <cell r="E8230" t="str">
            <v/>
          </cell>
          <cell r="G8230" t="str">
            <v/>
          </cell>
        </row>
        <row r="8231">
          <cell r="E8231" t="str">
            <v/>
          </cell>
          <cell r="G8231" t="str">
            <v/>
          </cell>
        </row>
        <row r="8232">
          <cell r="E8232" t="str">
            <v/>
          </cell>
          <cell r="G8232" t="str">
            <v/>
          </cell>
        </row>
        <row r="8233">
          <cell r="E8233" t="str">
            <v/>
          </cell>
          <cell r="G8233" t="str">
            <v/>
          </cell>
        </row>
        <row r="8234">
          <cell r="E8234" t="str">
            <v/>
          </cell>
          <cell r="G8234" t="str">
            <v/>
          </cell>
        </row>
        <row r="8235">
          <cell r="E8235" t="str">
            <v/>
          </cell>
          <cell r="G8235" t="str">
            <v/>
          </cell>
        </row>
        <row r="8236">
          <cell r="E8236" t="str">
            <v/>
          </cell>
          <cell r="G8236" t="str">
            <v/>
          </cell>
        </row>
        <row r="8237">
          <cell r="E8237" t="str">
            <v/>
          </cell>
          <cell r="G8237" t="str">
            <v/>
          </cell>
        </row>
        <row r="8238">
          <cell r="E8238" t="str">
            <v/>
          </cell>
          <cell r="G8238" t="str">
            <v/>
          </cell>
        </row>
        <row r="8239">
          <cell r="E8239" t="str">
            <v/>
          </cell>
          <cell r="G8239" t="str">
            <v/>
          </cell>
        </row>
        <row r="8240">
          <cell r="E8240" t="str">
            <v/>
          </cell>
          <cell r="G8240" t="str">
            <v/>
          </cell>
        </row>
        <row r="8241">
          <cell r="E8241" t="str">
            <v/>
          </cell>
          <cell r="G8241" t="str">
            <v/>
          </cell>
        </row>
        <row r="8242">
          <cell r="E8242" t="str">
            <v/>
          </cell>
          <cell r="G8242" t="str">
            <v/>
          </cell>
        </row>
        <row r="8243">
          <cell r="E8243" t="str">
            <v/>
          </cell>
          <cell r="G8243" t="str">
            <v/>
          </cell>
        </row>
        <row r="8244">
          <cell r="E8244" t="str">
            <v/>
          </cell>
          <cell r="G8244" t="str">
            <v/>
          </cell>
        </row>
        <row r="8245">
          <cell r="E8245" t="str">
            <v/>
          </cell>
          <cell r="G8245" t="str">
            <v/>
          </cell>
        </row>
        <row r="8246">
          <cell r="E8246" t="str">
            <v/>
          </cell>
          <cell r="G8246" t="str">
            <v/>
          </cell>
        </row>
        <row r="8247">
          <cell r="E8247" t="str">
            <v/>
          </cell>
          <cell r="G8247" t="str">
            <v/>
          </cell>
        </row>
        <row r="8248">
          <cell r="E8248" t="str">
            <v/>
          </cell>
          <cell r="G8248" t="str">
            <v/>
          </cell>
        </row>
        <row r="8249">
          <cell r="E8249" t="str">
            <v/>
          </cell>
          <cell r="G8249" t="str">
            <v/>
          </cell>
        </row>
        <row r="8250">
          <cell r="E8250" t="str">
            <v/>
          </cell>
          <cell r="G8250" t="str">
            <v/>
          </cell>
        </row>
        <row r="8251">
          <cell r="E8251" t="str">
            <v/>
          </cell>
          <cell r="G8251" t="str">
            <v/>
          </cell>
        </row>
        <row r="8252">
          <cell r="E8252" t="str">
            <v/>
          </cell>
          <cell r="G8252" t="str">
            <v/>
          </cell>
        </row>
        <row r="8253">
          <cell r="E8253" t="str">
            <v/>
          </cell>
          <cell r="G8253" t="str">
            <v/>
          </cell>
        </row>
        <row r="8254">
          <cell r="E8254" t="str">
            <v/>
          </cell>
          <cell r="G8254" t="str">
            <v/>
          </cell>
        </row>
        <row r="8255">
          <cell r="E8255" t="str">
            <v/>
          </cell>
          <cell r="G8255" t="str">
            <v/>
          </cell>
        </row>
        <row r="8256">
          <cell r="E8256" t="str">
            <v/>
          </cell>
          <cell r="G8256" t="str">
            <v/>
          </cell>
        </row>
        <row r="8257">
          <cell r="E8257" t="str">
            <v/>
          </cell>
          <cell r="G8257" t="str">
            <v/>
          </cell>
        </row>
        <row r="8258">
          <cell r="E8258" t="str">
            <v/>
          </cell>
          <cell r="G8258" t="str">
            <v/>
          </cell>
        </row>
        <row r="8259">
          <cell r="E8259" t="str">
            <v/>
          </cell>
          <cell r="G8259" t="str">
            <v/>
          </cell>
        </row>
        <row r="8260">
          <cell r="E8260" t="str">
            <v/>
          </cell>
          <cell r="G8260" t="str">
            <v/>
          </cell>
        </row>
        <row r="8261">
          <cell r="E8261" t="str">
            <v/>
          </cell>
          <cell r="G8261" t="str">
            <v/>
          </cell>
        </row>
        <row r="8262">
          <cell r="E8262" t="str">
            <v/>
          </cell>
          <cell r="G8262" t="str">
            <v/>
          </cell>
        </row>
        <row r="8263">
          <cell r="E8263" t="str">
            <v/>
          </cell>
          <cell r="G8263" t="str">
            <v/>
          </cell>
        </row>
        <row r="8264">
          <cell r="E8264" t="str">
            <v/>
          </cell>
          <cell r="G8264" t="str">
            <v/>
          </cell>
        </row>
        <row r="8265">
          <cell r="E8265" t="str">
            <v/>
          </cell>
          <cell r="G8265" t="str">
            <v/>
          </cell>
        </row>
        <row r="8266">
          <cell r="E8266" t="str">
            <v/>
          </cell>
          <cell r="G8266" t="str">
            <v/>
          </cell>
        </row>
        <row r="8267">
          <cell r="E8267" t="str">
            <v/>
          </cell>
          <cell r="G8267" t="str">
            <v/>
          </cell>
        </row>
        <row r="8268">
          <cell r="E8268" t="str">
            <v/>
          </cell>
          <cell r="G8268" t="str">
            <v/>
          </cell>
        </row>
        <row r="8269">
          <cell r="E8269" t="str">
            <v/>
          </cell>
          <cell r="G8269" t="str">
            <v/>
          </cell>
        </row>
        <row r="8270">
          <cell r="E8270" t="str">
            <v/>
          </cell>
          <cell r="G8270" t="str">
            <v/>
          </cell>
        </row>
        <row r="8271">
          <cell r="E8271" t="str">
            <v/>
          </cell>
          <cell r="G8271" t="str">
            <v/>
          </cell>
        </row>
        <row r="8272">
          <cell r="E8272" t="str">
            <v/>
          </cell>
          <cell r="G8272" t="str">
            <v/>
          </cell>
        </row>
        <row r="8273">
          <cell r="E8273" t="str">
            <v/>
          </cell>
          <cell r="G8273" t="str">
            <v/>
          </cell>
        </row>
        <row r="8274">
          <cell r="E8274" t="str">
            <v/>
          </cell>
          <cell r="G8274" t="str">
            <v/>
          </cell>
        </row>
        <row r="8275">
          <cell r="E8275" t="str">
            <v/>
          </cell>
          <cell r="G8275" t="str">
            <v/>
          </cell>
        </row>
        <row r="8276">
          <cell r="E8276" t="str">
            <v/>
          </cell>
          <cell r="G8276" t="str">
            <v/>
          </cell>
        </row>
        <row r="8277">
          <cell r="E8277" t="str">
            <v/>
          </cell>
          <cell r="G8277" t="str">
            <v/>
          </cell>
        </row>
        <row r="8278">
          <cell r="E8278" t="str">
            <v/>
          </cell>
          <cell r="G8278" t="str">
            <v/>
          </cell>
        </row>
        <row r="8279">
          <cell r="E8279" t="str">
            <v/>
          </cell>
          <cell r="G8279" t="str">
            <v/>
          </cell>
        </row>
        <row r="8280">
          <cell r="E8280" t="str">
            <v/>
          </cell>
          <cell r="G8280" t="str">
            <v/>
          </cell>
        </row>
        <row r="8281">
          <cell r="E8281" t="str">
            <v/>
          </cell>
          <cell r="G8281" t="str">
            <v/>
          </cell>
        </row>
        <row r="8282">
          <cell r="E8282" t="str">
            <v/>
          </cell>
          <cell r="G8282" t="str">
            <v/>
          </cell>
        </row>
        <row r="8283">
          <cell r="E8283" t="str">
            <v/>
          </cell>
          <cell r="G8283" t="str">
            <v/>
          </cell>
        </row>
        <row r="8284">
          <cell r="E8284" t="str">
            <v/>
          </cell>
          <cell r="G8284" t="str">
            <v/>
          </cell>
        </row>
        <row r="8285">
          <cell r="E8285" t="str">
            <v/>
          </cell>
          <cell r="G8285" t="str">
            <v/>
          </cell>
        </row>
        <row r="8286">
          <cell r="E8286" t="str">
            <v/>
          </cell>
          <cell r="G8286" t="str">
            <v/>
          </cell>
        </row>
        <row r="8287">
          <cell r="E8287" t="str">
            <v/>
          </cell>
          <cell r="G8287" t="str">
            <v/>
          </cell>
        </row>
        <row r="8288">
          <cell r="E8288" t="str">
            <v/>
          </cell>
          <cell r="G8288" t="str">
            <v/>
          </cell>
        </row>
        <row r="8289">
          <cell r="E8289" t="str">
            <v/>
          </cell>
          <cell r="G8289" t="str">
            <v/>
          </cell>
        </row>
        <row r="8290">
          <cell r="E8290" t="str">
            <v/>
          </cell>
          <cell r="G8290" t="str">
            <v/>
          </cell>
        </row>
        <row r="8291">
          <cell r="E8291" t="str">
            <v/>
          </cell>
          <cell r="G8291" t="str">
            <v/>
          </cell>
        </row>
        <row r="8292">
          <cell r="E8292" t="str">
            <v/>
          </cell>
          <cell r="G8292" t="str">
            <v/>
          </cell>
        </row>
        <row r="8293">
          <cell r="E8293" t="str">
            <v/>
          </cell>
          <cell r="G8293" t="str">
            <v/>
          </cell>
        </row>
        <row r="8294">
          <cell r="E8294" t="str">
            <v/>
          </cell>
          <cell r="G8294" t="str">
            <v/>
          </cell>
        </row>
        <row r="8295">
          <cell r="E8295" t="str">
            <v/>
          </cell>
          <cell r="G8295" t="str">
            <v/>
          </cell>
        </row>
        <row r="8296">
          <cell r="E8296" t="str">
            <v/>
          </cell>
          <cell r="G8296" t="str">
            <v/>
          </cell>
        </row>
        <row r="8297">
          <cell r="E8297" t="str">
            <v/>
          </cell>
          <cell r="G8297" t="str">
            <v/>
          </cell>
        </row>
        <row r="8298">
          <cell r="E8298" t="str">
            <v/>
          </cell>
          <cell r="G8298" t="str">
            <v/>
          </cell>
        </row>
        <row r="8299">
          <cell r="E8299" t="str">
            <v/>
          </cell>
          <cell r="G8299" t="str">
            <v/>
          </cell>
        </row>
        <row r="8300">
          <cell r="E8300" t="str">
            <v/>
          </cell>
          <cell r="G8300" t="str">
            <v/>
          </cell>
        </row>
        <row r="8301">
          <cell r="E8301" t="str">
            <v/>
          </cell>
          <cell r="G8301" t="str">
            <v/>
          </cell>
        </row>
        <row r="8302">
          <cell r="E8302" t="str">
            <v/>
          </cell>
          <cell r="G8302" t="str">
            <v/>
          </cell>
        </row>
        <row r="8303">
          <cell r="E8303" t="str">
            <v/>
          </cell>
          <cell r="G8303" t="str">
            <v/>
          </cell>
        </row>
        <row r="8304">
          <cell r="E8304" t="str">
            <v/>
          </cell>
          <cell r="G8304" t="str">
            <v/>
          </cell>
        </row>
        <row r="8305">
          <cell r="E8305" t="str">
            <v/>
          </cell>
          <cell r="G8305" t="str">
            <v/>
          </cell>
        </row>
        <row r="8306">
          <cell r="E8306" t="str">
            <v/>
          </cell>
          <cell r="G8306" t="str">
            <v/>
          </cell>
        </row>
        <row r="8307">
          <cell r="E8307" t="str">
            <v/>
          </cell>
          <cell r="G8307" t="str">
            <v/>
          </cell>
        </row>
        <row r="8308">
          <cell r="E8308" t="str">
            <v/>
          </cell>
          <cell r="G8308" t="str">
            <v/>
          </cell>
        </row>
        <row r="8309">
          <cell r="E8309" t="str">
            <v/>
          </cell>
          <cell r="G8309" t="str">
            <v/>
          </cell>
        </row>
        <row r="8310">
          <cell r="E8310" t="str">
            <v/>
          </cell>
          <cell r="G8310" t="str">
            <v/>
          </cell>
        </row>
        <row r="8311">
          <cell r="E8311" t="str">
            <v/>
          </cell>
          <cell r="G8311" t="str">
            <v/>
          </cell>
        </row>
        <row r="8312">
          <cell r="E8312" t="str">
            <v/>
          </cell>
          <cell r="G8312" t="str">
            <v/>
          </cell>
        </row>
        <row r="8313">
          <cell r="E8313" t="str">
            <v/>
          </cell>
          <cell r="G8313" t="str">
            <v/>
          </cell>
        </row>
        <row r="8314">
          <cell r="E8314" t="str">
            <v/>
          </cell>
          <cell r="G8314" t="str">
            <v/>
          </cell>
        </row>
        <row r="8315">
          <cell r="E8315" t="str">
            <v/>
          </cell>
          <cell r="G8315" t="str">
            <v/>
          </cell>
        </row>
        <row r="8316">
          <cell r="E8316" t="str">
            <v/>
          </cell>
          <cell r="G8316" t="str">
            <v/>
          </cell>
        </row>
        <row r="8317">
          <cell r="E8317" t="str">
            <v/>
          </cell>
          <cell r="G8317" t="str">
            <v/>
          </cell>
        </row>
        <row r="8318">
          <cell r="E8318" t="str">
            <v/>
          </cell>
          <cell r="G8318" t="str">
            <v/>
          </cell>
        </row>
        <row r="8319">
          <cell r="E8319" t="str">
            <v/>
          </cell>
          <cell r="G8319" t="str">
            <v/>
          </cell>
        </row>
        <row r="8320">
          <cell r="E8320" t="str">
            <v/>
          </cell>
          <cell r="G8320" t="str">
            <v/>
          </cell>
        </row>
        <row r="8321">
          <cell r="E8321" t="str">
            <v/>
          </cell>
          <cell r="G8321" t="str">
            <v/>
          </cell>
        </row>
        <row r="8322">
          <cell r="E8322" t="str">
            <v/>
          </cell>
          <cell r="G8322" t="str">
            <v/>
          </cell>
        </row>
        <row r="8323">
          <cell r="E8323" t="str">
            <v/>
          </cell>
          <cell r="G8323" t="str">
            <v/>
          </cell>
        </row>
        <row r="8324">
          <cell r="E8324" t="str">
            <v/>
          </cell>
          <cell r="G8324" t="str">
            <v/>
          </cell>
        </row>
        <row r="8325">
          <cell r="E8325" t="str">
            <v/>
          </cell>
          <cell r="G8325" t="str">
            <v/>
          </cell>
        </row>
        <row r="8326">
          <cell r="E8326" t="str">
            <v/>
          </cell>
          <cell r="G8326" t="str">
            <v/>
          </cell>
        </row>
        <row r="8327">
          <cell r="E8327" t="str">
            <v/>
          </cell>
          <cell r="G8327" t="str">
            <v/>
          </cell>
        </row>
        <row r="8328">
          <cell r="E8328" t="str">
            <v/>
          </cell>
          <cell r="G8328" t="str">
            <v/>
          </cell>
        </row>
        <row r="8329">
          <cell r="E8329" t="str">
            <v/>
          </cell>
          <cell r="G8329" t="str">
            <v/>
          </cell>
        </row>
        <row r="8330">
          <cell r="E8330" t="str">
            <v/>
          </cell>
          <cell r="G8330" t="str">
            <v/>
          </cell>
        </row>
        <row r="8331">
          <cell r="E8331" t="str">
            <v/>
          </cell>
          <cell r="G8331" t="str">
            <v/>
          </cell>
        </row>
        <row r="8332">
          <cell r="E8332" t="str">
            <v/>
          </cell>
          <cell r="G8332" t="str">
            <v/>
          </cell>
        </row>
        <row r="8333">
          <cell r="E8333" t="str">
            <v/>
          </cell>
          <cell r="G8333" t="str">
            <v/>
          </cell>
        </row>
        <row r="8334">
          <cell r="E8334" t="str">
            <v/>
          </cell>
          <cell r="G8334" t="str">
            <v/>
          </cell>
        </row>
        <row r="8335">
          <cell r="E8335" t="str">
            <v/>
          </cell>
          <cell r="G8335" t="str">
            <v/>
          </cell>
        </row>
        <row r="8336">
          <cell r="E8336" t="str">
            <v/>
          </cell>
          <cell r="G8336" t="str">
            <v/>
          </cell>
        </row>
        <row r="8337">
          <cell r="E8337" t="str">
            <v/>
          </cell>
          <cell r="G8337" t="str">
            <v/>
          </cell>
        </row>
        <row r="8338">
          <cell r="E8338" t="str">
            <v/>
          </cell>
          <cell r="G8338" t="str">
            <v/>
          </cell>
        </row>
        <row r="8339">
          <cell r="E8339" t="str">
            <v/>
          </cell>
          <cell r="G8339" t="str">
            <v/>
          </cell>
        </row>
        <row r="8340">
          <cell r="E8340" t="str">
            <v/>
          </cell>
          <cell r="G8340" t="str">
            <v/>
          </cell>
        </row>
        <row r="8341">
          <cell r="E8341" t="str">
            <v/>
          </cell>
          <cell r="G8341" t="str">
            <v/>
          </cell>
        </row>
        <row r="8342">
          <cell r="E8342" t="str">
            <v/>
          </cell>
          <cell r="G8342" t="str">
            <v/>
          </cell>
        </row>
        <row r="8343">
          <cell r="E8343" t="str">
            <v/>
          </cell>
          <cell r="G8343" t="str">
            <v/>
          </cell>
        </row>
        <row r="8344">
          <cell r="E8344" t="str">
            <v/>
          </cell>
          <cell r="G8344" t="str">
            <v/>
          </cell>
        </row>
        <row r="8345">
          <cell r="E8345" t="str">
            <v/>
          </cell>
          <cell r="G8345" t="str">
            <v/>
          </cell>
        </row>
        <row r="8346">
          <cell r="E8346" t="str">
            <v/>
          </cell>
          <cell r="G8346" t="str">
            <v/>
          </cell>
        </row>
        <row r="8347">
          <cell r="E8347" t="str">
            <v/>
          </cell>
          <cell r="G8347" t="str">
            <v/>
          </cell>
        </row>
        <row r="8348">
          <cell r="E8348" t="str">
            <v/>
          </cell>
          <cell r="G8348" t="str">
            <v/>
          </cell>
        </row>
        <row r="8349">
          <cell r="E8349" t="str">
            <v/>
          </cell>
          <cell r="G8349" t="str">
            <v/>
          </cell>
        </row>
        <row r="8350">
          <cell r="E8350" t="str">
            <v/>
          </cell>
          <cell r="G8350" t="str">
            <v/>
          </cell>
        </row>
        <row r="8351">
          <cell r="E8351" t="str">
            <v/>
          </cell>
          <cell r="G8351" t="str">
            <v/>
          </cell>
        </row>
        <row r="8352">
          <cell r="E8352" t="str">
            <v/>
          </cell>
          <cell r="G8352" t="str">
            <v/>
          </cell>
        </row>
        <row r="8353">
          <cell r="E8353" t="str">
            <v/>
          </cell>
          <cell r="G8353" t="str">
            <v/>
          </cell>
        </row>
        <row r="8354">
          <cell r="E8354" t="str">
            <v/>
          </cell>
          <cell r="G8354" t="str">
            <v/>
          </cell>
        </row>
        <row r="8355">
          <cell r="E8355" t="str">
            <v/>
          </cell>
          <cell r="G8355" t="str">
            <v/>
          </cell>
        </row>
        <row r="8356">
          <cell r="E8356" t="str">
            <v/>
          </cell>
          <cell r="G8356" t="str">
            <v/>
          </cell>
        </row>
        <row r="8357">
          <cell r="E8357" t="str">
            <v/>
          </cell>
          <cell r="G8357" t="str">
            <v/>
          </cell>
        </row>
        <row r="8358">
          <cell r="E8358" t="str">
            <v/>
          </cell>
          <cell r="G8358" t="str">
            <v/>
          </cell>
        </row>
        <row r="8359">
          <cell r="E8359" t="str">
            <v/>
          </cell>
          <cell r="G8359" t="str">
            <v/>
          </cell>
        </row>
        <row r="8360">
          <cell r="E8360" t="str">
            <v/>
          </cell>
          <cell r="G8360" t="str">
            <v/>
          </cell>
        </row>
        <row r="8361">
          <cell r="E8361" t="str">
            <v/>
          </cell>
          <cell r="G8361" t="str">
            <v/>
          </cell>
        </row>
        <row r="8362">
          <cell r="E8362" t="str">
            <v/>
          </cell>
          <cell r="G8362" t="str">
            <v/>
          </cell>
        </row>
        <row r="8363">
          <cell r="E8363" t="str">
            <v/>
          </cell>
          <cell r="G8363" t="str">
            <v/>
          </cell>
        </row>
        <row r="8364">
          <cell r="E8364" t="str">
            <v/>
          </cell>
          <cell r="G8364" t="str">
            <v/>
          </cell>
        </row>
        <row r="8365">
          <cell r="E8365" t="str">
            <v/>
          </cell>
          <cell r="G8365" t="str">
            <v/>
          </cell>
        </row>
        <row r="8366">
          <cell r="E8366" t="str">
            <v/>
          </cell>
          <cell r="G8366" t="str">
            <v/>
          </cell>
        </row>
        <row r="8367">
          <cell r="E8367" t="str">
            <v/>
          </cell>
          <cell r="G8367" t="str">
            <v/>
          </cell>
        </row>
        <row r="8368">
          <cell r="E8368" t="str">
            <v/>
          </cell>
          <cell r="G8368" t="str">
            <v/>
          </cell>
        </row>
        <row r="8369">
          <cell r="E8369" t="str">
            <v/>
          </cell>
          <cell r="G8369" t="str">
            <v/>
          </cell>
        </row>
        <row r="8370">
          <cell r="E8370" t="str">
            <v/>
          </cell>
          <cell r="G8370" t="str">
            <v/>
          </cell>
        </row>
        <row r="8371">
          <cell r="E8371" t="str">
            <v/>
          </cell>
          <cell r="G8371" t="str">
            <v/>
          </cell>
        </row>
        <row r="8372">
          <cell r="E8372" t="str">
            <v/>
          </cell>
          <cell r="G8372" t="str">
            <v/>
          </cell>
        </row>
        <row r="8373">
          <cell r="E8373" t="str">
            <v/>
          </cell>
          <cell r="G8373" t="str">
            <v/>
          </cell>
        </row>
        <row r="8374">
          <cell r="E8374" t="str">
            <v/>
          </cell>
          <cell r="G8374" t="str">
            <v/>
          </cell>
        </row>
        <row r="8375">
          <cell r="E8375" t="str">
            <v/>
          </cell>
          <cell r="G8375" t="str">
            <v/>
          </cell>
        </row>
        <row r="8376">
          <cell r="E8376" t="str">
            <v/>
          </cell>
          <cell r="G8376" t="str">
            <v/>
          </cell>
        </row>
        <row r="8377">
          <cell r="E8377" t="str">
            <v/>
          </cell>
          <cell r="G8377" t="str">
            <v/>
          </cell>
        </row>
        <row r="8378">
          <cell r="E8378" t="str">
            <v/>
          </cell>
          <cell r="G8378" t="str">
            <v/>
          </cell>
        </row>
        <row r="8379">
          <cell r="E8379" t="str">
            <v/>
          </cell>
          <cell r="G8379" t="str">
            <v/>
          </cell>
        </row>
        <row r="8380">
          <cell r="E8380" t="str">
            <v/>
          </cell>
          <cell r="G8380" t="str">
            <v/>
          </cell>
        </row>
        <row r="8381">
          <cell r="E8381" t="str">
            <v/>
          </cell>
          <cell r="G8381" t="str">
            <v/>
          </cell>
        </row>
        <row r="8382">
          <cell r="E8382" t="str">
            <v/>
          </cell>
          <cell r="G8382" t="str">
            <v/>
          </cell>
        </row>
        <row r="8383">
          <cell r="E8383" t="str">
            <v/>
          </cell>
          <cell r="G8383" t="str">
            <v/>
          </cell>
        </row>
        <row r="8384">
          <cell r="E8384" t="str">
            <v/>
          </cell>
          <cell r="G8384" t="str">
            <v/>
          </cell>
        </row>
        <row r="8385">
          <cell r="E8385" t="str">
            <v/>
          </cell>
          <cell r="G8385" t="str">
            <v/>
          </cell>
        </row>
        <row r="8386">
          <cell r="E8386" t="str">
            <v/>
          </cell>
          <cell r="G8386" t="str">
            <v/>
          </cell>
        </row>
        <row r="8387">
          <cell r="E8387" t="str">
            <v/>
          </cell>
          <cell r="G8387" t="str">
            <v/>
          </cell>
        </row>
        <row r="8388">
          <cell r="E8388" t="str">
            <v/>
          </cell>
          <cell r="G8388" t="str">
            <v/>
          </cell>
        </row>
        <row r="8389">
          <cell r="E8389" t="str">
            <v/>
          </cell>
          <cell r="G8389" t="str">
            <v/>
          </cell>
        </row>
        <row r="8390">
          <cell r="E8390" t="str">
            <v/>
          </cell>
          <cell r="G8390" t="str">
            <v/>
          </cell>
        </row>
        <row r="8391">
          <cell r="E8391" t="str">
            <v/>
          </cell>
          <cell r="G8391" t="str">
            <v/>
          </cell>
        </row>
        <row r="8392">
          <cell r="E8392" t="str">
            <v/>
          </cell>
          <cell r="G8392" t="str">
            <v/>
          </cell>
        </row>
        <row r="8393">
          <cell r="E8393" t="str">
            <v/>
          </cell>
          <cell r="G8393" t="str">
            <v/>
          </cell>
        </row>
        <row r="8394">
          <cell r="E8394" t="str">
            <v/>
          </cell>
          <cell r="G8394" t="str">
            <v/>
          </cell>
        </row>
        <row r="8395">
          <cell r="E8395" t="str">
            <v/>
          </cell>
          <cell r="G8395" t="str">
            <v/>
          </cell>
        </row>
        <row r="8396">
          <cell r="E8396" t="str">
            <v/>
          </cell>
          <cell r="G8396" t="str">
            <v/>
          </cell>
        </row>
        <row r="8397">
          <cell r="E8397" t="str">
            <v/>
          </cell>
          <cell r="G8397" t="str">
            <v/>
          </cell>
        </row>
        <row r="8398">
          <cell r="E8398" t="str">
            <v/>
          </cell>
          <cell r="G8398" t="str">
            <v/>
          </cell>
        </row>
        <row r="8399">
          <cell r="E8399" t="str">
            <v/>
          </cell>
          <cell r="G8399" t="str">
            <v/>
          </cell>
        </row>
        <row r="8400">
          <cell r="E8400" t="str">
            <v/>
          </cell>
          <cell r="G8400" t="str">
            <v/>
          </cell>
        </row>
        <row r="8401">
          <cell r="E8401" t="str">
            <v/>
          </cell>
          <cell r="G8401" t="str">
            <v/>
          </cell>
        </row>
        <row r="8402">
          <cell r="E8402" t="str">
            <v/>
          </cell>
          <cell r="G8402" t="str">
            <v/>
          </cell>
        </row>
        <row r="8403">
          <cell r="E8403" t="str">
            <v/>
          </cell>
          <cell r="G8403" t="str">
            <v/>
          </cell>
        </row>
        <row r="8404">
          <cell r="E8404" t="str">
            <v/>
          </cell>
          <cell r="G8404" t="str">
            <v/>
          </cell>
        </row>
        <row r="8405">
          <cell r="E8405" t="str">
            <v/>
          </cell>
          <cell r="G8405" t="str">
            <v/>
          </cell>
        </row>
        <row r="8406">
          <cell r="E8406" t="str">
            <v/>
          </cell>
          <cell r="G8406" t="str">
            <v/>
          </cell>
        </row>
        <row r="8407">
          <cell r="E8407" t="str">
            <v/>
          </cell>
          <cell r="G8407" t="str">
            <v/>
          </cell>
        </row>
        <row r="8408">
          <cell r="E8408" t="str">
            <v/>
          </cell>
          <cell r="G8408" t="str">
            <v/>
          </cell>
        </row>
        <row r="8409">
          <cell r="E8409" t="str">
            <v/>
          </cell>
          <cell r="G8409" t="str">
            <v/>
          </cell>
        </row>
        <row r="8410">
          <cell r="E8410" t="str">
            <v/>
          </cell>
          <cell r="G8410" t="str">
            <v/>
          </cell>
        </row>
        <row r="8411">
          <cell r="E8411" t="str">
            <v/>
          </cell>
          <cell r="G8411" t="str">
            <v/>
          </cell>
        </row>
        <row r="8412">
          <cell r="E8412" t="str">
            <v/>
          </cell>
          <cell r="G8412" t="str">
            <v/>
          </cell>
        </row>
        <row r="8413">
          <cell r="E8413" t="str">
            <v/>
          </cell>
          <cell r="G8413" t="str">
            <v/>
          </cell>
        </row>
        <row r="8414">
          <cell r="E8414" t="str">
            <v/>
          </cell>
          <cell r="G8414" t="str">
            <v/>
          </cell>
        </row>
        <row r="8415">
          <cell r="E8415" t="str">
            <v/>
          </cell>
          <cell r="G8415" t="str">
            <v/>
          </cell>
        </row>
        <row r="8416">
          <cell r="E8416" t="str">
            <v/>
          </cell>
          <cell r="G8416" t="str">
            <v/>
          </cell>
        </row>
        <row r="8417">
          <cell r="E8417" t="str">
            <v/>
          </cell>
          <cell r="G8417" t="str">
            <v/>
          </cell>
        </row>
        <row r="8418">
          <cell r="E8418" t="str">
            <v/>
          </cell>
          <cell r="G8418" t="str">
            <v/>
          </cell>
        </row>
        <row r="8419">
          <cell r="E8419" t="str">
            <v/>
          </cell>
          <cell r="G8419" t="str">
            <v/>
          </cell>
        </row>
        <row r="8420">
          <cell r="E8420" t="str">
            <v/>
          </cell>
          <cell r="G8420" t="str">
            <v/>
          </cell>
        </row>
        <row r="8421">
          <cell r="E8421" t="str">
            <v/>
          </cell>
          <cell r="G8421" t="str">
            <v/>
          </cell>
        </row>
        <row r="8422">
          <cell r="E8422" t="str">
            <v/>
          </cell>
          <cell r="G8422" t="str">
            <v/>
          </cell>
        </row>
        <row r="8423">
          <cell r="E8423" t="str">
            <v/>
          </cell>
          <cell r="G8423" t="str">
            <v/>
          </cell>
        </row>
        <row r="8424">
          <cell r="E8424" t="str">
            <v/>
          </cell>
          <cell r="G8424" t="str">
            <v/>
          </cell>
        </row>
        <row r="8425">
          <cell r="E8425" t="str">
            <v/>
          </cell>
          <cell r="G8425" t="str">
            <v/>
          </cell>
        </row>
        <row r="8426">
          <cell r="E8426" t="str">
            <v/>
          </cell>
          <cell r="G8426" t="str">
            <v/>
          </cell>
        </row>
        <row r="8427">
          <cell r="E8427" t="str">
            <v/>
          </cell>
          <cell r="G8427" t="str">
            <v/>
          </cell>
        </row>
        <row r="8428">
          <cell r="E8428" t="str">
            <v/>
          </cell>
          <cell r="G8428" t="str">
            <v/>
          </cell>
        </row>
        <row r="8429">
          <cell r="E8429" t="str">
            <v/>
          </cell>
          <cell r="G8429" t="str">
            <v/>
          </cell>
        </row>
        <row r="8430">
          <cell r="E8430" t="str">
            <v/>
          </cell>
          <cell r="G8430" t="str">
            <v/>
          </cell>
        </row>
        <row r="8431">
          <cell r="E8431" t="str">
            <v/>
          </cell>
          <cell r="G8431" t="str">
            <v/>
          </cell>
        </row>
        <row r="8432">
          <cell r="E8432" t="str">
            <v/>
          </cell>
          <cell r="G8432" t="str">
            <v/>
          </cell>
        </row>
        <row r="8433">
          <cell r="E8433" t="str">
            <v/>
          </cell>
          <cell r="G8433" t="str">
            <v/>
          </cell>
        </row>
        <row r="8434">
          <cell r="E8434" t="str">
            <v/>
          </cell>
          <cell r="G8434" t="str">
            <v/>
          </cell>
        </row>
        <row r="8435">
          <cell r="E8435" t="str">
            <v/>
          </cell>
          <cell r="G8435" t="str">
            <v/>
          </cell>
        </row>
        <row r="8436">
          <cell r="E8436" t="str">
            <v/>
          </cell>
          <cell r="G8436" t="str">
            <v/>
          </cell>
        </row>
        <row r="8437">
          <cell r="E8437" t="str">
            <v/>
          </cell>
          <cell r="G8437" t="str">
            <v/>
          </cell>
        </row>
        <row r="8438">
          <cell r="E8438" t="str">
            <v/>
          </cell>
          <cell r="G8438" t="str">
            <v/>
          </cell>
        </row>
        <row r="8439">
          <cell r="E8439" t="str">
            <v/>
          </cell>
          <cell r="G8439" t="str">
            <v/>
          </cell>
        </row>
        <row r="8440">
          <cell r="E8440" t="str">
            <v/>
          </cell>
          <cell r="G8440" t="str">
            <v/>
          </cell>
        </row>
        <row r="8441">
          <cell r="E8441" t="str">
            <v/>
          </cell>
          <cell r="G8441" t="str">
            <v/>
          </cell>
        </row>
        <row r="8442">
          <cell r="E8442" t="str">
            <v/>
          </cell>
          <cell r="G8442" t="str">
            <v/>
          </cell>
        </row>
        <row r="8443">
          <cell r="E8443" t="str">
            <v/>
          </cell>
          <cell r="G8443" t="str">
            <v/>
          </cell>
        </row>
        <row r="8444">
          <cell r="E8444" t="str">
            <v/>
          </cell>
          <cell r="G8444" t="str">
            <v/>
          </cell>
        </row>
        <row r="8445">
          <cell r="E8445" t="str">
            <v/>
          </cell>
          <cell r="G8445" t="str">
            <v/>
          </cell>
        </row>
        <row r="8446">
          <cell r="E8446" t="str">
            <v/>
          </cell>
          <cell r="G8446" t="str">
            <v/>
          </cell>
        </row>
        <row r="8447">
          <cell r="E8447" t="str">
            <v/>
          </cell>
          <cell r="G8447" t="str">
            <v/>
          </cell>
        </row>
        <row r="8448">
          <cell r="E8448" t="str">
            <v/>
          </cell>
          <cell r="G8448" t="str">
            <v/>
          </cell>
        </row>
        <row r="8449">
          <cell r="E8449" t="str">
            <v/>
          </cell>
          <cell r="G8449" t="str">
            <v/>
          </cell>
        </row>
        <row r="8450">
          <cell r="E8450" t="str">
            <v/>
          </cell>
          <cell r="G8450" t="str">
            <v/>
          </cell>
        </row>
        <row r="8451">
          <cell r="E8451" t="str">
            <v/>
          </cell>
          <cell r="G8451" t="str">
            <v/>
          </cell>
        </row>
        <row r="8452">
          <cell r="E8452" t="str">
            <v/>
          </cell>
          <cell r="G8452" t="str">
            <v/>
          </cell>
        </row>
        <row r="8453">
          <cell r="E8453" t="str">
            <v/>
          </cell>
          <cell r="G8453" t="str">
            <v/>
          </cell>
        </row>
        <row r="8454">
          <cell r="E8454" t="str">
            <v/>
          </cell>
          <cell r="G8454" t="str">
            <v/>
          </cell>
        </row>
        <row r="8455">
          <cell r="E8455" t="str">
            <v/>
          </cell>
          <cell r="G8455" t="str">
            <v/>
          </cell>
        </row>
        <row r="8456">
          <cell r="E8456" t="str">
            <v/>
          </cell>
          <cell r="G8456" t="str">
            <v/>
          </cell>
        </row>
        <row r="8457">
          <cell r="E8457" t="str">
            <v/>
          </cell>
          <cell r="G8457" t="str">
            <v/>
          </cell>
        </row>
        <row r="8458">
          <cell r="E8458" t="str">
            <v/>
          </cell>
          <cell r="G8458" t="str">
            <v/>
          </cell>
        </row>
        <row r="8459">
          <cell r="E8459" t="str">
            <v/>
          </cell>
          <cell r="G8459" t="str">
            <v/>
          </cell>
        </row>
        <row r="8460">
          <cell r="E8460" t="str">
            <v/>
          </cell>
          <cell r="G8460" t="str">
            <v/>
          </cell>
        </row>
        <row r="8461">
          <cell r="E8461" t="str">
            <v/>
          </cell>
          <cell r="G8461" t="str">
            <v/>
          </cell>
        </row>
        <row r="8462">
          <cell r="E8462" t="str">
            <v/>
          </cell>
          <cell r="G8462" t="str">
            <v/>
          </cell>
        </row>
        <row r="8463">
          <cell r="E8463" t="str">
            <v/>
          </cell>
          <cell r="G8463" t="str">
            <v/>
          </cell>
        </row>
        <row r="8464">
          <cell r="E8464" t="str">
            <v/>
          </cell>
          <cell r="G8464" t="str">
            <v/>
          </cell>
        </row>
        <row r="8465">
          <cell r="E8465" t="str">
            <v/>
          </cell>
          <cell r="G8465" t="str">
            <v/>
          </cell>
        </row>
        <row r="8466">
          <cell r="E8466" t="str">
            <v/>
          </cell>
          <cell r="G8466" t="str">
            <v/>
          </cell>
        </row>
        <row r="8467">
          <cell r="E8467" t="str">
            <v/>
          </cell>
          <cell r="G8467" t="str">
            <v/>
          </cell>
        </row>
        <row r="8468">
          <cell r="E8468" t="str">
            <v/>
          </cell>
          <cell r="G8468" t="str">
            <v/>
          </cell>
        </row>
        <row r="8469">
          <cell r="E8469" t="str">
            <v/>
          </cell>
          <cell r="G8469" t="str">
            <v/>
          </cell>
        </row>
        <row r="8470">
          <cell r="E8470" t="str">
            <v/>
          </cell>
          <cell r="G8470" t="str">
            <v/>
          </cell>
        </row>
        <row r="8471">
          <cell r="E8471" t="str">
            <v/>
          </cell>
          <cell r="G8471" t="str">
            <v/>
          </cell>
        </row>
        <row r="8472">
          <cell r="E8472" t="str">
            <v/>
          </cell>
          <cell r="G8472" t="str">
            <v/>
          </cell>
        </row>
        <row r="8473">
          <cell r="E8473" t="str">
            <v/>
          </cell>
          <cell r="G8473" t="str">
            <v/>
          </cell>
        </row>
        <row r="8474">
          <cell r="E8474" t="str">
            <v/>
          </cell>
          <cell r="G8474" t="str">
            <v/>
          </cell>
        </row>
        <row r="8475">
          <cell r="E8475" t="str">
            <v/>
          </cell>
          <cell r="G8475" t="str">
            <v/>
          </cell>
        </row>
        <row r="8476">
          <cell r="E8476" t="str">
            <v/>
          </cell>
          <cell r="G8476" t="str">
            <v/>
          </cell>
        </row>
        <row r="8477">
          <cell r="E8477" t="str">
            <v/>
          </cell>
          <cell r="G8477" t="str">
            <v/>
          </cell>
        </row>
        <row r="8478">
          <cell r="E8478" t="str">
            <v/>
          </cell>
          <cell r="G8478" t="str">
            <v/>
          </cell>
        </row>
        <row r="8479">
          <cell r="E8479" t="str">
            <v/>
          </cell>
          <cell r="G8479" t="str">
            <v/>
          </cell>
        </row>
        <row r="8480">
          <cell r="E8480" t="str">
            <v/>
          </cell>
          <cell r="G8480" t="str">
            <v/>
          </cell>
        </row>
        <row r="8481">
          <cell r="E8481" t="str">
            <v/>
          </cell>
          <cell r="G8481" t="str">
            <v/>
          </cell>
        </row>
        <row r="8482">
          <cell r="E8482" t="str">
            <v/>
          </cell>
          <cell r="G8482" t="str">
            <v/>
          </cell>
        </row>
        <row r="8483">
          <cell r="E8483" t="str">
            <v/>
          </cell>
          <cell r="G8483" t="str">
            <v/>
          </cell>
        </row>
        <row r="8484">
          <cell r="E8484" t="str">
            <v/>
          </cell>
          <cell r="G8484" t="str">
            <v/>
          </cell>
        </row>
        <row r="8485">
          <cell r="E8485" t="str">
            <v/>
          </cell>
          <cell r="G8485" t="str">
            <v/>
          </cell>
        </row>
        <row r="8486">
          <cell r="E8486" t="str">
            <v/>
          </cell>
          <cell r="G8486" t="str">
            <v/>
          </cell>
        </row>
        <row r="8487">
          <cell r="E8487" t="str">
            <v/>
          </cell>
          <cell r="G8487" t="str">
            <v/>
          </cell>
        </row>
        <row r="8488">
          <cell r="E8488" t="str">
            <v/>
          </cell>
          <cell r="G8488" t="str">
            <v/>
          </cell>
        </row>
        <row r="8489">
          <cell r="E8489" t="str">
            <v/>
          </cell>
          <cell r="G8489" t="str">
            <v/>
          </cell>
        </row>
        <row r="8490">
          <cell r="E8490" t="str">
            <v/>
          </cell>
          <cell r="G8490" t="str">
            <v/>
          </cell>
        </row>
        <row r="8491">
          <cell r="E8491" t="str">
            <v/>
          </cell>
          <cell r="G8491" t="str">
            <v/>
          </cell>
        </row>
        <row r="8492">
          <cell r="E8492" t="str">
            <v/>
          </cell>
          <cell r="G8492" t="str">
            <v/>
          </cell>
        </row>
        <row r="8493">
          <cell r="E8493" t="str">
            <v/>
          </cell>
          <cell r="G8493" t="str">
            <v/>
          </cell>
        </row>
        <row r="8494">
          <cell r="E8494" t="str">
            <v/>
          </cell>
          <cell r="G8494" t="str">
            <v/>
          </cell>
        </row>
        <row r="8495">
          <cell r="E8495" t="str">
            <v/>
          </cell>
          <cell r="G8495" t="str">
            <v/>
          </cell>
        </row>
        <row r="8496">
          <cell r="E8496" t="str">
            <v/>
          </cell>
          <cell r="G8496" t="str">
            <v/>
          </cell>
        </row>
        <row r="8497">
          <cell r="E8497" t="str">
            <v/>
          </cell>
          <cell r="G8497" t="str">
            <v/>
          </cell>
        </row>
        <row r="8498">
          <cell r="E8498" t="str">
            <v/>
          </cell>
          <cell r="G8498" t="str">
            <v/>
          </cell>
        </row>
        <row r="8499">
          <cell r="E8499" t="str">
            <v/>
          </cell>
          <cell r="G8499" t="str">
            <v/>
          </cell>
        </row>
        <row r="8500">
          <cell r="E8500" t="str">
            <v/>
          </cell>
          <cell r="G8500" t="str">
            <v/>
          </cell>
        </row>
        <row r="8501">
          <cell r="E8501" t="str">
            <v/>
          </cell>
          <cell r="G8501" t="str">
            <v/>
          </cell>
        </row>
        <row r="8502">
          <cell r="E8502" t="str">
            <v/>
          </cell>
          <cell r="G8502" t="str">
            <v/>
          </cell>
        </row>
        <row r="8503">
          <cell r="E8503" t="str">
            <v/>
          </cell>
          <cell r="G8503" t="str">
            <v/>
          </cell>
        </row>
        <row r="8504">
          <cell r="E8504" t="str">
            <v/>
          </cell>
          <cell r="G8504" t="str">
            <v/>
          </cell>
        </row>
        <row r="8505">
          <cell r="E8505" t="str">
            <v/>
          </cell>
          <cell r="G8505" t="str">
            <v/>
          </cell>
        </row>
        <row r="8506">
          <cell r="E8506" t="str">
            <v/>
          </cell>
          <cell r="G8506" t="str">
            <v/>
          </cell>
        </row>
        <row r="8507">
          <cell r="E8507" t="str">
            <v/>
          </cell>
          <cell r="G8507" t="str">
            <v/>
          </cell>
        </row>
        <row r="8508">
          <cell r="E8508" t="str">
            <v/>
          </cell>
          <cell r="G8508" t="str">
            <v/>
          </cell>
        </row>
        <row r="8509">
          <cell r="E8509" t="str">
            <v/>
          </cell>
          <cell r="G8509" t="str">
            <v/>
          </cell>
        </row>
        <row r="8510">
          <cell r="E8510" t="str">
            <v/>
          </cell>
          <cell r="G8510" t="str">
            <v/>
          </cell>
        </row>
        <row r="8511">
          <cell r="E8511" t="str">
            <v/>
          </cell>
          <cell r="G8511" t="str">
            <v/>
          </cell>
        </row>
        <row r="8512">
          <cell r="E8512" t="str">
            <v/>
          </cell>
          <cell r="G8512" t="str">
            <v/>
          </cell>
        </row>
        <row r="8513">
          <cell r="E8513" t="str">
            <v/>
          </cell>
          <cell r="G8513" t="str">
            <v/>
          </cell>
        </row>
        <row r="8514">
          <cell r="E8514" t="str">
            <v/>
          </cell>
          <cell r="G8514" t="str">
            <v/>
          </cell>
        </row>
        <row r="8515">
          <cell r="E8515" t="str">
            <v/>
          </cell>
          <cell r="G8515" t="str">
            <v/>
          </cell>
        </row>
        <row r="8516">
          <cell r="E8516" t="str">
            <v/>
          </cell>
          <cell r="G8516" t="str">
            <v/>
          </cell>
        </row>
        <row r="8517">
          <cell r="E8517" t="str">
            <v/>
          </cell>
          <cell r="G8517" t="str">
            <v/>
          </cell>
        </row>
        <row r="8518">
          <cell r="E8518" t="str">
            <v/>
          </cell>
          <cell r="G8518" t="str">
            <v/>
          </cell>
        </row>
        <row r="8519">
          <cell r="E8519" t="str">
            <v/>
          </cell>
          <cell r="G8519" t="str">
            <v/>
          </cell>
        </row>
        <row r="8520">
          <cell r="E8520" t="str">
            <v/>
          </cell>
          <cell r="G8520" t="str">
            <v/>
          </cell>
        </row>
        <row r="8521">
          <cell r="E8521" t="str">
            <v/>
          </cell>
          <cell r="G8521" t="str">
            <v/>
          </cell>
        </row>
        <row r="8522">
          <cell r="E8522" t="str">
            <v/>
          </cell>
          <cell r="G8522" t="str">
            <v/>
          </cell>
        </row>
        <row r="8523">
          <cell r="E8523" t="str">
            <v/>
          </cell>
          <cell r="G8523" t="str">
            <v/>
          </cell>
        </row>
        <row r="8524">
          <cell r="E8524" t="str">
            <v/>
          </cell>
          <cell r="G8524" t="str">
            <v/>
          </cell>
        </row>
        <row r="8525">
          <cell r="E8525" t="str">
            <v/>
          </cell>
          <cell r="G8525" t="str">
            <v/>
          </cell>
        </row>
        <row r="8526">
          <cell r="E8526" t="str">
            <v/>
          </cell>
          <cell r="G8526" t="str">
            <v/>
          </cell>
        </row>
        <row r="8527">
          <cell r="E8527" t="str">
            <v/>
          </cell>
          <cell r="G8527" t="str">
            <v/>
          </cell>
        </row>
        <row r="8528">
          <cell r="E8528" t="str">
            <v/>
          </cell>
          <cell r="G8528" t="str">
            <v/>
          </cell>
        </row>
        <row r="8529">
          <cell r="E8529" t="str">
            <v/>
          </cell>
          <cell r="G8529" t="str">
            <v/>
          </cell>
        </row>
        <row r="8530">
          <cell r="E8530" t="str">
            <v/>
          </cell>
          <cell r="G8530" t="str">
            <v/>
          </cell>
        </row>
        <row r="8531">
          <cell r="E8531" t="str">
            <v/>
          </cell>
          <cell r="G8531" t="str">
            <v/>
          </cell>
        </row>
        <row r="8532">
          <cell r="E8532" t="str">
            <v/>
          </cell>
          <cell r="G8532" t="str">
            <v/>
          </cell>
        </row>
        <row r="8533">
          <cell r="E8533" t="str">
            <v/>
          </cell>
          <cell r="G8533" t="str">
            <v/>
          </cell>
        </row>
        <row r="8534">
          <cell r="E8534" t="str">
            <v/>
          </cell>
          <cell r="G8534" t="str">
            <v/>
          </cell>
        </row>
        <row r="8535">
          <cell r="E8535" t="str">
            <v/>
          </cell>
          <cell r="G8535" t="str">
            <v/>
          </cell>
        </row>
        <row r="8536">
          <cell r="E8536" t="str">
            <v/>
          </cell>
          <cell r="G8536" t="str">
            <v/>
          </cell>
        </row>
        <row r="8537">
          <cell r="E8537" t="str">
            <v/>
          </cell>
          <cell r="G8537" t="str">
            <v/>
          </cell>
        </row>
        <row r="8538">
          <cell r="E8538" t="str">
            <v/>
          </cell>
          <cell r="G8538" t="str">
            <v/>
          </cell>
        </row>
        <row r="8539">
          <cell r="E8539" t="str">
            <v/>
          </cell>
          <cell r="G8539" t="str">
            <v/>
          </cell>
        </row>
        <row r="8540">
          <cell r="E8540" t="str">
            <v/>
          </cell>
          <cell r="G8540" t="str">
            <v/>
          </cell>
        </row>
        <row r="8541">
          <cell r="E8541" t="str">
            <v/>
          </cell>
          <cell r="G8541" t="str">
            <v/>
          </cell>
        </row>
        <row r="8542">
          <cell r="E8542" t="str">
            <v/>
          </cell>
          <cell r="G8542" t="str">
            <v/>
          </cell>
        </row>
        <row r="8543">
          <cell r="E8543" t="str">
            <v/>
          </cell>
          <cell r="G8543" t="str">
            <v/>
          </cell>
        </row>
        <row r="8544">
          <cell r="E8544" t="str">
            <v/>
          </cell>
          <cell r="G8544" t="str">
            <v/>
          </cell>
        </row>
        <row r="8545">
          <cell r="E8545" t="str">
            <v/>
          </cell>
          <cell r="G8545" t="str">
            <v/>
          </cell>
        </row>
        <row r="8546">
          <cell r="E8546" t="str">
            <v/>
          </cell>
          <cell r="G8546" t="str">
            <v/>
          </cell>
        </row>
        <row r="8547">
          <cell r="E8547" t="str">
            <v/>
          </cell>
          <cell r="G8547" t="str">
            <v/>
          </cell>
        </row>
        <row r="8548">
          <cell r="E8548" t="str">
            <v/>
          </cell>
          <cell r="G8548" t="str">
            <v/>
          </cell>
        </row>
        <row r="8549">
          <cell r="E8549" t="str">
            <v/>
          </cell>
          <cell r="G8549" t="str">
            <v/>
          </cell>
        </row>
        <row r="8550">
          <cell r="E8550" t="str">
            <v/>
          </cell>
          <cell r="G8550" t="str">
            <v/>
          </cell>
        </row>
        <row r="8551">
          <cell r="E8551" t="str">
            <v/>
          </cell>
          <cell r="G8551" t="str">
            <v/>
          </cell>
        </row>
        <row r="8552">
          <cell r="E8552" t="str">
            <v/>
          </cell>
          <cell r="G8552" t="str">
            <v/>
          </cell>
        </row>
        <row r="8553">
          <cell r="E8553" t="str">
            <v/>
          </cell>
          <cell r="G8553" t="str">
            <v/>
          </cell>
        </row>
        <row r="8554">
          <cell r="E8554" t="str">
            <v/>
          </cell>
          <cell r="G8554" t="str">
            <v/>
          </cell>
        </row>
        <row r="8555">
          <cell r="E8555" t="str">
            <v/>
          </cell>
          <cell r="G8555" t="str">
            <v/>
          </cell>
        </row>
        <row r="8556">
          <cell r="E8556" t="str">
            <v/>
          </cell>
          <cell r="G8556" t="str">
            <v/>
          </cell>
        </row>
        <row r="8557">
          <cell r="E8557" t="str">
            <v/>
          </cell>
          <cell r="G8557" t="str">
            <v/>
          </cell>
        </row>
        <row r="8558">
          <cell r="E8558" t="str">
            <v/>
          </cell>
          <cell r="G8558" t="str">
            <v/>
          </cell>
        </row>
        <row r="8559">
          <cell r="E8559" t="str">
            <v/>
          </cell>
          <cell r="G8559" t="str">
            <v/>
          </cell>
        </row>
        <row r="8560">
          <cell r="E8560" t="str">
            <v/>
          </cell>
          <cell r="G8560" t="str">
            <v/>
          </cell>
        </row>
        <row r="8561">
          <cell r="E8561" t="str">
            <v/>
          </cell>
          <cell r="G8561" t="str">
            <v/>
          </cell>
        </row>
        <row r="8562">
          <cell r="E8562" t="str">
            <v/>
          </cell>
          <cell r="G8562" t="str">
            <v/>
          </cell>
        </row>
        <row r="8563">
          <cell r="E8563" t="str">
            <v/>
          </cell>
          <cell r="G8563" t="str">
            <v/>
          </cell>
        </row>
        <row r="8564">
          <cell r="E8564" t="str">
            <v/>
          </cell>
          <cell r="G8564" t="str">
            <v/>
          </cell>
        </row>
        <row r="8565">
          <cell r="E8565" t="str">
            <v/>
          </cell>
          <cell r="G8565" t="str">
            <v/>
          </cell>
        </row>
        <row r="8566">
          <cell r="E8566" t="str">
            <v/>
          </cell>
          <cell r="G8566" t="str">
            <v/>
          </cell>
        </row>
        <row r="8567">
          <cell r="E8567" t="str">
            <v/>
          </cell>
          <cell r="G8567" t="str">
            <v/>
          </cell>
        </row>
        <row r="8568">
          <cell r="E8568" t="str">
            <v/>
          </cell>
          <cell r="G8568" t="str">
            <v/>
          </cell>
        </row>
        <row r="8569">
          <cell r="E8569" t="str">
            <v/>
          </cell>
          <cell r="G8569" t="str">
            <v/>
          </cell>
        </row>
        <row r="8570">
          <cell r="E8570" t="str">
            <v/>
          </cell>
          <cell r="G8570" t="str">
            <v/>
          </cell>
        </row>
        <row r="8571">
          <cell r="E8571" t="str">
            <v/>
          </cell>
          <cell r="G8571" t="str">
            <v/>
          </cell>
        </row>
        <row r="8572">
          <cell r="E8572" t="str">
            <v/>
          </cell>
          <cell r="G8572" t="str">
            <v/>
          </cell>
        </row>
        <row r="8573">
          <cell r="E8573" t="str">
            <v/>
          </cell>
          <cell r="G8573" t="str">
            <v/>
          </cell>
        </row>
        <row r="8574">
          <cell r="E8574" t="str">
            <v/>
          </cell>
          <cell r="G8574" t="str">
            <v/>
          </cell>
        </row>
        <row r="8575">
          <cell r="E8575" t="str">
            <v/>
          </cell>
          <cell r="G8575" t="str">
            <v/>
          </cell>
        </row>
        <row r="8576">
          <cell r="E8576" t="str">
            <v/>
          </cell>
          <cell r="G8576" t="str">
            <v/>
          </cell>
        </row>
        <row r="8577">
          <cell r="E8577" t="str">
            <v/>
          </cell>
          <cell r="G8577" t="str">
            <v/>
          </cell>
        </row>
        <row r="8578">
          <cell r="E8578" t="str">
            <v/>
          </cell>
          <cell r="G8578" t="str">
            <v/>
          </cell>
        </row>
        <row r="8579">
          <cell r="E8579" t="str">
            <v/>
          </cell>
          <cell r="G8579" t="str">
            <v/>
          </cell>
        </row>
        <row r="8580">
          <cell r="E8580" t="str">
            <v/>
          </cell>
          <cell r="G8580" t="str">
            <v/>
          </cell>
        </row>
        <row r="8581">
          <cell r="E8581" t="str">
            <v/>
          </cell>
          <cell r="G8581" t="str">
            <v/>
          </cell>
        </row>
        <row r="8582">
          <cell r="E8582" t="str">
            <v/>
          </cell>
          <cell r="G8582" t="str">
            <v/>
          </cell>
        </row>
        <row r="8583">
          <cell r="E8583" t="str">
            <v/>
          </cell>
          <cell r="G8583" t="str">
            <v/>
          </cell>
        </row>
        <row r="8584">
          <cell r="E8584" t="str">
            <v/>
          </cell>
          <cell r="G8584" t="str">
            <v/>
          </cell>
        </row>
        <row r="8585">
          <cell r="E8585" t="str">
            <v/>
          </cell>
          <cell r="G8585" t="str">
            <v/>
          </cell>
        </row>
        <row r="8586">
          <cell r="E8586" t="str">
            <v/>
          </cell>
          <cell r="G8586" t="str">
            <v/>
          </cell>
        </row>
        <row r="8587">
          <cell r="E8587" t="str">
            <v/>
          </cell>
          <cell r="G8587" t="str">
            <v/>
          </cell>
        </row>
        <row r="8588">
          <cell r="E8588" t="str">
            <v/>
          </cell>
          <cell r="G8588" t="str">
            <v/>
          </cell>
        </row>
        <row r="8589">
          <cell r="E8589" t="str">
            <v/>
          </cell>
          <cell r="G8589" t="str">
            <v/>
          </cell>
        </row>
        <row r="8590">
          <cell r="E8590" t="str">
            <v/>
          </cell>
          <cell r="G8590" t="str">
            <v/>
          </cell>
        </row>
        <row r="8591">
          <cell r="E8591" t="str">
            <v/>
          </cell>
          <cell r="G8591" t="str">
            <v/>
          </cell>
        </row>
        <row r="8592">
          <cell r="E8592" t="str">
            <v/>
          </cell>
          <cell r="G8592" t="str">
            <v/>
          </cell>
        </row>
        <row r="8593">
          <cell r="E8593" t="str">
            <v/>
          </cell>
          <cell r="G8593" t="str">
            <v/>
          </cell>
        </row>
        <row r="8594">
          <cell r="E8594" t="str">
            <v/>
          </cell>
          <cell r="G8594" t="str">
            <v/>
          </cell>
        </row>
        <row r="8595">
          <cell r="E8595" t="str">
            <v/>
          </cell>
          <cell r="G8595" t="str">
            <v/>
          </cell>
        </row>
        <row r="8596">
          <cell r="E8596" t="str">
            <v/>
          </cell>
          <cell r="G8596" t="str">
            <v/>
          </cell>
        </row>
        <row r="8597">
          <cell r="E8597" t="str">
            <v/>
          </cell>
          <cell r="G8597" t="str">
            <v/>
          </cell>
        </row>
        <row r="8598">
          <cell r="E8598" t="str">
            <v/>
          </cell>
          <cell r="G8598" t="str">
            <v/>
          </cell>
        </row>
        <row r="8599">
          <cell r="E8599" t="str">
            <v/>
          </cell>
          <cell r="G8599" t="str">
            <v/>
          </cell>
        </row>
        <row r="8600">
          <cell r="E8600" t="str">
            <v/>
          </cell>
          <cell r="G8600" t="str">
            <v/>
          </cell>
        </row>
        <row r="8601">
          <cell r="E8601" t="str">
            <v/>
          </cell>
          <cell r="G8601" t="str">
            <v/>
          </cell>
        </row>
        <row r="8602">
          <cell r="E8602" t="str">
            <v/>
          </cell>
          <cell r="G8602" t="str">
            <v/>
          </cell>
        </row>
        <row r="8603">
          <cell r="E8603" t="str">
            <v/>
          </cell>
          <cell r="G8603" t="str">
            <v/>
          </cell>
        </row>
        <row r="8604">
          <cell r="E8604" t="str">
            <v/>
          </cell>
          <cell r="G8604" t="str">
            <v/>
          </cell>
        </row>
        <row r="8605">
          <cell r="E8605" t="str">
            <v/>
          </cell>
          <cell r="G8605" t="str">
            <v/>
          </cell>
        </row>
        <row r="8606">
          <cell r="E8606" t="str">
            <v/>
          </cell>
          <cell r="G8606" t="str">
            <v/>
          </cell>
        </row>
        <row r="8607">
          <cell r="E8607" t="str">
            <v/>
          </cell>
          <cell r="G8607" t="str">
            <v/>
          </cell>
        </row>
        <row r="8608">
          <cell r="E8608" t="str">
            <v/>
          </cell>
          <cell r="G8608" t="str">
            <v/>
          </cell>
        </row>
        <row r="8609">
          <cell r="E8609" t="str">
            <v/>
          </cell>
          <cell r="G8609" t="str">
            <v/>
          </cell>
        </row>
        <row r="8610">
          <cell r="E8610" t="str">
            <v/>
          </cell>
          <cell r="G8610" t="str">
            <v/>
          </cell>
        </row>
        <row r="8611">
          <cell r="E8611" t="str">
            <v/>
          </cell>
          <cell r="G8611" t="str">
            <v/>
          </cell>
        </row>
        <row r="8612">
          <cell r="E8612" t="str">
            <v/>
          </cell>
          <cell r="G8612" t="str">
            <v/>
          </cell>
        </row>
        <row r="8613">
          <cell r="E8613" t="str">
            <v/>
          </cell>
          <cell r="G8613" t="str">
            <v/>
          </cell>
        </row>
        <row r="8614">
          <cell r="E8614" t="str">
            <v/>
          </cell>
          <cell r="G8614" t="str">
            <v/>
          </cell>
        </row>
        <row r="8615">
          <cell r="E8615" t="str">
            <v/>
          </cell>
          <cell r="G8615" t="str">
            <v/>
          </cell>
        </row>
        <row r="8616">
          <cell r="E8616" t="str">
            <v/>
          </cell>
          <cell r="G8616" t="str">
            <v/>
          </cell>
        </row>
        <row r="8617">
          <cell r="E8617" t="str">
            <v/>
          </cell>
          <cell r="G8617" t="str">
            <v/>
          </cell>
        </row>
        <row r="8618">
          <cell r="E8618" t="str">
            <v/>
          </cell>
          <cell r="G8618" t="str">
            <v/>
          </cell>
        </row>
        <row r="8619">
          <cell r="E8619" t="str">
            <v/>
          </cell>
          <cell r="G8619" t="str">
            <v/>
          </cell>
        </row>
        <row r="8620">
          <cell r="E8620" t="str">
            <v/>
          </cell>
          <cell r="G8620" t="str">
            <v/>
          </cell>
        </row>
        <row r="8621">
          <cell r="E8621" t="str">
            <v/>
          </cell>
          <cell r="G8621" t="str">
            <v/>
          </cell>
        </row>
        <row r="8622">
          <cell r="E8622" t="str">
            <v/>
          </cell>
          <cell r="G8622" t="str">
            <v/>
          </cell>
        </row>
        <row r="8623">
          <cell r="E8623" t="str">
            <v/>
          </cell>
          <cell r="G8623" t="str">
            <v/>
          </cell>
        </row>
        <row r="8624">
          <cell r="E8624" t="str">
            <v/>
          </cell>
          <cell r="G8624" t="str">
            <v/>
          </cell>
        </row>
        <row r="8625">
          <cell r="E8625" t="str">
            <v/>
          </cell>
          <cell r="G8625" t="str">
            <v/>
          </cell>
        </row>
        <row r="8626">
          <cell r="E8626" t="str">
            <v/>
          </cell>
          <cell r="G8626" t="str">
            <v/>
          </cell>
        </row>
        <row r="8627">
          <cell r="E8627" t="str">
            <v/>
          </cell>
          <cell r="G8627" t="str">
            <v/>
          </cell>
        </row>
        <row r="8628">
          <cell r="E8628" t="str">
            <v/>
          </cell>
          <cell r="G8628" t="str">
            <v/>
          </cell>
        </row>
        <row r="8629">
          <cell r="E8629" t="str">
            <v/>
          </cell>
          <cell r="G8629" t="str">
            <v/>
          </cell>
        </row>
        <row r="8630">
          <cell r="E8630" t="str">
            <v/>
          </cell>
          <cell r="G8630" t="str">
            <v/>
          </cell>
        </row>
        <row r="8631">
          <cell r="E8631" t="str">
            <v/>
          </cell>
          <cell r="G8631" t="str">
            <v/>
          </cell>
        </row>
        <row r="8632">
          <cell r="E8632" t="str">
            <v/>
          </cell>
          <cell r="G8632" t="str">
            <v/>
          </cell>
        </row>
        <row r="8633">
          <cell r="E8633" t="str">
            <v/>
          </cell>
          <cell r="G8633" t="str">
            <v/>
          </cell>
        </row>
        <row r="8634">
          <cell r="E8634" t="str">
            <v/>
          </cell>
          <cell r="G8634" t="str">
            <v/>
          </cell>
        </row>
        <row r="8635">
          <cell r="E8635" t="str">
            <v/>
          </cell>
          <cell r="G8635" t="str">
            <v/>
          </cell>
        </row>
        <row r="8636">
          <cell r="E8636" t="str">
            <v/>
          </cell>
          <cell r="G8636" t="str">
            <v/>
          </cell>
        </row>
        <row r="8637">
          <cell r="E8637" t="str">
            <v/>
          </cell>
          <cell r="G8637" t="str">
            <v/>
          </cell>
        </row>
        <row r="8638">
          <cell r="E8638" t="str">
            <v/>
          </cell>
          <cell r="G8638" t="str">
            <v/>
          </cell>
        </row>
        <row r="8639">
          <cell r="E8639" t="str">
            <v/>
          </cell>
          <cell r="G8639" t="str">
            <v/>
          </cell>
        </row>
        <row r="8640">
          <cell r="E8640" t="str">
            <v/>
          </cell>
          <cell r="G8640" t="str">
            <v/>
          </cell>
        </row>
        <row r="8641">
          <cell r="E8641" t="str">
            <v/>
          </cell>
          <cell r="G8641" t="str">
            <v/>
          </cell>
        </row>
        <row r="8642">
          <cell r="E8642" t="str">
            <v/>
          </cell>
          <cell r="G8642" t="str">
            <v/>
          </cell>
        </row>
        <row r="8643">
          <cell r="E8643" t="str">
            <v/>
          </cell>
          <cell r="G8643" t="str">
            <v/>
          </cell>
        </row>
        <row r="8644">
          <cell r="E8644" t="str">
            <v/>
          </cell>
          <cell r="G8644" t="str">
            <v/>
          </cell>
        </row>
        <row r="8645">
          <cell r="E8645" t="str">
            <v/>
          </cell>
          <cell r="G8645" t="str">
            <v/>
          </cell>
        </row>
        <row r="8646">
          <cell r="E8646" t="str">
            <v/>
          </cell>
          <cell r="G8646" t="str">
            <v/>
          </cell>
        </row>
        <row r="8647">
          <cell r="E8647" t="str">
            <v/>
          </cell>
          <cell r="G8647" t="str">
            <v/>
          </cell>
        </row>
        <row r="8648">
          <cell r="E8648" t="str">
            <v/>
          </cell>
          <cell r="G8648" t="str">
            <v/>
          </cell>
        </row>
        <row r="8649">
          <cell r="E8649" t="str">
            <v/>
          </cell>
          <cell r="G8649" t="str">
            <v/>
          </cell>
        </row>
        <row r="8650">
          <cell r="E8650" t="str">
            <v/>
          </cell>
          <cell r="G8650" t="str">
            <v/>
          </cell>
        </row>
        <row r="8651">
          <cell r="E8651" t="str">
            <v/>
          </cell>
          <cell r="G8651" t="str">
            <v/>
          </cell>
        </row>
        <row r="8652">
          <cell r="E8652" t="str">
            <v/>
          </cell>
          <cell r="G8652" t="str">
            <v/>
          </cell>
        </row>
        <row r="8653">
          <cell r="E8653" t="str">
            <v/>
          </cell>
          <cell r="G8653" t="str">
            <v/>
          </cell>
        </row>
        <row r="8654">
          <cell r="E8654" t="str">
            <v/>
          </cell>
          <cell r="G8654" t="str">
            <v/>
          </cell>
        </row>
        <row r="8655">
          <cell r="E8655" t="str">
            <v/>
          </cell>
          <cell r="G8655" t="str">
            <v/>
          </cell>
        </row>
        <row r="8656">
          <cell r="E8656" t="str">
            <v/>
          </cell>
          <cell r="G8656" t="str">
            <v/>
          </cell>
        </row>
        <row r="8657">
          <cell r="E8657" t="str">
            <v/>
          </cell>
          <cell r="G8657" t="str">
            <v/>
          </cell>
        </row>
        <row r="8658">
          <cell r="E8658" t="str">
            <v/>
          </cell>
          <cell r="G8658" t="str">
            <v/>
          </cell>
        </row>
        <row r="8659">
          <cell r="E8659" t="str">
            <v/>
          </cell>
          <cell r="G8659" t="str">
            <v/>
          </cell>
        </row>
        <row r="8660">
          <cell r="E8660" t="str">
            <v/>
          </cell>
          <cell r="G8660" t="str">
            <v/>
          </cell>
        </row>
        <row r="8661">
          <cell r="E8661" t="str">
            <v/>
          </cell>
          <cell r="G8661" t="str">
            <v/>
          </cell>
        </row>
        <row r="8662">
          <cell r="E8662" t="str">
            <v/>
          </cell>
          <cell r="G8662" t="str">
            <v/>
          </cell>
        </row>
        <row r="8663">
          <cell r="E8663" t="str">
            <v/>
          </cell>
          <cell r="G8663" t="str">
            <v/>
          </cell>
        </row>
        <row r="8664">
          <cell r="E8664" t="str">
            <v/>
          </cell>
          <cell r="G8664" t="str">
            <v/>
          </cell>
        </row>
        <row r="8665">
          <cell r="E8665" t="str">
            <v/>
          </cell>
          <cell r="G8665" t="str">
            <v/>
          </cell>
        </row>
        <row r="8666">
          <cell r="E8666" t="str">
            <v/>
          </cell>
          <cell r="G8666" t="str">
            <v/>
          </cell>
        </row>
        <row r="8667">
          <cell r="E8667" t="str">
            <v/>
          </cell>
          <cell r="G8667" t="str">
            <v/>
          </cell>
        </row>
        <row r="8668">
          <cell r="E8668" t="str">
            <v/>
          </cell>
          <cell r="G8668" t="str">
            <v/>
          </cell>
        </row>
        <row r="8669">
          <cell r="E8669" t="str">
            <v/>
          </cell>
          <cell r="G8669" t="str">
            <v/>
          </cell>
        </row>
        <row r="8670">
          <cell r="E8670" t="str">
            <v/>
          </cell>
          <cell r="G8670" t="str">
            <v/>
          </cell>
        </row>
        <row r="8671">
          <cell r="E8671" t="str">
            <v/>
          </cell>
          <cell r="G8671" t="str">
            <v/>
          </cell>
        </row>
        <row r="8672">
          <cell r="E8672" t="str">
            <v/>
          </cell>
          <cell r="G8672" t="str">
            <v/>
          </cell>
        </row>
        <row r="8673">
          <cell r="E8673" t="str">
            <v/>
          </cell>
          <cell r="G8673" t="str">
            <v/>
          </cell>
        </row>
        <row r="8674">
          <cell r="E8674" t="str">
            <v/>
          </cell>
          <cell r="G8674" t="str">
            <v/>
          </cell>
        </row>
        <row r="8675">
          <cell r="E8675" t="str">
            <v/>
          </cell>
          <cell r="G8675" t="str">
            <v/>
          </cell>
        </row>
        <row r="8676">
          <cell r="E8676" t="str">
            <v/>
          </cell>
          <cell r="G8676" t="str">
            <v/>
          </cell>
        </row>
        <row r="8677">
          <cell r="E8677" t="str">
            <v/>
          </cell>
          <cell r="G8677" t="str">
            <v/>
          </cell>
        </row>
        <row r="8678">
          <cell r="E8678" t="str">
            <v/>
          </cell>
          <cell r="G8678" t="str">
            <v/>
          </cell>
        </row>
        <row r="8679">
          <cell r="E8679" t="str">
            <v/>
          </cell>
          <cell r="G8679" t="str">
            <v/>
          </cell>
        </row>
        <row r="8680">
          <cell r="E8680" t="str">
            <v/>
          </cell>
          <cell r="G8680" t="str">
            <v/>
          </cell>
        </row>
        <row r="8681">
          <cell r="E8681" t="str">
            <v/>
          </cell>
          <cell r="G8681" t="str">
            <v/>
          </cell>
        </row>
        <row r="8682">
          <cell r="E8682" t="str">
            <v/>
          </cell>
          <cell r="G8682" t="str">
            <v/>
          </cell>
        </row>
        <row r="8683">
          <cell r="E8683" t="str">
            <v/>
          </cell>
          <cell r="G8683" t="str">
            <v/>
          </cell>
        </row>
        <row r="8684">
          <cell r="E8684" t="str">
            <v/>
          </cell>
          <cell r="G8684" t="str">
            <v/>
          </cell>
        </row>
        <row r="8685">
          <cell r="E8685" t="str">
            <v/>
          </cell>
          <cell r="G8685" t="str">
            <v/>
          </cell>
        </row>
        <row r="8686">
          <cell r="E8686" t="str">
            <v/>
          </cell>
          <cell r="G8686" t="str">
            <v/>
          </cell>
        </row>
        <row r="8687">
          <cell r="E8687" t="str">
            <v/>
          </cell>
          <cell r="G8687" t="str">
            <v/>
          </cell>
        </row>
        <row r="8688">
          <cell r="E8688" t="str">
            <v/>
          </cell>
          <cell r="G8688" t="str">
            <v/>
          </cell>
        </row>
        <row r="8689">
          <cell r="E8689" t="str">
            <v/>
          </cell>
          <cell r="G8689" t="str">
            <v/>
          </cell>
        </row>
        <row r="8690">
          <cell r="E8690" t="str">
            <v/>
          </cell>
          <cell r="G8690" t="str">
            <v/>
          </cell>
        </row>
        <row r="8691">
          <cell r="E8691" t="str">
            <v/>
          </cell>
          <cell r="G8691" t="str">
            <v/>
          </cell>
        </row>
        <row r="8692">
          <cell r="E8692" t="str">
            <v/>
          </cell>
          <cell r="G8692" t="str">
            <v/>
          </cell>
        </row>
        <row r="8693">
          <cell r="E8693" t="str">
            <v/>
          </cell>
          <cell r="G8693" t="str">
            <v/>
          </cell>
        </row>
        <row r="8694">
          <cell r="E8694" t="str">
            <v/>
          </cell>
          <cell r="G8694" t="str">
            <v/>
          </cell>
        </row>
        <row r="8695">
          <cell r="E8695" t="str">
            <v/>
          </cell>
          <cell r="G8695" t="str">
            <v/>
          </cell>
        </row>
        <row r="8696">
          <cell r="E8696" t="str">
            <v/>
          </cell>
          <cell r="G8696" t="str">
            <v/>
          </cell>
        </row>
        <row r="8697">
          <cell r="E8697" t="str">
            <v/>
          </cell>
          <cell r="G8697" t="str">
            <v/>
          </cell>
        </row>
        <row r="8698">
          <cell r="E8698" t="str">
            <v/>
          </cell>
          <cell r="G8698" t="str">
            <v/>
          </cell>
        </row>
        <row r="8699">
          <cell r="E8699" t="str">
            <v/>
          </cell>
          <cell r="G8699" t="str">
            <v/>
          </cell>
        </row>
        <row r="8700">
          <cell r="E8700" t="str">
            <v/>
          </cell>
          <cell r="G8700" t="str">
            <v/>
          </cell>
        </row>
        <row r="8701">
          <cell r="E8701" t="str">
            <v/>
          </cell>
          <cell r="G8701" t="str">
            <v/>
          </cell>
        </row>
        <row r="8702">
          <cell r="E8702" t="str">
            <v/>
          </cell>
          <cell r="G8702" t="str">
            <v/>
          </cell>
        </row>
        <row r="8703">
          <cell r="E8703" t="str">
            <v/>
          </cell>
          <cell r="G8703" t="str">
            <v/>
          </cell>
        </row>
        <row r="8704">
          <cell r="E8704" t="str">
            <v/>
          </cell>
          <cell r="G8704" t="str">
            <v/>
          </cell>
        </row>
        <row r="8705">
          <cell r="E8705" t="str">
            <v/>
          </cell>
          <cell r="G8705" t="str">
            <v/>
          </cell>
        </row>
        <row r="8706">
          <cell r="E8706" t="str">
            <v/>
          </cell>
          <cell r="G8706" t="str">
            <v/>
          </cell>
        </row>
        <row r="8707">
          <cell r="E8707" t="str">
            <v/>
          </cell>
          <cell r="G8707" t="str">
            <v/>
          </cell>
        </row>
        <row r="8708">
          <cell r="E8708" t="str">
            <v/>
          </cell>
          <cell r="G8708" t="str">
            <v/>
          </cell>
        </row>
        <row r="8709">
          <cell r="E8709" t="str">
            <v/>
          </cell>
          <cell r="G8709" t="str">
            <v/>
          </cell>
        </row>
        <row r="8710">
          <cell r="E8710" t="str">
            <v/>
          </cell>
          <cell r="G8710" t="str">
            <v/>
          </cell>
        </row>
        <row r="8711">
          <cell r="E8711" t="str">
            <v/>
          </cell>
          <cell r="G8711" t="str">
            <v/>
          </cell>
        </row>
        <row r="8712">
          <cell r="E8712" t="str">
            <v/>
          </cell>
          <cell r="G8712" t="str">
            <v/>
          </cell>
        </row>
        <row r="8713">
          <cell r="E8713" t="str">
            <v/>
          </cell>
          <cell r="G8713" t="str">
            <v/>
          </cell>
        </row>
        <row r="8714">
          <cell r="E8714" t="str">
            <v/>
          </cell>
          <cell r="G8714" t="str">
            <v/>
          </cell>
        </row>
        <row r="8715">
          <cell r="E8715" t="str">
            <v/>
          </cell>
          <cell r="G8715" t="str">
            <v/>
          </cell>
        </row>
        <row r="8716">
          <cell r="E8716" t="str">
            <v/>
          </cell>
          <cell r="G8716" t="str">
            <v/>
          </cell>
        </row>
        <row r="8717">
          <cell r="E8717" t="str">
            <v/>
          </cell>
          <cell r="G8717" t="str">
            <v/>
          </cell>
        </row>
        <row r="8718">
          <cell r="E8718" t="str">
            <v/>
          </cell>
          <cell r="G8718" t="str">
            <v/>
          </cell>
        </row>
        <row r="8719">
          <cell r="E8719" t="str">
            <v/>
          </cell>
          <cell r="G8719" t="str">
            <v/>
          </cell>
        </row>
        <row r="8720">
          <cell r="E8720" t="str">
            <v/>
          </cell>
          <cell r="G8720" t="str">
            <v/>
          </cell>
        </row>
        <row r="8721">
          <cell r="E8721" t="str">
            <v/>
          </cell>
          <cell r="G8721" t="str">
            <v/>
          </cell>
        </row>
        <row r="8722">
          <cell r="E8722" t="str">
            <v/>
          </cell>
          <cell r="G8722" t="str">
            <v/>
          </cell>
        </row>
        <row r="8723">
          <cell r="E8723" t="str">
            <v/>
          </cell>
          <cell r="G8723" t="str">
            <v/>
          </cell>
        </row>
        <row r="8724">
          <cell r="E8724" t="str">
            <v/>
          </cell>
          <cell r="G8724" t="str">
            <v/>
          </cell>
        </row>
        <row r="8725">
          <cell r="E8725" t="str">
            <v/>
          </cell>
          <cell r="G8725" t="str">
            <v/>
          </cell>
        </row>
        <row r="8726">
          <cell r="E8726" t="str">
            <v/>
          </cell>
          <cell r="G8726" t="str">
            <v/>
          </cell>
        </row>
        <row r="8727">
          <cell r="E8727" t="str">
            <v/>
          </cell>
          <cell r="G8727" t="str">
            <v/>
          </cell>
        </row>
        <row r="8728">
          <cell r="E8728" t="str">
            <v/>
          </cell>
          <cell r="G8728" t="str">
            <v/>
          </cell>
        </row>
        <row r="8729">
          <cell r="E8729" t="str">
            <v/>
          </cell>
          <cell r="G8729" t="str">
            <v/>
          </cell>
        </row>
        <row r="8730">
          <cell r="E8730" t="str">
            <v/>
          </cell>
          <cell r="G8730" t="str">
            <v/>
          </cell>
        </row>
        <row r="8731">
          <cell r="E8731" t="str">
            <v/>
          </cell>
          <cell r="G8731" t="str">
            <v/>
          </cell>
        </row>
        <row r="8732">
          <cell r="E8732" t="str">
            <v/>
          </cell>
          <cell r="G8732" t="str">
            <v/>
          </cell>
        </row>
        <row r="8733">
          <cell r="E8733" t="str">
            <v/>
          </cell>
          <cell r="G8733" t="str">
            <v/>
          </cell>
        </row>
        <row r="8734">
          <cell r="E8734" t="str">
            <v/>
          </cell>
          <cell r="G8734" t="str">
            <v/>
          </cell>
        </row>
        <row r="8735">
          <cell r="E8735" t="str">
            <v/>
          </cell>
          <cell r="G8735" t="str">
            <v/>
          </cell>
        </row>
        <row r="8736">
          <cell r="E8736" t="str">
            <v/>
          </cell>
          <cell r="G8736" t="str">
            <v/>
          </cell>
        </row>
        <row r="8737">
          <cell r="E8737" t="str">
            <v/>
          </cell>
          <cell r="G8737" t="str">
            <v/>
          </cell>
        </row>
        <row r="8738">
          <cell r="E8738" t="str">
            <v/>
          </cell>
          <cell r="G8738" t="str">
            <v/>
          </cell>
        </row>
        <row r="8739">
          <cell r="E8739" t="str">
            <v/>
          </cell>
          <cell r="G8739" t="str">
            <v/>
          </cell>
        </row>
        <row r="8740">
          <cell r="E8740" t="str">
            <v/>
          </cell>
          <cell r="G8740" t="str">
            <v/>
          </cell>
        </row>
        <row r="8741">
          <cell r="E8741" t="str">
            <v/>
          </cell>
          <cell r="G8741" t="str">
            <v/>
          </cell>
        </row>
        <row r="8742">
          <cell r="E8742" t="str">
            <v/>
          </cell>
          <cell r="G8742" t="str">
            <v/>
          </cell>
        </row>
        <row r="8743">
          <cell r="E8743" t="str">
            <v/>
          </cell>
          <cell r="G8743" t="str">
            <v/>
          </cell>
        </row>
        <row r="8744">
          <cell r="E8744" t="str">
            <v/>
          </cell>
          <cell r="G8744" t="str">
            <v/>
          </cell>
        </row>
        <row r="8745">
          <cell r="E8745" t="str">
            <v/>
          </cell>
          <cell r="G8745" t="str">
            <v/>
          </cell>
        </row>
        <row r="8746">
          <cell r="E8746" t="str">
            <v/>
          </cell>
          <cell r="G8746" t="str">
            <v/>
          </cell>
        </row>
        <row r="8747">
          <cell r="E8747" t="str">
            <v/>
          </cell>
          <cell r="G8747" t="str">
            <v/>
          </cell>
        </row>
        <row r="8748">
          <cell r="E8748" t="str">
            <v/>
          </cell>
          <cell r="G8748" t="str">
            <v/>
          </cell>
        </row>
        <row r="8749">
          <cell r="E8749" t="str">
            <v/>
          </cell>
          <cell r="G8749" t="str">
            <v/>
          </cell>
        </row>
        <row r="8750">
          <cell r="E8750" t="str">
            <v/>
          </cell>
          <cell r="G8750" t="str">
            <v/>
          </cell>
        </row>
        <row r="8751">
          <cell r="E8751" t="str">
            <v/>
          </cell>
          <cell r="G8751" t="str">
            <v/>
          </cell>
        </row>
        <row r="8752">
          <cell r="E8752" t="str">
            <v/>
          </cell>
          <cell r="G8752" t="str">
            <v/>
          </cell>
        </row>
        <row r="8753">
          <cell r="E8753" t="str">
            <v/>
          </cell>
          <cell r="G8753" t="str">
            <v/>
          </cell>
        </row>
        <row r="8754">
          <cell r="E8754" t="str">
            <v/>
          </cell>
          <cell r="G8754" t="str">
            <v/>
          </cell>
        </row>
        <row r="8755">
          <cell r="E8755" t="str">
            <v/>
          </cell>
          <cell r="G8755" t="str">
            <v/>
          </cell>
        </row>
        <row r="8756">
          <cell r="E8756" t="str">
            <v/>
          </cell>
          <cell r="G8756" t="str">
            <v/>
          </cell>
        </row>
        <row r="8757">
          <cell r="E8757" t="str">
            <v/>
          </cell>
          <cell r="G8757" t="str">
            <v/>
          </cell>
        </row>
        <row r="8758">
          <cell r="E8758" t="str">
            <v/>
          </cell>
          <cell r="G8758" t="str">
            <v/>
          </cell>
        </row>
        <row r="8759">
          <cell r="E8759" t="str">
            <v/>
          </cell>
          <cell r="G8759" t="str">
            <v/>
          </cell>
        </row>
        <row r="8760">
          <cell r="E8760" t="str">
            <v/>
          </cell>
          <cell r="G8760" t="str">
            <v/>
          </cell>
        </row>
        <row r="8761">
          <cell r="E8761" t="str">
            <v/>
          </cell>
          <cell r="G8761" t="str">
            <v/>
          </cell>
        </row>
        <row r="8762">
          <cell r="E8762" t="str">
            <v/>
          </cell>
          <cell r="G8762" t="str">
            <v/>
          </cell>
        </row>
        <row r="8763">
          <cell r="E8763" t="str">
            <v/>
          </cell>
          <cell r="G8763" t="str">
            <v/>
          </cell>
        </row>
        <row r="8764">
          <cell r="E8764" t="str">
            <v/>
          </cell>
          <cell r="G8764" t="str">
            <v/>
          </cell>
        </row>
        <row r="8765">
          <cell r="E8765" t="str">
            <v/>
          </cell>
          <cell r="G8765" t="str">
            <v/>
          </cell>
        </row>
        <row r="8766">
          <cell r="E8766" t="str">
            <v/>
          </cell>
          <cell r="G8766" t="str">
            <v/>
          </cell>
        </row>
        <row r="8767">
          <cell r="E8767" t="str">
            <v/>
          </cell>
          <cell r="G8767" t="str">
            <v/>
          </cell>
        </row>
        <row r="8768">
          <cell r="E8768" t="str">
            <v/>
          </cell>
          <cell r="G8768" t="str">
            <v/>
          </cell>
        </row>
        <row r="8769">
          <cell r="E8769" t="str">
            <v/>
          </cell>
          <cell r="G8769" t="str">
            <v/>
          </cell>
        </row>
        <row r="8770">
          <cell r="E8770" t="str">
            <v/>
          </cell>
          <cell r="G8770" t="str">
            <v/>
          </cell>
        </row>
        <row r="8771">
          <cell r="E8771" t="str">
            <v/>
          </cell>
          <cell r="G8771" t="str">
            <v/>
          </cell>
        </row>
        <row r="8772">
          <cell r="E8772" t="str">
            <v/>
          </cell>
          <cell r="G8772" t="str">
            <v/>
          </cell>
        </row>
        <row r="8773">
          <cell r="E8773" t="str">
            <v/>
          </cell>
          <cell r="G8773" t="str">
            <v/>
          </cell>
        </row>
        <row r="8774">
          <cell r="E8774" t="str">
            <v/>
          </cell>
          <cell r="G8774" t="str">
            <v/>
          </cell>
        </row>
        <row r="8775">
          <cell r="E8775" t="str">
            <v/>
          </cell>
          <cell r="G8775" t="str">
            <v/>
          </cell>
        </row>
        <row r="8776">
          <cell r="E8776" t="str">
            <v/>
          </cell>
          <cell r="G8776" t="str">
            <v/>
          </cell>
        </row>
        <row r="8777">
          <cell r="E8777" t="str">
            <v/>
          </cell>
          <cell r="G8777" t="str">
            <v/>
          </cell>
        </row>
        <row r="8778">
          <cell r="E8778" t="str">
            <v/>
          </cell>
          <cell r="G8778" t="str">
            <v/>
          </cell>
        </row>
        <row r="8779">
          <cell r="E8779" t="str">
            <v/>
          </cell>
          <cell r="G8779" t="str">
            <v/>
          </cell>
        </row>
        <row r="8780">
          <cell r="E8780" t="str">
            <v/>
          </cell>
          <cell r="G8780" t="str">
            <v/>
          </cell>
        </row>
        <row r="8781">
          <cell r="E8781" t="str">
            <v/>
          </cell>
          <cell r="G8781" t="str">
            <v/>
          </cell>
        </row>
        <row r="8782">
          <cell r="E8782" t="str">
            <v/>
          </cell>
          <cell r="G8782" t="str">
            <v/>
          </cell>
        </row>
        <row r="8783">
          <cell r="E8783" t="str">
            <v/>
          </cell>
          <cell r="G8783" t="str">
            <v/>
          </cell>
        </row>
        <row r="8784">
          <cell r="E8784" t="str">
            <v/>
          </cell>
          <cell r="G8784" t="str">
            <v/>
          </cell>
        </row>
        <row r="8785">
          <cell r="E8785" t="str">
            <v/>
          </cell>
          <cell r="G8785" t="str">
            <v/>
          </cell>
        </row>
        <row r="8786">
          <cell r="E8786" t="str">
            <v/>
          </cell>
          <cell r="G8786" t="str">
            <v/>
          </cell>
        </row>
        <row r="8787">
          <cell r="E8787" t="str">
            <v/>
          </cell>
          <cell r="G8787" t="str">
            <v/>
          </cell>
        </row>
        <row r="8788">
          <cell r="E8788" t="str">
            <v/>
          </cell>
          <cell r="G8788" t="str">
            <v/>
          </cell>
        </row>
        <row r="8789">
          <cell r="E8789" t="str">
            <v/>
          </cell>
          <cell r="G8789" t="str">
            <v/>
          </cell>
        </row>
        <row r="8790">
          <cell r="E8790" t="str">
            <v/>
          </cell>
          <cell r="G8790" t="str">
            <v/>
          </cell>
        </row>
        <row r="8791">
          <cell r="E8791" t="str">
            <v/>
          </cell>
          <cell r="G8791" t="str">
            <v/>
          </cell>
        </row>
        <row r="8792">
          <cell r="E8792" t="str">
            <v/>
          </cell>
          <cell r="G8792" t="str">
            <v/>
          </cell>
        </row>
        <row r="8793">
          <cell r="E8793" t="str">
            <v/>
          </cell>
          <cell r="G8793" t="str">
            <v/>
          </cell>
        </row>
        <row r="8794">
          <cell r="E8794" t="str">
            <v/>
          </cell>
          <cell r="G8794" t="str">
            <v/>
          </cell>
        </row>
        <row r="8795">
          <cell r="E8795" t="str">
            <v/>
          </cell>
          <cell r="G8795" t="str">
            <v/>
          </cell>
        </row>
        <row r="8796">
          <cell r="E8796" t="str">
            <v/>
          </cell>
          <cell r="G8796" t="str">
            <v/>
          </cell>
        </row>
        <row r="8797">
          <cell r="E8797" t="str">
            <v/>
          </cell>
          <cell r="G8797" t="str">
            <v/>
          </cell>
        </row>
        <row r="8798">
          <cell r="E8798" t="str">
            <v/>
          </cell>
          <cell r="G8798" t="str">
            <v/>
          </cell>
        </row>
        <row r="8799">
          <cell r="E8799" t="str">
            <v/>
          </cell>
          <cell r="G8799" t="str">
            <v/>
          </cell>
        </row>
        <row r="8800">
          <cell r="E8800" t="str">
            <v/>
          </cell>
          <cell r="G8800" t="str">
            <v/>
          </cell>
        </row>
        <row r="8801">
          <cell r="E8801" t="str">
            <v/>
          </cell>
          <cell r="G8801" t="str">
            <v/>
          </cell>
        </row>
        <row r="8802">
          <cell r="E8802" t="str">
            <v/>
          </cell>
          <cell r="G8802" t="str">
            <v/>
          </cell>
        </row>
        <row r="8803">
          <cell r="E8803" t="str">
            <v/>
          </cell>
          <cell r="G8803" t="str">
            <v/>
          </cell>
        </row>
        <row r="8804">
          <cell r="E8804" t="str">
            <v/>
          </cell>
          <cell r="G8804" t="str">
            <v/>
          </cell>
        </row>
        <row r="8805">
          <cell r="E8805" t="str">
            <v/>
          </cell>
          <cell r="G8805" t="str">
            <v/>
          </cell>
        </row>
        <row r="8806">
          <cell r="E8806" t="str">
            <v/>
          </cell>
          <cell r="G8806" t="str">
            <v/>
          </cell>
        </row>
        <row r="8807">
          <cell r="E8807" t="str">
            <v/>
          </cell>
          <cell r="G8807" t="str">
            <v/>
          </cell>
        </row>
        <row r="8808">
          <cell r="E8808" t="str">
            <v/>
          </cell>
          <cell r="G8808" t="str">
            <v/>
          </cell>
        </row>
        <row r="8809">
          <cell r="E8809" t="str">
            <v/>
          </cell>
          <cell r="G8809" t="str">
            <v/>
          </cell>
        </row>
        <row r="8810">
          <cell r="E8810" t="str">
            <v/>
          </cell>
          <cell r="G8810" t="str">
            <v/>
          </cell>
        </row>
        <row r="8811">
          <cell r="E8811" t="str">
            <v/>
          </cell>
          <cell r="G8811" t="str">
            <v/>
          </cell>
        </row>
        <row r="8812">
          <cell r="E8812" t="str">
            <v/>
          </cell>
          <cell r="G8812" t="str">
            <v/>
          </cell>
        </row>
        <row r="8813">
          <cell r="E8813" t="str">
            <v/>
          </cell>
          <cell r="G8813" t="str">
            <v/>
          </cell>
        </row>
        <row r="8814">
          <cell r="E8814" t="str">
            <v/>
          </cell>
          <cell r="G8814" t="str">
            <v/>
          </cell>
        </row>
        <row r="8815">
          <cell r="E8815" t="str">
            <v/>
          </cell>
          <cell r="G8815" t="str">
            <v/>
          </cell>
        </row>
        <row r="8816">
          <cell r="E8816" t="str">
            <v/>
          </cell>
          <cell r="G8816" t="str">
            <v/>
          </cell>
        </row>
        <row r="8817">
          <cell r="E8817" t="str">
            <v/>
          </cell>
          <cell r="G8817" t="str">
            <v/>
          </cell>
        </row>
        <row r="8818">
          <cell r="E8818" t="str">
            <v/>
          </cell>
          <cell r="G8818" t="str">
            <v/>
          </cell>
        </row>
        <row r="8819">
          <cell r="E8819" t="str">
            <v/>
          </cell>
          <cell r="G8819" t="str">
            <v/>
          </cell>
        </row>
        <row r="8820">
          <cell r="E8820" t="str">
            <v/>
          </cell>
          <cell r="G8820" t="str">
            <v/>
          </cell>
        </row>
        <row r="8821">
          <cell r="E8821" t="str">
            <v/>
          </cell>
          <cell r="G8821" t="str">
            <v/>
          </cell>
        </row>
        <row r="8822">
          <cell r="E8822" t="str">
            <v/>
          </cell>
          <cell r="G8822" t="str">
            <v/>
          </cell>
        </row>
        <row r="8823">
          <cell r="E8823" t="str">
            <v/>
          </cell>
          <cell r="G8823" t="str">
            <v/>
          </cell>
        </row>
        <row r="8824">
          <cell r="E8824" t="str">
            <v/>
          </cell>
          <cell r="G8824" t="str">
            <v/>
          </cell>
        </row>
        <row r="8825">
          <cell r="E8825" t="str">
            <v/>
          </cell>
          <cell r="G8825" t="str">
            <v/>
          </cell>
        </row>
        <row r="8826">
          <cell r="E8826" t="str">
            <v/>
          </cell>
          <cell r="G8826" t="str">
            <v/>
          </cell>
        </row>
        <row r="8827">
          <cell r="E8827" t="str">
            <v/>
          </cell>
          <cell r="G8827" t="str">
            <v/>
          </cell>
        </row>
        <row r="8828">
          <cell r="E8828" t="str">
            <v/>
          </cell>
          <cell r="G8828" t="str">
            <v/>
          </cell>
        </row>
        <row r="8829">
          <cell r="E8829" t="str">
            <v/>
          </cell>
          <cell r="G8829" t="str">
            <v/>
          </cell>
        </row>
        <row r="8830">
          <cell r="E8830" t="str">
            <v/>
          </cell>
          <cell r="G8830" t="str">
            <v/>
          </cell>
        </row>
        <row r="8831">
          <cell r="E8831" t="str">
            <v/>
          </cell>
          <cell r="G8831" t="str">
            <v/>
          </cell>
        </row>
        <row r="8832">
          <cell r="E8832" t="str">
            <v/>
          </cell>
          <cell r="G8832" t="str">
            <v/>
          </cell>
        </row>
        <row r="8833">
          <cell r="E8833" t="str">
            <v/>
          </cell>
          <cell r="G8833" t="str">
            <v/>
          </cell>
        </row>
        <row r="8834">
          <cell r="E8834" t="str">
            <v/>
          </cell>
          <cell r="G8834" t="str">
            <v/>
          </cell>
        </row>
        <row r="8835">
          <cell r="E8835" t="str">
            <v/>
          </cell>
          <cell r="G8835" t="str">
            <v/>
          </cell>
        </row>
        <row r="8836">
          <cell r="E8836" t="str">
            <v/>
          </cell>
          <cell r="G8836" t="str">
            <v/>
          </cell>
        </row>
        <row r="8837">
          <cell r="E8837" t="str">
            <v/>
          </cell>
          <cell r="G8837" t="str">
            <v/>
          </cell>
        </row>
        <row r="8838">
          <cell r="E8838" t="str">
            <v/>
          </cell>
          <cell r="G8838" t="str">
            <v/>
          </cell>
        </row>
        <row r="8839">
          <cell r="E8839" t="str">
            <v/>
          </cell>
          <cell r="G8839" t="str">
            <v/>
          </cell>
        </row>
        <row r="8840">
          <cell r="E8840" t="str">
            <v/>
          </cell>
          <cell r="G8840" t="str">
            <v/>
          </cell>
        </row>
        <row r="8841">
          <cell r="E8841" t="str">
            <v/>
          </cell>
          <cell r="G8841" t="str">
            <v/>
          </cell>
        </row>
        <row r="8842">
          <cell r="E8842" t="str">
            <v/>
          </cell>
          <cell r="G8842" t="str">
            <v/>
          </cell>
        </row>
        <row r="8843">
          <cell r="E8843" t="str">
            <v/>
          </cell>
          <cell r="G8843" t="str">
            <v/>
          </cell>
        </row>
        <row r="8844">
          <cell r="E8844" t="str">
            <v/>
          </cell>
          <cell r="G8844" t="str">
            <v/>
          </cell>
        </row>
        <row r="8845">
          <cell r="E8845" t="str">
            <v/>
          </cell>
          <cell r="G8845" t="str">
            <v/>
          </cell>
        </row>
        <row r="8846">
          <cell r="E8846" t="str">
            <v/>
          </cell>
          <cell r="G8846" t="str">
            <v/>
          </cell>
        </row>
        <row r="8847">
          <cell r="E8847" t="str">
            <v/>
          </cell>
          <cell r="G8847" t="str">
            <v/>
          </cell>
        </row>
        <row r="8848">
          <cell r="E8848" t="str">
            <v/>
          </cell>
          <cell r="G8848" t="str">
            <v/>
          </cell>
        </row>
        <row r="8849">
          <cell r="E8849" t="str">
            <v/>
          </cell>
          <cell r="G8849" t="str">
            <v/>
          </cell>
        </row>
        <row r="8850">
          <cell r="E8850" t="str">
            <v/>
          </cell>
          <cell r="G8850" t="str">
            <v/>
          </cell>
        </row>
        <row r="8851">
          <cell r="E8851" t="str">
            <v/>
          </cell>
          <cell r="G8851" t="str">
            <v/>
          </cell>
        </row>
        <row r="8852">
          <cell r="E8852" t="str">
            <v/>
          </cell>
          <cell r="G8852" t="str">
            <v/>
          </cell>
        </row>
        <row r="8853">
          <cell r="E8853" t="str">
            <v/>
          </cell>
          <cell r="G8853" t="str">
            <v/>
          </cell>
        </row>
        <row r="8854">
          <cell r="E8854" t="str">
            <v/>
          </cell>
          <cell r="G8854" t="str">
            <v/>
          </cell>
        </row>
        <row r="8855">
          <cell r="E8855" t="str">
            <v/>
          </cell>
          <cell r="G8855" t="str">
            <v/>
          </cell>
        </row>
        <row r="8856">
          <cell r="E8856" t="str">
            <v/>
          </cell>
          <cell r="G8856" t="str">
            <v/>
          </cell>
        </row>
        <row r="8857">
          <cell r="E8857" t="str">
            <v/>
          </cell>
          <cell r="G8857" t="str">
            <v/>
          </cell>
        </row>
        <row r="8858">
          <cell r="E8858" t="str">
            <v/>
          </cell>
          <cell r="G8858" t="str">
            <v/>
          </cell>
        </row>
        <row r="8859">
          <cell r="E8859" t="str">
            <v/>
          </cell>
          <cell r="G8859" t="str">
            <v/>
          </cell>
        </row>
        <row r="8860">
          <cell r="E8860" t="str">
            <v/>
          </cell>
          <cell r="G8860" t="str">
            <v/>
          </cell>
        </row>
        <row r="8861">
          <cell r="E8861" t="str">
            <v/>
          </cell>
          <cell r="G8861" t="str">
            <v/>
          </cell>
        </row>
        <row r="8862">
          <cell r="E8862" t="str">
            <v/>
          </cell>
          <cell r="G8862" t="str">
            <v/>
          </cell>
        </row>
        <row r="8863">
          <cell r="E8863" t="str">
            <v/>
          </cell>
          <cell r="G8863" t="str">
            <v/>
          </cell>
        </row>
        <row r="8864">
          <cell r="E8864" t="str">
            <v/>
          </cell>
          <cell r="G8864" t="str">
            <v/>
          </cell>
        </row>
        <row r="8865">
          <cell r="E8865" t="str">
            <v/>
          </cell>
          <cell r="G8865" t="str">
            <v/>
          </cell>
        </row>
        <row r="8866">
          <cell r="E8866" t="str">
            <v/>
          </cell>
          <cell r="G8866" t="str">
            <v/>
          </cell>
        </row>
        <row r="8867">
          <cell r="E8867" t="str">
            <v/>
          </cell>
          <cell r="G8867" t="str">
            <v/>
          </cell>
        </row>
        <row r="8868">
          <cell r="E8868" t="str">
            <v/>
          </cell>
          <cell r="G8868" t="str">
            <v/>
          </cell>
        </row>
        <row r="8869">
          <cell r="E8869" t="str">
            <v/>
          </cell>
          <cell r="G8869" t="str">
            <v/>
          </cell>
        </row>
        <row r="8870">
          <cell r="E8870" t="str">
            <v/>
          </cell>
          <cell r="G8870" t="str">
            <v/>
          </cell>
        </row>
        <row r="8871">
          <cell r="E8871" t="str">
            <v/>
          </cell>
          <cell r="G8871" t="str">
            <v/>
          </cell>
        </row>
        <row r="8872">
          <cell r="E8872" t="str">
            <v/>
          </cell>
          <cell r="G8872" t="str">
            <v/>
          </cell>
        </row>
        <row r="8873">
          <cell r="E8873" t="str">
            <v/>
          </cell>
          <cell r="G8873" t="str">
            <v/>
          </cell>
        </row>
        <row r="8874">
          <cell r="E8874" t="str">
            <v/>
          </cell>
          <cell r="G8874" t="str">
            <v/>
          </cell>
        </row>
        <row r="8875">
          <cell r="E8875" t="str">
            <v/>
          </cell>
          <cell r="G8875" t="str">
            <v/>
          </cell>
        </row>
        <row r="8876">
          <cell r="E8876" t="str">
            <v/>
          </cell>
          <cell r="G8876" t="str">
            <v/>
          </cell>
        </row>
        <row r="8877">
          <cell r="E8877" t="str">
            <v/>
          </cell>
          <cell r="G8877" t="str">
            <v/>
          </cell>
        </row>
        <row r="8878">
          <cell r="E8878" t="str">
            <v/>
          </cell>
          <cell r="G8878" t="str">
            <v/>
          </cell>
        </row>
        <row r="8879">
          <cell r="E8879" t="str">
            <v/>
          </cell>
          <cell r="G8879" t="str">
            <v/>
          </cell>
        </row>
        <row r="8880">
          <cell r="E8880" t="str">
            <v/>
          </cell>
          <cell r="G8880" t="str">
            <v/>
          </cell>
        </row>
        <row r="8881">
          <cell r="E8881" t="str">
            <v/>
          </cell>
          <cell r="G8881" t="str">
            <v/>
          </cell>
        </row>
        <row r="8882">
          <cell r="E8882" t="str">
            <v/>
          </cell>
          <cell r="G8882" t="str">
            <v/>
          </cell>
        </row>
        <row r="8883">
          <cell r="E8883" t="str">
            <v/>
          </cell>
          <cell r="G8883" t="str">
            <v/>
          </cell>
        </row>
        <row r="8884">
          <cell r="E8884" t="str">
            <v/>
          </cell>
          <cell r="G8884" t="str">
            <v/>
          </cell>
        </row>
        <row r="8885">
          <cell r="E8885" t="str">
            <v/>
          </cell>
          <cell r="G8885" t="str">
            <v/>
          </cell>
        </row>
        <row r="8886">
          <cell r="E8886" t="str">
            <v/>
          </cell>
          <cell r="G8886" t="str">
            <v/>
          </cell>
        </row>
        <row r="8887">
          <cell r="E8887" t="str">
            <v/>
          </cell>
          <cell r="G8887" t="str">
            <v/>
          </cell>
        </row>
        <row r="8888">
          <cell r="E8888" t="str">
            <v/>
          </cell>
          <cell r="G8888" t="str">
            <v/>
          </cell>
        </row>
        <row r="8889">
          <cell r="E8889" t="str">
            <v/>
          </cell>
          <cell r="G8889" t="str">
            <v/>
          </cell>
        </row>
        <row r="8890">
          <cell r="E8890" t="str">
            <v/>
          </cell>
          <cell r="G8890" t="str">
            <v/>
          </cell>
        </row>
        <row r="8891">
          <cell r="E8891" t="str">
            <v/>
          </cell>
          <cell r="G8891" t="str">
            <v/>
          </cell>
        </row>
        <row r="8892">
          <cell r="E8892" t="str">
            <v/>
          </cell>
          <cell r="G8892" t="str">
            <v/>
          </cell>
        </row>
        <row r="8893">
          <cell r="E8893" t="str">
            <v/>
          </cell>
          <cell r="G8893" t="str">
            <v/>
          </cell>
        </row>
        <row r="8894">
          <cell r="E8894" t="str">
            <v/>
          </cell>
          <cell r="G8894" t="str">
            <v/>
          </cell>
        </row>
        <row r="8895">
          <cell r="E8895" t="str">
            <v/>
          </cell>
          <cell r="G8895" t="str">
            <v/>
          </cell>
        </row>
        <row r="8896">
          <cell r="E8896" t="str">
            <v/>
          </cell>
          <cell r="G8896" t="str">
            <v/>
          </cell>
        </row>
        <row r="8897">
          <cell r="E8897" t="str">
            <v/>
          </cell>
          <cell r="G8897" t="str">
            <v/>
          </cell>
        </row>
        <row r="8898">
          <cell r="E8898" t="str">
            <v/>
          </cell>
          <cell r="G8898" t="str">
            <v/>
          </cell>
        </row>
        <row r="8899">
          <cell r="E8899" t="str">
            <v/>
          </cell>
          <cell r="G8899" t="str">
            <v/>
          </cell>
        </row>
        <row r="8900">
          <cell r="E8900" t="str">
            <v/>
          </cell>
          <cell r="G8900" t="str">
            <v/>
          </cell>
        </row>
        <row r="8901">
          <cell r="E8901" t="str">
            <v/>
          </cell>
          <cell r="G8901" t="str">
            <v/>
          </cell>
        </row>
        <row r="8902">
          <cell r="E8902" t="str">
            <v/>
          </cell>
          <cell r="G8902" t="str">
            <v/>
          </cell>
        </row>
        <row r="8903">
          <cell r="E8903" t="str">
            <v/>
          </cell>
          <cell r="G8903" t="str">
            <v/>
          </cell>
        </row>
        <row r="8904">
          <cell r="E8904" t="str">
            <v/>
          </cell>
          <cell r="G8904" t="str">
            <v/>
          </cell>
        </row>
        <row r="8905">
          <cell r="E8905" t="str">
            <v/>
          </cell>
          <cell r="G8905" t="str">
            <v/>
          </cell>
        </row>
        <row r="8906">
          <cell r="E8906" t="str">
            <v/>
          </cell>
          <cell r="G8906" t="str">
            <v/>
          </cell>
        </row>
        <row r="8907">
          <cell r="E8907" t="str">
            <v/>
          </cell>
          <cell r="G8907" t="str">
            <v/>
          </cell>
        </row>
        <row r="8908">
          <cell r="E8908" t="str">
            <v/>
          </cell>
          <cell r="G8908" t="str">
            <v/>
          </cell>
        </row>
        <row r="8909">
          <cell r="E8909" t="str">
            <v/>
          </cell>
          <cell r="G8909" t="str">
            <v/>
          </cell>
        </row>
        <row r="8910">
          <cell r="E8910" t="str">
            <v/>
          </cell>
          <cell r="G8910" t="str">
            <v/>
          </cell>
        </row>
        <row r="8911">
          <cell r="E8911" t="str">
            <v/>
          </cell>
          <cell r="G8911" t="str">
            <v/>
          </cell>
        </row>
        <row r="8912">
          <cell r="E8912" t="str">
            <v/>
          </cell>
          <cell r="G8912" t="str">
            <v/>
          </cell>
        </row>
        <row r="8913">
          <cell r="E8913" t="str">
            <v/>
          </cell>
          <cell r="G8913" t="str">
            <v/>
          </cell>
        </row>
        <row r="8914">
          <cell r="E8914" t="str">
            <v/>
          </cell>
          <cell r="G8914" t="str">
            <v/>
          </cell>
        </row>
        <row r="8915">
          <cell r="E8915" t="str">
            <v/>
          </cell>
          <cell r="G8915" t="str">
            <v/>
          </cell>
        </row>
        <row r="8916">
          <cell r="E8916" t="str">
            <v/>
          </cell>
          <cell r="G8916" t="str">
            <v/>
          </cell>
        </row>
        <row r="8917">
          <cell r="E8917" t="str">
            <v/>
          </cell>
          <cell r="G8917" t="str">
            <v/>
          </cell>
        </row>
        <row r="8918">
          <cell r="E8918" t="str">
            <v/>
          </cell>
          <cell r="G8918" t="str">
            <v/>
          </cell>
        </row>
        <row r="8919">
          <cell r="E8919" t="str">
            <v/>
          </cell>
          <cell r="G8919" t="str">
            <v/>
          </cell>
        </row>
        <row r="8920">
          <cell r="E8920" t="str">
            <v/>
          </cell>
          <cell r="G8920" t="str">
            <v/>
          </cell>
        </row>
        <row r="8921">
          <cell r="E8921" t="str">
            <v/>
          </cell>
          <cell r="G8921" t="str">
            <v/>
          </cell>
        </row>
        <row r="8922">
          <cell r="E8922" t="str">
            <v/>
          </cell>
          <cell r="G8922" t="str">
            <v/>
          </cell>
        </row>
        <row r="8923">
          <cell r="E8923" t="str">
            <v/>
          </cell>
          <cell r="G8923" t="str">
            <v/>
          </cell>
        </row>
        <row r="8924">
          <cell r="E8924" t="str">
            <v/>
          </cell>
          <cell r="G8924" t="str">
            <v/>
          </cell>
        </row>
        <row r="8925">
          <cell r="E8925" t="str">
            <v/>
          </cell>
          <cell r="G8925" t="str">
            <v/>
          </cell>
        </row>
        <row r="8926">
          <cell r="E8926" t="str">
            <v/>
          </cell>
          <cell r="G8926" t="str">
            <v/>
          </cell>
        </row>
        <row r="8927">
          <cell r="E8927" t="str">
            <v/>
          </cell>
          <cell r="G8927" t="str">
            <v/>
          </cell>
        </row>
        <row r="8928">
          <cell r="E8928" t="str">
            <v/>
          </cell>
          <cell r="G8928" t="str">
            <v/>
          </cell>
        </row>
        <row r="8929">
          <cell r="E8929" t="str">
            <v/>
          </cell>
          <cell r="G8929" t="str">
            <v/>
          </cell>
        </row>
        <row r="8930">
          <cell r="E8930" t="str">
            <v/>
          </cell>
          <cell r="G8930" t="str">
            <v/>
          </cell>
        </row>
        <row r="8931">
          <cell r="E8931" t="str">
            <v/>
          </cell>
          <cell r="G8931" t="str">
            <v/>
          </cell>
        </row>
        <row r="8932">
          <cell r="E8932" t="str">
            <v/>
          </cell>
          <cell r="G8932" t="str">
            <v/>
          </cell>
        </row>
        <row r="8933">
          <cell r="E8933" t="str">
            <v/>
          </cell>
          <cell r="G8933" t="str">
            <v/>
          </cell>
        </row>
        <row r="8934">
          <cell r="E8934" t="str">
            <v/>
          </cell>
          <cell r="G8934" t="str">
            <v/>
          </cell>
        </row>
        <row r="8935">
          <cell r="E8935" t="str">
            <v/>
          </cell>
          <cell r="G8935" t="str">
            <v/>
          </cell>
        </row>
        <row r="8936">
          <cell r="E8936" t="str">
            <v/>
          </cell>
          <cell r="G8936" t="str">
            <v/>
          </cell>
        </row>
        <row r="8937">
          <cell r="E8937" t="str">
            <v/>
          </cell>
          <cell r="G8937" t="str">
            <v/>
          </cell>
        </row>
        <row r="8938">
          <cell r="E8938" t="str">
            <v/>
          </cell>
          <cell r="G8938" t="str">
            <v/>
          </cell>
        </row>
        <row r="8939">
          <cell r="E8939" t="str">
            <v/>
          </cell>
          <cell r="G8939" t="str">
            <v/>
          </cell>
        </row>
        <row r="8940">
          <cell r="E8940" t="str">
            <v/>
          </cell>
          <cell r="G8940" t="str">
            <v/>
          </cell>
        </row>
        <row r="8941">
          <cell r="E8941" t="str">
            <v/>
          </cell>
          <cell r="G8941" t="str">
            <v/>
          </cell>
        </row>
        <row r="8942">
          <cell r="E8942" t="str">
            <v/>
          </cell>
          <cell r="G8942" t="str">
            <v/>
          </cell>
        </row>
        <row r="8943">
          <cell r="E8943" t="str">
            <v/>
          </cell>
          <cell r="G8943" t="str">
            <v/>
          </cell>
        </row>
        <row r="8944">
          <cell r="E8944" t="str">
            <v/>
          </cell>
          <cell r="G8944" t="str">
            <v/>
          </cell>
        </row>
        <row r="8945">
          <cell r="E8945" t="str">
            <v/>
          </cell>
          <cell r="G8945" t="str">
            <v/>
          </cell>
        </row>
        <row r="8946">
          <cell r="E8946" t="str">
            <v/>
          </cell>
          <cell r="G8946" t="str">
            <v/>
          </cell>
        </row>
        <row r="8947">
          <cell r="E8947" t="str">
            <v/>
          </cell>
          <cell r="G8947" t="str">
            <v/>
          </cell>
        </row>
        <row r="8948">
          <cell r="E8948" t="str">
            <v/>
          </cell>
          <cell r="G8948" t="str">
            <v/>
          </cell>
        </row>
        <row r="8949">
          <cell r="E8949" t="str">
            <v/>
          </cell>
          <cell r="G8949" t="str">
            <v/>
          </cell>
        </row>
        <row r="8950">
          <cell r="E8950" t="str">
            <v/>
          </cell>
          <cell r="G8950" t="str">
            <v/>
          </cell>
        </row>
        <row r="8951">
          <cell r="E8951" t="str">
            <v/>
          </cell>
          <cell r="G8951" t="str">
            <v/>
          </cell>
        </row>
        <row r="8952">
          <cell r="E8952" t="str">
            <v/>
          </cell>
          <cell r="G8952" t="str">
            <v/>
          </cell>
        </row>
        <row r="8953">
          <cell r="E8953" t="str">
            <v/>
          </cell>
          <cell r="G8953" t="str">
            <v/>
          </cell>
        </row>
        <row r="8954">
          <cell r="E8954" t="str">
            <v/>
          </cell>
          <cell r="G8954" t="str">
            <v/>
          </cell>
        </row>
        <row r="8955">
          <cell r="E8955" t="str">
            <v/>
          </cell>
          <cell r="G8955" t="str">
            <v/>
          </cell>
        </row>
        <row r="8956">
          <cell r="E8956" t="str">
            <v/>
          </cell>
          <cell r="G8956" t="str">
            <v/>
          </cell>
        </row>
        <row r="8957">
          <cell r="E8957" t="str">
            <v/>
          </cell>
          <cell r="G8957" t="str">
            <v/>
          </cell>
        </row>
        <row r="8958">
          <cell r="E8958" t="str">
            <v/>
          </cell>
          <cell r="G8958" t="str">
            <v/>
          </cell>
        </row>
        <row r="8959">
          <cell r="E8959" t="str">
            <v/>
          </cell>
          <cell r="G8959" t="str">
            <v/>
          </cell>
        </row>
        <row r="8960">
          <cell r="E8960" t="str">
            <v/>
          </cell>
          <cell r="G8960" t="str">
            <v/>
          </cell>
        </row>
        <row r="8961">
          <cell r="E8961" t="str">
            <v/>
          </cell>
          <cell r="G8961" t="str">
            <v/>
          </cell>
        </row>
        <row r="8962">
          <cell r="E8962" t="str">
            <v/>
          </cell>
          <cell r="G8962" t="str">
            <v/>
          </cell>
        </row>
        <row r="8963">
          <cell r="E8963" t="str">
            <v/>
          </cell>
          <cell r="G8963" t="str">
            <v/>
          </cell>
        </row>
        <row r="8964">
          <cell r="E8964" t="str">
            <v/>
          </cell>
          <cell r="G8964" t="str">
            <v/>
          </cell>
        </row>
        <row r="8965">
          <cell r="E8965" t="str">
            <v/>
          </cell>
          <cell r="G8965" t="str">
            <v/>
          </cell>
        </row>
        <row r="8966">
          <cell r="E8966" t="str">
            <v/>
          </cell>
          <cell r="G8966" t="str">
            <v/>
          </cell>
        </row>
        <row r="8967">
          <cell r="E8967" t="str">
            <v/>
          </cell>
          <cell r="G8967" t="str">
            <v/>
          </cell>
        </row>
        <row r="8968">
          <cell r="E8968" t="str">
            <v/>
          </cell>
          <cell r="G8968" t="str">
            <v/>
          </cell>
        </row>
        <row r="8969">
          <cell r="E8969" t="str">
            <v/>
          </cell>
          <cell r="G8969" t="str">
            <v/>
          </cell>
        </row>
        <row r="8970">
          <cell r="E8970" t="str">
            <v/>
          </cell>
          <cell r="G8970" t="str">
            <v/>
          </cell>
        </row>
        <row r="8971">
          <cell r="E8971" t="str">
            <v/>
          </cell>
          <cell r="G8971" t="str">
            <v/>
          </cell>
        </row>
        <row r="8972">
          <cell r="E8972" t="str">
            <v/>
          </cell>
          <cell r="G8972" t="str">
            <v/>
          </cell>
        </row>
        <row r="8973">
          <cell r="E8973" t="str">
            <v/>
          </cell>
          <cell r="G8973" t="str">
            <v/>
          </cell>
        </row>
        <row r="8974">
          <cell r="E8974" t="str">
            <v/>
          </cell>
          <cell r="G8974" t="str">
            <v/>
          </cell>
        </row>
        <row r="8975">
          <cell r="E8975" t="str">
            <v/>
          </cell>
          <cell r="G8975" t="str">
            <v/>
          </cell>
        </row>
        <row r="8976">
          <cell r="E8976" t="str">
            <v/>
          </cell>
          <cell r="G8976" t="str">
            <v/>
          </cell>
        </row>
        <row r="8977">
          <cell r="E8977" t="str">
            <v/>
          </cell>
          <cell r="G8977" t="str">
            <v/>
          </cell>
        </row>
        <row r="8978">
          <cell r="E8978" t="str">
            <v/>
          </cell>
          <cell r="G8978" t="str">
            <v/>
          </cell>
        </row>
        <row r="8979">
          <cell r="E8979" t="str">
            <v/>
          </cell>
          <cell r="G8979" t="str">
            <v/>
          </cell>
        </row>
        <row r="8980">
          <cell r="E8980" t="str">
            <v/>
          </cell>
          <cell r="G8980" t="str">
            <v/>
          </cell>
        </row>
        <row r="8981">
          <cell r="E8981" t="str">
            <v/>
          </cell>
          <cell r="G8981" t="str">
            <v/>
          </cell>
        </row>
        <row r="8982">
          <cell r="E8982" t="str">
            <v/>
          </cell>
          <cell r="G8982" t="str">
            <v/>
          </cell>
        </row>
        <row r="8983">
          <cell r="E8983" t="str">
            <v/>
          </cell>
          <cell r="G8983" t="str">
            <v/>
          </cell>
        </row>
        <row r="8984">
          <cell r="E8984" t="str">
            <v/>
          </cell>
          <cell r="G8984" t="str">
            <v/>
          </cell>
        </row>
        <row r="8985">
          <cell r="E8985" t="str">
            <v/>
          </cell>
          <cell r="G8985" t="str">
            <v/>
          </cell>
        </row>
        <row r="8986">
          <cell r="E8986" t="str">
            <v/>
          </cell>
          <cell r="G8986" t="str">
            <v/>
          </cell>
        </row>
        <row r="8987">
          <cell r="E8987" t="str">
            <v/>
          </cell>
          <cell r="G8987" t="str">
            <v/>
          </cell>
        </row>
        <row r="8988">
          <cell r="E8988" t="str">
            <v/>
          </cell>
          <cell r="G8988" t="str">
            <v/>
          </cell>
        </row>
        <row r="8989">
          <cell r="E8989" t="str">
            <v/>
          </cell>
          <cell r="G8989" t="str">
            <v/>
          </cell>
        </row>
        <row r="8990">
          <cell r="E8990" t="str">
            <v/>
          </cell>
          <cell r="G8990" t="str">
            <v/>
          </cell>
        </row>
        <row r="8991">
          <cell r="E8991" t="str">
            <v/>
          </cell>
          <cell r="G8991" t="str">
            <v/>
          </cell>
        </row>
        <row r="8992">
          <cell r="E8992" t="str">
            <v/>
          </cell>
          <cell r="G8992" t="str">
            <v/>
          </cell>
        </row>
        <row r="8993">
          <cell r="E8993" t="str">
            <v/>
          </cell>
          <cell r="G8993" t="str">
            <v/>
          </cell>
        </row>
        <row r="8994">
          <cell r="E8994" t="str">
            <v/>
          </cell>
          <cell r="G8994" t="str">
            <v/>
          </cell>
        </row>
        <row r="8995">
          <cell r="E8995" t="str">
            <v/>
          </cell>
          <cell r="G8995" t="str">
            <v/>
          </cell>
        </row>
        <row r="8996">
          <cell r="E8996" t="str">
            <v/>
          </cell>
          <cell r="G8996" t="str">
            <v/>
          </cell>
        </row>
        <row r="8997">
          <cell r="E8997" t="str">
            <v/>
          </cell>
          <cell r="G8997" t="str">
            <v/>
          </cell>
        </row>
        <row r="8998">
          <cell r="E8998" t="str">
            <v/>
          </cell>
          <cell r="G8998" t="str">
            <v/>
          </cell>
        </row>
        <row r="8999">
          <cell r="E8999" t="str">
            <v/>
          </cell>
          <cell r="G8999" t="str">
            <v/>
          </cell>
        </row>
        <row r="9000">
          <cell r="E9000" t="str">
            <v/>
          </cell>
          <cell r="G9000" t="str">
            <v/>
          </cell>
        </row>
        <row r="9001">
          <cell r="E9001" t="str">
            <v/>
          </cell>
          <cell r="G9001" t="str">
            <v/>
          </cell>
        </row>
        <row r="9002">
          <cell r="E9002" t="str">
            <v/>
          </cell>
          <cell r="G9002" t="str">
            <v/>
          </cell>
        </row>
        <row r="9003">
          <cell r="E9003" t="str">
            <v/>
          </cell>
          <cell r="G9003" t="str">
            <v/>
          </cell>
        </row>
        <row r="9004">
          <cell r="E9004" t="str">
            <v/>
          </cell>
          <cell r="G9004" t="str">
            <v/>
          </cell>
        </row>
        <row r="9005">
          <cell r="E9005" t="str">
            <v/>
          </cell>
          <cell r="G9005" t="str">
            <v/>
          </cell>
        </row>
        <row r="9006">
          <cell r="E9006" t="str">
            <v/>
          </cell>
          <cell r="G9006" t="str">
            <v/>
          </cell>
        </row>
        <row r="9007">
          <cell r="E9007" t="str">
            <v/>
          </cell>
          <cell r="G9007" t="str">
            <v/>
          </cell>
        </row>
        <row r="9008">
          <cell r="E9008" t="str">
            <v/>
          </cell>
          <cell r="G9008" t="str">
            <v/>
          </cell>
        </row>
        <row r="9009">
          <cell r="E9009" t="str">
            <v/>
          </cell>
          <cell r="G9009" t="str">
            <v/>
          </cell>
        </row>
        <row r="9010">
          <cell r="E9010" t="str">
            <v/>
          </cell>
          <cell r="G9010" t="str">
            <v/>
          </cell>
        </row>
        <row r="9011">
          <cell r="E9011" t="str">
            <v/>
          </cell>
          <cell r="G9011" t="str">
            <v/>
          </cell>
        </row>
        <row r="9012">
          <cell r="E9012" t="str">
            <v/>
          </cell>
          <cell r="G9012" t="str">
            <v/>
          </cell>
        </row>
        <row r="9013">
          <cell r="E9013" t="str">
            <v/>
          </cell>
          <cell r="G9013" t="str">
            <v/>
          </cell>
        </row>
        <row r="9014">
          <cell r="E9014" t="str">
            <v/>
          </cell>
          <cell r="G9014" t="str">
            <v/>
          </cell>
        </row>
        <row r="9015">
          <cell r="E9015" t="str">
            <v/>
          </cell>
          <cell r="G9015" t="str">
            <v/>
          </cell>
        </row>
        <row r="9016">
          <cell r="E9016" t="str">
            <v/>
          </cell>
          <cell r="G9016" t="str">
            <v/>
          </cell>
        </row>
        <row r="9017">
          <cell r="E9017" t="str">
            <v/>
          </cell>
          <cell r="G9017" t="str">
            <v/>
          </cell>
        </row>
        <row r="9018">
          <cell r="E9018" t="str">
            <v/>
          </cell>
          <cell r="G9018" t="str">
            <v/>
          </cell>
        </row>
        <row r="9019">
          <cell r="E9019" t="str">
            <v/>
          </cell>
          <cell r="G9019" t="str">
            <v/>
          </cell>
        </row>
        <row r="9020">
          <cell r="E9020" t="str">
            <v/>
          </cell>
          <cell r="G9020" t="str">
            <v/>
          </cell>
        </row>
        <row r="9021">
          <cell r="E9021" t="str">
            <v/>
          </cell>
          <cell r="G9021" t="str">
            <v/>
          </cell>
        </row>
        <row r="9022">
          <cell r="E9022" t="str">
            <v/>
          </cell>
          <cell r="G9022" t="str">
            <v/>
          </cell>
        </row>
        <row r="9023">
          <cell r="E9023" t="str">
            <v/>
          </cell>
          <cell r="G9023" t="str">
            <v/>
          </cell>
        </row>
        <row r="9024">
          <cell r="E9024" t="str">
            <v/>
          </cell>
          <cell r="G9024" t="str">
            <v/>
          </cell>
        </row>
        <row r="9025">
          <cell r="E9025" t="str">
            <v/>
          </cell>
          <cell r="G9025" t="str">
            <v/>
          </cell>
        </row>
        <row r="9026">
          <cell r="E9026" t="str">
            <v/>
          </cell>
          <cell r="G9026" t="str">
            <v/>
          </cell>
        </row>
        <row r="9027">
          <cell r="E9027" t="str">
            <v/>
          </cell>
          <cell r="G9027" t="str">
            <v/>
          </cell>
        </row>
        <row r="9028">
          <cell r="E9028" t="str">
            <v/>
          </cell>
          <cell r="G9028" t="str">
            <v/>
          </cell>
        </row>
        <row r="9029">
          <cell r="E9029" t="str">
            <v/>
          </cell>
          <cell r="G9029" t="str">
            <v/>
          </cell>
        </row>
        <row r="9030">
          <cell r="E9030" t="str">
            <v/>
          </cell>
          <cell r="G9030" t="str">
            <v/>
          </cell>
        </row>
        <row r="9031">
          <cell r="E9031" t="str">
            <v/>
          </cell>
          <cell r="G9031" t="str">
            <v/>
          </cell>
        </row>
        <row r="9032">
          <cell r="E9032" t="str">
            <v/>
          </cell>
          <cell r="G9032" t="str">
            <v/>
          </cell>
        </row>
        <row r="9033">
          <cell r="E9033" t="str">
            <v/>
          </cell>
          <cell r="G9033" t="str">
            <v/>
          </cell>
        </row>
        <row r="9034">
          <cell r="E9034" t="str">
            <v/>
          </cell>
          <cell r="G9034" t="str">
            <v/>
          </cell>
        </row>
        <row r="9035">
          <cell r="E9035" t="str">
            <v/>
          </cell>
          <cell r="G9035" t="str">
            <v/>
          </cell>
        </row>
        <row r="9036">
          <cell r="E9036" t="str">
            <v/>
          </cell>
          <cell r="G9036" t="str">
            <v/>
          </cell>
        </row>
        <row r="9037">
          <cell r="E9037" t="str">
            <v/>
          </cell>
          <cell r="G9037" t="str">
            <v/>
          </cell>
        </row>
        <row r="9038">
          <cell r="E9038" t="str">
            <v/>
          </cell>
          <cell r="G9038" t="str">
            <v/>
          </cell>
        </row>
        <row r="9039">
          <cell r="E9039" t="str">
            <v/>
          </cell>
          <cell r="G9039" t="str">
            <v/>
          </cell>
        </row>
        <row r="9040">
          <cell r="E9040" t="str">
            <v/>
          </cell>
          <cell r="G9040" t="str">
            <v/>
          </cell>
        </row>
        <row r="9041">
          <cell r="E9041" t="str">
            <v/>
          </cell>
          <cell r="G9041" t="str">
            <v/>
          </cell>
        </row>
        <row r="9042">
          <cell r="E9042" t="str">
            <v/>
          </cell>
          <cell r="G9042" t="str">
            <v/>
          </cell>
        </row>
        <row r="9043">
          <cell r="E9043" t="str">
            <v/>
          </cell>
          <cell r="G9043" t="str">
            <v/>
          </cell>
        </row>
        <row r="9044">
          <cell r="E9044" t="str">
            <v/>
          </cell>
          <cell r="G9044" t="str">
            <v/>
          </cell>
        </row>
        <row r="9045">
          <cell r="E9045" t="str">
            <v/>
          </cell>
          <cell r="G9045" t="str">
            <v/>
          </cell>
        </row>
        <row r="9046">
          <cell r="E9046" t="str">
            <v/>
          </cell>
          <cell r="G9046" t="str">
            <v/>
          </cell>
        </row>
        <row r="9047">
          <cell r="E9047" t="str">
            <v/>
          </cell>
          <cell r="G9047" t="str">
            <v/>
          </cell>
        </row>
        <row r="9048">
          <cell r="E9048" t="str">
            <v/>
          </cell>
          <cell r="G9048" t="str">
            <v/>
          </cell>
        </row>
        <row r="9049">
          <cell r="E9049" t="str">
            <v/>
          </cell>
          <cell r="G9049" t="str">
            <v/>
          </cell>
        </row>
        <row r="9050">
          <cell r="E9050" t="str">
            <v/>
          </cell>
          <cell r="G9050" t="str">
            <v/>
          </cell>
        </row>
        <row r="9051">
          <cell r="E9051" t="str">
            <v/>
          </cell>
          <cell r="G9051" t="str">
            <v/>
          </cell>
        </row>
        <row r="9052">
          <cell r="E9052" t="str">
            <v/>
          </cell>
          <cell r="G9052" t="str">
            <v/>
          </cell>
        </row>
        <row r="9053">
          <cell r="E9053" t="str">
            <v/>
          </cell>
          <cell r="G9053" t="str">
            <v/>
          </cell>
        </row>
        <row r="9054">
          <cell r="E9054" t="str">
            <v/>
          </cell>
          <cell r="G9054" t="str">
            <v/>
          </cell>
        </row>
        <row r="9055">
          <cell r="E9055" t="str">
            <v/>
          </cell>
          <cell r="G9055" t="str">
            <v/>
          </cell>
        </row>
        <row r="9056">
          <cell r="E9056" t="str">
            <v/>
          </cell>
          <cell r="G9056" t="str">
            <v/>
          </cell>
        </row>
        <row r="9057">
          <cell r="E9057" t="str">
            <v/>
          </cell>
          <cell r="G9057" t="str">
            <v/>
          </cell>
        </row>
        <row r="9058">
          <cell r="E9058" t="str">
            <v/>
          </cell>
          <cell r="G9058" t="str">
            <v/>
          </cell>
        </row>
        <row r="9059">
          <cell r="E9059" t="str">
            <v/>
          </cell>
          <cell r="G9059" t="str">
            <v/>
          </cell>
        </row>
        <row r="9060">
          <cell r="E9060" t="str">
            <v/>
          </cell>
          <cell r="G9060" t="str">
            <v/>
          </cell>
        </row>
        <row r="9061">
          <cell r="E9061" t="str">
            <v/>
          </cell>
          <cell r="G9061" t="str">
            <v/>
          </cell>
        </row>
        <row r="9062">
          <cell r="E9062" t="str">
            <v/>
          </cell>
          <cell r="G9062" t="str">
            <v/>
          </cell>
        </row>
        <row r="9063">
          <cell r="E9063" t="str">
            <v/>
          </cell>
          <cell r="G9063" t="str">
            <v/>
          </cell>
        </row>
        <row r="9064">
          <cell r="E9064" t="str">
            <v/>
          </cell>
          <cell r="G9064" t="str">
            <v/>
          </cell>
        </row>
        <row r="9065">
          <cell r="E9065" t="str">
            <v/>
          </cell>
          <cell r="G9065" t="str">
            <v/>
          </cell>
        </row>
        <row r="9066">
          <cell r="E9066" t="str">
            <v/>
          </cell>
          <cell r="G9066" t="str">
            <v/>
          </cell>
        </row>
        <row r="9067">
          <cell r="E9067" t="str">
            <v/>
          </cell>
          <cell r="G9067" t="str">
            <v/>
          </cell>
        </row>
        <row r="9068">
          <cell r="E9068" t="str">
            <v/>
          </cell>
          <cell r="G9068" t="str">
            <v/>
          </cell>
        </row>
        <row r="9069">
          <cell r="E9069" t="str">
            <v/>
          </cell>
          <cell r="G9069" t="str">
            <v/>
          </cell>
        </row>
        <row r="9070">
          <cell r="E9070" t="str">
            <v/>
          </cell>
          <cell r="G9070" t="str">
            <v/>
          </cell>
        </row>
        <row r="9071">
          <cell r="E9071" t="str">
            <v/>
          </cell>
          <cell r="G9071" t="str">
            <v/>
          </cell>
        </row>
        <row r="9072">
          <cell r="E9072" t="str">
            <v/>
          </cell>
          <cell r="G9072" t="str">
            <v/>
          </cell>
        </row>
        <row r="9073">
          <cell r="E9073" t="str">
            <v/>
          </cell>
          <cell r="G9073" t="str">
            <v/>
          </cell>
        </row>
        <row r="9074">
          <cell r="E9074" t="str">
            <v/>
          </cell>
          <cell r="G9074" t="str">
            <v/>
          </cell>
        </row>
        <row r="9075">
          <cell r="E9075" t="str">
            <v/>
          </cell>
          <cell r="G9075" t="str">
            <v/>
          </cell>
        </row>
        <row r="9076">
          <cell r="E9076" t="str">
            <v/>
          </cell>
          <cell r="G9076" t="str">
            <v/>
          </cell>
        </row>
        <row r="9077">
          <cell r="E9077" t="str">
            <v/>
          </cell>
          <cell r="G9077" t="str">
            <v/>
          </cell>
        </row>
        <row r="9078">
          <cell r="E9078" t="str">
            <v/>
          </cell>
          <cell r="G9078" t="str">
            <v/>
          </cell>
        </row>
        <row r="9079">
          <cell r="E9079" t="str">
            <v/>
          </cell>
          <cell r="G9079" t="str">
            <v/>
          </cell>
        </row>
        <row r="9080">
          <cell r="E9080" t="str">
            <v/>
          </cell>
          <cell r="G9080" t="str">
            <v/>
          </cell>
        </row>
        <row r="9081">
          <cell r="E9081" t="str">
            <v/>
          </cell>
          <cell r="G9081" t="str">
            <v/>
          </cell>
        </row>
        <row r="9082">
          <cell r="E9082" t="str">
            <v/>
          </cell>
          <cell r="G9082" t="str">
            <v/>
          </cell>
        </row>
        <row r="9083">
          <cell r="E9083" t="str">
            <v/>
          </cell>
          <cell r="G9083" t="str">
            <v/>
          </cell>
        </row>
        <row r="9084">
          <cell r="E9084" t="str">
            <v/>
          </cell>
          <cell r="G9084" t="str">
            <v/>
          </cell>
        </row>
        <row r="9085">
          <cell r="E9085" t="str">
            <v/>
          </cell>
          <cell r="G9085" t="str">
            <v/>
          </cell>
        </row>
        <row r="9086">
          <cell r="E9086" t="str">
            <v/>
          </cell>
          <cell r="G9086" t="str">
            <v/>
          </cell>
        </row>
        <row r="9087">
          <cell r="E9087" t="str">
            <v/>
          </cell>
          <cell r="G9087" t="str">
            <v/>
          </cell>
        </row>
        <row r="9088">
          <cell r="E9088" t="str">
            <v/>
          </cell>
          <cell r="G9088" t="str">
            <v/>
          </cell>
        </row>
        <row r="9089">
          <cell r="E9089" t="str">
            <v/>
          </cell>
          <cell r="G9089" t="str">
            <v/>
          </cell>
        </row>
        <row r="9090">
          <cell r="E9090" t="str">
            <v/>
          </cell>
          <cell r="G9090" t="str">
            <v/>
          </cell>
        </row>
        <row r="9091">
          <cell r="E9091" t="str">
            <v/>
          </cell>
          <cell r="G9091" t="str">
            <v/>
          </cell>
        </row>
        <row r="9092">
          <cell r="E9092" t="str">
            <v/>
          </cell>
          <cell r="G9092" t="str">
            <v/>
          </cell>
        </row>
        <row r="9093">
          <cell r="E9093" t="str">
            <v/>
          </cell>
          <cell r="G9093" t="str">
            <v/>
          </cell>
        </row>
        <row r="9094">
          <cell r="E9094" t="str">
            <v/>
          </cell>
          <cell r="G9094" t="str">
            <v/>
          </cell>
        </row>
        <row r="9095">
          <cell r="E9095" t="str">
            <v/>
          </cell>
          <cell r="G9095" t="str">
            <v/>
          </cell>
        </row>
        <row r="9096">
          <cell r="E9096" t="str">
            <v/>
          </cell>
          <cell r="G9096" t="str">
            <v/>
          </cell>
        </row>
        <row r="9097">
          <cell r="E9097" t="str">
            <v/>
          </cell>
          <cell r="G9097" t="str">
            <v/>
          </cell>
        </row>
        <row r="9098">
          <cell r="E9098" t="str">
            <v/>
          </cell>
          <cell r="G9098" t="str">
            <v/>
          </cell>
        </row>
        <row r="9099">
          <cell r="E9099" t="str">
            <v/>
          </cell>
          <cell r="G9099" t="str">
            <v/>
          </cell>
        </row>
        <row r="9100">
          <cell r="E9100" t="str">
            <v/>
          </cell>
          <cell r="G9100" t="str">
            <v/>
          </cell>
        </row>
        <row r="9101">
          <cell r="E9101" t="str">
            <v/>
          </cell>
          <cell r="G9101" t="str">
            <v/>
          </cell>
        </row>
        <row r="9102">
          <cell r="E9102" t="str">
            <v/>
          </cell>
          <cell r="G9102" t="str">
            <v/>
          </cell>
        </row>
        <row r="9103">
          <cell r="E9103" t="str">
            <v/>
          </cell>
          <cell r="G9103" t="str">
            <v/>
          </cell>
        </row>
        <row r="9104">
          <cell r="E9104" t="str">
            <v/>
          </cell>
          <cell r="G9104" t="str">
            <v/>
          </cell>
        </row>
        <row r="9105">
          <cell r="E9105" t="str">
            <v/>
          </cell>
          <cell r="G9105" t="str">
            <v/>
          </cell>
        </row>
        <row r="9106">
          <cell r="E9106" t="str">
            <v/>
          </cell>
          <cell r="G9106" t="str">
            <v/>
          </cell>
        </row>
        <row r="9107">
          <cell r="E9107" t="str">
            <v/>
          </cell>
          <cell r="G9107" t="str">
            <v/>
          </cell>
        </row>
        <row r="9108">
          <cell r="E9108" t="str">
            <v/>
          </cell>
          <cell r="G9108" t="str">
            <v/>
          </cell>
        </row>
        <row r="9109">
          <cell r="E9109" t="str">
            <v/>
          </cell>
          <cell r="G9109" t="str">
            <v/>
          </cell>
        </row>
        <row r="9110">
          <cell r="E9110" t="str">
            <v/>
          </cell>
          <cell r="G9110" t="str">
            <v/>
          </cell>
        </row>
        <row r="9111">
          <cell r="E9111" t="str">
            <v/>
          </cell>
          <cell r="G9111" t="str">
            <v/>
          </cell>
        </row>
        <row r="9112">
          <cell r="E9112" t="str">
            <v/>
          </cell>
          <cell r="G9112" t="str">
            <v/>
          </cell>
        </row>
        <row r="9113">
          <cell r="E9113" t="str">
            <v/>
          </cell>
          <cell r="G9113" t="str">
            <v/>
          </cell>
        </row>
        <row r="9114">
          <cell r="E9114" t="str">
            <v/>
          </cell>
          <cell r="G9114" t="str">
            <v/>
          </cell>
        </row>
        <row r="9115">
          <cell r="E9115" t="str">
            <v/>
          </cell>
          <cell r="G9115" t="str">
            <v/>
          </cell>
        </row>
        <row r="9116">
          <cell r="E9116" t="str">
            <v/>
          </cell>
          <cell r="G9116" t="str">
            <v/>
          </cell>
        </row>
        <row r="9117">
          <cell r="E9117" t="str">
            <v/>
          </cell>
          <cell r="G9117" t="str">
            <v/>
          </cell>
        </row>
        <row r="9118">
          <cell r="E9118" t="str">
            <v/>
          </cell>
          <cell r="G9118" t="str">
            <v/>
          </cell>
        </row>
        <row r="9119">
          <cell r="E9119" t="str">
            <v/>
          </cell>
          <cell r="G9119" t="str">
            <v/>
          </cell>
        </row>
        <row r="9120">
          <cell r="E9120" t="str">
            <v/>
          </cell>
          <cell r="G9120" t="str">
            <v/>
          </cell>
        </row>
        <row r="9121">
          <cell r="E9121" t="str">
            <v/>
          </cell>
          <cell r="G9121" t="str">
            <v/>
          </cell>
        </row>
        <row r="9122">
          <cell r="E9122" t="str">
            <v/>
          </cell>
          <cell r="G9122" t="str">
            <v/>
          </cell>
        </row>
        <row r="9123">
          <cell r="E9123" t="str">
            <v/>
          </cell>
          <cell r="G9123" t="str">
            <v/>
          </cell>
        </row>
        <row r="9124">
          <cell r="E9124" t="str">
            <v/>
          </cell>
          <cell r="G9124" t="str">
            <v/>
          </cell>
        </row>
        <row r="9125">
          <cell r="E9125" t="str">
            <v/>
          </cell>
          <cell r="G9125" t="str">
            <v/>
          </cell>
        </row>
        <row r="9126">
          <cell r="E9126" t="str">
            <v/>
          </cell>
          <cell r="G9126" t="str">
            <v/>
          </cell>
        </row>
        <row r="9127">
          <cell r="E9127" t="str">
            <v/>
          </cell>
          <cell r="G9127" t="str">
            <v/>
          </cell>
        </row>
        <row r="9128">
          <cell r="E9128" t="str">
            <v/>
          </cell>
          <cell r="G9128" t="str">
            <v/>
          </cell>
        </row>
        <row r="9129">
          <cell r="E9129" t="str">
            <v/>
          </cell>
          <cell r="G9129" t="str">
            <v/>
          </cell>
        </row>
        <row r="9130">
          <cell r="E9130" t="str">
            <v/>
          </cell>
          <cell r="G9130" t="str">
            <v/>
          </cell>
        </row>
        <row r="9131">
          <cell r="E9131" t="str">
            <v/>
          </cell>
          <cell r="G9131" t="str">
            <v/>
          </cell>
        </row>
        <row r="9132">
          <cell r="E9132" t="str">
            <v/>
          </cell>
          <cell r="G9132" t="str">
            <v/>
          </cell>
        </row>
        <row r="9133">
          <cell r="E9133" t="str">
            <v/>
          </cell>
          <cell r="G9133" t="str">
            <v/>
          </cell>
        </row>
        <row r="9134">
          <cell r="E9134" t="str">
            <v/>
          </cell>
          <cell r="G9134" t="str">
            <v/>
          </cell>
        </row>
        <row r="9135">
          <cell r="E9135" t="str">
            <v/>
          </cell>
          <cell r="G9135" t="str">
            <v/>
          </cell>
        </row>
        <row r="9136">
          <cell r="E9136" t="str">
            <v/>
          </cell>
          <cell r="G9136" t="str">
            <v/>
          </cell>
        </row>
        <row r="9137">
          <cell r="E9137" t="str">
            <v/>
          </cell>
          <cell r="G9137" t="str">
            <v/>
          </cell>
        </row>
        <row r="9138">
          <cell r="E9138" t="str">
            <v/>
          </cell>
          <cell r="G9138" t="str">
            <v/>
          </cell>
        </row>
        <row r="9139">
          <cell r="E9139" t="str">
            <v/>
          </cell>
          <cell r="G9139" t="str">
            <v/>
          </cell>
        </row>
        <row r="9140">
          <cell r="E9140" t="str">
            <v/>
          </cell>
          <cell r="G9140" t="str">
            <v/>
          </cell>
        </row>
        <row r="9141">
          <cell r="E9141" t="str">
            <v/>
          </cell>
          <cell r="G9141" t="str">
            <v/>
          </cell>
        </row>
        <row r="9142">
          <cell r="E9142" t="str">
            <v/>
          </cell>
          <cell r="G9142" t="str">
            <v/>
          </cell>
        </row>
        <row r="9143">
          <cell r="E9143" t="str">
            <v/>
          </cell>
          <cell r="G9143" t="str">
            <v/>
          </cell>
        </row>
        <row r="9144">
          <cell r="E9144" t="str">
            <v/>
          </cell>
          <cell r="G9144" t="str">
            <v/>
          </cell>
        </row>
        <row r="9145">
          <cell r="E9145" t="str">
            <v/>
          </cell>
          <cell r="G9145" t="str">
            <v/>
          </cell>
        </row>
        <row r="9146">
          <cell r="E9146" t="str">
            <v/>
          </cell>
          <cell r="G9146" t="str">
            <v/>
          </cell>
        </row>
        <row r="9147">
          <cell r="E9147" t="str">
            <v/>
          </cell>
          <cell r="G9147" t="str">
            <v/>
          </cell>
        </row>
        <row r="9148">
          <cell r="E9148" t="str">
            <v/>
          </cell>
          <cell r="G9148" t="str">
            <v/>
          </cell>
        </row>
        <row r="9149">
          <cell r="E9149" t="str">
            <v/>
          </cell>
          <cell r="G9149" t="str">
            <v/>
          </cell>
        </row>
        <row r="9150">
          <cell r="E9150" t="str">
            <v/>
          </cell>
          <cell r="G9150" t="str">
            <v/>
          </cell>
        </row>
        <row r="9151">
          <cell r="E9151" t="str">
            <v/>
          </cell>
          <cell r="G9151" t="str">
            <v/>
          </cell>
        </row>
        <row r="9152">
          <cell r="E9152" t="str">
            <v/>
          </cell>
          <cell r="G9152" t="str">
            <v/>
          </cell>
        </row>
        <row r="9153">
          <cell r="E9153" t="str">
            <v/>
          </cell>
          <cell r="G9153" t="str">
            <v/>
          </cell>
        </row>
        <row r="9154">
          <cell r="E9154" t="str">
            <v/>
          </cell>
          <cell r="G9154" t="str">
            <v/>
          </cell>
        </row>
        <row r="9155">
          <cell r="E9155" t="str">
            <v/>
          </cell>
          <cell r="G9155" t="str">
            <v/>
          </cell>
        </row>
        <row r="9156">
          <cell r="E9156" t="str">
            <v/>
          </cell>
          <cell r="G9156" t="str">
            <v/>
          </cell>
        </row>
        <row r="9157">
          <cell r="E9157" t="str">
            <v/>
          </cell>
          <cell r="G9157" t="str">
            <v/>
          </cell>
        </row>
        <row r="9158">
          <cell r="E9158" t="str">
            <v/>
          </cell>
          <cell r="G9158" t="str">
            <v/>
          </cell>
        </row>
        <row r="9159">
          <cell r="E9159" t="str">
            <v/>
          </cell>
          <cell r="G9159" t="str">
            <v/>
          </cell>
        </row>
        <row r="9160">
          <cell r="E9160" t="str">
            <v/>
          </cell>
          <cell r="G9160" t="str">
            <v/>
          </cell>
        </row>
        <row r="9161">
          <cell r="E9161" t="str">
            <v/>
          </cell>
          <cell r="G9161" t="str">
            <v/>
          </cell>
        </row>
        <row r="9162">
          <cell r="E9162" t="str">
            <v/>
          </cell>
          <cell r="G9162" t="str">
            <v/>
          </cell>
        </row>
        <row r="9163">
          <cell r="E9163" t="str">
            <v/>
          </cell>
          <cell r="G9163" t="str">
            <v/>
          </cell>
        </row>
        <row r="9164">
          <cell r="E9164" t="str">
            <v/>
          </cell>
          <cell r="G9164" t="str">
            <v/>
          </cell>
        </row>
        <row r="9165">
          <cell r="E9165" t="str">
            <v/>
          </cell>
          <cell r="G9165" t="str">
            <v/>
          </cell>
        </row>
        <row r="9166">
          <cell r="E9166" t="str">
            <v/>
          </cell>
          <cell r="G9166" t="str">
            <v/>
          </cell>
        </row>
        <row r="9167">
          <cell r="E9167" t="str">
            <v/>
          </cell>
          <cell r="G9167" t="str">
            <v/>
          </cell>
        </row>
        <row r="9168">
          <cell r="E9168" t="str">
            <v/>
          </cell>
          <cell r="G9168" t="str">
            <v/>
          </cell>
        </row>
        <row r="9169">
          <cell r="E9169" t="str">
            <v/>
          </cell>
          <cell r="G9169" t="str">
            <v/>
          </cell>
        </row>
        <row r="9170">
          <cell r="E9170" t="str">
            <v/>
          </cell>
          <cell r="G9170" t="str">
            <v/>
          </cell>
        </row>
        <row r="9171">
          <cell r="E9171" t="str">
            <v/>
          </cell>
          <cell r="G9171" t="str">
            <v/>
          </cell>
        </row>
        <row r="9172">
          <cell r="E9172" t="str">
            <v/>
          </cell>
          <cell r="G9172" t="str">
            <v/>
          </cell>
        </row>
        <row r="9173">
          <cell r="E9173" t="str">
            <v/>
          </cell>
          <cell r="G9173" t="str">
            <v/>
          </cell>
        </row>
        <row r="9174">
          <cell r="E9174" t="str">
            <v/>
          </cell>
          <cell r="G9174" t="str">
            <v/>
          </cell>
        </row>
        <row r="9175">
          <cell r="E9175" t="str">
            <v/>
          </cell>
          <cell r="G9175" t="str">
            <v/>
          </cell>
        </row>
        <row r="9176">
          <cell r="E9176" t="str">
            <v/>
          </cell>
          <cell r="G9176" t="str">
            <v/>
          </cell>
        </row>
        <row r="9177">
          <cell r="E9177" t="str">
            <v/>
          </cell>
          <cell r="G9177" t="str">
            <v/>
          </cell>
        </row>
        <row r="9178">
          <cell r="E9178" t="str">
            <v/>
          </cell>
          <cell r="G9178" t="str">
            <v/>
          </cell>
        </row>
        <row r="9179">
          <cell r="E9179" t="str">
            <v/>
          </cell>
          <cell r="G9179" t="str">
            <v/>
          </cell>
        </row>
        <row r="9180">
          <cell r="E9180" t="str">
            <v/>
          </cell>
          <cell r="G9180" t="str">
            <v/>
          </cell>
        </row>
        <row r="9181">
          <cell r="E9181" t="str">
            <v/>
          </cell>
          <cell r="G9181" t="str">
            <v/>
          </cell>
        </row>
        <row r="9182">
          <cell r="E9182" t="str">
            <v/>
          </cell>
          <cell r="G9182" t="str">
            <v/>
          </cell>
        </row>
        <row r="9183">
          <cell r="E9183" t="str">
            <v/>
          </cell>
          <cell r="G9183" t="str">
            <v/>
          </cell>
        </row>
        <row r="9184">
          <cell r="E9184" t="str">
            <v/>
          </cell>
          <cell r="G9184" t="str">
            <v/>
          </cell>
        </row>
        <row r="9185">
          <cell r="E9185" t="str">
            <v/>
          </cell>
          <cell r="G9185" t="str">
            <v/>
          </cell>
        </row>
        <row r="9186">
          <cell r="E9186" t="str">
            <v/>
          </cell>
          <cell r="G9186" t="str">
            <v/>
          </cell>
        </row>
        <row r="9187">
          <cell r="E9187" t="str">
            <v/>
          </cell>
          <cell r="G9187" t="str">
            <v/>
          </cell>
        </row>
        <row r="9188">
          <cell r="E9188" t="str">
            <v/>
          </cell>
          <cell r="G9188" t="str">
            <v/>
          </cell>
        </row>
        <row r="9189">
          <cell r="E9189" t="str">
            <v/>
          </cell>
          <cell r="G9189" t="str">
            <v/>
          </cell>
        </row>
        <row r="9190">
          <cell r="E9190" t="str">
            <v/>
          </cell>
          <cell r="G9190" t="str">
            <v/>
          </cell>
        </row>
        <row r="9191">
          <cell r="E9191" t="str">
            <v/>
          </cell>
          <cell r="G9191" t="str">
            <v/>
          </cell>
        </row>
        <row r="9192">
          <cell r="E9192" t="str">
            <v/>
          </cell>
          <cell r="G9192" t="str">
            <v/>
          </cell>
        </row>
        <row r="9193">
          <cell r="E9193" t="str">
            <v/>
          </cell>
          <cell r="G9193" t="str">
            <v/>
          </cell>
        </row>
        <row r="9194">
          <cell r="E9194" t="str">
            <v/>
          </cell>
          <cell r="G9194" t="str">
            <v/>
          </cell>
        </row>
        <row r="9195">
          <cell r="E9195" t="str">
            <v/>
          </cell>
          <cell r="G9195" t="str">
            <v/>
          </cell>
        </row>
        <row r="9196">
          <cell r="E9196" t="str">
            <v/>
          </cell>
          <cell r="G9196" t="str">
            <v/>
          </cell>
        </row>
        <row r="9197">
          <cell r="E9197" t="str">
            <v/>
          </cell>
          <cell r="G9197" t="str">
            <v/>
          </cell>
        </row>
        <row r="9198">
          <cell r="E9198" t="str">
            <v/>
          </cell>
          <cell r="G9198" t="str">
            <v/>
          </cell>
        </row>
        <row r="9199">
          <cell r="E9199" t="str">
            <v/>
          </cell>
          <cell r="G9199" t="str">
            <v/>
          </cell>
        </row>
        <row r="9200">
          <cell r="E9200" t="str">
            <v/>
          </cell>
          <cell r="G9200" t="str">
            <v/>
          </cell>
        </row>
        <row r="9201">
          <cell r="E9201" t="str">
            <v/>
          </cell>
          <cell r="G9201" t="str">
            <v/>
          </cell>
        </row>
        <row r="9202">
          <cell r="E9202" t="str">
            <v/>
          </cell>
          <cell r="G9202" t="str">
            <v/>
          </cell>
        </row>
        <row r="9203">
          <cell r="E9203" t="str">
            <v/>
          </cell>
          <cell r="G9203" t="str">
            <v/>
          </cell>
        </row>
        <row r="9204">
          <cell r="E9204" t="str">
            <v/>
          </cell>
          <cell r="G9204" t="str">
            <v/>
          </cell>
        </row>
        <row r="9205">
          <cell r="E9205" t="str">
            <v/>
          </cell>
          <cell r="G9205" t="str">
            <v/>
          </cell>
        </row>
        <row r="9206">
          <cell r="E9206" t="str">
            <v/>
          </cell>
          <cell r="G9206" t="str">
            <v/>
          </cell>
        </row>
        <row r="9207">
          <cell r="E9207" t="str">
            <v/>
          </cell>
          <cell r="G9207" t="str">
            <v/>
          </cell>
        </row>
        <row r="9208">
          <cell r="E9208" t="str">
            <v/>
          </cell>
          <cell r="G9208" t="str">
            <v/>
          </cell>
        </row>
        <row r="9209">
          <cell r="E9209" t="str">
            <v/>
          </cell>
          <cell r="G9209" t="str">
            <v/>
          </cell>
        </row>
        <row r="9210">
          <cell r="E9210" t="str">
            <v/>
          </cell>
          <cell r="G9210" t="str">
            <v/>
          </cell>
        </row>
        <row r="9211">
          <cell r="E9211" t="str">
            <v/>
          </cell>
          <cell r="G9211" t="str">
            <v/>
          </cell>
        </row>
        <row r="9212">
          <cell r="E9212" t="str">
            <v/>
          </cell>
          <cell r="G9212" t="str">
            <v/>
          </cell>
        </row>
        <row r="9213">
          <cell r="E9213" t="str">
            <v/>
          </cell>
          <cell r="G9213" t="str">
            <v/>
          </cell>
        </row>
        <row r="9214">
          <cell r="E9214" t="str">
            <v/>
          </cell>
          <cell r="G9214" t="str">
            <v/>
          </cell>
        </row>
        <row r="9215">
          <cell r="E9215" t="str">
            <v/>
          </cell>
          <cell r="G9215" t="str">
            <v/>
          </cell>
        </row>
        <row r="9216">
          <cell r="E9216" t="str">
            <v/>
          </cell>
          <cell r="G9216" t="str">
            <v/>
          </cell>
        </row>
        <row r="9217">
          <cell r="E9217" t="str">
            <v/>
          </cell>
          <cell r="G9217" t="str">
            <v/>
          </cell>
        </row>
        <row r="9218">
          <cell r="E9218" t="str">
            <v/>
          </cell>
          <cell r="G9218" t="str">
            <v/>
          </cell>
        </row>
        <row r="9219">
          <cell r="E9219" t="str">
            <v/>
          </cell>
          <cell r="G9219" t="str">
            <v/>
          </cell>
        </row>
        <row r="9220">
          <cell r="E9220" t="str">
            <v/>
          </cell>
          <cell r="G9220" t="str">
            <v/>
          </cell>
        </row>
        <row r="9221">
          <cell r="E9221" t="str">
            <v/>
          </cell>
          <cell r="G9221" t="str">
            <v/>
          </cell>
        </row>
        <row r="9222">
          <cell r="E9222" t="str">
            <v/>
          </cell>
          <cell r="G9222" t="str">
            <v/>
          </cell>
        </row>
        <row r="9223">
          <cell r="E9223" t="str">
            <v/>
          </cell>
          <cell r="G9223" t="str">
            <v/>
          </cell>
        </row>
        <row r="9224">
          <cell r="E9224" t="str">
            <v/>
          </cell>
          <cell r="G9224" t="str">
            <v/>
          </cell>
        </row>
        <row r="9225">
          <cell r="E9225" t="str">
            <v/>
          </cell>
          <cell r="G9225" t="str">
            <v/>
          </cell>
        </row>
        <row r="9226">
          <cell r="E9226" t="str">
            <v/>
          </cell>
          <cell r="G9226" t="str">
            <v/>
          </cell>
        </row>
        <row r="9227">
          <cell r="E9227" t="str">
            <v/>
          </cell>
          <cell r="G9227" t="str">
            <v/>
          </cell>
        </row>
        <row r="9228">
          <cell r="E9228" t="str">
            <v/>
          </cell>
          <cell r="G9228" t="str">
            <v/>
          </cell>
        </row>
        <row r="9229">
          <cell r="E9229" t="str">
            <v/>
          </cell>
          <cell r="G9229" t="str">
            <v/>
          </cell>
        </row>
        <row r="9230">
          <cell r="E9230" t="str">
            <v/>
          </cell>
          <cell r="G9230" t="str">
            <v/>
          </cell>
        </row>
        <row r="9231">
          <cell r="E9231" t="str">
            <v/>
          </cell>
          <cell r="G9231" t="str">
            <v/>
          </cell>
        </row>
        <row r="9232">
          <cell r="E9232" t="str">
            <v/>
          </cell>
          <cell r="G9232" t="str">
            <v/>
          </cell>
        </row>
        <row r="9233">
          <cell r="E9233" t="str">
            <v/>
          </cell>
          <cell r="G9233" t="str">
            <v/>
          </cell>
        </row>
        <row r="9234">
          <cell r="E9234" t="str">
            <v/>
          </cell>
          <cell r="G9234" t="str">
            <v/>
          </cell>
        </row>
        <row r="9235">
          <cell r="E9235" t="str">
            <v/>
          </cell>
          <cell r="G9235" t="str">
            <v/>
          </cell>
        </row>
        <row r="9236">
          <cell r="E9236" t="str">
            <v/>
          </cell>
          <cell r="G9236" t="str">
            <v/>
          </cell>
        </row>
        <row r="9237">
          <cell r="E9237" t="str">
            <v/>
          </cell>
          <cell r="G9237" t="str">
            <v/>
          </cell>
        </row>
        <row r="9238">
          <cell r="E9238" t="str">
            <v/>
          </cell>
          <cell r="G9238" t="str">
            <v/>
          </cell>
        </row>
        <row r="9239">
          <cell r="E9239" t="str">
            <v/>
          </cell>
          <cell r="G9239" t="str">
            <v/>
          </cell>
        </row>
        <row r="9240">
          <cell r="E9240" t="str">
            <v/>
          </cell>
          <cell r="G9240" t="str">
            <v/>
          </cell>
        </row>
        <row r="9241">
          <cell r="E9241" t="str">
            <v/>
          </cell>
          <cell r="G9241" t="str">
            <v/>
          </cell>
        </row>
        <row r="9242">
          <cell r="E9242" t="str">
            <v/>
          </cell>
          <cell r="G9242" t="str">
            <v/>
          </cell>
        </row>
        <row r="9243">
          <cell r="E9243" t="str">
            <v/>
          </cell>
          <cell r="G9243" t="str">
            <v/>
          </cell>
        </row>
        <row r="9244">
          <cell r="E9244" t="str">
            <v/>
          </cell>
          <cell r="G9244" t="str">
            <v/>
          </cell>
        </row>
        <row r="9245">
          <cell r="E9245" t="str">
            <v/>
          </cell>
          <cell r="G9245" t="str">
            <v/>
          </cell>
        </row>
        <row r="9246">
          <cell r="E9246" t="str">
            <v/>
          </cell>
          <cell r="G9246" t="str">
            <v/>
          </cell>
        </row>
        <row r="9247">
          <cell r="E9247" t="str">
            <v/>
          </cell>
          <cell r="G9247" t="str">
            <v/>
          </cell>
        </row>
        <row r="9248">
          <cell r="E9248" t="str">
            <v/>
          </cell>
          <cell r="G9248" t="str">
            <v/>
          </cell>
        </row>
        <row r="9249">
          <cell r="E9249" t="str">
            <v/>
          </cell>
          <cell r="G9249" t="str">
            <v/>
          </cell>
        </row>
        <row r="9250">
          <cell r="E9250" t="str">
            <v/>
          </cell>
          <cell r="G9250" t="str">
            <v/>
          </cell>
        </row>
        <row r="9251">
          <cell r="E9251" t="str">
            <v/>
          </cell>
          <cell r="G9251" t="str">
            <v/>
          </cell>
        </row>
        <row r="9252">
          <cell r="E9252" t="str">
            <v/>
          </cell>
          <cell r="G9252" t="str">
            <v/>
          </cell>
        </row>
        <row r="9253">
          <cell r="E9253" t="str">
            <v/>
          </cell>
          <cell r="G9253" t="str">
            <v/>
          </cell>
        </row>
        <row r="9254">
          <cell r="E9254" t="str">
            <v/>
          </cell>
          <cell r="G9254" t="str">
            <v/>
          </cell>
        </row>
        <row r="9255">
          <cell r="E9255" t="str">
            <v/>
          </cell>
          <cell r="G9255" t="str">
            <v/>
          </cell>
        </row>
        <row r="9256">
          <cell r="E9256" t="str">
            <v/>
          </cell>
          <cell r="G9256" t="str">
            <v/>
          </cell>
        </row>
        <row r="9257">
          <cell r="E9257" t="str">
            <v/>
          </cell>
          <cell r="G9257" t="str">
            <v/>
          </cell>
        </row>
        <row r="9258">
          <cell r="E9258" t="str">
            <v/>
          </cell>
          <cell r="G9258" t="str">
            <v/>
          </cell>
        </row>
        <row r="9259">
          <cell r="E9259" t="str">
            <v/>
          </cell>
          <cell r="G9259" t="str">
            <v/>
          </cell>
        </row>
        <row r="9260">
          <cell r="E9260" t="str">
            <v/>
          </cell>
          <cell r="G9260" t="str">
            <v/>
          </cell>
        </row>
        <row r="9261">
          <cell r="E9261" t="str">
            <v/>
          </cell>
          <cell r="G9261" t="str">
            <v/>
          </cell>
        </row>
        <row r="9262">
          <cell r="E9262" t="str">
            <v/>
          </cell>
          <cell r="G9262" t="str">
            <v/>
          </cell>
        </row>
        <row r="9263">
          <cell r="E9263" t="str">
            <v/>
          </cell>
          <cell r="G9263" t="str">
            <v/>
          </cell>
        </row>
        <row r="9264">
          <cell r="E9264" t="str">
            <v/>
          </cell>
          <cell r="G9264" t="str">
            <v/>
          </cell>
        </row>
        <row r="9265">
          <cell r="E9265" t="str">
            <v/>
          </cell>
          <cell r="G9265" t="str">
            <v/>
          </cell>
        </row>
        <row r="9266">
          <cell r="E9266" t="str">
            <v/>
          </cell>
          <cell r="G9266" t="str">
            <v/>
          </cell>
        </row>
        <row r="9267">
          <cell r="E9267" t="str">
            <v/>
          </cell>
          <cell r="G9267" t="str">
            <v/>
          </cell>
        </row>
        <row r="9268">
          <cell r="E9268" t="str">
            <v/>
          </cell>
          <cell r="G9268" t="str">
            <v/>
          </cell>
        </row>
        <row r="9269">
          <cell r="E9269" t="str">
            <v/>
          </cell>
          <cell r="G9269" t="str">
            <v/>
          </cell>
        </row>
        <row r="9270">
          <cell r="E9270" t="str">
            <v/>
          </cell>
          <cell r="G9270" t="str">
            <v/>
          </cell>
        </row>
        <row r="9271">
          <cell r="E9271" t="str">
            <v/>
          </cell>
          <cell r="G9271" t="str">
            <v/>
          </cell>
        </row>
        <row r="9272">
          <cell r="E9272" t="str">
            <v/>
          </cell>
          <cell r="G9272" t="str">
            <v/>
          </cell>
        </row>
        <row r="9273">
          <cell r="E9273" t="str">
            <v/>
          </cell>
          <cell r="G9273" t="str">
            <v/>
          </cell>
        </row>
        <row r="9274">
          <cell r="E9274" t="str">
            <v/>
          </cell>
          <cell r="G9274" t="str">
            <v/>
          </cell>
        </row>
        <row r="9275">
          <cell r="E9275" t="str">
            <v/>
          </cell>
          <cell r="G9275" t="str">
            <v/>
          </cell>
        </row>
        <row r="9276">
          <cell r="E9276" t="str">
            <v/>
          </cell>
          <cell r="G9276" t="str">
            <v/>
          </cell>
        </row>
        <row r="9277">
          <cell r="E9277" t="str">
            <v/>
          </cell>
          <cell r="G9277" t="str">
            <v/>
          </cell>
        </row>
        <row r="9278">
          <cell r="E9278" t="str">
            <v/>
          </cell>
          <cell r="G9278" t="str">
            <v/>
          </cell>
        </row>
        <row r="9279">
          <cell r="E9279" t="str">
            <v/>
          </cell>
          <cell r="G9279" t="str">
            <v/>
          </cell>
        </row>
        <row r="9280">
          <cell r="E9280" t="str">
            <v/>
          </cell>
          <cell r="G9280" t="str">
            <v/>
          </cell>
        </row>
        <row r="9281">
          <cell r="E9281" t="str">
            <v/>
          </cell>
          <cell r="G9281" t="str">
            <v/>
          </cell>
        </row>
        <row r="9282">
          <cell r="E9282" t="str">
            <v/>
          </cell>
          <cell r="G9282" t="str">
            <v/>
          </cell>
        </row>
        <row r="9283">
          <cell r="E9283" t="str">
            <v/>
          </cell>
          <cell r="G9283" t="str">
            <v/>
          </cell>
        </row>
        <row r="9284">
          <cell r="E9284" t="str">
            <v/>
          </cell>
          <cell r="G9284" t="str">
            <v/>
          </cell>
        </row>
        <row r="9285">
          <cell r="E9285" t="str">
            <v/>
          </cell>
          <cell r="G9285" t="str">
            <v/>
          </cell>
        </row>
        <row r="9286">
          <cell r="E9286" t="str">
            <v/>
          </cell>
          <cell r="G9286" t="str">
            <v/>
          </cell>
        </row>
        <row r="9287">
          <cell r="E9287" t="str">
            <v/>
          </cell>
          <cell r="G9287" t="str">
            <v/>
          </cell>
        </row>
        <row r="9288">
          <cell r="E9288" t="str">
            <v/>
          </cell>
          <cell r="G9288" t="str">
            <v/>
          </cell>
        </row>
        <row r="9289">
          <cell r="E9289" t="str">
            <v/>
          </cell>
          <cell r="G9289" t="str">
            <v/>
          </cell>
        </row>
        <row r="9290">
          <cell r="E9290" t="str">
            <v/>
          </cell>
          <cell r="G9290" t="str">
            <v/>
          </cell>
        </row>
        <row r="9291">
          <cell r="E9291" t="str">
            <v/>
          </cell>
          <cell r="G9291" t="str">
            <v/>
          </cell>
        </row>
        <row r="9292">
          <cell r="E9292" t="str">
            <v/>
          </cell>
          <cell r="G9292" t="str">
            <v/>
          </cell>
        </row>
        <row r="9293">
          <cell r="E9293" t="str">
            <v/>
          </cell>
          <cell r="G9293" t="str">
            <v/>
          </cell>
        </row>
        <row r="9294">
          <cell r="E9294" t="str">
            <v/>
          </cell>
          <cell r="G9294" t="str">
            <v/>
          </cell>
        </row>
        <row r="9295">
          <cell r="E9295" t="str">
            <v/>
          </cell>
          <cell r="G9295" t="str">
            <v/>
          </cell>
        </row>
        <row r="9296">
          <cell r="E9296" t="str">
            <v/>
          </cell>
          <cell r="G9296" t="str">
            <v/>
          </cell>
        </row>
        <row r="9297">
          <cell r="E9297" t="str">
            <v/>
          </cell>
          <cell r="G9297" t="str">
            <v/>
          </cell>
        </row>
        <row r="9298">
          <cell r="E9298" t="str">
            <v/>
          </cell>
          <cell r="G9298" t="str">
            <v/>
          </cell>
        </row>
        <row r="9299">
          <cell r="E9299" t="str">
            <v/>
          </cell>
          <cell r="G9299" t="str">
            <v/>
          </cell>
        </row>
        <row r="9300">
          <cell r="E9300" t="str">
            <v/>
          </cell>
          <cell r="G9300" t="str">
            <v/>
          </cell>
        </row>
        <row r="9301">
          <cell r="E9301" t="str">
            <v/>
          </cell>
          <cell r="G9301" t="str">
            <v/>
          </cell>
        </row>
        <row r="9302">
          <cell r="E9302" t="str">
            <v/>
          </cell>
          <cell r="G9302" t="str">
            <v/>
          </cell>
        </row>
        <row r="9303">
          <cell r="E9303" t="str">
            <v/>
          </cell>
          <cell r="G9303" t="str">
            <v/>
          </cell>
        </row>
        <row r="9304">
          <cell r="E9304" t="str">
            <v/>
          </cell>
          <cell r="G9304" t="str">
            <v/>
          </cell>
        </row>
        <row r="9305">
          <cell r="E9305" t="str">
            <v/>
          </cell>
          <cell r="G9305" t="str">
            <v/>
          </cell>
        </row>
        <row r="9306">
          <cell r="E9306" t="str">
            <v/>
          </cell>
          <cell r="G9306" t="str">
            <v/>
          </cell>
        </row>
        <row r="9307">
          <cell r="E9307" t="str">
            <v/>
          </cell>
          <cell r="G9307" t="str">
            <v/>
          </cell>
        </row>
        <row r="9308">
          <cell r="E9308" t="str">
            <v/>
          </cell>
          <cell r="G9308" t="str">
            <v/>
          </cell>
        </row>
        <row r="9309">
          <cell r="E9309" t="str">
            <v/>
          </cell>
          <cell r="G9309" t="str">
            <v/>
          </cell>
        </row>
        <row r="9310">
          <cell r="E9310" t="str">
            <v/>
          </cell>
          <cell r="G9310" t="str">
            <v/>
          </cell>
        </row>
        <row r="9311">
          <cell r="E9311" t="str">
            <v/>
          </cell>
          <cell r="G9311" t="str">
            <v/>
          </cell>
        </row>
        <row r="9312">
          <cell r="E9312" t="str">
            <v/>
          </cell>
          <cell r="G9312" t="str">
            <v/>
          </cell>
        </row>
        <row r="9313">
          <cell r="E9313" t="str">
            <v/>
          </cell>
          <cell r="G9313" t="str">
            <v/>
          </cell>
        </row>
        <row r="9314">
          <cell r="E9314" t="str">
            <v/>
          </cell>
          <cell r="G9314" t="str">
            <v/>
          </cell>
        </row>
        <row r="9315">
          <cell r="E9315" t="str">
            <v/>
          </cell>
          <cell r="G9315" t="str">
            <v/>
          </cell>
        </row>
        <row r="9316">
          <cell r="E9316" t="str">
            <v/>
          </cell>
          <cell r="G9316" t="str">
            <v/>
          </cell>
        </row>
        <row r="9317">
          <cell r="E9317" t="str">
            <v/>
          </cell>
          <cell r="G9317" t="str">
            <v/>
          </cell>
        </row>
        <row r="9318">
          <cell r="E9318" t="str">
            <v/>
          </cell>
          <cell r="G9318" t="str">
            <v/>
          </cell>
        </row>
        <row r="9319">
          <cell r="E9319" t="str">
            <v/>
          </cell>
          <cell r="G9319" t="str">
            <v/>
          </cell>
        </row>
        <row r="9320">
          <cell r="E9320" t="str">
            <v/>
          </cell>
          <cell r="G9320" t="str">
            <v/>
          </cell>
        </row>
        <row r="9321">
          <cell r="E9321" t="str">
            <v/>
          </cell>
          <cell r="G9321" t="str">
            <v/>
          </cell>
        </row>
        <row r="9322">
          <cell r="E9322" t="str">
            <v/>
          </cell>
          <cell r="G9322" t="str">
            <v/>
          </cell>
        </row>
        <row r="9323">
          <cell r="E9323" t="str">
            <v/>
          </cell>
          <cell r="G9323" t="str">
            <v/>
          </cell>
        </row>
        <row r="9324">
          <cell r="E9324" t="str">
            <v/>
          </cell>
          <cell r="G9324" t="str">
            <v/>
          </cell>
        </row>
        <row r="9325">
          <cell r="E9325" t="str">
            <v/>
          </cell>
          <cell r="G9325" t="str">
            <v/>
          </cell>
        </row>
        <row r="9326">
          <cell r="E9326" t="str">
            <v/>
          </cell>
          <cell r="G9326" t="str">
            <v/>
          </cell>
        </row>
        <row r="9327">
          <cell r="E9327" t="str">
            <v/>
          </cell>
          <cell r="G9327" t="str">
            <v/>
          </cell>
        </row>
        <row r="9328">
          <cell r="E9328" t="str">
            <v/>
          </cell>
          <cell r="G9328" t="str">
            <v/>
          </cell>
        </row>
        <row r="9329">
          <cell r="E9329" t="str">
            <v/>
          </cell>
          <cell r="G9329" t="str">
            <v/>
          </cell>
        </row>
        <row r="9330">
          <cell r="E9330" t="str">
            <v/>
          </cell>
          <cell r="G9330" t="str">
            <v/>
          </cell>
        </row>
        <row r="9331">
          <cell r="E9331" t="str">
            <v/>
          </cell>
          <cell r="G9331" t="str">
            <v/>
          </cell>
        </row>
        <row r="9332">
          <cell r="E9332" t="str">
            <v/>
          </cell>
          <cell r="G9332" t="str">
            <v/>
          </cell>
        </row>
        <row r="9333">
          <cell r="E9333" t="str">
            <v/>
          </cell>
          <cell r="G9333" t="str">
            <v/>
          </cell>
        </row>
        <row r="9334">
          <cell r="E9334" t="str">
            <v/>
          </cell>
          <cell r="G9334" t="str">
            <v/>
          </cell>
        </row>
        <row r="9335">
          <cell r="E9335" t="str">
            <v/>
          </cell>
          <cell r="G9335" t="str">
            <v/>
          </cell>
        </row>
        <row r="9336">
          <cell r="E9336" t="str">
            <v/>
          </cell>
          <cell r="G9336" t="str">
            <v/>
          </cell>
        </row>
        <row r="9337">
          <cell r="E9337" t="str">
            <v/>
          </cell>
          <cell r="G9337" t="str">
            <v/>
          </cell>
        </row>
        <row r="9338">
          <cell r="E9338" t="str">
            <v/>
          </cell>
          <cell r="G9338" t="str">
            <v/>
          </cell>
        </row>
        <row r="9339">
          <cell r="E9339" t="str">
            <v/>
          </cell>
          <cell r="G9339" t="str">
            <v/>
          </cell>
        </row>
        <row r="9340">
          <cell r="E9340" t="str">
            <v/>
          </cell>
          <cell r="G9340" t="str">
            <v/>
          </cell>
        </row>
        <row r="9341">
          <cell r="E9341" t="str">
            <v/>
          </cell>
          <cell r="G9341" t="str">
            <v/>
          </cell>
        </row>
        <row r="9342">
          <cell r="E9342" t="str">
            <v/>
          </cell>
          <cell r="G9342" t="str">
            <v/>
          </cell>
        </row>
        <row r="9343">
          <cell r="E9343" t="str">
            <v/>
          </cell>
          <cell r="G9343" t="str">
            <v/>
          </cell>
        </row>
        <row r="9344">
          <cell r="E9344" t="str">
            <v/>
          </cell>
          <cell r="G9344" t="str">
            <v/>
          </cell>
        </row>
        <row r="9345">
          <cell r="E9345" t="str">
            <v/>
          </cell>
          <cell r="G9345" t="str">
            <v/>
          </cell>
        </row>
        <row r="9346">
          <cell r="E9346" t="str">
            <v/>
          </cell>
          <cell r="G9346" t="str">
            <v/>
          </cell>
        </row>
        <row r="9347">
          <cell r="E9347" t="str">
            <v/>
          </cell>
          <cell r="G9347" t="str">
            <v/>
          </cell>
        </row>
        <row r="9348">
          <cell r="E9348" t="str">
            <v/>
          </cell>
          <cell r="G9348" t="str">
            <v/>
          </cell>
        </row>
        <row r="9349">
          <cell r="E9349" t="str">
            <v/>
          </cell>
          <cell r="G9349" t="str">
            <v/>
          </cell>
        </row>
        <row r="9350">
          <cell r="E9350" t="str">
            <v/>
          </cell>
          <cell r="G9350" t="str">
            <v/>
          </cell>
        </row>
        <row r="9351">
          <cell r="E9351" t="str">
            <v/>
          </cell>
          <cell r="G9351" t="str">
            <v/>
          </cell>
        </row>
        <row r="9352">
          <cell r="E9352" t="str">
            <v/>
          </cell>
          <cell r="G9352" t="str">
            <v/>
          </cell>
        </row>
        <row r="9353">
          <cell r="E9353" t="str">
            <v/>
          </cell>
          <cell r="G9353" t="str">
            <v/>
          </cell>
        </row>
        <row r="9354">
          <cell r="E9354" t="str">
            <v/>
          </cell>
          <cell r="G9354" t="str">
            <v/>
          </cell>
        </row>
        <row r="9355">
          <cell r="E9355" t="str">
            <v/>
          </cell>
          <cell r="G9355" t="str">
            <v/>
          </cell>
        </row>
        <row r="9356">
          <cell r="E9356" t="str">
            <v/>
          </cell>
          <cell r="G9356" t="str">
            <v/>
          </cell>
        </row>
        <row r="9357">
          <cell r="E9357" t="str">
            <v/>
          </cell>
          <cell r="G9357" t="str">
            <v/>
          </cell>
        </row>
        <row r="9358">
          <cell r="E9358" t="str">
            <v/>
          </cell>
          <cell r="G9358" t="str">
            <v/>
          </cell>
        </row>
        <row r="9359">
          <cell r="E9359" t="str">
            <v/>
          </cell>
          <cell r="G9359" t="str">
            <v/>
          </cell>
        </row>
        <row r="9360">
          <cell r="E9360" t="str">
            <v/>
          </cell>
          <cell r="G9360" t="str">
            <v/>
          </cell>
        </row>
        <row r="9361">
          <cell r="E9361" t="str">
            <v/>
          </cell>
          <cell r="G9361" t="str">
            <v/>
          </cell>
        </row>
        <row r="9362">
          <cell r="E9362" t="str">
            <v/>
          </cell>
          <cell r="G9362" t="str">
            <v/>
          </cell>
        </row>
        <row r="9363">
          <cell r="E9363" t="str">
            <v/>
          </cell>
          <cell r="G9363" t="str">
            <v/>
          </cell>
        </row>
        <row r="9364">
          <cell r="E9364" t="str">
            <v/>
          </cell>
          <cell r="G9364" t="str">
            <v/>
          </cell>
        </row>
        <row r="9365">
          <cell r="E9365" t="str">
            <v/>
          </cell>
          <cell r="G9365" t="str">
            <v/>
          </cell>
        </row>
        <row r="9366">
          <cell r="E9366" t="str">
            <v/>
          </cell>
          <cell r="G9366" t="str">
            <v/>
          </cell>
        </row>
        <row r="9367">
          <cell r="E9367" t="str">
            <v/>
          </cell>
          <cell r="G9367" t="str">
            <v/>
          </cell>
        </row>
        <row r="9368">
          <cell r="E9368" t="str">
            <v/>
          </cell>
          <cell r="G9368" t="str">
            <v/>
          </cell>
        </row>
        <row r="9369">
          <cell r="E9369" t="str">
            <v/>
          </cell>
          <cell r="G9369" t="str">
            <v/>
          </cell>
        </row>
        <row r="9370">
          <cell r="E9370" t="str">
            <v/>
          </cell>
          <cell r="G9370" t="str">
            <v/>
          </cell>
        </row>
        <row r="9371">
          <cell r="E9371" t="str">
            <v/>
          </cell>
          <cell r="G9371" t="str">
            <v/>
          </cell>
        </row>
        <row r="9372">
          <cell r="E9372" t="str">
            <v/>
          </cell>
          <cell r="G9372" t="str">
            <v/>
          </cell>
        </row>
        <row r="9373">
          <cell r="E9373" t="str">
            <v/>
          </cell>
          <cell r="G9373" t="str">
            <v/>
          </cell>
        </row>
        <row r="9374">
          <cell r="E9374" t="str">
            <v/>
          </cell>
          <cell r="G9374" t="str">
            <v/>
          </cell>
        </row>
        <row r="9375">
          <cell r="E9375" t="str">
            <v/>
          </cell>
          <cell r="G9375" t="str">
            <v/>
          </cell>
        </row>
        <row r="9376">
          <cell r="E9376" t="str">
            <v/>
          </cell>
          <cell r="G9376" t="str">
            <v/>
          </cell>
        </row>
        <row r="9377">
          <cell r="E9377" t="str">
            <v/>
          </cell>
          <cell r="G9377" t="str">
            <v/>
          </cell>
        </row>
        <row r="9378">
          <cell r="E9378" t="str">
            <v/>
          </cell>
          <cell r="G9378" t="str">
            <v/>
          </cell>
        </row>
        <row r="9379">
          <cell r="E9379" t="str">
            <v/>
          </cell>
          <cell r="G9379" t="str">
            <v/>
          </cell>
        </row>
        <row r="9380">
          <cell r="E9380" t="str">
            <v/>
          </cell>
          <cell r="G9380" t="str">
            <v/>
          </cell>
        </row>
        <row r="9381">
          <cell r="E9381" t="str">
            <v/>
          </cell>
          <cell r="G9381" t="str">
            <v/>
          </cell>
        </row>
        <row r="9382">
          <cell r="E9382" t="str">
            <v/>
          </cell>
          <cell r="G9382" t="str">
            <v/>
          </cell>
        </row>
        <row r="9383">
          <cell r="E9383" t="str">
            <v/>
          </cell>
          <cell r="G9383" t="str">
            <v/>
          </cell>
        </row>
        <row r="9384">
          <cell r="E9384" t="str">
            <v/>
          </cell>
          <cell r="G9384" t="str">
            <v/>
          </cell>
        </row>
        <row r="9385">
          <cell r="E9385" t="str">
            <v/>
          </cell>
          <cell r="G9385" t="str">
            <v/>
          </cell>
        </row>
        <row r="9386">
          <cell r="E9386" t="str">
            <v/>
          </cell>
          <cell r="G9386" t="str">
            <v/>
          </cell>
        </row>
        <row r="9387">
          <cell r="E9387" t="str">
            <v/>
          </cell>
          <cell r="G9387" t="str">
            <v/>
          </cell>
        </row>
        <row r="9388">
          <cell r="E9388" t="str">
            <v/>
          </cell>
          <cell r="G9388" t="str">
            <v/>
          </cell>
        </row>
        <row r="9389">
          <cell r="E9389" t="str">
            <v/>
          </cell>
          <cell r="G9389" t="str">
            <v/>
          </cell>
        </row>
        <row r="9390">
          <cell r="E9390" t="str">
            <v/>
          </cell>
          <cell r="G9390" t="str">
            <v/>
          </cell>
        </row>
        <row r="9391">
          <cell r="E9391" t="str">
            <v/>
          </cell>
          <cell r="G9391" t="str">
            <v/>
          </cell>
        </row>
        <row r="9392">
          <cell r="E9392" t="str">
            <v/>
          </cell>
          <cell r="G9392" t="str">
            <v/>
          </cell>
        </row>
        <row r="9393">
          <cell r="E9393" t="str">
            <v/>
          </cell>
          <cell r="G9393" t="str">
            <v/>
          </cell>
        </row>
        <row r="9394">
          <cell r="E9394" t="str">
            <v/>
          </cell>
          <cell r="G9394" t="str">
            <v/>
          </cell>
        </row>
        <row r="9395">
          <cell r="E9395" t="str">
            <v/>
          </cell>
          <cell r="G9395" t="str">
            <v/>
          </cell>
        </row>
        <row r="9396">
          <cell r="E9396" t="str">
            <v/>
          </cell>
          <cell r="G9396" t="str">
            <v/>
          </cell>
        </row>
        <row r="9397">
          <cell r="E9397" t="str">
            <v/>
          </cell>
          <cell r="G9397" t="str">
            <v/>
          </cell>
        </row>
        <row r="9398">
          <cell r="E9398" t="str">
            <v/>
          </cell>
          <cell r="G9398" t="str">
            <v/>
          </cell>
        </row>
        <row r="9399">
          <cell r="E9399" t="str">
            <v/>
          </cell>
          <cell r="G9399" t="str">
            <v/>
          </cell>
        </row>
        <row r="9400">
          <cell r="E9400" t="str">
            <v/>
          </cell>
          <cell r="G9400" t="str">
            <v/>
          </cell>
        </row>
        <row r="9401">
          <cell r="E9401" t="str">
            <v/>
          </cell>
          <cell r="G9401" t="str">
            <v/>
          </cell>
        </row>
        <row r="9402">
          <cell r="E9402" t="str">
            <v/>
          </cell>
          <cell r="G9402" t="str">
            <v/>
          </cell>
        </row>
        <row r="9403">
          <cell r="E9403" t="str">
            <v/>
          </cell>
          <cell r="G9403" t="str">
            <v/>
          </cell>
        </row>
        <row r="9404">
          <cell r="E9404" t="str">
            <v/>
          </cell>
          <cell r="G9404" t="str">
            <v/>
          </cell>
        </row>
        <row r="9405">
          <cell r="E9405" t="str">
            <v/>
          </cell>
          <cell r="G9405" t="str">
            <v/>
          </cell>
        </row>
        <row r="9406">
          <cell r="E9406" t="str">
            <v/>
          </cell>
          <cell r="G9406" t="str">
            <v/>
          </cell>
        </row>
        <row r="9407">
          <cell r="E9407" t="str">
            <v/>
          </cell>
          <cell r="G9407" t="str">
            <v/>
          </cell>
        </row>
        <row r="9408">
          <cell r="E9408" t="str">
            <v/>
          </cell>
          <cell r="G9408" t="str">
            <v/>
          </cell>
        </row>
        <row r="9409">
          <cell r="E9409" t="str">
            <v/>
          </cell>
          <cell r="G9409" t="str">
            <v/>
          </cell>
        </row>
        <row r="9410">
          <cell r="E9410" t="str">
            <v/>
          </cell>
          <cell r="G9410" t="str">
            <v/>
          </cell>
        </row>
        <row r="9411">
          <cell r="E9411" t="str">
            <v/>
          </cell>
          <cell r="G9411" t="str">
            <v/>
          </cell>
        </row>
        <row r="9412">
          <cell r="E9412" t="str">
            <v/>
          </cell>
          <cell r="G9412" t="str">
            <v/>
          </cell>
        </row>
        <row r="9413">
          <cell r="E9413" t="str">
            <v/>
          </cell>
          <cell r="G9413" t="str">
            <v/>
          </cell>
        </row>
        <row r="9414">
          <cell r="E9414" t="str">
            <v/>
          </cell>
          <cell r="G9414" t="str">
            <v/>
          </cell>
        </row>
        <row r="9415">
          <cell r="E9415" t="str">
            <v/>
          </cell>
          <cell r="G9415" t="str">
            <v/>
          </cell>
        </row>
        <row r="9416">
          <cell r="E9416" t="str">
            <v/>
          </cell>
          <cell r="G9416" t="str">
            <v/>
          </cell>
        </row>
        <row r="9417">
          <cell r="E9417" t="str">
            <v/>
          </cell>
          <cell r="G9417" t="str">
            <v/>
          </cell>
        </row>
        <row r="9418">
          <cell r="E9418" t="str">
            <v/>
          </cell>
          <cell r="G9418" t="str">
            <v/>
          </cell>
        </row>
        <row r="9419">
          <cell r="E9419" t="str">
            <v/>
          </cell>
          <cell r="G9419" t="str">
            <v/>
          </cell>
        </row>
        <row r="9420">
          <cell r="E9420" t="str">
            <v/>
          </cell>
          <cell r="G9420" t="str">
            <v/>
          </cell>
        </row>
        <row r="9421">
          <cell r="E9421" t="str">
            <v/>
          </cell>
          <cell r="G9421" t="str">
            <v/>
          </cell>
        </row>
        <row r="9422">
          <cell r="E9422" t="str">
            <v/>
          </cell>
          <cell r="G9422" t="str">
            <v/>
          </cell>
        </row>
        <row r="9423">
          <cell r="E9423" t="str">
            <v/>
          </cell>
          <cell r="G9423" t="str">
            <v/>
          </cell>
        </row>
        <row r="9424">
          <cell r="E9424" t="str">
            <v/>
          </cell>
          <cell r="G9424" t="str">
            <v/>
          </cell>
        </row>
        <row r="9425">
          <cell r="E9425" t="str">
            <v/>
          </cell>
          <cell r="G9425" t="str">
            <v/>
          </cell>
        </row>
        <row r="9426">
          <cell r="E9426" t="str">
            <v/>
          </cell>
          <cell r="G9426" t="str">
            <v/>
          </cell>
        </row>
        <row r="9427">
          <cell r="E9427" t="str">
            <v/>
          </cell>
          <cell r="G9427" t="str">
            <v/>
          </cell>
        </row>
        <row r="9428">
          <cell r="E9428" t="str">
            <v/>
          </cell>
          <cell r="G9428" t="str">
            <v/>
          </cell>
        </row>
        <row r="9429">
          <cell r="E9429" t="str">
            <v/>
          </cell>
          <cell r="G9429" t="str">
            <v/>
          </cell>
        </row>
        <row r="9430">
          <cell r="E9430" t="str">
            <v/>
          </cell>
          <cell r="G9430" t="str">
            <v/>
          </cell>
        </row>
        <row r="9431">
          <cell r="E9431" t="str">
            <v/>
          </cell>
          <cell r="G9431" t="str">
            <v/>
          </cell>
        </row>
        <row r="9432">
          <cell r="E9432" t="str">
            <v/>
          </cell>
          <cell r="G9432" t="str">
            <v/>
          </cell>
        </row>
        <row r="9433">
          <cell r="E9433" t="str">
            <v/>
          </cell>
          <cell r="G9433" t="str">
            <v/>
          </cell>
        </row>
        <row r="9434">
          <cell r="E9434" t="str">
            <v/>
          </cell>
          <cell r="G9434" t="str">
            <v/>
          </cell>
        </row>
        <row r="9435">
          <cell r="E9435" t="str">
            <v/>
          </cell>
          <cell r="G9435" t="str">
            <v/>
          </cell>
        </row>
        <row r="9436">
          <cell r="E9436" t="str">
            <v/>
          </cell>
          <cell r="G9436" t="str">
            <v/>
          </cell>
        </row>
        <row r="9437">
          <cell r="E9437" t="str">
            <v/>
          </cell>
          <cell r="G9437" t="str">
            <v/>
          </cell>
        </row>
        <row r="9438">
          <cell r="E9438" t="str">
            <v/>
          </cell>
          <cell r="G9438" t="str">
            <v/>
          </cell>
        </row>
        <row r="9439">
          <cell r="E9439" t="str">
            <v/>
          </cell>
          <cell r="G9439" t="str">
            <v/>
          </cell>
        </row>
        <row r="9440">
          <cell r="E9440" t="str">
            <v/>
          </cell>
          <cell r="G9440" t="str">
            <v/>
          </cell>
        </row>
        <row r="9441">
          <cell r="E9441" t="str">
            <v/>
          </cell>
          <cell r="G9441" t="str">
            <v/>
          </cell>
        </row>
        <row r="9442">
          <cell r="E9442" t="str">
            <v/>
          </cell>
          <cell r="G9442" t="str">
            <v/>
          </cell>
        </row>
        <row r="9443">
          <cell r="E9443" t="str">
            <v/>
          </cell>
          <cell r="G9443" t="str">
            <v/>
          </cell>
        </row>
        <row r="9444">
          <cell r="E9444" t="str">
            <v/>
          </cell>
          <cell r="G9444" t="str">
            <v/>
          </cell>
        </row>
        <row r="9445">
          <cell r="E9445" t="str">
            <v/>
          </cell>
          <cell r="G9445" t="str">
            <v/>
          </cell>
        </row>
        <row r="9446">
          <cell r="E9446" t="str">
            <v/>
          </cell>
          <cell r="G9446" t="str">
            <v/>
          </cell>
        </row>
        <row r="9447">
          <cell r="E9447" t="str">
            <v/>
          </cell>
          <cell r="G9447" t="str">
            <v/>
          </cell>
        </row>
        <row r="9448">
          <cell r="E9448" t="str">
            <v/>
          </cell>
          <cell r="G9448" t="str">
            <v/>
          </cell>
        </row>
        <row r="9449">
          <cell r="E9449" t="str">
            <v/>
          </cell>
          <cell r="G9449" t="str">
            <v/>
          </cell>
        </row>
        <row r="9450">
          <cell r="E9450" t="str">
            <v/>
          </cell>
          <cell r="G9450" t="str">
            <v/>
          </cell>
        </row>
        <row r="9451">
          <cell r="E9451" t="str">
            <v/>
          </cell>
          <cell r="G9451" t="str">
            <v/>
          </cell>
        </row>
        <row r="9452">
          <cell r="E9452" t="str">
            <v/>
          </cell>
          <cell r="G9452" t="str">
            <v/>
          </cell>
        </row>
        <row r="9453">
          <cell r="E9453" t="str">
            <v/>
          </cell>
          <cell r="G9453" t="str">
            <v/>
          </cell>
        </row>
        <row r="9454">
          <cell r="E9454" t="str">
            <v/>
          </cell>
          <cell r="G9454" t="str">
            <v/>
          </cell>
        </row>
        <row r="9455">
          <cell r="E9455" t="str">
            <v/>
          </cell>
          <cell r="G9455" t="str">
            <v/>
          </cell>
        </row>
        <row r="9456">
          <cell r="E9456" t="str">
            <v/>
          </cell>
          <cell r="G9456" t="str">
            <v/>
          </cell>
        </row>
        <row r="9457">
          <cell r="E9457" t="str">
            <v/>
          </cell>
          <cell r="G9457" t="str">
            <v/>
          </cell>
        </row>
        <row r="9458">
          <cell r="E9458" t="str">
            <v/>
          </cell>
          <cell r="G9458" t="str">
            <v/>
          </cell>
        </row>
        <row r="9459">
          <cell r="E9459" t="str">
            <v/>
          </cell>
          <cell r="G9459" t="str">
            <v/>
          </cell>
        </row>
        <row r="9460">
          <cell r="E9460" t="str">
            <v/>
          </cell>
          <cell r="G9460" t="str">
            <v/>
          </cell>
        </row>
        <row r="9461">
          <cell r="E9461" t="str">
            <v/>
          </cell>
          <cell r="G9461" t="str">
            <v/>
          </cell>
        </row>
        <row r="9462">
          <cell r="E9462" t="str">
            <v/>
          </cell>
          <cell r="G9462" t="str">
            <v/>
          </cell>
        </row>
        <row r="9463">
          <cell r="E9463" t="str">
            <v/>
          </cell>
          <cell r="G9463" t="str">
            <v/>
          </cell>
        </row>
        <row r="9464">
          <cell r="E9464" t="str">
            <v/>
          </cell>
          <cell r="G9464" t="str">
            <v/>
          </cell>
        </row>
        <row r="9465">
          <cell r="E9465" t="str">
            <v/>
          </cell>
          <cell r="G9465" t="str">
            <v/>
          </cell>
        </row>
        <row r="9466">
          <cell r="E9466" t="str">
            <v/>
          </cell>
          <cell r="G9466" t="str">
            <v/>
          </cell>
        </row>
        <row r="9467">
          <cell r="E9467" t="str">
            <v/>
          </cell>
          <cell r="G9467" t="str">
            <v/>
          </cell>
        </row>
        <row r="9468">
          <cell r="E9468" t="str">
            <v/>
          </cell>
          <cell r="G9468" t="str">
            <v/>
          </cell>
        </row>
        <row r="9469">
          <cell r="E9469" t="str">
            <v/>
          </cell>
          <cell r="G9469" t="str">
            <v/>
          </cell>
        </row>
        <row r="9470">
          <cell r="E9470" t="str">
            <v/>
          </cell>
          <cell r="G9470" t="str">
            <v/>
          </cell>
        </row>
        <row r="9471">
          <cell r="E9471" t="str">
            <v/>
          </cell>
          <cell r="G9471" t="str">
            <v/>
          </cell>
        </row>
        <row r="9472">
          <cell r="E9472" t="str">
            <v/>
          </cell>
          <cell r="G9472" t="str">
            <v/>
          </cell>
        </row>
        <row r="9473">
          <cell r="E9473" t="str">
            <v/>
          </cell>
          <cell r="G9473" t="str">
            <v/>
          </cell>
        </row>
        <row r="9474">
          <cell r="E9474" t="str">
            <v/>
          </cell>
          <cell r="G9474" t="str">
            <v/>
          </cell>
        </row>
        <row r="9475">
          <cell r="E9475" t="str">
            <v/>
          </cell>
          <cell r="G9475" t="str">
            <v/>
          </cell>
        </row>
        <row r="9476">
          <cell r="E9476" t="str">
            <v/>
          </cell>
          <cell r="G9476" t="str">
            <v/>
          </cell>
        </row>
        <row r="9477">
          <cell r="E9477" t="str">
            <v/>
          </cell>
          <cell r="G9477" t="str">
            <v/>
          </cell>
        </row>
        <row r="9478">
          <cell r="E9478" t="str">
            <v/>
          </cell>
          <cell r="G9478" t="str">
            <v/>
          </cell>
        </row>
        <row r="9479">
          <cell r="E9479" t="str">
            <v/>
          </cell>
          <cell r="G9479" t="str">
            <v/>
          </cell>
        </row>
        <row r="9480">
          <cell r="E9480" t="str">
            <v/>
          </cell>
          <cell r="G9480" t="str">
            <v/>
          </cell>
        </row>
        <row r="9481">
          <cell r="E9481" t="str">
            <v/>
          </cell>
          <cell r="G9481" t="str">
            <v/>
          </cell>
        </row>
        <row r="9482">
          <cell r="E9482" t="str">
            <v/>
          </cell>
          <cell r="G9482" t="str">
            <v/>
          </cell>
        </row>
        <row r="9483">
          <cell r="E9483" t="str">
            <v/>
          </cell>
          <cell r="G9483" t="str">
            <v/>
          </cell>
        </row>
        <row r="9484">
          <cell r="E9484" t="str">
            <v/>
          </cell>
          <cell r="G9484" t="str">
            <v/>
          </cell>
        </row>
        <row r="9485">
          <cell r="E9485" t="str">
            <v/>
          </cell>
          <cell r="G9485" t="str">
            <v/>
          </cell>
        </row>
        <row r="9486">
          <cell r="E9486" t="str">
            <v/>
          </cell>
          <cell r="G9486" t="str">
            <v/>
          </cell>
        </row>
        <row r="9487">
          <cell r="E9487" t="str">
            <v/>
          </cell>
          <cell r="G9487" t="str">
            <v/>
          </cell>
        </row>
        <row r="9488">
          <cell r="E9488" t="str">
            <v/>
          </cell>
          <cell r="G9488" t="str">
            <v/>
          </cell>
        </row>
        <row r="9489">
          <cell r="E9489" t="str">
            <v/>
          </cell>
          <cell r="G9489" t="str">
            <v/>
          </cell>
        </row>
        <row r="9490">
          <cell r="E9490" t="str">
            <v/>
          </cell>
          <cell r="G9490" t="str">
            <v/>
          </cell>
        </row>
        <row r="9491">
          <cell r="E9491" t="str">
            <v/>
          </cell>
          <cell r="G9491" t="str">
            <v/>
          </cell>
        </row>
        <row r="9492">
          <cell r="E9492" t="str">
            <v/>
          </cell>
          <cell r="G9492" t="str">
            <v/>
          </cell>
        </row>
        <row r="9493">
          <cell r="E9493" t="str">
            <v/>
          </cell>
          <cell r="G9493" t="str">
            <v/>
          </cell>
        </row>
        <row r="9494">
          <cell r="E9494" t="str">
            <v/>
          </cell>
          <cell r="G9494" t="str">
            <v/>
          </cell>
        </row>
        <row r="9495">
          <cell r="E9495" t="str">
            <v/>
          </cell>
          <cell r="G9495" t="str">
            <v/>
          </cell>
        </row>
        <row r="9496">
          <cell r="E9496" t="str">
            <v/>
          </cell>
          <cell r="G9496" t="str">
            <v/>
          </cell>
        </row>
        <row r="9497">
          <cell r="E9497" t="str">
            <v/>
          </cell>
          <cell r="G9497" t="str">
            <v/>
          </cell>
        </row>
        <row r="9498">
          <cell r="E9498" t="str">
            <v/>
          </cell>
          <cell r="G9498" t="str">
            <v/>
          </cell>
        </row>
        <row r="9499">
          <cell r="E9499" t="str">
            <v/>
          </cell>
          <cell r="G9499" t="str">
            <v/>
          </cell>
        </row>
        <row r="9500">
          <cell r="E9500" t="str">
            <v/>
          </cell>
          <cell r="G9500" t="str">
            <v/>
          </cell>
        </row>
        <row r="9501">
          <cell r="E9501" t="str">
            <v/>
          </cell>
          <cell r="G9501" t="str">
            <v/>
          </cell>
        </row>
        <row r="9502">
          <cell r="E9502" t="str">
            <v/>
          </cell>
          <cell r="G9502" t="str">
            <v/>
          </cell>
        </row>
        <row r="9503">
          <cell r="E9503" t="str">
            <v/>
          </cell>
          <cell r="G9503" t="str">
            <v/>
          </cell>
        </row>
        <row r="9504">
          <cell r="E9504" t="str">
            <v/>
          </cell>
          <cell r="G9504" t="str">
            <v/>
          </cell>
        </row>
        <row r="9505">
          <cell r="E9505" t="str">
            <v/>
          </cell>
          <cell r="G9505" t="str">
            <v/>
          </cell>
        </row>
        <row r="9506">
          <cell r="E9506" t="str">
            <v/>
          </cell>
          <cell r="G9506" t="str">
            <v/>
          </cell>
        </row>
        <row r="9507">
          <cell r="E9507" t="str">
            <v/>
          </cell>
          <cell r="G9507" t="str">
            <v/>
          </cell>
        </row>
        <row r="9508">
          <cell r="E9508" t="str">
            <v/>
          </cell>
          <cell r="G9508" t="str">
            <v/>
          </cell>
        </row>
        <row r="9509">
          <cell r="E9509" t="str">
            <v/>
          </cell>
          <cell r="G9509" t="str">
            <v/>
          </cell>
        </row>
        <row r="9510">
          <cell r="E9510" t="str">
            <v/>
          </cell>
          <cell r="G9510" t="str">
            <v/>
          </cell>
        </row>
        <row r="9511">
          <cell r="E9511" t="str">
            <v/>
          </cell>
          <cell r="G9511" t="str">
            <v/>
          </cell>
        </row>
        <row r="9512">
          <cell r="E9512" t="str">
            <v/>
          </cell>
          <cell r="G9512" t="str">
            <v/>
          </cell>
        </row>
        <row r="9513">
          <cell r="E9513" t="str">
            <v/>
          </cell>
          <cell r="G9513" t="str">
            <v/>
          </cell>
        </row>
        <row r="9514">
          <cell r="E9514" t="str">
            <v/>
          </cell>
          <cell r="G9514" t="str">
            <v/>
          </cell>
        </row>
        <row r="9515">
          <cell r="E9515" t="str">
            <v/>
          </cell>
          <cell r="G9515" t="str">
            <v/>
          </cell>
        </row>
        <row r="9516">
          <cell r="E9516" t="str">
            <v/>
          </cell>
          <cell r="G9516" t="str">
            <v/>
          </cell>
        </row>
        <row r="9517">
          <cell r="E9517" t="str">
            <v/>
          </cell>
          <cell r="G9517" t="str">
            <v/>
          </cell>
        </row>
        <row r="9518">
          <cell r="E9518" t="str">
            <v/>
          </cell>
          <cell r="G9518" t="str">
            <v/>
          </cell>
        </row>
        <row r="9519">
          <cell r="E9519" t="str">
            <v/>
          </cell>
          <cell r="G9519" t="str">
            <v/>
          </cell>
        </row>
        <row r="9520">
          <cell r="E9520" t="str">
            <v/>
          </cell>
          <cell r="G9520" t="str">
            <v/>
          </cell>
        </row>
        <row r="9521">
          <cell r="E9521" t="str">
            <v/>
          </cell>
          <cell r="G9521" t="str">
            <v/>
          </cell>
        </row>
        <row r="9522">
          <cell r="E9522" t="str">
            <v/>
          </cell>
          <cell r="G9522" t="str">
            <v/>
          </cell>
        </row>
        <row r="9523">
          <cell r="E9523" t="str">
            <v/>
          </cell>
          <cell r="G9523" t="str">
            <v/>
          </cell>
        </row>
        <row r="9524">
          <cell r="E9524" t="str">
            <v/>
          </cell>
          <cell r="G9524" t="str">
            <v/>
          </cell>
        </row>
        <row r="9525">
          <cell r="E9525" t="str">
            <v/>
          </cell>
          <cell r="G9525" t="str">
            <v/>
          </cell>
        </row>
        <row r="9526">
          <cell r="E9526" t="str">
            <v/>
          </cell>
          <cell r="G9526" t="str">
            <v/>
          </cell>
        </row>
        <row r="9527">
          <cell r="E9527" t="str">
            <v/>
          </cell>
          <cell r="G9527" t="str">
            <v/>
          </cell>
        </row>
        <row r="9528">
          <cell r="E9528" t="str">
            <v/>
          </cell>
          <cell r="G9528" t="str">
            <v/>
          </cell>
        </row>
        <row r="9529">
          <cell r="E9529" t="str">
            <v/>
          </cell>
          <cell r="G9529" t="str">
            <v/>
          </cell>
        </row>
        <row r="9530">
          <cell r="E9530" t="str">
            <v/>
          </cell>
          <cell r="G9530" t="str">
            <v/>
          </cell>
        </row>
        <row r="9531">
          <cell r="E9531" t="str">
            <v/>
          </cell>
          <cell r="G9531" t="str">
            <v/>
          </cell>
        </row>
        <row r="9532">
          <cell r="E9532" t="str">
            <v/>
          </cell>
          <cell r="G9532" t="str">
            <v/>
          </cell>
        </row>
        <row r="9533">
          <cell r="E9533" t="str">
            <v/>
          </cell>
          <cell r="G9533" t="str">
            <v/>
          </cell>
        </row>
        <row r="9534">
          <cell r="E9534" t="str">
            <v/>
          </cell>
          <cell r="G9534" t="str">
            <v/>
          </cell>
        </row>
        <row r="9535">
          <cell r="E9535" t="str">
            <v/>
          </cell>
          <cell r="G9535" t="str">
            <v/>
          </cell>
        </row>
        <row r="9536">
          <cell r="E9536" t="str">
            <v/>
          </cell>
          <cell r="G9536" t="str">
            <v/>
          </cell>
        </row>
        <row r="9537">
          <cell r="E9537" t="str">
            <v/>
          </cell>
          <cell r="G9537" t="str">
            <v/>
          </cell>
        </row>
        <row r="9538">
          <cell r="E9538" t="str">
            <v/>
          </cell>
          <cell r="G9538" t="str">
            <v/>
          </cell>
        </row>
        <row r="9539">
          <cell r="E9539" t="str">
            <v/>
          </cell>
          <cell r="G9539" t="str">
            <v/>
          </cell>
        </row>
        <row r="9540">
          <cell r="E9540" t="str">
            <v/>
          </cell>
          <cell r="G9540" t="str">
            <v/>
          </cell>
        </row>
        <row r="9541">
          <cell r="E9541" t="str">
            <v/>
          </cell>
          <cell r="G9541" t="str">
            <v/>
          </cell>
        </row>
        <row r="9542">
          <cell r="E9542" t="str">
            <v/>
          </cell>
          <cell r="G9542" t="str">
            <v/>
          </cell>
        </row>
        <row r="9543">
          <cell r="E9543" t="str">
            <v/>
          </cell>
          <cell r="G9543" t="str">
            <v/>
          </cell>
        </row>
        <row r="9544">
          <cell r="E9544" t="str">
            <v/>
          </cell>
          <cell r="G9544" t="str">
            <v/>
          </cell>
        </row>
        <row r="9545">
          <cell r="E9545" t="str">
            <v/>
          </cell>
          <cell r="G9545" t="str">
            <v/>
          </cell>
        </row>
        <row r="9546">
          <cell r="E9546" t="str">
            <v/>
          </cell>
          <cell r="G9546" t="str">
            <v/>
          </cell>
        </row>
        <row r="9547">
          <cell r="E9547" t="str">
            <v/>
          </cell>
          <cell r="G9547" t="str">
            <v/>
          </cell>
        </row>
        <row r="9548">
          <cell r="E9548" t="str">
            <v/>
          </cell>
          <cell r="G9548" t="str">
            <v/>
          </cell>
        </row>
        <row r="9549">
          <cell r="E9549" t="str">
            <v/>
          </cell>
          <cell r="G9549" t="str">
            <v/>
          </cell>
        </row>
        <row r="9550">
          <cell r="E9550" t="str">
            <v/>
          </cell>
          <cell r="G9550" t="str">
            <v/>
          </cell>
        </row>
        <row r="9551">
          <cell r="E9551" t="str">
            <v/>
          </cell>
          <cell r="G9551" t="str">
            <v/>
          </cell>
        </row>
        <row r="9552">
          <cell r="E9552" t="str">
            <v/>
          </cell>
          <cell r="G9552" t="str">
            <v/>
          </cell>
        </row>
        <row r="9553">
          <cell r="E9553" t="str">
            <v/>
          </cell>
          <cell r="G9553" t="str">
            <v/>
          </cell>
        </row>
        <row r="9554">
          <cell r="E9554" t="str">
            <v/>
          </cell>
          <cell r="G9554" t="str">
            <v/>
          </cell>
        </row>
        <row r="9555">
          <cell r="E9555" t="str">
            <v/>
          </cell>
          <cell r="G9555" t="str">
            <v/>
          </cell>
        </row>
        <row r="9556">
          <cell r="E9556" t="str">
            <v/>
          </cell>
          <cell r="G9556" t="str">
            <v/>
          </cell>
        </row>
        <row r="9557">
          <cell r="E9557" t="str">
            <v/>
          </cell>
          <cell r="G9557" t="str">
            <v/>
          </cell>
        </row>
        <row r="9558">
          <cell r="E9558" t="str">
            <v/>
          </cell>
          <cell r="G9558" t="str">
            <v/>
          </cell>
        </row>
        <row r="9559">
          <cell r="E9559" t="str">
            <v/>
          </cell>
          <cell r="G9559" t="str">
            <v/>
          </cell>
        </row>
        <row r="9560">
          <cell r="E9560" t="str">
            <v/>
          </cell>
          <cell r="G9560" t="str">
            <v/>
          </cell>
        </row>
        <row r="9561">
          <cell r="E9561" t="str">
            <v/>
          </cell>
          <cell r="G9561" t="str">
            <v/>
          </cell>
        </row>
        <row r="9562">
          <cell r="E9562" t="str">
            <v/>
          </cell>
          <cell r="G9562" t="str">
            <v/>
          </cell>
        </row>
        <row r="9563">
          <cell r="E9563" t="str">
            <v/>
          </cell>
          <cell r="G9563" t="str">
            <v/>
          </cell>
        </row>
        <row r="9564">
          <cell r="E9564" t="str">
            <v/>
          </cell>
          <cell r="G9564" t="str">
            <v/>
          </cell>
        </row>
        <row r="9565">
          <cell r="E9565" t="str">
            <v/>
          </cell>
          <cell r="G9565" t="str">
            <v/>
          </cell>
        </row>
        <row r="9566">
          <cell r="E9566" t="str">
            <v/>
          </cell>
          <cell r="G9566" t="str">
            <v/>
          </cell>
        </row>
        <row r="9567">
          <cell r="E9567" t="str">
            <v/>
          </cell>
          <cell r="G9567" t="str">
            <v/>
          </cell>
        </row>
        <row r="9568">
          <cell r="E9568" t="str">
            <v/>
          </cell>
          <cell r="G9568" t="str">
            <v/>
          </cell>
        </row>
        <row r="9569">
          <cell r="E9569" t="str">
            <v/>
          </cell>
          <cell r="G9569" t="str">
            <v/>
          </cell>
        </row>
        <row r="9570">
          <cell r="E9570" t="str">
            <v/>
          </cell>
          <cell r="G9570" t="str">
            <v/>
          </cell>
        </row>
        <row r="9571">
          <cell r="E9571" t="str">
            <v/>
          </cell>
          <cell r="G9571" t="str">
            <v/>
          </cell>
        </row>
        <row r="9572">
          <cell r="E9572" t="str">
            <v/>
          </cell>
          <cell r="G9572" t="str">
            <v/>
          </cell>
        </row>
        <row r="9573">
          <cell r="E9573" t="str">
            <v/>
          </cell>
          <cell r="G9573" t="str">
            <v/>
          </cell>
        </row>
        <row r="9574">
          <cell r="E9574" t="str">
            <v/>
          </cell>
          <cell r="G9574" t="str">
            <v/>
          </cell>
        </row>
        <row r="9575">
          <cell r="E9575" t="str">
            <v/>
          </cell>
          <cell r="G9575" t="str">
            <v/>
          </cell>
        </row>
        <row r="9576">
          <cell r="E9576" t="str">
            <v/>
          </cell>
          <cell r="G9576" t="str">
            <v/>
          </cell>
        </row>
        <row r="9577">
          <cell r="E9577" t="str">
            <v/>
          </cell>
          <cell r="G9577" t="str">
            <v/>
          </cell>
        </row>
        <row r="9578">
          <cell r="E9578" t="str">
            <v/>
          </cell>
          <cell r="G9578" t="str">
            <v/>
          </cell>
        </row>
        <row r="9579">
          <cell r="E9579" t="str">
            <v/>
          </cell>
          <cell r="G9579" t="str">
            <v/>
          </cell>
        </row>
        <row r="9580">
          <cell r="E9580" t="str">
            <v/>
          </cell>
          <cell r="G9580" t="str">
            <v/>
          </cell>
        </row>
        <row r="9581">
          <cell r="E9581" t="str">
            <v/>
          </cell>
          <cell r="G9581" t="str">
            <v/>
          </cell>
        </row>
        <row r="9582">
          <cell r="E9582" t="str">
            <v/>
          </cell>
          <cell r="G9582" t="str">
            <v/>
          </cell>
        </row>
        <row r="9583">
          <cell r="E9583" t="str">
            <v/>
          </cell>
          <cell r="G9583" t="str">
            <v/>
          </cell>
        </row>
        <row r="9584">
          <cell r="E9584" t="str">
            <v/>
          </cell>
          <cell r="G9584" t="str">
            <v/>
          </cell>
        </row>
        <row r="9585">
          <cell r="E9585" t="str">
            <v/>
          </cell>
          <cell r="G9585" t="str">
            <v/>
          </cell>
        </row>
        <row r="9586">
          <cell r="E9586" t="str">
            <v/>
          </cell>
          <cell r="G9586" t="str">
            <v/>
          </cell>
        </row>
        <row r="9587">
          <cell r="E9587" t="str">
            <v/>
          </cell>
          <cell r="G9587" t="str">
            <v/>
          </cell>
        </row>
        <row r="9588">
          <cell r="E9588" t="str">
            <v/>
          </cell>
          <cell r="G9588" t="str">
            <v/>
          </cell>
        </row>
        <row r="9589">
          <cell r="E9589" t="str">
            <v/>
          </cell>
          <cell r="G9589" t="str">
            <v/>
          </cell>
        </row>
        <row r="9590">
          <cell r="E9590" t="str">
            <v/>
          </cell>
          <cell r="G9590" t="str">
            <v/>
          </cell>
        </row>
        <row r="9591">
          <cell r="E9591" t="str">
            <v/>
          </cell>
          <cell r="G9591" t="str">
            <v/>
          </cell>
        </row>
        <row r="9592">
          <cell r="E9592" t="str">
            <v/>
          </cell>
          <cell r="G9592" t="str">
            <v/>
          </cell>
        </row>
        <row r="9593">
          <cell r="E9593" t="str">
            <v/>
          </cell>
          <cell r="G9593" t="str">
            <v/>
          </cell>
        </row>
        <row r="9594">
          <cell r="E9594" t="str">
            <v/>
          </cell>
          <cell r="G9594" t="str">
            <v/>
          </cell>
        </row>
        <row r="9595">
          <cell r="E9595" t="str">
            <v/>
          </cell>
          <cell r="G9595" t="str">
            <v/>
          </cell>
        </row>
        <row r="9596">
          <cell r="E9596" t="str">
            <v/>
          </cell>
          <cell r="G9596" t="str">
            <v/>
          </cell>
        </row>
        <row r="9597">
          <cell r="E9597" t="str">
            <v/>
          </cell>
          <cell r="G9597" t="str">
            <v/>
          </cell>
        </row>
        <row r="9598">
          <cell r="E9598" t="str">
            <v/>
          </cell>
          <cell r="G9598" t="str">
            <v/>
          </cell>
        </row>
        <row r="9599">
          <cell r="E9599" t="str">
            <v/>
          </cell>
          <cell r="G9599" t="str">
            <v/>
          </cell>
        </row>
        <row r="9600">
          <cell r="E9600" t="str">
            <v/>
          </cell>
          <cell r="G9600" t="str">
            <v/>
          </cell>
        </row>
        <row r="9601">
          <cell r="E9601" t="str">
            <v/>
          </cell>
          <cell r="G9601" t="str">
            <v/>
          </cell>
        </row>
        <row r="9602">
          <cell r="E9602" t="str">
            <v/>
          </cell>
          <cell r="G9602" t="str">
            <v/>
          </cell>
        </row>
        <row r="9603">
          <cell r="E9603" t="str">
            <v/>
          </cell>
          <cell r="G9603" t="str">
            <v/>
          </cell>
        </row>
        <row r="9604">
          <cell r="E9604" t="str">
            <v/>
          </cell>
          <cell r="G9604" t="str">
            <v/>
          </cell>
        </row>
        <row r="9605">
          <cell r="E9605" t="str">
            <v/>
          </cell>
          <cell r="G9605" t="str">
            <v/>
          </cell>
        </row>
        <row r="9606">
          <cell r="E9606" t="str">
            <v/>
          </cell>
          <cell r="G9606" t="str">
            <v/>
          </cell>
        </row>
        <row r="9607">
          <cell r="E9607" t="str">
            <v/>
          </cell>
          <cell r="G9607" t="str">
            <v/>
          </cell>
        </row>
        <row r="9608">
          <cell r="E9608" t="str">
            <v/>
          </cell>
          <cell r="G9608" t="str">
            <v/>
          </cell>
        </row>
        <row r="9609">
          <cell r="E9609" t="str">
            <v/>
          </cell>
          <cell r="G9609" t="str">
            <v/>
          </cell>
        </row>
        <row r="9610">
          <cell r="E9610" t="str">
            <v/>
          </cell>
          <cell r="G9610" t="str">
            <v/>
          </cell>
        </row>
        <row r="9611">
          <cell r="E9611" t="str">
            <v/>
          </cell>
          <cell r="G9611" t="str">
            <v/>
          </cell>
        </row>
        <row r="9612">
          <cell r="E9612" t="str">
            <v/>
          </cell>
          <cell r="G9612" t="str">
            <v/>
          </cell>
        </row>
        <row r="9613">
          <cell r="E9613" t="str">
            <v/>
          </cell>
          <cell r="G9613" t="str">
            <v/>
          </cell>
        </row>
        <row r="9614">
          <cell r="E9614" t="str">
            <v/>
          </cell>
          <cell r="G9614" t="str">
            <v/>
          </cell>
        </row>
        <row r="9615">
          <cell r="E9615" t="str">
            <v/>
          </cell>
          <cell r="G9615" t="str">
            <v/>
          </cell>
        </row>
        <row r="9616">
          <cell r="E9616" t="str">
            <v/>
          </cell>
          <cell r="G9616" t="str">
            <v/>
          </cell>
        </row>
        <row r="9617">
          <cell r="E9617" t="str">
            <v/>
          </cell>
          <cell r="G9617" t="str">
            <v/>
          </cell>
        </row>
        <row r="9618">
          <cell r="E9618" t="str">
            <v/>
          </cell>
          <cell r="G9618" t="str">
            <v/>
          </cell>
        </row>
        <row r="9619">
          <cell r="E9619" t="str">
            <v/>
          </cell>
          <cell r="G9619" t="str">
            <v/>
          </cell>
        </row>
        <row r="9620">
          <cell r="E9620" t="str">
            <v/>
          </cell>
          <cell r="G9620" t="str">
            <v/>
          </cell>
        </row>
        <row r="9621">
          <cell r="E9621" t="str">
            <v/>
          </cell>
          <cell r="G9621" t="str">
            <v/>
          </cell>
        </row>
        <row r="9622">
          <cell r="E9622" t="str">
            <v/>
          </cell>
          <cell r="G9622" t="str">
            <v/>
          </cell>
        </row>
        <row r="9623">
          <cell r="E9623" t="str">
            <v/>
          </cell>
          <cell r="G9623" t="str">
            <v/>
          </cell>
        </row>
        <row r="9624">
          <cell r="E9624" t="str">
            <v/>
          </cell>
          <cell r="G9624" t="str">
            <v/>
          </cell>
        </row>
        <row r="9625">
          <cell r="E9625" t="str">
            <v/>
          </cell>
          <cell r="G9625" t="str">
            <v/>
          </cell>
        </row>
        <row r="9626">
          <cell r="E9626" t="str">
            <v/>
          </cell>
          <cell r="G9626" t="str">
            <v/>
          </cell>
        </row>
        <row r="9627">
          <cell r="E9627" t="str">
            <v/>
          </cell>
          <cell r="G9627" t="str">
            <v/>
          </cell>
        </row>
        <row r="9628">
          <cell r="E9628" t="str">
            <v/>
          </cell>
          <cell r="G9628" t="str">
            <v/>
          </cell>
        </row>
        <row r="9629">
          <cell r="E9629" t="str">
            <v/>
          </cell>
          <cell r="G9629" t="str">
            <v/>
          </cell>
        </row>
        <row r="9630">
          <cell r="E9630" t="str">
            <v/>
          </cell>
          <cell r="G9630" t="str">
            <v/>
          </cell>
        </row>
        <row r="9631">
          <cell r="E9631" t="str">
            <v/>
          </cell>
          <cell r="G9631" t="str">
            <v/>
          </cell>
        </row>
        <row r="9632">
          <cell r="E9632" t="str">
            <v/>
          </cell>
          <cell r="G9632" t="str">
            <v/>
          </cell>
        </row>
        <row r="9633">
          <cell r="E9633" t="str">
            <v/>
          </cell>
          <cell r="G9633" t="str">
            <v/>
          </cell>
        </row>
        <row r="9634">
          <cell r="E9634" t="str">
            <v/>
          </cell>
          <cell r="G9634" t="str">
            <v/>
          </cell>
        </row>
        <row r="9635">
          <cell r="E9635" t="str">
            <v/>
          </cell>
          <cell r="G9635" t="str">
            <v/>
          </cell>
        </row>
        <row r="9636">
          <cell r="E9636" t="str">
            <v/>
          </cell>
          <cell r="G9636" t="str">
            <v/>
          </cell>
        </row>
        <row r="9637">
          <cell r="E9637" t="str">
            <v/>
          </cell>
          <cell r="G9637" t="str">
            <v/>
          </cell>
        </row>
        <row r="9638">
          <cell r="E9638" t="str">
            <v/>
          </cell>
          <cell r="G9638" t="str">
            <v/>
          </cell>
        </row>
        <row r="9639">
          <cell r="E9639" t="str">
            <v/>
          </cell>
          <cell r="G9639" t="str">
            <v/>
          </cell>
        </row>
        <row r="9640">
          <cell r="E9640" t="str">
            <v/>
          </cell>
          <cell r="G9640" t="str">
            <v/>
          </cell>
        </row>
        <row r="9641">
          <cell r="E9641" t="str">
            <v/>
          </cell>
          <cell r="G9641" t="str">
            <v/>
          </cell>
        </row>
        <row r="9642">
          <cell r="E9642" t="str">
            <v/>
          </cell>
          <cell r="G9642" t="str">
            <v/>
          </cell>
        </row>
        <row r="9643">
          <cell r="E9643" t="str">
            <v/>
          </cell>
          <cell r="G9643" t="str">
            <v/>
          </cell>
        </row>
        <row r="9644">
          <cell r="E9644" t="str">
            <v/>
          </cell>
          <cell r="G9644" t="str">
            <v/>
          </cell>
        </row>
        <row r="9645">
          <cell r="E9645" t="str">
            <v/>
          </cell>
          <cell r="G9645" t="str">
            <v/>
          </cell>
        </row>
        <row r="9646">
          <cell r="E9646" t="str">
            <v/>
          </cell>
          <cell r="G9646" t="str">
            <v/>
          </cell>
        </row>
        <row r="9647">
          <cell r="E9647" t="str">
            <v/>
          </cell>
          <cell r="G9647" t="str">
            <v/>
          </cell>
        </row>
        <row r="9648">
          <cell r="E9648" t="str">
            <v/>
          </cell>
          <cell r="G9648" t="str">
            <v/>
          </cell>
        </row>
        <row r="9649">
          <cell r="E9649" t="str">
            <v/>
          </cell>
          <cell r="G9649" t="str">
            <v/>
          </cell>
        </row>
        <row r="9650">
          <cell r="E9650" t="str">
            <v/>
          </cell>
          <cell r="G9650" t="str">
            <v/>
          </cell>
        </row>
        <row r="9651">
          <cell r="E9651" t="str">
            <v/>
          </cell>
          <cell r="G9651" t="str">
            <v/>
          </cell>
        </row>
        <row r="9652">
          <cell r="E9652" t="str">
            <v/>
          </cell>
          <cell r="G9652" t="str">
            <v/>
          </cell>
        </row>
        <row r="9653">
          <cell r="E9653" t="str">
            <v/>
          </cell>
          <cell r="G9653" t="str">
            <v/>
          </cell>
        </row>
        <row r="9654">
          <cell r="E9654" t="str">
            <v/>
          </cell>
          <cell r="G9654" t="str">
            <v/>
          </cell>
        </row>
        <row r="9655">
          <cell r="E9655" t="str">
            <v/>
          </cell>
          <cell r="G9655" t="str">
            <v/>
          </cell>
        </row>
        <row r="9656">
          <cell r="E9656" t="str">
            <v/>
          </cell>
          <cell r="G9656" t="str">
            <v/>
          </cell>
        </row>
        <row r="9657">
          <cell r="E9657" t="str">
            <v/>
          </cell>
          <cell r="G9657" t="str">
            <v/>
          </cell>
        </row>
        <row r="9658">
          <cell r="E9658" t="str">
            <v/>
          </cell>
          <cell r="G9658" t="str">
            <v/>
          </cell>
        </row>
        <row r="9659">
          <cell r="E9659" t="str">
            <v/>
          </cell>
          <cell r="G9659" t="str">
            <v/>
          </cell>
        </row>
        <row r="9660">
          <cell r="E9660" t="str">
            <v/>
          </cell>
          <cell r="G9660" t="str">
            <v/>
          </cell>
        </row>
        <row r="9661">
          <cell r="E9661" t="str">
            <v/>
          </cell>
          <cell r="G9661" t="str">
            <v/>
          </cell>
        </row>
        <row r="9662">
          <cell r="E9662" t="str">
            <v/>
          </cell>
          <cell r="G9662" t="str">
            <v/>
          </cell>
        </row>
        <row r="9663">
          <cell r="E9663" t="str">
            <v/>
          </cell>
          <cell r="G9663" t="str">
            <v/>
          </cell>
        </row>
        <row r="9664">
          <cell r="E9664" t="str">
            <v/>
          </cell>
          <cell r="G9664" t="str">
            <v/>
          </cell>
        </row>
        <row r="9665">
          <cell r="E9665" t="str">
            <v/>
          </cell>
          <cell r="G9665" t="str">
            <v/>
          </cell>
        </row>
        <row r="9666">
          <cell r="E9666" t="str">
            <v/>
          </cell>
          <cell r="G9666" t="str">
            <v/>
          </cell>
        </row>
        <row r="9667">
          <cell r="E9667" t="str">
            <v/>
          </cell>
          <cell r="G9667" t="str">
            <v/>
          </cell>
        </row>
        <row r="9668">
          <cell r="E9668" t="str">
            <v/>
          </cell>
          <cell r="G9668" t="str">
            <v/>
          </cell>
        </row>
        <row r="9669">
          <cell r="E9669" t="str">
            <v/>
          </cell>
          <cell r="G9669" t="str">
            <v/>
          </cell>
        </row>
        <row r="9670">
          <cell r="E9670" t="str">
            <v/>
          </cell>
          <cell r="G9670" t="str">
            <v/>
          </cell>
        </row>
        <row r="9671">
          <cell r="E9671" t="str">
            <v/>
          </cell>
          <cell r="G9671" t="str">
            <v/>
          </cell>
        </row>
        <row r="9672">
          <cell r="E9672" t="str">
            <v/>
          </cell>
          <cell r="G9672" t="str">
            <v/>
          </cell>
        </row>
        <row r="9673">
          <cell r="E9673" t="str">
            <v/>
          </cell>
          <cell r="G9673" t="str">
            <v/>
          </cell>
        </row>
        <row r="9674">
          <cell r="E9674" t="str">
            <v/>
          </cell>
          <cell r="G9674" t="str">
            <v/>
          </cell>
        </row>
        <row r="9675">
          <cell r="E9675" t="str">
            <v/>
          </cell>
          <cell r="G9675" t="str">
            <v/>
          </cell>
        </row>
        <row r="9676">
          <cell r="E9676" t="str">
            <v/>
          </cell>
          <cell r="G9676" t="str">
            <v/>
          </cell>
        </row>
        <row r="9677">
          <cell r="E9677" t="str">
            <v/>
          </cell>
          <cell r="G9677" t="str">
            <v/>
          </cell>
        </row>
        <row r="9678">
          <cell r="E9678" t="str">
            <v/>
          </cell>
          <cell r="G9678" t="str">
            <v/>
          </cell>
        </row>
        <row r="9679">
          <cell r="E9679" t="str">
            <v/>
          </cell>
          <cell r="G9679" t="str">
            <v/>
          </cell>
        </row>
        <row r="9680">
          <cell r="E9680" t="str">
            <v/>
          </cell>
          <cell r="G9680" t="str">
            <v/>
          </cell>
        </row>
        <row r="9681">
          <cell r="E9681" t="str">
            <v/>
          </cell>
          <cell r="G9681" t="str">
            <v/>
          </cell>
        </row>
        <row r="9682">
          <cell r="E9682" t="str">
            <v/>
          </cell>
          <cell r="G9682" t="str">
            <v/>
          </cell>
        </row>
        <row r="9683">
          <cell r="E9683" t="str">
            <v/>
          </cell>
          <cell r="G9683" t="str">
            <v/>
          </cell>
        </row>
        <row r="9684">
          <cell r="E9684" t="str">
            <v/>
          </cell>
          <cell r="G9684" t="str">
            <v/>
          </cell>
        </row>
        <row r="9685">
          <cell r="E9685" t="str">
            <v/>
          </cell>
          <cell r="G9685" t="str">
            <v/>
          </cell>
        </row>
        <row r="9686">
          <cell r="E9686" t="str">
            <v/>
          </cell>
          <cell r="G9686" t="str">
            <v/>
          </cell>
        </row>
        <row r="9687">
          <cell r="E9687" t="str">
            <v/>
          </cell>
          <cell r="G9687" t="str">
            <v/>
          </cell>
        </row>
        <row r="9688">
          <cell r="E9688" t="str">
            <v/>
          </cell>
          <cell r="G9688" t="str">
            <v/>
          </cell>
        </row>
        <row r="9689">
          <cell r="E9689" t="str">
            <v/>
          </cell>
          <cell r="G9689" t="str">
            <v/>
          </cell>
        </row>
        <row r="9690">
          <cell r="E9690" t="str">
            <v/>
          </cell>
          <cell r="G9690" t="str">
            <v/>
          </cell>
        </row>
        <row r="9691">
          <cell r="E9691" t="str">
            <v/>
          </cell>
          <cell r="G9691" t="str">
            <v/>
          </cell>
        </row>
        <row r="9692">
          <cell r="E9692" t="str">
            <v/>
          </cell>
          <cell r="G9692" t="str">
            <v/>
          </cell>
        </row>
        <row r="9693">
          <cell r="E9693" t="str">
            <v/>
          </cell>
          <cell r="G9693" t="str">
            <v/>
          </cell>
        </row>
        <row r="9694">
          <cell r="E9694" t="str">
            <v/>
          </cell>
          <cell r="G9694" t="str">
            <v/>
          </cell>
        </row>
        <row r="9695">
          <cell r="E9695" t="str">
            <v/>
          </cell>
          <cell r="G9695" t="str">
            <v/>
          </cell>
        </row>
        <row r="9696">
          <cell r="E9696" t="str">
            <v/>
          </cell>
          <cell r="G9696" t="str">
            <v/>
          </cell>
        </row>
        <row r="9697">
          <cell r="E9697" t="str">
            <v/>
          </cell>
          <cell r="G9697" t="str">
            <v/>
          </cell>
        </row>
        <row r="9698">
          <cell r="E9698" t="str">
            <v/>
          </cell>
          <cell r="G9698" t="str">
            <v/>
          </cell>
        </row>
        <row r="9699">
          <cell r="E9699" t="str">
            <v/>
          </cell>
          <cell r="G9699" t="str">
            <v/>
          </cell>
        </row>
        <row r="9700">
          <cell r="E9700" t="str">
            <v/>
          </cell>
          <cell r="G9700" t="str">
            <v/>
          </cell>
        </row>
        <row r="9701">
          <cell r="E9701" t="str">
            <v/>
          </cell>
          <cell r="G9701" t="str">
            <v/>
          </cell>
        </row>
        <row r="9702">
          <cell r="E9702" t="str">
            <v/>
          </cell>
          <cell r="G9702" t="str">
            <v/>
          </cell>
        </row>
        <row r="9703">
          <cell r="E9703" t="str">
            <v/>
          </cell>
          <cell r="G9703" t="str">
            <v/>
          </cell>
        </row>
        <row r="9704">
          <cell r="E9704" t="str">
            <v/>
          </cell>
          <cell r="G9704" t="str">
            <v/>
          </cell>
        </row>
        <row r="9705">
          <cell r="E9705" t="str">
            <v/>
          </cell>
          <cell r="G9705" t="str">
            <v/>
          </cell>
        </row>
        <row r="9706">
          <cell r="E9706" t="str">
            <v/>
          </cell>
          <cell r="G9706" t="str">
            <v/>
          </cell>
        </row>
        <row r="9707">
          <cell r="E9707" t="str">
            <v/>
          </cell>
          <cell r="G9707" t="str">
            <v/>
          </cell>
        </row>
        <row r="9708">
          <cell r="E9708" t="str">
            <v/>
          </cell>
          <cell r="G9708" t="str">
            <v/>
          </cell>
        </row>
        <row r="9709">
          <cell r="E9709" t="str">
            <v/>
          </cell>
          <cell r="G9709" t="str">
            <v/>
          </cell>
        </row>
        <row r="9710">
          <cell r="E9710" t="str">
            <v/>
          </cell>
          <cell r="G9710" t="str">
            <v/>
          </cell>
        </row>
        <row r="9711">
          <cell r="E9711" t="str">
            <v/>
          </cell>
          <cell r="G9711" t="str">
            <v/>
          </cell>
        </row>
        <row r="9712">
          <cell r="E9712" t="str">
            <v/>
          </cell>
          <cell r="G9712" t="str">
            <v/>
          </cell>
        </row>
        <row r="9713">
          <cell r="E9713" t="str">
            <v/>
          </cell>
          <cell r="G9713" t="str">
            <v/>
          </cell>
        </row>
        <row r="9714">
          <cell r="E9714" t="str">
            <v/>
          </cell>
          <cell r="G9714" t="str">
            <v/>
          </cell>
        </row>
        <row r="9715">
          <cell r="E9715" t="str">
            <v/>
          </cell>
          <cell r="G9715" t="str">
            <v/>
          </cell>
        </row>
        <row r="9716">
          <cell r="E9716" t="str">
            <v/>
          </cell>
          <cell r="G9716" t="str">
            <v/>
          </cell>
        </row>
        <row r="9717">
          <cell r="E9717" t="str">
            <v/>
          </cell>
          <cell r="G9717" t="str">
            <v/>
          </cell>
        </row>
        <row r="9718">
          <cell r="E9718" t="str">
            <v/>
          </cell>
          <cell r="G9718" t="str">
            <v/>
          </cell>
        </row>
        <row r="9719">
          <cell r="E9719" t="str">
            <v/>
          </cell>
          <cell r="G9719" t="str">
            <v/>
          </cell>
        </row>
        <row r="9720">
          <cell r="E9720" t="str">
            <v/>
          </cell>
          <cell r="G9720" t="str">
            <v/>
          </cell>
        </row>
        <row r="9721">
          <cell r="E9721" t="str">
            <v/>
          </cell>
          <cell r="G9721" t="str">
            <v/>
          </cell>
        </row>
        <row r="9722">
          <cell r="E9722" t="str">
            <v/>
          </cell>
          <cell r="G9722" t="str">
            <v/>
          </cell>
        </row>
        <row r="9723">
          <cell r="E9723" t="str">
            <v/>
          </cell>
          <cell r="G9723" t="str">
            <v/>
          </cell>
        </row>
        <row r="9724">
          <cell r="E9724" t="str">
            <v/>
          </cell>
          <cell r="G9724" t="str">
            <v/>
          </cell>
        </row>
        <row r="9725">
          <cell r="E9725" t="str">
            <v/>
          </cell>
          <cell r="G9725" t="str">
            <v/>
          </cell>
        </row>
        <row r="9726">
          <cell r="E9726" t="str">
            <v/>
          </cell>
          <cell r="G9726" t="str">
            <v/>
          </cell>
        </row>
        <row r="9727">
          <cell r="E9727" t="str">
            <v/>
          </cell>
          <cell r="G9727" t="str">
            <v/>
          </cell>
        </row>
        <row r="9728">
          <cell r="E9728" t="str">
            <v/>
          </cell>
          <cell r="G9728" t="str">
            <v/>
          </cell>
        </row>
        <row r="9729">
          <cell r="E9729" t="str">
            <v/>
          </cell>
          <cell r="G9729" t="str">
            <v/>
          </cell>
        </row>
        <row r="9730">
          <cell r="E9730" t="str">
            <v/>
          </cell>
          <cell r="G9730" t="str">
            <v/>
          </cell>
        </row>
        <row r="9731">
          <cell r="E9731" t="str">
            <v/>
          </cell>
          <cell r="G9731" t="str">
            <v/>
          </cell>
        </row>
        <row r="9732">
          <cell r="E9732" t="str">
            <v/>
          </cell>
          <cell r="G9732" t="str">
            <v/>
          </cell>
        </row>
        <row r="9733">
          <cell r="E9733" t="str">
            <v/>
          </cell>
          <cell r="G9733" t="str">
            <v/>
          </cell>
        </row>
        <row r="9734">
          <cell r="E9734" t="str">
            <v/>
          </cell>
          <cell r="G9734" t="str">
            <v/>
          </cell>
        </row>
        <row r="9735">
          <cell r="E9735" t="str">
            <v/>
          </cell>
          <cell r="G9735" t="str">
            <v/>
          </cell>
        </row>
        <row r="9736">
          <cell r="E9736" t="str">
            <v/>
          </cell>
          <cell r="G9736" t="str">
            <v/>
          </cell>
        </row>
        <row r="9737">
          <cell r="E9737" t="str">
            <v/>
          </cell>
          <cell r="G9737" t="str">
            <v/>
          </cell>
        </row>
        <row r="9738">
          <cell r="E9738" t="str">
            <v/>
          </cell>
          <cell r="G9738" t="str">
            <v/>
          </cell>
        </row>
        <row r="9739">
          <cell r="E9739" t="str">
            <v/>
          </cell>
          <cell r="G9739" t="str">
            <v/>
          </cell>
        </row>
        <row r="9740">
          <cell r="E9740" t="str">
            <v/>
          </cell>
          <cell r="G9740" t="str">
            <v/>
          </cell>
        </row>
        <row r="9741">
          <cell r="E9741" t="str">
            <v/>
          </cell>
          <cell r="G9741" t="str">
            <v/>
          </cell>
        </row>
        <row r="9742">
          <cell r="E9742" t="str">
            <v/>
          </cell>
          <cell r="G9742" t="str">
            <v/>
          </cell>
        </row>
        <row r="9743">
          <cell r="E9743" t="str">
            <v/>
          </cell>
          <cell r="G9743" t="str">
            <v/>
          </cell>
        </row>
        <row r="9744">
          <cell r="E9744" t="str">
            <v/>
          </cell>
          <cell r="G9744" t="str">
            <v/>
          </cell>
        </row>
        <row r="9745">
          <cell r="E9745" t="str">
            <v/>
          </cell>
          <cell r="G9745" t="str">
            <v/>
          </cell>
        </row>
        <row r="9746">
          <cell r="E9746" t="str">
            <v/>
          </cell>
          <cell r="G9746" t="str">
            <v/>
          </cell>
        </row>
        <row r="9747">
          <cell r="E9747" t="str">
            <v/>
          </cell>
          <cell r="G9747" t="str">
            <v/>
          </cell>
        </row>
        <row r="9748">
          <cell r="E9748" t="str">
            <v/>
          </cell>
          <cell r="G9748" t="str">
            <v/>
          </cell>
        </row>
        <row r="9749">
          <cell r="E9749" t="str">
            <v/>
          </cell>
          <cell r="G9749" t="str">
            <v/>
          </cell>
        </row>
        <row r="9750">
          <cell r="E9750" t="str">
            <v/>
          </cell>
          <cell r="G9750" t="str">
            <v/>
          </cell>
        </row>
        <row r="9751">
          <cell r="E9751" t="str">
            <v/>
          </cell>
          <cell r="G9751" t="str">
            <v/>
          </cell>
        </row>
        <row r="9752">
          <cell r="E9752" t="str">
            <v/>
          </cell>
          <cell r="G9752" t="str">
            <v/>
          </cell>
        </row>
        <row r="9753">
          <cell r="E9753" t="str">
            <v/>
          </cell>
          <cell r="G9753" t="str">
            <v/>
          </cell>
        </row>
        <row r="9754">
          <cell r="E9754" t="str">
            <v/>
          </cell>
          <cell r="G9754" t="str">
            <v/>
          </cell>
        </row>
        <row r="9755">
          <cell r="E9755" t="str">
            <v/>
          </cell>
          <cell r="G9755" t="str">
            <v/>
          </cell>
        </row>
        <row r="9756">
          <cell r="E9756" t="str">
            <v/>
          </cell>
          <cell r="G9756" t="str">
            <v/>
          </cell>
        </row>
        <row r="9757">
          <cell r="E9757" t="str">
            <v/>
          </cell>
          <cell r="G9757" t="str">
            <v/>
          </cell>
        </row>
        <row r="9758">
          <cell r="E9758" t="str">
            <v/>
          </cell>
          <cell r="G9758" t="str">
            <v/>
          </cell>
        </row>
        <row r="9759">
          <cell r="E9759" t="str">
            <v/>
          </cell>
          <cell r="G9759" t="str">
            <v/>
          </cell>
        </row>
        <row r="9760">
          <cell r="E9760" t="str">
            <v/>
          </cell>
          <cell r="G9760" t="str">
            <v/>
          </cell>
        </row>
        <row r="9761">
          <cell r="E9761" t="str">
            <v/>
          </cell>
          <cell r="G9761" t="str">
            <v/>
          </cell>
        </row>
        <row r="9762">
          <cell r="E9762" t="str">
            <v/>
          </cell>
          <cell r="G9762" t="str">
            <v/>
          </cell>
        </row>
        <row r="9763">
          <cell r="E9763" t="str">
            <v/>
          </cell>
          <cell r="G9763" t="str">
            <v/>
          </cell>
        </row>
        <row r="9764">
          <cell r="E9764" t="str">
            <v/>
          </cell>
          <cell r="G9764" t="str">
            <v/>
          </cell>
        </row>
        <row r="9765">
          <cell r="E9765" t="str">
            <v/>
          </cell>
          <cell r="G9765" t="str">
            <v/>
          </cell>
        </row>
        <row r="9766">
          <cell r="E9766" t="str">
            <v/>
          </cell>
          <cell r="G9766" t="str">
            <v/>
          </cell>
        </row>
        <row r="9767">
          <cell r="E9767" t="str">
            <v/>
          </cell>
          <cell r="G9767" t="str">
            <v/>
          </cell>
        </row>
        <row r="9768">
          <cell r="E9768" t="str">
            <v/>
          </cell>
          <cell r="G9768" t="str">
            <v/>
          </cell>
        </row>
        <row r="9769">
          <cell r="E9769" t="str">
            <v/>
          </cell>
          <cell r="G9769" t="str">
            <v/>
          </cell>
        </row>
        <row r="9770">
          <cell r="E9770" t="str">
            <v/>
          </cell>
          <cell r="G9770" t="str">
            <v/>
          </cell>
        </row>
        <row r="9771">
          <cell r="E9771" t="str">
            <v/>
          </cell>
          <cell r="G9771" t="str">
            <v/>
          </cell>
        </row>
        <row r="9772">
          <cell r="E9772" t="str">
            <v/>
          </cell>
          <cell r="G9772" t="str">
            <v/>
          </cell>
        </row>
        <row r="9773">
          <cell r="E9773" t="str">
            <v/>
          </cell>
          <cell r="G9773" t="str">
            <v/>
          </cell>
        </row>
        <row r="9774">
          <cell r="E9774" t="str">
            <v/>
          </cell>
          <cell r="G9774" t="str">
            <v/>
          </cell>
        </row>
        <row r="9775">
          <cell r="E9775" t="str">
            <v/>
          </cell>
          <cell r="G9775" t="str">
            <v/>
          </cell>
        </row>
        <row r="9776">
          <cell r="E9776" t="str">
            <v/>
          </cell>
          <cell r="G9776" t="str">
            <v/>
          </cell>
        </row>
        <row r="9777">
          <cell r="E9777" t="str">
            <v/>
          </cell>
          <cell r="G9777" t="str">
            <v/>
          </cell>
        </row>
        <row r="9778">
          <cell r="E9778" t="str">
            <v/>
          </cell>
          <cell r="G9778" t="str">
            <v/>
          </cell>
        </row>
        <row r="9779">
          <cell r="E9779" t="str">
            <v/>
          </cell>
          <cell r="G9779" t="str">
            <v/>
          </cell>
        </row>
        <row r="9780">
          <cell r="E9780" t="str">
            <v/>
          </cell>
          <cell r="G9780" t="str">
            <v/>
          </cell>
        </row>
        <row r="9781">
          <cell r="E9781" t="str">
            <v/>
          </cell>
          <cell r="G9781" t="str">
            <v/>
          </cell>
        </row>
        <row r="9782">
          <cell r="E9782" t="str">
            <v/>
          </cell>
          <cell r="G9782" t="str">
            <v/>
          </cell>
        </row>
        <row r="9783">
          <cell r="E9783" t="str">
            <v/>
          </cell>
          <cell r="G9783" t="str">
            <v/>
          </cell>
        </row>
        <row r="9784">
          <cell r="E9784" t="str">
            <v/>
          </cell>
          <cell r="G9784" t="str">
            <v/>
          </cell>
        </row>
        <row r="9785">
          <cell r="E9785" t="str">
            <v/>
          </cell>
          <cell r="G9785" t="str">
            <v/>
          </cell>
        </row>
        <row r="9786">
          <cell r="E9786" t="str">
            <v/>
          </cell>
          <cell r="G9786" t="str">
            <v/>
          </cell>
        </row>
        <row r="9787">
          <cell r="E9787" t="str">
            <v/>
          </cell>
          <cell r="G9787" t="str">
            <v/>
          </cell>
        </row>
        <row r="9788">
          <cell r="E9788" t="str">
            <v/>
          </cell>
          <cell r="G9788" t="str">
            <v/>
          </cell>
        </row>
        <row r="9789">
          <cell r="E9789" t="str">
            <v/>
          </cell>
          <cell r="G9789" t="str">
            <v/>
          </cell>
        </row>
        <row r="9790">
          <cell r="E9790" t="str">
            <v/>
          </cell>
          <cell r="G9790" t="str">
            <v/>
          </cell>
        </row>
        <row r="9791">
          <cell r="E9791" t="str">
            <v/>
          </cell>
          <cell r="G9791" t="str">
            <v/>
          </cell>
        </row>
        <row r="9792">
          <cell r="E9792" t="str">
            <v/>
          </cell>
          <cell r="G9792" t="str">
            <v/>
          </cell>
        </row>
        <row r="9793">
          <cell r="E9793" t="str">
            <v/>
          </cell>
          <cell r="G9793" t="str">
            <v/>
          </cell>
        </row>
        <row r="9794">
          <cell r="E9794" t="str">
            <v/>
          </cell>
          <cell r="G9794" t="str">
            <v/>
          </cell>
        </row>
        <row r="9795">
          <cell r="E9795" t="str">
            <v/>
          </cell>
          <cell r="G9795" t="str">
            <v/>
          </cell>
        </row>
        <row r="9796">
          <cell r="E9796" t="str">
            <v/>
          </cell>
          <cell r="G9796" t="str">
            <v/>
          </cell>
        </row>
        <row r="9797">
          <cell r="E9797" t="str">
            <v/>
          </cell>
          <cell r="G9797" t="str">
            <v/>
          </cell>
        </row>
        <row r="9798">
          <cell r="E9798" t="str">
            <v/>
          </cell>
          <cell r="G9798" t="str">
            <v/>
          </cell>
        </row>
        <row r="9799">
          <cell r="E9799" t="str">
            <v/>
          </cell>
          <cell r="G9799" t="str">
            <v/>
          </cell>
        </row>
        <row r="9800">
          <cell r="E9800" t="str">
            <v/>
          </cell>
          <cell r="G9800" t="str">
            <v/>
          </cell>
        </row>
        <row r="9801">
          <cell r="E9801" t="str">
            <v/>
          </cell>
          <cell r="G9801" t="str">
            <v/>
          </cell>
        </row>
        <row r="9802">
          <cell r="E9802" t="str">
            <v/>
          </cell>
          <cell r="G9802" t="str">
            <v/>
          </cell>
        </row>
        <row r="9803">
          <cell r="E9803" t="str">
            <v/>
          </cell>
          <cell r="G9803" t="str">
            <v/>
          </cell>
        </row>
        <row r="9804">
          <cell r="E9804" t="str">
            <v/>
          </cell>
          <cell r="G9804" t="str">
            <v/>
          </cell>
        </row>
        <row r="9805">
          <cell r="E9805" t="str">
            <v/>
          </cell>
          <cell r="G9805" t="str">
            <v/>
          </cell>
        </row>
        <row r="9806">
          <cell r="E9806" t="str">
            <v/>
          </cell>
          <cell r="G9806" t="str">
            <v/>
          </cell>
        </row>
        <row r="9807">
          <cell r="E9807" t="str">
            <v/>
          </cell>
          <cell r="G9807" t="str">
            <v/>
          </cell>
        </row>
        <row r="9808">
          <cell r="E9808" t="str">
            <v/>
          </cell>
          <cell r="G9808" t="str">
            <v/>
          </cell>
        </row>
        <row r="9809">
          <cell r="E9809" t="str">
            <v/>
          </cell>
          <cell r="G9809" t="str">
            <v/>
          </cell>
        </row>
        <row r="9810">
          <cell r="E9810" t="str">
            <v/>
          </cell>
          <cell r="G9810" t="str">
            <v/>
          </cell>
        </row>
        <row r="9811">
          <cell r="E9811" t="str">
            <v/>
          </cell>
          <cell r="G9811" t="str">
            <v/>
          </cell>
        </row>
        <row r="9812">
          <cell r="E9812" t="str">
            <v/>
          </cell>
          <cell r="G9812" t="str">
            <v/>
          </cell>
        </row>
        <row r="9813">
          <cell r="E9813" t="str">
            <v/>
          </cell>
          <cell r="G9813" t="str">
            <v/>
          </cell>
        </row>
        <row r="9814">
          <cell r="E9814" t="str">
            <v/>
          </cell>
          <cell r="G9814" t="str">
            <v/>
          </cell>
        </row>
        <row r="9815">
          <cell r="E9815" t="str">
            <v/>
          </cell>
          <cell r="G9815" t="str">
            <v/>
          </cell>
        </row>
        <row r="9816">
          <cell r="E9816" t="str">
            <v/>
          </cell>
          <cell r="G9816" t="str">
            <v/>
          </cell>
        </row>
        <row r="9817">
          <cell r="E9817" t="str">
            <v/>
          </cell>
          <cell r="G9817" t="str">
            <v/>
          </cell>
        </row>
        <row r="9818">
          <cell r="E9818" t="str">
            <v/>
          </cell>
          <cell r="G9818" t="str">
            <v/>
          </cell>
        </row>
        <row r="9819">
          <cell r="E9819" t="str">
            <v/>
          </cell>
          <cell r="G9819" t="str">
            <v/>
          </cell>
        </row>
        <row r="9820">
          <cell r="E9820" t="str">
            <v/>
          </cell>
          <cell r="G9820" t="str">
            <v/>
          </cell>
        </row>
        <row r="9821">
          <cell r="E9821" t="str">
            <v/>
          </cell>
          <cell r="G9821" t="str">
            <v/>
          </cell>
        </row>
        <row r="9822">
          <cell r="E9822" t="str">
            <v/>
          </cell>
          <cell r="G9822" t="str">
            <v/>
          </cell>
        </row>
        <row r="9823">
          <cell r="E9823" t="str">
            <v/>
          </cell>
          <cell r="G9823" t="str">
            <v/>
          </cell>
        </row>
        <row r="9824">
          <cell r="E9824" t="str">
            <v/>
          </cell>
          <cell r="G9824" t="str">
            <v/>
          </cell>
        </row>
        <row r="9825">
          <cell r="E9825" t="str">
            <v/>
          </cell>
          <cell r="G9825" t="str">
            <v/>
          </cell>
        </row>
        <row r="9826">
          <cell r="E9826" t="str">
            <v/>
          </cell>
          <cell r="G9826" t="str">
            <v/>
          </cell>
        </row>
        <row r="9827">
          <cell r="E9827" t="str">
            <v/>
          </cell>
          <cell r="G9827" t="str">
            <v/>
          </cell>
        </row>
        <row r="9828">
          <cell r="E9828" t="str">
            <v/>
          </cell>
          <cell r="G9828" t="str">
            <v/>
          </cell>
        </row>
        <row r="9829">
          <cell r="E9829" t="str">
            <v/>
          </cell>
          <cell r="G9829" t="str">
            <v/>
          </cell>
        </row>
        <row r="9830">
          <cell r="E9830" t="str">
            <v/>
          </cell>
          <cell r="G9830" t="str">
            <v/>
          </cell>
        </row>
        <row r="9831">
          <cell r="E9831" t="str">
            <v/>
          </cell>
          <cell r="G9831" t="str">
            <v/>
          </cell>
        </row>
        <row r="9832">
          <cell r="E9832" t="str">
            <v/>
          </cell>
          <cell r="G9832" t="str">
            <v/>
          </cell>
        </row>
        <row r="9833">
          <cell r="E9833" t="str">
            <v/>
          </cell>
          <cell r="G9833" t="str">
            <v/>
          </cell>
        </row>
        <row r="9834">
          <cell r="E9834" t="str">
            <v/>
          </cell>
          <cell r="G9834" t="str">
            <v/>
          </cell>
        </row>
        <row r="9835">
          <cell r="E9835" t="str">
            <v/>
          </cell>
          <cell r="G9835" t="str">
            <v/>
          </cell>
        </row>
        <row r="9836">
          <cell r="E9836" t="str">
            <v/>
          </cell>
          <cell r="G9836" t="str">
            <v/>
          </cell>
        </row>
        <row r="9837">
          <cell r="E9837" t="str">
            <v/>
          </cell>
          <cell r="G9837" t="str">
            <v/>
          </cell>
        </row>
        <row r="9838">
          <cell r="E9838" t="str">
            <v/>
          </cell>
          <cell r="G9838" t="str">
            <v/>
          </cell>
        </row>
        <row r="9839">
          <cell r="E9839" t="str">
            <v/>
          </cell>
          <cell r="G9839" t="str">
            <v/>
          </cell>
        </row>
        <row r="9840">
          <cell r="E9840" t="str">
            <v/>
          </cell>
          <cell r="G9840" t="str">
            <v/>
          </cell>
        </row>
        <row r="9841">
          <cell r="E9841" t="str">
            <v/>
          </cell>
          <cell r="G9841" t="str">
            <v/>
          </cell>
        </row>
        <row r="9842">
          <cell r="E9842" t="str">
            <v/>
          </cell>
          <cell r="G9842" t="str">
            <v/>
          </cell>
        </row>
        <row r="9843">
          <cell r="E9843" t="str">
            <v/>
          </cell>
          <cell r="G9843" t="str">
            <v/>
          </cell>
        </row>
        <row r="9844">
          <cell r="E9844" t="str">
            <v/>
          </cell>
          <cell r="G9844" t="str">
            <v/>
          </cell>
        </row>
        <row r="9845">
          <cell r="E9845" t="str">
            <v/>
          </cell>
          <cell r="G9845" t="str">
            <v/>
          </cell>
        </row>
        <row r="9846">
          <cell r="E9846" t="str">
            <v/>
          </cell>
          <cell r="G9846" t="str">
            <v/>
          </cell>
        </row>
        <row r="9847">
          <cell r="E9847" t="str">
            <v/>
          </cell>
          <cell r="G9847" t="str">
            <v/>
          </cell>
        </row>
        <row r="9848">
          <cell r="E9848" t="str">
            <v/>
          </cell>
          <cell r="G9848" t="str">
            <v/>
          </cell>
        </row>
        <row r="9849">
          <cell r="E9849" t="str">
            <v/>
          </cell>
          <cell r="G9849" t="str">
            <v/>
          </cell>
        </row>
        <row r="9850">
          <cell r="E9850" t="str">
            <v/>
          </cell>
          <cell r="G9850" t="str">
            <v/>
          </cell>
        </row>
        <row r="9851">
          <cell r="E9851" t="str">
            <v/>
          </cell>
          <cell r="G9851" t="str">
            <v/>
          </cell>
        </row>
        <row r="9852">
          <cell r="E9852" t="str">
            <v/>
          </cell>
          <cell r="G9852" t="str">
            <v/>
          </cell>
        </row>
        <row r="9853">
          <cell r="E9853" t="str">
            <v/>
          </cell>
          <cell r="G9853" t="str">
            <v/>
          </cell>
        </row>
        <row r="9854">
          <cell r="E9854" t="str">
            <v/>
          </cell>
          <cell r="G9854" t="str">
            <v/>
          </cell>
        </row>
        <row r="9855">
          <cell r="E9855" t="str">
            <v/>
          </cell>
          <cell r="G9855" t="str">
            <v/>
          </cell>
        </row>
        <row r="9856">
          <cell r="E9856" t="str">
            <v/>
          </cell>
          <cell r="G9856" t="str">
            <v/>
          </cell>
        </row>
        <row r="9857">
          <cell r="E9857" t="str">
            <v/>
          </cell>
          <cell r="G9857" t="str">
            <v/>
          </cell>
        </row>
        <row r="9858">
          <cell r="E9858" t="str">
            <v/>
          </cell>
          <cell r="G9858" t="str">
            <v/>
          </cell>
        </row>
        <row r="9859">
          <cell r="E9859" t="str">
            <v/>
          </cell>
          <cell r="G9859" t="str">
            <v/>
          </cell>
        </row>
        <row r="9860">
          <cell r="E9860" t="str">
            <v/>
          </cell>
          <cell r="G9860" t="str">
            <v/>
          </cell>
        </row>
        <row r="9861">
          <cell r="E9861" t="str">
            <v/>
          </cell>
          <cell r="G9861" t="str">
            <v/>
          </cell>
        </row>
        <row r="9862">
          <cell r="E9862" t="str">
            <v/>
          </cell>
          <cell r="G9862" t="str">
            <v/>
          </cell>
        </row>
        <row r="9863">
          <cell r="E9863" t="str">
            <v/>
          </cell>
          <cell r="G9863" t="str">
            <v/>
          </cell>
        </row>
        <row r="9864">
          <cell r="E9864" t="str">
            <v/>
          </cell>
          <cell r="G9864" t="str">
            <v/>
          </cell>
        </row>
        <row r="9865">
          <cell r="E9865" t="str">
            <v/>
          </cell>
          <cell r="G9865" t="str">
            <v/>
          </cell>
        </row>
        <row r="9866">
          <cell r="E9866" t="str">
            <v/>
          </cell>
          <cell r="G9866" t="str">
            <v/>
          </cell>
        </row>
        <row r="9867">
          <cell r="E9867" t="str">
            <v/>
          </cell>
          <cell r="G9867" t="str">
            <v/>
          </cell>
        </row>
        <row r="9868">
          <cell r="E9868" t="str">
            <v/>
          </cell>
          <cell r="G9868" t="str">
            <v/>
          </cell>
        </row>
        <row r="9869">
          <cell r="E9869" t="str">
            <v/>
          </cell>
          <cell r="G9869" t="str">
            <v/>
          </cell>
        </row>
        <row r="9870">
          <cell r="E9870" t="str">
            <v/>
          </cell>
          <cell r="G9870" t="str">
            <v/>
          </cell>
        </row>
        <row r="9871">
          <cell r="E9871" t="str">
            <v/>
          </cell>
          <cell r="G9871" t="str">
            <v/>
          </cell>
        </row>
        <row r="9872">
          <cell r="E9872" t="str">
            <v/>
          </cell>
          <cell r="G9872" t="str">
            <v/>
          </cell>
        </row>
        <row r="9873">
          <cell r="E9873" t="str">
            <v/>
          </cell>
          <cell r="G9873" t="str">
            <v/>
          </cell>
        </row>
        <row r="9874">
          <cell r="E9874" t="str">
            <v/>
          </cell>
          <cell r="G9874" t="str">
            <v/>
          </cell>
        </row>
        <row r="9875">
          <cell r="E9875" t="str">
            <v/>
          </cell>
          <cell r="G9875" t="str">
            <v/>
          </cell>
        </row>
        <row r="9876">
          <cell r="E9876" t="str">
            <v/>
          </cell>
          <cell r="G9876" t="str">
            <v/>
          </cell>
        </row>
        <row r="9877">
          <cell r="E9877" t="str">
            <v/>
          </cell>
          <cell r="G9877" t="str">
            <v/>
          </cell>
        </row>
        <row r="9878">
          <cell r="E9878" t="str">
            <v/>
          </cell>
          <cell r="G9878" t="str">
            <v/>
          </cell>
        </row>
        <row r="9879">
          <cell r="E9879" t="str">
            <v/>
          </cell>
          <cell r="G9879" t="str">
            <v/>
          </cell>
        </row>
        <row r="9880">
          <cell r="E9880" t="str">
            <v/>
          </cell>
          <cell r="G9880" t="str">
            <v/>
          </cell>
        </row>
        <row r="9881">
          <cell r="E9881" t="str">
            <v/>
          </cell>
          <cell r="G9881" t="str">
            <v/>
          </cell>
        </row>
        <row r="9882">
          <cell r="E9882" t="str">
            <v/>
          </cell>
          <cell r="G9882" t="str">
            <v/>
          </cell>
        </row>
        <row r="9883">
          <cell r="E9883" t="str">
            <v/>
          </cell>
          <cell r="G9883" t="str">
            <v/>
          </cell>
        </row>
        <row r="9884">
          <cell r="E9884" t="str">
            <v/>
          </cell>
          <cell r="G9884" t="str">
            <v/>
          </cell>
        </row>
        <row r="9885">
          <cell r="E9885" t="str">
            <v/>
          </cell>
          <cell r="G9885" t="str">
            <v/>
          </cell>
        </row>
        <row r="9886">
          <cell r="E9886" t="str">
            <v/>
          </cell>
          <cell r="G9886" t="str">
            <v/>
          </cell>
        </row>
        <row r="9887">
          <cell r="E9887" t="str">
            <v/>
          </cell>
          <cell r="G9887" t="str">
            <v/>
          </cell>
        </row>
        <row r="9888">
          <cell r="E9888" t="str">
            <v/>
          </cell>
          <cell r="G9888" t="str">
            <v/>
          </cell>
        </row>
        <row r="9889">
          <cell r="E9889" t="str">
            <v/>
          </cell>
          <cell r="G9889" t="str">
            <v/>
          </cell>
        </row>
        <row r="9890">
          <cell r="E9890" t="str">
            <v/>
          </cell>
          <cell r="G9890" t="str">
            <v/>
          </cell>
        </row>
        <row r="9891">
          <cell r="E9891" t="str">
            <v/>
          </cell>
          <cell r="G9891" t="str">
            <v/>
          </cell>
        </row>
        <row r="9892">
          <cell r="E9892" t="str">
            <v/>
          </cell>
          <cell r="G9892" t="str">
            <v/>
          </cell>
        </row>
        <row r="9893">
          <cell r="E9893" t="str">
            <v/>
          </cell>
          <cell r="G9893" t="str">
            <v/>
          </cell>
        </row>
        <row r="9894">
          <cell r="E9894" t="str">
            <v/>
          </cell>
          <cell r="G9894" t="str">
            <v/>
          </cell>
        </row>
        <row r="9895">
          <cell r="E9895" t="str">
            <v/>
          </cell>
          <cell r="G9895" t="str">
            <v/>
          </cell>
        </row>
        <row r="9896">
          <cell r="E9896" t="str">
            <v/>
          </cell>
          <cell r="G9896" t="str">
            <v/>
          </cell>
        </row>
        <row r="9897">
          <cell r="E9897" t="str">
            <v/>
          </cell>
          <cell r="G9897" t="str">
            <v/>
          </cell>
        </row>
        <row r="9898">
          <cell r="E9898" t="str">
            <v/>
          </cell>
          <cell r="G9898" t="str">
            <v/>
          </cell>
        </row>
        <row r="9899">
          <cell r="E9899" t="str">
            <v/>
          </cell>
          <cell r="G9899" t="str">
            <v/>
          </cell>
        </row>
        <row r="9900">
          <cell r="E9900" t="str">
            <v/>
          </cell>
          <cell r="G9900" t="str">
            <v/>
          </cell>
        </row>
        <row r="9901">
          <cell r="E9901" t="str">
            <v/>
          </cell>
          <cell r="G9901" t="str">
            <v/>
          </cell>
        </row>
        <row r="9902">
          <cell r="E9902" t="str">
            <v/>
          </cell>
          <cell r="G9902" t="str">
            <v/>
          </cell>
        </row>
        <row r="9903">
          <cell r="E9903" t="str">
            <v/>
          </cell>
          <cell r="G9903" t="str">
            <v/>
          </cell>
        </row>
        <row r="9904">
          <cell r="E9904" t="str">
            <v/>
          </cell>
          <cell r="G9904" t="str">
            <v/>
          </cell>
        </row>
        <row r="9905">
          <cell r="E9905" t="str">
            <v/>
          </cell>
          <cell r="G9905" t="str">
            <v/>
          </cell>
        </row>
        <row r="9906">
          <cell r="E9906" t="str">
            <v/>
          </cell>
          <cell r="G9906" t="str">
            <v/>
          </cell>
        </row>
        <row r="9907">
          <cell r="E9907" t="str">
            <v/>
          </cell>
          <cell r="G9907" t="str">
            <v/>
          </cell>
        </row>
        <row r="9908">
          <cell r="E9908" t="str">
            <v/>
          </cell>
          <cell r="G9908" t="str">
            <v/>
          </cell>
        </row>
        <row r="9909">
          <cell r="E9909" t="str">
            <v/>
          </cell>
          <cell r="G9909" t="str">
            <v/>
          </cell>
        </row>
        <row r="9910">
          <cell r="E9910" t="str">
            <v/>
          </cell>
          <cell r="G9910" t="str">
            <v/>
          </cell>
        </row>
        <row r="9911">
          <cell r="E9911" t="str">
            <v/>
          </cell>
          <cell r="G9911" t="str">
            <v/>
          </cell>
        </row>
        <row r="9912">
          <cell r="E9912" t="str">
            <v/>
          </cell>
          <cell r="G9912" t="str">
            <v/>
          </cell>
        </row>
        <row r="9913">
          <cell r="E9913" t="str">
            <v/>
          </cell>
          <cell r="G9913" t="str">
            <v/>
          </cell>
        </row>
        <row r="9914">
          <cell r="E9914" t="str">
            <v/>
          </cell>
          <cell r="G9914" t="str">
            <v/>
          </cell>
        </row>
        <row r="9915">
          <cell r="E9915" t="str">
            <v/>
          </cell>
          <cell r="G9915" t="str">
            <v/>
          </cell>
        </row>
        <row r="9916">
          <cell r="E9916" t="str">
            <v/>
          </cell>
          <cell r="G9916" t="str">
            <v/>
          </cell>
        </row>
        <row r="9917">
          <cell r="E9917" t="str">
            <v/>
          </cell>
          <cell r="G9917" t="str">
            <v/>
          </cell>
        </row>
        <row r="9918">
          <cell r="E9918" t="str">
            <v/>
          </cell>
          <cell r="G9918" t="str">
            <v/>
          </cell>
        </row>
        <row r="9919">
          <cell r="E9919" t="str">
            <v/>
          </cell>
          <cell r="G9919" t="str">
            <v/>
          </cell>
        </row>
        <row r="9920">
          <cell r="E9920" t="str">
            <v/>
          </cell>
          <cell r="G9920" t="str">
            <v/>
          </cell>
        </row>
        <row r="9921">
          <cell r="E9921" t="str">
            <v/>
          </cell>
          <cell r="G9921" t="str">
            <v/>
          </cell>
        </row>
        <row r="9922">
          <cell r="E9922" t="str">
            <v/>
          </cell>
          <cell r="G9922" t="str">
            <v/>
          </cell>
        </row>
        <row r="9923">
          <cell r="E9923" t="str">
            <v/>
          </cell>
          <cell r="G9923" t="str">
            <v/>
          </cell>
        </row>
        <row r="9924">
          <cell r="E9924" t="str">
            <v/>
          </cell>
          <cell r="G9924" t="str">
            <v/>
          </cell>
        </row>
        <row r="9925">
          <cell r="E9925" t="str">
            <v/>
          </cell>
          <cell r="G9925" t="str">
            <v/>
          </cell>
        </row>
        <row r="9926">
          <cell r="E9926" t="str">
            <v/>
          </cell>
          <cell r="G9926" t="str">
            <v/>
          </cell>
        </row>
        <row r="9927">
          <cell r="E9927" t="str">
            <v/>
          </cell>
          <cell r="G9927" t="str">
            <v/>
          </cell>
        </row>
        <row r="9928">
          <cell r="E9928" t="str">
            <v/>
          </cell>
          <cell r="G9928" t="str">
            <v/>
          </cell>
        </row>
        <row r="9929">
          <cell r="E9929" t="str">
            <v/>
          </cell>
          <cell r="G9929" t="str">
            <v/>
          </cell>
        </row>
        <row r="9930">
          <cell r="E9930" t="str">
            <v/>
          </cell>
          <cell r="G9930" t="str">
            <v/>
          </cell>
        </row>
        <row r="9931">
          <cell r="E9931" t="str">
            <v/>
          </cell>
          <cell r="G9931" t="str">
            <v/>
          </cell>
        </row>
        <row r="9932">
          <cell r="E9932" t="str">
            <v/>
          </cell>
          <cell r="G9932" t="str">
            <v/>
          </cell>
        </row>
        <row r="9933">
          <cell r="E9933" t="str">
            <v/>
          </cell>
          <cell r="G9933" t="str">
            <v/>
          </cell>
        </row>
        <row r="9934">
          <cell r="E9934" t="str">
            <v/>
          </cell>
          <cell r="G9934" t="str">
            <v/>
          </cell>
        </row>
        <row r="9935">
          <cell r="E9935" t="str">
            <v/>
          </cell>
          <cell r="G9935" t="str">
            <v/>
          </cell>
        </row>
        <row r="9936">
          <cell r="E9936" t="str">
            <v/>
          </cell>
          <cell r="G9936" t="str">
            <v/>
          </cell>
        </row>
        <row r="9937">
          <cell r="E9937" t="str">
            <v/>
          </cell>
          <cell r="G9937" t="str">
            <v/>
          </cell>
        </row>
        <row r="9938">
          <cell r="E9938" t="str">
            <v/>
          </cell>
          <cell r="G9938" t="str">
            <v/>
          </cell>
        </row>
        <row r="9939">
          <cell r="E9939" t="str">
            <v/>
          </cell>
          <cell r="G9939" t="str">
            <v/>
          </cell>
        </row>
        <row r="9940">
          <cell r="E9940" t="str">
            <v/>
          </cell>
          <cell r="G9940" t="str">
            <v/>
          </cell>
        </row>
        <row r="9941">
          <cell r="E9941" t="str">
            <v/>
          </cell>
          <cell r="G9941" t="str">
            <v/>
          </cell>
        </row>
        <row r="9942">
          <cell r="E9942" t="str">
            <v/>
          </cell>
          <cell r="G9942" t="str">
            <v/>
          </cell>
        </row>
        <row r="9943">
          <cell r="E9943" t="str">
            <v/>
          </cell>
          <cell r="G9943" t="str">
            <v/>
          </cell>
        </row>
        <row r="9944">
          <cell r="E9944" t="str">
            <v/>
          </cell>
          <cell r="G9944" t="str">
            <v/>
          </cell>
        </row>
        <row r="9945">
          <cell r="E9945" t="str">
            <v/>
          </cell>
          <cell r="G9945" t="str">
            <v/>
          </cell>
        </row>
        <row r="9946">
          <cell r="E9946" t="str">
            <v/>
          </cell>
          <cell r="G9946" t="str">
            <v/>
          </cell>
        </row>
        <row r="9947">
          <cell r="E9947" t="str">
            <v/>
          </cell>
          <cell r="G9947" t="str">
            <v/>
          </cell>
        </row>
        <row r="9948">
          <cell r="E9948" t="str">
            <v/>
          </cell>
          <cell r="G9948" t="str">
            <v/>
          </cell>
        </row>
        <row r="9949">
          <cell r="E9949" t="str">
            <v/>
          </cell>
          <cell r="G9949" t="str">
            <v/>
          </cell>
        </row>
        <row r="9950">
          <cell r="E9950" t="str">
            <v/>
          </cell>
          <cell r="G9950" t="str">
            <v/>
          </cell>
        </row>
        <row r="9951">
          <cell r="E9951" t="str">
            <v/>
          </cell>
          <cell r="G9951" t="str">
            <v/>
          </cell>
        </row>
        <row r="9952">
          <cell r="E9952" t="str">
            <v/>
          </cell>
          <cell r="G9952" t="str">
            <v/>
          </cell>
        </row>
        <row r="9953">
          <cell r="E9953" t="str">
            <v/>
          </cell>
          <cell r="G9953" t="str">
            <v/>
          </cell>
        </row>
        <row r="9954">
          <cell r="E9954" t="str">
            <v/>
          </cell>
          <cell r="G9954" t="str">
            <v/>
          </cell>
        </row>
        <row r="9955">
          <cell r="E9955" t="str">
            <v/>
          </cell>
          <cell r="G9955" t="str">
            <v/>
          </cell>
        </row>
        <row r="9956">
          <cell r="E9956" t="str">
            <v/>
          </cell>
          <cell r="G9956" t="str">
            <v/>
          </cell>
        </row>
        <row r="9957">
          <cell r="E9957" t="str">
            <v/>
          </cell>
          <cell r="G9957" t="str">
            <v/>
          </cell>
        </row>
        <row r="9958">
          <cell r="E9958" t="str">
            <v/>
          </cell>
          <cell r="G9958" t="str">
            <v/>
          </cell>
        </row>
        <row r="9959">
          <cell r="E9959" t="str">
            <v/>
          </cell>
          <cell r="G9959" t="str">
            <v/>
          </cell>
        </row>
        <row r="9960">
          <cell r="E9960" t="str">
            <v/>
          </cell>
          <cell r="G9960" t="str">
            <v/>
          </cell>
        </row>
        <row r="9961">
          <cell r="E9961" t="str">
            <v/>
          </cell>
          <cell r="G9961" t="str">
            <v/>
          </cell>
        </row>
        <row r="9962">
          <cell r="E9962" t="str">
            <v/>
          </cell>
          <cell r="G9962" t="str">
            <v/>
          </cell>
        </row>
        <row r="9963">
          <cell r="E9963" t="str">
            <v/>
          </cell>
          <cell r="G9963" t="str">
            <v/>
          </cell>
        </row>
        <row r="9964">
          <cell r="E9964" t="str">
            <v/>
          </cell>
          <cell r="G9964" t="str">
            <v/>
          </cell>
        </row>
        <row r="9965">
          <cell r="E9965" t="str">
            <v/>
          </cell>
          <cell r="G9965" t="str">
            <v/>
          </cell>
        </row>
        <row r="9966">
          <cell r="E9966" t="str">
            <v/>
          </cell>
          <cell r="G9966" t="str">
            <v/>
          </cell>
        </row>
        <row r="9967">
          <cell r="E9967" t="str">
            <v/>
          </cell>
          <cell r="G9967" t="str">
            <v/>
          </cell>
        </row>
        <row r="9968">
          <cell r="E9968" t="str">
            <v/>
          </cell>
          <cell r="G9968" t="str">
            <v/>
          </cell>
        </row>
        <row r="9969">
          <cell r="E9969" t="str">
            <v/>
          </cell>
          <cell r="G9969" t="str">
            <v/>
          </cell>
        </row>
        <row r="9970">
          <cell r="E9970" t="str">
            <v/>
          </cell>
          <cell r="G9970" t="str">
            <v/>
          </cell>
        </row>
        <row r="9971">
          <cell r="E9971" t="str">
            <v/>
          </cell>
          <cell r="G9971" t="str">
            <v/>
          </cell>
        </row>
        <row r="9972">
          <cell r="E9972" t="str">
            <v/>
          </cell>
          <cell r="G9972" t="str">
            <v/>
          </cell>
        </row>
        <row r="9973">
          <cell r="E9973" t="str">
            <v/>
          </cell>
          <cell r="G9973" t="str">
            <v/>
          </cell>
        </row>
        <row r="9974">
          <cell r="E9974" t="str">
            <v/>
          </cell>
          <cell r="G9974" t="str">
            <v/>
          </cell>
        </row>
        <row r="9975">
          <cell r="E9975" t="str">
            <v/>
          </cell>
          <cell r="G9975" t="str">
            <v/>
          </cell>
        </row>
        <row r="9976">
          <cell r="E9976" t="str">
            <v/>
          </cell>
          <cell r="G9976" t="str">
            <v/>
          </cell>
        </row>
        <row r="9977">
          <cell r="E9977" t="str">
            <v/>
          </cell>
          <cell r="G9977" t="str">
            <v/>
          </cell>
        </row>
        <row r="9978">
          <cell r="E9978" t="str">
            <v/>
          </cell>
          <cell r="G9978" t="str">
            <v/>
          </cell>
        </row>
        <row r="9979">
          <cell r="E9979" t="str">
            <v/>
          </cell>
          <cell r="G9979" t="str">
            <v/>
          </cell>
        </row>
        <row r="9980">
          <cell r="E9980" t="str">
            <v/>
          </cell>
          <cell r="G9980" t="str">
            <v/>
          </cell>
        </row>
        <row r="9981">
          <cell r="E9981" t="str">
            <v/>
          </cell>
          <cell r="G9981" t="str">
            <v/>
          </cell>
        </row>
        <row r="9982">
          <cell r="E9982" t="str">
            <v/>
          </cell>
          <cell r="G9982" t="str">
            <v/>
          </cell>
        </row>
        <row r="9983">
          <cell r="E9983" t="str">
            <v/>
          </cell>
          <cell r="G9983" t="str">
            <v/>
          </cell>
        </row>
        <row r="9984">
          <cell r="E9984" t="str">
            <v/>
          </cell>
          <cell r="G9984" t="str">
            <v/>
          </cell>
        </row>
        <row r="9985">
          <cell r="E9985" t="str">
            <v/>
          </cell>
          <cell r="G9985" t="str">
            <v/>
          </cell>
        </row>
        <row r="9986">
          <cell r="E9986" t="str">
            <v/>
          </cell>
          <cell r="G9986" t="str">
            <v/>
          </cell>
        </row>
        <row r="9987">
          <cell r="E9987" t="str">
            <v/>
          </cell>
          <cell r="G9987" t="str">
            <v/>
          </cell>
        </row>
        <row r="9988">
          <cell r="E9988" t="str">
            <v/>
          </cell>
          <cell r="G9988" t="str">
            <v/>
          </cell>
        </row>
        <row r="9989">
          <cell r="E9989" t="str">
            <v/>
          </cell>
          <cell r="G9989" t="str">
            <v/>
          </cell>
        </row>
        <row r="9990">
          <cell r="E9990" t="str">
            <v/>
          </cell>
          <cell r="G9990" t="str">
            <v/>
          </cell>
        </row>
        <row r="9991">
          <cell r="E9991" t="str">
            <v/>
          </cell>
          <cell r="G9991" t="str">
            <v/>
          </cell>
        </row>
        <row r="9992">
          <cell r="E9992" t="str">
            <v/>
          </cell>
          <cell r="G9992" t="str">
            <v/>
          </cell>
        </row>
        <row r="9993">
          <cell r="E9993" t="str">
            <v/>
          </cell>
          <cell r="G9993" t="str">
            <v/>
          </cell>
        </row>
        <row r="9994">
          <cell r="E9994" t="str">
            <v/>
          </cell>
          <cell r="G9994" t="str">
            <v/>
          </cell>
        </row>
        <row r="9995">
          <cell r="E9995" t="str">
            <v/>
          </cell>
          <cell r="G9995" t="str">
            <v/>
          </cell>
        </row>
        <row r="9996">
          <cell r="E9996" t="str">
            <v/>
          </cell>
          <cell r="G9996" t="str">
            <v/>
          </cell>
        </row>
        <row r="9997">
          <cell r="E9997" t="str">
            <v/>
          </cell>
          <cell r="G9997" t="str">
            <v/>
          </cell>
        </row>
        <row r="9998">
          <cell r="E9998" t="str">
            <v/>
          </cell>
          <cell r="G9998" t="str">
            <v/>
          </cell>
        </row>
        <row r="9999">
          <cell r="E9999" t="str">
            <v/>
          </cell>
          <cell r="G9999" t="str">
            <v/>
          </cell>
        </row>
        <row r="10000">
          <cell r="E10000" t="str">
            <v/>
          </cell>
          <cell r="G10000" t="str">
            <v/>
          </cell>
        </row>
        <row r="10001">
          <cell r="E10001" t="str">
            <v/>
          </cell>
          <cell r="G10001" t="str">
            <v/>
          </cell>
        </row>
        <row r="10002">
          <cell r="E10002" t="str">
            <v/>
          </cell>
          <cell r="G10002" t="str">
            <v/>
          </cell>
        </row>
        <row r="10003">
          <cell r="E10003" t="str">
            <v/>
          </cell>
          <cell r="G10003" t="str">
            <v/>
          </cell>
        </row>
        <row r="10004">
          <cell r="E10004" t="str">
            <v/>
          </cell>
          <cell r="G10004" t="str">
            <v/>
          </cell>
        </row>
        <row r="10005">
          <cell r="E10005" t="str">
            <v/>
          </cell>
          <cell r="G10005" t="str">
            <v/>
          </cell>
        </row>
        <row r="10006">
          <cell r="E10006" t="str">
            <v/>
          </cell>
          <cell r="G10006" t="str">
            <v/>
          </cell>
        </row>
        <row r="10007">
          <cell r="E10007" t="str">
            <v/>
          </cell>
          <cell r="G10007" t="str">
            <v/>
          </cell>
        </row>
        <row r="10008">
          <cell r="E10008" t="str">
            <v/>
          </cell>
          <cell r="G10008" t="str">
            <v/>
          </cell>
        </row>
        <row r="10009">
          <cell r="E10009" t="str">
            <v/>
          </cell>
          <cell r="G10009" t="str">
            <v/>
          </cell>
        </row>
        <row r="10010">
          <cell r="E10010" t="str">
            <v/>
          </cell>
          <cell r="G10010" t="str">
            <v/>
          </cell>
        </row>
        <row r="10011">
          <cell r="E10011" t="str">
            <v/>
          </cell>
          <cell r="G10011" t="str">
            <v/>
          </cell>
        </row>
        <row r="10012">
          <cell r="E10012" t="str">
            <v/>
          </cell>
          <cell r="G10012" t="str">
            <v/>
          </cell>
        </row>
        <row r="10013">
          <cell r="E10013" t="str">
            <v/>
          </cell>
          <cell r="G10013" t="str">
            <v/>
          </cell>
        </row>
        <row r="10014">
          <cell r="E10014" t="str">
            <v/>
          </cell>
          <cell r="G10014" t="str">
            <v/>
          </cell>
        </row>
        <row r="10015">
          <cell r="E10015" t="str">
            <v/>
          </cell>
          <cell r="G10015" t="str">
            <v/>
          </cell>
        </row>
        <row r="10016">
          <cell r="E10016" t="str">
            <v/>
          </cell>
          <cell r="G10016" t="str">
            <v/>
          </cell>
        </row>
        <row r="10017">
          <cell r="E10017" t="str">
            <v/>
          </cell>
          <cell r="G10017" t="str">
            <v/>
          </cell>
        </row>
        <row r="10018">
          <cell r="E10018" t="str">
            <v/>
          </cell>
          <cell r="G10018" t="str">
            <v/>
          </cell>
        </row>
        <row r="10019">
          <cell r="E10019" t="str">
            <v/>
          </cell>
          <cell r="G10019" t="str">
            <v/>
          </cell>
        </row>
        <row r="10020">
          <cell r="E10020" t="str">
            <v/>
          </cell>
          <cell r="G10020" t="str">
            <v/>
          </cell>
        </row>
        <row r="10021">
          <cell r="E10021" t="str">
            <v/>
          </cell>
          <cell r="G10021" t="str">
            <v/>
          </cell>
        </row>
        <row r="10022">
          <cell r="E10022" t="str">
            <v/>
          </cell>
          <cell r="G10022" t="str">
            <v/>
          </cell>
        </row>
        <row r="10023">
          <cell r="E10023" t="str">
            <v/>
          </cell>
          <cell r="G10023" t="str">
            <v/>
          </cell>
        </row>
        <row r="10024">
          <cell r="E10024" t="str">
            <v/>
          </cell>
          <cell r="G10024" t="str">
            <v/>
          </cell>
        </row>
        <row r="10025">
          <cell r="E10025" t="str">
            <v/>
          </cell>
          <cell r="G10025" t="str">
            <v/>
          </cell>
        </row>
        <row r="10026">
          <cell r="E10026" t="str">
            <v/>
          </cell>
          <cell r="G10026" t="str">
            <v/>
          </cell>
        </row>
        <row r="10027">
          <cell r="E10027" t="str">
            <v/>
          </cell>
          <cell r="G10027" t="str">
            <v/>
          </cell>
        </row>
        <row r="10028">
          <cell r="E10028" t="str">
            <v/>
          </cell>
          <cell r="G10028" t="str">
            <v/>
          </cell>
        </row>
        <row r="10029">
          <cell r="E10029" t="str">
            <v/>
          </cell>
          <cell r="G10029" t="str">
            <v/>
          </cell>
        </row>
        <row r="10030">
          <cell r="E10030" t="str">
            <v/>
          </cell>
          <cell r="G10030" t="str">
            <v/>
          </cell>
        </row>
        <row r="10031">
          <cell r="E10031" t="str">
            <v/>
          </cell>
          <cell r="G10031" t="str">
            <v/>
          </cell>
        </row>
        <row r="10032">
          <cell r="E10032" t="str">
            <v/>
          </cell>
          <cell r="G10032" t="str">
            <v/>
          </cell>
        </row>
        <row r="10033">
          <cell r="E10033" t="str">
            <v/>
          </cell>
          <cell r="G10033" t="str">
            <v/>
          </cell>
        </row>
        <row r="10034">
          <cell r="E10034" t="str">
            <v/>
          </cell>
          <cell r="G10034" t="str">
            <v/>
          </cell>
        </row>
        <row r="10035">
          <cell r="E10035" t="str">
            <v/>
          </cell>
          <cell r="G10035" t="str">
            <v/>
          </cell>
        </row>
        <row r="10036">
          <cell r="E10036" t="str">
            <v/>
          </cell>
          <cell r="G10036" t="str">
            <v/>
          </cell>
        </row>
        <row r="10037">
          <cell r="E10037" t="str">
            <v/>
          </cell>
          <cell r="G10037" t="str">
            <v/>
          </cell>
        </row>
        <row r="10038">
          <cell r="E10038" t="str">
            <v/>
          </cell>
          <cell r="G10038" t="str">
            <v/>
          </cell>
        </row>
        <row r="10039">
          <cell r="E10039" t="str">
            <v/>
          </cell>
          <cell r="G10039" t="str">
            <v/>
          </cell>
        </row>
        <row r="10040">
          <cell r="E10040" t="str">
            <v/>
          </cell>
          <cell r="G10040" t="str">
            <v/>
          </cell>
        </row>
        <row r="10041">
          <cell r="E10041" t="str">
            <v/>
          </cell>
          <cell r="G10041" t="str">
            <v/>
          </cell>
        </row>
        <row r="10042">
          <cell r="E10042" t="str">
            <v/>
          </cell>
          <cell r="G10042" t="str">
            <v/>
          </cell>
        </row>
        <row r="10043">
          <cell r="E10043" t="str">
            <v/>
          </cell>
          <cell r="G10043" t="str">
            <v/>
          </cell>
        </row>
        <row r="10044">
          <cell r="E10044" t="str">
            <v/>
          </cell>
          <cell r="G10044" t="str">
            <v/>
          </cell>
        </row>
        <row r="10045">
          <cell r="E10045" t="str">
            <v/>
          </cell>
          <cell r="G10045" t="str">
            <v/>
          </cell>
        </row>
        <row r="10046">
          <cell r="E10046" t="str">
            <v/>
          </cell>
          <cell r="G10046" t="str">
            <v/>
          </cell>
        </row>
        <row r="10047">
          <cell r="E10047" t="str">
            <v/>
          </cell>
          <cell r="G10047" t="str">
            <v/>
          </cell>
        </row>
        <row r="10048">
          <cell r="E10048" t="str">
            <v/>
          </cell>
          <cell r="G10048" t="str">
            <v/>
          </cell>
        </row>
        <row r="10049">
          <cell r="E10049" t="str">
            <v/>
          </cell>
          <cell r="G10049" t="str">
            <v/>
          </cell>
        </row>
        <row r="10050">
          <cell r="E10050" t="str">
            <v/>
          </cell>
          <cell r="G10050" t="str">
            <v/>
          </cell>
        </row>
        <row r="10051">
          <cell r="E10051" t="str">
            <v/>
          </cell>
          <cell r="G10051" t="str">
            <v/>
          </cell>
        </row>
        <row r="10052">
          <cell r="E10052" t="str">
            <v/>
          </cell>
          <cell r="G10052" t="str">
            <v/>
          </cell>
        </row>
        <row r="10053">
          <cell r="E10053" t="str">
            <v/>
          </cell>
          <cell r="G10053" t="str">
            <v/>
          </cell>
        </row>
        <row r="10054">
          <cell r="E10054" t="str">
            <v/>
          </cell>
          <cell r="G10054" t="str">
            <v/>
          </cell>
        </row>
        <row r="10055">
          <cell r="E10055" t="str">
            <v/>
          </cell>
          <cell r="G10055" t="str">
            <v/>
          </cell>
        </row>
        <row r="10056">
          <cell r="E10056" t="str">
            <v/>
          </cell>
          <cell r="G10056" t="str">
            <v/>
          </cell>
        </row>
        <row r="10057">
          <cell r="E10057" t="str">
            <v/>
          </cell>
          <cell r="G10057" t="str">
            <v/>
          </cell>
        </row>
        <row r="10058">
          <cell r="E10058" t="str">
            <v/>
          </cell>
          <cell r="G10058" t="str">
            <v/>
          </cell>
        </row>
        <row r="10059">
          <cell r="E10059" t="str">
            <v/>
          </cell>
          <cell r="G10059" t="str">
            <v/>
          </cell>
        </row>
        <row r="10060">
          <cell r="E10060" t="str">
            <v/>
          </cell>
          <cell r="G10060" t="str">
            <v/>
          </cell>
        </row>
        <row r="10061">
          <cell r="E10061" t="str">
            <v/>
          </cell>
          <cell r="G10061" t="str">
            <v/>
          </cell>
        </row>
        <row r="10062">
          <cell r="E10062" t="str">
            <v/>
          </cell>
          <cell r="G10062" t="str">
            <v/>
          </cell>
        </row>
        <row r="10063">
          <cell r="E10063" t="str">
            <v/>
          </cell>
          <cell r="G10063" t="str">
            <v/>
          </cell>
        </row>
        <row r="10064">
          <cell r="E10064" t="str">
            <v/>
          </cell>
          <cell r="G10064" t="str">
            <v/>
          </cell>
        </row>
        <row r="10065">
          <cell r="E10065" t="str">
            <v/>
          </cell>
          <cell r="G10065" t="str">
            <v/>
          </cell>
        </row>
        <row r="10066">
          <cell r="E10066" t="str">
            <v/>
          </cell>
          <cell r="G10066" t="str">
            <v/>
          </cell>
        </row>
        <row r="10067">
          <cell r="E10067" t="str">
            <v/>
          </cell>
          <cell r="G10067" t="str">
            <v/>
          </cell>
        </row>
        <row r="10068">
          <cell r="E10068" t="str">
            <v/>
          </cell>
          <cell r="G10068" t="str">
            <v/>
          </cell>
        </row>
        <row r="10069">
          <cell r="E10069" t="str">
            <v/>
          </cell>
          <cell r="G10069" t="str">
            <v/>
          </cell>
        </row>
        <row r="10070">
          <cell r="E10070" t="str">
            <v/>
          </cell>
          <cell r="G10070" t="str">
            <v/>
          </cell>
        </row>
        <row r="10071">
          <cell r="E10071" t="str">
            <v/>
          </cell>
          <cell r="G10071" t="str">
            <v/>
          </cell>
        </row>
        <row r="10072">
          <cell r="E10072" t="str">
            <v/>
          </cell>
          <cell r="G10072" t="str">
            <v/>
          </cell>
        </row>
        <row r="10073">
          <cell r="E10073" t="str">
            <v/>
          </cell>
          <cell r="G10073" t="str">
            <v/>
          </cell>
        </row>
        <row r="10074">
          <cell r="E10074" t="str">
            <v/>
          </cell>
          <cell r="G10074" t="str">
            <v/>
          </cell>
        </row>
        <row r="10075">
          <cell r="E10075" t="str">
            <v/>
          </cell>
          <cell r="G10075" t="str">
            <v/>
          </cell>
        </row>
        <row r="10076">
          <cell r="E10076" t="str">
            <v/>
          </cell>
          <cell r="G10076" t="str">
            <v/>
          </cell>
        </row>
        <row r="10077">
          <cell r="E10077" t="str">
            <v/>
          </cell>
          <cell r="G10077" t="str">
            <v/>
          </cell>
        </row>
        <row r="10078">
          <cell r="E10078" t="str">
            <v/>
          </cell>
          <cell r="G10078" t="str">
            <v/>
          </cell>
        </row>
        <row r="10079">
          <cell r="E10079" t="str">
            <v/>
          </cell>
          <cell r="G10079" t="str">
            <v/>
          </cell>
        </row>
        <row r="10080">
          <cell r="E10080" t="str">
            <v/>
          </cell>
          <cell r="G10080" t="str">
            <v/>
          </cell>
        </row>
        <row r="10081">
          <cell r="E10081" t="str">
            <v/>
          </cell>
          <cell r="G10081" t="str">
            <v/>
          </cell>
        </row>
        <row r="10082">
          <cell r="E10082" t="str">
            <v/>
          </cell>
          <cell r="G10082" t="str">
            <v/>
          </cell>
        </row>
        <row r="10083">
          <cell r="E10083" t="str">
            <v/>
          </cell>
          <cell r="G10083" t="str">
            <v/>
          </cell>
        </row>
        <row r="10084">
          <cell r="E10084" t="str">
            <v/>
          </cell>
          <cell r="G10084" t="str">
            <v/>
          </cell>
        </row>
        <row r="10085">
          <cell r="E10085" t="str">
            <v/>
          </cell>
          <cell r="G10085" t="str">
            <v/>
          </cell>
        </row>
        <row r="10086">
          <cell r="E10086" t="str">
            <v/>
          </cell>
          <cell r="G10086" t="str">
            <v/>
          </cell>
        </row>
        <row r="10087">
          <cell r="E10087" t="str">
            <v/>
          </cell>
          <cell r="G10087" t="str">
            <v/>
          </cell>
        </row>
        <row r="10088">
          <cell r="E10088" t="str">
            <v/>
          </cell>
          <cell r="G10088" t="str">
            <v/>
          </cell>
        </row>
        <row r="10089">
          <cell r="E10089" t="str">
            <v/>
          </cell>
          <cell r="G10089" t="str">
            <v/>
          </cell>
        </row>
        <row r="10090">
          <cell r="E10090" t="str">
            <v/>
          </cell>
          <cell r="G10090" t="str">
            <v/>
          </cell>
        </row>
        <row r="10091">
          <cell r="E10091" t="str">
            <v/>
          </cell>
          <cell r="G10091" t="str">
            <v/>
          </cell>
        </row>
        <row r="10092">
          <cell r="E10092" t="str">
            <v/>
          </cell>
          <cell r="G10092" t="str">
            <v/>
          </cell>
        </row>
        <row r="10093">
          <cell r="E10093" t="str">
            <v/>
          </cell>
          <cell r="G10093" t="str">
            <v/>
          </cell>
        </row>
        <row r="10094">
          <cell r="E10094" t="str">
            <v/>
          </cell>
          <cell r="G10094" t="str">
            <v/>
          </cell>
        </row>
        <row r="10095">
          <cell r="E10095" t="str">
            <v/>
          </cell>
          <cell r="G10095" t="str">
            <v/>
          </cell>
        </row>
        <row r="10096">
          <cell r="E10096" t="str">
            <v/>
          </cell>
          <cell r="G10096" t="str">
            <v/>
          </cell>
        </row>
        <row r="10097">
          <cell r="E10097" t="str">
            <v/>
          </cell>
          <cell r="G10097" t="str">
            <v/>
          </cell>
        </row>
        <row r="10098">
          <cell r="E10098" t="str">
            <v/>
          </cell>
          <cell r="G10098" t="str">
            <v/>
          </cell>
        </row>
        <row r="10099">
          <cell r="E10099" t="str">
            <v/>
          </cell>
          <cell r="G10099" t="str">
            <v/>
          </cell>
        </row>
        <row r="10100">
          <cell r="E10100" t="str">
            <v/>
          </cell>
          <cell r="G10100" t="str">
            <v/>
          </cell>
        </row>
        <row r="10101">
          <cell r="E10101" t="str">
            <v/>
          </cell>
          <cell r="G10101" t="str">
            <v/>
          </cell>
        </row>
        <row r="10102">
          <cell r="E10102" t="str">
            <v/>
          </cell>
          <cell r="G10102" t="str">
            <v/>
          </cell>
        </row>
        <row r="10103">
          <cell r="E10103" t="str">
            <v/>
          </cell>
          <cell r="G10103" t="str">
            <v/>
          </cell>
        </row>
        <row r="10104">
          <cell r="E10104" t="str">
            <v/>
          </cell>
          <cell r="G10104" t="str">
            <v/>
          </cell>
        </row>
        <row r="10105">
          <cell r="E10105" t="str">
            <v/>
          </cell>
          <cell r="G10105" t="str">
            <v/>
          </cell>
        </row>
        <row r="10106">
          <cell r="E10106" t="str">
            <v/>
          </cell>
          <cell r="G10106" t="str">
            <v/>
          </cell>
        </row>
        <row r="10107">
          <cell r="E10107" t="str">
            <v/>
          </cell>
          <cell r="G10107" t="str">
            <v/>
          </cell>
        </row>
        <row r="10108">
          <cell r="E10108" t="str">
            <v/>
          </cell>
          <cell r="G10108" t="str">
            <v/>
          </cell>
        </row>
        <row r="10109">
          <cell r="E10109" t="str">
            <v/>
          </cell>
          <cell r="G10109" t="str">
            <v/>
          </cell>
        </row>
        <row r="10110">
          <cell r="E10110" t="str">
            <v/>
          </cell>
          <cell r="G10110" t="str">
            <v/>
          </cell>
        </row>
        <row r="10111">
          <cell r="E10111" t="str">
            <v/>
          </cell>
          <cell r="G10111" t="str">
            <v/>
          </cell>
        </row>
        <row r="10112">
          <cell r="E10112" t="str">
            <v/>
          </cell>
          <cell r="G10112" t="str">
            <v/>
          </cell>
        </row>
        <row r="10113">
          <cell r="E10113" t="str">
            <v/>
          </cell>
          <cell r="G10113" t="str">
            <v/>
          </cell>
        </row>
        <row r="10114">
          <cell r="E10114" t="str">
            <v/>
          </cell>
          <cell r="G10114" t="str">
            <v/>
          </cell>
        </row>
        <row r="10115">
          <cell r="E10115" t="str">
            <v/>
          </cell>
          <cell r="G10115" t="str">
            <v/>
          </cell>
        </row>
        <row r="10116">
          <cell r="E10116" t="str">
            <v/>
          </cell>
          <cell r="G10116" t="str">
            <v/>
          </cell>
        </row>
        <row r="10117">
          <cell r="E10117" t="str">
            <v/>
          </cell>
          <cell r="G10117" t="str">
            <v/>
          </cell>
        </row>
        <row r="10118">
          <cell r="E10118" t="str">
            <v/>
          </cell>
          <cell r="G10118" t="str">
            <v/>
          </cell>
        </row>
        <row r="10119">
          <cell r="E10119" t="str">
            <v/>
          </cell>
          <cell r="G10119" t="str">
            <v/>
          </cell>
        </row>
        <row r="10120">
          <cell r="E10120" t="str">
            <v/>
          </cell>
          <cell r="G10120" t="str">
            <v/>
          </cell>
        </row>
        <row r="10121">
          <cell r="E10121" t="str">
            <v/>
          </cell>
          <cell r="G10121" t="str">
            <v/>
          </cell>
        </row>
        <row r="10122">
          <cell r="E10122" t="str">
            <v/>
          </cell>
          <cell r="G10122" t="str">
            <v/>
          </cell>
        </row>
        <row r="10123">
          <cell r="E10123" t="str">
            <v/>
          </cell>
          <cell r="G10123" t="str">
            <v/>
          </cell>
        </row>
        <row r="10124">
          <cell r="E10124" t="str">
            <v/>
          </cell>
          <cell r="G10124" t="str">
            <v/>
          </cell>
        </row>
        <row r="10125">
          <cell r="E10125" t="str">
            <v/>
          </cell>
          <cell r="G10125" t="str">
            <v/>
          </cell>
        </row>
        <row r="10126">
          <cell r="E10126" t="str">
            <v/>
          </cell>
          <cell r="G10126" t="str">
            <v/>
          </cell>
        </row>
        <row r="10127">
          <cell r="E10127" t="str">
            <v/>
          </cell>
          <cell r="G10127" t="str">
            <v/>
          </cell>
        </row>
        <row r="10128">
          <cell r="E10128" t="str">
            <v/>
          </cell>
          <cell r="G10128" t="str">
            <v/>
          </cell>
        </row>
        <row r="10129">
          <cell r="E10129" t="str">
            <v/>
          </cell>
          <cell r="G10129" t="str">
            <v/>
          </cell>
        </row>
        <row r="10130">
          <cell r="E10130" t="str">
            <v/>
          </cell>
          <cell r="G10130" t="str">
            <v/>
          </cell>
        </row>
        <row r="10131">
          <cell r="E10131" t="str">
            <v/>
          </cell>
          <cell r="G10131" t="str">
            <v/>
          </cell>
        </row>
        <row r="10132">
          <cell r="E10132" t="str">
            <v/>
          </cell>
          <cell r="G10132" t="str">
            <v/>
          </cell>
        </row>
        <row r="10133">
          <cell r="E10133" t="str">
            <v/>
          </cell>
          <cell r="G10133" t="str">
            <v/>
          </cell>
        </row>
        <row r="10134">
          <cell r="E10134" t="str">
            <v/>
          </cell>
          <cell r="G10134" t="str">
            <v/>
          </cell>
        </row>
        <row r="10135">
          <cell r="E10135" t="str">
            <v/>
          </cell>
          <cell r="G10135" t="str">
            <v/>
          </cell>
        </row>
        <row r="10136">
          <cell r="E10136" t="str">
            <v/>
          </cell>
          <cell r="G10136" t="str">
            <v/>
          </cell>
        </row>
        <row r="10137">
          <cell r="E10137" t="str">
            <v/>
          </cell>
          <cell r="G10137" t="str">
            <v/>
          </cell>
        </row>
        <row r="10138">
          <cell r="E10138" t="str">
            <v/>
          </cell>
          <cell r="G10138" t="str">
            <v/>
          </cell>
        </row>
        <row r="10139">
          <cell r="E10139" t="str">
            <v/>
          </cell>
          <cell r="G10139" t="str">
            <v/>
          </cell>
        </row>
        <row r="10140">
          <cell r="E10140" t="str">
            <v/>
          </cell>
          <cell r="G10140" t="str">
            <v/>
          </cell>
        </row>
        <row r="10141">
          <cell r="E10141" t="str">
            <v/>
          </cell>
          <cell r="G10141" t="str">
            <v/>
          </cell>
        </row>
        <row r="10142">
          <cell r="E10142" t="str">
            <v/>
          </cell>
          <cell r="G10142" t="str">
            <v/>
          </cell>
        </row>
        <row r="10143">
          <cell r="E10143" t="str">
            <v/>
          </cell>
          <cell r="G10143" t="str">
            <v/>
          </cell>
        </row>
        <row r="10144">
          <cell r="E10144" t="str">
            <v/>
          </cell>
          <cell r="G10144" t="str">
            <v/>
          </cell>
        </row>
        <row r="10145">
          <cell r="E10145" t="str">
            <v/>
          </cell>
          <cell r="G10145" t="str">
            <v/>
          </cell>
        </row>
        <row r="10146">
          <cell r="E10146" t="str">
            <v/>
          </cell>
          <cell r="G10146" t="str">
            <v/>
          </cell>
        </row>
        <row r="10147">
          <cell r="E10147" t="str">
            <v/>
          </cell>
          <cell r="G10147" t="str">
            <v/>
          </cell>
        </row>
        <row r="10148">
          <cell r="E10148" t="str">
            <v/>
          </cell>
          <cell r="G10148" t="str">
            <v/>
          </cell>
        </row>
        <row r="10149">
          <cell r="E10149" t="str">
            <v/>
          </cell>
          <cell r="G10149" t="str">
            <v/>
          </cell>
        </row>
        <row r="10150">
          <cell r="E10150" t="str">
            <v/>
          </cell>
          <cell r="G10150" t="str">
            <v/>
          </cell>
        </row>
        <row r="10151">
          <cell r="E10151" t="str">
            <v/>
          </cell>
          <cell r="G10151" t="str">
            <v/>
          </cell>
        </row>
        <row r="10152">
          <cell r="E10152" t="str">
            <v/>
          </cell>
          <cell r="G10152" t="str">
            <v/>
          </cell>
        </row>
        <row r="10153">
          <cell r="E10153" t="str">
            <v/>
          </cell>
          <cell r="G10153" t="str">
            <v/>
          </cell>
        </row>
        <row r="10154">
          <cell r="E10154" t="str">
            <v/>
          </cell>
          <cell r="G10154" t="str">
            <v/>
          </cell>
        </row>
        <row r="10155">
          <cell r="E10155" t="str">
            <v/>
          </cell>
          <cell r="G10155" t="str">
            <v/>
          </cell>
        </row>
        <row r="10156">
          <cell r="E10156" t="str">
            <v/>
          </cell>
          <cell r="G10156" t="str">
            <v/>
          </cell>
        </row>
        <row r="10157">
          <cell r="E10157" t="str">
            <v/>
          </cell>
          <cell r="G10157" t="str">
            <v/>
          </cell>
        </row>
        <row r="10158">
          <cell r="E10158" t="str">
            <v/>
          </cell>
          <cell r="G10158" t="str">
            <v/>
          </cell>
        </row>
        <row r="10159">
          <cell r="E10159" t="str">
            <v/>
          </cell>
          <cell r="G10159" t="str">
            <v/>
          </cell>
        </row>
        <row r="10160">
          <cell r="E10160" t="str">
            <v/>
          </cell>
          <cell r="G10160" t="str">
            <v/>
          </cell>
        </row>
        <row r="10161">
          <cell r="E10161" t="str">
            <v/>
          </cell>
          <cell r="G10161" t="str">
            <v/>
          </cell>
        </row>
        <row r="10162">
          <cell r="E10162" t="str">
            <v/>
          </cell>
          <cell r="G10162" t="str">
            <v/>
          </cell>
        </row>
        <row r="10163">
          <cell r="E10163" t="str">
            <v/>
          </cell>
          <cell r="G10163" t="str">
            <v/>
          </cell>
        </row>
        <row r="10164">
          <cell r="E10164" t="str">
            <v/>
          </cell>
          <cell r="G10164" t="str">
            <v/>
          </cell>
        </row>
        <row r="10165">
          <cell r="E10165" t="str">
            <v/>
          </cell>
          <cell r="G10165" t="str">
            <v/>
          </cell>
        </row>
        <row r="10166">
          <cell r="E10166" t="str">
            <v/>
          </cell>
          <cell r="G10166" t="str">
            <v/>
          </cell>
        </row>
        <row r="10167">
          <cell r="E10167" t="str">
            <v/>
          </cell>
          <cell r="G10167" t="str">
            <v/>
          </cell>
        </row>
        <row r="10168">
          <cell r="E10168" t="str">
            <v/>
          </cell>
          <cell r="G10168" t="str">
            <v/>
          </cell>
        </row>
        <row r="10169">
          <cell r="E10169" t="str">
            <v/>
          </cell>
          <cell r="G10169" t="str">
            <v/>
          </cell>
        </row>
        <row r="10170">
          <cell r="E10170" t="str">
            <v/>
          </cell>
          <cell r="G10170" t="str">
            <v/>
          </cell>
        </row>
        <row r="10171">
          <cell r="E10171" t="str">
            <v/>
          </cell>
          <cell r="G10171" t="str">
            <v/>
          </cell>
        </row>
        <row r="10172">
          <cell r="E10172" t="str">
            <v/>
          </cell>
          <cell r="G10172" t="str">
            <v/>
          </cell>
        </row>
        <row r="10173">
          <cell r="E10173" t="str">
            <v/>
          </cell>
          <cell r="G10173" t="str">
            <v/>
          </cell>
        </row>
        <row r="10174">
          <cell r="E10174" t="str">
            <v/>
          </cell>
          <cell r="G10174" t="str">
            <v/>
          </cell>
        </row>
        <row r="10175">
          <cell r="E10175" t="str">
            <v/>
          </cell>
          <cell r="G10175" t="str">
            <v/>
          </cell>
        </row>
        <row r="10176">
          <cell r="E10176" t="str">
            <v/>
          </cell>
          <cell r="G10176" t="str">
            <v/>
          </cell>
        </row>
        <row r="10177">
          <cell r="E10177" t="str">
            <v/>
          </cell>
          <cell r="G10177" t="str">
            <v/>
          </cell>
        </row>
        <row r="10178">
          <cell r="E10178" t="str">
            <v/>
          </cell>
          <cell r="G10178" t="str">
            <v/>
          </cell>
        </row>
        <row r="10179">
          <cell r="E10179" t="str">
            <v/>
          </cell>
          <cell r="G10179" t="str">
            <v/>
          </cell>
        </row>
        <row r="10180">
          <cell r="E10180" t="str">
            <v/>
          </cell>
          <cell r="G10180" t="str">
            <v/>
          </cell>
        </row>
        <row r="10181">
          <cell r="E10181" t="str">
            <v/>
          </cell>
          <cell r="G10181" t="str">
            <v/>
          </cell>
        </row>
        <row r="10182">
          <cell r="E10182" t="str">
            <v/>
          </cell>
          <cell r="G10182" t="str">
            <v/>
          </cell>
        </row>
        <row r="10183">
          <cell r="E10183" t="str">
            <v/>
          </cell>
          <cell r="G10183" t="str">
            <v/>
          </cell>
        </row>
        <row r="10184">
          <cell r="E10184" t="str">
            <v/>
          </cell>
          <cell r="G10184" t="str">
            <v/>
          </cell>
        </row>
        <row r="10185">
          <cell r="E10185" t="str">
            <v/>
          </cell>
          <cell r="G10185" t="str">
            <v/>
          </cell>
        </row>
        <row r="10186">
          <cell r="E10186" t="str">
            <v/>
          </cell>
          <cell r="G10186" t="str">
            <v/>
          </cell>
        </row>
        <row r="10187">
          <cell r="E10187" t="str">
            <v/>
          </cell>
          <cell r="G10187" t="str">
            <v/>
          </cell>
        </row>
        <row r="10188">
          <cell r="E10188" t="str">
            <v/>
          </cell>
          <cell r="G10188" t="str">
            <v/>
          </cell>
        </row>
        <row r="10189">
          <cell r="E10189" t="str">
            <v/>
          </cell>
          <cell r="G10189" t="str">
            <v/>
          </cell>
        </row>
        <row r="10190">
          <cell r="E10190" t="str">
            <v/>
          </cell>
          <cell r="G10190" t="str">
            <v/>
          </cell>
        </row>
        <row r="10191">
          <cell r="E10191" t="str">
            <v/>
          </cell>
          <cell r="G10191" t="str">
            <v/>
          </cell>
        </row>
        <row r="10192">
          <cell r="E10192" t="str">
            <v/>
          </cell>
          <cell r="G10192" t="str">
            <v/>
          </cell>
        </row>
        <row r="10193">
          <cell r="E10193" t="str">
            <v/>
          </cell>
          <cell r="G10193" t="str">
            <v/>
          </cell>
        </row>
        <row r="10194">
          <cell r="E10194" t="str">
            <v/>
          </cell>
          <cell r="G10194" t="str">
            <v/>
          </cell>
        </row>
        <row r="10195">
          <cell r="E10195" t="str">
            <v/>
          </cell>
          <cell r="G10195" t="str">
            <v/>
          </cell>
        </row>
        <row r="10196">
          <cell r="E10196" t="str">
            <v/>
          </cell>
          <cell r="G10196" t="str">
            <v/>
          </cell>
        </row>
        <row r="10197">
          <cell r="E10197" t="str">
            <v/>
          </cell>
          <cell r="G10197" t="str">
            <v/>
          </cell>
        </row>
        <row r="10198">
          <cell r="E10198" t="str">
            <v/>
          </cell>
          <cell r="G10198" t="str">
            <v/>
          </cell>
        </row>
        <row r="10199">
          <cell r="E10199" t="str">
            <v/>
          </cell>
          <cell r="G10199" t="str">
            <v/>
          </cell>
        </row>
        <row r="10200">
          <cell r="E10200" t="str">
            <v/>
          </cell>
          <cell r="G10200" t="str">
            <v/>
          </cell>
        </row>
        <row r="10201">
          <cell r="E10201" t="str">
            <v/>
          </cell>
          <cell r="G10201" t="str">
            <v/>
          </cell>
        </row>
        <row r="10202">
          <cell r="E10202" t="str">
            <v/>
          </cell>
          <cell r="G10202" t="str">
            <v/>
          </cell>
        </row>
        <row r="10203">
          <cell r="E10203" t="str">
            <v/>
          </cell>
          <cell r="G10203" t="str">
            <v/>
          </cell>
        </row>
        <row r="10204">
          <cell r="E10204" t="str">
            <v/>
          </cell>
          <cell r="G10204" t="str">
            <v/>
          </cell>
        </row>
        <row r="10205">
          <cell r="E10205" t="str">
            <v/>
          </cell>
          <cell r="G10205" t="str">
            <v/>
          </cell>
        </row>
        <row r="10206">
          <cell r="E10206" t="str">
            <v/>
          </cell>
          <cell r="G10206" t="str">
            <v/>
          </cell>
        </row>
        <row r="10207">
          <cell r="E10207" t="str">
            <v/>
          </cell>
          <cell r="G10207" t="str">
            <v/>
          </cell>
        </row>
        <row r="10208">
          <cell r="E10208" t="str">
            <v/>
          </cell>
          <cell r="G10208" t="str">
            <v/>
          </cell>
        </row>
        <row r="10209">
          <cell r="E10209" t="str">
            <v/>
          </cell>
          <cell r="G10209" t="str">
            <v/>
          </cell>
        </row>
        <row r="10210">
          <cell r="E10210" t="str">
            <v/>
          </cell>
          <cell r="G10210" t="str">
            <v/>
          </cell>
        </row>
        <row r="10211">
          <cell r="E10211" t="str">
            <v/>
          </cell>
          <cell r="G10211" t="str">
            <v/>
          </cell>
        </row>
        <row r="10212">
          <cell r="E10212" t="str">
            <v/>
          </cell>
          <cell r="G10212" t="str">
            <v/>
          </cell>
        </row>
        <row r="10213">
          <cell r="E10213" t="str">
            <v/>
          </cell>
          <cell r="G10213" t="str">
            <v/>
          </cell>
        </row>
        <row r="10214">
          <cell r="E10214" t="str">
            <v/>
          </cell>
          <cell r="G10214" t="str">
            <v/>
          </cell>
        </row>
        <row r="10215">
          <cell r="E10215" t="str">
            <v/>
          </cell>
          <cell r="G10215" t="str">
            <v/>
          </cell>
        </row>
        <row r="10216">
          <cell r="E10216" t="str">
            <v/>
          </cell>
          <cell r="G10216" t="str">
            <v/>
          </cell>
        </row>
        <row r="10217">
          <cell r="E10217" t="str">
            <v/>
          </cell>
          <cell r="G10217" t="str">
            <v/>
          </cell>
        </row>
        <row r="10218">
          <cell r="E10218" t="str">
            <v/>
          </cell>
          <cell r="G10218" t="str">
            <v/>
          </cell>
        </row>
        <row r="10219">
          <cell r="E10219" t="str">
            <v/>
          </cell>
          <cell r="G10219" t="str">
            <v/>
          </cell>
        </row>
        <row r="10220">
          <cell r="E10220" t="str">
            <v/>
          </cell>
          <cell r="G10220" t="str">
            <v/>
          </cell>
        </row>
        <row r="10221">
          <cell r="E10221" t="str">
            <v/>
          </cell>
          <cell r="G10221" t="str">
            <v/>
          </cell>
        </row>
        <row r="10222">
          <cell r="E10222" t="str">
            <v/>
          </cell>
          <cell r="G10222" t="str">
            <v/>
          </cell>
        </row>
        <row r="10223">
          <cell r="E10223" t="str">
            <v/>
          </cell>
          <cell r="G10223" t="str">
            <v/>
          </cell>
        </row>
        <row r="10224">
          <cell r="E10224" t="str">
            <v/>
          </cell>
          <cell r="G10224" t="str">
            <v/>
          </cell>
        </row>
        <row r="10225">
          <cell r="E10225" t="str">
            <v/>
          </cell>
          <cell r="G10225" t="str">
            <v/>
          </cell>
        </row>
        <row r="10226">
          <cell r="E10226" t="str">
            <v/>
          </cell>
          <cell r="G10226" t="str">
            <v/>
          </cell>
        </row>
        <row r="10227">
          <cell r="E10227" t="str">
            <v/>
          </cell>
          <cell r="G10227" t="str">
            <v/>
          </cell>
        </row>
        <row r="10228">
          <cell r="E10228" t="str">
            <v/>
          </cell>
          <cell r="G10228" t="str">
            <v/>
          </cell>
        </row>
        <row r="10229">
          <cell r="E10229" t="str">
            <v/>
          </cell>
          <cell r="G10229" t="str">
            <v/>
          </cell>
        </row>
        <row r="10230">
          <cell r="E10230" t="str">
            <v/>
          </cell>
          <cell r="G10230" t="str">
            <v/>
          </cell>
        </row>
        <row r="10231">
          <cell r="E10231" t="str">
            <v/>
          </cell>
          <cell r="G10231" t="str">
            <v/>
          </cell>
        </row>
        <row r="10232">
          <cell r="E10232" t="str">
            <v/>
          </cell>
          <cell r="G10232" t="str">
            <v/>
          </cell>
        </row>
        <row r="10233">
          <cell r="E10233" t="str">
            <v/>
          </cell>
          <cell r="G10233" t="str">
            <v/>
          </cell>
        </row>
        <row r="10234">
          <cell r="E10234" t="str">
            <v/>
          </cell>
          <cell r="G10234" t="str">
            <v/>
          </cell>
        </row>
        <row r="10235">
          <cell r="E10235" t="str">
            <v/>
          </cell>
          <cell r="G10235" t="str">
            <v/>
          </cell>
        </row>
        <row r="10236">
          <cell r="E10236" t="str">
            <v/>
          </cell>
          <cell r="G10236" t="str">
            <v/>
          </cell>
        </row>
        <row r="10237">
          <cell r="E10237" t="str">
            <v/>
          </cell>
          <cell r="G10237" t="str">
            <v/>
          </cell>
        </row>
        <row r="10238">
          <cell r="E10238" t="str">
            <v/>
          </cell>
          <cell r="G10238" t="str">
            <v/>
          </cell>
        </row>
        <row r="10239">
          <cell r="E10239" t="str">
            <v/>
          </cell>
          <cell r="G10239" t="str">
            <v/>
          </cell>
        </row>
        <row r="10240">
          <cell r="E10240" t="str">
            <v/>
          </cell>
          <cell r="G10240" t="str">
            <v/>
          </cell>
        </row>
        <row r="10241">
          <cell r="E10241" t="str">
            <v/>
          </cell>
          <cell r="G10241" t="str">
            <v/>
          </cell>
        </row>
        <row r="10242">
          <cell r="E10242" t="str">
            <v/>
          </cell>
          <cell r="G10242" t="str">
            <v/>
          </cell>
        </row>
        <row r="10243">
          <cell r="E10243" t="str">
            <v/>
          </cell>
          <cell r="G10243" t="str">
            <v/>
          </cell>
        </row>
        <row r="10244">
          <cell r="E10244" t="str">
            <v/>
          </cell>
          <cell r="G10244" t="str">
            <v/>
          </cell>
        </row>
        <row r="10245">
          <cell r="E10245" t="str">
            <v/>
          </cell>
          <cell r="G10245" t="str">
            <v/>
          </cell>
        </row>
        <row r="10246">
          <cell r="E10246" t="str">
            <v/>
          </cell>
          <cell r="G10246" t="str">
            <v/>
          </cell>
        </row>
        <row r="10247">
          <cell r="E10247" t="str">
            <v/>
          </cell>
          <cell r="G10247" t="str">
            <v/>
          </cell>
        </row>
        <row r="10248">
          <cell r="E10248" t="str">
            <v/>
          </cell>
          <cell r="G10248" t="str">
            <v/>
          </cell>
        </row>
        <row r="10249">
          <cell r="E10249" t="str">
            <v/>
          </cell>
          <cell r="G10249" t="str">
            <v/>
          </cell>
        </row>
        <row r="10250">
          <cell r="E10250" t="str">
            <v/>
          </cell>
          <cell r="G10250" t="str">
            <v/>
          </cell>
        </row>
        <row r="10251">
          <cell r="E10251" t="str">
            <v/>
          </cell>
          <cell r="G10251" t="str">
            <v/>
          </cell>
        </row>
        <row r="10252">
          <cell r="E10252" t="str">
            <v/>
          </cell>
          <cell r="G10252" t="str">
            <v/>
          </cell>
        </row>
        <row r="10253">
          <cell r="E10253" t="str">
            <v/>
          </cell>
          <cell r="G10253" t="str">
            <v/>
          </cell>
        </row>
        <row r="10254">
          <cell r="E10254" t="str">
            <v/>
          </cell>
          <cell r="G10254" t="str">
            <v/>
          </cell>
        </row>
        <row r="10255">
          <cell r="E10255" t="str">
            <v/>
          </cell>
          <cell r="G10255" t="str">
            <v/>
          </cell>
        </row>
        <row r="10256">
          <cell r="E10256" t="str">
            <v/>
          </cell>
          <cell r="G10256" t="str">
            <v/>
          </cell>
        </row>
        <row r="10257">
          <cell r="E10257" t="str">
            <v/>
          </cell>
          <cell r="G10257" t="str">
            <v/>
          </cell>
        </row>
        <row r="10258">
          <cell r="E10258" t="str">
            <v/>
          </cell>
          <cell r="G10258" t="str">
            <v/>
          </cell>
        </row>
        <row r="10259">
          <cell r="E10259" t="str">
            <v/>
          </cell>
          <cell r="G10259" t="str">
            <v/>
          </cell>
        </row>
        <row r="10260">
          <cell r="E10260" t="str">
            <v/>
          </cell>
          <cell r="G10260" t="str">
            <v/>
          </cell>
        </row>
        <row r="10261">
          <cell r="E10261" t="str">
            <v/>
          </cell>
          <cell r="G10261" t="str">
            <v/>
          </cell>
        </row>
        <row r="10262">
          <cell r="E10262" t="str">
            <v/>
          </cell>
          <cell r="G10262" t="str">
            <v/>
          </cell>
        </row>
        <row r="10263">
          <cell r="E10263" t="str">
            <v/>
          </cell>
          <cell r="G10263" t="str">
            <v/>
          </cell>
        </row>
        <row r="10264">
          <cell r="E10264" t="str">
            <v/>
          </cell>
          <cell r="G10264" t="str">
            <v/>
          </cell>
        </row>
        <row r="10265">
          <cell r="E10265" t="str">
            <v/>
          </cell>
          <cell r="G10265" t="str">
            <v/>
          </cell>
        </row>
        <row r="10266">
          <cell r="E10266" t="str">
            <v/>
          </cell>
          <cell r="G10266" t="str">
            <v/>
          </cell>
        </row>
        <row r="10267">
          <cell r="E10267" t="str">
            <v/>
          </cell>
          <cell r="G10267" t="str">
            <v/>
          </cell>
        </row>
        <row r="10268">
          <cell r="E10268" t="str">
            <v/>
          </cell>
          <cell r="G10268" t="str">
            <v/>
          </cell>
        </row>
        <row r="10269">
          <cell r="E10269" t="str">
            <v/>
          </cell>
          <cell r="G10269" t="str">
            <v/>
          </cell>
        </row>
        <row r="10270">
          <cell r="E10270" t="str">
            <v/>
          </cell>
          <cell r="G10270" t="str">
            <v/>
          </cell>
        </row>
        <row r="10271">
          <cell r="E10271" t="str">
            <v/>
          </cell>
          <cell r="G10271" t="str">
            <v/>
          </cell>
        </row>
        <row r="10272">
          <cell r="E10272" t="str">
            <v/>
          </cell>
          <cell r="G10272" t="str">
            <v/>
          </cell>
        </row>
        <row r="10273">
          <cell r="E10273" t="str">
            <v/>
          </cell>
          <cell r="G10273" t="str">
            <v/>
          </cell>
        </row>
        <row r="10274">
          <cell r="E10274" t="str">
            <v/>
          </cell>
          <cell r="G10274" t="str">
            <v/>
          </cell>
        </row>
        <row r="10275">
          <cell r="E10275" t="str">
            <v/>
          </cell>
          <cell r="G10275" t="str">
            <v/>
          </cell>
        </row>
        <row r="10276">
          <cell r="E10276" t="str">
            <v/>
          </cell>
          <cell r="G10276" t="str">
            <v/>
          </cell>
        </row>
        <row r="10277">
          <cell r="E10277" t="str">
            <v/>
          </cell>
          <cell r="G10277" t="str">
            <v/>
          </cell>
        </row>
        <row r="10278">
          <cell r="E10278" t="str">
            <v/>
          </cell>
          <cell r="G10278" t="str">
            <v/>
          </cell>
        </row>
        <row r="10279">
          <cell r="E10279" t="str">
            <v/>
          </cell>
          <cell r="G10279" t="str">
            <v/>
          </cell>
        </row>
        <row r="10280">
          <cell r="E10280" t="str">
            <v/>
          </cell>
          <cell r="G10280" t="str">
            <v/>
          </cell>
        </row>
        <row r="10281">
          <cell r="E10281" t="str">
            <v/>
          </cell>
          <cell r="G10281" t="str">
            <v/>
          </cell>
        </row>
        <row r="10282">
          <cell r="E10282" t="str">
            <v/>
          </cell>
          <cell r="G10282" t="str">
            <v/>
          </cell>
        </row>
        <row r="10283">
          <cell r="E10283" t="str">
            <v/>
          </cell>
          <cell r="G10283" t="str">
            <v/>
          </cell>
        </row>
        <row r="10284">
          <cell r="E10284" t="str">
            <v/>
          </cell>
          <cell r="G10284" t="str">
            <v/>
          </cell>
        </row>
        <row r="10285">
          <cell r="E10285" t="str">
            <v/>
          </cell>
          <cell r="G10285" t="str">
            <v/>
          </cell>
        </row>
        <row r="10286">
          <cell r="E10286" t="str">
            <v/>
          </cell>
          <cell r="G10286" t="str">
            <v/>
          </cell>
        </row>
        <row r="10287">
          <cell r="E10287" t="str">
            <v/>
          </cell>
          <cell r="G10287" t="str">
            <v/>
          </cell>
        </row>
        <row r="10288">
          <cell r="E10288" t="str">
            <v/>
          </cell>
          <cell r="G10288" t="str">
            <v/>
          </cell>
        </row>
        <row r="10289">
          <cell r="E10289" t="str">
            <v/>
          </cell>
          <cell r="G10289" t="str">
            <v/>
          </cell>
        </row>
        <row r="10290">
          <cell r="E10290" t="str">
            <v/>
          </cell>
          <cell r="G10290" t="str">
            <v/>
          </cell>
        </row>
        <row r="10291">
          <cell r="E10291" t="str">
            <v/>
          </cell>
          <cell r="G10291" t="str">
            <v/>
          </cell>
        </row>
        <row r="10292">
          <cell r="E10292" t="str">
            <v/>
          </cell>
          <cell r="G10292" t="str">
            <v/>
          </cell>
        </row>
        <row r="10293">
          <cell r="E10293" t="str">
            <v/>
          </cell>
          <cell r="G10293" t="str">
            <v/>
          </cell>
        </row>
        <row r="10294">
          <cell r="E10294" t="str">
            <v/>
          </cell>
          <cell r="G10294" t="str">
            <v/>
          </cell>
        </row>
        <row r="10295">
          <cell r="E10295" t="str">
            <v/>
          </cell>
          <cell r="G10295" t="str">
            <v/>
          </cell>
        </row>
        <row r="10296">
          <cell r="E10296" t="str">
            <v/>
          </cell>
          <cell r="G10296" t="str">
            <v/>
          </cell>
        </row>
        <row r="10297">
          <cell r="E10297" t="str">
            <v/>
          </cell>
          <cell r="G10297" t="str">
            <v/>
          </cell>
        </row>
        <row r="10298">
          <cell r="E10298" t="str">
            <v/>
          </cell>
          <cell r="G10298" t="str">
            <v/>
          </cell>
        </row>
        <row r="10299">
          <cell r="E10299" t="str">
            <v/>
          </cell>
          <cell r="G10299" t="str">
            <v/>
          </cell>
        </row>
        <row r="10300">
          <cell r="E10300" t="str">
            <v/>
          </cell>
          <cell r="G10300" t="str">
            <v/>
          </cell>
        </row>
        <row r="10301">
          <cell r="E10301" t="str">
            <v/>
          </cell>
          <cell r="G10301" t="str">
            <v/>
          </cell>
        </row>
        <row r="10302">
          <cell r="E10302" t="str">
            <v/>
          </cell>
          <cell r="G10302" t="str">
            <v/>
          </cell>
        </row>
        <row r="10303">
          <cell r="E10303" t="str">
            <v/>
          </cell>
          <cell r="G10303" t="str">
            <v/>
          </cell>
        </row>
        <row r="10304">
          <cell r="E10304" t="str">
            <v/>
          </cell>
          <cell r="G10304" t="str">
            <v/>
          </cell>
        </row>
        <row r="10305">
          <cell r="E10305" t="str">
            <v/>
          </cell>
          <cell r="G10305" t="str">
            <v/>
          </cell>
        </row>
        <row r="10306">
          <cell r="E10306" t="str">
            <v/>
          </cell>
          <cell r="G10306" t="str">
            <v/>
          </cell>
        </row>
        <row r="10307">
          <cell r="E10307" t="str">
            <v/>
          </cell>
          <cell r="G10307" t="str">
            <v/>
          </cell>
        </row>
        <row r="10308">
          <cell r="E10308" t="str">
            <v/>
          </cell>
          <cell r="G10308" t="str">
            <v/>
          </cell>
        </row>
        <row r="10309">
          <cell r="E10309" t="str">
            <v/>
          </cell>
          <cell r="G10309" t="str">
            <v/>
          </cell>
        </row>
        <row r="10310">
          <cell r="E10310" t="str">
            <v/>
          </cell>
          <cell r="G10310" t="str">
            <v/>
          </cell>
        </row>
        <row r="10311">
          <cell r="E10311" t="str">
            <v/>
          </cell>
          <cell r="G10311" t="str">
            <v/>
          </cell>
        </row>
        <row r="10312">
          <cell r="E10312" t="str">
            <v/>
          </cell>
          <cell r="G10312" t="str">
            <v/>
          </cell>
        </row>
        <row r="10313">
          <cell r="E10313" t="str">
            <v/>
          </cell>
          <cell r="G10313" t="str">
            <v/>
          </cell>
        </row>
        <row r="10314">
          <cell r="E10314" t="str">
            <v/>
          </cell>
          <cell r="G10314" t="str">
            <v/>
          </cell>
        </row>
        <row r="10315">
          <cell r="E10315" t="str">
            <v/>
          </cell>
          <cell r="G10315" t="str">
            <v/>
          </cell>
        </row>
        <row r="10316">
          <cell r="E10316" t="str">
            <v/>
          </cell>
          <cell r="G10316" t="str">
            <v/>
          </cell>
        </row>
        <row r="10317">
          <cell r="E10317" t="str">
            <v/>
          </cell>
          <cell r="G10317" t="str">
            <v/>
          </cell>
        </row>
        <row r="10318">
          <cell r="E10318" t="str">
            <v/>
          </cell>
          <cell r="G10318" t="str">
            <v/>
          </cell>
        </row>
        <row r="10319">
          <cell r="E10319" t="str">
            <v/>
          </cell>
          <cell r="G10319" t="str">
            <v/>
          </cell>
        </row>
        <row r="10320">
          <cell r="E10320" t="str">
            <v/>
          </cell>
          <cell r="G10320" t="str">
            <v/>
          </cell>
        </row>
        <row r="10321">
          <cell r="E10321" t="str">
            <v/>
          </cell>
          <cell r="G10321" t="str">
            <v/>
          </cell>
        </row>
        <row r="10322">
          <cell r="E10322" t="str">
            <v/>
          </cell>
          <cell r="G10322" t="str">
            <v/>
          </cell>
        </row>
        <row r="10323">
          <cell r="E10323" t="str">
            <v/>
          </cell>
          <cell r="G10323" t="str">
            <v/>
          </cell>
        </row>
        <row r="10324">
          <cell r="E10324" t="str">
            <v/>
          </cell>
          <cell r="G10324" t="str">
            <v/>
          </cell>
        </row>
        <row r="10325">
          <cell r="E10325" t="str">
            <v/>
          </cell>
          <cell r="G10325" t="str">
            <v/>
          </cell>
        </row>
        <row r="10326">
          <cell r="E10326" t="str">
            <v/>
          </cell>
          <cell r="G10326" t="str">
            <v/>
          </cell>
        </row>
        <row r="10327">
          <cell r="E10327" t="str">
            <v/>
          </cell>
          <cell r="G10327" t="str">
            <v/>
          </cell>
        </row>
        <row r="10328">
          <cell r="E10328" t="str">
            <v/>
          </cell>
          <cell r="G10328" t="str">
            <v/>
          </cell>
        </row>
        <row r="10329">
          <cell r="E10329" t="str">
            <v/>
          </cell>
          <cell r="G10329" t="str">
            <v/>
          </cell>
        </row>
        <row r="10330">
          <cell r="E10330" t="str">
            <v/>
          </cell>
          <cell r="G10330" t="str">
            <v/>
          </cell>
        </row>
        <row r="10331">
          <cell r="E10331" t="str">
            <v/>
          </cell>
          <cell r="G10331" t="str">
            <v/>
          </cell>
        </row>
        <row r="10332">
          <cell r="E10332" t="str">
            <v/>
          </cell>
          <cell r="G10332" t="str">
            <v/>
          </cell>
        </row>
        <row r="10333">
          <cell r="E10333" t="str">
            <v/>
          </cell>
          <cell r="G10333" t="str">
            <v/>
          </cell>
        </row>
        <row r="10334">
          <cell r="E10334" t="str">
            <v/>
          </cell>
          <cell r="G10334" t="str">
            <v/>
          </cell>
        </row>
        <row r="10335">
          <cell r="E10335" t="str">
            <v/>
          </cell>
          <cell r="G10335" t="str">
            <v/>
          </cell>
        </row>
        <row r="10336">
          <cell r="E10336" t="str">
            <v/>
          </cell>
          <cell r="G10336" t="str">
            <v/>
          </cell>
        </row>
        <row r="10337">
          <cell r="E10337" t="str">
            <v/>
          </cell>
          <cell r="G10337" t="str">
            <v/>
          </cell>
        </row>
        <row r="10338">
          <cell r="E10338" t="str">
            <v/>
          </cell>
          <cell r="G10338" t="str">
            <v/>
          </cell>
        </row>
        <row r="10339">
          <cell r="E10339" t="str">
            <v/>
          </cell>
          <cell r="G10339" t="str">
            <v/>
          </cell>
        </row>
        <row r="10340">
          <cell r="E10340" t="str">
            <v/>
          </cell>
          <cell r="G10340" t="str">
            <v/>
          </cell>
        </row>
        <row r="10341">
          <cell r="E10341" t="str">
            <v/>
          </cell>
          <cell r="G10341" t="str">
            <v/>
          </cell>
        </row>
        <row r="10342">
          <cell r="E10342" t="str">
            <v/>
          </cell>
          <cell r="G10342" t="str">
            <v/>
          </cell>
        </row>
        <row r="10343">
          <cell r="E10343" t="str">
            <v/>
          </cell>
          <cell r="G10343" t="str">
            <v/>
          </cell>
        </row>
        <row r="10344">
          <cell r="E10344" t="str">
            <v/>
          </cell>
          <cell r="G10344" t="str">
            <v/>
          </cell>
        </row>
        <row r="10345">
          <cell r="E10345" t="str">
            <v/>
          </cell>
          <cell r="G10345" t="str">
            <v/>
          </cell>
        </row>
        <row r="10346">
          <cell r="E10346" t="str">
            <v/>
          </cell>
          <cell r="G10346" t="str">
            <v/>
          </cell>
        </row>
        <row r="10347">
          <cell r="E10347" t="str">
            <v/>
          </cell>
          <cell r="G10347" t="str">
            <v/>
          </cell>
        </row>
        <row r="10348">
          <cell r="E10348" t="str">
            <v/>
          </cell>
          <cell r="G10348" t="str">
            <v/>
          </cell>
        </row>
        <row r="10349">
          <cell r="E10349" t="str">
            <v/>
          </cell>
          <cell r="G10349" t="str">
            <v/>
          </cell>
        </row>
        <row r="10350">
          <cell r="E10350" t="str">
            <v/>
          </cell>
          <cell r="G10350" t="str">
            <v/>
          </cell>
        </row>
        <row r="10351">
          <cell r="E10351" t="str">
            <v/>
          </cell>
          <cell r="G10351" t="str">
            <v/>
          </cell>
        </row>
        <row r="10352">
          <cell r="E10352" t="str">
            <v/>
          </cell>
          <cell r="G10352" t="str">
            <v/>
          </cell>
        </row>
        <row r="10353">
          <cell r="E10353" t="str">
            <v/>
          </cell>
          <cell r="G10353" t="str">
            <v/>
          </cell>
        </row>
        <row r="10354">
          <cell r="E10354" t="str">
            <v/>
          </cell>
          <cell r="G10354" t="str">
            <v/>
          </cell>
        </row>
        <row r="10355">
          <cell r="E10355" t="str">
            <v/>
          </cell>
          <cell r="G10355" t="str">
            <v/>
          </cell>
        </row>
        <row r="10356">
          <cell r="E10356" t="str">
            <v/>
          </cell>
          <cell r="G10356" t="str">
            <v/>
          </cell>
        </row>
        <row r="10357">
          <cell r="E10357" t="str">
            <v/>
          </cell>
          <cell r="G10357" t="str">
            <v/>
          </cell>
        </row>
        <row r="10358">
          <cell r="E10358" t="str">
            <v/>
          </cell>
          <cell r="G10358" t="str">
            <v/>
          </cell>
        </row>
        <row r="10359">
          <cell r="E10359" t="str">
            <v/>
          </cell>
          <cell r="G10359" t="str">
            <v/>
          </cell>
        </row>
        <row r="10360">
          <cell r="E10360" t="str">
            <v/>
          </cell>
          <cell r="G10360" t="str">
            <v/>
          </cell>
        </row>
        <row r="10361">
          <cell r="E10361" t="str">
            <v/>
          </cell>
          <cell r="G10361" t="str">
            <v/>
          </cell>
        </row>
        <row r="10362">
          <cell r="E10362" t="str">
            <v/>
          </cell>
          <cell r="G10362" t="str">
            <v/>
          </cell>
        </row>
        <row r="10363">
          <cell r="E10363" t="str">
            <v/>
          </cell>
          <cell r="G10363" t="str">
            <v/>
          </cell>
        </row>
        <row r="10364">
          <cell r="E10364" t="str">
            <v/>
          </cell>
          <cell r="G10364" t="str">
            <v/>
          </cell>
        </row>
        <row r="10365">
          <cell r="E10365" t="str">
            <v/>
          </cell>
          <cell r="G10365" t="str">
            <v/>
          </cell>
        </row>
        <row r="10366">
          <cell r="E10366" t="str">
            <v/>
          </cell>
          <cell r="G10366" t="str">
            <v/>
          </cell>
        </row>
        <row r="10367">
          <cell r="E10367" t="str">
            <v/>
          </cell>
          <cell r="G10367" t="str">
            <v/>
          </cell>
        </row>
        <row r="10368">
          <cell r="E10368" t="str">
            <v/>
          </cell>
          <cell r="G10368" t="str">
            <v/>
          </cell>
        </row>
        <row r="10369">
          <cell r="E10369" t="str">
            <v/>
          </cell>
          <cell r="G10369" t="str">
            <v/>
          </cell>
        </row>
        <row r="10370">
          <cell r="E10370" t="str">
            <v/>
          </cell>
          <cell r="G10370" t="str">
            <v/>
          </cell>
        </row>
        <row r="10371">
          <cell r="E10371" t="str">
            <v/>
          </cell>
          <cell r="G10371" t="str">
            <v/>
          </cell>
        </row>
        <row r="10372">
          <cell r="E10372" t="str">
            <v/>
          </cell>
          <cell r="G10372" t="str">
            <v/>
          </cell>
        </row>
        <row r="10373">
          <cell r="E10373" t="str">
            <v/>
          </cell>
          <cell r="G10373" t="str">
            <v/>
          </cell>
        </row>
        <row r="10374">
          <cell r="E10374" t="str">
            <v/>
          </cell>
          <cell r="G10374" t="str">
            <v/>
          </cell>
        </row>
        <row r="10375">
          <cell r="E10375" t="str">
            <v/>
          </cell>
          <cell r="G10375" t="str">
            <v/>
          </cell>
        </row>
        <row r="10376">
          <cell r="E10376" t="str">
            <v/>
          </cell>
          <cell r="G10376" t="str">
            <v/>
          </cell>
        </row>
        <row r="10377">
          <cell r="E10377" t="str">
            <v/>
          </cell>
          <cell r="G10377" t="str">
            <v/>
          </cell>
        </row>
        <row r="10378">
          <cell r="E10378" t="str">
            <v/>
          </cell>
          <cell r="G10378" t="str">
            <v/>
          </cell>
        </row>
        <row r="10379">
          <cell r="E10379" t="str">
            <v/>
          </cell>
          <cell r="G10379" t="str">
            <v/>
          </cell>
        </row>
        <row r="10380">
          <cell r="E10380" t="str">
            <v/>
          </cell>
          <cell r="G10380" t="str">
            <v/>
          </cell>
        </row>
        <row r="10381">
          <cell r="E10381" t="str">
            <v/>
          </cell>
          <cell r="G10381" t="str">
            <v/>
          </cell>
        </row>
        <row r="10382">
          <cell r="E10382" t="str">
            <v/>
          </cell>
          <cell r="G10382" t="str">
            <v/>
          </cell>
        </row>
        <row r="10383">
          <cell r="E10383" t="str">
            <v/>
          </cell>
          <cell r="G10383" t="str">
            <v/>
          </cell>
        </row>
        <row r="10384">
          <cell r="E10384" t="str">
            <v/>
          </cell>
          <cell r="G10384" t="str">
            <v/>
          </cell>
        </row>
        <row r="10385">
          <cell r="E10385" t="str">
            <v/>
          </cell>
          <cell r="G10385" t="str">
            <v/>
          </cell>
        </row>
        <row r="10386">
          <cell r="E10386" t="str">
            <v/>
          </cell>
          <cell r="G10386" t="str">
            <v/>
          </cell>
        </row>
        <row r="10387">
          <cell r="E10387" t="str">
            <v/>
          </cell>
          <cell r="G10387" t="str">
            <v/>
          </cell>
        </row>
        <row r="10388">
          <cell r="E10388" t="str">
            <v/>
          </cell>
          <cell r="G10388" t="str">
            <v/>
          </cell>
        </row>
        <row r="10389">
          <cell r="E10389" t="str">
            <v/>
          </cell>
          <cell r="G10389" t="str">
            <v/>
          </cell>
        </row>
        <row r="10390">
          <cell r="E10390" t="str">
            <v/>
          </cell>
          <cell r="G10390" t="str">
            <v/>
          </cell>
        </row>
        <row r="10391">
          <cell r="E10391" t="str">
            <v/>
          </cell>
          <cell r="G10391" t="str">
            <v/>
          </cell>
        </row>
        <row r="10392">
          <cell r="E10392" t="str">
            <v/>
          </cell>
          <cell r="G10392" t="str">
            <v/>
          </cell>
        </row>
        <row r="10393">
          <cell r="E10393" t="str">
            <v/>
          </cell>
          <cell r="G10393" t="str">
            <v/>
          </cell>
        </row>
        <row r="10394">
          <cell r="E10394" t="str">
            <v/>
          </cell>
          <cell r="G10394" t="str">
            <v/>
          </cell>
        </row>
        <row r="10395">
          <cell r="E10395" t="str">
            <v/>
          </cell>
          <cell r="G10395" t="str">
            <v/>
          </cell>
        </row>
        <row r="10396">
          <cell r="E10396" t="str">
            <v/>
          </cell>
          <cell r="G10396" t="str">
            <v/>
          </cell>
        </row>
        <row r="10397">
          <cell r="E10397" t="str">
            <v/>
          </cell>
          <cell r="G10397" t="str">
            <v/>
          </cell>
        </row>
        <row r="10398">
          <cell r="E10398" t="str">
            <v/>
          </cell>
          <cell r="G10398" t="str">
            <v/>
          </cell>
        </row>
        <row r="10399">
          <cell r="E10399" t="str">
            <v/>
          </cell>
          <cell r="G10399" t="str">
            <v/>
          </cell>
        </row>
        <row r="10400">
          <cell r="E10400" t="str">
            <v/>
          </cell>
          <cell r="G10400" t="str">
            <v/>
          </cell>
        </row>
        <row r="10401">
          <cell r="E10401" t="str">
            <v/>
          </cell>
          <cell r="G10401" t="str">
            <v/>
          </cell>
        </row>
        <row r="10402">
          <cell r="E10402" t="str">
            <v/>
          </cell>
          <cell r="G10402" t="str">
            <v/>
          </cell>
        </row>
        <row r="10403">
          <cell r="E10403" t="str">
            <v/>
          </cell>
          <cell r="G10403" t="str">
            <v/>
          </cell>
        </row>
        <row r="10404">
          <cell r="E10404" t="str">
            <v/>
          </cell>
          <cell r="G10404" t="str">
            <v/>
          </cell>
        </row>
        <row r="10405">
          <cell r="E10405" t="str">
            <v/>
          </cell>
          <cell r="G10405" t="str">
            <v/>
          </cell>
        </row>
        <row r="10406">
          <cell r="E10406" t="str">
            <v/>
          </cell>
          <cell r="G10406" t="str">
            <v/>
          </cell>
        </row>
        <row r="10407">
          <cell r="E10407" t="str">
            <v/>
          </cell>
          <cell r="G10407" t="str">
            <v/>
          </cell>
        </row>
        <row r="10408">
          <cell r="E10408" t="str">
            <v/>
          </cell>
          <cell r="G10408" t="str">
            <v/>
          </cell>
        </row>
        <row r="10409">
          <cell r="E10409" t="str">
            <v/>
          </cell>
          <cell r="G10409" t="str">
            <v/>
          </cell>
        </row>
        <row r="10410">
          <cell r="E10410" t="str">
            <v/>
          </cell>
          <cell r="G10410" t="str">
            <v/>
          </cell>
        </row>
        <row r="10411">
          <cell r="E10411" t="str">
            <v/>
          </cell>
          <cell r="G10411" t="str">
            <v/>
          </cell>
        </row>
        <row r="10412">
          <cell r="E10412" t="str">
            <v/>
          </cell>
          <cell r="G10412" t="str">
            <v/>
          </cell>
        </row>
        <row r="10413">
          <cell r="E10413" t="str">
            <v/>
          </cell>
          <cell r="G10413" t="str">
            <v/>
          </cell>
        </row>
        <row r="10414">
          <cell r="E10414" t="str">
            <v/>
          </cell>
          <cell r="G10414" t="str">
            <v/>
          </cell>
        </row>
        <row r="10415">
          <cell r="E10415" t="str">
            <v/>
          </cell>
          <cell r="G10415" t="str">
            <v/>
          </cell>
        </row>
        <row r="10416">
          <cell r="E10416" t="str">
            <v/>
          </cell>
          <cell r="G10416" t="str">
            <v/>
          </cell>
        </row>
        <row r="10417">
          <cell r="E10417" t="str">
            <v/>
          </cell>
          <cell r="G10417" t="str">
            <v/>
          </cell>
        </row>
        <row r="10418">
          <cell r="E10418" t="str">
            <v/>
          </cell>
          <cell r="G10418" t="str">
            <v/>
          </cell>
        </row>
        <row r="10419">
          <cell r="E10419" t="str">
            <v/>
          </cell>
          <cell r="G10419" t="str">
            <v/>
          </cell>
        </row>
        <row r="10420">
          <cell r="E10420" t="str">
            <v/>
          </cell>
          <cell r="G10420" t="str">
            <v/>
          </cell>
        </row>
        <row r="10421">
          <cell r="E10421" t="str">
            <v/>
          </cell>
          <cell r="G10421" t="str">
            <v/>
          </cell>
        </row>
        <row r="10422">
          <cell r="E10422" t="str">
            <v/>
          </cell>
          <cell r="G10422" t="str">
            <v/>
          </cell>
        </row>
        <row r="10423">
          <cell r="E10423" t="str">
            <v/>
          </cell>
          <cell r="G10423" t="str">
            <v/>
          </cell>
        </row>
        <row r="10424">
          <cell r="E10424" t="str">
            <v/>
          </cell>
          <cell r="G10424" t="str">
            <v/>
          </cell>
        </row>
        <row r="10425">
          <cell r="E10425" t="str">
            <v/>
          </cell>
          <cell r="G10425" t="str">
            <v/>
          </cell>
        </row>
        <row r="10426">
          <cell r="E10426" t="str">
            <v/>
          </cell>
          <cell r="G10426" t="str">
            <v/>
          </cell>
        </row>
        <row r="10427">
          <cell r="E10427" t="str">
            <v/>
          </cell>
          <cell r="G10427" t="str">
            <v/>
          </cell>
        </row>
        <row r="10428">
          <cell r="E10428" t="str">
            <v/>
          </cell>
          <cell r="G10428" t="str">
            <v/>
          </cell>
        </row>
        <row r="10429">
          <cell r="E10429" t="str">
            <v/>
          </cell>
          <cell r="G10429" t="str">
            <v/>
          </cell>
        </row>
        <row r="10430">
          <cell r="E10430" t="str">
            <v/>
          </cell>
          <cell r="G10430" t="str">
            <v/>
          </cell>
        </row>
        <row r="10431">
          <cell r="E10431" t="str">
            <v/>
          </cell>
          <cell r="G10431" t="str">
            <v/>
          </cell>
        </row>
        <row r="10432">
          <cell r="E10432" t="str">
            <v/>
          </cell>
          <cell r="G10432" t="str">
            <v/>
          </cell>
        </row>
        <row r="10433">
          <cell r="E10433" t="str">
            <v/>
          </cell>
          <cell r="G10433" t="str">
            <v/>
          </cell>
        </row>
        <row r="10434">
          <cell r="E10434" t="str">
            <v/>
          </cell>
          <cell r="G10434" t="str">
            <v/>
          </cell>
        </row>
        <row r="10435">
          <cell r="E10435" t="str">
            <v/>
          </cell>
          <cell r="G10435" t="str">
            <v/>
          </cell>
        </row>
        <row r="10436">
          <cell r="E10436" t="str">
            <v/>
          </cell>
          <cell r="G10436" t="str">
            <v/>
          </cell>
        </row>
        <row r="10437">
          <cell r="E10437" t="str">
            <v/>
          </cell>
          <cell r="G10437" t="str">
            <v/>
          </cell>
        </row>
        <row r="10438">
          <cell r="E10438" t="str">
            <v/>
          </cell>
          <cell r="G10438" t="str">
            <v/>
          </cell>
        </row>
        <row r="10439">
          <cell r="E10439" t="str">
            <v/>
          </cell>
          <cell r="G10439" t="str">
            <v/>
          </cell>
        </row>
        <row r="10440">
          <cell r="E10440" t="str">
            <v/>
          </cell>
          <cell r="G10440" t="str">
            <v/>
          </cell>
        </row>
        <row r="10441">
          <cell r="E10441" t="str">
            <v/>
          </cell>
          <cell r="G10441" t="str">
            <v/>
          </cell>
        </row>
        <row r="10442">
          <cell r="E10442" t="str">
            <v/>
          </cell>
          <cell r="G10442" t="str">
            <v/>
          </cell>
        </row>
        <row r="10443">
          <cell r="E10443" t="str">
            <v/>
          </cell>
          <cell r="G10443" t="str">
            <v/>
          </cell>
        </row>
        <row r="10444">
          <cell r="E10444" t="str">
            <v/>
          </cell>
          <cell r="G10444" t="str">
            <v/>
          </cell>
        </row>
        <row r="10445">
          <cell r="E10445" t="str">
            <v/>
          </cell>
          <cell r="G10445" t="str">
            <v/>
          </cell>
        </row>
        <row r="10446">
          <cell r="E10446" t="str">
            <v/>
          </cell>
          <cell r="G10446" t="str">
            <v/>
          </cell>
        </row>
        <row r="10447">
          <cell r="E10447" t="str">
            <v/>
          </cell>
          <cell r="G10447" t="str">
            <v/>
          </cell>
        </row>
        <row r="10448">
          <cell r="E10448" t="str">
            <v/>
          </cell>
          <cell r="G10448" t="str">
            <v/>
          </cell>
        </row>
        <row r="10449">
          <cell r="E10449" t="str">
            <v/>
          </cell>
          <cell r="G10449" t="str">
            <v/>
          </cell>
        </row>
        <row r="10450">
          <cell r="E10450" t="str">
            <v/>
          </cell>
          <cell r="G10450" t="str">
            <v/>
          </cell>
        </row>
        <row r="10451">
          <cell r="E10451" t="str">
            <v/>
          </cell>
          <cell r="G10451" t="str">
            <v/>
          </cell>
        </row>
        <row r="10452">
          <cell r="E10452" t="str">
            <v/>
          </cell>
          <cell r="G10452" t="str">
            <v/>
          </cell>
        </row>
        <row r="10453">
          <cell r="E10453" t="str">
            <v/>
          </cell>
          <cell r="G10453" t="str">
            <v/>
          </cell>
        </row>
        <row r="10454">
          <cell r="E10454" t="str">
            <v/>
          </cell>
          <cell r="G10454" t="str">
            <v/>
          </cell>
        </row>
        <row r="10455">
          <cell r="E10455" t="str">
            <v/>
          </cell>
          <cell r="G10455" t="str">
            <v/>
          </cell>
        </row>
        <row r="10456">
          <cell r="E10456" t="str">
            <v/>
          </cell>
          <cell r="G10456" t="str">
            <v/>
          </cell>
        </row>
        <row r="10457">
          <cell r="E10457" t="str">
            <v/>
          </cell>
          <cell r="G10457" t="str">
            <v/>
          </cell>
        </row>
        <row r="10458">
          <cell r="E10458" t="str">
            <v/>
          </cell>
          <cell r="G10458" t="str">
            <v/>
          </cell>
        </row>
        <row r="10459">
          <cell r="E10459" t="str">
            <v/>
          </cell>
          <cell r="G10459" t="str">
            <v/>
          </cell>
        </row>
        <row r="10460">
          <cell r="E10460" t="str">
            <v/>
          </cell>
          <cell r="G10460" t="str">
            <v/>
          </cell>
        </row>
        <row r="10461">
          <cell r="E10461" t="str">
            <v/>
          </cell>
          <cell r="G10461" t="str">
            <v/>
          </cell>
        </row>
        <row r="10462">
          <cell r="E10462" t="str">
            <v/>
          </cell>
          <cell r="G10462" t="str">
            <v/>
          </cell>
        </row>
        <row r="10463">
          <cell r="E10463" t="str">
            <v/>
          </cell>
          <cell r="G10463" t="str">
            <v/>
          </cell>
        </row>
        <row r="10464">
          <cell r="E10464" t="str">
            <v/>
          </cell>
          <cell r="G10464" t="str">
            <v/>
          </cell>
        </row>
        <row r="10465">
          <cell r="E10465" t="str">
            <v/>
          </cell>
          <cell r="G10465" t="str">
            <v/>
          </cell>
        </row>
        <row r="10466">
          <cell r="E10466" t="str">
            <v/>
          </cell>
          <cell r="G10466" t="str">
            <v/>
          </cell>
        </row>
        <row r="10467">
          <cell r="E10467" t="str">
            <v/>
          </cell>
          <cell r="G10467" t="str">
            <v/>
          </cell>
        </row>
        <row r="10468">
          <cell r="E10468" t="str">
            <v/>
          </cell>
          <cell r="G10468" t="str">
            <v/>
          </cell>
        </row>
        <row r="10469">
          <cell r="E10469" t="str">
            <v/>
          </cell>
          <cell r="G10469" t="str">
            <v/>
          </cell>
        </row>
        <row r="10470">
          <cell r="E10470" t="str">
            <v/>
          </cell>
          <cell r="G10470" t="str">
            <v/>
          </cell>
        </row>
        <row r="10471">
          <cell r="E10471" t="str">
            <v/>
          </cell>
          <cell r="G10471" t="str">
            <v/>
          </cell>
        </row>
        <row r="10472">
          <cell r="E10472" t="str">
            <v/>
          </cell>
          <cell r="G10472" t="str">
            <v/>
          </cell>
        </row>
        <row r="10473">
          <cell r="E10473" t="str">
            <v/>
          </cell>
          <cell r="G10473" t="str">
            <v/>
          </cell>
        </row>
        <row r="10474">
          <cell r="E10474" t="str">
            <v/>
          </cell>
          <cell r="G10474" t="str">
            <v/>
          </cell>
        </row>
        <row r="10475">
          <cell r="E10475" t="str">
            <v/>
          </cell>
          <cell r="G10475" t="str">
            <v/>
          </cell>
        </row>
        <row r="10476">
          <cell r="E10476" t="str">
            <v/>
          </cell>
          <cell r="G10476" t="str">
            <v/>
          </cell>
        </row>
        <row r="10477">
          <cell r="E10477" t="str">
            <v/>
          </cell>
          <cell r="G10477" t="str">
            <v/>
          </cell>
        </row>
        <row r="10478">
          <cell r="E10478" t="str">
            <v/>
          </cell>
          <cell r="G10478" t="str">
            <v/>
          </cell>
        </row>
        <row r="10479">
          <cell r="E10479" t="str">
            <v/>
          </cell>
          <cell r="G10479" t="str">
            <v/>
          </cell>
        </row>
        <row r="10480">
          <cell r="E10480" t="str">
            <v/>
          </cell>
          <cell r="G10480" t="str">
            <v/>
          </cell>
        </row>
        <row r="10481">
          <cell r="E10481" t="str">
            <v/>
          </cell>
          <cell r="G10481" t="str">
            <v/>
          </cell>
        </row>
        <row r="10482">
          <cell r="E10482" t="str">
            <v/>
          </cell>
          <cell r="G10482" t="str">
            <v/>
          </cell>
        </row>
        <row r="10483">
          <cell r="E10483" t="str">
            <v/>
          </cell>
          <cell r="G10483" t="str">
            <v/>
          </cell>
        </row>
        <row r="10484">
          <cell r="E10484" t="str">
            <v/>
          </cell>
          <cell r="G10484" t="str">
            <v/>
          </cell>
        </row>
        <row r="10485">
          <cell r="E10485" t="str">
            <v/>
          </cell>
          <cell r="G10485" t="str">
            <v/>
          </cell>
        </row>
        <row r="10486">
          <cell r="E10486" t="str">
            <v/>
          </cell>
          <cell r="G10486" t="str">
            <v/>
          </cell>
        </row>
        <row r="10487">
          <cell r="E10487" t="str">
            <v/>
          </cell>
          <cell r="G10487" t="str">
            <v/>
          </cell>
        </row>
        <row r="10488">
          <cell r="E10488" t="str">
            <v/>
          </cell>
          <cell r="G10488" t="str">
            <v/>
          </cell>
        </row>
        <row r="10489">
          <cell r="E10489" t="str">
            <v/>
          </cell>
          <cell r="G10489" t="str">
            <v/>
          </cell>
        </row>
        <row r="10490">
          <cell r="E10490" t="str">
            <v/>
          </cell>
          <cell r="G10490" t="str">
            <v/>
          </cell>
        </row>
        <row r="10491">
          <cell r="E10491" t="str">
            <v/>
          </cell>
          <cell r="G10491" t="str">
            <v/>
          </cell>
        </row>
        <row r="10492">
          <cell r="E10492" t="str">
            <v/>
          </cell>
          <cell r="G10492" t="str">
            <v/>
          </cell>
        </row>
        <row r="10493">
          <cell r="E10493" t="str">
            <v/>
          </cell>
          <cell r="G10493" t="str">
            <v/>
          </cell>
        </row>
        <row r="10494">
          <cell r="E10494" t="str">
            <v/>
          </cell>
          <cell r="G10494" t="str">
            <v/>
          </cell>
        </row>
        <row r="10495">
          <cell r="E10495" t="str">
            <v/>
          </cell>
          <cell r="G10495" t="str">
            <v/>
          </cell>
        </row>
        <row r="10496">
          <cell r="E10496" t="str">
            <v/>
          </cell>
          <cell r="G10496" t="str">
            <v/>
          </cell>
        </row>
        <row r="10497">
          <cell r="E10497" t="str">
            <v/>
          </cell>
          <cell r="G10497" t="str">
            <v/>
          </cell>
        </row>
        <row r="10498">
          <cell r="E10498" t="str">
            <v/>
          </cell>
          <cell r="G10498" t="str">
            <v/>
          </cell>
        </row>
        <row r="10499">
          <cell r="E10499" t="str">
            <v/>
          </cell>
          <cell r="G10499" t="str">
            <v/>
          </cell>
        </row>
        <row r="10500">
          <cell r="E10500" t="str">
            <v/>
          </cell>
          <cell r="G10500" t="str">
            <v/>
          </cell>
        </row>
        <row r="10501">
          <cell r="E10501" t="str">
            <v/>
          </cell>
          <cell r="G10501" t="str">
            <v/>
          </cell>
        </row>
        <row r="10502">
          <cell r="E10502" t="str">
            <v/>
          </cell>
          <cell r="G10502" t="str">
            <v/>
          </cell>
        </row>
        <row r="10503">
          <cell r="E10503" t="str">
            <v/>
          </cell>
          <cell r="G10503" t="str">
            <v/>
          </cell>
        </row>
        <row r="10504">
          <cell r="E10504" t="str">
            <v/>
          </cell>
          <cell r="G10504" t="str">
            <v/>
          </cell>
        </row>
        <row r="10505">
          <cell r="E10505" t="str">
            <v/>
          </cell>
          <cell r="G10505" t="str">
            <v/>
          </cell>
        </row>
        <row r="10506">
          <cell r="E10506" t="str">
            <v/>
          </cell>
          <cell r="G10506" t="str">
            <v/>
          </cell>
        </row>
        <row r="10507">
          <cell r="E10507" t="str">
            <v/>
          </cell>
          <cell r="G10507" t="str">
            <v/>
          </cell>
        </row>
        <row r="10508">
          <cell r="E10508" t="str">
            <v/>
          </cell>
          <cell r="G10508" t="str">
            <v/>
          </cell>
        </row>
        <row r="10509">
          <cell r="E10509" t="str">
            <v/>
          </cell>
          <cell r="G10509" t="str">
            <v/>
          </cell>
        </row>
        <row r="10510">
          <cell r="E10510" t="str">
            <v/>
          </cell>
          <cell r="G10510" t="str">
            <v/>
          </cell>
        </row>
        <row r="10511">
          <cell r="E10511" t="str">
            <v/>
          </cell>
          <cell r="G10511" t="str">
            <v/>
          </cell>
        </row>
        <row r="10512">
          <cell r="E10512" t="str">
            <v/>
          </cell>
          <cell r="G10512" t="str">
            <v/>
          </cell>
        </row>
        <row r="10513">
          <cell r="E10513" t="str">
            <v/>
          </cell>
          <cell r="G10513" t="str">
            <v/>
          </cell>
        </row>
        <row r="10514">
          <cell r="E10514" t="str">
            <v/>
          </cell>
          <cell r="G10514" t="str">
            <v/>
          </cell>
        </row>
        <row r="10515">
          <cell r="E10515" t="str">
            <v/>
          </cell>
          <cell r="G10515" t="str">
            <v/>
          </cell>
        </row>
        <row r="10516">
          <cell r="E10516" t="str">
            <v/>
          </cell>
          <cell r="G10516" t="str">
            <v/>
          </cell>
        </row>
        <row r="10517">
          <cell r="E10517" t="str">
            <v/>
          </cell>
          <cell r="G10517" t="str">
            <v/>
          </cell>
        </row>
        <row r="10518">
          <cell r="E10518" t="str">
            <v/>
          </cell>
          <cell r="G10518" t="str">
            <v/>
          </cell>
        </row>
        <row r="10519">
          <cell r="E10519" t="str">
            <v/>
          </cell>
          <cell r="G10519" t="str">
            <v/>
          </cell>
        </row>
        <row r="10520">
          <cell r="E10520" t="str">
            <v/>
          </cell>
          <cell r="G10520" t="str">
            <v/>
          </cell>
        </row>
        <row r="10521">
          <cell r="E10521" t="str">
            <v/>
          </cell>
          <cell r="G10521" t="str">
            <v/>
          </cell>
        </row>
        <row r="10522">
          <cell r="E10522" t="str">
            <v/>
          </cell>
          <cell r="G10522" t="str">
            <v/>
          </cell>
        </row>
        <row r="10523">
          <cell r="E10523" t="str">
            <v/>
          </cell>
          <cell r="G10523" t="str">
            <v/>
          </cell>
        </row>
        <row r="10524">
          <cell r="E10524" t="str">
            <v/>
          </cell>
          <cell r="G10524" t="str">
            <v/>
          </cell>
        </row>
        <row r="10525">
          <cell r="E10525" t="str">
            <v/>
          </cell>
          <cell r="G10525" t="str">
            <v/>
          </cell>
        </row>
        <row r="10526">
          <cell r="E10526" t="str">
            <v/>
          </cell>
          <cell r="G10526" t="str">
            <v/>
          </cell>
        </row>
        <row r="10527">
          <cell r="E10527" t="str">
            <v/>
          </cell>
          <cell r="G10527" t="str">
            <v/>
          </cell>
        </row>
        <row r="10528">
          <cell r="E10528" t="str">
            <v/>
          </cell>
          <cell r="G10528" t="str">
            <v/>
          </cell>
        </row>
        <row r="10529">
          <cell r="E10529" t="str">
            <v/>
          </cell>
          <cell r="G10529" t="str">
            <v/>
          </cell>
        </row>
        <row r="10530">
          <cell r="E10530" t="str">
            <v/>
          </cell>
          <cell r="G10530" t="str">
            <v/>
          </cell>
        </row>
        <row r="10531">
          <cell r="E10531" t="str">
            <v/>
          </cell>
          <cell r="G10531" t="str">
            <v/>
          </cell>
        </row>
        <row r="10532">
          <cell r="E10532" t="str">
            <v/>
          </cell>
          <cell r="G10532" t="str">
            <v/>
          </cell>
        </row>
        <row r="10533">
          <cell r="E10533" t="str">
            <v/>
          </cell>
          <cell r="G10533" t="str">
            <v/>
          </cell>
        </row>
        <row r="10534">
          <cell r="E10534" t="str">
            <v/>
          </cell>
          <cell r="G10534" t="str">
            <v/>
          </cell>
        </row>
        <row r="10535">
          <cell r="E10535" t="str">
            <v/>
          </cell>
          <cell r="G10535" t="str">
            <v/>
          </cell>
        </row>
        <row r="10536">
          <cell r="E10536" t="str">
            <v/>
          </cell>
          <cell r="G10536" t="str">
            <v/>
          </cell>
        </row>
        <row r="10537">
          <cell r="E10537" t="str">
            <v/>
          </cell>
          <cell r="G10537" t="str">
            <v/>
          </cell>
        </row>
        <row r="10538">
          <cell r="E10538" t="str">
            <v/>
          </cell>
          <cell r="G10538" t="str">
            <v/>
          </cell>
        </row>
        <row r="10539">
          <cell r="E10539" t="str">
            <v/>
          </cell>
          <cell r="G10539" t="str">
            <v/>
          </cell>
        </row>
        <row r="10540">
          <cell r="E10540" t="str">
            <v/>
          </cell>
          <cell r="G10540" t="str">
            <v/>
          </cell>
        </row>
        <row r="10541">
          <cell r="E10541" t="str">
            <v/>
          </cell>
          <cell r="G10541" t="str">
            <v/>
          </cell>
        </row>
        <row r="10542">
          <cell r="E10542" t="str">
            <v/>
          </cell>
          <cell r="G10542" t="str">
            <v/>
          </cell>
        </row>
        <row r="10543">
          <cell r="E10543" t="str">
            <v/>
          </cell>
          <cell r="G10543" t="str">
            <v/>
          </cell>
        </row>
        <row r="10544">
          <cell r="E10544" t="str">
            <v/>
          </cell>
          <cell r="G10544" t="str">
            <v/>
          </cell>
        </row>
        <row r="10545">
          <cell r="E10545" t="str">
            <v/>
          </cell>
          <cell r="G10545" t="str">
            <v/>
          </cell>
        </row>
        <row r="10546">
          <cell r="E10546" t="str">
            <v/>
          </cell>
          <cell r="G10546" t="str">
            <v/>
          </cell>
        </row>
        <row r="10547">
          <cell r="E10547" t="str">
            <v/>
          </cell>
          <cell r="G10547" t="str">
            <v/>
          </cell>
        </row>
        <row r="10548">
          <cell r="E10548" t="str">
            <v/>
          </cell>
          <cell r="G10548" t="str">
            <v/>
          </cell>
        </row>
        <row r="10549">
          <cell r="E10549" t="str">
            <v/>
          </cell>
          <cell r="G10549" t="str">
            <v/>
          </cell>
        </row>
        <row r="10550">
          <cell r="E10550" t="str">
            <v/>
          </cell>
          <cell r="G10550" t="str">
            <v/>
          </cell>
        </row>
        <row r="10551">
          <cell r="E10551" t="str">
            <v/>
          </cell>
          <cell r="G10551" t="str">
            <v/>
          </cell>
        </row>
        <row r="10552">
          <cell r="E10552" t="str">
            <v/>
          </cell>
          <cell r="G10552" t="str">
            <v/>
          </cell>
        </row>
        <row r="10553">
          <cell r="E10553" t="str">
            <v/>
          </cell>
          <cell r="G10553" t="str">
            <v/>
          </cell>
        </row>
        <row r="10554">
          <cell r="E10554" t="str">
            <v/>
          </cell>
          <cell r="G10554" t="str">
            <v/>
          </cell>
        </row>
        <row r="10555">
          <cell r="E10555" t="str">
            <v/>
          </cell>
          <cell r="G10555" t="str">
            <v/>
          </cell>
        </row>
        <row r="10556">
          <cell r="E10556" t="str">
            <v/>
          </cell>
          <cell r="G10556" t="str">
            <v/>
          </cell>
        </row>
        <row r="10557">
          <cell r="E10557" t="str">
            <v/>
          </cell>
          <cell r="G10557" t="str">
            <v/>
          </cell>
        </row>
        <row r="10558">
          <cell r="E10558" t="str">
            <v/>
          </cell>
          <cell r="G10558" t="str">
            <v/>
          </cell>
        </row>
        <row r="10559">
          <cell r="E10559" t="str">
            <v/>
          </cell>
          <cell r="G10559" t="str">
            <v/>
          </cell>
        </row>
        <row r="10560">
          <cell r="E10560" t="str">
            <v/>
          </cell>
          <cell r="G10560" t="str">
            <v/>
          </cell>
        </row>
        <row r="10561">
          <cell r="E10561" t="str">
            <v/>
          </cell>
          <cell r="G10561" t="str">
            <v/>
          </cell>
        </row>
        <row r="10562">
          <cell r="E10562" t="str">
            <v/>
          </cell>
          <cell r="G10562" t="str">
            <v/>
          </cell>
        </row>
        <row r="10563">
          <cell r="E10563" t="str">
            <v/>
          </cell>
          <cell r="G10563" t="str">
            <v/>
          </cell>
        </row>
        <row r="10564">
          <cell r="E10564" t="str">
            <v/>
          </cell>
          <cell r="G10564" t="str">
            <v/>
          </cell>
        </row>
        <row r="10565">
          <cell r="E10565" t="str">
            <v/>
          </cell>
          <cell r="G10565" t="str">
            <v/>
          </cell>
        </row>
        <row r="10566">
          <cell r="E10566" t="str">
            <v/>
          </cell>
          <cell r="G10566" t="str">
            <v/>
          </cell>
        </row>
        <row r="10567">
          <cell r="E10567" t="str">
            <v/>
          </cell>
          <cell r="G10567" t="str">
            <v/>
          </cell>
        </row>
        <row r="10568">
          <cell r="E10568" t="str">
            <v/>
          </cell>
          <cell r="G10568" t="str">
            <v/>
          </cell>
        </row>
        <row r="10569">
          <cell r="E10569" t="str">
            <v/>
          </cell>
          <cell r="G10569" t="str">
            <v/>
          </cell>
        </row>
        <row r="10570">
          <cell r="E10570" t="str">
            <v/>
          </cell>
          <cell r="G10570" t="str">
            <v/>
          </cell>
        </row>
        <row r="10571">
          <cell r="E10571" t="str">
            <v/>
          </cell>
          <cell r="G10571" t="str">
            <v/>
          </cell>
        </row>
        <row r="10572">
          <cell r="E10572" t="str">
            <v/>
          </cell>
          <cell r="G10572" t="str">
            <v/>
          </cell>
        </row>
        <row r="10573">
          <cell r="E10573" t="str">
            <v/>
          </cell>
          <cell r="G10573" t="str">
            <v/>
          </cell>
        </row>
        <row r="10574">
          <cell r="E10574" t="str">
            <v/>
          </cell>
          <cell r="G10574" t="str">
            <v/>
          </cell>
        </row>
        <row r="10575">
          <cell r="E10575" t="str">
            <v/>
          </cell>
          <cell r="G10575" t="str">
            <v/>
          </cell>
        </row>
        <row r="10576">
          <cell r="E10576" t="str">
            <v/>
          </cell>
          <cell r="G10576" t="str">
            <v/>
          </cell>
        </row>
        <row r="10577">
          <cell r="E10577" t="str">
            <v/>
          </cell>
          <cell r="G10577" t="str">
            <v/>
          </cell>
        </row>
        <row r="10578">
          <cell r="E10578" t="str">
            <v/>
          </cell>
          <cell r="G10578" t="str">
            <v/>
          </cell>
        </row>
        <row r="10579">
          <cell r="E10579" t="str">
            <v/>
          </cell>
          <cell r="G10579" t="str">
            <v/>
          </cell>
        </row>
        <row r="10580">
          <cell r="E10580" t="str">
            <v/>
          </cell>
          <cell r="G10580" t="str">
            <v/>
          </cell>
        </row>
        <row r="10581">
          <cell r="E10581" t="str">
            <v/>
          </cell>
          <cell r="G10581" t="str">
            <v/>
          </cell>
        </row>
        <row r="10582">
          <cell r="E10582" t="str">
            <v/>
          </cell>
          <cell r="G10582" t="str">
            <v/>
          </cell>
        </row>
        <row r="10583">
          <cell r="E10583" t="str">
            <v/>
          </cell>
          <cell r="G10583" t="str">
            <v/>
          </cell>
        </row>
        <row r="10584">
          <cell r="E10584" t="str">
            <v/>
          </cell>
          <cell r="G10584" t="str">
            <v/>
          </cell>
        </row>
        <row r="10585">
          <cell r="E10585" t="str">
            <v/>
          </cell>
          <cell r="G10585" t="str">
            <v/>
          </cell>
        </row>
        <row r="10586">
          <cell r="E10586" t="str">
            <v/>
          </cell>
          <cell r="G10586" t="str">
            <v/>
          </cell>
        </row>
        <row r="10587">
          <cell r="E10587" t="str">
            <v/>
          </cell>
          <cell r="G10587" t="str">
            <v/>
          </cell>
        </row>
        <row r="10588">
          <cell r="E10588" t="str">
            <v/>
          </cell>
          <cell r="G10588" t="str">
            <v/>
          </cell>
        </row>
        <row r="10589">
          <cell r="E10589" t="str">
            <v/>
          </cell>
          <cell r="G10589" t="str">
            <v/>
          </cell>
        </row>
        <row r="10590">
          <cell r="E10590" t="str">
            <v/>
          </cell>
          <cell r="G10590" t="str">
            <v/>
          </cell>
        </row>
        <row r="10591">
          <cell r="E10591" t="str">
            <v/>
          </cell>
          <cell r="G10591" t="str">
            <v/>
          </cell>
        </row>
        <row r="10592">
          <cell r="E10592" t="str">
            <v/>
          </cell>
          <cell r="G10592" t="str">
            <v/>
          </cell>
        </row>
        <row r="10593">
          <cell r="E10593" t="str">
            <v/>
          </cell>
          <cell r="G10593" t="str">
            <v/>
          </cell>
        </row>
        <row r="10594">
          <cell r="E10594" t="str">
            <v/>
          </cell>
          <cell r="G10594" t="str">
            <v/>
          </cell>
        </row>
        <row r="10595">
          <cell r="E10595" t="str">
            <v/>
          </cell>
          <cell r="G10595" t="str">
            <v/>
          </cell>
        </row>
        <row r="10596">
          <cell r="E10596" t="str">
            <v/>
          </cell>
          <cell r="G10596" t="str">
            <v/>
          </cell>
        </row>
        <row r="10597">
          <cell r="E10597" t="str">
            <v/>
          </cell>
          <cell r="G10597" t="str">
            <v/>
          </cell>
        </row>
        <row r="10598">
          <cell r="E10598" t="str">
            <v/>
          </cell>
          <cell r="G10598" t="str">
            <v/>
          </cell>
        </row>
        <row r="10599">
          <cell r="E10599" t="str">
            <v/>
          </cell>
          <cell r="G10599" t="str">
            <v/>
          </cell>
        </row>
        <row r="10600">
          <cell r="E10600" t="str">
            <v/>
          </cell>
          <cell r="G10600" t="str">
            <v/>
          </cell>
        </row>
        <row r="10601">
          <cell r="E10601" t="str">
            <v/>
          </cell>
          <cell r="G10601" t="str">
            <v/>
          </cell>
        </row>
        <row r="10602">
          <cell r="E10602" t="str">
            <v/>
          </cell>
          <cell r="G10602" t="str">
            <v/>
          </cell>
        </row>
        <row r="10603">
          <cell r="E10603" t="str">
            <v/>
          </cell>
          <cell r="G10603" t="str">
            <v/>
          </cell>
        </row>
        <row r="10604">
          <cell r="E10604" t="str">
            <v/>
          </cell>
          <cell r="G10604" t="str">
            <v/>
          </cell>
        </row>
        <row r="10605">
          <cell r="E10605" t="str">
            <v/>
          </cell>
          <cell r="G10605" t="str">
            <v/>
          </cell>
        </row>
        <row r="10606">
          <cell r="E10606" t="str">
            <v/>
          </cell>
          <cell r="G10606" t="str">
            <v/>
          </cell>
        </row>
        <row r="10607">
          <cell r="E10607" t="str">
            <v/>
          </cell>
          <cell r="G10607" t="str">
            <v/>
          </cell>
        </row>
        <row r="10608">
          <cell r="E10608" t="str">
            <v/>
          </cell>
          <cell r="G10608" t="str">
            <v/>
          </cell>
        </row>
        <row r="10609">
          <cell r="E10609" t="str">
            <v/>
          </cell>
          <cell r="G10609" t="str">
            <v/>
          </cell>
        </row>
        <row r="10610">
          <cell r="E10610" t="str">
            <v/>
          </cell>
          <cell r="G10610" t="str">
            <v/>
          </cell>
        </row>
        <row r="10611">
          <cell r="E10611" t="str">
            <v/>
          </cell>
          <cell r="G10611" t="str">
            <v/>
          </cell>
        </row>
        <row r="10612">
          <cell r="E10612" t="str">
            <v/>
          </cell>
          <cell r="G10612" t="str">
            <v/>
          </cell>
        </row>
        <row r="10613">
          <cell r="E10613" t="str">
            <v/>
          </cell>
          <cell r="G10613" t="str">
            <v/>
          </cell>
        </row>
        <row r="10614">
          <cell r="E10614" t="str">
            <v/>
          </cell>
          <cell r="G10614" t="str">
            <v/>
          </cell>
        </row>
        <row r="10615">
          <cell r="E10615" t="str">
            <v/>
          </cell>
          <cell r="G10615" t="str">
            <v/>
          </cell>
        </row>
        <row r="10616">
          <cell r="E10616" t="str">
            <v/>
          </cell>
          <cell r="G10616" t="str">
            <v/>
          </cell>
        </row>
        <row r="10617">
          <cell r="E10617" t="str">
            <v/>
          </cell>
          <cell r="G10617" t="str">
            <v/>
          </cell>
        </row>
        <row r="10618">
          <cell r="E10618" t="str">
            <v/>
          </cell>
          <cell r="G10618" t="str">
            <v/>
          </cell>
        </row>
        <row r="10619">
          <cell r="E10619" t="str">
            <v/>
          </cell>
          <cell r="G10619" t="str">
            <v/>
          </cell>
        </row>
        <row r="10620">
          <cell r="E10620" t="str">
            <v/>
          </cell>
          <cell r="G10620" t="str">
            <v/>
          </cell>
        </row>
        <row r="10621">
          <cell r="E10621" t="str">
            <v/>
          </cell>
          <cell r="G10621" t="str">
            <v/>
          </cell>
        </row>
        <row r="10622">
          <cell r="E10622" t="str">
            <v/>
          </cell>
          <cell r="G10622" t="str">
            <v/>
          </cell>
        </row>
        <row r="10623">
          <cell r="E10623" t="str">
            <v/>
          </cell>
          <cell r="G10623" t="str">
            <v/>
          </cell>
        </row>
        <row r="10624">
          <cell r="E10624" t="str">
            <v/>
          </cell>
          <cell r="G10624" t="str">
            <v/>
          </cell>
        </row>
        <row r="10625">
          <cell r="E10625" t="str">
            <v/>
          </cell>
          <cell r="G10625" t="str">
            <v/>
          </cell>
        </row>
        <row r="10626">
          <cell r="E10626" t="str">
            <v/>
          </cell>
          <cell r="G10626" t="str">
            <v/>
          </cell>
        </row>
        <row r="10627">
          <cell r="E10627" t="str">
            <v/>
          </cell>
          <cell r="G10627" t="str">
            <v/>
          </cell>
        </row>
        <row r="10628">
          <cell r="E10628" t="str">
            <v/>
          </cell>
          <cell r="G10628" t="str">
            <v/>
          </cell>
        </row>
        <row r="10629">
          <cell r="E10629" t="str">
            <v/>
          </cell>
          <cell r="G10629" t="str">
            <v/>
          </cell>
        </row>
        <row r="10630">
          <cell r="E10630" t="str">
            <v/>
          </cell>
          <cell r="G10630" t="str">
            <v/>
          </cell>
        </row>
        <row r="10631">
          <cell r="E10631" t="str">
            <v/>
          </cell>
          <cell r="G10631" t="str">
            <v/>
          </cell>
        </row>
        <row r="10632">
          <cell r="E10632" t="str">
            <v/>
          </cell>
          <cell r="G10632" t="str">
            <v/>
          </cell>
        </row>
        <row r="10633">
          <cell r="E10633" t="str">
            <v/>
          </cell>
          <cell r="G10633" t="str">
            <v/>
          </cell>
        </row>
        <row r="10634">
          <cell r="E10634" t="str">
            <v/>
          </cell>
          <cell r="G10634" t="str">
            <v/>
          </cell>
        </row>
        <row r="10635">
          <cell r="E10635" t="str">
            <v/>
          </cell>
          <cell r="G10635" t="str">
            <v/>
          </cell>
        </row>
        <row r="10636">
          <cell r="E10636" t="str">
            <v/>
          </cell>
          <cell r="G10636" t="str">
            <v/>
          </cell>
        </row>
        <row r="10637">
          <cell r="E10637" t="str">
            <v/>
          </cell>
          <cell r="G10637" t="str">
            <v/>
          </cell>
        </row>
        <row r="10638">
          <cell r="E10638" t="str">
            <v/>
          </cell>
          <cell r="G10638" t="str">
            <v/>
          </cell>
        </row>
        <row r="10639">
          <cell r="E10639" t="str">
            <v/>
          </cell>
          <cell r="G10639" t="str">
            <v/>
          </cell>
        </row>
        <row r="10640">
          <cell r="E10640" t="str">
            <v/>
          </cell>
          <cell r="G10640" t="str">
            <v/>
          </cell>
        </row>
        <row r="10641">
          <cell r="E10641" t="str">
            <v/>
          </cell>
          <cell r="G10641" t="str">
            <v/>
          </cell>
        </row>
        <row r="10642">
          <cell r="E10642" t="str">
            <v/>
          </cell>
          <cell r="G10642" t="str">
            <v/>
          </cell>
        </row>
        <row r="10643">
          <cell r="E10643" t="str">
            <v/>
          </cell>
          <cell r="G10643" t="str">
            <v/>
          </cell>
        </row>
        <row r="10644">
          <cell r="E10644" t="str">
            <v/>
          </cell>
          <cell r="G10644" t="str">
            <v/>
          </cell>
        </row>
        <row r="10645">
          <cell r="E10645" t="str">
            <v/>
          </cell>
          <cell r="G10645" t="str">
            <v/>
          </cell>
        </row>
        <row r="10646">
          <cell r="E10646" t="str">
            <v/>
          </cell>
          <cell r="G10646" t="str">
            <v/>
          </cell>
        </row>
        <row r="10647">
          <cell r="E10647" t="str">
            <v/>
          </cell>
          <cell r="G10647" t="str">
            <v/>
          </cell>
        </row>
        <row r="10648">
          <cell r="E10648" t="str">
            <v/>
          </cell>
          <cell r="G10648" t="str">
            <v/>
          </cell>
        </row>
        <row r="10649">
          <cell r="E10649" t="str">
            <v/>
          </cell>
          <cell r="G10649" t="str">
            <v/>
          </cell>
        </row>
        <row r="10650">
          <cell r="E10650" t="str">
            <v/>
          </cell>
          <cell r="G10650" t="str">
            <v/>
          </cell>
        </row>
        <row r="10651">
          <cell r="E10651" t="str">
            <v/>
          </cell>
          <cell r="G10651" t="str">
            <v/>
          </cell>
        </row>
        <row r="10652">
          <cell r="E10652" t="str">
            <v/>
          </cell>
          <cell r="G10652" t="str">
            <v/>
          </cell>
        </row>
        <row r="10653">
          <cell r="E10653" t="str">
            <v/>
          </cell>
          <cell r="G10653" t="str">
            <v/>
          </cell>
        </row>
        <row r="10654">
          <cell r="E10654" t="str">
            <v/>
          </cell>
          <cell r="G10654" t="str">
            <v/>
          </cell>
        </row>
        <row r="10655">
          <cell r="E10655" t="str">
            <v/>
          </cell>
          <cell r="G10655" t="str">
            <v/>
          </cell>
        </row>
        <row r="10656">
          <cell r="E10656" t="str">
            <v/>
          </cell>
          <cell r="G10656" t="str">
            <v/>
          </cell>
        </row>
        <row r="10657">
          <cell r="E10657" t="str">
            <v/>
          </cell>
          <cell r="G10657" t="str">
            <v/>
          </cell>
        </row>
        <row r="10658">
          <cell r="E10658" t="str">
            <v/>
          </cell>
          <cell r="G10658" t="str">
            <v/>
          </cell>
        </row>
        <row r="10659">
          <cell r="E10659" t="str">
            <v/>
          </cell>
          <cell r="G10659" t="str">
            <v/>
          </cell>
        </row>
        <row r="10660">
          <cell r="E10660" t="str">
            <v/>
          </cell>
          <cell r="G10660" t="str">
            <v/>
          </cell>
        </row>
        <row r="10661">
          <cell r="E10661" t="str">
            <v/>
          </cell>
          <cell r="G10661" t="str">
            <v/>
          </cell>
        </row>
        <row r="10662">
          <cell r="E10662" t="str">
            <v/>
          </cell>
          <cell r="G10662" t="str">
            <v/>
          </cell>
        </row>
        <row r="10663">
          <cell r="E10663" t="str">
            <v/>
          </cell>
          <cell r="G10663" t="str">
            <v/>
          </cell>
        </row>
        <row r="10664">
          <cell r="E10664" t="str">
            <v/>
          </cell>
          <cell r="G10664" t="str">
            <v/>
          </cell>
        </row>
        <row r="10665">
          <cell r="E10665" t="str">
            <v/>
          </cell>
          <cell r="G10665" t="str">
            <v/>
          </cell>
        </row>
        <row r="10666">
          <cell r="E10666" t="str">
            <v/>
          </cell>
          <cell r="G10666" t="str">
            <v/>
          </cell>
        </row>
        <row r="10667">
          <cell r="E10667" t="str">
            <v/>
          </cell>
          <cell r="G10667" t="str">
            <v/>
          </cell>
        </row>
        <row r="10668">
          <cell r="E10668" t="str">
            <v/>
          </cell>
          <cell r="G10668" t="str">
            <v/>
          </cell>
        </row>
        <row r="10669">
          <cell r="E10669" t="str">
            <v/>
          </cell>
          <cell r="G10669" t="str">
            <v/>
          </cell>
        </row>
        <row r="10670">
          <cell r="E10670" t="str">
            <v/>
          </cell>
          <cell r="G10670" t="str">
            <v/>
          </cell>
        </row>
        <row r="10671">
          <cell r="E10671" t="str">
            <v/>
          </cell>
          <cell r="G10671" t="str">
            <v/>
          </cell>
        </row>
        <row r="10672">
          <cell r="E10672" t="str">
            <v/>
          </cell>
          <cell r="G10672" t="str">
            <v/>
          </cell>
        </row>
        <row r="10673">
          <cell r="E10673" t="str">
            <v/>
          </cell>
          <cell r="G10673" t="str">
            <v/>
          </cell>
        </row>
        <row r="10674">
          <cell r="E10674" t="str">
            <v/>
          </cell>
          <cell r="G10674" t="str">
            <v/>
          </cell>
        </row>
        <row r="10675">
          <cell r="E10675" t="str">
            <v/>
          </cell>
          <cell r="G10675" t="str">
            <v/>
          </cell>
        </row>
        <row r="10676">
          <cell r="E10676" t="str">
            <v/>
          </cell>
          <cell r="G10676" t="str">
            <v/>
          </cell>
        </row>
        <row r="10677">
          <cell r="E10677" t="str">
            <v/>
          </cell>
          <cell r="G10677" t="str">
            <v/>
          </cell>
        </row>
        <row r="10678">
          <cell r="E10678" t="str">
            <v/>
          </cell>
          <cell r="G10678" t="str">
            <v/>
          </cell>
        </row>
        <row r="10679">
          <cell r="E10679" t="str">
            <v/>
          </cell>
          <cell r="G10679" t="str">
            <v/>
          </cell>
        </row>
        <row r="10680">
          <cell r="E10680" t="str">
            <v/>
          </cell>
          <cell r="G10680" t="str">
            <v/>
          </cell>
        </row>
        <row r="10681">
          <cell r="E10681" t="str">
            <v/>
          </cell>
          <cell r="G10681" t="str">
            <v/>
          </cell>
        </row>
        <row r="10682">
          <cell r="E10682" t="str">
            <v/>
          </cell>
          <cell r="G10682" t="str">
            <v/>
          </cell>
        </row>
        <row r="10683">
          <cell r="E10683" t="str">
            <v/>
          </cell>
          <cell r="G10683" t="str">
            <v/>
          </cell>
        </row>
        <row r="10684">
          <cell r="E10684" t="str">
            <v/>
          </cell>
          <cell r="G10684" t="str">
            <v/>
          </cell>
        </row>
        <row r="10685">
          <cell r="E10685" t="str">
            <v/>
          </cell>
          <cell r="G10685" t="str">
            <v/>
          </cell>
        </row>
        <row r="10686">
          <cell r="E10686" t="str">
            <v/>
          </cell>
          <cell r="G10686" t="str">
            <v/>
          </cell>
        </row>
        <row r="10687">
          <cell r="E10687" t="str">
            <v/>
          </cell>
          <cell r="G10687" t="str">
            <v/>
          </cell>
        </row>
        <row r="10688">
          <cell r="E10688" t="str">
            <v/>
          </cell>
          <cell r="G10688" t="str">
            <v/>
          </cell>
        </row>
        <row r="10689">
          <cell r="E10689" t="str">
            <v/>
          </cell>
          <cell r="G10689" t="str">
            <v/>
          </cell>
        </row>
        <row r="10690">
          <cell r="E10690" t="str">
            <v/>
          </cell>
          <cell r="G10690" t="str">
            <v/>
          </cell>
        </row>
        <row r="10691">
          <cell r="E10691" t="str">
            <v/>
          </cell>
          <cell r="G10691" t="str">
            <v/>
          </cell>
        </row>
        <row r="10692">
          <cell r="E10692" t="str">
            <v/>
          </cell>
          <cell r="G10692" t="str">
            <v/>
          </cell>
        </row>
        <row r="10693">
          <cell r="E10693" t="str">
            <v/>
          </cell>
          <cell r="G10693" t="str">
            <v/>
          </cell>
        </row>
        <row r="10694">
          <cell r="E10694" t="str">
            <v/>
          </cell>
          <cell r="G10694" t="str">
            <v/>
          </cell>
        </row>
        <row r="10695">
          <cell r="E10695" t="str">
            <v/>
          </cell>
          <cell r="G10695" t="str">
            <v/>
          </cell>
        </row>
        <row r="10696">
          <cell r="E10696" t="str">
            <v/>
          </cell>
          <cell r="G10696" t="str">
            <v/>
          </cell>
        </row>
        <row r="10697">
          <cell r="E10697" t="str">
            <v/>
          </cell>
          <cell r="G10697" t="str">
            <v/>
          </cell>
        </row>
        <row r="10698">
          <cell r="E10698" t="str">
            <v/>
          </cell>
          <cell r="G10698" t="str">
            <v/>
          </cell>
        </row>
        <row r="10699">
          <cell r="E10699" t="str">
            <v/>
          </cell>
          <cell r="G10699" t="str">
            <v/>
          </cell>
        </row>
        <row r="10700">
          <cell r="E10700" t="str">
            <v/>
          </cell>
          <cell r="G10700" t="str">
            <v/>
          </cell>
        </row>
        <row r="10701">
          <cell r="E10701" t="str">
            <v/>
          </cell>
          <cell r="G10701" t="str">
            <v/>
          </cell>
        </row>
        <row r="10702">
          <cell r="E10702" t="str">
            <v/>
          </cell>
          <cell r="G10702" t="str">
            <v/>
          </cell>
        </row>
        <row r="10703">
          <cell r="E10703" t="str">
            <v/>
          </cell>
          <cell r="G10703" t="str">
            <v/>
          </cell>
        </row>
        <row r="10704">
          <cell r="E10704" t="str">
            <v/>
          </cell>
          <cell r="G10704" t="str">
            <v/>
          </cell>
        </row>
        <row r="10705">
          <cell r="E10705" t="str">
            <v/>
          </cell>
          <cell r="G10705" t="str">
            <v/>
          </cell>
        </row>
        <row r="10706">
          <cell r="E10706" t="str">
            <v/>
          </cell>
          <cell r="G10706" t="str">
            <v/>
          </cell>
        </row>
        <row r="10707">
          <cell r="E10707" t="str">
            <v/>
          </cell>
          <cell r="G10707" t="str">
            <v/>
          </cell>
        </row>
        <row r="10708">
          <cell r="E10708" t="str">
            <v/>
          </cell>
          <cell r="G10708" t="str">
            <v/>
          </cell>
        </row>
        <row r="10709">
          <cell r="E10709" t="str">
            <v/>
          </cell>
          <cell r="G10709" t="str">
            <v/>
          </cell>
        </row>
        <row r="10710">
          <cell r="E10710" t="str">
            <v/>
          </cell>
          <cell r="G10710" t="str">
            <v/>
          </cell>
        </row>
        <row r="10711">
          <cell r="E10711" t="str">
            <v/>
          </cell>
          <cell r="G10711" t="str">
            <v/>
          </cell>
        </row>
        <row r="10712">
          <cell r="E10712" t="str">
            <v/>
          </cell>
          <cell r="G10712" t="str">
            <v/>
          </cell>
        </row>
        <row r="10713">
          <cell r="E10713" t="str">
            <v/>
          </cell>
          <cell r="G10713" t="str">
            <v/>
          </cell>
        </row>
        <row r="10714">
          <cell r="E10714" t="str">
            <v/>
          </cell>
          <cell r="G10714" t="str">
            <v/>
          </cell>
        </row>
        <row r="10715">
          <cell r="E10715" t="str">
            <v/>
          </cell>
          <cell r="G10715" t="str">
            <v/>
          </cell>
        </row>
        <row r="10716">
          <cell r="E10716" t="str">
            <v/>
          </cell>
          <cell r="G10716" t="str">
            <v/>
          </cell>
        </row>
        <row r="10717">
          <cell r="E10717" t="str">
            <v/>
          </cell>
          <cell r="G10717" t="str">
            <v/>
          </cell>
        </row>
        <row r="10718">
          <cell r="E10718" t="str">
            <v/>
          </cell>
          <cell r="G10718" t="str">
            <v/>
          </cell>
        </row>
        <row r="10719">
          <cell r="E10719" t="str">
            <v/>
          </cell>
          <cell r="G10719" t="str">
            <v/>
          </cell>
        </row>
        <row r="10720">
          <cell r="E10720" t="str">
            <v/>
          </cell>
          <cell r="G10720" t="str">
            <v/>
          </cell>
        </row>
        <row r="10721">
          <cell r="E10721" t="str">
            <v/>
          </cell>
          <cell r="G10721" t="str">
            <v/>
          </cell>
        </row>
        <row r="10722">
          <cell r="E10722" t="str">
            <v/>
          </cell>
          <cell r="G10722" t="str">
            <v/>
          </cell>
        </row>
        <row r="10723">
          <cell r="E10723" t="str">
            <v/>
          </cell>
          <cell r="G10723" t="str">
            <v/>
          </cell>
        </row>
        <row r="10724">
          <cell r="E10724" t="str">
            <v/>
          </cell>
          <cell r="G10724" t="str">
            <v/>
          </cell>
        </row>
        <row r="10725">
          <cell r="E10725" t="str">
            <v/>
          </cell>
          <cell r="G10725" t="str">
            <v/>
          </cell>
        </row>
        <row r="10726">
          <cell r="E10726" t="str">
            <v/>
          </cell>
          <cell r="G10726" t="str">
            <v/>
          </cell>
        </row>
        <row r="10727">
          <cell r="E10727" t="str">
            <v/>
          </cell>
          <cell r="G10727" t="str">
            <v/>
          </cell>
        </row>
        <row r="10728">
          <cell r="E10728" t="str">
            <v/>
          </cell>
          <cell r="G10728" t="str">
            <v/>
          </cell>
        </row>
        <row r="10729">
          <cell r="E10729" t="str">
            <v/>
          </cell>
          <cell r="G10729" t="str">
            <v/>
          </cell>
        </row>
        <row r="10730">
          <cell r="E10730" t="str">
            <v/>
          </cell>
          <cell r="G10730" t="str">
            <v/>
          </cell>
        </row>
        <row r="10731">
          <cell r="E10731" t="str">
            <v/>
          </cell>
          <cell r="G10731" t="str">
            <v/>
          </cell>
        </row>
        <row r="10732">
          <cell r="E10732" t="str">
            <v/>
          </cell>
          <cell r="G10732" t="str">
            <v/>
          </cell>
        </row>
        <row r="10733">
          <cell r="E10733" t="str">
            <v/>
          </cell>
          <cell r="G10733" t="str">
            <v/>
          </cell>
        </row>
        <row r="10734">
          <cell r="E10734" t="str">
            <v/>
          </cell>
          <cell r="G10734" t="str">
            <v/>
          </cell>
        </row>
        <row r="10735">
          <cell r="E10735" t="str">
            <v/>
          </cell>
          <cell r="G10735" t="str">
            <v/>
          </cell>
        </row>
        <row r="10736">
          <cell r="E10736" t="str">
            <v/>
          </cell>
          <cell r="G10736" t="str">
            <v/>
          </cell>
        </row>
        <row r="10737">
          <cell r="E10737" t="str">
            <v/>
          </cell>
          <cell r="G10737" t="str">
            <v/>
          </cell>
        </row>
        <row r="10738">
          <cell r="E10738" t="str">
            <v/>
          </cell>
          <cell r="G10738" t="str">
            <v/>
          </cell>
        </row>
        <row r="10739">
          <cell r="E10739" t="str">
            <v/>
          </cell>
          <cell r="G10739" t="str">
            <v/>
          </cell>
        </row>
        <row r="10740">
          <cell r="E10740" t="str">
            <v/>
          </cell>
          <cell r="G10740" t="str">
            <v/>
          </cell>
        </row>
        <row r="10741">
          <cell r="E10741" t="str">
            <v/>
          </cell>
          <cell r="G10741" t="str">
            <v/>
          </cell>
        </row>
        <row r="10742">
          <cell r="E10742" t="str">
            <v/>
          </cell>
          <cell r="G10742" t="str">
            <v/>
          </cell>
        </row>
        <row r="10743">
          <cell r="E10743" t="str">
            <v/>
          </cell>
          <cell r="G10743" t="str">
            <v/>
          </cell>
        </row>
        <row r="10744">
          <cell r="E10744" t="str">
            <v/>
          </cell>
          <cell r="G10744" t="str">
            <v/>
          </cell>
        </row>
        <row r="10745">
          <cell r="E10745" t="str">
            <v/>
          </cell>
          <cell r="G10745" t="str">
            <v/>
          </cell>
        </row>
        <row r="10746">
          <cell r="E10746" t="str">
            <v/>
          </cell>
          <cell r="G10746" t="str">
            <v/>
          </cell>
        </row>
        <row r="10747">
          <cell r="E10747" t="str">
            <v/>
          </cell>
          <cell r="G10747" t="str">
            <v/>
          </cell>
        </row>
        <row r="10748">
          <cell r="E10748" t="str">
            <v/>
          </cell>
          <cell r="G10748" t="str">
            <v/>
          </cell>
        </row>
        <row r="10749">
          <cell r="E10749" t="str">
            <v/>
          </cell>
          <cell r="G10749" t="str">
            <v/>
          </cell>
        </row>
        <row r="10750">
          <cell r="E10750" t="str">
            <v/>
          </cell>
          <cell r="G10750" t="str">
            <v/>
          </cell>
        </row>
        <row r="10751">
          <cell r="E10751" t="str">
            <v/>
          </cell>
          <cell r="G10751" t="str">
            <v/>
          </cell>
        </row>
        <row r="10752">
          <cell r="E10752" t="str">
            <v/>
          </cell>
          <cell r="G10752" t="str">
            <v/>
          </cell>
        </row>
        <row r="10753">
          <cell r="E10753" t="str">
            <v/>
          </cell>
          <cell r="G10753" t="str">
            <v/>
          </cell>
        </row>
        <row r="10754">
          <cell r="E10754" t="str">
            <v/>
          </cell>
          <cell r="G10754" t="str">
            <v/>
          </cell>
        </row>
        <row r="10755">
          <cell r="E10755" t="str">
            <v/>
          </cell>
          <cell r="G10755" t="str">
            <v/>
          </cell>
        </row>
        <row r="10756">
          <cell r="E10756" t="str">
            <v/>
          </cell>
          <cell r="G10756" t="str">
            <v/>
          </cell>
        </row>
        <row r="10757">
          <cell r="E10757" t="str">
            <v/>
          </cell>
          <cell r="G10757" t="str">
            <v/>
          </cell>
        </row>
        <row r="10758">
          <cell r="E10758" t="str">
            <v/>
          </cell>
          <cell r="G10758" t="str">
            <v/>
          </cell>
        </row>
        <row r="10759">
          <cell r="E10759" t="str">
            <v/>
          </cell>
          <cell r="G10759" t="str">
            <v/>
          </cell>
        </row>
        <row r="10760">
          <cell r="E10760" t="str">
            <v/>
          </cell>
          <cell r="G10760" t="str">
            <v/>
          </cell>
        </row>
        <row r="10761">
          <cell r="E10761" t="str">
            <v/>
          </cell>
          <cell r="G10761" t="str">
            <v/>
          </cell>
        </row>
        <row r="10762">
          <cell r="E10762" t="str">
            <v/>
          </cell>
          <cell r="G10762" t="str">
            <v/>
          </cell>
        </row>
        <row r="10763">
          <cell r="E10763" t="str">
            <v/>
          </cell>
          <cell r="G10763" t="str">
            <v/>
          </cell>
        </row>
        <row r="10764">
          <cell r="E10764" t="str">
            <v/>
          </cell>
          <cell r="G10764" t="str">
            <v/>
          </cell>
        </row>
        <row r="10765">
          <cell r="E10765" t="str">
            <v/>
          </cell>
          <cell r="G10765" t="str">
            <v/>
          </cell>
        </row>
        <row r="10766">
          <cell r="E10766" t="str">
            <v/>
          </cell>
          <cell r="G10766" t="str">
            <v/>
          </cell>
        </row>
        <row r="10767">
          <cell r="E10767" t="str">
            <v/>
          </cell>
          <cell r="G10767" t="str">
            <v/>
          </cell>
        </row>
        <row r="10768">
          <cell r="E10768" t="str">
            <v/>
          </cell>
          <cell r="G10768" t="str">
            <v/>
          </cell>
        </row>
        <row r="10769">
          <cell r="E10769" t="str">
            <v/>
          </cell>
          <cell r="G10769" t="str">
            <v/>
          </cell>
        </row>
        <row r="10770">
          <cell r="E10770" t="str">
            <v/>
          </cell>
          <cell r="G10770" t="str">
            <v/>
          </cell>
        </row>
        <row r="10771">
          <cell r="E10771" t="str">
            <v/>
          </cell>
          <cell r="G10771" t="str">
            <v/>
          </cell>
        </row>
        <row r="10772">
          <cell r="E10772" t="str">
            <v/>
          </cell>
          <cell r="G10772" t="str">
            <v/>
          </cell>
        </row>
        <row r="10773">
          <cell r="E10773" t="str">
            <v/>
          </cell>
          <cell r="G10773" t="str">
            <v/>
          </cell>
        </row>
        <row r="10774">
          <cell r="E10774" t="str">
            <v/>
          </cell>
          <cell r="G10774" t="str">
            <v/>
          </cell>
        </row>
        <row r="10775">
          <cell r="E10775" t="str">
            <v/>
          </cell>
          <cell r="G10775" t="str">
            <v/>
          </cell>
        </row>
        <row r="10776">
          <cell r="E10776" t="str">
            <v/>
          </cell>
          <cell r="G10776" t="str">
            <v/>
          </cell>
        </row>
        <row r="10777">
          <cell r="E10777" t="str">
            <v/>
          </cell>
          <cell r="G10777" t="str">
            <v/>
          </cell>
        </row>
        <row r="10778">
          <cell r="E10778" t="str">
            <v/>
          </cell>
          <cell r="G10778" t="str">
            <v/>
          </cell>
        </row>
        <row r="10779">
          <cell r="E10779" t="str">
            <v/>
          </cell>
          <cell r="G10779" t="str">
            <v/>
          </cell>
        </row>
        <row r="10780">
          <cell r="E10780" t="str">
            <v/>
          </cell>
          <cell r="G10780" t="str">
            <v/>
          </cell>
        </row>
        <row r="10781">
          <cell r="E10781" t="str">
            <v/>
          </cell>
          <cell r="G10781" t="str">
            <v/>
          </cell>
        </row>
        <row r="10782">
          <cell r="E10782" t="str">
            <v/>
          </cell>
          <cell r="G10782" t="str">
            <v/>
          </cell>
        </row>
        <row r="10783">
          <cell r="E10783" t="str">
            <v/>
          </cell>
          <cell r="G10783" t="str">
            <v/>
          </cell>
        </row>
        <row r="10784">
          <cell r="E10784" t="str">
            <v/>
          </cell>
          <cell r="G10784" t="str">
            <v/>
          </cell>
        </row>
        <row r="10785">
          <cell r="E10785" t="str">
            <v/>
          </cell>
          <cell r="G10785" t="str">
            <v/>
          </cell>
        </row>
        <row r="10786">
          <cell r="E10786" t="str">
            <v/>
          </cell>
          <cell r="G10786" t="str">
            <v/>
          </cell>
        </row>
        <row r="10787">
          <cell r="E10787" t="str">
            <v/>
          </cell>
          <cell r="G10787" t="str">
            <v/>
          </cell>
        </row>
        <row r="10788">
          <cell r="E10788" t="str">
            <v/>
          </cell>
          <cell r="G10788" t="str">
            <v/>
          </cell>
        </row>
        <row r="10789">
          <cell r="E10789" t="str">
            <v/>
          </cell>
          <cell r="G10789" t="str">
            <v/>
          </cell>
        </row>
        <row r="10790">
          <cell r="E10790" t="str">
            <v/>
          </cell>
          <cell r="G10790" t="str">
            <v/>
          </cell>
        </row>
        <row r="10791">
          <cell r="E10791" t="str">
            <v/>
          </cell>
          <cell r="G10791" t="str">
            <v/>
          </cell>
        </row>
        <row r="10792">
          <cell r="E10792" t="str">
            <v/>
          </cell>
          <cell r="G10792" t="str">
            <v/>
          </cell>
        </row>
        <row r="10793">
          <cell r="E10793" t="str">
            <v/>
          </cell>
          <cell r="G10793" t="str">
            <v/>
          </cell>
        </row>
        <row r="10794">
          <cell r="E10794" t="str">
            <v/>
          </cell>
          <cell r="G10794" t="str">
            <v/>
          </cell>
        </row>
        <row r="10795">
          <cell r="E10795" t="str">
            <v/>
          </cell>
          <cell r="G10795" t="str">
            <v/>
          </cell>
        </row>
        <row r="10796">
          <cell r="E10796" t="str">
            <v/>
          </cell>
          <cell r="G10796" t="str">
            <v/>
          </cell>
        </row>
        <row r="10797">
          <cell r="E10797" t="str">
            <v/>
          </cell>
          <cell r="G10797" t="str">
            <v/>
          </cell>
        </row>
        <row r="10798">
          <cell r="E10798" t="str">
            <v/>
          </cell>
          <cell r="G10798" t="str">
            <v/>
          </cell>
        </row>
        <row r="10799">
          <cell r="E10799" t="str">
            <v/>
          </cell>
          <cell r="G10799" t="str">
            <v/>
          </cell>
        </row>
        <row r="10800">
          <cell r="E10800" t="str">
            <v/>
          </cell>
          <cell r="G10800" t="str">
            <v/>
          </cell>
        </row>
        <row r="10801">
          <cell r="E10801" t="str">
            <v/>
          </cell>
          <cell r="G10801" t="str">
            <v/>
          </cell>
        </row>
        <row r="10802">
          <cell r="E10802" t="str">
            <v/>
          </cell>
          <cell r="G10802" t="str">
            <v/>
          </cell>
        </row>
        <row r="10803">
          <cell r="E10803" t="str">
            <v/>
          </cell>
          <cell r="G10803" t="str">
            <v/>
          </cell>
        </row>
        <row r="10804">
          <cell r="E10804" t="str">
            <v/>
          </cell>
          <cell r="G10804" t="str">
            <v/>
          </cell>
        </row>
        <row r="10805">
          <cell r="E10805" t="str">
            <v/>
          </cell>
          <cell r="G10805" t="str">
            <v/>
          </cell>
        </row>
        <row r="10806">
          <cell r="E10806" t="str">
            <v/>
          </cell>
          <cell r="G10806" t="str">
            <v/>
          </cell>
        </row>
        <row r="10807">
          <cell r="E10807" t="str">
            <v/>
          </cell>
          <cell r="G10807" t="str">
            <v/>
          </cell>
        </row>
        <row r="10808">
          <cell r="E10808" t="str">
            <v/>
          </cell>
          <cell r="G10808" t="str">
            <v/>
          </cell>
        </row>
        <row r="10809">
          <cell r="E10809" t="str">
            <v/>
          </cell>
          <cell r="G10809" t="str">
            <v/>
          </cell>
        </row>
        <row r="10810">
          <cell r="E10810" t="str">
            <v/>
          </cell>
          <cell r="G10810" t="str">
            <v/>
          </cell>
        </row>
        <row r="10811">
          <cell r="E10811" t="str">
            <v/>
          </cell>
          <cell r="G10811" t="str">
            <v/>
          </cell>
        </row>
        <row r="10812">
          <cell r="E10812" t="str">
            <v/>
          </cell>
          <cell r="G10812" t="str">
            <v/>
          </cell>
        </row>
        <row r="10813">
          <cell r="E10813" t="str">
            <v/>
          </cell>
          <cell r="G10813" t="str">
            <v/>
          </cell>
        </row>
        <row r="10814">
          <cell r="E10814" t="str">
            <v/>
          </cell>
          <cell r="G10814" t="str">
            <v/>
          </cell>
        </row>
        <row r="10815">
          <cell r="E10815" t="str">
            <v/>
          </cell>
          <cell r="G10815" t="str">
            <v/>
          </cell>
        </row>
        <row r="10816">
          <cell r="E10816" t="str">
            <v/>
          </cell>
          <cell r="G10816" t="str">
            <v/>
          </cell>
        </row>
        <row r="10817">
          <cell r="E10817" t="str">
            <v/>
          </cell>
          <cell r="G10817" t="str">
            <v/>
          </cell>
        </row>
        <row r="10818">
          <cell r="E10818" t="str">
            <v/>
          </cell>
          <cell r="G10818" t="str">
            <v/>
          </cell>
        </row>
        <row r="10819">
          <cell r="E10819" t="str">
            <v/>
          </cell>
          <cell r="G10819" t="str">
            <v/>
          </cell>
        </row>
        <row r="10820">
          <cell r="E10820" t="str">
            <v/>
          </cell>
          <cell r="G10820" t="str">
            <v/>
          </cell>
        </row>
        <row r="10821">
          <cell r="E10821" t="str">
            <v/>
          </cell>
          <cell r="G10821" t="str">
            <v/>
          </cell>
        </row>
        <row r="10822">
          <cell r="E10822" t="str">
            <v/>
          </cell>
          <cell r="G10822" t="str">
            <v/>
          </cell>
        </row>
        <row r="10823">
          <cell r="E10823" t="str">
            <v/>
          </cell>
          <cell r="G10823" t="str">
            <v/>
          </cell>
        </row>
        <row r="10824">
          <cell r="E10824" t="str">
            <v/>
          </cell>
          <cell r="G10824" t="str">
            <v/>
          </cell>
        </row>
        <row r="10825">
          <cell r="E10825" t="str">
            <v/>
          </cell>
          <cell r="G10825" t="str">
            <v/>
          </cell>
        </row>
        <row r="10826">
          <cell r="E10826" t="str">
            <v/>
          </cell>
          <cell r="G10826" t="str">
            <v/>
          </cell>
        </row>
        <row r="10827">
          <cell r="E10827" t="str">
            <v/>
          </cell>
          <cell r="G10827" t="str">
            <v/>
          </cell>
        </row>
        <row r="10828">
          <cell r="E10828" t="str">
            <v/>
          </cell>
          <cell r="G10828" t="str">
            <v/>
          </cell>
        </row>
        <row r="10829">
          <cell r="E10829" t="str">
            <v/>
          </cell>
          <cell r="G10829" t="str">
            <v/>
          </cell>
        </row>
        <row r="10830">
          <cell r="E10830" t="str">
            <v/>
          </cell>
          <cell r="G10830" t="str">
            <v/>
          </cell>
        </row>
        <row r="10831">
          <cell r="E10831" t="str">
            <v/>
          </cell>
          <cell r="G10831" t="str">
            <v/>
          </cell>
        </row>
        <row r="10832">
          <cell r="E10832" t="str">
            <v/>
          </cell>
          <cell r="G10832" t="str">
            <v/>
          </cell>
        </row>
        <row r="10833">
          <cell r="E10833" t="str">
            <v/>
          </cell>
          <cell r="G10833" t="str">
            <v/>
          </cell>
        </row>
        <row r="10834">
          <cell r="E10834" t="str">
            <v/>
          </cell>
          <cell r="G10834" t="str">
            <v/>
          </cell>
        </row>
        <row r="10835">
          <cell r="E10835" t="str">
            <v/>
          </cell>
          <cell r="G10835" t="str">
            <v/>
          </cell>
        </row>
        <row r="10836">
          <cell r="E10836" t="str">
            <v/>
          </cell>
          <cell r="G10836" t="str">
            <v/>
          </cell>
        </row>
        <row r="10837">
          <cell r="E10837" t="str">
            <v/>
          </cell>
          <cell r="G10837" t="str">
            <v/>
          </cell>
        </row>
        <row r="10838">
          <cell r="E10838" t="str">
            <v/>
          </cell>
          <cell r="G10838" t="str">
            <v/>
          </cell>
        </row>
        <row r="10839">
          <cell r="E10839" t="str">
            <v/>
          </cell>
          <cell r="G10839" t="str">
            <v/>
          </cell>
        </row>
        <row r="10840">
          <cell r="E10840" t="str">
            <v/>
          </cell>
          <cell r="G10840" t="str">
            <v/>
          </cell>
        </row>
        <row r="10841">
          <cell r="E10841" t="str">
            <v/>
          </cell>
          <cell r="G10841" t="str">
            <v/>
          </cell>
        </row>
        <row r="10842">
          <cell r="E10842" t="str">
            <v/>
          </cell>
          <cell r="G10842" t="str">
            <v/>
          </cell>
        </row>
        <row r="10843">
          <cell r="E10843" t="str">
            <v/>
          </cell>
          <cell r="G10843" t="str">
            <v/>
          </cell>
        </row>
        <row r="10844">
          <cell r="E10844" t="str">
            <v/>
          </cell>
          <cell r="G10844" t="str">
            <v/>
          </cell>
        </row>
        <row r="10845">
          <cell r="E10845" t="str">
            <v/>
          </cell>
          <cell r="G10845" t="str">
            <v/>
          </cell>
        </row>
        <row r="10846">
          <cell r="E10846" t="str">
            <v/>
          </cell>
          <cell r="G10846" t="str">
            <v/>
          </cell>
        </row>
        <row r="10847">
          <cell r="E10847" t="str">
            <v/>
          </cell>
          <cell r="G10847" t="str">
            <v/>
          </cell>
        </row>
        <row r="10848">
          <cell r="E10848" t="str">
            <v/>
          </cell>
          <cell r="G10848" t="str">
            <v/>
          </cell>
        </row>
        <row r="10849">
          <cell r="E10849" t="str">
            <v/>
          </cell>
          <cell r="G10849" t="str">
            <v/>
          </cell>
        </row>
        <row r="10850">
          <cell r="E10850" t="str">
            <v/>
          </cell>
          <cell r="G10850" t="str">
            <v/>
          </cell>
        </row>
        <row r="10851">
          <cell r="E10851" t="str">
            <v/>
          </cell>
          <cell r="G10851" t="str">
            <v/>
          </cell>
        </row>
        <row r="10852">
          <cell r="E10852" t="str">
            <v/>
          </cell>
          <cell r="G10852" t="str">
            <v/>
          </cell>
        </row>
        <row r="10853">
          <cell r="E10853" t="str">
            <v/>
          </cell>
          <cell r="G10853" t="str">
            <v/>
          </cell>
        </row>
        <row r="10854">
          <cell r="E10854" t="str">
            <v/>
          </cell>
          <cell r="G10854" t="str">
            <v/>
          </cell>
        </row>
        <row r="10855">
          <cell r="E10855" t="str">
            <v/>
          </cell>
          <cell r="G10855" t="str">
            <v/>
          </cell>
        </row>
        <row r="10856">
          <cell r="E10856" t="str">
            <v/>
          </cell>
          <cell r="G10856" t="str">
            <v/>
          </cell>
        </row>
        <row r="10857">
          <cell r="E10857" t="str">
            <v/>
          </cell>
          <cell r="G10857" t="str">
            <v/>
          </cell>
        </row>
        <row r="10858">
          <cell r="E10858" t="str">
            <v/>
          </cell>
          <cell r="G10858" t="str">
            <v/>
          </cell>
        </row>
        <row r="10859">
          <cell r="E10859" t="str">
            <v/>
          </cell>
          <cell r="G10859" t="str">
            <v/>
          </cell>
        </row>
        <row r="10860">
          <cell r="E10860" t="str">
            <v/>
          </cell>
          <cell r="G10860" t="str">
            <v/>
          </cell>
        </row>
        <row r="10861">
          <cell r="E10861" t="str">
            <v/>
          </cell>
          <cell r="G10861" t="str">
            <v/>
          </cell>
        </row>
        <row r="10862">
          <cell r="E10862" t="str">
            <v/>
          </cell>
          <cell r="G10862" t="str">
            <v/>
          </cell>
        </row>
        <row r="10863">
          <cell r="E10863" t="str">
            <v/>
          </cell>
          <cell r="G10863" t="str">
            <v/>
          </cell>
        </row>
        <row r="10864">
          <cell r="E10864" t="str">
            <v/>
          </cell>
          <cell r="G10864" t="str">
            <v/>
          </cell>
        </row>
        <row r="10865">
          <cell r="E10865" t="str">
            <v/>
          </cell>
          <cell r="G10865" t="str">
            <v/>
          </cell>
        </row>
        <row r="10866">
          <cell r="E10866" t="str">
            <v/>
          </cell>
          <cell r="G10866" t="str">
            <v/>
          </cell>
        </row>
        <row r="10867">
          <cell r="E10867" t="str">
            <v/>
          </cell>
          <cell r="G10867" t="str">
            <v/>
          </cell>
        </row>
        <row r="10868">
          <cell r="E10868" t="str">
            <v/>
          </cell>
          <cell r="G10868" t="str">
            <v/>
          </cell>
        </row>
        <row r="10869">
          <cell r="E10869" t="str">
            <v/>
          </cell>
          <cell r="G10869" t="str">
            <v/>
          </cell>
        </row>
        <row r="10870">
          <cell r="E10870" t="str">
            <v/>
          </cell>
          <cell r="G10870" t="str">
            <v/>
          </cell>
        </row>
        <row r="10871">
          <cell r="E10871" t="str">
            <v/>
          </cell>
          <cell r="G10871" t="str">
            <v/>
          </cell>
        </row>
        <row r="10872">
          <cell r="E10872" t="str">
            <v/>
          </cell>
          <cell r="G10872" t="str">
            <v/>
          </cell>
        </row>
        <row r="10873">
          <cell r="E10873" t="str">
            <v/>
          </cell>
          <cell r="G10873" t="str">
            <v/>
          </cell>
        </row>
        <row r="10874">
          <cell r="E10874" t="str">
            <v/>
          </cell>
          <cell r="G10874" t="str">
            <v/>
          </cell>
        </row>
        <row r="10875">
          <cell r="E10875" t="str">
            <v/>
          </cell>
          <cell r="G10875" t="str">
            <v/>
          </cell>
        </row>
        <row r="10876">
          <cell r="E10876" t="str">
            <v/>
          </cell>
          <cell r="G10876" t="str">
            <v/>
          </cell>
        </row>
        <row r="10877">
          <cell r="E10877" t="str">
            <v/>
          </cell>
          <cell r="G10877" t="str">
            <v/>
          </cell>
        </row>
        <row r="10878">
          <cell r="E10878" t="str">
            <v/>
          </cell>
          <cell r="G10878" t="str">
            <v/>
          </cell>
        </row>
        <row r="10879">
          <cell r="E10879" t="str">
            <v/>
          </cell>
          <cell r="G10879" t="str">
            <v/>
          </cell>
        </row>
        <row r="10880">
          <cell r="E10880" t="str">
            <v/>
          </cell>
          <cell r="G10880" t="str">
            <v/>
          </cell>
        </row>
        <row r="10881">
          <cell r="E10881" t="str">
            <v/>
          </cell>
          <cell r="G10881" t="str">
            <v/>
          </cell>
        </row>
        <row r="10882">
          <cell r="E10882" t="str">
            <v/>
          </cell>
          <cell r="G10882" t="str">
            <v/>
          </cell>
        </row>
        <row r="10883">
          <cell r="E10883" t="str">
            <v/>
          </cell>
          <cell r="G10883" t="str">
            <v/>
          </cell>
        </row>
        <row r="10884">
          <cell r="E10884" t="str">
            <v/>
          </cell>
          <cell r="G10884" t="str">
            <v/>
          </cell>
        </row>
        <row r="10885">
          <cell r="E10885" t="str">
            <v/>
          </cell>
          <cell r="G10885" t="str">
            <v/>
          </cell>
        </row>
        <row r="10886">
          <cell r="E10886" t="str">
            <v/>
          </cell>
          <cell r="G10886" t="str">
            <v/>
          </cell>
        </row>
        <row r="10887">
          <cell r="E10887" t="str">
            <v/>
          </cell>
          <cell r="G10887" t="str">
            <v/>
          </cell>
        </row>
        <row r="10888">
          <cell r="E10888" t="str">
            <v/>
          </cell>
          <cell r="G10888" t="str">
            <v/>
          </cell>
        </row>
        <row r="10889">
          <cell r="E10889" t="str">
            <v/>
          </cell>
          <cell r="G10889" t="str">
            <v/>
          </cell>
        </row>
        <row r="10890">
          <cell r="E10890" t="str">
            <v/>
          </cell>
          <cell r="G10890" t="str">
            <v/>
          </cell>
        </row>
        <row r="10891">
          <cell r="E10891" t="str">
            <v/>
          </cell>
          <cell r="G10891" t="str">
            <v/>
          </cell>
        </row>
        <row r="10892">
          <cell r="E10892" t="str">
            <v/>
          </cell>
          <cell r="G10892" t="str">
            <v/>
          </cell>
        </row>
        <row r="10893">
          <cell r="E10893" t="str">
            <v/>
          </cell>
          <cell r="G10893" t="str">
            <v/>
          </cell>
        </row>
        <row r="10894">
          <cell r="E10894" t="str">
            <v/>
          </cell>
          <cell r="G10894" t="str">
            <v/>
          </cell>
        </row>
        <row r="10895">
          <cell r="E10895" t="str">
            <v/>
          </cell>
          <cell r="G10895" t="str">
            <v/>
          </cell>
        </row>
        <row r="10896">
          <cell r="E10896" t="str">
            <v/>
          </cell>
          <cell r="G10896" t="str">
            <v/>
          </cell>
        </row>
        <row r="10897">
          <cell r="E10897" t="str">
            <v/>
          </cell>
          <cell r="G10897" t="str">
            <v/>
          </cell>
        </row>
        <row r="10898">
          <cell r="E10898" t="str">
            <v/>
          </cell>
          <cell r="G10898" t="str">
            <v/>
          </cell>
        </row>
        <row r="10899">
          <cell r="E10899" t="str">
            <v/>
          </cell>
          <cell r="G10899" t="str">
            <v/>
          </cell>
        </row>
        <row r="10900">
          <cell r="E10900" t="str">
            <v/>
          </cell>
          <cell r="G10900" t="str">
            <v/>
          </cell>
        </row>
        <row r="10901">
          <cell r="E10901" t="str">
            <v/>
          </cell>
          <cell r="G10901" t="str">
            <v/>
          </cell>
        </row>
        <row r="10902">
          <cell r="E10902" t="str">
            <v/>
          </cell>
          <cell r="G10902" t="str">
            <v/>
          </cell>
        </row>
        <row r="10903">
          <cell r="E10903" t="str">
            <v/>
          </cell>
          <cell r="G10903" t="str">
            <v/>
          </cell>
        </row>
        <row r="10904">
          <cell r="E10904" t="str">
            <v/>
          </cell>
          <cell r="G10904" t="str">
            <v/>
          </cell>
        </row>
        <row r="10905">
          <cell r="E10905" t="str">
            <v/>
          </cell>
          <cell r="G10905" t="str">
            <v/>
          </cell>
        </row>
        <row r="10906">
          <cell r="E10906" t="str">
            <v/>
          </cell>
          <cell r="G10906" t="str">
            <v/>
          </cell>
        </row>
        <row r="10907">
          <cell r="E10907" t="str">
            <v/>
          </cell>
          <cell r="G10907" t="str">
            <v/>
          </cell>
        </row>
        <row r="10908">
          <cell r="E10908" t="str">
            <v/>
          </cell>
          <cell r="G10908" t="str">
            <v/>
          </cell>
        </row>
        <row r="10909">
          <cell r="E10909" t="str">
            <v/>
          </cell>
          <cell r="G10909" t="str">
            <v/>
          </cell>
        </row>
        <row r="10910">
          <cell r="E10910" t="str">
            <v/>
          </cell>
          <cell r="G10910" t="str">
            <v/>
          </cell>
        </row>
        <row r="10911">
          <cell r="E10911" t="str">
            <v/>
          </cell>
          <cell r="G10911" t="str">
            <v/>
          </cell>
        </row>
        <row r="10912">
          <cell r="E10912" t="str">
            <v/>
          </cell>
          <cell r="G10912" t="str">
            <v/>
          </cell>
        </row>
        <row r="10913">
          <cell r="E10913" t="str">
            <v/>
          </cell>
          <cell r="G10913" t="str">
            <v/>
          </cell>
        </row>
        <row r="10914">
          <cell r="E10914" t="str">
            <v/>
          </cell>
          <cell r="G10914" t="str">
            <v/>
          </cell>
        </row>
        <row r="10915">
          <cell r="E10915" t="str">
            <v/>
          </cell>
          <cell r="G10915" t="str">
            <v/>
          </cell>
        </row>
        <row r="10916">
          <cell r="E10916" t="str">
            <v/>
          </cell>
          <cell r="G10916" t="str">
            <v/>
          </cell>
        </row>
        <row r="10917">
          <cell r="E10917" t="str">
            <v/>
          </cell>
          <cell r="G10917" t="str">
            <v/>
          </cell>
        </row>
        <row r="10918">
          <cell r="E10918" t="str">
            <v/>
          </cell>
          <cell r="G10918" t="str">
            <v/>
          </cell>
        </row>
        <row r="10919">
          <cell r="E10919" t="str">
            <v/>
          </cell>
          <cell r="G10919" t="str">
            <v/>
          </cell>
        </row>
        <row r="10920">
          <cell r="E10920" t="str">
            <v/>
          </cell>
          <cell r="G10920" t="str">
            <v/>
          </cell>
        </row>
        <row r="10921">
          <cell r="E10921" t="str">
            <v/>
          </cell>
          <cell r="G10921" t="str">
            <v/>
          </cell>
        </row>
        <row r="10922">
          <cell r="E10922" t="str">
            <v/>
          </cell>
          <cell r="G10922" t="str">
            <v/>
          </cell>
        </row>
        <row r="10923">
          <cell r="E10923" t="str">
            <v/>
          </cell>
          <cell r="G10923" t="str">
            <v/>
          </cell>
        </row>
        <row r="10924">
          <cell r="E10924" t="str">
            <v/>
          </cell>
          <cell r="G10924" t="str">
            <v/>
          </cell>
        </row>
        <row r="10925">
          <cell r="E10925" t="str">
            <v/>
          </cell>
          <cell r="G10925" t="str">
            <v/>
          </cell>
        </row>
        <row r="10926">
          <cell r="E10926" t="str">
            <v/>
          </cell>
          <cell r="G10926" t="str">
            <v/>
          </cell>
        </row>
        <row r="10927">
          <cell r="E10927" t="str">
            <v/>
          </cell>
          <cell r="G10927" t="str">
            <v/>
          </cell>
        </row>
        <row r="10928">
          <cell r="E10928" t="str">
            <v/>
          </cell>
          <cell r="G10928" t="str">
            <v/>
          </cell>
        </row>
        <row r="10929">
          <cell r="E10929" t="str">
            <v/>
          </cell>
          <cell r="G10929" t="str">
            <v/>
          </cell>
        </row>
        <row r="10930">
          <cell r="E10930" t="str">
            <v/>
          </cell>
          <cell r="G10930" t="str">
            <v/>
          </cell>
        </row>
        <row r="10931">
          <cell r="E10931" t="str">
            <v/>
          </cell>
          <cell r="G10931" t="str">
            <v/>
          </cell>
        </row>
        <row r="10932">
          <cell r="E10932" t="str">
            <v/>
          </cell>
          <cell r="G10932" t="str">
            <v/>
          </cell>
        </row>
        <row r="10933">
          <cell r="E10933" t="str">
            <v/>
          </cell>
          <cell r="G10933" t="str">
            <v/>
          </cell>
        </row>
        <row r="10934">
          <cell r="E10934" t="str">
            <v/>
          </cell>
          <cell r="G10934" t="str">
            <v/>
          </cell>
        </row>
        <row r="10935">
          <cell r="E10935" t="str">
            <v/>
          </cell>
          <cell r="G10935" t="str">
            <v/>
          </cell>
        </row>
        <row r="10936">
          <cell r="E10936" t="str">
            <v/>
          </cell>
          <cell r="G10936" t="str">
            <v/>
          </cell>
        </row>
        <row r="10937">
          <cell r="E10937" t="str">
            <v/>
          </cell>
          <cell r="G10937" t="str">
            <v/>
          </cell>
        </row>
        <row r="10938">
          <cell r="E10938" t="str">
            <v/>
          </cell>
          <cell r="G10938" t="str">
            <v/>
          </cell>
        </row>
        <row r="10939">
          <cell r="E10939" t="str">
            <v/>
          </cell>
          <cell r="G10939" t="str">
            <v/>
          </cell>
        </row>
        <row r="10940">
          <cell r="E10940" t="str">
            <v/>
          </cell>
          <cell r="G10940" t="str">
            <v/>
          </cell>
        </row>
        <row r="10941">
          <cell r="E10941" t="str">
            <v/>
          </cell>
          <cell r="G10941" t="str">
            <v/>
          </cell>
        </row>
        <row r="10942">
          <cell r="E10942" t="str">
            <v/>
          </cell>
          <cell r="G10942" t="str">
            <v/>
          </cell>
        </row>
        <row r="10943">
          <cell r="E10943" t="str">
            <v/>
          </cell>
          <cell r="G10943" t="str">
            <v/>
          </cell>
        </row>
        <row r="10944">
          <cell r="E10944" t="str">
            <v/>
          </cell>
          <cell r="G10944" t="str">
            <v/>
          </cell>
        </row>
        <row r="10945">
          <cell r="E10945" t="str">
            <v/>
          </cell>
          <cell r="G10945" t="str">
            <v/>
          </cell>
        </row>
        <row r="10946">
          <cell r="E10946" t="str">
            <v/>
          </cell>
          <cell r="G10946" t="str">
            <v/>
          </cell>
        </row>
        <row r="10947">
          <cell r="E10947" t="str">
            <v/>
          </cell>
          <cell r="G10947" t="str">
            <v/>
          </cell>
        </row>
        <row r="10948">
          <cell r="E10948" t="str">
            <v/>
          </cell>
          <cell r="G10948" t="str">
            <v/>
          </cell>
        </row>
        <row r="10949">
          <cell r="E10949" t="str">
            <v/>
          </cell>
          <cell r="G10949" t="str">
            <v/>
          </cell>
        </row>
        <row r="10950">
          <cell r="E10950" t="str">
            <v/>
          </cell>
          <cell r="G10950" t="str">
            <v/>
          </cell>
        </row>
        <row r="10951">
          <cell r="E10951" t="str">
            <v/>
          </cell>
          <cell r="G10951" t="str">
            <v/>
          </cell>
        </row>
        <row r="10952">
          <cell r="E10952" t="str">
            <v/>
          </cell>
          <cell r="G10952" t="str">
            <v/>
          </cell>
        </row>
        <row r="10953">
          <cell r="E10953" t="str">
            <v/>
          </cell>
          <cell r="G10953" t="str">
            <v/>
          </cell>
        </row>
        <row r="10954">
          <cell r="E10954" t="str">
            <v/>
          </cell>
          <cell r="G10954" t="str">
            <v/>
          </cell>
        </row>
        <row r="10955">
          <cell r="E10955" t="str">
            <v/>
          </cell>
          <cell r="G10955" t="str">
            <v/>
          </cell>
        </row>
        <row r="10956">
          <cell r="E10956" t="str">
            <v/>
          </cell>
          <cell r="G10956" t="str">
            <v/>
          </cell>
        </row>
        <row r="10957">
          <cell r="E10957" t="str">
            <v/>
          </cell>
          <cell r="G10957" t="str">
            <v/>
          </cell>
        </row>
        <row r="10958">
          <cell r="E10958" t="str">
            <v/>
          </cell>
          <cell r="G10958" t="str">
            <v/>
          </cell>
        </row>
        <row r="10959">
          <cell r="E10959" t="str">
            <v/>
          </cell>
          <cell r="G10959" t="str">
            <v/>
          </cell>
        </row>
        <row r="10960">
          <cell r="E10960" t="str">
            <v/>
          </cell>
          <cell r="G10960" t="str">
            <v/>
          </cell>
        </row>
        <row r="10961">
          <cell r="E10961" t="str">
            <v/>
          </cell>
          <cell r="G10961" t="str">
            <v/>
          </cell>
        </row>
        <row r="10962">
          <cell r="E10962" t="str">
            <v/>
          </cell>
          <cell r="G10962" t="str">
            <v/>
          </cell>
        </row>
        <row r="10963">
          <cell r="E10963" t="str">
            <v/>
          </cell>
          <cell r="G10963" t="str">
            <v/>
          </cell>
        </row>
        <row r="10964">
          <cell r="E10964" t="str">
            <v/>
          </cell>
          <cell r="G10964" t="str">
            <v/>
          </cell>
        </row>
        <row r="10965">
          <cell r="E10965" t="str">
            <v/>
          </cell>
          <cell r="G10965" t="str">
            <v/>
          </cell>
        </row>
        <row r="10966">
          <cell r="E10966" t="str">
            <v/>
          </cell>
          <cell r="G10966" t="str">
            <v/>
          </cell>
        </row>
        <row r="10967">
          <cell r="E10967" t="str">
            <v/>
          </cell>
          <cell r="G10967" t="str">
            <v/>
          </cell>
        </row>
        <row r="10968">
          <cell r="E10968" t="str">
            <v/>
          </cell>
          <cell r="G10968" t="str">
            <v/>
          </cell>
        </row>
        <row r="10969">
          <cell r="E10969" t="str">
            <v/>
          </cell>
          <cell r="G10969" t="str">
            <v/>
          </cell>
        </row>
        <row r="10970">
          <cell r="E10970" t="str">
            <v/>
          </cell>
          <cell r="G10970" t="str">
            <v/>
          </cell>
        </row>
        <row r="10971">
          <cell r="E10971" t="str">
            <v/>
          </cell>
          <cell r="G10971" t="str">
            <v/>
          </cell>
        </row>
        <row r="10972">
          <cell r="E10972" t="str">
            <v/>
          </cell>
          <cell r="G10972" t="str">
            <v/>
          </cell>
        </row>
        <row r="10973">
          <cell r="E10973" t="str">
            <v/>
          </cell>
          <cell r="G10973" t="str">
            <v/>
          </cell>
        </row>
        <row r="10974">
          <cell r="E10974" t="str">
            <v/>
          </cell>
          <cell r="G10974" t="str">
            <v/>
          </cell>
        </row>
        <row r="10975">
          <cell r="E10975" t="str">
            <v/>
          </cell>
          <cell r="G10975" t="str">
            <v/>
          </cell>
        </row>
        <row r="10976">
          <cell r="E10976" t="str">
            <v/>
          </cell>
          <cell r="G10976" t="str">
            <v/>
          </cell>
        </row>
        <row r="10977">
          <cell r="E10977" t="str">
            <v/>
          </cell>
          <cell r="G10977" t="str">
            <v/>
          </cell>
        </row>
        <row r="10978">
          <cell r="E10978" t="str">
            <v/>
          </cell>
          <cell r="G10978" t="str">
            <v/>
          </cell>
        </row>
        <row r="10979">
          <cell r="E10979" t="str">
            <v/>
          </cell>
          <cell r="G10979" t="str">
            <v/>
          </cell>
        </row>
        <row r="10980">
          <cell r="E10980" t="str">
            <v/>
          </cell>
          <cell r="G10980" t="str">
            <v/>
          </cell>
        </row>
        <row r="10981">
          <cell r="E10981" t="str">
            <v/>
          </cell>
          <cell r="G10981" t="str">
            <v/>
          </cell>
        </row>
        <row r="10982">
          <cell r="E10982" t="str">
            <v/>
          </cell>
          <cell r="G10982" t="str">
            <v/>
          </cell>
        </row>
        <row r="10983">
          <cell r="E10983" t="str">
            <v/>
          </cell>
          <cell r="G10983" t="str">
            <v/>
          </cell>
        </row>
        <row r="10984">
          <cell r="E10984" t="str">
            <v/>
          </cell>
          <cell r="G10984" t="str">
            <v/>
          </cell>
        </row>
        <row r="10985">
          <cell r="E10985" t="str">
            <v/>
          </cell>
          <cell r="G10985" t="str">
            <v/>
          </cell>
        </row>
        <row r="10986">
          <cell r="E10986" t="str">
            <v/>
          </cell>
          <cell r="G10986" t="str">
            <v/>
          </cell>
        </row>
        <row r="10987">
          <cell r="E10987" t="str">
            <v/>
          </cell>
          <cell r="G10987" t="str">
            <v/>
          </cell>
        </row>
        <row r="10988">
          <cell r="E10988" t="str">
            <v/>
          </cell>
          <cell r="G10988" t="str">
            <v/>
          </cell>
        </row>
        <row r="10989">
          <cell r="E10989" t="str">
            <v/>
          </cell>
          <cell r="G10989" t="str">
            <v/>
          </cell>
        </row>
        <row r="10990">
          <cell r="E10990" t="str">
            <v/>
          </cell>
          <cell r="G10990" t="str">
            <v/>
          </cell>
        </row>
        <row r="10991">
          <cell r="E10991" t="str">
            <v/>
          </cell>
          <cell r="G10991" t="str">
            <v/>
          </cell>
        </row>
        <row r="10992">
          <cell r="E10992" t="str">
            <v/>
          </cell>
          <cell r="G10992" t="str">
            <v/>
          </cell>
        </row>
        <row r="10993">
          <cell r="E10993" t="str">
            <v/>
          </cell>
          <cell r="G10993" t="str">
            <v/>
          </cell>
        </row>
        <row r="10994">
          <cell r="E10994" t="str">
            <v/>
          </cell>
          <cell r="G10994" t="str">
            <v/>
          </cell>
        </row>
        <row r="10995">
          <cell r="E10995" t="str">
            <v/>
          </cell>
          <cell r="G10995" t="str">
            <v/>
          </cell>
        </row>
        <row r="10996">
          <cell r="E10996" t="str">
            <v/>
          </cell>
          <cell r="G10996" t="str">
            <v/>
          </cell>
        </row>
        <row r="10997">
          <cell r="E10997" t="str">
            <v/>
          </cell>
          <cell r="G10997" t="str">
            <v/>
          </cell>
        </row>
        <row r="10998">
          <cell r="E10998" t="str">
            <v/>
          </cell>
          <cell r="G10998" t="str">
            <v/>
          </cell>
        </row>
        <row r="10999">
          <cell r="E10999" t="str">
            <v/>
          </cell>
          <cell r="G10999" t="str">
            <v/>
          </cell>
        </row>
        <row r="11000">
          <cell r="E11000" t="str">
            <v/>
          </cell>
          <cell r="G11000" t="str">
            <v/>
          </cell>
        </row>
        <row r="11001">
          <cell r="E11001" t="str">
            <v/>
          </cell>
          <cell r="G11001" t="str">
            <v/>
          </cell>
        </row>
        <row r="11002">
          <cell r="E11002" t="str">
            <v/>
          </cell>
          <cell r="G11002" t="str">
            <v/>
          </cell>
        </row>
        <row r="11003">
          <cell r="E11003" t="str">
            <v/>
          </cell>
          <cell r="G11003" t="str">
            <v/>
          </cell>
        </row>
        <row r="11004">
          <cell r="E11004" t="str">
            <v/>
          </cell>
          <cell r="G11004" t="str">
            <v/>
          </cell>
        </row>
        <row r="11005">
          <cell r="E11005" t="str">
            <v/>
          </cell>
          <cell r="G11005" t="str">
            <v/>
          </cell>
        </row>
        <row r="11006">
          <cell r="E11006" t="str">
            <v/>
          </cell>
          <cell r="G11006" t="str">
            <v/>
          </cell>
        </row>
        <row r="11007">
          <cell r="E11007" t="str">
            <v/>
          </cell>
          <cell r="G11007" t="str">
            <v/>
          </cell>
        </row>
        <row r="11008">
          <cell r="E11008" t="str">
            <v/>
          </cell>
          <cell r="G11008" t="str">
            <v/>
          </cell>
        </row>
        <row r="11009">
          <cell r="E11009" t="str">
            <v/>
          </cell>
          <cell r="G11009" t="str">
            <v/>
          </cell>
        </row>
        <row r="11010">
          <cell r="E11010" t="str">
            <v/>
          </cell>
          <cell r="G11010" t="str">
            <v/>
          </cell>
        </row>
        <row r="11011">
          <cell r="E11011" t="str">
            <v/>
          </cell>
          <cell r="G11011" t="str">
            <v/>
          </cell>
        </row>
        <row r="11012">
          <cell r="E11012" t="str">
            <v/>
          </cell>
          <cell r="G11012" t="str">
            <v/>
          </cell>
        </row>
        <row r="11013">
          <cell r="E11013" t="str">
            <v/>
          </cell>
          <cell r="G11013" t="str">
            <v/>
          </cell>
        </row>
        <row r="11014">
          <cell r="E11014" t="str">
            <v/>
          </cell>
          <cell r="G11014" t="str">
            <v/>
          </cell>
        </row>
        <row r="11015">
          <cell r="E11015" t="str">
            <v/>
          </cell>
          <cell r="G11015" t="str">
            <v/>
          </cell>
        </row>
        <row r="11016">
          <cell r="E11016" t="str">
            <v/>
          </cell>
          <cell r="G11016" t="str">
            <v/>
          </cell>
        </row>
        <row r="11017">
          <cell r="E11017" t="str">
            <v/>
          </cell>
          <cell r="G11017" t="str">
            <v/>
          </cell>
        </row>
        <row r="11018">
          <cell r="E11018" t="str">
            <v/>
          </cell>
          <cell r="G11018" t="str">
            <v/>
          </cell>
        </row>
        <row r="11019">
          <cell r="E11019" t="str">
            <v/>
          </cell>
          <cell r="G11019" t="str">
            <v/>
          </cell>
        </row>
        <row r="11020">
          <cell r="E11020" t="str">
            <v/>
          </cell>
          <cell r="G11020" t="str">
            <v/>
          </cell>
        </row>
        <row r="11021">
          <cell r="E11021" t="str">
            <v/>
          </cell>
          <cell r="G11021" t="str">
            <v/>
          </cell>
        </row>
        <row r="11022">
          <cell r="E11022" t="str">
            <v/>
          </cell>
          <cell r="G11022" t="str">
            <v/>
          </cell>
        </row>
        <row r="11023">
          <cell r="E11023" t="str">
            <v/>
          </cell>
          <cell r="G11023" t="str">
            <v/>
          </cell>
        </row>
        <row r="11024">
          <cell r="E11024" t="str">
            <v/>
          </cell>
          <cell r="G11024" t="str">
            <v/>
          </cell>
        </row>
        <row r="11025">
          <cell r="E11025" t="str">
            <v/>
          </cell>
          <cell r="G11025" t="str">
            <v/>
          </cell>
        </row>
        <row r="11026">
          <cell r="E11026" t="str">
            <v/>
          </cell>
          <cell r="G11026" t="str">
            <v/>
          </cell>
        </row>
        <row r="11027">
          <cell r="E11027" t="str">
            <v/>
          </cell>
          <cell r="G11027" t="str">
            <v/>
          </cell>
        </row>
        <row r="11028">
          <cell r="E11028" t="str">
            <v/>
          </cell>
          <cell r="G11028" t="str">
            <v/>
          </cell>
        </row>
        <row r="11029">
          <cell r="E11029" t="str">
            <v/>
          </cell>
          <cell r="G11029" t="str">
            <v/>
          </cell>
        </row>
        <row r="11030">
          <cell r="E11030" t="str">
            <v/>
          </cell>
          <cell r="G11030" t="str">
            <v/>
          </cell>
        </row>
        <row r="11031">
          <cell r="E11031" t="str">
            <v/>
          </cell>
          <cell r="G11031" t="str">
            <v/>
          </cell>
        </row>
        <row r="11032">
          <cell r="E11032" t="str">
            <v/>
          </cell>
          <cell r="G11032" t="str">
            <v/>
          </cell>
        </row>
        <row r="11033">
          <cell r="E11033" t="str">
            <v/>
          </cell>
          <cell r="G11033" t="str">
            <v/>
          </cell>
        </row>
        <row r="11034">
          <cell r="E11034" t="str">
            <v/>
          </cell>
          <cell r="G11034" t="str">
            <v/>
          </cell>
        </row>
        <row r="11035">
          <cell r="E11035" t="str">
            <v/>
          </cell>
          <cell r="G11035" t="str">
            <v/>
          </cell>
        </row>
        <row r="11036">
          <cell r="E11036" t="str">
            <v/>
          </cell>
          <cell r="G11036" t="str">
            <v/>
          </cell>
        </row>
        <row r="11037">
          <cell r="E11037" t="str">
            <v/>
          </cell>
          <cell r="G11037" t="str">
            <v/>
          </cell>
        </row>
        <row r="11038">
          <cell r="E11038" t="str">
            <v/>
          </cell>
          <cell r="G11038" t="str">
            <v/>
          </cell>
        </row>
        <row r="11039">
          <cell r="E11039" t="str">
            <v/>
          </cell>
          <cell r="G11039" t="str">
            <v/>
          </cell>
        </row>
        <row r="11040">
          <cell r="E11040" t="str">
            <v/>
          </cell>
          <cell r="G11040" t="str">
            <v/>
          </cell>
        </row>
        <row r="11041">
          <cell r="E11041" t="str">
            <v/>
          </cell>
          <cell r="G11041" t="str">
            <v/>
          </cell>
        </row>
        <row r="11042">
          <cell r="E11042" t="str">
            <v/>
          </cell>
          <cell r="G11042" t="str">
            <v/>
          </cell>
        </row>
        <row r="11043">
          <cell r="E11043" t="str">
            <v/>
          </cell>
          <cell r="G11043" t="str">
            <v/>
          </cell>
        </row>
        <row r="11044">
          <cell r="E11044" t="str">
            <v/>
          </cell>
          <cell r="G11044" t="str">
            <v/>
          </cell>
        </row>
        <row r="11045">
          <cell r="E11045" t="str">
            <v/>
          </cell>
          <cell r="G11045" t="str">
            <v/>
          </cell>
        </row>
        <row r="11046">
          <cell r="E11046" t="str">
            <v/>
          </cell>
          <cell r="G11046" t="str">
            <v/>
          </cell>
        </row>
        <row r="11047">
          <cell r="E11047" t="str">
            <v/>
          </cell>
          <cell r="G11047" t="str">
            <v/>
          </cell>
        </row>
        <row r="11048">
          <cell r="E11048" t="str">
            <v/>
          </cell>
          <cell r="G11048" t="str">
            <v/>
          </cell>
        </row>
        <row r="11049">
          <cell r="E11049" t="str">
            <v/>
          </cell>
          <cell r="G11049" t="str">
            <v/>
          </cell>
        </row>
        <row r="11050">
          <cell r="E11050" t="str">
            <v/>
          </cell>
          <cell r="G11050" t="str">
            <v/>
          </cell>
        </row>
        <row r="11051">
          <cell r="E11051" t="str">
            <v/>
          </cell>
          <cell r="G11051" t="str">
            <v/>
          </cell>
        </row>
        <row r="11052">
          <cell r="E11052" t="str">
            <v/>
          </cell>
          <cell r="G11052" t="str">
            <v/>
          </cell>
        </row>
        <row r="11053">
          <cell r="E11053" t="str">
            <v/>
          </cell>
          <cell r="G11053" t="str">
            <v/>
          </cell>
        </row>
        <row r="11054">
          <cell r="E11054" t="str">
            <v/>
          </cell>
          <cell r="G11054" t="str">
            <v/>
          </cell>
        </row>
        <row r="11055">
          <cell r="E11055" t="str">
            <v/>
          </cell>
          <cell r="G11055" t="str">
            <v/>
          </cell>
        </row>
        <row r="11056">
          <cell r="E11056" t="str">
            <v/>
          </cell>
          <cell r="G11056" t="str">
            <v/>
          </cell>
        </row>
        <row r="11057">
          <cell r="E11057" t="str">
            <v/>
          </cell>
          <cell r="G11057" t="str">
            <v/>
          </cell>
        </row>
        <row r="11058">
          <cell r="E11058" t="str">
            <v/>
          </cell>
          <cell r="G11058" t="str">
            <v/>
          </cell>
        </row>
        <row r="11059">
          <cell r="E11059" t="str">
            <v/>
          </cell>
          <cell r="G11059" t="str">
            <v/>
          </cell>
        </row>
        <row r="11060">
          <cell r="E11060" t="str">
            <v/>
          </cell>
          <cell r="G11060" t="str">
            <v/>
          </cell>
        </row>
        <row r="11061">
          <cell r="E11061" t="str">
            <v/>
          </cell>
          <cell r="G11061" t="str">
            <v/>
          </cell>
        </row>
        <row r="11062">
          <cell r="E11062" t="str">
            <v/>
          </cell>
          <cell r="G11062" t="str">
            <v/>
          </cell>
        </row>
        <row r="11063">
          <cell r="E11063" t="str">
            <v/>
          </cell>
          <cell r="G11063" t="str">
            <v/>
          </cell>
        </row>
        <row r="11064">
          <cell r="E11064" t="str">
            <v/>
          </cell>
          <cell r="G11064" t="str">
            <v/>
          </cell>
        </row>
        <row r="11065">
          <cell r="E11065" t="str">
            <v/>
          </cell>
          <cell r="G11065" t="str">
            <v/>
          </cell>
        </row>
        <row r="11066">
          <cell r="E11066" t="str">
            <v/>
          </cell>
          <cell r="G11066" t="str">
            <v/>
          </cell>
        </row>
        <row r="11067">
          <cell r="E11067" t="str">
            <v/>
          </cell>
          <cell r="G11067" t="str">
            <v/>
          </cell>
        </row>
        <row r="11068">
          <cell r="E11068" t="str">
            <v/>
          </cell>
          <cell r="G11068" t="str">
            <v/>
          </cell>
        </row>
        <row r="11069">
          <cell r="E11069" t="str">
            <v/>
          </cell>
          <cell r="G11069" t="str">
            <v/>
          </cell>
        </row>
        <row r="11070">
          <cell r="E11070" t="str">
            <v/>
          </cell>
          <cell r="G11070" t="str">
            <v/>
          </cell>
        </row>
        <row r="11071">
          <cell r="E11071" t="str">
            <v/>
          </cell>
          <cell r="G11071" t="str">
            <v/>
          </cell>
        </row>
        <row r="11072">
          <cell r="E11072" t="str">
            <v/>
          </cell>
          <cell r="G11072" t="str">
            <v/>
          </cell>
        </row>
        <row r="11073">
          <cell r="E11073" t="str">
            <v/>
          </cell>
          <cell r="G11073" t="str">
            <v/>
          </cell>
        </row>
        <row r="11074">
          <cell r="E11074" t="str">
            <v/>
          </cell>
          <cell r="G11074" t="str">
            <v/>
          </cell>
        </row>
        <row r="11075">
          <cell r="E11075" t="str">
            <v/>
          </cell>
          <cell r="G11075" t="str">
            <v/>
          </cell>
        </row>
        <row r="11076">
          <cell r="E11076" t="str">
            <v/>
          </cell>
          <cell r="G11076" t="str">
            <v/>
          </cell>
        </row>
        <row r="11077">
          <cell r="E11077" t="str">
            <v/>
          </cell>
          <cell r="G11077" t="str">
            <v/>
          </cell>
        </row>
        <row r="11078">
          <cell r="E11078" t="str">
            <v/>
          </cell>
          <cell r="G11078" t="str">
            <v/>
          </cell>
        </row>
        <row r="11079">
          <cell r="E11079" t="str">
            <v/>
          </cell>
          <cell r="G11079" t="str">
            <v/>
          </cell>
        </row>
        <row r="11080">
          <cell r="E11080" t="str">
            <v/>
          </cell>
          <cell r="G11080" t="str">
            <v/>
          </cell>
        </row>
        <row r="11081">
          <cell r="E11081" t="str">
            <v/>
          </cell>
          <cell r="G11081" t="str">
            <v/>
          </cell>
        </row>
        <row r="11082">
          <cell r="E11082" t="str">
            <v/>
          </cell>
          <cell r="G11082" t="str">
            <v/>
          </cell>
        </row>
        <row r="11083">
          <cell r="E11083" t="str">
            <v/>
          </cell>
          <cell r="G11083" t="str">
            <v/>
          </cell>
        </row>
        <row r="11084">
          <cell r="E11084" t="str">
            <v/>
          </cell>
          <cell r="G11084" t="str">
            <v/>
          </cell>
        </row>
        <row r="11085">
          <cell r="E11085" t="str">
            <v/>
          </cell>
          <cell r="G11085" t="str">
            <v/>
          </cell>
        </row>
        <row r="11086">
          <cell r="E11086" t="str">
            <v/>
          </cell>
          <cell r="G11086" t="str">
            <v/>
          </cell>
        </row>
        <row r="11087">
          <cell r="E11087" t="str">
            <v/>
          </cell>
          <cell r="G11087" t="str">
            <v/>
          </cell>
        </row>
        <row r="11088">
          <cell r="E11088" t="str">
            <v/>
          </cell>
          <cell r="G11088" t="str">
            <v/>
          </cell>
        </row>
        <row r="11089">
          <cell r="E11089" t="str">
            <v/>
          </cell>
          <cell r="G11089" t="str">
            <v/>
          </cell>
        </row>
        <row r="11090">
          <cell r="E11090" t="str">
            <v/>
          </cell>
          <cell r="G11090" t="str">
            <v/>
          </cell>
        </row>
        <row r="11091">
          <cell r="E11091" t="str">
            <v/>
          </cell>
          <cell r="G11091" t="str">
            <v/>
          </cell>
        </row>
        <row r="11092">
          <cell r="E11092" t="str">
            <v/>
          </cell>
          <cell r="G11092" t="str">
            <v/>
          </cell>
        </row>
        <row r="11093">
          <cell r="E11093" t="str">
            <v/>
          </cell>
          <cell r="G11093" t="str">
            <v/>
          </cell>
        </row>
        <row r="11094">
          <cell r="E11094" t="str">
            <v/>
          </cell>
          <cell r="G11094" t="str">
            <v/>
          </cell>
        </row>
        <row r="11095">
          <cell r="E11095" t="str">
            <v/>
          </cell>
          <cell r="G11095" t="str">
            <v/>
          </cell>
        </row>
        <row r="11096">
          <cell r="E11096" t="str">
            <v/>
          </cell>
          <cell r="G11096" t="str">
            <v/>
          </cell>
        </row>
        <row r="11097">
          <cell r="E11097" t="str">
            <v/>
          </cell>
          <cell r="G11097" t="str">
            <v/>
          </cell>
        </row>
        <row r="11098">
          <cell r="E11098" t="str">
            <v/>
          </cell>
          <cell r="G11098" t="str">
            <v/>
          </cell>
        </row>
        <row r="11099">
          <cell r="E11099" t="str">
            <v/>
          </cell>
          <cell r="G11099" t="str">
            <v/>
          </cell>
        </row>
        <row r="11100">
          <cell r="E11100" t="str">
            <v/>
          </cell>
          <cell r="G11100" t="str">
            <v/>
          </cell>
        </row>
        <row r="11101">
          <cell r="E11101" t="str">
            <v/>
          </cell>
          <cell r="G11101" t="str">
            <v/>
          </cell>
        </row>
        <row r="11102">
          <cell r="E11102" t="str">
            <v/>
          </cell>
          <cell r="G11102" t="str">
            <v/>
          </cell>
        </row>
        <row r="11103">
          <cell r="E11103" t="str">
            <v/>
          </cell>
          <cell r="G11103" t="str">
            <v/>
          </cell>
        </row>
        <row r="11104">
          <cell r="E11104" t="str">
            <v/>
          </cell>
          <cell r="G11104" t="str">
            <v/>
          </cell>
        </row>
        <row r="11105">
          <cell r="E11105" t="str">
            <v/>
          </cell>
          <cell r="G11105" t="str">
            <v/>
          </cell>
        </row>
        <row r="11106">
          <cell r="E11106" t="str">
            <v/>
          </cell>
          <cell r="G11106" t="str">
            <v/>
          </cell>
        </row>
        <row r="11107">
          <cell r="E11107" t="str">
            <v/>
          </cell>
          <cell r="G11107" t="str">
            <v/>
          </cell>
        </row>
        <row r="11108">
          <cell r="E11108" t="str">
            <v/>
          </cell>
          <cell r="G11108" t="str">
            <v/>
          </cell>
        </row>
        <row r="11109">
          <cell r="E11109" t="str">
            <v/>
          </cell>
          <cell r="G11109" t="str">
            <v/>
          </cell>
        </row>
        <row r="11110">
          <cell r="E11110" t="str">
            <v/>
          </cell>
          <cell r="G11110" t="str">
            <v/>
          </cell>
        </row>
        <row r="11111">
          <cell r="E11111" t="str">
            <v/>
          </cell>
          <cell r="G11111" t="str">
            <v/>
          </cell>
        </row>
        <row r="11112">
          <cell r="E11112" t="str">
            <v/>
          </cell>
          <cell r="G11112" t="str">
            <v/>
          </cell>
        </row>
        <row r="11113">
          <cell r="E11113" t="str">
            <v/>
          </cell>
          <cell r="G11113" t="str">
            <v/>
          </cell>
        </row>
        <row r="11114">
          <cell r="E11114" t="str">
            <v/>
          </cell>
          <cell r="G11114" t="str">
            <v/>
          </cell>
        </row>
        <row r="11115">
          <cell r="E11115" t="str">
            <v/>
          </cell>
          <cell r="G11115" t="str">
            <v/>
          </cell>
        </row>
        <row r="11116">
          <cell r="E11116" t="str">
            <v/>
          </cell>
          <cell r="G11116" t="str">
            <v/>
          </cell>
        </row>
        <row r="11117">
          <cell r="E11117" t="str">
            <v/>
          </cell>
          <cell r="G11117" t="str">
            <v/>
          </cell>
        </row>
        <row r="11118">
          <cell r="E11118" t="str">
            <v/>
          </cell>
          <cell r="G11118" t="str">
            <v/>
          </cell>
        </row>
        <row r="11119">
          <cell r="E11119" t="str">
            <v/>
          </cell>
          <cell r="G11119" t="str">
            <v/>
          </cell>
        </row>
        <row r="11120">
          <cell r="E11120" t="str">
            <v/>
          </cell>
          <cell r="G11120" t="str">
            <v/>
          </cell>
        </row>
        <row r="11121">
          <cell r="E11121" t="str">
            <v/>
          </cell>
          <cell r="G11121" t="str">
            <v/>
          </cell>
        </row>
        <row r="11122">
          <cell r="E11122" t="str">
            <v/>
          </cell>
          <cell r="G11122" t="str">
            <v/>
          </cell>
        </row>
        <row r="11123">
          <cell r="E11123" t="str">
            <v/>
          </cell>
          <cell r="G11123" t="str">
            <v/>
          </cell>
        </row>
        <row r="11124">
          <cell r="E11124" t="str">
            <v/>
          </cell>
          <cell r="G11124" t="str">
            <v/>
          </cell>
        </row>
        <row r="11125">
          <cell r="E11125" t="str">
            <v/>
          </cell>
          <cell r="G11125" t="str">
            <v/>
          </cell>
        </row>
        <row r="11126">
          <cell r="E11126" t="str">
            <v/>
          </cell>
          <cell r="G11126" t="str">
            <v/>
          </cell>
        </row>
        <row r="11127">
          <cell r="E11127" t="str">
            <v/>
          </cell>
          <cell r="G11127" t="str">
            <v/>
          </cell>
        </row>
        <row r="11128">
          <cell r="E11128" t="str">
            <v/>
          </cell>
          <cell r="G11128" t="str">
            <v/>
          </cell>
        </row>
        <row r="11129">
          <cell r="E11129" t="str">
            <v/>
          </cell>
          <cell r="G11129" t="str">
            <v/>
          </cell>
        </row>
        <row r="11130">
          <cell r="E11130" t="str">
            <v/>
          </cell>
          <cell r="G11130" t="str">
            <v/>
          </cell>
        </row>
        <row r="11131">
          <cell r="E11131" t="str">
            <v/>
          </cell>
          <cell r="G11131" t="str">
            <v/>
          </cell>
        </row>
        <row r="11132">
          <cell r="E11132" t="str">
            <v/>
          </cell>
          <cell r="G11132" t="str">
            <v/>
          </cell>
        </row>
        <row r="11133">
          <cell r="E11133" t="str">
            <v/>
          </cell>
          <cell r="G11133" t="str">
            <v/>
          </cell>
        </row>
        <row r="11134">
          <cell r="E11134" t="str">
            <v/>
          </cell>
          <cell r="G11134" t="str">
            <v/>
          </cell>
        </row>
        <row r="11135">
          <cell r="E11135" t="str">
            <v/>
          </cell>
          <cell r="G11135" t="str">
            <v/>
          </cell>
        </row>
        <row r="11136">
          <cell r="E11136" t="str">
            <v/>
          </cell>
          <cell r="G11136" t="str">
            <v/>
          </cell>
        </row>
        <row r="11137">
          <cell r="E11137" t="str">
            <v/>
          </cell>
          <cell r="G11137" t="str">
            <v/>
          </cell>
        </row>
        <row r="11138">
          <cell r="E11138" t="str">
            <v/>
          </cell>
          <cell r="G11138" t="str">
            <v/>
          </cell>
        </row>
        <row r="11139">
          <cell r="E11139" t="str">
            <v/>
          </cell>
          <cell r="G11139" t="str">
            <v/>
          </cell>
        </row>
        <row r="11140">
          <cell r="E11140" t="str">
            <v/>
          </cell>
          <cell r="G11140" t="str">
            <v/>
          </cell>
        </row>
        <row r="11141">
          <cell r="E11141" t="str">
            <v/>
          </cell>
          <cell r="G11141" t="str">
            <v/>
          </cell>
        </row>
        <row r="11142">
          <cell r="E11142" t="str">
            <v/>
          </cell>
          <cell r="G11142" t="str">
            <v/>
          </cell>
        </row>
        <row r="11143">
          <cell r="E11143" t="str">
            <v/>
          </cell>
          <cell r="G11143" t="str">
            <v/>
          </cell>
        </row>
        <row r="11144">
          <cell r="E11144" t="str">
            <v/>
          </cell>
          <cell r="G11144" t="str">
            <v/>
          </cell>
        </row>
        <row r="11145">
          <cell r="E11145" t="str">
            <v/>
          </cell>
          <cell r="G11145" t="str">
            <v/>
          </cell>
        </row>
        <row r="11146">
          <cell r="E11146" t="str">
            <v/>
          </cell>
          <cell r="G11146" t="str">
            <v/>
          </cell>
        </row>
        <row r="11147">
          <cell r="E11147" t="str">
            <v/>
          </cell>
          <cell r="G11147" t="str">
            <v/>
          </cell>
        </row>
        <row r="11148">
          <cell r="E11148" t="str">
            <v/>
          </cell>
          <cell r="G11148" t="str">
            <v/>
          </cell>
        </row>
        <row r="11149">
          <cell r="E11149" t="str">
            <v/>
          </cell>
          <cell r="G11149" t="str">
            <v/>
          </cell>
        </row>
        <row r="11150">
          <cell r="E11150" t="str">
            <v/>
          </cell>
          <cell r="G11150" t="str">
            <v/>
          </cell>
        </row>
        <row r="11151">
          <cell r="E11151" t="str">
            <v/>
          </cell>
          <cell r="G11151" t="str">
            <v/>
          </cell>
        </row>
        <row r="11152">
          <cell r="E11152" t="str">
            <v/>
          </cell>
          <cell r="G11152" t="str">
            <v/>
          </cell>
        </row>
        <row r="11153">
          <cell r="E11153" t="str">
            <v/>
          </cell>
          <cell r="G11153" t="str">
            <v/>
          </cell>
        </row>
        <row r="11154">
          <cell r="E11154" t="str">
            <v/>
          </cell>
          <cell r="G11154" t="str">
            <v/>
          </cell>
        </row>
        <row r="11155">
          <cell r="E11155" t="str">
            <v/>
          </cell>
          <cell r="G11155" t="str">
            <v/>
          </cell>
        </row>
        <row r="11156">
          <cell r="E11156" t="str">
            <v/>
          </cell>
          <cell r="G11156" t="str">
            <v/>
          </cell>
        </row>
        <row r="11157">
          <cell r="E11157" t="str">
            <v/>
          </cell>
          <cell r="G11157" t="str">
            <v/>
          </cell>
        </row>
        <row r="11158">
          <cell r="E11158" t="str">
            <v/>
          </cell>
          <cell r="G11158" t="str">
            <v/>
          </cell>
        </row>
        <row r="11159">
          <cell r="E11159" t="str">
            <v/>
          </cell>
          <cell r="G11159" t="str">
            <v/>
          </cell>
        </row>
        <row r="11160">
          <cell r="E11160" t="str">
            <v/>
          </cell>
          <cell r="G11160" t="str">
            <v/>
          </cell>
        </row>
        <row r="11161">
          <cell r="E11161" t="str">
            <v/>
          </cell>
          <cell r="G11161" t="str">
            <v/>
          </cell>
        </row>
        <row r="11162">
          <cell r="E11162" t="str">
            <v/>
          </cell>
          <cell r="G11162" t="str">
            <v/>
          </cell>
        </row>
        <row r="11163">
          <cell r="E11163" t="str">
            <v/>
          </cell>
          <cell r="G11163" t="str">
            <v/>
          </cell>
        </row>
        <row r="11164">
          <cell r="E11164" t="str">
            <v/>
          </cell>
          <cell r="G11164" t="str">
            <v/>
          </cell>
        </row>
        <row r="11165">
          <cell r="E11165" t="str">
            <v/>
          </cell>
          <cell r="G11165" t="str">
            <v/>
          </cell>
        </row>
        <row r="11166">
          <cell r="E11166" t="str">
            <v/>
          </cell>
          <cell r="G11166" t="str">
            <v/>
          </cell>
        </row>
        <row r="11167">
          <cell r="E11167" t="str">
            <v/>
          </cell>
          <cell r="G11167" t="str">
            <v/>
          </cell>
        </row>
        <row r="11168">
          <cell r="E11168" t="str">
            <v/>
          </cell>
          <cell r="G11168" t="str">
            <v/>
          </cell>
        </row>
        <row r="11169">
          <cell r="E11169" t="str">
            <v/>
          </cell>
          <cell r="G11169" t="str">
            <v/>
          </cell>
        </row>
        <row r="11170">
          <cell r="E11170" t="str">
            <v/>
          </cell>
          <cell r="G11170" t="str">
            <v/>
          </cell>
        </row>
        <row r="11171">
          <cell r="E11171" t="str">
            <v/>
          </cell>
          <cell r="G11171" t="str">
            <v/>
          </cell>
        </row>
        <row r="11172">
          <cell r="E11172" t="str">
            <v/>
          </cell>
          <cell r="G11172" t="str">
            <v/>
          </cell>
        </row>
        <row r="11173">
          <cell r="E11173" t="str">
            <v/>
          </cell>
          <cell r="G11173" t="str">
            <v/>
          </cell>
        </row>
        <row r="11174">
          <cell r="E11174" t="str">
            <v/>
          </cell>
          <cell r="G11174" t="str">
            <v/>
          </cell>
        </row>
        <row r="11175">
          <cell r="E11175" t="str">
            <v/>
          </cell>
          <cell r="G11175" t="str">
            <v/>
          </cell>
        </row>
        <row r="11176">
          <cell r="E11176" t="str">
            <v/>
          </cell>
          <cell r="G11176" t="str">
            <v/>
          </cell>
        </row>
        <row r="11177">
          <cell r="E11177" t="str">
            <v/>
          </cell>
          <cell r="G11177" t="str">
            <v/>
          </cell>
        </row>
        <row r="11178">
          <cell r="E11178" t="str">
            <v/>
          </cell>
          <cell r="G11178" t="str">
            <v/>
          </cell>
        </row>
        <row r="11179">
          <cell r="E11179" t="str">
            <v/>
          </cell>
          <cell r="G11179" t="str">
            <v/>
          </cell>
        </row>
        <row r="11180">
          <cell r="E11180" t="str">
            <v/>
          </cell>
          <cell r="G11180" t="str">
            <v/>
          </cell>
        </row>
        <row r="11181">
          <cell r="E11181" t="str">
            <v/>
          </cell>
          <cell r="G11181" t="str">
            <v/>
          </cell>
        </row>
        <row r="11182">
          <cell r="E11182" t="str">
            <v/>
          </cell>
          <cell r="G11182" t="str">
            <v/>
          </cell>
        </row>
        <row r="11183">
          <cell r="E11183" t="str">
            <v/>
          </cell>
          <cell r="G11183" t="str">
            <v/>
          </cell>
        </row>
        <row r="11184">
          <cell r="E11184" t="str">
            <v/>
          </cell>
          <cell r="G11184" t="str">
            <v/>
          </cell>
        </row>
        <row r="11185">
          <cell r="E11185" t="str">
            <v/>
          </cell>
          <cell r="G11185" t="str">
            <v/>
          </cell>
        </row>
        <row r="11186">
          <cell r="E11186" t="str">
            <v/>
          </cell>
          <cell r="G11186" t="str">
            <v/>
          </cell>
        </row>
        <row r="11187">
          <cell r="E11187" t="str">
            <v/>
          </cell>
          <cell r="G11187" t="str">
            <v/>
          </cell>
        </row>
        <row r="11188">
          <cell r="E11188" t="str">
            <v/>
          </cell>
          <cell r="G11188" t="str">
            <v/>
          </cell>
        </row>
        <row r="11189">
          <cell r="E11189" t="str">
            <v/>
          </cell>
          <cell r="G11189" t="str">
            <v/>
          </cell>
        </row>
        <row r="11190">
          <cell r="E11190" t="str">
            <v/>
          </cell>
          <cell r="G11190" t="str">
            <v/>
          </cell>
        </row>
        <row r="11191">
          <cell r="E11191" t="str">
            <v/>
          </cell>
          <cell r="G11191" t="str">
            <v/>
          </cell>
        </row>
        <row r="11192">
          <cell r="E11192" t="str">
            <v/>
          </cell>
          <cell r="G11192" t="str">
            <v/>
          </cell>
        </row>
        <row r="11193">
          <cell r="E11193" t="str">
            <v/>
          </cell>
          <cell r="G11193" t="str">
            <v/>
          </cell>
        </row>
        <row r="11194">
          <cell r="E11194" t="str">
            <v/>
          </cell>
          <cell r="G11194" t="str">
            <v/>
          </cell>
        </row>
        <row r="11195">
          <cell r="E11195" t="str">
            <v/>
          </cell>
          <cell r="G11195" t="str">
            <v/>
          </cell>
        </row>
        <row r="11196">
          <cell r="E11196" t="str">
            <v/>
          </cell>
          <cell r="G11196" t="str">
            <v/>
          </cell>
        </row>
        <row r="11197">
          <cell r="E11197" t="str">
            <v/>
          </cell>
          <cell r="G11197" t="str">
            <v/>
          </cell>
        </row>
        <row r="11198">
          <cell r="E11198" t="str">
            <v/>
          </cell>
          <cell r="G11198" t="str">
            <v/>
          </cell>
        </row>
        <row r="11199">
          <cell r="E11199" t="str">
            <v/>
          </cell>
          <cell r="G11199" t="str">
            <v/>
          </cell>
        </row>
        <row r="11200">
          <cell r="E11200" t="str">
            <v/>
          </cell>
          <cell r="G11200" t="str">
            <v/>
          </cell>
        </row>
        <row r="11201">
          <cell r="E11201" t="str">
            <v/>
          </cell>
          <cell r="G11201" t="str">
            <v/>
          </cell>
        </row>
        <row r="11202">
          <cell r="E11202" t="str">
            <v/>
          </cell>
          <cell r="G11202" t="str">
            <v/>
          </cell>
        </row>
        <row r="11203">
          <cell r="E11203" t="str">
            <v/>
          </cell>
          <cell r="G11203" t="str">
            <v/>
          </cell>
        </row>
        <row r="11204">
          <cell r="E11204" t="str">
            <v/>
          </cell>
          <cell r="G11204" t="str">
            <v/>
          </cell>
        </row>
        <row r="11205">
          <cell r="E11205" t="str">
            <v/>
          </cell>
          <cell r="G11205" t="str">
            <v/>
          </cell>
        </row>
        <row r="11206">
          <cell r="E11206" t="str">
            <v/>
          </cell>
          <cell r="G11206" t="str">
            <v/>
          </cell>
        </row>
        <row r="11207">
          <cell r="E11207" t="str">
            <v/>
          </cell>
          <cell r="G11207" t="str">
            <v/>
          </cell>
        </row>
        <row r="11208">
          <cell r="E11208" t="str">
            <v/>
          </cell>
          <cell r="G11208" t="str">
            <v/>
          </cell>
        </row>
        <row r="11209">
          <cell r="E11209" t="str">
            <v/>
          </cell>
          <cell r="G11209" t="str">
            <v/>
          </cell>
        </row>
        <row r="11210">
          <cell r="E11210" t="str">
            <v/>
          </cell>
          <cell r="G11210" t="str">
            <v/>
          </cell>
        </row>
        <row r="11211">
          <cell r="E11211" t="str">
            <v/>
          </cell>
          <cell r="G11211" t="str">
            <v/>
          </cell>
        </row>
        <row r="11212">
          <cell r="E11212" t="str">
            <v/>
          </cell>
          <cell r="G11212" t="str">
            <v/>
          </cell>
        </row>
        <row r="11213">
          <cell r="E11213" t="str">
            <v/>
          </cell>
          <cell r="G11213" t="str">
            <v/>
          </cell>
        </row>
        <row r="11214">
          <cell r="E11214" t="str">
            <v/>
          </cell>
          <cell r="G11214" t="str">
            <v/>
          </cell>
        </row>
        <row r="11215">
          <cell r="E11215" t="str">
            <v/>
          </cell>
          <cell r="G11215" t="str">
            <v/>
          </cell>
        </row>
        <row r="11216">
          <cell r="E11216" t="str">
            <v/>
          </cell>
          <cell r="G11216" t="str">
            <v/>
          </cell>
        </row>
        <row r="11217">
          <cell r="E11217" t="str">
            <v/>
          </cell>
          <cell r="G11217" t="str">
            <v/>
          </cell>
        </row>
        <row r="11218">
          <cell r="E11218" t="str">
            <v/>
          </cell>
          <cell r="G11218" t="str">
            <v/>
          </cell>
        </row>
        <row r="11219">
          <cell r="E11219" t="str">
            <v/>
          </cell>
          <cell r="G11219" t="str">
            <v/>
          </cell>
        </row>
        <row r="11220">
          <cell r="E11220" t="str">
            <v/>
          </cell>
          <cell r="G11220" t="str">
            <v/>
          </cell>
        </row>
        <row r="11221">
          <cell r="E11221" t="str">
            <v/>
          </cell>
          <cell r="G11221" t="str">
            <v/>
          </cell>
        </row>
        <row r="11222">
          <cell r="E11222" t="str">
            <v/>
          </cell>
          <cell r="G11222" t="str">
            <v/>
          </cell>
        </row>
        <row r="11223">
          <cell r="E11223" t="str">
            <v/>
          </cell>
          <cell r="G11223" t="str">
            <v/>
          </cell>
        </row>
        <row r="11224">
          <cell r="E11224" t="str">
            <v/>
          </cell>
          <cell r="G11224" t="str">
            <v/>
          </cell>
        </row>
        <row r="11225">
          <cell r="E11225" t="str">
            <v/>
          </cell>
          <cell r="G11225" t="str">
            <v/>
          </cell>
        </row>
        <row r="11226">
          <cell r="E11226" t="str">
            <v/>
          </cell>
          <cell r="G11226" t="str">
            <v/>
          </cell>
        </row>
        <row r="11227">
          <cell r="E11227" t="str">
            <v/>
          </cell>
          <cell r="G11227" t="str">
            <v/>
          </cell>
        </row>
        <row r="11228">
          <cell r="E11228" t="str">
            <v/>
          </cell>
          <cell r="G11228" t="str">
            <v/>
          </cell>
        </row>
        <row r="11229">
          <cell r="E11229" t="str">
            <v/>
          </cell>
          <cell r="G11229" t="str">
            <v/>
          </cell>
        </row>
        <row r="11230">
          <cell r="E11230" t="str">
            <v/>
          </cell>
          <cell r="G11230" t="str">
            <v/>
          </cell>
        </row>
        <row r="11231">
          <cell r="E11231" t="str">
            <v/>
          </cell>
          <cell r="G11231" t="str">
            <v/>
          </cell>
        </row>
        <row r="11232">
          <cell r="E11232" t="str">
            <v/>
          </cell>
          <cell r="G11232" t="str">
            <v/>
          </cell>
        </row>
        <row r="11233">
          <cell r="E11233" t="str">
            <v/>
          </cell>
          <cell r="G11233" t="str">
            <v/>
          </cell>
        </row>
        <row r="11234">
          <cell r="E11234" t="str">
            <v/>
          </cell>
          <cell r="G11234" t="str">
            <v/>
          </cell>
        </row>
        <row r="11235">
          <cell r="E11235" t="str">
            <v/>
          </cell>
          <cell r="G11235" t="str">
            <v/>
          </cell>
        </row>
        <row r="11236">
          <cell r="E11236" t="str">
            <v/>
          </cell>
          <cell r="G11236" t="str">
            <v/>
          </cell>
        </row>
        <row r="11237">
          <cell r="E11237" t="str">
            <v/>
          </cell>
          <cell r="G11237" t="str">
            <v/>
          </cell>
        </row>
        <row r="11238">
          <cell r="E11238" t="str">
            <v/>
          </cell>
          <cell r="G11238" t="str">
            <v/>
          </cell>
        </row>
        <row r="11239">
          <cell r="E11239" t="str">
            <v/>
          </cell>
          <cell r="G11239" t="str">
            <v/>
          </cell>
        </row>
        <row r="11240">
          <cell r="E11240" t="str">
            <v/>
          </cell>
          <cell r="G11240" t="str">
            <v/>
          </cell>
        </row>
        <row r="11241">
          <cell r="E11241" t="str">
            <v/>
          </cell>
          <cell r="G11241" t="str">
            <v/>
          </cell>
        </row>
        <row r="11242">
          <cell r="E11242" t="str">
            <v/>
          </cell>
          <cell r="G11242" t="str">
            <v/>
          </cell>
        </row>
        <row r="11243">
          <cell r="E11243" t="str">
            <v/>
          </cell>
          <cell r="G11243" t="str">
            <v/>
          </cell>
        </row>
        <row r="11244">
          <cell r="E11244" t="str">
            <v/>
          </cell>
          <cell r="G11244" t="str">
            <v/>
          </cell>
        </row>
        <row r="11245">
          <cell r="E11245" t="str">
            <v/>
          </cell>
          <cell r="G11245" t="str">
            <v/>
          </cell>
        </row>
        <row r="11246">
          <cell r="E11246" t="str">
            <v/>
          </cell>
          <cell r="G11246" t="str">
            <v/>
          </cell>
        </row>
        <row r="11247">
          <cell r="E11247" t="str">
            <v/>
          </cell>
          <cell r="G11247" t="str">
            <v/>
          </cell>
        </row>
        <row r="11248">
          <cell r="E11248" t="str">
            <v/>
          </cell>
          <cell r="G11248" t="str">
            <v/>
          </cell>
        </row>
        <row r="11249">
          <cell r="E11249" t="str">
            <v/>
          </cell>
          <cell r="G11249" t="str">
            <v/>
          </cell>
        </row>
        <row r="11250">
          <cell r="E11250" t="str">
            <v/>
          </cell>
          <cell r="G11250" t="str">
            <v/>
          </cell>
        </row>
        <row r="11251">
          <cell r="E11251" t="str">
            <v/>
          </cell>
          <cell r="G11251" t="str">
            <v/>
          </cell>
        </row>
        <row r="11252">
          <cell r="E11252" t="str">
            <v/>
          </cell>
          <cell r="G11252" t="str">
            <v/>
          </cell>
        </row>
        <row r="11253">
          <cell r="E11253" t="str">
            <v/>
          </cell>
          <cell r="G11253" t="str">
            <v/>
          </cell>
        </row>
        <row r="11254">
          <cell r="E11254" t="str">
            <v/>
          </cell>
          <cell r="G11254" t="str">
            <v/>
          </cell>
        </row>
        <row r="11255">
          <cell r="E11255" t="str">
            <v/>
          </cell>
          <cell r="G11255" t="str">
            <v/>
          </cell>
        </row>
        <row r="11256">
          <cell r="E11256" t="str">
            <v/>
          </cell>
          <cell r="G11256" t="str">
            <v/>
          </cell>
        </row>
        <row r="11257">
          <cell r="E11257" t="str">
            <v/>
          </cell>
          <cell r="G11257" t="str">
            <v/>
          </cell>
        </row>
        <row r="11258">
          <cell r="E11258" t="str">
            <v/>
          </cell>
          <cell r="G11258" t="str">
            <v/>
          </cell>
        </row>
        <row r="11259">
          <cell r="E11259" t="str">
            <v/>
          </cell>
          <cell r="G11259" t="str">
            <v/>
          </cell>
        </row>
        <row r="11260">
          <cell r="E11260" t="str">
            <v/>
          </cell>
          <cell r="G11260" t="str">
            <v/>
          </cell>
        </row>
        <row r="11261">
          <cell r="E11261" t="str">
            <v/>
          </cell>
          <cell r="G11261" t="str">
            <v/>
          </cell>
        </row>
        <row r="11262">
          <cell r="E11262" t="str">
            <v/>
          </cell>
          <cell r="G11262" t="str">
            <v/>
          </cell>
        </row>
        <row r="11263">
          <cell r="E11263" t="str">
            <v/>
          </cell>
          <cell r="G11263" t="str">
            <v/>
          </cell>
        </row>
        <row r="11264">
          <cell r="E11264" t="str">
            <v/>
          </cell>
          <cell r="G11264" t="str">
            <v/>
          </cell>
        </row>
        <row r="11265">
          <cell r="E11265" t="str">
            <v/>
          </cell>
          <cell r="G11265" t="str">
            <v/>
          </cell>
        </row>
        <row r="11266">
          <cell r="E11266" t="str">
            <v/>
          </cell>
          <cell r="G11266" t="str">
            <v/>
          </cell>
        </row>
        <row r="11267">
          <cell r="E11267" t="str">
            <v/>
          </cell>
          <cell r="G11267" t="str">
            <v/>
          </cell>
        </row>
        <row r="11268">
          <cell r="E11268" t="str">
            <v/>
          </cell>
          <cell r="G11268" t="str">
            <v/>
          </cell>
        </row>
        <row r="11269">
          <cell r="E11269" t="str">
            <v/>
          </cell>
          <cell r="G11269" t="str">
            <v/>
          </cell>
        </row>
        <row r="11270">
          <cell r="E11270" t="str">
            <v/>
          </cell>
          <cell r="G11270" t="str">
            <v/>
          </cell>
        </row>
        <row r="11271">
          <cell r="E11271" t="str">
            <v/>
          </cell>
          <cell r="G11271" t="str">
            <v/>
          </cell>
        </row>
        <row r="11272">
          <cell r="E11272" t="str">
            <v/>
          </cell>
          <cell r="G11272" t="str">
            <v/>
          </cell>
        </row>
        <row r="11273">
          <cell r="E11273" t="str">
            <v/>
          </cell>
          <cell r="G11273" t="str">
            <v/>
          </cell>
        </row>
        <row r="11274">
          <cell r="E11274" t="str">
            <v/>
          </cell>
          <cell r="G11274" t="str">
            <v/>
          </cell>
        </row>
        <row r="11275">
          <cell r="E11275" t="str">
            <v/>
          </cell>
          <cell r="G11275" t="str">
            <v/>
          </cell>
        </row>
        <row r="11276">
          <cell r="E11276" t="str">
            <v/>
          </cell>
          <cell r="G11276" t="str">
            <v/>
          </cell>
        </row>
        <row r="11277">
          <cell r="E11277" t="str">
            <v/>
          </cell>
          <cell r="G11277" t="str">
            <v/>
          </cell>
        </row>
        <row r="11278">
          <cell r="E11278" t="str">
            <v/>
          </cell>
          <cell r="G11278" t="str">
            <v/>
          </cell>
        </row>
        <row r="11279">
          <cell r="E11279" t="str">
            <v/>
          </cell>
          <cell r="G11279" t="str">
            <v/>
          </cell>
        </row>
        <row r="11280">
          <cell r="E11280" t="str">
            <v/>
          </cell>
          <cell r="G11280" t="str">
            <v/>
          </cell>
        </row>
        <row r="11281">
          <cell r="E11281" t="str">
            <v/>
          </cell>
          <cell r="G11281" t="str">
            <v/>
          </cell>
        </row>
        <row r="11282">
          <cell r="E11282" t="str">
            <v/>
          </cell>
          <cell r="G11282" t="str">
            <v/>
          </cell>
        </row>
        <row r="11283">
          <cell r="E11283" t="str">
            <v/>
          </cell>
          <cell r="G11283" t="str">
            <v/>
          </cell>
        </row>
        <row r="11284">
          <cell r="E11284" t="str">
            <v/>
          </cell>
          <cell r="G11284" t="str">
            <v/>
          </cell>
        </row>
        <row r="11285">
          <cell r="E11285" t="str">
            <v/>
          </cell>
          <cell r="G11285" t="str">
            <v/>
          </cell>
        </row>
        <row r="11286">
          <cell r="E11286" t="str">
            <v/>
          </cell>
          <cell r="G11286" t="str">
            <v/>
          </cell>
        </row>
        <row r="11287">
          <cell r="E11287" t="str">
            <v/>
          </cell>
          <cell r="G11287" t="str">
            <v/>
          </cell>
        </row>
        <row r="11288">
          <cell r="E11288" t="str">
            <v/>
          </cell>
          <cell r="G11288" t="str">
            <v/>
          </cell>
        </row>
        <row r="11289">
          <cell r="E11289" t="str">
            <v/>
          </cell>
          <cell r="G11289" t="str">
            <v/>
          </cell>
        </row>
        <row r="11290">
          <cell r="E11290" t="str">
            <v/>
          </cell>
          <cell r="G11290" t="str">
            <v/>
          </cell>
        </row>
        <row r="11291">
          <cell r="E11291" t="str">
            <v/>
          </cell>
          <cell r="G11291" t="str">
            <v/>
          </cell>
        </row>
        <row r="11292">
          <cell r="E11292" t="str">
            <v/>
          </cell>
          <cell r="G11292" t="str">
            <v/>
          </cell>
        </row>
        <row r="11293">
          <cell r="E11293" t="str">
            <v/>
          </cell>
          <cell r="G11293" t="str">
            <v/>
          </cell>
        </row>
        <row r="11294">
          <cell r="E11294" t="str">
            <v/>
          </cell>
          <cell r="G11294" t="str">
            <v/>
          </cell>
        </row>
        <row r="11295">
          <cell r="E11295" t="str">
            <v/>
          </cell>
          <cell r="G11295" t="str">
            <v/>
          </cell>
        </row>
        <row r="11296">
          <cell r="E11296" t="str">
            <v/>
          </cell>
          <cell r="G11296" t="str">
            <v/>
          </cell>
        </row>
        <row r="11297">
          <cell r="E11297" t="str">
            <v/>
          </cell>
          <cell r="G11297" t="str">
            <v/>
          </cell>
        </row>
        <row r="11298">
          <cell r="E11298" t="str">
            <v/>
          </cell>
          <cell r="G11298" t="str">
            <v/>
          </cell>
        </row>
        <row r="11299">
          <cell r="E11299" t="str">
            <v/>
          </cell>
          <cell r="G11299" t="str">
            <v/>
          </cell>
        </row>
        <row r="11300">
          <cell r="E11300" t="str">
            <v/>
          </cell>
          <cell r="G11300" t="str">
            <v/>
          </cell>
        </row>
        <row r="11301">
          <cell r="E11301" t="str">
            <v/>
          </cell>
          <cell r="G11301" t="str">
            <v/>
          </cell>
        </row>
        <row r="11302">
          <cell r="E11302" t="str">
            <v/>
          </cell>
          <cell r="G11302" t="str">
            <v/>
          </cell>
        </row>
        <row r="11303">
          <cell r="E11303" t="str">
            <v/>
          </cell>
          <cell r="G11303" t="str">
            <v/>
          </cell>
        </row>
        <row r="11304">
          <cell r="E11304" t="str">
            <v/>
          </cell>
          <cell r="G11304" t="str">
            <v/>
          </cell>
        </row>
        <row r="11305">
          <cell r="E11305" t="str">
            <v/>
          </cell>
          <cell r="G11305" t="str">
            <v/>
          </cell>
        </row>
        <row r="11306">
          <cell r="E11306" t="str">
            <v/>
          </cell>
          <cell r="G11306" t="str">
            <v/>
          </cell>
        </row>
        <row r="11307">
          <cell r="E11307" t="str">
            <v/>
          </cell>
          <cell r="G11307" t="str">
            <v/>
          </cell>
        </row>
        <row r="11308">
          <cell r="E11308" t="str">
            <v/>
          </cell>
          <cell r="G11308" t="str">
            <v/>
          </cell>
        </row>
        <row r="11309">
          <cell r="E11309" t="str">
            <v/>
          </cell>
          <cell r="G11309" t="str">
            <v/>
          </cell>
        </row>
        <row r="11310">
          <cell r="E11310" t="str">
            <v/>
          </cell>
          <cell r="G11310" t="str">
            <v/>
          </cell>
        </row>
        <row r="11311">
          <cell r="E11311" t="str">
            <v/>
          </cell>
          <cell r="G11311" t="str">
            <v/>
          </cell>
        </row>
        <row r="11312">
          <cell r="E11312" t="str">
            <v/>
          </cell>
          <cell r="G11312" t="str">
            <v/>
          </cell>
        </row>
        <row r="11313">
          <cell r="E11313" t="str">
            <v/>
          </cell>
          <cell r="G11313" t="str">
            <v/>
          </cell>
        </row>
        <row r="11314">
          <cell r="E11314" t="str">
            <v/>
          </cell>
          <cell r="G11314" t="str">
            <v/>
          </cell>
        </row>
        <row r="11315">
          <cell r="E11315" t="str">
            <v/>
          </cell>
          <cell r="G11315" t="str">
            <v/>
          </cell>
        </row>
        <row r="11316">
          <cell r="E11316" t="str">
            <v/>
          </cell>
          <cell r="G11316" t="str">
            <v/>
          </cell>
        </row>
        <row r="11317">
          <cell r="E11317" t="str">
            <v/>
          </cell>
          <cell r="G11317" t="str">
            <v/>
          </cell>
        </row>
        <row r="11318">
          <cell r="E11318" t="str">
            <v/>
          </cell>
          <cell r="G11318" t="str">
            <v/>
          </cell>
        </row>
        <row r="11319">
          <cell r="E11319" t="str">
            <v/>
          </cell>
          <cell r="G11319" t="str">
            <v/>
          </cell>
        </row>
        <row r="11320">
          <cell r="E11320" t="str">
            <v/>
          </cell>
          <cell r="G11320" t="str">
            <v/>
          </cell>
        </row>
        <row r="11321">
          <cell r="E11321" t="str">
            <v/>
          </cell>
          <cell r="G11321" t="str">
            <v/>
          </cell>
        </row>
        <row r="11322">
          <cell r="E11322" t="str">
            <v/>
          </cell>
          <cell r="G11322" t="str">
            <v/>
          </cell>
        </row>
        <row r="11323">
          <cell r="E11323" t="str">
            <v/>
          </cell>
          <cell r="G11323" t="str">
            <v/>
          </cell>
        </row>
        <row r="11324">
          <cell r="E11324" t="str">
            <v/>
          </cell>
          <cell r="G11324" t="str">
            <v/>
          </cell>
        </row>
        <row r="11325">
          <cell r="E11325" t="str">
            <v/>
          </cell>
          <cell r="G11325" t="str">
            <v/>
          </cell>
        </row>
        <row r="11326">
          <cell r="E11326" t="str">
            <v/>
          </cell>
          <cell r="G11326" t="str">
            <v/>
          </cell>
        </row>
        <row r="11327">
          <cell r="E11327" t="str">
            <v/>
          </cell>
          <cell r="G11327" t="str">
            <v/>
          </cell>
        </row>
        <row r="11328">
          <cell r="E11328" t="str">
            <v/>
          </cell>
          <cell r="G11328" t="str">
            <v/>
          </cell>
        </row>
        <row r="11329">
          <cell r="E11329" t="str">
            <v/>
          </cell>
          <cell r="G11329" t="str">
            <v/>
          </cell>
        </row>
        <row r="11330">
          <cell r="E11330" t="str">
            <v/>
          </cell>
          <cell r="G11330" t="str">
            <v/>
          </cell>
        </row>
        <row r="11331">
          <cell r="E11331" t="str">
            <v/>
          </cell>
          <cell r="G11331" t="str">
            <v/>
          </cell>
        </row>
        <row r="11332">
          <cell r="E11332" t="str">
            <v/>
          </cell>
          <cell r="G11332" t="str">
            <v/>
          </cell>
        </row>
        <row r="11333">
          <cell r="E11333" t="str">
            <v/>
          </cell>
          <cell r="G11333" t="str">
            <v/>
          </cell>
        </row>
        <row r="11334">
          <cell r="E11334" t="str">
            <v/>
          </cell>
          <cell r="G11334" t="str">
            <v/>
          </cell>
        </row>
        <row r="11335">
          <cell r="E11335" t="str">
            <v/>
          </cell>
          <cell r="G11335" t="str">
            <v/>
          </cell>
        </row>
        <row r="11336">
          <cell r="E11336" t="str">
            <v/>
          </cell>
          <cell r="G11336" t="str">
            <v/>
          </cell>
        </row>
        <row r="11337">
          <cell r="E11337" t="str">
            <v/>
          </cell>
          <cell r="G11337" t="str">
            <v/>
          </cell>
        </row>
        <row r="11338">
          <cell r="E11338" t="str">
            <v/>
          </cell>
          <cell r="G11338" t="str">
            <v/>
          </cell>
        </row>
        <row r="11339">
          <cell r="E11339" t="str">
            <v/>
          </cell>
          <cell r="G11339" t="str">
            <v/>
          </cell>
        </row>
        <row r="11340">
          <cell r="E11340" t="str">
            <v/>
          </cell>
          <cell r="G11340" t="str">
            <v/>
          </cell>
        </row>
        <row r="11341">
          <cell r="E11341" t="str">
            <v/>
          </cell>
          <cell r="G11341" t="str">
            <v/>
          </cell>
        </row>
        <row r="11342">
          <cell r="E11342" t="str">
            <v/>
          </cell>
          <cell r="G11342" t="str">
            <v/>
          </cell>
        </row>
        <row r="11343">
          <cell r="E11343" t="str">
            <v/>
          </cell>
          <cell r="G11343" t="str">
            <v/>
          </cell>
        </row>
        <row r="11344">
          <cell r="E11344" t="str">
            <v/>
          </cell>
          <cell r="G11344" t="str">
            <v/>
          </cell>
        </row>
        <row r="11345">
          <cell r="E11345" t="str">
            <v/>
          </cell>
          <cell r="G11345" t="str">
            <v/>
          </cell>
        </row>
        <row r="11346">
          <cell r="E11346" t="str">
            <v/>
          </cell>
          <cell r="G11346" t="str">
            <v/>
          </cell>
        </row>
        <row r="11347">
          <cell r="E11347" t="str">
            <v/>
          </cell>
          <cell r="G11347" t="str">
            <v/>
          </cell>
        </row>
        <row r="11348">
          <cell r="E11348" t="str">
            <v/>
          </cell>
          <cell r="G11348" t="str">
            <v/>
          </cell>
        </row>
        <row r="11349">
          <cell r="E11349" t="str">
            <v/>
          </cell>
          <cell r="G11349" t="str">
            <v/>
          </cell>
        </row>
        <row r="11350">
          <cell r="E11350" t="str">
            <v/>
          </cell>
          <cell r="G11350" t="str">
            <v/>
          </cell>
        </row>
        <row r="11351">
          <cell r="E11351" t="str">
            <v/>
          </cell>
          <cell r="G11351" t="str">
            <v/>
          </cell>
        </row>
        <row r="11352">
          <cell r="E11352" t="str">
            <v/>
          </cell>
          <cell r="G11352" t="str">
            <v/>
          </cell>
        </row>
        <row r="11353">
          <cell r="E11353" t="str">
            <v/>
          </cell>
          <cell r="G11353" t="str">
            <v/>
          </cell>
        </row>
        <row r="11354">
          <cell r="E11354" t="str">
            <v/>
          </cell>
          <cell r="G11354" t="str">
            <v/>
          </cell>
        </row>
        <row r="11355">
          <cell r="E11355" t="str">
            <v/>
          </cell>
          <cell r="G11355" t="str">
            <v/>
          </cell>
        </row>
        <row r="11356">
          <cell r="E11356" t="str">
            <v/>
          </cell>
          <cell r="G11356" t="str">
            <v/>
          </cell>
        </row>
        <row r="11357">
          <cell r="E11357" t="str">
            <v/>
          </cell>
          <cell r="G11357" t="str">
            <v/>
          </cell>
        </row>
        <row r="11358">
          <cell r="E11358" t="str">
            <v/>
          </cell>
          <cell r="G11358" t="str">
            <v/>
          </cell>
        </row>
        <row r="11359">
          <cell r="E11359" t="str">
            <v/>
          </cell>
          <cell r="G11359" t="str">
            <v/>
          </cell>
        </row>
        <row r="11360">
          <cell r="E11360" t="str">
            <v/>
          </cell>
          <cell r="G11360" t="str">
            <v/>
          </cell>
        </row>
        <row r="11361">
          <cell r="E11361" t="str">
            <v/>
          </cell>
          <cell r="G11361" t="str">
            <v/>
          </cell>
        </row>
        <row r="11362">
          <cell r="E11362" t="str">
            <v/>
          </cell>
          <cell r="G11362" t="str">
            <v/>
          </cell>
        </row>
        <row r="11363">
          <cell r="E11363" t="str">
            <v/>
          </cell>
          <cell r="G11363" t="str">
            <v/>
          </cell>
        </row>
        <row r="11364">
          <cell r="E11364" t="str">
            <v/>
          </cell>
          <cell r="G11364" t="str">
            <v/>
          </cell>
        </row>
        <row r="11365">
          <cell r="E11365" t="str">
            <v/>
          </cell>
          <cell r="G11365" t="str">
            <v/>
          </cell>
        </row>
        <row r="11366">
          <cell r="E11366" t="str">
            <v/>
          </cell>
          <cell r="G11366" t="str">
            <v/>
          </cell>
        </row>
        <row r="11367">
          <cell r="E11367" t="str">
            <v/>
          </cell>
          <cell r="G11367" t="str">
            <v/>
          </cell>
        </row>
        <row r="11368">
          <cell r="E11368" t="str">
            <v/>
          </cell>
          <cell r="G11368" t="str">
            <v/>
          </cell>
        </row>
        <row r="11369">
          <cell r="E11369" t="str">
            <v/>
          </cell>
          <cell r="G11369" t="str">
            <v/>
          </cell>
        </row>
        <row r="11370">
          <cell r="E11370" t="str">
            <v/>
          </cell>
          <cell r="G11370" t="str">
            <v/>
          </cell>
        </row>
        <row r="11371">
          <cell r="E11371" t="str">
            <v/>
          </cell>
          <cell r="G11371" t="str">
            <v/>
          </cell>
        </row>
        <row r="11372">
          <cell r="E11372" t="str">
            <v/>
          </cell>
          <cell r="G11372" t="str">
            <v/>
          </cell>
        </row>
        <row r="11373">
          <cell r="E11373" t="str">
            <v/>
          </cell>
          <cell r="G11373" t="str">
            <v/>
          </cell>
        </row>
        <row r="11374">
          <cell r="E11374" t="str">
            <v/>
          </cell>
          <cell r="G11374" t="str">
            <v/>
          </cell>
        </row>
        <row r="11375">
          <cell r="E11375" t="str">
            <v/>
          </cell>
          <cell r="G11375" t="str">
            <v/>
          </cell>
        </row>
        <row r="11376">
          <cell r="E11376" t="str">
            <v/>
          </cell>
          <cell r="G11376" t="str">
            <v/>
          </cell>
        </row>
        <row r="11377">
          <cell r="E11377" t="str">
            <v/>
          </cell>
          <cell r="G11377" t="str">
            <v/>
          </cell>
        </row>
        <row r="11378">
          <cell r="E11378" t="str">
            <v/>
          </cell>
          <cell r="G11378" t="str">
            <v/>
          </cell>
        </row>
        <row r="11379">
          <cell r="E11379" t="str">
            <v/>
          </cell>
          <cell r="G11379" t="str">
            <v/>
          </cell>
        </row>
        <row r="11380">
          <cell r="E11380" t="str">
            <v/>
          </cell>
          <cell r="G11380" t="str">
            <v/>
          </cell>
        </row>
        <row r="11381">
          <cell r="E11381" t="str">
            <v/>
          </cell>
          <cell r="G11381" t="str">
            <v/>
          </cell>
        </row>
        <row r="11382">
          <cell r="E11382" t="str">
            <v/>
          </cell>
          <cell r="G11382" t="str">
            <v/>
          </cell>
        </row>
        <row r="11383">
          <cell r="E11383" t="str">
            <v/>
          </cell>
          <cell r="G11383" t="str">
            <v/>
          </cell>
        </row>
        <row r="11384">
          <cell r="E11384" t="str">
            <v/>
          </cell>
          <cell r="G11384" t="str">
            <v/>
          </cell>
        </row>
        <row r="11385">
          <cell r="E11385" t="str">
            <v/>
          </cell>
          <cell r="G11385" t="str">
            <v/>
          </cell>
        </row>
        <row r="11386">
          <cell r="E11386" t="str">
            <v/>
          </cell>
          <cell r="G11386" t="str">
            <v/>
          </cell>
        </row>
        <row r="11387">
          <cell r="E11387" t="str">
            <v/>
          </cell>
          <cell r="G11387" t="str">
            <v/>
          </cell>
        </row>
        <row r="11388">
          <cell r="E11388" t="str">
            <v/>
          </cell>
          <cell r="G11388" t="str">
            <v/>
          </cell>
        </row>
        <row r="11389">
          <cell r="E11389" t="str">
            <v/>
          </cell>
          <cell r="G11389" t="str">
            <v/>
          </cell>
        </row>
        <row r="11390">
          <cell r="E11390" t="str">
            <v/>
          </cell>
          <cell r="G11390" t="str">
            <v/>
          </cell>
        </row>
        <row r="11391">
          <cell r="E11391" t="str">
            <v/>
          </cell>
          <cell r="G11391" t="str">
            <v/>
          </cell>
        </row>
        <row r="11392">
          <cell r="E11392" t="str">
            <v/>
          </cell>
          <cell r="G11392" t="str">
            <v/>
          </cell>
        </row>
        <row r="11393">
          <cell r="E11393" t="str">
            <v/>
          </cell>
          <cell r="G11393" t="str">
            <v/>
          </cell>
        </row>
        <row r="11394">
          <cell r="E11394" t="str">
            <v/>
          </cell>
          <cell r="G11394" t="str">
            <v/>
          </cell>
        </row>
        <row r="11395">
          <cell r="E11395" t="str">
            <v/>
          </cell>
          <cell r="G11395" t="str">
            <v/>
          </cell>
        </row>
        <row r="11396">
          <cell r="E11396" t="str">
            <v/>
          </cell>
          <cell r="G11396" t="str">
            <v/>
          </cell>
        </row>
        <row r="11397">
          <cell r="E11397" t="str">
            <v/>
          </cell>
          <cell r="G11397" t="str">
            <v/>
          </cell>
        </row>
        <row r="11398">
          <cell r="E11398" t="str">
            <v/>
          </cell>
          <cell r="G11398" t="str">
            <v/>
          </cell>
        </row>
        <row r="11399">
          <cell r="E11399" t="str">
            <v/>
          </cell>
          <cell r="G11399" t="str">
            <v/>
          </cell>
        </row>
        <row r="11400">
          <cell r="E11400" t="str">
            <v/>
          </cell>
          <cell r="G11400" t="str">
            <v/>
          </cell>
        </row>
        <row r="11401">
          <cell r="E11401" t="str">
            <v/>
          </cell>
          <cell r="G11401" t="str">
            <v/>
          </cell>
        </row>
        <row r="11402">
          <cell r="E11402" t="str">
            <v/>
          </cell>
          <cell r="G11402" t="str">
            <v/>
          </cell>
        </row>
        <row r="11403">
          <cell r="E11403" t="str">
            <v/>
          </cell>
          <cell r="G11403" t="str">
            <v/>
          </cell>
        </row>
        <row r="11404">
          <cell r="E11404" t="str">
            <v/>
          </cell>
          <cell r="G11404" t="str">
            <v/>
          </cell>
        </row>
        <row r="11405">
          <cell r="E11405" t="str">
            <v/>
          </cell>
          <cell r="G11405" t="str">
            <v/>
          </cell>
        </row>
        <row r="11406">
          <cell r="E11406" t="str">
            <v/>
          </cell>
          <cell r="G11406" t="str">
            <v/>
          </cell>
        </row>
        <row r="11407">
          <cell r="E11407" t="str">
            <v/>
          </cell>
          <cell r="G11407" t="str">
            <v/>
          </cell>
        </row>
        <row r="11408">
          <cell r="E11408" t="str">
            <v/>
          </cell>
          <cell r="G11408" t="str">
            <v/>
          </cell>
        </row>
        <row r="11409">
          <cell r="E11409" t="str">
            <v/>
          </cell>
          <cell r="G11409" t="str">
            <v/>
          </cell>
        </row>
        <row r="11410">
          <cell r="E11410" t="str">
            <v/>
          </cell>
          <cell r="G11410" t="str">
            <v/>
          </cell>
        </row>
        <row r="11411">
          <cell r="E11411" t="str">
            <v/>
          </cell>
          <cell r="G11411" t="str">
            <v/>
          </cell>
        </row>
        <row r="11412">
          <cell r="E11412" t="str">
            <v/>
          </cell>
          <cell r="G11412" t="str">
            <v/>
          </cell>
        </row>
        <row r="11413">
          <cell r="E11413" t="str">
            <v/>
          </cell>
          <cell r="G11413" t="str">
            <v/>
          </cell>
        </row>
        <row r="11414">
          <cell r="E11414" t="str">
            <v/>
          </cell>
          <cell r="G11414" t="str">
            <v/>
          </cell>
        </row>
        <row r="11415">
          <cell r="E11415" t="str">
            <v/>
          </cell>
          <cell r="G11415" t="str">
            <v/>
          </cell>
        </row>
        <row r="11416">
          <cell r="E11416" t="str">
            <v/>
          </cell>
          <cell r="G11416" t="str">
            <v/>
          </cell>
        </row>
        <row r="11417">
          <cell r="E11417" t="str">
            <v/>
          </cell>
          <cell r="G11417" t="str">
            <v/>
          </cell>
        </row>
        <row r="11418">
          <cell r="E11418" t="str">
            <v/>
          </cell>
          <cell r="G11418" t="str">
            <v/>
          </cell>
        </row>
        <row r="11419">
          <cell r="E11419" t="str">
            <v/>
          </cell>
          <cell r="G11419" t="str">
            <v/>
          </cell>
        </row>
        <row r="11420">
          <cell r="E11420" t="str">
            <v/>
          </cell>
          <cell r="G11420" t="str">
            <v/>
          </cell>
        </row>
        <row r="11421">
          <cell r="E11421" t="str">
            <v/>
          </cell>
          <cell r="G11421" t="str">
            <v/>
          </cell>
        </row>
        <row r="11422">
          <cell r="E11422" t="str">
            <v/>
          </cell>
          <cell r="G11422" t="str">
            <v/>
          </cell>
        </row>
        <row r="11423">
          <cell r="E11423" t="str">
            <v/>
          </cell>
          <cell r="G11423" t="str">
            <v/>
          </cell>
        </row>
        <row r="11424">
          <cell r="E11424" t="str">
            <v/>
          </cell>
          <cell r="G11424" t="str">
            <v/>
          </cell>
        </row>
        <row r="11425">
          <cell r="E11425" t="str">
            <v/>
          </cell>
          <cell r="G11425" t="str">
            <v/>
          </cell>
        </row>
        <row r="11426">
          <cell r="E11426" t="str">
            <v/>
          </cell>
          <cell r="G11426" t="str">
            <v/>
          </cell>
        </row>
        <row r="11427">
          <cell r="E11427" t="str">
            <v/>
          </cell>
          <cell r="G11427" t="str">
            <v/>
          </cell>
        </row>
        <row r="11428">
          <cell r="E11428" t="str">
            <v/>
          </cell>
          <cell r="G11428" t="str">
            <v/>
          </cell>
        </row>
        <row r="11429">
          <cell r="E11429" t="str">
            <v/>
          </cell>
          <cell r="G11429" t="str">
            <v/>
          </cell>
        </row>
        <row r="11430">
          <cell r="E11430" t="str">
            <v/>
          </cell>
          <cell r="G11430" t="str">
            <v/>
          </cell>
        </row>
        <row r="11431">
          <cell r="E11431" t="str">
            <v/>
          </cell>
          <cell r="G11431" t="str">
            <v/>
          </cell>
        </row>
        <row r="11432">
          <cell r="E11432" t="str">
            <v/>
          </cell>
          <cell r="G11432" t="str">
            <v/>
          </cell>
        </row>
        <row r="11433">
          <cell r="E11433" t="str">
            <v/>
          </cell>
          <cell r="G11433" t="str">
            <v/>
          </cell>
        </row>
        <row r="11434">
          <cell r="E11434" t="str">
            <v/>
          </cell>
          <cell r="G11434" t="str">
            <v/>
          </cell>
        </row>
        <row r="11435">
          <cell r="E11435" t="str">
            <v/>
          </cell>
          <cell r="G11435" t="str">
            <v/>
          </cell>
        </row>
        <row r="11436">
          <cell r="E11436" t="str">
            <v/>
          </cell>
          <cell r="G11436" t="str">
            <v/>
          </cell>
        </row>
        <row r="11437">
          <cell r="E11437" t="str">
            <v/>
          </cell>
          <cell r="G11437" t="str">
            <v/>
          </cell>
        </row>
        <row r="11438">
          <cell r="E11438" t="str">
            <v/>
          </cell>
          <cell r="G11438" t="str">
            <v/>
          </cell>
        </row>
        <row r="11439">
          <cell r="E11439" t="str">
            <v/>
          </cell>
          <cell r="G11439" t="str">
            <v/>
          </cell>
        </row>
        <row r="11440">
          <cell r="E11440" t="str">
            <v/>
          </cell>
          <cell r="G11440" t="str">
            <v/>
          </cell>
        </row>
        <row r="11441">
          <cell r="E11441" t="str">
            <v/>
          </cell>
          <cell r="G11441" t="str">
            <v/>
          </cell>
        </row>
        <row r="11442">
          <cell r="E11442" t="str">
            <v/>
          </cell>
          <cell r="G11442" t="str">
            <v/>
          </cell>
        </row>
        <row r="11443">
          <cell r="E11443" t="str">
            <v/>
          </cell>
          <cell r="G11443" t="str">
            <v/>
          </cell>
        </row>
        <row r="11444">
          <cell r="E11444" t="str">
            <v/>
          </cell>
          <cell r="G11444" t="str">
            <v/>
          </cell>
        </row>
        <row r="11445">
          <cell r="E11445" t="str">
            <v/>
          </cell>
          <cell r="G11445" t="str">
            <v/>
          </cell>
        </row>
        <row r="11446">
          <cell r="E11446" t="str">
            <v/>
          </cell>
          <cell r="G11446" t="str">
            <v/>
          </cell>
        </row>
        <row r="11447">
          <cell r="E11447" t="str">
            <v/>
          </cell>
          <cell r="G11447" t="str">
            <v/>
          </cell>
        </row>
        <row r="11448">
          <cell r="E11448" t="str">
            <v/>
          </cell>
          <cell r="G11448" t="str">
            <v/>
          </cell>
        </row>
        <row r="11449">
          <cell r="E11449" t="str">
            <v/>
          </cell>
          <cell r="G11449" t="str">
            <v/>
          </cell>
        </row>
        <row r="11450">
          <cell r="E11450" t="str">
            <v/>
          </cell>
          <cell r="G11450" t="str">
            <v/>
          </cell>
        </row>
        <row r="11451">
          <cell r="E11451" t="str">
            <v/>
          </cell>
          <cell r="G11451" t="str">
            <v/>
          </cell>
        </row>
        <row r="11452">
          <cell r="E11452" t="str">
            <v/>
          </cell>
          <cell r="G11452" t="str">
            <v/>
          </cell>
        </row>
        <row r="11453">
          <cell r="E11453" t="str">
            <v/>
          </cell>
          <cell r="G11453" t="str">
            <v/>
          </cell>
        </row>
        <row r="11454">
          <cell r="E11454" t="str">
            <v/>
          </cell>
          <cell r="G11454" t="str">
            <v/>
          </cell>
        </row>
        <row r="11455">
          <cell r="E11455" t="str">
            <v/>
          </cell>
          <cell r="G11455" t="str">
            <v/>
          </cell>
        </row>
        <row r="11456">
          <cell r="E11456" t="str">
            <v/>
          </cell>
          <cell r="G11456" t="str">
            <v/>
          </cell>
        </row>
        <row r="11457">
          <cell r="E11457" t="str">
            <v/>
          </cell>
          <cell r="G11457" t="str">
            <v/>
          </cell>
        </row>
        <row r="11458">
          <cell r="E11458" t="str">
            <v/>
          </cell>
          <cell r="G11458" t="str">
            <v/>
          </cell>
        </row>
        <row r="11459">
          <cell r="E11459" t="str">
            <v/>
          </cell>
          <cell r="G11459" t="str">
            <v/>
          </cell>
        </row>
        <row r="11460">
          <cell r="E11460" t="str">
            <v/>
          </cell>
          <cell r="G11460" t="str">
            <v/>
          </cell>
        </row>
        <row r="11461">
          <cell r="E11461" t="str">
            <v/>
          </cell>
          <cell r="G11461" t="str">
            <v/>
          </cell>
        </row>
        <row r="11462">
          <cell r="E11462" t="str">
            <v/>
          </cell>
          <cell r="G11462" t="str">
            <v/>
          </cell>
        </row>
        <row r="11463">
          <cell r="E11463" t="str">
            <v/>
          </cell>
          <cell r="G11463" t="str">
            <v/>
          </cell>
        </row>
        <row r="11464">
          <cell r="E11464" t="str">
            <v/>
          </cell>
          <cell r="G11464" t="str">
            <v/>
          </cell>
        </row>
        <row r="11465">
          <cell r="E11465" t="str">
            <v/>
          </cell>
          <cell r="G11465" t="str">
            <v/>
          </cell>
        </row>
        <row r="11466">
          <cell r="E11466" t="str">
            <v/>
          </cell>
          <cell r="G11466" t="str">
            <v/>
          </cell>
        </row>
        <row r="11467">
          <cell r="E11467" t="str">
            <v/>
          </cell>
          <cell r="G11467" t="str">
            <v/>
          </cell>
        </row>
        <row r="11468">
          <cell r="E11468" t="str">
            <v/>
          </cell>
          <cell r="G11468" t="str">
            <v/>
          </cell>
        </row>
        <row r="11469">
          <cell r="E11469" t="str">
            <v/>
          </cell>
          <cell r="G11469" t="str">
            <v/>
          </cell>
        </row>
        <row r="11470">
          <cell r="E11470" t="str">
            <v/>
          </cell>
          <cell r="G11470" t="str">
            <v/>
          </cell>
        </row>
        <row r="11471">
          <cell r="E11471" t="str">
            <v/>
          </cell>
          <cell r="G11471" t="str">
            <v/>
          </cell>
        </row>
        <row r="11472">
          <cell r="E11472" t="str">
            <v/>
          </cell>
          <cell r="G11472" t="str">
            <v/>
          </cell>
        </row>
        <row r="11473">
          <cell r="E11473" t="str">
            <v/>
          </cell>
          <cell r="G11473" t="str">
            <v/>
          </cell>
        </row>
        <row r="11474">
          <cell r="E11474" t="str">
            <v/>
          </cell>
          <cell r="G11474" t="str">
            <v/>
          </cell>
        </row>
        <row r="11475">
          <cell r="E11475" t="str">
            <v/>
          </cell>
          <cell r="G11475" t="str">
            <v/>
          </cell>
        </row>
        <row r="11476">
          <cell r="E11476" t="str">
            <v/>
          </cell>
          <cell r="G11476" t="str">
            <v/>
          </cell>
        </row>
        <row r="11477">
          <cell r="E11477" t="str">
            <v/>
          </cell>
          <cell r="G11477" t="str">
            <v/>
          </cell>
        </row>
        <row r="11478">
          <cell r="E11478" t="str">
            <v/>
          </cell>
          <cell r="G11478" t="str">
            <v/>
          </cell>
        </row>
        <row r="11479">
          <cell r="E11479" t="str">
            <v/>
          </cell>
          <cell r="G11479" t="str">
            <v/>
          </cell>
        </row>
        <row r="11480">
          <cell r="E11480" t="str">
            <v/>
          </cell>
          <cell r="G11480" t="str">
            <v/>
          </cell>
        </row>
        <row r="11481">
          <cell r="E11481" t="str">
            <v/>
          </cell>
          <cell r="G11481" t="str">
            <v/>
          </cell>
        </row>
        <row r="11482">
          <cell r="E11482" t="str">
            <v/>
          </cell>
          <cell r="G11482" t="str">
            <v/>
          </cell>
        </row>
        <row r="11483">
          <cell r="E11483" t="str">
            <v/>
          </cell>
          <cell r="G11483" t="str">
            <v/>
          </cell>
        </row>
        <row r="11484">
          <cell r="E11484" t="str">
            <v/>
          </cell>
          <cell r="G11484" t="str">
            <v/>
          </cell>
        </row>
        <row r="11485">
          <cell r="E11485" t="str">
            <v/>
          </cell>
          <cell r="G11485" t="str">
            <v/>
          </cell>
        </row>
        <row r="11486">
          <cell r="E11486" t="str">
            <v/>
          </cell>
          <cell r="G11486" t="str">
            <v/>
          </cell>
        </row>
        <row r="11487">
          <cell r="E11487" t="str">
            <v/>
          </cell>
          <cell r="G11487" t="str">
            <v/>
          </cell>
        </row>
        <row r="11488">
          <cell r="E11488" t="str">
            <v/>
          </cell>
          <cell r="G11488" t="str">
            <v/>
          </cell>
        </row>
        <row r="11489">
          <cell r="E11489" t="str">
            <v/>
          </cell>
          <cell r="G11489" t="str">
            <v/>
          </cell>
        </row>
        <row r="11490">
          <cell r="E11490" t="str">
            <v/>
          </cell>
          <cell r="G11490" t="str">
            <v/>
          </cell>
        </row>
        <row r="11491">
          <cell r="E11491" t="str">
            <v/>
          </cell>
          <cell r="G11491" t="str">
            <v/>
          </cell>
        </row>
        <row r="11492">
          <cell r="E11492" t="str">
            <v/>
          </cell>
          <cell r="G11492" t="str">
            <v/>
          </cell>
        </row>
        <row r="11493">
          <cell r="E11493" t="str">
            <v/>
          </cell>
          <cell r="G11493" t="str">
            <v/>
          </cell>
        </row>
        <row r="11494">
          <cell r="E11494" t="str">
            <v/>
          </cell>
          <cell r="G11494" t="str">
            <v/>
          </cell>
        </row>
        <row r="11495">
          <cell r="E11495" t="str">
            <v/>
          </cell>
          <cell r="G11495" t="str">
            <v/>
          </cell>
        </row>
        <row r="11496">
          <cell r="E11496" t="str">
            <v/>
          </cell>
          <cell r="G11496" t="str">
            <v/>
          </cell>
        </row>
        <row r="11497">
          <cell r="E11497" t="str">
            <v/>
          </cell>
          <cell r="G11497" t="str">
            <v/>
          </cell>
        </row>
        <row r="11498">
          <cell r="E11498" t="str">
            <v/>
          </cell>
          <cell r="G11498" t="str">
            <v/>
          </cell>
        </row>
        <row r="11499">
          <cell r="E11499" t="str">
            <v/>
          </cell>
          <cell r="G11499" t="str">
            <v/>
          </cell>
        </row>
        <row r="11500">
          <cell r="E11500" t="str">
            <v/>
          </cell>
          <cell r="G11500" t="str">
            <v/>
          </cell>
        </row>
        <row r="11501">
          <cell r="E11501" t="str">
            <v/>
          </cell>
          <cell r="G11501" t="str">
            <v/>
          </cell>
        </row>
        <row r="11502">
          <cell r="E11502" t="str">
            <v/>
          </cell>
          <cell r="G11502" t="str">
            <v/>
          </cell>
        </row>
        <row r="11503">
          <cell r="E11503" t="str">
            <v/>
          </cell>
          <cell r="G11503" t="str">
            <v/>
          </cell>
        </row>
        <row r="11504">
          <cell r="E11504" t="str">
            <v/>
          </cell>
          <cell r="G11504" t="str">
            <v/>
          </cell>
        </row>
        <row r="11505">
          <cell r="E11505" t="str">
            <v/>
          </cell>
          <cell r="G11505" t="str">
            <v/>
          </cell>
        </row>
        <row r="11506">
          <cell r="E11506" t="str">
            <v/>
          </cell>
          <cell r="G11506" t="str">
            <v/>
          </cell>
        </row>
        <row r="11507">
          <cell r="E11507" t="str">
            <v/>
          </cell>
          <cell r="G11507" t="str">
            <v/>
          </cell>
        </row>
        <row r="11508">
          <cell r="E11508" t="str">
            <v/>
          </cell>
          <cell r="G11508" t="str">
            <v/>
          </cell>
        </row>
        <row r="11509">
          <cell r="E11509" t="str">
            <v/>
          </cell>
          <cell r="G11509" t="str">
            <v/>
          </cell>
        </row>
        <row r="11510">
          <cell r="E11510" t="str">
            <v/>
          </cell>
          <cell r="G11510" t="str">
            <v/>
          </cell>
        </row>
        <row r="11511">
          <cell r="E11511" t="str">
            <v/>
          </cell>
          <cell r="G11511" t="str">
            <v/>
          </cell>
        </row>
        <row r="11512">
          <cell r="E11512" t="str">
            <v/>
          </cell>
          <cell r="G11512" t="str">
            <v/>
          </cell>
        </row>
        <row r="11513">
          <cell r="E11513" t="str">
            <v/>
          </cell>
          <cell r="G11513" t="str">
            <v/>
          </cell>
        </row>
        <row r="11514">
          <cell r="E11514" t="str">
            <v/>
          </cell>
          <cell r="G11514" t="str">
            <v/>
          </cell>
        </row>
        <row r="11515">
          <cell r="E11515" t="str">
            <v/>
          </cell>
          <cell r="G11515" t="str">
            <v/>
          </cell>
        </row>
        <row r="11516">
          <cell r="E11516" t="str">
            <v/>
          </cell>
          <cell r="G11516" t="str">
            <v/>
          </cell>
        </row>
        <row r="11517">
          <cell r="E11517" t="str">
            <v/>
          </cell>
          <cell r="G11517" t="str">
            <v/>
          </cell>
        </row>
        <row r="11518">
          <cell r="E11518" t="str">
            <v/>
          </cell>
          <cell r="G11518" t="str">
            <v/>
          </cell>
        </row>
        <row r="11519">
          <cell r="E11519" t="str">
            <v/>
          </cell>
          <cell r="G11519" t="str">
            <v/>
          </cell>
        </row>
        <row r="11520">
          <cell r="E11520" t="str">
            <v/>
          </cell>
          <cell r="G11520" t="str">
            <v/>
          </cell>
        </row>
        <row r="11521">
          <cell r="E11521" t="str">
            <v/>
          </cell>
          <cell r="G11521" t="str">
            <v/>
          </cell>
        </row>
        <row r="11522">
          <cell r="E11522" t="str">
            <v/>
          </cell>
          <cell r="G11522" t="str">
            <v/>
          </cell>
        </row>
        <row r="11523">
          <cell r="E11523" t="str">
            <v/>
          </cell>
          <cell r="G11523" t="str">
            <v/>
          </cell>
        </row>
        <row r="11524">
          <cell r="E11524" t="str">
            <v/>
          </cell>
          <cell r="G11524" t="str">
            <v/>
          </cell>
        </row>
        <row r="11525">
          <cell r="E11525" t="str">
            <v/>
          </cell>
          <cell r="G11525" t="str">
            <v/>
          </cell>
        </row>
        <row r="11526">
          <cell r="E11526" t="str">
            <v/>
          </cell>
          <cell r="G11526" t="str">
            <v/>
          </cell>
        </row>
        <row r="11527">
          <cell r="E11527" t="str">
            <v/>
          </cell>
          <cell r="G11527" t="str">
            <v/>
          </cell>
        </row>
        <row r="11528">
          <cell r="E11528" t="str">
            <v/>
          </cell>
          <cell r="G11528" t="str">
            <v/>
          </cell>
        </row>
        <row r="11529">
          <cell r="E11529" t="str">
            <v/>
          </cell>
          <cell r="G11529" t="str">
            <v/>
          </cell>
        </row>
        <row r="11530">
          <cell r="E11530" t="str">
            <v/>
          </cell>
          <cell r="G11530" t="str">
            <v/>
          </cell>
        </row>
        <row r="11531">
          <cell r="E11531" t="str">
            <v/>
          </cell>
          <cell r="G11531" t="str">
            <v/>
          </cell>
        </row>
        <row r="11532">
          <cell r="E11532" t="str">
            <v/>
          </cell>
          <cell r="G11532" t="str">
            <v/>
          </cell>
        </row>
        <row r="11533">
          <cell r="E11533" t="str">
            <v/>
          </cell>
          <cell r="G11533" t="str">
            <v/>
          </cell>
        </row>
        <row r="11534">
          <cell r="E11534" t="str">
            <v/>
          </cell>
          <cell r="G11534" t="str">
            <v/>
          </cell>
        </row>
        <row r="11535">
          <cell r="E11535" t="str">
            <v/>
          </cell>
          <cell r="G11535" t="str">
            <v/>
          </cell>
        </row>
        <row r="11536">
          <cell r="E11536" t="str">
            <v/>
          </cell>
          <cell r="G11536" t="str">
            <v/>
          </cell>
        </row>
        <row r="11537">
          <cell r="E11537" t="str">
            <v/>
          </cell>
          <cell r="G11537" t="str">
            <v/>
          </cell>
        </row>
        <row r="11538">
          <cell r="E11538" t="str">
            <v/>
          </cell>
          <cell r="G11538" t="str">
            <v/>
          </cell>
        </row>
        <row r="11539">
          <cell r="E11539" t="str">
            <v/>
          </cell>
          <cell r="G11539" t="str">
            <v/>
          </cell>
        </row>
        <row r="11540">
          <cell r="E11540" t="str">
            <v/>
          </cell>
          <cell r="G11540" t="str">
            <v/>
          </cell>
        </row>
        <row r="11541">
          <cell r="E11541" t="str">
            <v/>
          </cell>
          <cell r="G11541" t="str">
            <v/>
          </cell>
        </row>
        <row r="11542">
          <cell r="E11542" t="str">
            <v/>
          </cell>
          <cell r="G11542" t="str">
            <v/>
          </cell>
        </row>
        <row r="11543">
          <cell r="E11543" t="str">
            <v/>
          </cell>
          <cell r="G11543" t="str">
            <v/>
          </cell>
        </row>
        <row r="11544">
          <cell r="E11544" t="str">
            <v/>
          </cell>
          <cell r="G11544" t="str">
            <v/>
          </cell>
        </row>
        <row r="11545">
          <cell r="E11545" t="str">
            <v/>
          </cell>
          <cell r="G11545" t="str">
            <v/>
          </cell>
        </row>
        <row r="11546">
          <cell r="E11546" t="str">
            <v/>
          </cell>
          <cell r="G11546" t="str">
            <v/>
          </cell>
        </row>
        <row r="11547">
          <cell r="E11547" t="str">
            <v/>
          </cell>
          <cell r="G11547" t="str">
            <v/>
          </cell>
        </row>
        <row r="11548">
          <cell r="E11548" t="str">
            <v/>
          </cell>
          <cell r="G11548" t="str">
            <v/>
          </cell>
        </row>
        <row r="11549">
          <cell r="E11549" t="str">
            <v/>
          </cell>
          <cell r="G11549" t="str">
            <v/>
          </cell>
        </row>
        <row r="11550">
          <cell r="E11550" t="str">
            <v/>
          </cell>
          <cell r="G11550" t="str">
            <v/>
          </cell>
        </row>
        <row r="11551">
          <cell r="E11551" t="str">
            <v/>
          </cell>
          <cell r="G11551" t="str">
            <v/>
          </cell>
        </row>
        <row r="11552">
          <cell r="E11552" t="str">
            <v/>
          </cell>
          <cell r="G11552" t="str">
            <v/>
          </cell>
        </row>
        <row r="11553">
          <cell r="E11553" t="str">
            <v/>
          </cell>
          <cell r="G11553" t="str">
            <v/>
          </cell>
        </row>
        <row r="11554">
          <cell r="E11554" t="str">
            <v/>
          </cell>
          <cell r="G11554" t="str">
            <v/>
          </cell>
        </row>
        <row r="11555">
          <cell r="E11555" t="str">
            <v/>
          </cell>
          <cell r="G11555" t="str">
            <v/>
          </cell>
        </row>
        <row r="11556">
          <cell r="E11556" t="str">
            <v/>
          </cell>
          <cell r="G11556" t="str">
            <v/>
          </cell>
        </row>
        <row r="11557">
          <cell r="E11557" t="str">
            <v/>
          </cell>
          <cell r="G11557" t="str">
            <v/>
          </cell>
        </row>
        <row r="11558">
          <cell r="E11558" t="str">
            <v/>
          </cell>
          <cell r="G11558" t="str">
            <v/>
          </cell>
        </row>
        <row r="11559">
          <cell r="E11559" t="str">
            <v/>
          </cell>
          <cell r="G11559" t="str">
            <v/>
          </cell>
        </row>
        <row r="11560">
          <cell r="E11560" t="str">
            <v/>
          </cell>
          <cell r="G11560" t="str">
            <v/>
          </cell>
        </row>
        <row r="11561">
          <cell r="E11561" t="str">
            <v/>
          </cell>
          <cell r="G11561" t="str">
            <v/>
          </cell>
        </row>
        <row r="11562">
          <cell r="E11562" t="str">
            <v/>
          </cell>
          <cell r="G11562" t="str">
            <v/>
          </cell>
        </row>
        <row r="11563">
          <cell r="E11563" t="str">
            <v/>
          </cell>
          <cell r="G11563" t="str">
            <v/>
          </cell>
        </row>
        <row r="11564">
          <cell r="E11564" t="str">
            <v/>
          </cell>
          <cell r="G11564" t="str">
            <v/>
          </cell>
        </row>
        <row r="11565">
          <cell r="E11565" t="str">
            <v/>
          </cell>
          <cell r="G11565" t="str">
            <v/>
          </cell>
        </row>
        <row r="11566">
          <cell r="E11566" t="str">
            <v/>
          </cell>
          <cell r="G11566" t="str">
            <v/>
          </cell>
        </row>
        <row r="11567">
          <cell r="E11567" t="str">
            <v/>
          </cell>
          <cell r="G11567" t="str">
            <v/>
          </cell>
        </row>
        <row r="11568">
          <cell r="E11568" t="str">
            <v/>
          </cell>
          <cell r="G11568" t="str">
            <v/>
          </cell>
        </row>
        <row r="11569">
          <cell r="E11569" t="str">
            <v/>
          </cell>
          <cell r="G11569" t="str">
            <v/>
          </cell>
        </row>
        <row r="11570">
          <cell r="E11570" t="str">
            <v/>
          </cell>
          <cell r="G11570" t="str">
            <v/>
          </cell>
        </row>
        <row r="11571">
          <cell r="E11571" t="str">
            <v/>
          </cell>
          <cell r="G11571" t="str">
            <v/>
          </cell>
        </row>
        <row r="11572">
          <cell r="E11572" t="str">
            <v/>
          </cell>
          <cell r="G11572" t="str">
            <v/>
          </cell>
        </row>
        <row r="11573">
          <cell r="E11573" t="str">
            <v/>
          </cell>
          <cell r="G11573" t="str">
            <v/>
          </cell>
        </row>
        <row r="11574">
          <cell r="E11574" t="str">
            <v/>
          </cell>
          <cell r="G11574" t="str">
            <v/>
          </cell>
        </row>
        <row r="11575">
          <cell r="E11575" t="str">
            <v/>
          </cell>
          <cell r="G11575" t="str">
            <v/>
          </cell>
        </row>
        <row r="11576">
          <cell r="E11576" t="str">
            <v/>
          </cell>
          <cell r="G11576" t="str">
            <v/>
          </cell>
        </row>
        <row r="11577">
          <cell r="E11577" t="str">
            <v/>
          </cell>
          <cell r="G11577" t="str">
            <v/>
          </cell>
        </row>
        <row r="11578">
          <cell r="E11578" t="str">
            <v/>
          </cell>
          <cell r="G11578" t="str">
            <v/>
          </cell>
        </row>
        <row r="11579">
          <cell r="E11579" t="str">
            <v/>
          </cell>
          <cell r="G11579" t="str">
            <v/>
          </cell>
        </row>
        <row r="11580">
          <cell r="E11580" t="str">
            <v/>
          </cell>
          <cell r="G11580" t="str">
            <v/>
          </cell>
        </row>
        <row r="11581">
          <cell r="E11581" t="str">
            <v/>
          </cell>
          <cell r="G11581" t="str">
            <v/>
          </cell>
        </row>
        <row r="11582">
          <cell r="E11582" t="str">
            <v/>
          </cell>
          <cell r="G11582" t="str">
            <v/>
          </cell>
        </row>
        <row r="11583">
          <cell r="E11583" t="str">
            <v/>
          </cell>
          <cell r="G11583" t="str">
            <v/>
          </cell>
        </row>
        <row r="11584">
          <cell r="E11584" t="str">
            <v/>
          </cell>
          <cell r="G11584" t="str">
            <v/>
          </cell>
        </row>
        <row r="11585">
          <cell r="E11585" t="str">
            <v/>
          </cell>
          <cell r="G11585" t="str">
            <v/>
          </cell>
        </row>
        <row r="11586">
          <cell r="E11586" t="str">
            <v/>
          </cell>
          <cell r="G11586" t="str">
            <v/>
          </cell>
        </row>
        <row r="11587">
          <cell r="E11587" t="str">
            <v/>
          </cell>
          <cell r="G11587" t="str">
            <v/>
          </cell>
        </row>
        <row r="11588">
          <cell r="E11588" t="str">
            <v/>
          </cell>
          <cell r="G11588" t="str">
            <v/>
          </cell>
        </row>
        <row r="11589">
          <cell r="E11589" t="str">
            <v/>
          </cell>
          <cell r="G11589" t="str">
            <v/>
          </cell>
        </row>
        <row r="11590">
          <cell r="E11590" t="str">
            <v/>
          </cell>
          <cell r="G11590" t="str">
            <v/>
          </cell>
        </row>
        <row r="11591">
          <cell r="E11591" t="str">
            <v/>
          </cell>
          <cell r="G11591" t="str">
            <v/>
          </cell>
        </row>
        <row r="11592">
          <cell r="E11592" t="str">
            <v/>
          </cell>
          <cell r="G11592" t="str">
            <v/>
          </cell>
        </row>
        <row r="11593">
          <cell r="E11593" t="str">
            <v/>
          </cell>
          <cell r="G11593" t="str">
            <v/>
          </cell>
        </row>
        <row r="11594">
          <cell r="E11594" t="str">
            <v/>
          </cell>
          <cell r="G11594" t="str">
            <v/>
          </cell>
        </row>
        <row r="11595">
          <cell r="E11595" t="str">
            <v/>
          </cell>
          <cell r="G11595" t="str">
            <v/>
          </cell>
        </row>
        <row r="11596">
          <cell r="E11596" t="str">
            <v/>
          </cell>
          <cell r="G11596" t="str">
            <v/>
          </cell>
        </row>
        <row r="11597">
          <cell r="E11597" t="str">
            <v/>
          </cell>
          <cell r="G11597" t="str">
            <v/>
          </cell>
        </row>
        <row r="11598">
          <cell r="E11598" t="str">
            <v/>
          </cell>
          <cell r="G11598" t="str">
            <v/>
          </cell>
        </row>
        <row r="11599">
          <cell r="E11599" t="str">
            <v/>
          </cell>
          <cell r="G11599" t="str">
            <v/>
          </cell>
        </row>
        <row r="11600">
          <cell r="E11600" t="str">
            <v/>
          </cell>
          <cell r="G11600" t="str">
            <v/>
          </cell>
        </row>
        <row r="11601">
          <cell r="E11601" t="str">
            <v/>
          </cell>
          <cell r="G11601" t="str">
            <v/>
          </cell>
        </row>
        <row r="11602">
          <cell r="E11602" t="str">
            <v/>
          </cell>
          <cell r="G11602" t="str">
            <v/>
          </cell>
        </row>
        <row r="11603">
          <cell r="E11603" t="str">
            <v/>
          </cell>
          <cell r="G11603" t="str">
            <v/>
          </cell>
        </row>
        <row r="11604">
          <cell r="E11604" t="str">
            <v/>
          </cell>
          <cell r="G11604" t="str">
            <v/>
          </cell>
        </row>
        <row r="11605">
          <cell r="E11605" t="str">
            <v/>
          </cell>
          <cell r="G11605" t="str">
            <v/>
          </cell>
        </row>
        <row r="11606">
          <cell r="E11606" t="str">
            <v/>
          </cell>
          <cell r="G11606" t="str">
            <v/>
          </cell>
        </row>
        <row r="11607">
          <cell r="E11607" t="str">
            <v/>
          </cell>
          <cell r="G11607" t="str">
            <v/>
          </cell>
        </row>
        <row r="11608">
          <cell r="E11608" t="str">
            <v/>
          </cell>
          <cell r="G11608" t="str">
            <v/>
          </cell>
        </row>
        <row r="11609">
          <cell r="E11609" t="str">
            <v/>
          </cell>
          <cell r="G11609" t="str">
            <v/>
          </cell>
        </row>
        <row r="11610">
          <cell r="E11610" t="str">
            <v/>
          </cell>
          <cell r="G11610" t="str">
            <v/>
          </cell>
        </row>
        <row r="11611">
          <cell r="E11611" t="str">
            <v/>
          </cell>
          <cell r="G11611" t="str">
            <v/>
          </cell>
        </row>
        <row r="11612">
          <cell r="E11612" t="str">
            <v/>
          </cell>
          <cell r="G11612" t="str">
            <v/>
          </cell>
        </row>
        <row r="11613">
          <cell r="E11613" t="str">
            <v/>
          </cell>
          <cell r="G11613" t="str">
            <v/>
          </cell>
        </row>
        <row r="11614">
          <cell r="E11614" t="str">
            <v/>
          </cell>
          <cell r="G11614" t="str">
            <v/>
          </cell>
        </row>
        <row r="11615">
          <cell r="E11615" t="str">
            <v/>
          </cell>
          <cell r="G11615" t="str">
            <v/>
          </cell>
        </row>
        <row r="11616">
          <cell r="E11616" t="str">
            <v/>
          </cell>
          <cell r="G11616" t="str">
            <v/>
          </cell>
        </row>
        <row r="11617">
          <cell r="E11617" t="str">
            <v/>
          </cell>
          <cell r="G11617" t="str">
            <v/>
          </cell>
        </row>
        <row r="11618">
          <cell r="E11618" t="str">
            <v/>
          </cell>
          <cell r="G11618" t="str">
            <v/>
          </cell>
        </row>
        <row r="11619">
          <cell r="E11619" t="str">
            <v/>
          </cell>
          <cell r="G11619" t="str">
            <v/>
          </cell>
        </row>
        <row r="11620">
          <cell r="E11620" t="str">
            <v/>
          </cell>
          <cell r="G11620" t="str">
            <v/>
          </cell>
        </row>
        <row r="11621">
          <cell r="E11621" t="str">
            <v/>
          </cell>
          <cell r="G11621" t="str">
            <v/>
          </cell>
        </row>
        <row r="11622">
          <cell r="E11622" t="str">
            <v/>
          </cell>
          <cell r="G11622" t="str">
            <v/>
          </cell>
        </row>
        <row r="11623">
          <cell r="E11623" t="str">
            <v/>
          </cell>
          <cell r="G11623" t="str">
            <v/>
          </cell>
        </row>
        <row r="11624">
          <cell r="E11624" t="str">
            <v/>
          </cell>
          <cell r="G11624" t="str">
            <v/>
          </cell>
        </row>
        <row r="11625">
          <cell r="E11625" t="str">
            <v/>
          </cell>
          <cell r="G11625" t="str">
            <v/>
          </cell>
        </row>
        <row r="11626">
          <cell r="E11626" t="str">
            <v/>
          </cell>
          <cell r="G11626" t="str">
            <v/>
          </cell>
        </row>
        <row r="11627">
          <cell r="E11627" t="str">
            <v/>
          </cell>
          <cell r="G11627" t="str">
            <v/>
          </cell>
        </row>
        <row r="11628">
          <cell r="E11628" t="str">
            <v/>
          </cell>
          <cell r="G11628" t="str">
            <v/>
          </cell>
        </row>
        <row r="11629">
          <cell r="E11629" t="str">
            <v/>
          </cell>
          <cell r="G11629" t="str">
            <v/>
          </cell>
        </row>
        <row r="11630">
          <cell r="E11630" t="str">
            <v/>
          </cell>
          <cell r="G11630" t="str">
            <v/>
          </cell>
        </row>
        <row r="11631">
          <cell r="E11631" t="str">
            <v/>
          </cell>
          <cell r="G11631" t="str">
            <v/>
          </cell>
        </row>
        <row r="11632">
          <cell r="E11632" t="str">
            <v/>
          </cell>
          <cell r="G11632" t="str">
            <v/>
          </cell>
        </row>
        <row r="11633">
          <cell r="E11633" t="str">
            <v/>
          </cell>
          <cell r="G11633" t="str">
            <v/>
          </cell>
        </row>
        <row r="11634">
          <cell r="E11634" t="str">
            <v/>
          </cell>
          <cell r="G11634" t="str">
            <v/>
          </cell>
        </row>
        <row r="11635">
          <cell r="E11635" t="str">
            <v/>
          </cell>
          <cell r="G11635" t="str">
            <v/>
          </cell>
        </row>
        <row r="11636">
          <cell r="E11636" t="str">
            <v/>
          </cell>
          <cell r="G11636" t="str">
            <v/>
          </cell>
        </row>
        <row r="11637">
          <cell r="E11637" t="str">
            <v/>
          </cell>
          <cell r="G11637" t="str">
            <v/>
          </cell>
        </row>
        <row r="11638">
          <cell r="E11638" t="str">
            <v/>
          </cell>
          <cell r="G11638" t="str">
            <v/>
          </cell>
        </row>
        <row r="11639">
          <cell r="E11639" t="str">
            <v/>
          </cell>
          <cell r="G11639" t="str">
            <v/>
          </cell>
        </row>
        <row r="11640">
          <cell r="E11640" t="str">
            <v/>
          </cell>
          <cell r="G11640" t="str">
            <v/>
          </cell>
        </row>
        <row r="11641">
          <cell r="E11641" t="str">
            <v/>
          </cell>
          <cell r="G11641" t="str">
            <v/>
          </cell>
        </row>
        <row r="11642">
          <cell r="E11642" t="str">
            <v/>
          </cell>
          <cell r="G11642" t="str">
            <v/>
          </cell>
        </row>
        <row r="11643">
          <cell r="E11643" t="str">
            <v/>
          </cell>
          <cell r="G11643" t="str">
            <v/>
          </cell>
        </row>
        <row r="11644">
          <cell r="E11644" t="str">
            <v/>
          </cell>
          <cell r="G11644" t="str">
            <v/>
          </cell>
        </row>
        <row r="11645">
          <cell r="E11645" t="str">
            <v/>
          </cell>
          <cell r="G11645" t="str">
            <v/>
          </cell>
        </row>
        <row r="11646">
          <cell r="E11646" t="str">
            <v/>
          </cell>
          <cell r="G11646" t="str">
            <v/>
          </cell>
        </row>
        <row r="11647">
          <cell r="E11647" t="str">
            <v/>
          </cell>
          <cell r="G11647" t="str">
            <v/>
          </cell>
        </row>
        <row r="11648">
          <cell r="E11648" t="str">
            <v/>
          </cell>
          <cell r="G11648" t="str">
            <v/>
          </cell>
        </row>
        <row r="11649">
          <cell r="E11649" t="str">
            <v/>
          </cell>
          <cell r="G11649" t="str">
            <v/>
          </cell>
        </row>
        <row r="11650">
          <cell r="E11650" t="str">
            <v/>
          </cell>
          <cell r="G11650" t="str">
            <v/>
          </cell>
        </row>
        <row r="11651">
          <cell r="E11651" t="str">
            <v/>
          </cell>
          <cell r="G11651" t="str">
            <v/>
          </cell>
        </row>
        <row r="11652">
          <cell r="E11652" t="str">
            <v/>
          </cell>
          <cell r="G11652" t="str">
            <v/>
          </cell>
        </row>
        <row r="11653">
          <cell r="E11653" t="str">
            <v/>
          </cell>
          <cell r="G11653" t="str">
            <v/>
          </cell>
        </row>
        <row r="11654">
          <cell r="E11654" t="str">
            <v/>
          </cell>
          <cell r="G11654" t="str">
            <v/>
          </cell>
        </row>
        <row r="11655">
          <cell r="E11655" t="str">
            <v/>
          </cell>
          <cell r="G11655" t="str">
            <v/>
          </cell>
        </row>
        <row r="11656">
          <cell r="E11656" t="str">
            <v/>
          </cell>
          <cell r="G11656" t="str">
            <v/>
          </cell>
        </row>
        <row r="11657">
          <cell r="E11657" t="str">
            <v/>
          </cell>
          <cell r="G11657" t="str">
            <v/>
          </cell>
        </row>
        <row r="11658">
          <cell r="E11658" t="str">
            <v/>
          </cell>
          <cell r="G11658" t="str">
            <v/>
          </cell>
        </row>
        <row r="11659">
          <cell r="E11659" t="str">
            <v/>
          </cell>
          <cell r="G11659" t="str">
            <v/>
          </cell>
        </row>
        <row r="11660">
          <cell r="E11660" t="str">
            <v/>
          </cell>
          <cell r="G11660" t="str">
            <v/>
          </cell>
        </row>
        <row r="11661">
          <cell r="E11661" t="str">
            <v/>
          </cell>
          <cell r="G11661" t="str">
            <v/>
          </cell>
        </row>
        <row r="11662">
          <cell r="E11662" t="str">
            <v/>
          </cell>
          <cell r="G11662" t="str">
            <v/>
          </cell>
        </row>
        <row r="11663">
          <cell r="E11663" t="str">
            <v/>
          </cell>
          <cell r="G11663" t="str">
            <v/>
          </cell>
        </row>
        <row r="11664">
          <cell r="E11664" t="str">
            <v/>
          </cell>
          <cell r="G11664" t="str">
            <v/>
          </cell>
        </row>
        <row r="11665">
          <cell r="E11665" t="str">
            <v/>
          </cell>
          <cell r="G11665" t="str">
            <v/>
          </cell>
        </row>
        <row r="11666">
          <cell r="E11666" t="str">
            <v/>
          </cell>
          <cell r="G11666" t="str">
            <v/>
          </cell>
        </row>
        <row r="11667">
          <cell r="E11667" t="str">
            <v/>
          </cell>
          <cell r="G11667" t="str">
            <v/>
          </cell>
        </row>
        <row r="11668">
          <cell r="E11668" t="str">
            <v/>
          </cell>
          <cell r="G11668" t="str">
            <v/>
          </cell>
        </row>
        <row r="11669">
          <cell r="E11669" t="str">
            <v/>
          </cell>
          <cell r="G11669" t="str">
            <v/>
          </cell>
        </row>
        <row r="11670">
          <cell r="E11670" t="str">
            <v/>
          </cell>
          <cell r="G11670" t="str">
            <v/>
          </cell>
        </row>
        <row r="11671">
          <cell r="E11671" t="str">
            <v/>
          </cell>
          <cell r="G11671" t="str">
            <v/>
          </cell>
        </row>
        <row r="11672">
          <cell r="E11672" t="str">
            <v/>
          </cell>
          <cell r="G11672" t="str">
            <v/>
          </cell>
        </row>
        <row r="11673">
          <cell r="E11673" t="str">
            <v/>
          </cell>
          <cell r="G11673" t="str">
            <v/>
          </cell>
        </row>
        <row r="11674">
          <cell r="E11674" t="str">
            <v/>
          </cell>
          <cell r="G11674" t="str">
            <v/>
          </cell>
        </row>
        <row r="11675">
          <cell r="E11675" t="str">
            <v/>
          </cell>
          <cell r="G11675" t="str">
            <v/>
          </cell>
        </row>
        <row r="11676">
          <cell r="E11676" t="str">
            <v/>
          </cell>
          <cell r="G11676" t="str">
            <v/>
          </cell>
        </row>
        <row r="11677">
          <cell r="E11677" t="str">
            <v/>
          </cell>
          <cell r="G11677" t="str">
            <v/>
          </cell>
        </row>
        <row r="11678">
          <cell r="E11678" t="str">
            <v/>
          </cell>
          <cell r="G11678" t="str">
            <v/>
          </cell>
        </row>
        <row r="11679">
          <cell r="E11679" t="str">
            <v/>
          </cell>
          <cell r="G11679" t="str">
            <v/>
          </cell>
        </row>
        <row r="11680">
          <cell r="E11680" t="str">
            <v/>
          </cell>
          <cell r="G11680" t="str">
            <v/>
          </cell>
        </row>
        <row r="11681">
          <cell r="E11681" t="str">
            <v/>
          </cell>
          <cell r="G11681" t="str">
            <v/>
          </cell>
        </row>
        <row r="11682">
          <cell r="E11682" t="str">
            <v/>
          </cell>
          <cell r="G11682" t="str">
            <v/>
          </cell>
        </row>
        <row r="11683">
          <cell r="E11683" t="str">
            <v/>
          </cell>
          <cell r="G11683" t="str">
            <v/>
          </cell>
        </row>
        <row r="11684">
          <cell r="E11684" t="str">
            <v/>
          </cell>
          <cell r="G11684" t="str">
            <v/>
          </cell>
        </row>
        <row r="11685">
          <cell r="E11685" t="str">
            <v/>
          </cell>
          <cell r="G11685" t="str">
            <v/>
          </cell>
        </row>
        <row r="11686">
          <cell r="E11686" t="str">
            <v/>
          </cell>
          <cell r="G11686" t="str">
            <v/>
          </cell>
        </row>
        <row r="11687">
          <cell r="E11687" t="str">
            <v/>
          </cell>
          <cell r="G11687" t="str">
            <v/>
          </cell>
        </row>
        <row r="11688">
          <cell r="E11688" t="str">
            <v/>
          </cell>
          <cell r="G11688" t="str">
            <v/>
          </cell>
        </row>
        <row r="11689">
          <cell r="E11689" t="str">
            <v/>
          </cell>
          <cell r="G11689" t="str">
            <v/>
          </cell>
        </row>
        <row r="11690">
          <cell r="E11690" t="str">
            <v/>
          </cell>
          <cell r="G11690" t="str">
            <v/>
          </cell>
        </row>
        <row r="11691">
          <cell r="E11691" t="str">
            <v/>
          </cell>
          <cell r="G11691" t="str">
            <v/>
          </cell>
        </row>
        <row r="11692">
          <cell r="E11692" t="str">
            <v/>
          </cell>
          <cell r="G11692" t="str">
            <v/>
          </cell>
        </row>
        <row r="11693">
          <cell r="E11693" t="str">
            <v/>
          </cell>
          <cell r="G11693" t="str">
            <v/>
          </cell>
        </row>
        <row r="11694">
          <cell r="E11694" t="str">
            <v/>
          </cell>
          <cell r="G11694" t="str">
            <v/>
          </cell>
        </row>
        <row r="11695">
          <cell r="E11695" t="str">
            <v/>
          </cell>
          <cell r="G11695" t="str">
            <v/>
          </cell>
        </row>
        <row r="11696">
          <cell r="E11696" t="str">
            <v/>
          </cell>
          <cell r="G11696" t="str">
            <v/>
          </cell>
        </row>
        <row r="11697">
          <cell r="E11697" t="str">
            <v/>
          </cell>
          <cell r="G11697" t="str">
            <v/>
          </cell>
        </row>
        <row r="11698">
          <cell r="E11698" t="str">
            <v/>
          </cell>
          <cell r="G11698" t="str">
            <v/>
          </cell>
        </row>
        <row r="11699">
          <cell r="E11699" t="str">
            <v/>
          </cell>
          <cell r="G11699" t="str">
            <v/>
          </cell>
        </row>
        <row r="11700">
          <cell r="E11700" t="str">
            <v/>
          </cell>
          <cell r="G11700" t="str">
            <v/>
          </cell>
        </row>
        <row r="11701">
          <cell r="E11701" t="str">
            <v/>
          </cell>
          <cell r="G11701" t="str">
            <v/>
          </cell>
        </row>
        <row r="11702">
          <cell r="E11702" t="str">
            <v/>
          </cell>
          <cell r="G11702" t="str">
            <v/>
          </cell>
        </row>
        <row r="11703">
          <cell r="E11703" t="str">
            <v/>
          </cell>
          <cell r="G11703" t="str">
            <v/>
          </cell>
        </row>
        <row r="11704">
          <cell r="E11704" t="str">
            <v/>
          </cell>
          <cell r="G11704" t="str">
            <v/>
          </cell>
        </row>
        <row r="11705">
          <cell r="E11705" t="str">
            <v/>
          </cell>
          <cell r="G11705" t="str">
            <v/>
          </cell>
        </row>
        <row r="11706">
          <cell r="E11706" t="str">
            <v/>
          </cell>
          <cell r="G11706" t="str">
            <v/>
          </cell>
        </row>
        <row r="11707">
          <cell r="E11707" t="str">
            <v/>
          </cell>
          <cell r="G11707" t="str">
            <v/>
          </cell>
        </row>
        <row r="11708">
          <cell r="E11708" t="str">
            <v/>
          </cell>
          <cell r="G11708" t="str">
            <v/>
          </cell>
        </row>
        <row r="11709">
          <cell r="E11709" t="str">
            <v/>
          </cell>
          <cell r="G11709" t="str">
            <v/>
          </cell>
        </row>
        <row r="11710">
          <cell r="E11710" t="str">
            <v/>
          </cell>
          <cell r="G11710" t="str">
            <v/>
          </cell>
        </row>
        <row r="11711">
          <cell r="E11711" t="str">
            <v/>
          </cell>
          <cell r="G11711" t="str">
            <v/>
          </cell>
        </row>
        <row r="11712">
          <cell r="E11712" t="str">
            <v/>
          </cell>
          <cell r="G11712" t="str">
            <v/>
          </cell>
        </row>
        <row r="11713">
          <cell r="E11713" t="str">
            <v/>
          </cell>
          <cell r="G11713" t="str">
            <v/>
          </cell>
        </row>
        <row r="11714">
          <cell r="E11714" t="str">
            <v/>
          </cell>
          <cell r="G11714" t="str">
            <v/>
          </cell>
        </row>
        <row r="11715">
          <cell r="E11715" t="str">
            <v/>
          </cell>
          <cell r="G11715" t="str">
            <v/>
          </cell>
        </row>
        <row r="11716">
          <cell r="E11716" t="str">
            <v/>
          </cell>
          <cell r="G11716" t="str">
            <v/>
          </cell>
        </row>
        <row r="11717">
          <cell r="E11717" t="str">
            <v/>
          </cell>
          <cell r="G11717" t="str">
            <v/>
          </cell>
        </row>
        <row r="11718">
          <cell r="E11718" t="str">
            <v/>
          </cell>
          <cell r="G11718" t="str">
            <v/>
          </cell>
        </row>
        <row r="11719">
          <cell r="E11719" t="str">
            <v/>
          </cell>
          <cell r="G11719" t="str">
            <v/>
          </cell>
        </row>
        <row r="11720">
          <cell r="E11720" t="str">
            <v/>
          </cell>
          <cell r="G11720" t="str">
            <v/>
          </cell>
        </row>
        <row r="11721">
          <cell r="E11721" t="str">
            <v/>
          </cell>
          <cell r="G11721" t="str">
            <v/>
          </cell>
        </row>
        <row r="11722">
          <cell r="E11722" t="str">
            <v/>
          </cell>
          <cell r="G11722" t="str">
            <v/>
          </cell>
        </row>
        <row r="11723">
          <cell r="E11723" t="str">
            <v/>
          </cell>
          <cell r="G11723" t="str">
            <v/>
          </cell>
        </row>
        <row r="11724">
          <cell r="E11724" t="str">
            <v/>
          </cell>
          <cell r="G11724" t="str">
            <v/>
          </cell>
        </row>
        <row r="11725">
          <cell r="E11725" t="str">
            <v/>
          </cell>
          <cell r="G11725" t="str">
            <v/>
          </cell>
        </row>
        <row r="11726">
          <cell r="E11726" t="str">
            <v/>
          </cell>
          <cell r="G11726" t="str">
            <v/>
          </cell>
        </row>
        <row r="11727">
          <cell r="E11727" t="str">
            <v/>
          </cell>
          <cell r="G11727" t="str">
            <v/>
          </cell>
        </row>
        <row r="11728">
          <cell r="E11728" t="str">
            <v/>
          </cell>
          <cell r="G11728" t="str">
            <v/>
          </cell>
        </row>
        <row r="11729">
          <cell r="E11729" t="str">
            <v/>
          </cell>
          <cell r="G11729" t="str">
            <v/>
          </cell>
        </row>
        <row r="11730">
          <cell r="E11730" t="str">
            <v/>
          </cell>
          <cell r="G11730" t="str">
            <v/>
          </cell>
        </row>
        <row r="11731">
          <cell r="E11731" t="str">
            <v/>
          </cell>
          <cell r="G11731" t="str">
            <v/>
          </cell>
        </row>
        <row r="11732">
          <cell r="E11732" t="str">
            <v/>
          </cell>
          <cell r="G11732" t="str">
            <v/>
          </cell>
        </row>
        <row r="11733">
          <cell r="E11733" t="str">
            <v/>
          </cell>
          <cell r="G11733" t="str">
            <v/>
          </cell>
        </row>
        <row r="11734">
          <cell r="E11734" t="str">
            <v/>
          </cell>
          <cell r="G11734" t="str">
            <v/>
          </cell>
        </row>
        <row r="11735">
          <cell r="E11735" t="str">
            <v/>
          </cell>
          <cell r="G11735" t="str">
            <v/>
          </cell>
        </row>
        <row r="11736">
          <cell r="E11736" t="str">
            <v/>
          </cell>
          <cell r="G11736" t="str">
            <v/>
          </cell>
        </row>
        <row r="11737">
          <cell r="E11737" t="str">
            <v/>
          </cell>
          <cell r="G11737" t="str">
            <v/>
          </cell>
        </row>
        <row r="11738">
          <cell r="E11738" t="str">
            <v/>
          </cell>
          <cell r="G11738" t="str">
            <v/>
          </cell>
        </row>
        <row r="11739">
          <cell r="E11739" t="str">
            <v/>
          </cell>
          <cell r="G11739" t="str">
            <v/>
          </cell>
        </row>
        <row r="11740">
          <cell r="E11740" t="str">
            <v/>
          </cell>
          <cell r="G11740" t="str">
            <v/>
          </cell>
        </row>
        <row r="11741">
          <cell r="E11741" t="str">
            <v/>
          </cell>
          <cell r="G11741" t="str">
            <v/>
          </cell>
        </row>
        <row r="11742">
          <cell r="E11742" t="str">
            <v/>
          </cell>
          <cell r="G11742" t="str">
            <v/>
          </cell>
        </row>
        <row r="11743">
          <cell r="E11743" t="str">
            <v/>
          </cell>
          <cell r="G11743" t="str">
            <v/>
          </cell>
        </row>
        <row r="11744">
          <cell r="E11744" t="str">
            <v/>
          </cell>
          <cell r="G11744" t="str">
            <v/>
          </cell>
        </row>
        <row r="11745">
          <cell r="E11745" t="str">
            <v/>
          </cell>
          <cell r="G11745" t="str">
            <v/>
          </cell>
        </row>
        <row r="11746">
          <cell r="E11746" t="str">
            <v/>
          </cell>
          <cell r="G11746" t="str">
            <v/>
          </cell>
        </row>
        <row r="11747">
          <cell r="E11747" t="str">
            <v/>
          </cell>
          <cell r="G11747" t="str">
            <v/>
          </cell>
        </row>
        <row r="11748">
          <cell r="E11748" t="str">
            <v/>
          </cell>
          <cell r="G11748" t="str">
            <v/>
          </cell>
        </row>
        <row r="11749">
          <cell r="E11749" t="str">
            <v/>
          </cell>
          <cell r="G11749" t="str">
            <v/>
          </cell>
        </row>
        <row r="11750">
          <cell r="E11750" t="str">
            <v/>
          </cell>
          <cell r="G11750" t="str">
            <v/>
          </cell>
        </row>
        <row r="11751">
          <cell r="E11751" t="str">
            <v/>
          </cell>
          <cell r="G11751" t="str">
            <v/>
          </cell>
        </row>
        <row r="11752">
          <cell r="E11752" t="str">
            <v/>
          </cell>
          <cell r="G11752" t="str">
            <v/>
          </cell>
        </row>
        <row r="11753">
          <cell r="E11753" t="str">
            <v/>
          </cell>
          <cell r="G11753" t="str">
            <v/>
          </cell>
        </row>
        <row r="11754">
          <cell r="E11754" t="str">
            <v/>
          </cell>
          <cell r="G11754" t="str">
            <v/>
          </cell>
        </row>
        <row r="11755">
          <cell r="E11755" t="str">
            <v/>
          </cell>
          <cell r="G11755" t="str">
            <v/>
          </cell>
        </row>
        <row r="11756">
          <cell r="E11756" t="str">
            <v/>
          </cell>
          <cell r="G11756" t="str">
            <v/>
          </cell>
        </row>
        <row r="11757">
          <cell r="E11757" t="str">
            <v/>
          </cell>
          <cell r="G11757" t="str">
            <v/>
          </cell>
        </row>
        <row r="11758">
          <cell r="E11758" t="str">
            <v/>
          </cell>
          <cell r="G11758" t="str">
            <v/>
          </cell>
        </row>
        <row r="11759">
          <cell r="E11759" t="str">
            <v/>
          </cell>
          <cell r="G11759" t="str">
            <v/>
          </cell>
        </row>
        <row r="11760">
          <cell r="E11760" t="str">
            <v/>
          </cell>
          <cell r="G11760" t="str">
            <v/>
          </cell>
        </row>
        <row r="11761">
          <cell r="E11761" t="str">
            <v/>
          </cell>
          <cell r="G11761" t="str">
            <v/>
          </cell>
        </row>
        <row r="11762">
          <cell r="E11762" t="str">
            <v/>
          </cell>
          <cell r="G11762" t="str">
            <v/>
          </cell>
        </row>
        <row r="11763">
          <cell r="E11763" t="str">
            <v/>
          </cell>
          <cell r="G11763" t="str">
            <v/>
          </cell>
        </row>
        <row r="11764">
          <cell r="E11764" t="str">
            <v/>
          </cell>
          <cell r="G11764" t="str">
            <v/>
          </cell>
        </row>
        <row r="11765">
          <cell r="E11765" t="str">
            <v/>
          </cell>
          <cell r="G11765" t="str">
            <v/>
          </cell>
        </row>
        <row r="11766">
          <cell r="E11766" t="str">
            <v/>
          </cell>
          <cell r="G11766" t="str">
            <v/>
          </cell>
        </row>
        <row r="11767">
          <cell r="E11767" t="str">
            <v/>
          </cell>
          <cell r="G11767" t="str">
            <v/>
          </cell>
        </row>
        <row r="11768">
          <cell r="E11768" t="str">
            <v/>
          </cell>
          <cell r="G11768" t="str">
            <v/>
          </cell>
        </row>
        <row r="11769">
          <cell r="E11769" t="str">
            <v/>
          </cell>
          <cell r="G11769" t="str">
            <v/>
          </cell>
        </row>
        <row r="11770">
          <cell r="E11770" t="str">
            <v/>
          </cell>
          <cell r="G11770" t="str">
            <v/>
          </cell>
        </row>
        <row r="11771">
          <cell r="E11771" t="str">
            <v/>
          </cell>
          <cell r="G11771" t="str">
            <v/>
          </cell>
        </row>
        <row r="11772">
          <cell r="E11772" t="str">
            <v/>
          </cell>
          <cell r="G11772" t="str">
            <v/>
          </cell>
        </row>
        <row r="11773">
          <cell r="E11773" t="str">
            <v/>
          </cell>
          <cell r="G11773" t="str">
            <v/>
          </cell>
        </row>
        <row r="11774">
          <cell r="E11774" t="str">
            <v/>
          </cell>
          <cell r="G11774" t="str">
            <v/>
          </cell>
        </row>
        <row r="11775">
          <cell r="E11775" t="str">
            <v/>
          </cell>
          <cell r="G11775" t="str">
            <v/>
          </cell>
        </row>
        <row r="11776">
          <cell r="E11776" t="str">
            <v/>
          </cell>
          <cell r="G11776" t="str">
            <v/>
          </cell>
        </row>
        <row r="11777">
          <cell r="E11777" t="str">
            <v/>
          </cell>
          <cell r="G11777" t="str">
            <v/>
          </cell>
        </row>
        <row r="11778">
          <cell r="E11778" t="str">
            <v/>
          </cell>
          <cell r="G11778" t="str">
            <v/>
          </cell>
        </row>
        <row r="11779">
          <cell r="E11779" t="str">
            <v/>
          </cell>
          <cell r="G11779" t="str">
            <v/>
          </cell>
        </row>
        <row r="11780">
          <cell r="E11780" t="str">
            <v/>
          </cell>
          <cell r="G11780" t="str">
            <v/>
          </cell>
        </row>
        <row r="11781">
          <cell r="E11781" t="str">
            <v/>
          </cell>
          <cell r="G11781" t="str">
            <v/>
          </cell>
        </row>
        <row r="11782">
          <cell r="E11782" t="str">
            <v/>
          </cell>
          <cell r="G11782" t="str">
            <v/>
          </cell>
        </row>
        <row r="11783">
          <cell r="E11783" t="str">
            <v/>
          </cell>
          <cell r="G11783" t="str">
            <v/>
          </cell>
        </row>
        <row r="11784">
          <cell r="E11784" t="str">
            <v/>
          </cell>
          <cell r="G11784" t="str">
            <v/>
          </cell>
        </row>
        <row r="11785">
          <cell r="E11785" t="str">
            <v/>
          </cell>
          <cell r="G11785" t="str">
            <v/>
          </cell>
        </row>
        <row r="11786">
          <cell r="E11786" t="str">
            <v/>
          </cell>
          <cell r="G11786" t="str">
            <v/>
          </cell>
        </row>
        <row r="11787">
          <cell r="E11787" t="str">
            <v/>
          </cell>
          <cell r="G11787" t="str">
            <v/>
          </cell>
        </row>
        <row r="11788">
          <cell r="E11788" t="str">
            <v/>
          </cell>
          <cell r="G11788" t="str">
            <v/>
          </cell>
        </row>
        <row r="11789">
          <cell r="E11789" t="str">
            <v/>
          </cell>
          <cell r="G11789" t="str">
            <v/>
          </cell>
        </row>
        <row r="11790">
          <cell r="E11790" t="str">
            <v/>
          </cell>
          <cell r="G11790" t="str">
            <v/>
          </cell>
        </row>
        <row r="11791">
          <cell r="E11791" t="str">
            <v/>
          </cell>
          <cell r="G11791" t="str">
            <v/>
          </cell>
        </row>
        <row r="11792">
          <cell r="E11792" t="str">
            <v/>
          </cell>
          <cell r="G11792" t="str">
            <v/>
          </cell>
        </row>
        <row r="11793">
          <cell r="E11793" t="str">
            <v/>
          </cell>
          <cell r="G11793" t="str">
            <v/>
          </cell>
        </row>
        <row r="11794">
          <cell r="E11794" t="str">
            <v/>
          </cell>
          <cell r="G11794" t="str">
            <v/>
          </cell>
        </row>
        <row r="11795">
          <cell r="E11795" t="str">
            <v/>
          </cell>
          <cell r="G11795" t="str">
            <v/>
          </cell>
        </row>
        <row r="11796">
          <cell r="E11796" t="str">
            <v/>
          </cell>
          <cell r="G11796" t="str">
            <v/>
          </cell>
        </row>
        <row r="11797">
          <cell r="E11797" t="str">
            <v/>
          </cell>
          <cell r="G11797" t="str">
            <v/>
          </cell>
        </row>
        <row r="11798">
          <cell r="E11798" t="str">
            <v/>
          </cell>
          <cell r="G11798" t="str">
            <v/>
          </cell>
        </row>
        <row r="11799">
          <cell r="E11799" t="str">
            <v/>
          </cell>
          <cell r="G11799" t="str">
            <v/>
          </cell>
        </row>
        <row r="11800">
          <cell r="E11800" t="str">
            <v/>
          </cell>
          <cell r="G11800" t="str">
            <v/>
          </cell>
        </row>
        <row r="11801">
          <cell r="E11801" t="str">
            <v/>
          </cell>
          <cell r="G11801" t="str">
            <v/>
          </cell>
        </row>
        <row r="11802">
          <cell r="E11802" t="str">
            <v/>
          </cell>
          <cell r="G11802" t="str">
            <v/>
          </cell>
        </row>
        <row r="11803">
          <cell r="E11803" t="str">
            <v/>
          </cell>
          <cell r="G11803" t="str">
            <v/>
          </cell>
        </row>
        <row r="11804">
          <cell r="E11804" t="str">
            <v/>
          </cell>
          <cell r="G11804" t="str">
            <v/>
          </cell>
        </row>
        <row r="11805">
          <cell r="E11805" t="str">
            <v/>
          </cell>
          <cell r="G11805" t="str">
            <v/>
          </cell>
        </row>
        <row r="11806">
          <cell r="E11806" t="str">
            <v/>
          </cell>
          <cell r="G11806" t="str">
            <v/>
          </cell>
        </row>
        <row r="11807">
          <cell r="E11807" t="str">
            <v/>
          </cell>
          <cell r="G11807" t="str">
            <v/>
          </cell>
        </row>
        <row r="11808">
          <cell r="E11808" t="str">
            <v/>
          </cell>
          <cell r="G11808" t="str">
            <v/>
          </cell>
        </row>
        <row r="11809">
          <cell r="E11809" t="str">
            <v/>
          </cell>
          <cell r="G11809" t="str">
            <v/>
          </cell>
        </row>
        <row r="11810">
          <cell r="E11810" t="str">
            <v/>
          </cell>
          <cell r="G11810" t="str">
            <v/>
          </cell>
        </row>
        <row r="11811">
          <cell r="E11811" t="str">
            <v/>
          </cell>
          <cell r="G11811" t="str">
            <v/>
          </cell>
        </row>
        <row r="11812">
          <cell r="E11812" t="str">
            <v/>
          </cell>
          <cell r="G11812" t="str">
            <v/>
          </cell>
        </row>
        <row r="11813">
          <cell r="E11813" t="str">
            <v/>
          </cell>
          <cell r="G11813" t="str">
            <v/>
          </cell>
        </row>
        <row r="11814">
          <cell r="E11814" t="str">
            <v/>
          </cell>
          <cell r="G11814" t="str">
            <v/>
          </cell>
        </row>
        <row r="11815">
          <cell r="E11815" t="str">
            <v/>
          </cell>
          <cell r="G11815" t="str">
            <v/>
          </cell>
        </row>
        <row r="11816">
          <cell r="E11816" t="str">
            <v/>
          </cell>
          <cell r="G11816" t="str">
            <v/>
          </cell>
        </row>
        <row r="11817">
          <cell r="E11817" t="str">
            <v/>
          </cell>
          <cell r="G11817" t="str">
            <v/>
          </cell>
        </row>
        <row r="11818">
          <cell r="E11818" t="str">
            <v/>
          </cell>
          <cell r="G11818" t="str">
            <v/>
          </cell>
        </row>
        <row r="11819">
          <cell r="E11819" t="str">
            <v/>
          </cell>
          <cell r="G11819" t="str">
            <v/>
          </cell>
        </row>
        <row r="11820">
          <cell r="E11820" t="str">
            <v/>
          </cell>
          <cell r="G11820" t="str">
            <v/>
          </cell>
        </row>
        <row r="11821">
          <cell r="E11821" t="str">
            <v/>
          </cell>
          <cell r="G11821" t="str">
            <v/>
          </cell>
        </row>
        <row r="11822">
          <cell r="E11822" t="str">
            <v/>
          </cell>
          <cell r="G11822" t="str">
            <v/>
          </cell>
        </row>
        <row r="11823">
          <cell r="E11823" t="str">
            <v/>
          </cell>
          <cell r="G11823" t="str">
            <v/>
          </cell>
        </row>
        <row r="11824">
          <cell r="E11824" t="str">
            <v/>
          </cell>
          <cell r="G11824" t="str">
            <v/>
          </cell>
        </row>
        <row r="11825">
          <cell r="E11825" t="str">
            <v/>
          </cell>
          <cell r="G11825" t="str">
            <v/>
          </cell>
        </row>
        <row r="11826">
          <cell r="E11826" t="str">
            <v/>
          </cell>
          <cell r="G11826" t="str">
            <v/>
          </cell>
        </row>
        <row r="11827">
          <cell r="E11827" t="str">
            <v/>
          </cell>
          <cell r="G11827" t="str">
            <v/>
          </cell>
        </row>
        <row r="11828">
          <cell r="E11828" t="str">
            <v/>
          </cell>
          <cell r="G11828" t="str">
            <v/>
          </cell>
        </row>
        <row r="11829">
          <cell r="E11829" t="str">
            <v/>
          </cell>
          <cell r="G11829" t="str">
            <v/>
          </cell>
        </row>
        <row r="11830">
          <cell r="E11830" t="str">
            <v/>
          </cell>
          <cell r="G11830" t="str">
            <v/>
          </cell>
        </row>
        <row r="11831">
          <cell r="E11831" t="str">
            <v/>
          </cell>
          <cell r="G11831" t="str">
            <v/>
          </cell>
        </row>
        <row r="11832">
          <cell r="E11832" t="str">
            <v/>
          </cell>
          <cell r="G11832" t="str">
            <v/>
          </cell>
        </row>
        <row r="11833">
          <cell r="E11833" t="str">
            <v/>
          </cell>
          <cell r="G11833" t="str">
            <v/>
          </cell>
        </row>
        <row r="11834">
          <cell r="E11834" t="str">
            <v/>
          </cell>
          <cell r="G11834" t="str">
            <v/>
          </cell>
        </row>
        <row r="11835">
          <cell r="E11835" t="str">
            <v/>
          </cell>
          <cell r="G11835" t="str">
            <v/>
          </cell>
        </row>
        <row r="11836">
          <cell r="E11836" t="str">
            <v/>
          </cell>
          <cell r="G11836" t="str">
            <v/>
          </cell>
        </row>
        <row r="11837">
          <cell r="E11837" t="str">
            <v/>
          </cell>
          <cell r="G11837" t="str">
            <v/>
          </cell>
        </row>
        <row r="11838">
          <cell r="E11838" t="str">
            <v/>
          </cell>
          <cell r="G11838" t="str">
            <v/>
          </cell>
        </row>
        <row r="11839">
          <cell r="E11839" t="str">
            <v/>
          </cell>
          <cell r="G11839" t="str">
            <v/>
          </cell>
        </row>
        <row r="11840">
          <cell r="E11840" t="str">
            <v/>
          </cell>
          <cell r="G11840" t="str">
            <v/>
          </cell>
        </row>
        <row r="11841">
          <cell r="E11841" t="str">
            <v/>
          </cell>
          <cell r="G11841" t="str">
            <v/>
          </cell>
        </row>
        <row r="11842">
          <cell r="E11842" t="str">
            <v/>
          </cell>
          <cell r="G11842" t="str">
            <v/>
          </cell>
        </row>
        <row r="11843">
          <cell r="E11843" t="str">
            <v/>
          </cell>
          <cell r="G11843" t="str">
            <v/>
          </cell>
        </row>
        <row r="11844">
          <cell r="E11844" t="str">
            <v/>
          </cell>
          <cell r="G11844" t="str">
            <v/>
          </cell>
        </row>
        <row r="11845">
          <cell r="E11845" t="str">
            <v/>
          </cell>
          <cell r="G11845" t="str">
            <v/>
          </cell>
        </row>
        <row r="11846">
          <cell r="E11846" t="str">
            <v/>
          </cell>
          <cell r="G11846" t="str">
            <v/>
          </cell>
        </row>
        <row r="11847">
          <cell r="E11847" t="str">
            <v/>
          </cell>
          <cell r="G11847" t="str">
            <v/>
          </cell>
        </row>
        <row r="11848">
          <cell r="E11848" t="str">
            <v/>
          </cell>
          <cell r="G11848" t="str">
            <v/>
          </cell>
        </row>
        <row r="11849">
          <cell r="E11849" t="str">
            <v/>
          </cell>
          <cell r="G11849" t="str">
            <v/>
          </cell>
        </row>
        <row r="11850">
          <cell r="E11850" t="str">
            <v/>
          </cell>
          <cell r="G11850" t="str">
            <v/>
          </cell>
        </row>
        <row r="11851">
          <cell r="E11851" t="str">
            <v/>
          </cell>
          <cell r="G11851" t="str">
            <v/>
          </cell>
        </row>
        <row r="11852">
          <cell r="E11852" t="str">
            <v/>
          </cell>
          <cell r="G11852" t="str">
            <v/>
          </cell>
        </row>
        <row r="11853">
          <cell r="E11853" t="str">
            <v/>
          </cell>
          <cell r="G11853" t="str">
            <v/>
          </cell>
        </row>
        <row r="11854">
          <cell r="E11854" t="str">
            <v/>
          </cell>
          <cell r="G11854" t="str">
            <v/>
          </cell>
        </row>
        <row r="11855">
          <cell r="E11855" t="str">
            <v/>
          </cell>
          <cell r="G11855" t="str">
            <v/>
          </cell>
        </row>
        <row r="11856">
          <cell r="E11856" t="str">
            <v/>
          </cell>
          <cell r="G11856" t="str">
            <v/>
          </cell>
        </row>
        <row r="11857">
          <cell r="E11857" t="str">
            <v/>
          </cell>
          <cell r="G11857" t="str">
            <v/>
          </cell>
        </row>
        <row r="11858">
          <cell r="E11858" t="str">
            <v/>
          </cell>
          <cell r="G11858" t="str">
            <v/>
          </cell>
        </row>
        <row r="11859">
          <cell r="E11859" t="str">
            <v/>
          </cell>
          <cell r="G11859" t="str">
            <v/>
          </cell>
        </row>
        <row r="11860">
          <cell r="E11860" t="str">
            <v/>
          </cell>
          <cell r="G11860" t="str">
            <v/>
          </cell>
        </row>
        <row r="11861">
          <cell r="E11861" t="str">
            <v/>
          </cell>
          <cell r="G11861" t="str">
            <v/>
          </cell>
        </row>
        <row r="11862">
          <cell r="E11862" t="str">
            <v/>
          </cell>
          <cell r="G11862" t="str">
            <v/>
          </cell>
        </row>
        <row r="11863">
          <cell r="E11863" t="str">
            <v/>
          </cell>
          <cell r="G11863" t="str">
            <v/>
          </cell>
        </row>
        <row r="11864">
          <cell r="E11864" t="str">
            <v/>
          </cell>
          <cell r="G11864" t="str">
            <v/>
          </cell>
        </row>
        <row r="11865">
          <cell r="E11865" t="str">
            <v/>
          </cell>
          <cell r="G11865" t="str">
            <v/>
          </cell>
        </row>
        <row r="11866">
          <cell r="E11866" t="str">
            <v/>
          </cell>
          <cell r="G11866" t="str">
            <v/>
          </cell>
        </row>
        <row r="11867">
          <cell r="E11867" t="str">
            <v/>
          </cell>
          <cell r="G11867" t="str">
            <v/>
          </cell>
        </row>
        <row r="11868">
          <cell r="E11868" t="str">
            <v/>
          </cell>
          <cell r="G11868" t="str">
            <v/>
          </cell>
        </row>
        <row r="11869">
          <cell r="E11869" t="str">
            <v/>
          </cell>
          <cell r="G11869" t="str">
            <v/>
          </cell>
        </row>
        <row r="11870">
          <cell r="E11870" t="str">
            <v/>
          </cell>
          <cell r="G11870" t="str">
            <v/>
          </cell>
        </row>
        <row r="11871">
          <cell r="E11871" t="str">
            <v/>
          </cell>
          <cell r="G11871" t="str">
            <v/>
          </cell>
        </row>
        <row r="11872">
          <cell r="E11872" t="str">
            <v/>
          </cell>
          <cell r="G11872" t="str">
            <v/>
          </cell>
        </row>
        <row r="11873">
          <cell r="E11873" t="str">
            <v/>
          </cell>
          <cell r="G11873" t="str">
            <v/>
          </cell>
        </row>
        <row r="11874">
          <cell r="E11874" t="str">
            <v/>
          </cell>
          <cell r="G11874" t="str">
            <v/>
          </cell>
        </row>
        <row r="11875">
          <cell r="E11875" t="str">
            <v/>
          </cell>
          <cell r="G11875" t="str">
            <v/>
          </cell>
        </row>
        <row r="11876">
          <cell r="E11876" t="str">
            <v/>
          </cell>
          <cell r="G11876" t="str">
            <v/>
          </cell>
        </row>
        <row r="11877">
          <cell r="E11877" t="str">
            <v/>
          </cell>
          <cell r="G11877" t="str">
            <v/>
          </cell>
        </row>
        <row r="11878">
          <cell r="E11878" t="str">
            <v/>
          </cell>
          <cell r="G11878" t="str">
            <v/>
          </cell>
        </row>
        <row r="11879">
          <cell r="E11879" t="str">
            <v/>
          </cell>
          <cell r="G11879" t="str">
            <v/>
          </cell>
        </row>
        <row r="11880">
          <cell r="E11880" t="str">
            <v/>
          </cell>
          <cell r="G11880" t="str">
            <v/>
          </cell>
        </row>
        <row r="11881">
          <cell r="E11881" t="str">
            <v/>
          </cell>
          <cell r="G11881" t="str">
            <v/>
          </cell>
        </row>
        <row r="11882">
          <cell r="E11882" t="str">
            <v/>
          </cell>
          <cell r="G11882" t="str">
            <v/>
          </cell>
        </row>
        <row r="11883">
          <cell r="E11883" t="str">
            <v/>
          </cell>
          <cell r="G11883" t="str">
            <v/>
          </cell>
        </row>
        <row r="11884">
          <cell r="E11884" t="str">
            <v/>
          </cell>
          <cell r="G11884" t="str">
            <v/>
          </cell>
        </row>
        <row r="11885">
          <cell r="E11885" t="str">
            <v/>
          </cell>
          <cell r="G11885" t="str">
            <v/>
          </cell>
        </row>
        <row r="11886">
          <cell r="E11886" t="str">
            <v/>
          </cell>
          <cell r="G11886" t="str">
            <v/>
          </cell>
        </row>
        <row r="11887">
          <cell r="E11887" t="str">
            <v/>
          </cell>
          <cell r="G11887" t="str">
            <v/>
          </cell>
        </row>
        <row r="11888">
          <cell r="E11888" t="str">
            <v/>
          </cell>
          <cell r="G11888" t="str">
            <v/>
          </cell>
        </row>
        <row r="11889">
          <cell r="E11889" t="str">
            <v/>
          </cell>
          <cell r="G11889" t="str">
            <v/>
          </cell>
        </row>
        <row r="11890">
          <cell r="E11890" t="str">
            <v/>
          </cell>
          <cell r="G11890" t="str">
            <v/>
          </cell>
        </row>
        <row r="11891">
          <cell r="E11891" t="str">
            <v/>
          </cell>
          <cell r="G11891" t="str">
            <v/>
          </cell>
        </row>
        <row r="11892">
          <cell r="E11892" t="str">
            <v/>
          </cell>
          <cell r="G11892" t="str">
            <v/>
          </cell>
        </row>
        <row r="11893">
          <cell r="E11893" t="str">
            <v/>
          </cell>
          <cell r="G11893" t="str">
            <v/>
          </cell>
        </row>
        <row r="11894">
          <cell r="E11894" t="str">
            <v/>
          </cell>
          <cell r="G11894" t="str">
            <v/>
          </cell>
        </row>
        <row r="11895">
          <cell r="E11895" t="str">
            <v/>
          </cell>
          <cell r="G11895" t="str">
            <v/>
          </cell>
        </row>
        <row r="11896">
          <cell r="E11896" t="str">
            <v/>
          </cell>
          <cell r="G11896" t="str">
            <v/>
          </cell>
        </row>
        <row r="11897">
          <cell r="E11897" t="str">
            <v/>
          </cell>
          <cell r="G11897" t="str">
            <v/>
          </cell>
        </row>
        <row r="11898">
          <cell r="E11898" t="str">
            <v/>
          </cell>
          <cell r="G11898" t="str">
            <v/>
          </cell>
        </row>
        <row r="11899">
          <cell r="E11899" t="str">
            <v/>
          </cell>
          <cell r="G11899" t="str">
            <v/>
          </cell>
        </row>
        <row r="11900">
          <cell r="E11900" t="str">
            <v/>
          </cell>
          <cell r="G11900" t="str">
            <v/>
          </cell>
        </row>
        <row r="11901">
          <cell r="E11901" t="str">
            <v/>
          </cell>
          <cell r="G11901" t="str">
            <v/>
          </cell>
        </row>
        <row r="11902">
          <cell r="E11902" t="str">
            <v/>
          </cell>
          <cell r="G11902" t="str">
            <v/>
          </cell>
        </row>
        <row r="11903">
          <cell r="E11903" t="str">
            <v/>
          </cell>
          <cell r="G11903" t="str">
            <v/>
          </cell>
        </row>
        <row r="11904">
          <cell r="E11904" t="str">
            <v/>
          </cell>
          <cell r="G11904" t="str">
            <v/>
          </cell>
        </row>
        <row r="11905">
          <cell r="E11905" t="str">
            <v/>
          </cell>
          <cell r="G11905" t="str">
            <v/>
          </cell>
        </row>
        <row r="11906">
          <cell r="E11906" t="str">
            <v/>
          </cell>
          <cell r="G11906" t="str">
            <v/>
          </cell>
        </row>
        <row r="11907">
          <cell r="E11907" t="str">
            <v/>
          </cell>
          <cell r="G11907" t="str">
            <v/>
          </cell>
        </row>
        <row r="11908">
          <cell r="E11908" t="str">
            <v/>
          </cell>
          <cell r="G11908" t="str">
            <v/>
          </cell>
        </row>
        <row r="11909">
          <cell r="E11909" t="str">
            <v/>
          </cell>
          <cell r="G11909" t="str">
            <v/>
          </cell>
        </row>
        <row r="11910">
          <cell r="E11910" t="str">
            <v/>
          </cell>
          <cell r="G11910" t="str">
            <v/>
          </cell>
        </row>
        <row r="11911">
          <cell r="E11911" t="str">
            <v/>
          </cell>
          <cell r="G11911" t="str">
            <v/>
          </cell>
        </row>
        <row r="11912">
          <cell r="E11912" t="str">
            <v/>
          </cell>
          <cell r="G11912" t="str">
            <v/>
          </cell>
        </row>
        <row r="11913">
          <cell r="E11913" t="str">
            <v/>
          </cell>
          <cell r="G11913" t="str">
            <v/>
          </cell>
        </row>
        <row r="11914">
          <cell r="E11914" t="str">
            <v/>
          </cell>
          <cell r="G11914" t="str">
            <v/>
          </cell>
        </row>
        <row r="11915">
          <cell r="E11915" t="str">
            <v/>
          </cell>
          <cell r="G11915" t="str">
            <v/>
          </cell>
        </row>
        <row r="11916">
          <cell r="E11916" t="str">
            <v/>
          </cell>
          <cell r="G11916" t="str">
            <v/>
          </cell>
        </row>
        <row r="11917">
          <cell r="E11917" t="str">
            <v/>
          </cell>
          <cell r="G11917" t="str">
            <v/>
          </cell>
        </row>
        <row r="11918">
          <cell r="E11918" t="str">
            <v/>
          </cell>
          <cell r="G11918" t="str">
            <v/>
          </cell>
        </row>
        <row r="11919">
          <cell r="E11919" t="str">
            <v/>
          </cell>
          <cell r="G11919" t="str">
            <v/>
          </cell>
        </row>
        <row r="11920">
          <cell r="E11920" t="str">
            <v/>
          </cell>
          <cell r="G11920" t="str">
            <v/>
          </cell>
        </row>
        <row r="11921">
          <cell r="E11921" t="str">
            <v/>
          </cell>
          <cell r="G11921" t="str">
            <v/>
          </cell>
        </row>
        <row r="11922">
          <cell r="E11922" t="str">
            <v/>
          </cell>
          <cell r="G11922" t="str">
            <v/>
          </cell>
        </row>
        <row r="11923">
          <cell r="E11923" t="str">
            <v/>
          </cell>
          <cell r="G11923" t="str">
            <v/>
          </cell>
        </row>
        <row r="11924">
          <cell r="E11924" t="str">
            <v/>
          </cell>
          <cell r="G11924" t="str">
            <v/>
          </cell>
        </row>
        <row r="11925">
          <cell r="E11925" t="str">
            <v/>
          </cell>
          <cell r="G11925" t="str">
            <v/>
          </cell>
        </row>
        <row r="11926">
          <cell r="E11926" t="str">
            <v/>
          </cell>
          <cell r="G11926" t="str">
            <v/>
          </cell>
        </row>
        <row r="11927">
          <cell r="E11927" t="str">
            <v/>
          </cell>
          <cell r="G11927" t="str">
            <v/>
          </cell>
        </row>
        <row r="11928">
          <cell r="E11928" t="str">
            <v/>
          </cell>
          <cell r="G11928" t="str">
            <v/>
          </cell>
        </row>
        <row r="11929">
          <cell r="E11929" t="str">
            <v/>
          </cell>
          <cell r="G11929" t="str">
            <v/>
          </cell>
        </row>
        <row r="11930">
          <cell r="E11930" t="str">
            <v/>
          </cell>
          <cell r="G11930" t="str">
            <v/>
          </cell>
        </row>
        <row r="11931">
          <cell r="E11931" t="str">
            <v/>
          </cell>
          <cell r="G11931" t="str">
            <v/>
          </cell>
        </row>
        <row r="11932">
          <cell r="E11932" t="str">
            <v/>
          </cell>
          <cell r="G11932" t="str">
            <v/>
          </cell>
        </row>
        <row r="11933">
          <cell r="E11933" t="str">
            <v/>
          </cell>
          <cell r="G11933" t="str">
            <v/>
          </cell>
        </row>
        <row r="11934">
          <cell r="E11934" t="str">
            <v/>
          </cell>
          <cell r="G11934" t="str">
            <v/>
          </cell>
        </row>
        <row r="11935">
          <cell r="E11935" t="str">
            <v/>
          </cell>
          <cell r="G11935" t="str">
            <v/>
          </cell>
        </row>
        <row r="11936">
          <cell r="E11936" t="str">
            <v/>
          </cell>
          <cell r="G11936" t="str">
            <v/>
          </cell>
        </row>
        <row r="11937">
          <cell r="E11937" t="str">
            <v/>
          </cell>
          <cell r="G11937" t="str">
            <v/>
          </cell>
        </row>
        <row r="11938">
          <cell r="E11938" t="str">
            <v/>
          </cell>
          <cell r="G11938" t="str">
            <v/>
          </cell>
        </row>
        <row r="11939">
          <cell r="E11939" t="str">
            <v/>
          </cell>
          <cell r="G11939" t="str">
            <v/>
          </cell>
        </row>
        <row r="11940">
          <cell r="E11940" t="str">
            <v/>
          </cell>
          <cell r="G11940" t="str">
            <v/>
          </cell>
        </row>
        <row r="11941">
          <cell r="E11941" t="str">
            <v/>
          </cell>
          <cell r="G11941" t="str">
            <v/>
          </cell>
        </row>
        <row r="11942">
          <cell r="E11942" t="str">
            <v/>
          </cell>
          <cell r="G11942" t="str">
            <v/>
          </cell>
        </row>
        <row r="11943">
          <cell r="E11943" t="str">
            <v/>
          </cell>
          <cell r="G11943" t="str">
            <v/>
          </cell>
        </row>
        <row r="11944">
          <cell r="E11944" t="str">
            <v/>
          </cell>
          <cell r="G11944" t="str">
            <v/>
          </cell>
        </row>
        <row r="11945">
          <cell r="E11945" t="str">
            <v/>
          </cell>
          <cell r="G11945" t="str">
            <v/>
          </cell>
        </row>
        <row r="11946">
          <cell r="E11946" t="str">
            <v/>
          </cell>
          <cell r="G11946" t="str">
            <v/>
          </cell>
        </row>
        <row r="11947">
          <cell r="E11947" t="str">
            <v/>
          </cell>
          <cell r="G11947" t="str">
            <v/>
          </cell>
        </row>
        <row r="11948">
          <cell r="E11948" t="str">
            <v/>
          </cell>
          <cell r="G11948" t="str">
            <v/>
          </cell>
        </row>
        <row r="11949">
          <cell r="E11949" t="str">
            <v/>
          </cell>
          <cell r="G11949" t="str">
            <v/>
          </cell>
        </row>
        <row r="11950">
          <cell r="E11950" t="str">
            <v/>
          </cell>
          <cell r="G11950" t="str">
            <v/>
          </cell>
        </row>
        <row r="11951">
          <cell r="E11951" t="str">
            <v/>
          </cell>
          <cell r="G11951" t="str">
            <v/>
          </cell>
        </row>
        <row r="11952">
          <cell r="E11952" t="str">
            <v/>
          </cell>
          <cell r="G11952" t="str">
            <v/>
          </cell>
        </row>
        <row r="11953">
          <cell r="E11953" t="str">
            <v/>
          </cell>
          <cell r="G11953" t="str">
            <v/>
          </cell>
        </row>
        <row r="11954">
          <cell r="E11954" t="str">
            <v/>
          </cell>
          <cell r="G11954" t="str">
            <v/>
          </cell>
        </row>
        <row r="11955">
          <cell r="E11955" t="str">
            <v/>
          </cell>
          <cell r="G11955" t="str">
            <v/>
          </cell>
        </row>
        <row r="11956">
          <cell r="E11956" t="str">
            <v/>
          </cell>
          <cell r="G11956" t="str">
            <v/>
          </cell>
        </row>
        <row r="11957">
          <cell r="E11957" t="str">
            <v/>
          </cell>
          <cell r="G11957" t="str">
            <v/>
          </cell>
        </row>
        <row r="11958">
          <cell r="E11958" t="str">
            <v/>
          </cell>
          <cell r="G11958" t="str">
            <v/>
          </cell>
        </row>
        <row r="11959">
          <cell r="E11959" t="str">
            <v/>
          </cell>
          <cell r="G11959" t="str">
            <v/>
          </cell>
        </row>
        <row r="11960">
          <cell r="E11960" t="str">
            <v/>
          </cell>
          <cell r="G11960" t="str">
            <v/>
          </cell>
        </row>
        <row r="11961">
          <cell r="E11961" t="str">
            <v/>
          </cell>
          <cell r="G11961" t="str">
            <v/>
          </cell>
        </row>
        <row r="11962">
          <cell r="E11962" t="str">
            <v/>
          </cell>
          <cell r="G11962" t="str">
            <v/>
          </cell>
        </row>
        <row r="11963">
          <cell r="E11963" t="str">
            <v/>
          </cell>
          <cell r="G11963" t="str">
            <v/>
          </cell>
        </row>
        <row r="11964">
          <cell r="E11964" t="str">
            <v/>
          </cell>
          <cell r="G11964" t="str">
            <v/>
          </cell>
        </row>
        <row r="11965">
          <cell r="E11965" t="str">
            <v/>
          </cell>
          <cell r="G11965" t="str">
            <v/>
          </cell>
        </row>
        <row r="11966">
          <cell r="E11966" t="str">
            <v/>
          </cell>
          <cell r="G11966" t="str">
            <v/>
          </cell>
        </row>
        <row r="11967">
          <cell r="E11967" t="str">
            <v/>
          </cell>
          <cell r="G11967" t="str">
            <v/>
          </cell>
        </row>
        <row r="11968">
          <cell r="E11968" t="str">
            <v/>
          </cell>
          <cell r="G11968" t="str">
            <v/>
          </cell>
        </row>
        <row r="11969">
          <cell r="E11969" t="str">
            <v/>
          </cell>
          <cell r="G11969" t="str">
            <v/>
          </cell>
        </row>
        <row r="11970">
          <cell r="E11970" t="str">
            <v/>
          </cell>
          <cell r="G11970" t="str">
            <v/>
          </cell>
        </row>
        <row r="11971">
          <cell r="E11971" t="str">
            <v/>
          </cell>
          <cell r="G11971" t="str">
            <v/>
          </cell>
        </row>
        <row r="11972">
          <cell r="E11972" t="str">
            <v/>
          </cell>
          <cell r="G11972" t="str">
            <v/>
          </cell>
        </row>
        <row r="11973">
          <cell r="E11973" t="str">
            <v/>
          </cell>
          <cell r="G11973" t="str">
            <v/>
          </cell>
        </row>
        <row r="11974">
          <cell r="E11974" t="str">
            <v/>
          </cell>
          <cell r="G11974" t="str">
            <v/>
          </cell>
        </row>
        <row r="11975">
          <cell r="E11975" t="str">
            <v/>
          </cell>
          <cell r="G11975" t="str">
            <v/>
          </cell>
        </row>
        <row r="11976">
          <cell r="E11976" t="str">
            <v/>
          </cell>
          <cell r="G11976" t="str">
            <v/>
          </cell>
        </row>
        <row r="11977">
          <cell r="E11977" t="str">
            <v/>
          </cell>
          <cell r="G11977" t="str">
            <v/>
          </cell>
        </row>
        <row r="11978">
          <cell r="E11978" t="str">
            <v/>
          </cell>
          <cell r="G11978" t="str">
            <v/>
          </cell>
        </row>
        <row r="11979">
          <cell r="E11979" t="str">
            <v/>
          </cell>
          <cell r="G11979" t="str">
            <v/>
          </cell>
        </row>
        <row r="11980">
          <cell r="E11980" t="str">
            <v/>
          </cell>
          <cell r="G11980" t="str">
            <v/>
          </cell>
        </row>
        <row r="11981">
          <cell r="E11981" t="str">
            <v/>
          </cell>
          <cell r="G11981" t="str">
            <v/>
          </cell>
        </row>
        <row r="11982">
          <cell r="E11982" t="str">
            <v/>
          </cell>
          <cell r="G11982" t="str">
            <v/>
          </cell>
        </row>
        <row r="11983">
          <cell r="E11983" t="str">
            <v/>
          </cell>
          <cell r="G11983" t="str">
            <v/>
          </cell>
        </row>
        <row r="11984">
          <cell r="E11984" t="str">
            <v/>
          </cell>
          <cell r="G11984" t="str">
            <v/>
          </cell>
        </row>
        <row r="11985">
          <cell r="E11985" t="str">
            <v/>
          </cell>
          <cell r="G11985" t="str">
            <v/>
          </cell>
        </row>
        <row r="11986">
          <cell r="E11986" t="str">
            <v/>
          </cell>
          <cell r="G11986" t="str">
            <v/>
          </cell>
        </row>
        <row r="11987">
          <cell r="E11987" t="str">
            <v/>
          </cell>
          <cell r="G11987" t="str">
            <v/>
          </cell>
        </row>
        <row r="11988">
          <cell r="E11988" t="str">
            <v/>
          </cell>
          <cell r="G11988" t="str">
            <v/>
          </cell>
        </row>
        <row r="11989">
          <cell r="E11989" t="str">
            <v/>
          </cell>
          <cell r="G11989" t="str">
            <v/>
          </cell>
        </row>
        <row r="11990">
          <cell r="E11990" t="str">
            <v/>
          </cell>
          <cell r="G11990" t="str">
            <v/>
          </cell>
        </row>
        <row r="11991">
          <cell r="E11991" t="str">
            <v/>
          </cell>
          <cell r="G11991" t="str">
            <v/>
          </cell>
        </row>
        <row r="11992">
          <cell r="E11992" t="str">
            <v/>
          </cell>
          <cell r="G11992" t="str">
            <v/>
          </cell>
        </row>
        <row r="11993">
          <cell r="E11993" t="str">
            <v/>
          </cell>
          <cell r="G11993" t="str">
            <v/>
          </cell>
        </row>
        <row r="11994">
          <cell r="E11994" t="str">
            <v/>
          </cell>
          <cell r="G11994" t="str">
            <v/>
          </cell>
        </row>
        <row r="11995">
          <cell r="E11995" t="str">
            <v/>
          </cell>
          <cell r="G11995" t="str">
            <v/>
          </cell>
        </row>
        <row r="11996">
          <cell r="E11996" t="str">
            <v/>
          </cell>
          <cell r="G11996" t="str">
            <v/>
          </cell>
        </row>
        <row r="11997">
          <cell r="E11997" t="str">
            <v/>
          </cell>
          <cell r="G11997" t="str">
            <v/>
          </cell>
        </row>
        <row r="11998">
          <cell r="E11998" t="str">
            <v/>
          </cell>
          <cell r="G11998" t="str">
            <v/>
          </cell>
        </row>
        <row r="11999">
          <cell r="E11999" t="str">
            <v/>
          </cell>
          <cell r="G11999" t="str">
            <v/>
          </cell>
        </row>
        <row r="12000">
          <cell r="E12000" t="str">
            <v/>
          </cell>
          <cell r="G12000" t="str">
            <v/>
          </cell>
        </row>
        <row r="12001">
          <cell r="E12001" t="str">
            <v/>
          </cell>
          <cell r="G12001" t="str">
            <v/>
          </cell>
        </row>
        <row r="12002">
          <cell r="E12002" t="str">
            <v/>
          </cell>
          <cell r="G12002" t="str">
            <v/>
          </cell>
        </row>
        <row r="12003">
          <cell r="E12003" t="str">
            <v/>
          </cell>
          <cell r="G12003" t="str">
            <v/>
          </cell>
        </row>
        <row r="12004">
          <cell r="E12004" t="str">
            <v/>
          </cell>
          <cell r="G12004" t="str">
            <v/>
          </cell>
        </row>
        <row r="12005">
          <cell r="E12005" t="str">
            <v/>
          </cell>
          <cell r="G12005" t="str">
            <v/>
          </cell>
        </row>
        <row r="12006">
          <cell r="E12006" t="str">
            <v/>
          </cell>
          <cell r="G12006" t="str">
            <v/>
          </cell>
        </row>
        <row r="12007">
          <cell r="E12007" t="str">
            <v/>
          </cell>
          <cell r="G12007" t="str">
            <v/>
          </cell>
        </row>
        <row r="12008">
          <cell r="E12008" t="str">
            <v/>
          </cell>
          <cell r="G12008" t="str">
            <v/>
          </cell>
        </row>
        <row r="12009">
          <cell r="E12009" t="str">
            <v/>
          </cell>
          <cell r="G12009" t="str">
            <v/>
          </cell>
        </row>
        <row r="12010">
          <cell r="E12010" t="str">
            <v/>
          </cell>
          <cell r="G12010" t="str">
            <v/>
          </cell>
        </row>
        <row r="12011">
          <cell r="E12011" t="str">
            <v/>
          </cell>
          <cell r="G12011" t="str">
            <v/>
          </cell>
        </row>
        <row r="12012">
          <cell r="E12012" t="str">
            <v/>
          </cell>
          <cell r="G12012" t="str">
            <v/>
          </cell>
        </row>
        <row r="12013">
          <cell r="E12013" t="str">
            <v/>
          </cell>
          <cell r="G12013" t="str">
            <v/>
          </cell>
        </row>
        <row r="12014">
          <cell r="E12014" t="str">
            <v/>
          </cell>
          <cell r="G12014" t="str">
            <v/>
          </cell>
        </row>
        <row r="12015">
          <cell r="E12015" t="str">
            <v/>
          </cell>
          <cell r="G12015" t="str">
            <v/>
          </cell>
        </row>
        <row r="12016">
          <cell r="E12016" t="str">
            <v/>
          </cell>
          <cell r="G12016" t="str">
            <v/>
          </cell>
        </row>
        <row r="12017">
          <cell r="E12017" t="str">
            <v/>
          </cell>
          <cell r="G12017" t="str">
            <v/>
          </cell>
        </row>
        <row r="12018">
          <cell r="E12018" t="str">
            <v/>
          </cell>
          <cell r="G12018" t="str">
            <v/>
          </cell>
        </row>
        <row r="12019">
          <cell r="E12019" t="str">
            <v/>
          </cell>
          <cell r="G12019" t="str">
            <v/>
          </cell>
        </row>
        <row r="12020">
          <cell r="E12020" t="str">
            <v/>
          </cell>
          <cell r="G12020" t="str">
            <v/>
          </cell>
        </row>
        <row r="12021">
          <cell r="E12021" t="str">
            <v/>
          </cell>
          <cell r="G12021" t="str">
            <v/>
          </cell>
        </row>
        <row r="12022">
          <cell r="E12022" t="str">
            <v/>
          </cell>
          <cell r="G12022" t="str">
            <v/>
          </cell>
        </row>
        <row r="12023">
          <cell r="E12023" t="str">
            <v/>
          </cell>
          <cell r="G12023" t="str">
            <v/>
          </cell>
        </row>
        <row r="12024">
          <cell r="E12024" t="str">
            <v/>
          </cell>
          <cell r="G12024" t="str">
            <v/>
          </cell>
        </row>
        <row r="12025">
          <cell r="E12025" t="str">
            <v/>
          </cell>
          <cell r="G12025" t="str">
            <v/>
          </cell>
        </row>
        <row r="12026">
          <cell r="E12026" t="str">
            <v/>
          </cell>
          <cell r="G12026" t="str">
            <v/>
          </cell>
        </row>
        <row r="12027">
          <cell r="E12027" t="str">
            <v/>
          </cell>
          <cell r="G12027" t="str">
            <v/>
          </cell>
        </row>
        <row r="12028">
          <cell r="E12028" t="str">
            <v/>
          </cell>
          <cell r="G12028" t="str">
            <v/>
          </cell>
        </row>
        <row r="12029">
          <cell r="E12029" t="str">
            <v/>
          </cell>
          <cell r="G12029" t="str">
            <v/>
          </cell>
        </row>
        <row r="12030">
          <cell r="E12030" t="str">
            <v/>
          </cell>
          <cell r="G12030" t="str">
            <v/>
          </cell>
        </row>
        <row r="12031">
          <cell r="E12031" t="str">
            <v/>
          </cell>
          <cell r="G12031" t="str">
            <v/>
          </cell>
        </row>
        <row r="12032">
          <cell r="E12032" t="str">
            <v/>
          </cell>
          <cell r="G12032" t="str">
            <v/>
          </cell>
        </row>
        <row r="12033">
          <cell r="E12033" t="str">
            <v/>
          </cell>
          <cell r="G12033" t="str">
            <v/>
          </cell>
        </row>
        <row r="12034">
          <cell r="E12034" t="str">
            <v/>
          </cell>
          <cell r="G12034" t="str">
            <v/>
          </cell>
        </row>
        <row r="12035">
          <cell r="E12035" t="str">
            <v/>
          </cell>
          <cell r="G12035" t="str">
            <v/>
          </cell>
        </row>
        <row r="12036">
          <cell r="E12036" t="str">
            <v/>
          </cell>
          <cell r="G12036" t="str">
            <v/>
          </cell>
        </row>
        <row r="12037">
          <cell r="E12037" t="str">
            <v/>
          </cell>
          <cell r="G12037" t="str">
            <v/>
          </cell>
        </row>
        <row r="12038">
          <cell r="E12038" t="str">
            <v/>
          </cell>
          <cell r="G12038" t="str">
            <v/>
          </cell>
        </row>
        <row r="12039">
          <cell r="E12039" t="str">
            <v/>
          </cell>
          <cell r="G12039" t="str">
            <v/>
          </cell>
        </row>
        <row r="12040">
          <cell r="E12040" t="str">
            <v/>
          </cell>
          <cell r="G12040" t="str">
            <v/>
          </cell>
        </row>
        <row r="12041">
          <cell r="E12041" t="str">
            <v/>
          </cell>
          <cell r="G12041" t="str">
            <v/>
          </cell>
        </row>
        <row r="12042">
          <cell r="E12042" t="str">
            <v/>
          </cell>
          <cell r="G12042" t="str">
            <v/>
          </cell>
        </row>
        <row r="12043">
          <cell r="E12043" t="str">
            <v/>
          </cell>
          <cell r="G12043" t="str">
            <v/>
          </cell>
        </row>
        <row r="12044">
          <cell r="E12044" t="str">
            <v/>
          </cell>
          <cell r="G12044" t="str">
            <v/>
          </cell>
        </row>
        <row r="12045">
          <cell r="E12045" t="str">
            <v/>
          </cell>
          <cell r="G12045" t="str">
            <v/>
          </cell>
        </row>
        <row r="12046">
          <cell r="E12046" t="str">
            <v/>
          </cell>
          <cell r="G12046" t="str">
            <v/>
          </cell>
        </row>
        <row r="12047">
          <cell r="E12047" t="str">
            <v/>
          </cell>
          <cell r="G12047" t="str">
            <v/>
          </cell>
        </row>
        <row r="12048">
          <cell r="E12048" t="str">
            <v/>
          </cell>
          <cell r="G12048" t="str">
            <v/>
          </cell>
        </row>
        <row r="12049">
          <cell r="E12049" t="str">
            <v/>
          </cell>
          <cell r="G12049" t="str">
            <v/>
          </cell>
        </row>
        <row r="12050">
          <cell r="E12050" t="str">
            <v/>
          </cell>
          <cell r="G12050" t="str">
            <v/>
          </cell>
        </row>
        <row r="12051">
          <cell r="E12051" t="str">
            <v/>
          </cell>
          <cell r="G12051" t="str">
            <v/>
          </cell>
        </row>
        <row r="12052">
          <cell r="E12052" t="str">
            <v/>
          </cell>
          <cell r="G12052" t="str">
            <v/>
          </cell>
        </row>
        <row r="12053">
          <cell r="E12053" t="str">
            <v/>
          </cell>
          <cell r="G12053" t="str">
            <v/>
          </cell>
        </row>
        <row r="12054">
          <cell r="E12054" t="str">
            <v/>
          </cell>
          <cell r="G12054" t="str">
            <v/>
          </cell>
        </row>
        <row r="12055">
          <cell r="E12055" t="str">
            <v/>
          </cell>
          <cell r="G12055" t="str">
            <v/>
          </cell>
        </row>
        <row r="12056">
          <cell r="E12056" t="str">
            <v/>
          </cell>
          <cell r="G12056" t="str">
            <v/>
          </cell>
        </row>
        <row r="12057">
          <cell r="E12057" t="str">
            <v/>
          </cell>
          <cell r="G12057" t="str">
            <v/>
          </cell>
        </row>
        <row r="12058">
          <cell r="E12058" t="str">
            <v/>
          </cell>
          <cell r="G12058" t="str">
            <v/>
          </cell>
        </row>
        <row r="12059">
          <cell r="E12059" t="str">
            <v/>
          </cell>
          <cell r="G12059" t="str">
            <v/>
          </cell>
        </row>
        <row r="12060">
          <cell r="E12060" t="str">
            <v/>
          </cell>
          <cell r="G12060" t="str">
            <v/>
          </cell>
        </row>
        <row r="12061">
          <cell r="E12061" t="str">
            <v/>
          </cell>
          <cell r="G12061" t="str">
            <v/>
          </cell>
        </row>
        <row r="12062">
          <cell r="E12062" t="str">
            <v/>
          </cell>
          <cell r="G12062" t="str">
            <v/>
          </cell>
        </row>
        <row r="12063">
          <cell r="E12063" t="str">
            <v/>
          </cell>
          <cell r="G12063" t="str">
            <v/>
          </cell>
        </row>
        <row r="12064">
          <cell r="E12064" t="str">
            <v/>
          </cell>
          <cell r="G12064" t="str">
            <v/>
          </cell>
        </row>
        <row r="12065">
          <cell r="E12065" t="str">
            <v/>
          </cell>
          <cell r="G12065" t="str">
            <v/>
          </cell>
        </row>
        <row r="12066">
          <cell r="E12066" t="str">
            <v/>
          </cell>
          <cell r="G12066" t="str">
            <v/>
          </cell>
        </row>
        <row r="12067">
          <cell r="E12067" t="str">
            <v/>
          </cell>
          <cell r="G12067" t="str">
            <v/>
          </cell>
        </row>
        <row r="12068">
          <cell r="E12068" t="str">
            <v/>
          </cell>
          <cell r="G12068" t="str">
            <v/>
          </cell>
        </row>
        <row r="12069">
          <cell r="E12069" t="str">
            <v/>
          </cell>
          <cell r="G12069" t="str">
            <v/>
          </cell>
        </row>
        <row r="12070">
          <cell r="E12070" t="str">
            <v/>
          </cell>
          <cell r="G12070" t="str">
            <v/>
          </cell>
        </row>
        <row r="12071">
          <cell r="E12071" t="str">
            <v/>
          </cell>
          <cell r="G12071" t="str">
            <v/>
          </cell>
        </row>
        <row r="12072">
          <cell r="E12072" t="str">
            <v/>
          </cell>
          <cell r="G12072" t="str">
            <v/>
          </cell>
        </row>
        <row r="12073">
          <cell r="E12073" t="str">
            <v/>
          </cell>
          <cell r="G12073" t="str">
            <v/>
          </cell>
        </row>
        <row r="12074">
          <cell r="E12074" t="str">
            <v/>
          </cell>
          <cell r="G12074" t="str">
            <v/>
          </cell>
        </row>
        <row r="12075">
          <cell r="E12075" t="str">
            <v/>
          </cell>
          <cell r="G12075" t="str">
            <v/>
          </cell>
        </row>
        <row r="12076">
          <cell r="E12076" t="str">
            <v/>
          </cell>
          <cell r="G12076" t="str">
            <v/>
          </cell>
        </row>
        <row r="12077">
          <cell r="E12077" t="str">
            <v/>
          </cell>
          <cell r="G12077" t="str">
            <v/>
          </cell>
        </row>
        <row r="12078">
          <cell r="E12078" t="str">
            <v/>
          </cell>
          <cell r="G12078" t="str">
            <v/>
          </cell>
        </row>
        <row r="12079">
          <cell r="E12079" t="str">
            <v/>
          </cell>
          <cell r="G12079" t="str">
            <v/>
          </cell>
        </row>
        <row r="12080">
          <cell r="E12080" t="str">
            <v/>
          </cell>
          <cell r="G12080" t="str">
            <v/>
          </cell>
        </row>
        <row r="12081">
          <cell r="E12081" t="str">
            <v/>
          </cell>
          <cell r="G12081" t="str">
            <v/>
          </cell>
        </row>
        <row r="12082">
          <cell r="E12082" t="str">
            <v/>
          </cell>
          <cell r="G12082" t="str">
            <v/>
          </cell>
        </row>
        <row r="12083">
          <cell r="E12083" t="str">
            <v/>
          </cell>
          <cell r="G12083" t="str">
            <v/>
          </cell>
        </row>
        <row r="12084">
          <cell r="E12084" t="str">
            <v/>
          </cell>
          <cell r="G12084" t="str">
            <v/>
          </cell>
        </row>
        <row r="12085">
          <cell r="E12085" t="str">
            <v/>
          </cell>
          <cell r="G12085" t="str">
            <v/>
          </cell>
        </row>
        <row r="12086">
          <cell r="E12086" t="str">
            <v/>
          </cell>
          <cell r="G12086" t="str">
            <v/>
          </cell>
        </row>
        <row r="12087">
          <cell r="E12087" t="str">
            <v/>
          </cell>
          <cell r="G12087" t="str">
            <v/>
          </cell>
        </row>
        <row r="12088">
          <cell r="E12088" t="str">
            <v/>
          </cell>
          <cell r="G12088" t="str">
            <v/>
          </cell>
        </row>
        <row r="12089">
          <cell r="E12089" t="str">
            <v/>
          </cell>
          <cell r="G12089" t="str">
            <v/>
          </cell>
        </row>
        <row r="12090">
          <cell r="E12090" t="str">
            <v/>
          </cell>
          <cell r="G12090" t="str">
            <v/>
          </cell>
        </row>
        <row r="12091">
          <cell r="E12091" t="str">
            <v/>
          </cell>
          <cell r="G12091" t="str">
            <v/>
          </cell>
        </row>
        <row r="12092">
          <cell r="E12092" t="str">
            <v/>
          </cell>
          <cell r="G12092" t="str">
            <v/>
          </cell>
        </row>
        <row r="12093">
          <cell r="E12093" t="str">
            <v/>
          </cell>
          <cell r="G12093" t="str">
            <v/>
          </cell>
        </row>
        <row r="12094">
          <cell r="E12094" t="str">
            <v/>
          </cell>
          <cell r="G12094" t="str">
            <v/>
          </cell>
        </row>
        <row r="12095">
          <cell r="E12095" t="str">
            <v/>
          </cell>
          <cell r="G12095" t="str">
            <v/>
          </cell>
        </row>
        <row r="12096">
          <cell r="E12096" t="str">
            <v/>
          </cell>
          <cell r="G12096" t="str">
            <v/>
          </cell>
        </row>
        <row r="12097">
          <cell r="E12097" t="str">
            <v/>
          </cell>
          <cell r="G12097" t="str">
            <v/>
          </cell>
        </row>
        <row r="12098">
          <cell r="E12098" t="str">
            <v/>
          </cell>
          <cell r="G12098" t="str">
            <v/>
          </cell>
        </row>
        <row r="12099">
          <cell r="E12099" t="str">
            <v/>
          </cell>
          <cell r="G12099" t="str">
            <v/>
          </cell>
        </row>
        <row r="12100">
          <cell r="E12100" t="str">
            <v/>
          </cell>
          <cell r="G12100" t="str">
            <v/>
          </cell>
        </row>
        <row r="12101">
          <cell r="E12101" t="str">
            <v/>
          </cell>
          <cell r="G12101" t="str">
            <v/>
          </cell>
        </row>
        <row r="12102">
          <cell r="E12102" t="str">
            <v/>
          </cell>
          <cell r="G12102" t="str">
            <v/>
          </cell>
        </row>
        <row r="12103">
          <cell r="E12103" t="str">
            <v/>
          </cell>
          <cell r="G12103" t="str">
            <v/>
          </cell>
        </row>
        <row r="12104">
          <cell r="E12104" t="str">
            <v/>
          </cell>
          <cell r="G12104" t="str">
            <v/>
          </cell>
        </row>
        <row r="12105">
          <cell r="E12105" t="str">
            <v/>
          </cell>
          <cell r="G12105" t="str">
            <v/>
          </cell>
        </row>
        <row r="12106">
          <cell r="E12106" t="str">
            <v/>
          </cell>
          <cell r="G12106" t="str">
            <v/>
          </cell>
        </row>
        <row r="12107">
          <cell r="E12107" t="str">
            <v/>
          </cell>
          <cell r="G12107" t="str">
            <v/>
          </cell>
        </row>
        <row r="12108">
          <cell r="E12108" t="str">
            <v/>
          </cell>
          <cell r="G12108" t="str">
            <v/>
          </cell>
        </row>
        <row r="12109">
          <cell r="E12109" t="str">
            <v/>
          </cell>
          <cell r="G12109" t="str">
            <v/>
          </cell>
        </row>
        <row r="12110">
          <cell r="E12110" t="str">
            <v/>
          </cell>
          <cell r="G12110" t="str">
            <v/>
          </cell>
        </row>
        <row r="12111">
          <cell r="E12111" t="str">
            <v/>
          </cell>
          <cell r="G12111" t="str">
            <v/>
          </cell>
        </row>
        <row r="12112">
          <cell r="E12112" t="str">
            <v/>
          </cell>
          <cell r="G12112" t="str">
            <v/>
          </cell>
        </row>
        <row r="12113">
          <cell r="E12113" t="str">
            <v/>
          </cell>
          <cell r="G12113" t="str">
            <v/>
          </cell>
        </row>
        <row r="12114">
          <cell r="E12114" t="str">
            <v/>
          </cell>
          <cell r="G12114" t="str">
            <v/>
          </cell>
        </row>
        <row r="12115">
          <cell r="E12115" t="str">
            <v/>
          </cell>
          <cell r="G12115" t="str">
            <v/>
          </cell>
        </row>
        <row r="12116">
          <cell r="E12116" t="str">
            <v/>
          </cell>
          <cell r="G12116" t="str">
            <v/>
          </cell>
        </row>
        <row r="12117">
          <cell r="E12117" t="str">
            <v/>
          </cell>
          <cell r="G12117" t="str">
            <v/>
          </cell>
        </row>
        <row r="12118">
          <cell r="E12118" t="str">
            <v/>
          </cell>
          <cell r="G12118" t="str">
            <v/>
          </cell>
        </row>
        <row r="12119">
          <cell r="E12119" t="str">
            <v/>
          </cell>
          <cell r="G12119" t="str">
            <v/>
          </cell>
        </row>
        <row r="12120">
          <cell r="E12120" t="str">
            <v/>
          </cell>
          <cell r="G12120" t="str">
            <v/>
          </cell>
        </row>
        <row r="12121">
          <cell r="E12121" t="str">
            <v/>
          </cell>
          <cell r="G12121" t="str">
            <v/>
          </cell>
        </row>
        <row r="12122">
          <cell r="E12122" t="str">
            <v/>
          </cell>
          <cell r="G12122" t="str">
            <v/>
          </cell>
        </row>
        <row r="12123">
          <cell r="E12123" t="str">
            <v/>
          </cell>
          <cell r="G12123" t="str">
            <v/>
          </cell>
        </row>
        <row r="12124">
          <cell r="E12124" t="str">
            <v/>
          </cell>
          <cell r="G12124" t="str">
            <v/>
          </cell>
        </row>
        <row r="12125">
          <cell r="E12125" t="str">
            <v/>
          </cell>
          <cell r="G12125" t="str">
            <v/>
          </cell>
        </row>
        <row r="12126">
          <cell r="E12126" t="str">
            <v/>
          </cell>
          <cell r="G12126" t="str">
            <v/>
          </cell>
        </row>
        <row r="12127">
          <cell r="E12127" t="str">
            <v/>
          </cell>
          <cell r="G12127" t="str">
            <v/>
          </cell>
        </row>
        <row r="12128">
          <cell r="E12128" t="str">
            <v/>
          </cell>
          <cell r="G12128" t="str">
            <v/>
          </cell>
        </row>
        <row r="12129">
          <cell r="E12129" t="str">
            <v/>
          </cell>
          <cell r="G12129" t="str">
            <v/>
          </cell>
        </row>
        <row r="12130">
          <cell r="E12130" t="str">
            <v/>
          </cell>
          <cell r="G12130" t="str">
            <v/>
          </cell>
        </row>
        <row r="12131">
          <cell r="E12131" t="str">
            <v/>
          </cell>
          <cell r="G12131" t="str">
            <v/>
          </cell>
        </row>
        <row r="12132">
          <cell r="E12132" t="str">
            <v/>
          </cell>
          <cell r="G12132" t="str">
            <v/>
          </cell>
        </row>
        <row r="12133">
          <cell r="E12133" t="str">
            <v/>
          </cell>
          <cell r="G12133" t="str">
            <v/>
          </cell>
        </row>
        <row r="12134">
          <cell r="E12134" t="str">
            <v/>
          </cell>
          <cell r="G12134" t="str">
            <v/>
          </cell>
        </row>
        <row r="12135">
          <cell r="E12135" t="str">
            <v/>
          </cell>
          <cell r="G12135" t="str">
            <v/>
          </cell>
        </row>
        <row r="12136">
          <cell r="E12136" t="str">
            <v/>
          </cell>
          <cell r="G12136" t="str">
            <v/>
          </cell>
        </row>
        <row r="12137">
          <cell r="E12137" t="str">
            <v/>
          </cell>
          <cell r="G12137" t="str">
            <v/>
          </cell>
        </row>
        <row r="12138">
          <cell r="E12138" t="str">
            <v/>
          </cell>
          <cell r="G12138" t="str">
            <v/>
          </cell>
        </row>
        <row r="12139">
          <cell r="E12139" t="str">
            <v/>
          </cell>
          <cell r="G12139" t="str">
            <v/>
          </cell>
        </row>
        <row r="12140">
          <cell r="E12140" t="str">
            <v/>
          </cell>
          <cell r="G12140" t="str">
            <v/>
          </cell>
        </row>
        <row r="12141">
          <cell r="E12141" t="str">
            <v/>
          </cell>
          <cell r="G12141" t="str">
            <v/>
          </cell>
        </row>
        <row r="12142">
          <cell r="E12142" t="str">
            <v/>
          </cell>
          <cell r="G12142" t="str">
            <v/>
          </cell>
        </row>
        <row r="12143">
          <cell r="E12143" t="str">
            <v/>
          </cell>
          <cell r="G12143" t="str">
            <v/>
          </cell>
        </row>
        <row r="12144">
          <cell r="E12144" t="str">
            <v/>
          </cell>
          <cell r="G12144" t="str">
            <v/>
          </cell>
        </row>
        <row r="12145">
          <cell r="E12145" t="str">
            <v/>
          </cell>
          <cell r="G12145" t="str">
            <v/>
          </cell>
        </row>
        <row r="12146">
          <cell r="E12146" t="str">
            <v/>
          </cell>
          <cell r="G12146" t="str">
            <v/>
          </cell>
        </row>
        <row r="12147">
          <cell r="E12147" t="str">
            <v/>
          </cell>
          <cell r="G12147" t="str">
            <v/>
          </cell>
        </row>
        <row r="12148">
          <cell r="E12148" t="str">
            <v/>
          </cell>
          <cell r="G12148" t="str">
            <v/>
          </cell>
        </row>
        <row r="12149">
          <cell r="E12149" t="str">
            <v/>
          </cell>
          <cell r="G12149" t="str">
            <v/>
          </cell>
        </row>
        <row r="12150">
          <cell r="E12150" t="str">
            <v/>
          </cell>
          <cell r="G12150" t="str">
            <v/>
          </cell>
        </row>
        <row r="12151">
          <cell r="E12151" t="str">
            <v/>
          </cell>
          <cell r="G12151" t="str">
            <v/>
          </cell>
        </row>
        <row r="12152">
          <cell r="E12152" t="str">
            <v/>
          </cell>
          <cell r="G12152" t="str">
            <v/>
          </cell>
        </row>
        <row r="12153">
          <cell r="E12153" t="str">
            <v/>
          </cell>
          <cell r="G12153" t="str">
            <v/>
          </cell>
        </row>
        <row r="12154">
          <cell r="E12154" t="str">
            <v/>
          </cell>
          <cell r="G12154" t="str">
            <v/>
          </cell>
        </row>
        <row r="12155">
          <cell r="E12155" t="str">
            <v/>
          </cell>
          <cell r="G12155" t="str">
            <v/>
          </cell>
        </row>
        <row r="12156">
          <cell r="E12156" t="str">
            <v/>
          </cell>
          <cell r="G12156" t="str">
            <v/>
          </cell>
        </row>
        <row r="12157">
          <cell r="E12157" t="str">
            <v/>
          </cell>
          <cell r="G12157" t="str">
            <v/>
          </cell>
        </row>
        <row r="12158">
          <cell r="E12158" t="str">
            <v/>
          </cell>
          <cell r="G12158" t="str">
            <v/>
          </cell>
        </row>
        <row r="12159">
          <cell r="E12159" t="str">
            <v/>
          </cell>
          <cell r="G12159" t="str">
            <v/>
          </cell>
        </row>
        <row r="12160">
          <cell r="E12160" t="str">
            <v/>
          </cell>
          <cell r="G12160" t="str">
            <v/>
          </cell>
        </row>
        <row r="12161">
          <cell r="E12161" t="str">
            <v/>
          </cell>
          <cell r="G12161" t="str">
            <v/>
          </cell>
        </row>
        <row r="12162">
          <cell r="E12162" t="str">
            <v/>
          </cell>
          <cell r="G12162" t="str">
            <v/>
          </cell>
        </row>
        <row r="12163">
          <cell r="E12163" t="str">
            <v/>
          </cell>
          <cell r="G12163" t="str">
            <v/>
          </cell>
        </row>
        <row r="12164">
          <cell r="E12164" t="str">
            <v/>
          </cell>
          <cell r="G12164" t="str">
            <v/>
          </cell>
        </row>
        <row r="12165">
          <cell r="E12165" t="str">
            <v/>
          </cell>
          <cell r="G12165" t="str">
            <v/>
          </cell>
        </row>
        <row r="12166">
          <cell r="E12166" t="str">
            <v/>
          </cell>
          <cell r="G12166" t="str">
            <v/>
          </cell>
        </row>
        <row r="12167">
          <cell r="E12167" t="str">
            <v/>
          </cell>
          <cell r="G12167" t="str">
            <v/>
          </cell>
        </row>
        <row r="12168">
          <cell r="E12168" t="str">
            <v/>
          </cell>
          <cell r="G12168" t="str">
            <v/>
          </cell>
        </row>
        <row r="12169">
          <cell r="E12169" t="str">
            <v/>
          </cell>
          <cell r="G12169" t="str">
            <v/>
          </cell>
        </row>
        <row r="12170">
          <cell r="E12170" t="str">
            <v/>
          </cell>
          <cell r="G12170" t="str">
            <v/>
          </cell>
        </row>
        <row r="12171">
          <cell r="E12171" t="str">
            <v/>
          </cell>
          <cell r="G12171" t="str">
            <v/>
          </cell>
        </row>
        <row r="12172">
          <cell r="E12172" t="str">
            <v/>
          </cell>
          <cell r="G12172" t="str">
            <v/>
          </cell>
        </row>
        <row r="12173">
          <cell r="E12173" t="str">
            <v/>
          </cell>
          <cell r="G12173" t="str">
            <v/>
          </cell>
        </row>
        <row r="12174">
          <cell r="E12174" t="str">
            <v/>
          </cell>
          <cell r="G12174" t="str">
            <v/>
          </cell>
        </row>
        <row r="12175">
          <cell r="E12175" t="str">
            <v/>
          </cell>
          <cell r="G12175" t="str">
            <v/>
          </cell>
        </row>
        <row r="12176">
          <cell r="E12176" t="str">
            <v/>
          </cell>
          <cell r="G12176" t="str">
            <v/>
          </cell>
        </row>
        <row r="12177">
          <cell r="E12177" t="str">
            <v/>
          </cell>
          <cell r="G12177" t="str">
            <v/>
          </cell>
        </row>
        <row r="12178">
          <cell r="E12178" t="str">
            <v/>
          </cell>
          <cell r="G12178" t="str">
            <v/>
          </cell>
        </row>
        <row r="12179">
          <cell r="E12179" t="str">
            <v/>
          </cell>
          <cell r="G12179" t="str">
            <v/>
          </cell>
        </row>
        <row r="12180">
          <cell r="E12180" t="str">
            <v/>
          </cell>
          <cell r="G12180" t="str">
            <v/>
          </cell>
        </row>
        <row r="12181">
          <cell r="E12181" t="str">
            <v/>
          </cell>
          <cell r="G12181" t="str">
            <v/>
          </cell>
        </row>
        <row r="12182">
          <cell r="E12182" t="str">
            <v/>
          </cell>
          <cell r="G12182" t="str">
            <v/>
          </cell>
        </row>
        <row r="12183">
          <cell r="E12183" t="str">
            <v/>
          </cell>
          <cell r="G12183" t="str">
            <v/>
          </cell>
        </row>
        <row r="12184">
          <cell r="E12184" t="str">
            <v/>
          </cell>
          <cell r="G12184" t="str">
            <v/>
          </cell>
        </row>
        <row r="12185">
          <cell r="E12185" t="str">
            <v/>
          </cell>
          <cell r="G12185" t="str">
            <v/>
          </cell>
        </row>
        <row r="12186">
          <cell r="E12186" t="str">
            <v/>
          </cell>
          <cell r="G12186" t="str">
            <v/>
          </cell>
        </row>
        <row r="12187">
          <cell r="E12187" t="str">
            <v/>
          </cell>
          <cell r="G12187" t="str">
            <v/>
          </cell>
        </row>
        <row r="12188">
          <cell r="E12188" t="str">
            <v/>
          </cell>
          <cell r="G12188" t="str">
            <v/>
          </cell>
        </row>
        <row r="12189">
          <cell r="E12189" t="str">
            <v/>
          </cell>
          <cell r="G12189" t="str">
            <v/>
          </cell>
        </row>
        <row r="12190">
          <cell r="E12190" t="str">
            <v/>
          </cell>
          <cell r="G12190" t="str">
            <v/>
          </cell>
        </row>
        <row r="12191">
          <cell r="E12191" t="str">
            <v/>
          </cell>
          <cell r="G12191" t="str">
            <v/>
          </cell>
        </row>
        <row r="12192">
          <cell r="E12192" t="str">
            <v/>
          </cell>
          <cell r="G12192" t="str">
            <v/>
          </cell>
        </row>
        <row r="12193">
          <cell r="E12193" t="str">
            <v/>
          </cell>
          <cell r="G12193" t="str">
            <v/>
          </cell>
        </row>
        <row r="12194">
          <cell r="E12194" t="str">
            <v/>
          </cell>
          <cell r="G12194" t="str">
            <v/>
          </cell>
        </row>
        <row r="12195">
          <cell r="E12195" t="str">
            <v/>
          </cell>
          <cell r="G12195" t="str">
            <v/>
          </cell>
        </row>
        <row r="12196">
          <cell r="E12196" t="str">
            <v/>
          </cell>
          <cell r="G12196" t="str">
            <v/>
          </cell>
        </row>
        <row r="12197">
          <cell r="E12197" t="str">
            <v/>
          </cell>
          <cell r="G12197" t="str">
            <v/>
          </cell>
        </row>
        <row r="12198">
          <cell r="E12198" t="str">
            <v/>
          </cell>
          <cell r="G12198" t="str">
            <v/>
          </cell>
        </row>
        <row r="12199">
          <cell r="E12199" t="str">
            <v/>
          </cell>
          <cell r="G12199" t="str">
            <v/>
          </cell>
        </row>
        <row r="12200">
          <cell r="E12200" t="str">
            <v/>
          </cell>
          <cell r="G12200" t="str">
            <v/>
          </cell>
        </row>
        <row r="12201">
          <cell r="E12201" t="str">
            <v/>
          </cell>
          <cell r="G12201" t="str">
            <v/>
          </cell>
        </row>
        <row r="12202">
          <cell r="E12202" t="str">
            <v/>
          </cell>
          <cell r="G12202" t="str">
            <v/>
          </cell>
        </row>
        <row r="12203">
          <cell r="E12203" t="str">
            <v/>
          </cell>
          <cell r="G12203" t="str">
            <v/>
          </cell>
        </row>
        <row r="12204">
          <cell r="E12204" t="str">
            <v/>
          </cell>
          <cell r="G12204" t="str">
            <v/>
          </cell>
        </row>
        <row r="12205">
          <cell r="E12205" t="str">
            <v/>
          </cell>
          <cell r="G12205" t="str">
            <v/>
          </cell>
        </row>
        <row r="12206">
          <cell r="E12206" t="str">
            <v/>
          </cell>
          <cell r="G12206" t="str">
            <v/>
          </cell>
        </row>
        <row r="12207">
          <cell r="E12207" t="str">
            <v/>
          </cell>
          <cell r="G12207" t="str">
            <v/>
          </cell>
        </row>
        <row r="12208">
          <cell r="E12208" t="str">
            <v/>
          </cell>
          <cell r="G12208" t="str">
            <v/>
          </cell>
        </row>
        <row r="12209">
          <cell r="E12209" t="str">
            <v/>
          </cell>
          <cell r="G12209" t="str">
            <v/>
          </cell>
        </row>
        <row r="12210">
          <cell r="E12210" t="str">
            <v/>
          </cell>
          <cell r="G12210" t="str">
            <v/>
          </cell>
        </row>
        <row r="12211">
          <cell r="E12211" t="str">
            <v/>
          </cell>
          <cell r="G12211" t="str">
            <v/>
          </cell>
        </row>
        <row r="12212">
          <cell r="E12212" t="str">
            <v/>
          </cell>
          <cell r="G12212" t="str">
            <v/>
          </cell>
        </row>
        <row r="12213">
          <cell r="E12213" t="str">
            <v/>
          </cell>
          <cell r="G12213" t="str">
            <v/>
          </cell>
        </row>
        <row r="12214">
          <cell r="E12214" t="str">
            <v/>
          </cell>
          <cell r="G12214" t="str">
            <v/>
          </cell>
        </row>
        <row r="12215">
          <cell r="E12215" t="str">
            <v/>
          </cell>
          <cell r="G12215" t="str">
            <v/>
          </cell>
        </row>
        <row r="12216">
          <cell r="E12216" t="str">
            <v/>
          </cell>
          <cell r="G12216" t="str">
            <v/>
          </cell>
        </row>
        <row r="12217">
          <cell r="E12217" t="str">
            <v/>
          </cell>
          <cell r="G12217" t="str">
            <v/>
          </cell>
        </row>
        <row r="12218">
          <cell r="E12218" t="str">
            <v/>
          </cell>
          <cell r="G12218" t="str">
            <v/>
          </cell>
        </row>
        <row r="12219">
          <cell r="E12219" t="str">
            <v/>
          </cell>
          <cell r="G12219" t="str">
            <v/>
          </cell>
        </row>
        <row r="12220">
          <cell r="E12220" t="str">
            <v/>
          </cell>
          <cell r="G12220" t="str">
            <v/>
          </cell>
        </row>
        <row r="12221">
          <cell r="E12221" t="str">
            <v/>
          </cell>
          <cell r="G12221" t="str">
            <v/>
          </cell>
        </row>
        <row r="12222">
          <cell r="E12222" t="str">
            <v/>
          </cell>
          <cell r="G12222" t="str">
            <v/>
          </cell>
        </row>
        <row r="12223">
          <cell r="E12223" t="str">
            <v/>
          </cell>
          <cell r="G12223" t="str">
            <v/>
          </cell>
        </row>
        <row r="12224">
          <cell r="E12224" t="str">
            <v/>
          </cell>
          <cell r="G12224" t="str">
            <v/>
          </cell>
        </row>
        <row r="12225">
          <cell r="E12225" t="str">
            <v/>
          </cell>
          <cell r="G12225" t="str">
            <v/>
          </cell>
        </row>
        <row r="12226">
          <cell r="E12226" t="str">
            <v/>
          </cell>
          <cell r="G12226" t="str">
            <v/>
          </cell>
        </row>
        <row r="12227">
          <cell r="E12227" t="str">
            <v/>
          </cell>
          <cell r="G12227" t="str">
            <v/>
          </cell>
        </row>
        <row r="12228">
          <cell r="E12228" t="str">
            <v/>
          </cell>
          <cell r="G12228" t="str">
            <v/>
          </cell>
        </row>
        <row r="12229">
          <cell r="E12229" t="str">
            <v/>
          </cell>
          <cell r="G12229" t="str">
            <v/>
          </cell>
        </row>
        <row r="12230">
          <cell r="E12230" t="str">
            <v/>
          </cell>
          <cell r="G12230" t="str">
            <v/>
          </cell>
        </row>
        <row r="12231">
          <cell r="E12231" t="str">
            <v/>
          </cell>
          <cell r="G12231" t="str">
            <v/>
          </cell>
        </row>
        <row r="12232">
          <cell r="E12232" t="str">
            <v/>
          </cell>
          <cell r="G12232" t="str">
            <v/>
          </cell>
        </row>
        <row r="12233">
          <cell r="E12233" t="str">
            <v/>
          </cell>
          <cell r="G12233" t="str">
            <v/>
          </cell>
        </row>
        <row r="12234">
          <cell r="E12234" t="str">
            <v/>
          </cell>
          <cell r="G12234" t="str">
            <v/>
          </cell>
        </row>
        <row r="12235">
          <cell r="E12235" t="str">
            <v/>
          </cell>
          <cell r="G12235" t="str">
            <v/>
          </cell>
        </row>
        <row r="12236">
          <cell r="E12236" t="str">
            <v/>
          </cell>
          <cell r="G12236" t="str">
            <v/>
          </cell>
        </row>
        <row r="12237">
          <cell r="E12237" t="str">
            <v/>
          </cell>
          <cell r="G12237" t="str">
            <v/>
          </cell>
        </row>
        <row r="12238">
          <cell r="E12238" t="str">
            <v/>
          </cell>
          <cell r="G12238" t="str">
            <v/>
          </cell>
        </row>
        <row r="12239">
          <cell r="E12239" t="str">
            <v/>
          </cell>
          <cell r="G12239" t="str">
            <v/>
          </cell>
        </row>
        <row r="12240">
          <cell r="E12240" t="str">
            <v/>
          </cell>
          <cell r="G12240" t="str">
            <v/>
          </cell>
        </row>
        <row r="12241">
          <cell r="E12241" t="str">
            <v/>
          </cell>
          <cell r="G12241" t="str">
            <v/>
          </cell>
        </row>
        <row r="12242">
          <cell r="E12242" t="str">
            <v/>
          </cell>
          <cell r="G12242" t="str">
            <v/>
          </cell>
        </row>
        <row r="12243">
          <cell r="E12243" t="str">
            <v/>
          </cell>
          <cell r="G12243" t="str">
            <v/>
          </cell>
        </row>
        <row r="12244">
          <cell r="E12244" t="str">
            <v/>
          </cell>
          <cell r="G12244" t="str">
            <v/>
          </cell>
        </row>
        <row r="12245">
          <cell r="E12245" t="str">
            <v/>
          </cell>
          <cell r="G12245" t="str">
            <v/>
          </cell>
        </row>
        <row r="12246">
          <cell r="E12246" t="str">
            <v/>
          </cell>
          <cell r="G12246" t="str">
            <v/>
          </cell>
        </row>
        <row r="12247">
          <cell r="E12247" t="str">
            <v/>
          </cell>
          <cell r="G12247" t="str">
            <v/>
          </cell>
        </row>
        <row r="12248">
          <cell r="E12248" t="str">
            <v/>
          </cell>
          <cell r="G12248" t="str">
            <v/>
          </cell>
        </row>
        <row r="12249">
          <cell r="E12249" t="str">
            <v/>
          </cell>
          <cell r="G12249" t="str">
            <v/>
          </cell>
        </row>
        <row r="12250">
          <cell r="E12250" t="str">
            <v/>
          </cell>
          <cell r="G12250" t="str">
            <v/>
          </cell>
        </row>
        <row r="12251">
          <cell r="E12251" t="str">
            <v/>
          </cell>
          <cell r="G12251" t="str">
            <v/>
          </cell>
        </row>
        <row r="12252">
          <cell r="E12252" t="str">
            <v/>
          </cell>
          <cell r="G12252" t="str">
            <v/>
          </cell>
        </row>
        <row r="12253">
          <cell r="E12253" t="str">
            <v/>
          </cell>
          <cell r="G12253" t="str">
            <v/>
          </cell>
        </row>
        <row r="12254">
          <cell r="E12254" t="str">
            <v/>
          </cell>
          <cell r="G12254" t="str">
            <v/>
          </cell>
        </row>
        <row r="12255">
          <cell r="E12255" t="str">
            <v/>
          </cell>
          <cell r="G12255" t="str">
            <v/>
          </cell>
        </row>
        <row r="12256">
          <cell r="E12256" t="str">
            <v/>
          </cell>
          <cell r="G12256" t="str">
            <v/>
          </cell>
        </row>
        <row r="12257">
          <cell r="E12257" t="str">
            <v/>
          </cell>
          <cell r="G12257" t="str">
            <v/>
          </cell>
        </row>
        <row r="12258">
          <cell r="E12258" t="str">
            <v/>
          </cell>
          <cell r="G12258" t="str">
            <v/>
          </cell>
        </row>
        <row r="12259">
          <cell r="E12259" t="str">
            <v/>
          </cell>
          <cell r="G12259" t="str">
            <v/>
          </cell>
        </row>
        <row r="12260">
          <cell r="E12260" t="str">
            <v/>
          </cell>
          <cell r="G12260" t="str">
            <v/>
          </cell>
        </row>
        <row r="12261">
          <cell r="E12261" t="str">
            <v/>
          </cell>
          <cell r="G12261" t="str">
            <v/>
          </cell>
        </row>
        <row r="12262">
          <cell r="E12262" t="str">
            <v/>
          </cell>
          <cell r="G12262" t="str">
            <v/>
          </cell>
        </row>
        <row r="12263">
          <cell r="E12263" t="str">
            <v/>
          </cell>
          <cell r="G12263" t="str">
            <v/>
          </cell>
        </row>
        <row r="12264">
          <cell r="E12264" t="str">
            <v/>
          </cell>
          <cell r="G12264" t="str">
            <v/>
          </cell>
        </row>
        <row r="12265">
          <cell r="E12265" t="str">
            <v/>
          </cell>
          <cell r="G12265" t="str">
            <v/>
          </cell>
        </row>
        <row r="12266">
          <cell r="E12266" t="str">
            <v/>
          </cell>
          <cell r="G12266" t="str">
            <v/>
          </cell>
        </row>
        <row r="12267">
          <cell r="E12267" t="str">
            <v/>
          </cell>
          <cell r="G12267" t="str">
            <v/>
          </cell>
        </row>
        <row r="12268">
          <cell r="E12268" t="str">
            <v/>
          </cell>
          <cell r="G12268" t="str">
            <v/>
          </cell>
        </row>
        <row r="12269">
          <cell r="E12269" t="str">
            <v/>
          </cell>
          <cell r="G12269" t="str">
            <v/>
          </cell>
        </row>
        <row r="12270">
          <cell r="E12270" t="str">
            <v/>
          </cell>
          <cell r="G12270" t="str">
            <v/>
          </cell>
        </row>
        <row r="12271">
          <cell r="E12271" t="str">
            <v/>
          </cell>
          <cell r="G12271" t="str">
            <v/>
          </cell>
        </row>
        <row r="12272">
          <cell r="E12272" t="str">
            <v/>
          </cell>
          <cell r="G12272" t="str">
            <v/>
          </cell>
        </row>
        <row r="12273">
          <cell r="E12273" t="str">
            <v/>
          </cell>
          <cell r="G12273" t="str">
            <v/>
          </cell>
        </row>
        <row r="12274">
          <cell r="E12274" t="str">
            <v/>
          </cell>
          <cell r="G12274" t="str">
            <v/>
          </cell>
        </row>
        <row r="12275">
          <cell r="E12275" t="str">
            <v/>
          </cell>
          <cell r="G12275" t="str">
            <v/>
          </cell>
        </row>
        <row r="12276">
          <cell r="E12276" t="str">
            <v/>
          </cell>
          <cell r="G12276" t="str">
            <v/>
          </cell>
        </row>
        <row r="12277">
          <cell r="E12277" t="str">
            <v/>
          </cell>
          <cell r="G12277" t="str">
            <v/>
          </cell>
        </row>
        <row r="12278">
          <cell r="E12278" t="str">
            <v/>
          </cell>
          <cell r="G12278" t="str">
            <v/>
          </cell>
        </row>
        <row r="12279">
          <cell r="E12279" t="str">
            <v/>
          </cell>
          <cell r="G12279" t="str">
            <v/>
          </cell>
        </row>
        <row r="12280">
          <cell r="E12280" t="str">
            <v/>
          </cell>
          <cell r="G12280" t="str">
            <v/>
          </cell>
        </row>
        <row r="12281">
          <cell r="E12281" t="str">
            <v/>
          </cell>
          <cell r="G12281" t="str">
            <v/>
          </cell>
        </row>
        <row r="12282">
          <cell r="E12282" t="str">
            <v/>
          </cell>
          <cell r="G12282" t="str">
            <v/>
          </cell>
        </row>
        <row r="12283">
          <cell r="E12283" t="str">
            <v/>
          </cell>
          <cell r="G12283" t="str">
            <v/>
          </cell>
        </row>
        <row r="12284">
          <cell r="E12284" t="str">
            <v/>
          </cell>
          <cell r="G12284" t="str">
            <v/>
          </cell>
        </row>
        <row r="12285">
          <cell r="E12285" t="str">
            <v/>
          </cell>
          <cell r="G12285" t="str">
            <v/>
          </cell>
        </row>
        <row r="12286">
          <cell r="E12286" t="str">
            <v/>
          </cell>
          <cell r="G12286" t="str">
            <v/>
          </cell>
        </row>
        <row r="12287">
          <cell r="E12287" t="str">
            <v/>
          </cell>
          <cell r="G12287" t="str">
            <v/>
          </cell>
        </row>
        <row r="12288">
          <cell r="E12288" t="str">
            <v/>
          </cell>
          <cell r="G12288" t="str">
            <v/>
          </cell>
        </row>
        <row r="12289">
          <cell r="E12289" t="str">
            <v/>
          </cell>
          <cell r="G12289" t="str">
            <v/>
          </cell>
        </row>
        <row r="12290">
          <cell r="E12290" t="str">
            <v/>
          </cell>
          <cell r="G12290" t="str">
            <v/>
          </cell>
        </row>
        <row r="12291">
          <cell r="E12291" t="str">
            <v/>
          </cell>
          <cell r="G12291" t="str">
            <v/>
          </cell>
        </row>
        <row r="12292">
          <cell r="E12292" t="str">
            <v/>
          </cell>
          <cell r="G12292" t="str">
            <v/>
          </cell>
        </row>
        <row r="12293">
          <cell r="E12293" t="str">
            <v/>
          </cell>
          <cell r="G12293" t="str">
            <v/>
          </cell>
        </row>
        <row r="12294">
          <cell r="E12294" t="str">
            <v/>
          </cell>
          <cell r="G12294" t="str">
            <v/>
          </cell>
        </row>
        <row r="12295">
          <cell r="E12295" t="str">
            <v/>
          </cell>
          <cell r="G12295" t="str">
            <v/>
          </cell>
        </row>
        <row r="12296">
          <cell r="E12296" t="str">
            <v/>
          </cell>
          <cell r="G12296" t="str">
            <v/>
          </cell>
        </row>
        <row r="12297">
          <cell r="E12297" t="str">
            <v/>
          </cell>
          <cell r="G12297" t="str">
            <v/>
          </cell>
        </row>
        <row r="12298">
          <cell r="E12298" t="str">
            <v/>
          </cell>
          <cell r="G12298" t="str">
            <v/>
          </cell>
        </row>
        <row r="12299">
          <cell r="E12299" t="str">
            <v/>
          </cell>
          <cell r="G12299" t="str">
            <v/>
          </cell>
        </row>
        <row r="12300">
          <cell r="E12300" t="str">
            <v/>
          </cell>
          <cell r="G12300" t="str">
            <v/>
          </cell>
        </row>
        <row r="12301">
          <cell r="E12301" t="str">
            <v/>
          </cell>
          <cell r="G12301" t="str">
            <v/>
          </cell>
        </row>
        <row r="12302">
          <cell r="E12302" t="str">
            <v/>
          </cell>
          <cell r="G12302" t="str">
            <v/>
          </cell>
        </row>
        <row r="12303">
          <cell r="E12303" t="str">
            <v/>
          </cell>
          <cell r="G12303" t="str">
            <v/>
          </cell>
        </row>
        <row r="12304">
          <cell r="E12304" t="str">
            <v/>
          </cell>
          <cell r="G12304" t="str">
            <v/>
          </cell>
        </row>
        <row r="12305">
          <cell r="E12305" t="str">
            <v/>
          </cell>
          <cell r="G12305" t="str">
            <v/>
          </cell>
        </row>
        <row r="12306">
          <cell r="E12306" t="str">
            <v/>
          </cell>
          <cell r="G12306" t="str">
            <v/>
          </cell>
        </row>
        <row r="12307">
          <cell r="E12307" t="str">
            <v/>
          </cell>
          <cell r="G12307" t="str">
            <v/>
          </cell>
        </row>
        <row r="12308">
          <cell r="E12308" t="str">
            <v/>
          </cell>
          <cell r="G12308" t="str">
            <v/>
          </cell>
        </row>
        <row r="12309">
          <cell r="E12309" t="str">
            <v/>
          </cell>
          <cell r="G12309" t="str">
            <v/>
          </cell>
        </row>
        <row r="12310">
          <cell r="E12310" t="str">
            <v/>
          </cell>
          <cell r="G12310" t="str">
            <v/>
          </cell>
        </row>
        <row r="12311">
          <cell r="E12311" t="str">
            <v/>
          </cell>
          <cell r="G12311" t="str">
            <v/>
          </cell>
        </row>
        <row r="12312">
          <cell r="E12312" t="str">
            <v/>
          </cell>
          <cell r="G12312" t="str">
            <v/>
          </cell>
        </row>
        <row r="12313">
          <cell r="E12313" t="str">
            <v/>
          </cell>
          <cell r="G12313" t="str">
            <v/>
          </cell>
        </row>
        <row r="12314">
          <cell r="E12314" t="str">
            <v/>
          </cell>
          <cell r="G12314" t="str">
            <v/>
          </cell>
        </row>
        <row r="12315">
          <cell r="E12315" t="str">
            <v/>
          </cell>
          <cell r="G12315" t="str">
            <v/>
          </cell>
        </row>
        <row r="12316">
          <cell r="E12316" t="str">
            <v/>
          </cell>
          <cell r="G12316" t="str">
            <v/>
          </cell>
        </row>
        <row r="12317">
          <cell r="E12317" t="str">
            <v/>
          </cell>
          <cell r="G12317" t="str">
            <v/>
          </cell>
        </row>
        <row r="12318">
          <cell r="E12318" t="str">
            <v/>
          </cell>
          <cell r="G12318" t="str">
            <v/>
          </cell>
        </row>
        <row r="12319">
          <cell r="E12319" t="str">
            <v/>
          </cell>
          <cell r="G12319" t="str">
            <v/>
          </cell>
        </row>
        <row r="12320">
          <cell r="E12320" t="str">
            <v/>
          </cell>
          <cell r="G12320" t="str">
            <v/>
          </cell>
        </row>
        <row r="12321">
          <cell r="E12321" t="str">
            <v/>
          </cell>
          <cell r="G12321" t="str">
            <v/>
          </cell>
        </row>
        <row r="12322">
          <cell r="E12322" t="str">
            <v/>
          </cell>
          <cell r="G12322" t="str">
            <v/>
          </cell>
        </row>
        <row r="12323">
          <cell r="E12323" t="str">
            <v/>
          </cell>
          <cell r="G12323" t="str">
            <v/>
          </cell>
        </row>
        <row r="12324">
          <cell r="E12324" t="str">
            <v/>
          </cell>
          <cell r="G12324" t="str">
            <v/>
          </cell>
        </row>
        <row r="12325">
          <cell r="E12325" t="str">
            <v/>
          </cell>
          <cell r="G12325" t="str">
            <v/>
          </cell>
        </row>
        <row r="12326">
          <cell r="E12326" t="str">
            <v/>
          </cell>
          <cell r="G12326" t="str">
            <v/>
          </cell>
        </row>
        <row r="12327">
          <cell r="E12327" t="str">
            <v/>
          </cell>
          <cell r="G12327" t="str">
            <v/>
          </cell>
        </row>
        <row r="12328">
          <cell r="E12328" t="str">
            <v/>
          </cell>
          <cell r="G12328" t="str">
            <v/>
          </cell>
        </row>
        <row r="12329">
          <cell r="E12329" t="str">
            <v/>
          </cell>
          <cell r="G12329" t="str">
            <v/>
          </cell>
        </row>
        <row r="12330">
          <cell r="E12330" t="str">
            <v/>
          </cell>
          <cell r="G12330" t="str">
            <v/>
          </cell>
        </row>
        <row r="12331">
          <cell r="E12331" t="str">
            <v/>
          </cell>
          <cell r="G12331" t="str">
            <v/>
          </cell>
        </row>
        <row r="12332">
          <cell r="E12332" t="str">
            <v/>
          </cell>
          <cell r="G12332" t="str">
            <v/>
          </cell>
        </row>
        <row r="12333">
          <cell r="E12333" t="str">
            <v/>
          </cell>
          <cell r="G12333" t="str">
            <v/>
          </cell>
        </row>
        <row r="12334">
          <cell r="E12334" t="str">
            <v/>
          </cell>
          <cell r="G12334" t="str">
            <v/>
          </cell>
        </row>
        <row r="12335">
          <cell r="E12335" t="str">
            <v/>
          </cell>
          <cell r="G12335" t="str">
            <v/>
          </cell>
        </row>
        <row r="12336">
          <cell r="E12336" t="str">
            <v/>
          </cell>
          <cell r="G12336" t="str">
            <v/>
          </cell>
        </row>
        <row r="12337">
          <cell r="E12337" t="str">
            <v/>
          </cell>
          <cell r="G12337" t="str">
            <v/>
          </cell>
        </row>
        <row r="12338">
          <cell r="E12338" t="str">
            <v/>
          </cell>
          <cell r="G12338" t="str">
            <v/>
          </cell>
        </row>
        <row r="12339">
          <cell r="E12339" t="str">
            <v/>
          </cell>
          <cell r="G12339" t="str">
            <v/>
          </cell>
        </row>
        <row r="12340">
          <cell r="E12340" t="str">
            <v/>
          </cell>
          <cell r="G12340" t="str">
            <v/>
          </cell>
        </row>
        <row r="12341">
          <cell r="E12341" t="str">
            <v/>
          </cell>
          <cell r="G12341" t="str">
            <v/>
          </cell>
        </row>
        <row r="12342">
          <cell r="E12342" t="str">
            <v/>
          </cell>
          <cell r="G12342" t="str">
            <v/>
          </cell>
        </row>
        <row r="12343">
          <cell r="E12343" t="str">
            <v/>
          </cell>
          <cell r="G12343" t="str">
            <v/>
          </cell>
        </row>
        <row r="12344">
          <cell r="E12344" t="str">
            <v/>
          </cell>
          <cell r="G12344" t="str">
            <v/>
          </cell>
        </row>
        <row r="12345">
          <cell r="E12345" t="str">
            <v/>
          </cell>
          <cell r="G12345" t="str">
            <v/>
          </cell>
        </row>
        <row r="12346">
          <cell r="E12346" t="str">
            <v/>
          </cell>
          <cell r="G12346" t="str">
            <v/>
          </cell>
        </row>
        <row r="12347">
          <cell r="E12347" t="str">
            <v/>
          </cell>
          <cell r="G12347" t="str">
            <v/>
          </cell>
        </row>
        <row r="12348">
          <cell r="E12348" t="str">
            <v/>
          </cell>
          <cell r="G12348" t="str">
            <v/>
          </cell>
        </row>
        <row r="12349">
          <cell r="E12349" t="str">
            <v/>
          </cell>
          <cell r="G12349" t="str">
            <v/>
          </cell>
        </row>
        <row r="12350">
          <cell r="E12350" t="str">
            <v/>
          </cell>
          <cell r="G12350" t="str">
            <v/>
          </cell>
        </row>
        <row r="12351">
          <cell r="E12351" t="str">
            <v/>
          </cell>
          <cell r="G12351" t="str">
            <v/>
          </cell>
        </row>
        <row r="12352">
          <cell r="E12352" t="str">
            <v/>
          </cell>
          <cell r="G12352" t="str">
            <v/>
          </cell>
        </row>
        <row r="12353">
          <cell r="E12353" t="str">
            <v/>
          </cell>
          <cell r="G12353" t="str">
            <v/>
          </cell>
        </row>
        <row r="12354">
          <cell r="E12354" t="str">
            <v/>
          </cell>
          <cell r="G12354" t="str">
            <v/>
          </cell>
        </row>
        <row r="12355">
          <cell r="E12355" t="str">
            <v/>
          </cell>
          <cell r="G12355" t="str">
            <v/>
          </cell>
        </row>
        <row r="12356">
          <cell r="E12356" t="str">
            <v/>
          </cell>
          <cell r="G12356" t="str">
            <v/>
          </cell>
        </row>
        <row r="12357">
          <cell r="E12357" t="str">
            <v/>
          </cell>
          <cell r="G12357" t="str">
            <v/>
          </cell>
        </row>
        <row r="12358">
          <cell r="E12358" t="str">
            <v/>
          </cell>
          <cell r="G12358" t="str">
            <v/>
          </cell>
        </row>
        <row r="12359">
          <cell r="E12359" t="str">
            <v/>
          </cell>
          <cell r="G12359" t="str">
            <v/>
          </cell>
        </row>
        <row r="12360">
          <cell r="E12360" t="str">
            <v/>
          </cell>
          <cell r="G12360" t="str">
            <v/>
          </cell>
        </row>
        <row r="12361">
          <cell r="E12361" t="str">
            <v/>
          </cell>
          <cell r="G12361" t="str">
            <v/>
          </cell>
        </row>
        <row r="12362">
          <cell r="E12362" t="str">
            <v/>
          </cell>
          <cell r="G12362" t="str">
            <v/>
          </cell>
        </row>
        <row r="12363">
          <cell r="E12363" t="str">
            <v/>
          </cell>
          <cell r="G12363" t="str">
            <v/>
          </cell>
        </row>
        <row r="12364">
          <cell r="E12364" t="str">
            <v/>
          </cell>
          <cell r="G12364" t="str">
            <v/>
          </cell>
        </row>
        <row r="12365">
          <cell r="E12365" t="str">
            <v/>
          </cell>
          <cell r="G12365" t="str">
            <v/>
          </cell>
        </row>
        <row r="12366">
          <cell r="E12366" t="str">
            <v/>
          </cell>
          <cell r="G12366" t="str">
            <v/>
          </cell>
        </row>
        <row r="12367">
          <cell r="E12367" t="str">
            <v/>
          </cell>
          <cell r="G12367" t="str">
            <v/>
          </cell>
        </row>
        <row r="12368">
          <cell r="E12368" t="str">
            <v/>
          </cell>
          <cell r="G12368" t="str">
            <v/>
          </cell>
        </row>
        <row r="12369">
          <cell r="E12369" t="str">
            <v/>
          </cell>
          <cell r="G12369" t="str">
            <v/>
          </cell>
        </row>
        <row r="12370">
          <cell r="E12370" t="str">
            <v/>
          </cell>
          <cell r="G12370" t="str">
            <v/>
          </cell>
        </row>
        <row r="12371">
          <cell r="E12371" t="str">
            <v/>
          </cell>
          <cell r="G12371" t="str">
            <v/>
          </cell>
        </row>
        <row r="12372">
          <cell r="E12372" t="str">
            <v/>
          </cell>
          <cell r="G12372" t="str">
            <v/>
          </cell>
        </row>
        <row r="12373">
          <cell r="E12373" t="str">
            <v/>
          </cell>
          <cell r="G12373" t="str">
            <v/>
          </cell>
        </row>
        <row r="12374">
          <cell r="E12374" t="str">
            <v/>
          </cell>
          <cell r="G12374" t="str">
            <v/>
          </cell>
        </row>
        <row r="12375">
          <cell r="E12375" t="str">
            <v/>
          </cell>
          <cell r="G12375" t="str">
            <v/>
          </cell>
        </row>
        <row r="12376">
          <cell r="E12376" t="str">
            <v/>
          </cell>
          <cell r="G12376" t="str">
            <v/>
          </cell>
        </row>
        <row r="12377">
          <cell r="E12377" t="str">
            <v/>
          </cell>
          <cell r="G12377" t="str">
            <v/>
          </cell>
        </row>
        <row r="12378">
          <cell r="E12378" t="str">
            <v/>
          </cell>
          <cell r="G12378" t="str">
            <v/>
          </cell>
        </row>
        <row r="12379">
          <cell r="E12379" t="str">
            <v/>
          </cell>
          <cell r="G12379" t="str">
            <v/>
          </cell>
        </row>
        <row r="12380">
          <cell r="E12380" t="str">
            <v/>
          </cell>
          <cell r="G12380" t="str">
            <v/>
          </cell>
        </row>
        <row r="12381">
          <cell r="E12381" t="str">
            <v/>
          </cell>
          <cell r="G12381" t="str">
            <v/>
          </cell>
        </row>
        <row r="12382">
          <cell r="E12382" t="str">
            <v/>
          </cell>
          <cell r="G12382" t="str">
            <v/>
          </cell>
        </row>
        <row r="12383">
          <cell r="E12383" t="str">
            <v/>
          </cell>
          <cell r="G12383" t="str">
            <v/>
          </cell>
        </row>
        <row r="12384">
          <cell r="E12384" t="str">
            <v/>
          </cell>
          <cell r="G12384" t="str">
            <v/>
          </cell>
        </row>
        <row r="12385">
          <cell r="E12385" t="str">
            <v/>
          </cell>
          <cell r="G12385" t="str">
            <v/>
          </cell>
        </row>
        <row r="12386">
          <cell r="E12386" t="str">
            <v/>
          </cell>
          <cell r="G12386" t="str">
            <v/>
          </cell>
        </row>
        <row r="12387">
          <cell r="E12387" t="str">
            <v/>
          </cell>
          <cell r="G12387" t="str">
            <v/>
          </cell>
        </row>
        <row r="12388">
          <cell r="E12388" t="str">
            <v/>
          </cell>
          <cell r="G12388" t="str">
            <v/>
          </cell>
        </row>
        <row r="12389">
          <cell r="E12389" t="str">
            <v/>
          </cell>
          <cell r="G12389" t="str">
            <v/>
          </cell>
        </row>
        <row r="12390">
          <cell r="E12390" t="str">
            <v/>
          </cell>
          <cell r="G12390" t="str">
            <v/>
          </cell>
        </row>
        <row r="12391">
          <cell r="E12391" t="str">
            <v/>
          </cell>
          <cell r="G12391" t="str">
            <v/>
          </cell>
        </row>
        <row r="12392">
          <cell r="E12392" t="str">
            <v/>
          </cell>
          <cell r="G12392" t="str">
            <v/>
          </cell>
        </row>
        <row r="12393">
          <cell r="E12393" t="str">
            <v/>
          </cell>
          <cell r="G12393" t="str">
            <v/>
          </cell>
        </row>
        <row r="12394">
          <cell r="E12394" t="str">
            <v/>
          </cell>
          <cell r="G12394" t="str">
            <v/>
          </cell>
        </row>
        <row r="12395">
          <cell r="E12395" t="str">
            <v/>
          </cell>
          <cell r="G12395" t="str">
            <v/>
          </cell>
        </row>
        <row r="12396">
          <cell r="E12396" t="str">
            <v/>
          </cell>
          <cell r="G12396" t="str">
            <v/>
          </cell>
        </row>
        <row r="12397">
          <cell r="E12397" t="str">
            <v/>
          </cell>
          <cell r="G12397" t="str">
            <v/>
          </cell>
        </row>
        <row r="12398">
          <cell r="E12398" t="str">
            <v/>
          </cell>
          <cell r="G12398" t="str">
            <v/>
          </cell>
        </row>
        <row r="12399">
          <cell r="E12399" t="str">
            <v/>
          </cell>
          <cell r="G12399" t="str">
            <v/>
          </cell>
        </row>
        <row r="12400">
          <cell r="E12400" t="str">
            <v/>
          </cell>
          <cell r="G12400" t="str">
            <v/>
          </cell>
        </row>
        <row r="12401">
          <cell r="E12401" t="str">
            <v/>
          </cell>
          <cell r="G12401" t="str">
            <v/>
          </cell>
        </row>
        <row r="12402">
          <cell r="E12402" t="str">
            <v/>
          </cell>
          <cell r="G12402" t="str">
            <v/>
          </cell>
        </row>
        <row r="12403">
          <cell r="E12403" t="str">
            <v/>
          </cell>
          <cell r="G12403" t="str">
            <v/>
          </cell>
        </row>
        <row r="12404">
          <cell r="E12404" t="str">
            <v/>
          </cell>
          <cell r="G12404" t="str">
            <v/>
          </cell>
        </row>
        <row r="12405">
          <cell r="E12405" t="str">
            <v/>
          </cell>
          <cell r="G12405" t="str">
            <v/>
          </cell>
        </row>
        <row r="12406">
          <cell r="E12406" t="str">
            <v/>
          </cell>
          <cell r="G12406" t="str">
            <v/>
          </cell>
        </row>
        <row r="12407">
          <cell r="E12407" t="str">
            <v/>
          </cell>
          <cell r="G12407" t="str">
            <v/>
          </cell>
        </row>
        <row r="12408">
          <cell r="E12408" t="str">
            <v/>
          </cell>
          <cell r="G12408" t="str">
            <v/>
          </cell>
        </row>
        <row r="12409">
          <cell r="E12409" t="str">
            <v/>
          </cell>
          <cell r="G12409" t="str">
            <v/>
          </cell>
        </row>
        <row r="12410">
          <cell r="E12410" t="str">
            <v/>
          </cell>
          <cell r="G12410" t="str">
            <v/>
          </cell>
        </row>
        <row r="12411">
          <cell r="E12411" t="str">
            <v/>
          </cell>
          <cell r="G12411" t="str">
            <v/>
          </cell>
        </row>
        <row r="12412">
          <cell r="E12412" t="str">
            <v/>
          </cell>
          <cell r="G12412" t="str">
            <v/>
          </cell>
        </row>
        <row r="12413">
          <cell r="E12413" t="str">
            <v/>
          </cell>
          <cell r="G12413" t="str">
            <v/>
          </cell>
        </row>
        <row r="12414">
          <cell r="E12414" t="str">
            <v/>
          </cell>
          <cell r="G12414" t="str">
            <v/>
          </cell>
        </row>
        <row r="12415">
          <cell r="E12415" t="str">
            <v/>
          </cell>
          <cell r="G12415" t="str">
            <v/>
          </cell>
        </row>
        <row r="12416">
          <cell r="E12416" t="str">
            <v/>
          </cell>
          <cell r="G12416" t="str">
            <v/>
          </cell>
        </row>
        <row r="12417">
          <cell r="E12417" t="str">
            <v/>
          </cell>
          <cell r="G12417" t="str">
            <v/>
          </cell>
        </row>
        <row r="12418">
          <cell r="E12418" t="str">
            <v/>
          </cell>
          <cell r="G12418" t="str">
            <v/>
          </cell>
        </row>
        <row r="12419">
          <cell r="E12419" t="str">
            <v/>
          </cell>
          <cell r="G12419" t="str">
            <v/>
          </cell>
        </row>
        <row r="12420">
          <cell r="E12420" t="str">
            <v/>
          </cell>
          <cell r="G12420" t="str">
            <v/>
          </cell>
        </row>
        <row r="12421">
          <cell r="E12421" t="str">
            <v/>
          </cell>
          <cell r="G12421" t="str">
            <v/>
          </cell>
        </row>
        <row r="12422">
          <cell r="E12422" t="str">
            <v/>
          </cell>
          <cell r="G12422" t="str">
            <v/>
          </cell>
        </row>
        <row r="12423">
          <cell r="E12423" t="str">
            <v/>
          </cell>
          <cell r="G12423" t="str">
            <v/>
          </cell>
        </row>
        <row r="12424">
          <cell r="E12424" t="str">
            <v/>
          </cell>
          <cell r="G12424" t="str">
            <v/>
          </cell>
        </row>
        <row r="12425">
          <cell r="E12425" t="str">
            <v/>
          </cell>
          <cell r="G12425" t="str">
            <v/>
          </cell>
        </row>
        <row r="12426">
          <cell r="E12426" t="str">
            <v/>
          </cell>
          <cell r="G12426" t="str">
            <v/>
          </cell>
        </row>
        <row r="12427">
          <cell r="E12427" t="str">
            <v/>
          </cell>
          <cell r="G12427" t="str">
            <v/>
          </cell>
        </row>
        <row r="12428">
          <cell r="E12428" t="str">
            <v/>
          </cell>
          <cell r="G12428" t="str">
            <v/>
          </cell>
        </row>
        <row r="12429">
          <cell r="E12429" t="str">
            <v/>
          </cell>
          <cell r="G12429" t="str">
            <v/>
          </cell>
        </row>
        <row r="12430">
          <cell r="E12430" t="str">
            <v/>
          </cell>
          <cell r="G12430" t="str">
            <v/>
          </cell>
        </row>
        <row r="12431">
          <cell r="E12431" t="str">
            <v/>
          </cell>
          <cell r="G12431" t="str">
            <v/>
          </cell>
        </row>
        <row r="12432">
          <cell r="E12432" t="str">
            <v/>
          </cell>
          <cell r="G12432" t="str">
            <v/>
          </cell>
        </row>
        <row r="12433">
          <cell r="E12433" t="str">
            <v/>
          </cell>
          <cell r="G12433" t="str">
            <v/>
          </cell>
        </row>
        <row r="12434">
          <cell r="E12434" t="str">
            <v/>
          </cell>
          <cell r="G12434" t="str">
            <v/>
          </cell>
        </row>
        <row r="12435">
          <cell r="E12435" t="str">
            <v/>
          </cell>
          <cell r="G12435" t="str">
            <v/>
          </cell>
        </row>
        <row r="12436">
          <cell r="E12436" t="str">
            <v/>
          </cell>
          <cell r="G12436" t="str">
            <v/>
          </cell>
        </row>
        <row r="12437">
          <cell r="E12437" t="str">
            <v/>
          </cell>
          <cell r="G12437" t="str">
            <v/>
          </cell>
        </row>
        <row r="12438">
          <cell r="E12438" t="str">
            <v/>
          </cell>
          <cell r="G12438" t="str">
            <v/>
          </cell>
        </row>
        <row r="12439">
          <cell r="E12439" t="str">
            <v/>
          </cell>
          <cell r="G12439" t="str">
            <v/>
          </cell>
        </row>
        <row r="12440">
          <cell r="E12440" t="str">
            <v/>
          </cell>
          <cell r="G12440" t="str">
            <v/>
          </cell>
        </row>
        <row r="12441">
          <cell r="E12441" t="str">
            <v/>
          </cell>
          <cell r="G12441" t="str">
            <v/>
          </cell>
        </row>
        <row r="12442">
          <cell r="E12442" t="str">
            <v/>
          </cell>
          <cell r="G12442" t="str">
            <v/>
          </cell>
        </row>
        <row r="12443">
          <cell r="E12443" t="str">
            <v/>
          </cell>
          <cell r="G12443" t="str">
            <v/>
          </cell>
        </row>
        <row r="12444">
          <cell r="E12444" t="str">
            <v/>
          </cell>
          <cell r="G12444" t="str">
            <v/>
          </cell>
        </row>
        <row r="12445">
          <cell r="E12445" t="str">
            <v/>
          </cell>
          <cell r="G12445" t="str">
            <v/>
          </cell>
        </row>
        <row r="12446">
          <cell r="E12446" t="str">
            <v/>
          </cell>
          <cell r="G12446" t="str">
            <v/>
          </cell>
        </row>
        <row r="12447">
          <cell r="E12447" t="str">
            <v/>
          </cell>
          <cell r="G12447" t="str">
            <v/>
          </cell>
        </row>
        <row r="12448">
          <cell r="E12448" t="str">
            <v/>
          </cell>
          <cell r="G12448" t="str">
            <v/>
          </cell>
        </row>
        <row r="12449">
          <cell r="E12449" t="str">
            <v/>
          </cell>
          <cell r="G12449" t="str">
            <v/>
          </cell>
        </row>
        <row r="12450">
          <cell r="E12450" t="str">
            <v/>
          </cell>
          <cell r="G12450" t="str">
            <v/>
          </cell>
        </row>
        <row r="12451">
          <cell r="E12451" t="str">
            <v/>
          </cell>
          <cell r="G12451" t="str">
            <v/>
          </cell>
        </row>
        <row r="12452">
          <cell r="E12452" t="str">
            <v/>
          </cell>
          <cell r="G12452" t="str">
            <v/>
          </cell>
        </row>
        <row r="12453">
          <cell r="E12453" t="str">
            <v/>
          </cell>
          <cell r="G12453" t="str">
            <v/>
          </cell>
        </row>
        <row r="12454">
          <cell r="E12454" t="str">
            <v/>
          </cell>
          <cell r="G12454" t="str">
            <v/>
          </cell>
        </row>
        <row r="12455">
          <cell r="E12455" t="str">
            <v/>
          </cell>
          <cell r="G12455" t="str">
            <v/>
          </cell>
        </row>
        <row r="12456">
          <cell r="E12456" t="str">
            <v/>
          </cell>
          <cell r="G12456" t="str">
            <v/>
          </cell>
        </row>
        <row r="12457">
          <cell r="E12457" t="str">
            <v/>
          </cell>
          <cell r="G12457" t="str">
            <v/>
          </cell>
        </row>
        <row r="12458">
          <cell r="E12458" t="str">
            <v/>
          </cell>
          <cell r="G12458" t="str">
            <v/>
          </cell>
        </row>
        <row r="12459">
          <cell r="E12459" t="str">
            <v/>
          </cell>
          <cell r="G12459" t="str">
            <v/>
          </cell>
        </row>
        <row r="12460">
          <cell r="E12460" t="str">
            <v/>
          </cell>
          <cell r="G12460" t="str">
            <v/>
          </cell>
        </row>
        <row r="12461">
          <cell r="E12461" t="str">
            <v/>
          </cell>
          <cell r="G12461" t="str">
            <v/>
          </cell>
        </row>
        <row r="12462">
          <cell r="E12462" t="str">
            <v/>
          </cell>
          <cell r="G12462" t="str">
            <v/>
          </cell>
        </row>
        <row r="12463">
          <cell r="E12463" t="str">
            <v/>
          </cell>
          <cell r="G12463" t="str">
            <v/>
          </cell>
        </row>
        <row r="12464">
          <cell r="E12464" t="str">
            <v/>
          </cell>
          <cell r="G12464" t="str">
            <v/>
          </cell>
        </row>
        <row r="12465">
          <cell r="E12465" t="str">
            <v/>
          </cell>
          <cell r="G12465" t="str">
            <v/>
          </cell>
        </row>
        <row r="12466">
          <cell r="E12466" t="str">
            <v/>
          </cell>
          <cell r="G12466" t="str">
            <v/>
          </cell>
        </row>
        <row r="12467">
          <cell r="E12467" t="str">
            <v/>
          </cell>
          <cell r="G12467" t="str">
            <v/>
          </cell>
        </row>
        <row r="12468">
          <cell r="E12468" t="str">
            <v/>
          </cell>
          <cell r="G12468" t="str">
            <v/>
          </cell>
        </row>
        <row r="12469">
          <cell r="E12469" t="str">
            <v/>
          </cell>
          <cell r="G12469" t="str">
            <v/>
          </cell>
        </row>
        <row r="12470">
          <cell r="E12470" t="str">
            <v/>
          </cell>
          <cell r="G12470" t="str">
            <v/>
          </cell>
        </row>
        <row r="12471">
          <cell r="E12471" t="str">
            <v/>
          </cell>
          <cell r="G12471" t="str">
            <v/>
          </cell>
        </row>
        <row r="12472">
          <cell r="E12472" t="str">
            <v/>
          </cell>
          <cell r="G12472" t="str">
            <v/>
          </cell>
        </row>
        <row r="12473">
          <cell r="E12473" t="str">
            <v/>
          </cell>
          <cell r="G12473" t="str">
            <v/>
          </cell>
        </row>
        <row r="12474">
          <cell r="E12474" t="str">
            <v/>
          </cell>
          <cell r="G12474" t="str">
            <v/>
          </cell>
        </row>
        <row r="12475">
          <cell r="E12475" t="str">
            <v/>
          </cell>
          <cell r="G12475" t="str">
            <v/>
          </cell>
        </row>
        <row r="12476">
          <cell r="E12476" t="str">
            <v/>
          </cell>
          <cell r="G12476" t="str">
            <v/>
          </cell>
        </row>
        <row r="12477">
          <cell r="E12477" t="str">
            <v/>
          </cell>
          <cell r="G12477" t="str">
            <v/>
          </cell>
        </row>
        <row r="12478">
          <cell r="E12478" t="str">
            <v/>
          </cell>
          <cell r="G12478" t="str">
            <v/>
          </cell>
        </row>
        <row r="12479">
          <cell r="E12479" t="str">
            <v/>
          </cell>
          <cell r="G12479" t="str">
            <v/>
          </cell>
        </row>
        <row r="12480">
          <cell r="E12480" t="str">
            <v/>
          </cell>
          <cell r="G12480" t="str">
            <v/>
          </cell>
        </row>
        <row r="12481">
          <cell r="E12481" t="str">
            <v/>
          </cell>
          <cell r="G12481" t="str">
            <v/>
          </cell>
        </row>
        <row r="12482">
          <cell r="E12482" t="str">
            <v/>
          </cell>
          <cell r="G12482" t="str">
            <v/>
          </cell>
        </row>
        <row r="12483">
          <cell r="E12483" t="str">
            <v/>
          </cell>
          <cell r="G12483" t="str">
            <v/>
          </cell>
        </row>
        <row r="12484">
          <cell r="E12484" t="str">
            <v/>
          </cell>
          <cell r="G12484" t="str">
            <v/>
          </cell>
        </row>
        <row r="12485">
          <cell r="E12485" t="str">
            <v/>
          </cell>
          <cell r="G12485" t="str">
            <v/>
          </cell>
        </row>
        <row r="12486">
          <cell r="E12486" t="str">
            <v/>
          </cell>
          <cell r="G12486" t="str">
            <v/>
          </cell>
        </row>
        <row r="12487">
          <cell r="E12487" t="str">
            <v/>
          </cell>
          <cell r="G12487" t="str">
            <v/>
          </cell>
        </row>
        <row r="12488">
          <cell r="E12488" t="str">
            <v/>
          </cell>
          <cell r="G12488" t="str">
            <v/>
          </cell>
        </row>
        <row r="12489">
          <cell r="E12489" t="str">
            <v/>
          </cell>
          <cell r="G12489" t="str">
            <v/>
          </cell>
        </row>
        <row r="12490">
          <cell r="E12490" t="str">
            <v/>
          </cell>
          <cell r="G12490" t="str">
            <v/>
          </cell>
        </row>
        <row r="12491">
          <cell r="E12491" t="str">
            <v/>
          </cell>
          <cell r="G12491" t="str">
            <v/>
          </cell>
        </row>
        <row r="12492">
          <cell r="E12492" t="str">
            <v/>
          </cell>
          <cell r="G12492" t="str">
            <v/>
          </cell>
        </row>
        <row r="12493">
          <cell r="E12493" t="str">
            <v/>
          </cell>
          <cell r="G12493" t="str">
            <v/>
          </cell>
        </row>
        <row r="12494">
          <cell r="E12494" t="str">
            <v/>
          </cell>
          <cell r="G12494" t="str">
            <v/>
          </cell>
        </row>
        <row r="12495">
          <cell r="E12495" t="str">
            <v/>
          </cell>
          <cell r="G12495" t="str">
            <v/>
          </cell>
        </row>
        <row r="12496">
          <cell r="E12496" t="str">
            <v/>
          </cell>
          <cell r="G12496" t="str">
            <v/>
          </cell>
        </row>
        <row r="12497">
          <cell r="E12497" t="str">
            <v/>
          </cell>
          <cell r="G12497" t="str">
            <v/>
          </cell>
        </row>
        <row r="12498">
          <cell r="E12498" t="str">
            <v/>
          </cell>
          <cell r="G12498" t="str">
            <v/>
          </cell>
        </row>
        <row r="12499">
          <cell r="E12499" t="str">
            <v/>
          </cell>
          <cell r="G12499" t="str">
            <v/>
          </cell>
        </row>
        <row r="12500">
          <cell r="E12500" t="str">
            <v/>
          </cell>
          <cell r="G12500"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TB-En"/>
      <sheetName val="FormattedTB-En"/>
      <sheetName val="Financials-En"/>
      <sheetName val="Pivot-En"/>
      <sheetName val="FSG Entity"/>
      <sheetName val="RawTB-Ex"/>
      <sheetName val="FormattedTB-Ex"/>
      <sheetName val="Financials-Ex"/>
      <sheetName val="Pivot-Ex"/>
      <sheetName val="FSG Executive"/>
      <sheetName val="Dashboard"/>
      <sheetName val="Sheet1"/>
      <sheetName val="Sheet2"/>
      <sheetName val="Output Groups"/>
      <sheetName val="Sheet3"/>
      <sheetName val="FSG_Entity"/>
      <sheetName val="FSG_Executive"/>
      <sheetName val="Output_Groups"/>
    </sheetNames>
    <sheetDataSet>
      <sheetData sheetId="0" refreshError="1"/>
      <sheetData sheetId="1">
        <row r="8">
          <cell r="G8" t="str">
            <v>OTHR</v>
          </cell>
          <cell r="S8">
            <v>-80</v>
          </cell>
        </row>
        <row r="9">
          <cell r="G9" t="str">
            <v>COH</v>
          </cell>
          <cell r="S9">
            <v>200</v>
          </cell>
        </row>
        <row r="10">
          <cell r="G10" t="str">
            <v>COH</v>
          </cell>
          <cell r="S10">
            <v>2150</v>
          </cell>
        </row>
        <row r="11">
          <cell r="G11" t="str">
            <v>COH</v>
          </cell>
          <cell r="S11">
            <v>750</v>
          </cell>
        </row>
        <row r="12">
          <cell r="G12" t="str">
            <v>COH</v>
          </cell>
          <cell r="S12">
            <v>62280</v>
          </cell>
        </row>
        <row r="13">
          <cell r="G13" t="str">
            <v>COH</v>
          </cell>
          <cell r="S13">
            <v>321060</v>
          </cell>
        </row>
        <row r="14">
          <cell r="G14" t="str">
            <v>COH</v>
          </cell>
          <cell r="S14">
            <v>0</v>
          </cell>
        </row>
        <row r="15">
          <cell r="G15" t="str">
            <v>COH</v>
          </cell>
          <cell r="S15">
            <v>0</v>
          </cell>
        </row>
        <row r="16">
          <cell r="G16" t="str">
            <v>COH</v>
          </cell>
          <cell r="S16">
            <v>0</v>
          </cell>
        </row>
        <row r="17">
          <cell r="G17" t="str">
            <v>COH</v>
          </cell>
          <cell r="S17">
            <v>1037500</v>
          </cell>
        </row>
        <row r="18">
          <cell r="G18" t="str">
            <v>COH</v>
          </cell>
          <cell r="S18">
            <v>400</v>
          </cell>
        </row>
        <row r="19">
          <cell r="G19" t="str">
            <v>CCA</v>
          </cell>
          <cell r="S19">
            <v>7738079.04</v>
          </cell>
        </row>
        <row r="20">
          <cell r="G20" t="str">
            <v>UCA</v>
          </cell>
          <cell r="S20">
            <v>103453.73999999999</v>
          </cell>
        </row>
        <row r="21">
          <cell r="G21" t="str">
            <v>PCA</v>
          </cell>
          <cell r="S21">
            <v>711774.6</v>
          </cell>
        </row>
        <row r="22">
          <cell r="G22" t="str">
            <v>CIT</v>
          </cell>
          <cell r="S22">
            <v>50</v>
          </cell>
        </row>
        <row r="23">
          <cell r="G23" t="str">
            <v>CIT</v>
          </cell>
          <cell r="S23">
            <v>461.46000000000004</v>
          </cell>
        </row>
        <row r="24">
          <cell r="G24" t="str">
            <v>CIT</v>
          </cell>
          <cell r="S24">
            <v>0</v>
          </cell>
        </row>
        <row r="25">
          <cell r="G25" t="str">
            <v>CRE</v>
          </cell>
          <cell r="S25">
            <v>4492.74</v>
          </cell>
        </row>
        <row r="26">
          <cell r="G26" t="str">
            <v>SGS</v>
          </cell>
          <cell r="S26">
            <v>-1354463.92</v>
          </cell>
        </row>
        <row r="27">
          <cell r="G27" t="str">
            <v>SGS</v>
          </cell>
          <cell r="S27">
            <v>1650</v>
          </cell>
        </row>
        <row r="28">
          <cell r="G28" t="str">
            <v>SGS</v>
          </cell>
          <cell r="S28">
            <v>-74601.009999999995</v>
          </cell>
        </row>
        <row r="29">
          <cell r="G29" t="str">
            <v>SGS</v>
          </cell>
          <cell r="S29">
            <v>1435325</v>
          </cell>
        </row>
        <row r="30">
          <cell r="G30" t="str">
            <v>SGS</v>
          </cell>
          <cell r="S30">
            <v>45</v>
          </cell>
        </row>
        <row r="31">
          <cell r="G31" t="str">
            <v>SGS</v>
          </cell>
          <cell r="S31">
            <v>50</v>
          </cell>
        </row>
        <row r="32">
          <cell r="G32" t="str">
            <v>SGS</v>
          </cell>
          <cell r="S32">
            <v>0</v>
          </cell>
        </row>
        <row r="33">
          <cell r="G33" t="str">
            <v>SGS</v>
          </cell>
          <cell r="S33">
            <v>6553.6500000000005</v>
          </cell>
        </row>
        <row r="34">
          <cell r="G34" t="str">
            <v>SGS</v>
          </cell>
          <cell r="S34">
            <v>12.400000000000006</v>
          </cell>
        </row>
        <row r="35">
          <cell r="G35" t="str">
            <v>SGS</v>
          </cell>
          <cell r="S35">
            <v>250</v>
          </cell>
        </row>
        <row r="36">
          <cell r="G36" t="str">
            <v>SGS</v>
          </cell>
          <cell r="S36">
            <v>15136.19</v>
          </cell>
        </row>
        <row r="37">
          <cell r="G37" t="str">
            <v>SGS</v>
          </cell>
          <cell r="S37">
            <v>122.75</v>
          </cell>
        </row>
        <row r="38">
          <cell r="G38" t="str">
            <v>SGS</v>
          </cell>
          <cell r="S38">
            <v>0</v>
          </cell>
        </row>
        <row r="39">
          <cell r="G39" t="str">
            <v>SGS</v>
          </cell>
          <cell r="S39">
            <v>0</v>
          </cell>
        </row>
        <row r="40">
          <cell r="G40" t="str">
            <v>SGS</v>
          </cell>
          <cell r="S40">
            <v>933.13000000000102</v>
          </cell>
        </row>
        <row r="41">
          <cell r="G41" t="str">
            <v>SGS</v>
          </cell>
          <cell r="S41">
            <v>10</v>
          </cell>
        </row>
        <row r="42">
          <cell r="G42" t="str">
            <v>SGS</v>
          </cell>
          <cell r="S42">
            <v>250</v>
          </cell>
        </row>
        <row r="43">
          <cell r="G43" t="str">
            <v>SGS</v>
          </cell>
          <cell r="S43">
            <v>0</v>
          </cell>
        </row>
        <row r="44">
          <cell r="G44" t="str">
            <v>SGS</v>
          </cell>
          <cell r="S44">
            <v>1500</v>
          </cell>
        </row>
        <row r="45">
          <cell r="G45" t="str">
            <v>SGS</v>
          </cell>
          <cell r="S45">
            <v>-317130</v>
          </cell>
        </row>
        <row r="46">
          <cell r="G46" t="str">
            <v>SGS</v>
          </cell>
          <cell r="S46">
            <v>317114</v>
          </cell>
        </row>
        <row r="47">
          <cell r="G47" t="str">
            <v>SGS</v>
          </cell>
          <cell r="S47">
            <v>377580.84</v>
          </cell>
        </row>
        <row r="48">
          <cell r="G48" t="str">
            <v>SGS</v>
          </cell>
          <cell r="S48">
            <v>229.2</v>
          </cell>
        </row>
        <row r="49">
          <cell r="G49" t="str">
            <v>SGS</v>
          </cell>
          <cell r="S49">
            <v>24642</v>
          </cell>
        </row>
        <row r="50">
          <cell r="G50" t="str">
            <v>ADV</v>
          </cell>
          <cell r="S50">
            <v>-18296.78</v>
          </cell>
        </row>
        <row r="51">
          <cell r="G51" t="str">
            <v>ADV</v>
          </cell>
          <cell r="S51">
            <v>15774.64</v>
          </cell>
        </row>
        <row r="52">
          <cell r="G52" t="str">
            <v>OTHP</v>
          </cell>
          <cell r="S52">
            <v>-184245</v>
          </cell>
        </row>
        <row r="53">
          <cell r="G53" t="str">
            <v>OTHP</v>
          </cell>
          <cell r="S53">
            <v>-602.17999999999995</v>
          </cell>
        </row>
        <row r="54">
          <cell r="G54" t="str">
            <v>OTHP</v>
          </cell>
          <cell r="S54">
            <v>23386.18</v>
          </cell>
        </row>
        <row r="55">
          <cell r="G55" t="str">
            <v>OTHP</v>
          </cell>
          <cell r="S55">
            <v>4276.25</v>
          </cell>
        </row>
        <row r="56">
          <cell r="G56" t="str">
            <v>OTHP</v>
          </cell>
          <cell r="S56">
            <v>8167.05</v>
          </cell>
        </row>
        <row r="57">
          <cell r="G57" t="str">
            <v>OTHP</v>
          </cell>
          <cell r="S57">
            <v>2185</v>
          </cell>
        </row>
        <row r="58">
          <cell r="G58" t="str">
            <v>OTHP</v>
          </cell>
          <cell r="S58">
            <v>184349.98</v>
          </cell>
        </row>
        <row r="59">
          <cell r="G59" t="str">
            <v>OTHP</v>
          </cell>
          <cell r="S59">
            <v>-43472.75</v>
          </cell>
        </row>
        <row r="60">
          <cell r="G60" t="str">
            <v>OTHP</v>
          </cell>
          <cell r="S60">
            <v>119671.29</v>
          </cell>
        </row>
        <row r="61">
          <cell r="G61" t="str">
            <v>OTHP</v>
          </cell>
          <cell r="S61">
            <v>74234.44</v>
          </cell>
        </row>
        <row r="62">
          <cell r="G62" t="str">
            <v>OTHP</v>
          </cell>
          <cell r="S62">
            <v>19716.169999999998</v>
          </cell>
        </row>
        <row r="63">
          <cell r="G63" t="str">
            <v>OTHP</v>
          </cell>
          <cell r="S63">
            <v>44484.19</v>
          </cell>
        </row>
        <row r="64">
          <cell r="G64" t="str">
            <v>OTHP</v>
          </cell>
          <cell r="S64">
            <v>119032.57</v>
          </cell>
        </row>
        <row r="65">
          <cell r="G65" t="str">
            <v>OTHP</v>
          </cell>
          <cell r="S65">
            <v>77386.67</v>
          </cell>
        </row>
        <row r="66">
          <cell r="G66" t="str">
            <v>OTHP</v>
          </cell>
          <cell r="S66">
            <v>-34075</v>
          </cell>
        </row>
        <row r="67">
          <cell r="G67" t="str">
            <v>OTHP</v>
          </cell>
          <cell r="S67">
            <v>0</v>
          </cell>
        </row>
        <row r="68">
          <cell r="G68" t="str">
            <v>OTHR</v>
          </cell>
          <cell r="S68">
            <v>1603.41</v>
          </cell>
        </row>
        <row r="69">
          <cell r="G69" t="str">
            <v>OTHR</v>
          </cell>
          <cell r="S69">
            <v>8144.78</v>
          </cell>
        </row>
        <row r="70">
          <cell r="G70" t="str">
            <v>OTHR</v>
          </cell>
          <cell r="S70">
            <v>10600</v>
          </cell>
        </row>
        <row r="71">
          <cell r="G71" t="str">
            <v>OTHR</v>
          </cell>
          <cell r="S71">
            <v>2192.9</v>
          </cell>
        </row>
        <row r="72">
          <cell r="G72" t="str">
            <v>OTHR</v>
          </cell>
          <cell r="S72">
            <v>4436.72</v>
          </cell>
        </row>
        <row r="73">
          <cell r="G73" t="str">
            <v>OTHR</v>
          </cell>
          <cell r="S73">
            <v>0</v>
          </cell>
        </row>
        <row r="74">
          <cell r="G74" t="str">
            <v>OTHR</v>
          </cell>
          <cell r="S74">
            <v>23035.65</v>
          </cell>
        </row>
        <row r="75">
          <cell r="G75" t="str">
            <v>OTHR</v>
          </cell>
          <cell r="S75">
            <v>83306.03</v>
          </cell>
        </row>
        <row r="76">
          <cell r="G76" t="str">
            <v>ADV</v>
          </cell>
          <cell r="S76">
            <v>3714.4</v>
          </cell>
        </row>
        <row r="77">
          <cell r="G77" t="str">
            <v>ADV</v>
          </cell>
          <cell r="S77">
            <v>-0.2</v>
          </cell>
        </row>
        <row r="78">
          <cell r="G78" t="str">
            <v>ADV</v>
          </cell>
          <cell r="S78">
            <v>-1226.76</v>
          </cell>
        </row>
        <row r="79">
          <cell r="G79" t="str">
            <v>ADV</v>
          </cell>
          <cell r="S79">
            <v>381.37</v>
          </cell>
        </row>
        <row r="80">
          <cell r="G80" t="str">
            <v>ADV</v>
          </cell>
          <cell r="S80">
            <v>23520.760000000002</v>
          </cell>
        </row>
        <row r="81">
          <cell r="G81" t="str">
            <v>ADV</v>
          </cell>
          <cell r="S81">
            <v>5289.22</v>
          </cell>
        </row>
        <row r="82">
          <cell r="G82" t="str">
            <v>ADV</v>
          </cell>
          <cell r="S82">
            <v>451.53</v>
          </cell>
        </row>
        <row r="83">
          <cell r="G83" t="str">
            <v>ADV</v>
          </cell>
          <cell r="S83">
            <v>18477.39</v>
          </cell>
        </row>
        <row r="84">
          <cell r="G84" t="str">
            <v>ADV</v>
          </cell>
          <cell r="S84">
            <v>-11829.54</v>
          </cell>
        </row>
        <row r="85">
          <cell r="G85" t="str">
            <v>ADV</v>
          </cell>
          <cell r="S85">
            <v>-5920.2</v>
          </cell>
        </row>
        <row r="86">
          <cell r="G86" t="str">
            <v>ADV</v>
          </cell>
          <cell r="S86">
            <v>18927.54</v>
          </cell>
        </row>
        <row r="87">
          <cell r="G87" t="str">
            <v>ADV</v>
          </cell>
          <cell r="S87">
            <v>29095.93</v>
          </cell>
        </row>
        <row r="88">
          <cell r="G88" t="str">
            <v>ADV</v>
          </cell>
          <cell r="S88">
            <v>-711.6</v>
          </cell>
        </row>
        <row r="89">
          <cell r="G89" t="str">
            <v>ADV</v>
          </cell>
          <cell r="S89">
            <v>-3857.19</v>
          </cell>
        </row>
        <row r="90">
          <cell r="G90" t="str">
            <v>ADV</v>
          </cell>
          <cell r="S90">
            <v>-3196.47</v>
          </cell>
        </row>
        <row r="91">
          <cell r="G91" t="str">
            <v>ADV</v>
          </cell>
          <cell r="S91">
            <v>2532.29</v>
          </cell>
        </row>
        <row r="92">
          <cell r="G92" t="str">
            <v>ADV</v>
          </cell>
          <cell r="S92">
            <v>-3353.8</v>
          </cell>
        </row>
        <row r="93">
          <cell r="G93" t="str">
            <v>ADV</v>
          </cell>
          <cell r="S93">
            <v>1660</v>
          </cell>
        </row>
        <row r="94">
          <cell r="G94" t="str">
            <v>ADV</v>
          </cell>
          <cell r="S94">
            <v>93.75</v>
          </cell>
        </row>
        <row r="95">
          <cell r="G95" t="str">
            <v>ADV</v>
          </cell>
          <cell r="S95">
            <v>6943.64</v>
          </cell>
        </row>
        <row r="96">
          <cell r="G96" t="str">
            <v>ADV</v>
          </cell>
          <cell r="S96">
            <v>621.02</v>
          </cell>
        </row>
        <row r="97">
          <cell r="G97" t="str">
            <v>ADV</v>
          </cell>
          <cell r="S97">
            <v>1143.55</v>
          </cell>
        </row>
        <row r="98">
          <cell r="G98" t="str">
            <v>ADV</v>
          </cell>
          <cell r="S98">
            <v>3052.33</v>
          </cell>
        </row>
        <row r="99">
          <cell r="G99" t="str">
            <v>SGS</v>
          </cell>
          <cell r="S99">
            <v>0</v>
          </cell>
        </row>
        <row r="100">
          <cell r="G100" t="str">
            <v>RCOC</v>
          </cell>
          <cell r="S100">
            <v>-380</v>
          </cell>
        </row>
        <row r="101">
          <cell r="G101" t="str">
            <v>RCOC</v>
          </cell>
          <cell r="S101">
            <v>0</v>
          </cell>
        </row>
        <row r="102">
          <cell r="G102" t="str">
            <v>RCOC</v>
          </cell>
          <cell r="S102">
            <v>394834.57</v>
          </cell>
        </row>
        <row r="103">
          <cell r="G103" t="str">
            <v>RCOC</v>
          </cell>
          <cell r="S103">
            <v>144479.46</v>
          </cell>
        </row>
        <row r="104">
          <cell r="G104" t="str">
            <v>RCOC</v>
          </cell>
          <cell r="S104">
            <v>1539760.27</v>
          </cell>
        </row>
        <row r="105">
          <cell r="G105" t="str">
            <v>RCOC</v>
          </cell>
          <cell r="S105">
            <v>-1302372.05</v>
          </cell>
        </row>
        <row r="106">
          <cell r="G106" t="str">
            <v>RCOC</v>
          </cell>
          <cell r="S106">
            <v>-381867.68</v>
          </cell>
        </row>
        <row r="107">
          <cell r="G107" t="str">
            <v>RCOC</v>
          </cell>
          <cell r="S107">
            <v>1743371</v>
          </cell>
        </row>
        <row r="108">
          <cell r="G108" t="str">
            <v>RCOC</v>
          </cell>
          <cell r="S108">
            <v>5958.91</v>
          </cell>
        </row>
        <row r="109">
          <cell r="G109" t="str">
            <v>RCOC</v>
          </cell>
          <cell r="S109">
            <v>540116.83000000007</v>
          </cell>
        </row>
        <row r="110">
          <cell r="G110" t="str">
            <v>RCOC</v>
          </cell>
          <cell r="S110">
            <v>-4308.4799999999996</v>
          </cell>
        </row>
        <row r="111">
          <cell r="G111" t="str">
            <v>RCOC</v>
          </cell>
          <cell r="S111">
            <v>-48297.85</v>
          </cell>
        </row>
        <row r="112">
          <cell r="G112" t="str">
            <v>RCOC</v>
          </cell>
          <cell r="S112">
            <v>239460.49</v>
          </cell>
        </row>
        <row r="113">
          <cell r="G113" t="str">
            <v>OOGA</v>
          </cell>
          <cell r="S113">
            <v>380.09</v>
          </cell>
        </row>
        <row r="114">
          <cell r="G114" t="str">
            <v>OOGA</v>
          </cell>
          <cell r="S114">
            <v>8444981.8699999992</v>
          </cell>
        </row>
        <row r="115">
          <cell r="G115" t="str">
            <v>OOGA</v>
          </cell>
          <cell r="S115">
            <v>52261</v>
          </cell>
        </row>
        <row r="116">
          <cell r="G116" t="str">
            <v>DUEF</v>
          </cell>
          <cell r="S116">
            <v>0</v>
          </cell>
        </row>
        <row r="117">
          <cell r="G117" t="str">
            <v>DUEF</v>
          </cell>
          <cell r="S117">
            <v>0</v>
          </cell>
        </row>
        <row r="118">
          <cell r="G118" t="str">
            <v>DUEF</v>
          </cell>
          <cell r="S118">
            <v>0</v>
          </cell>
        </row>
        <row r="119">
          <cell r="G119" t="str">
            <v>DUEF</v>
          </cell>
          <cell r="S119">
            <v>0</v>
          </cell>
        </row>
        <row r="120">
          <cell r="G120" t="str">
            <v>INVNT</v>
          </cell>
          <cell r="S120">
            <v>0</v>
          </cell>
        </row>
        <row r="121">
          <cell r="G121" t="str">
            <v>INVNT</v>
          </cell>
          <cell r="S121">
            <v>0</v>
          </cell>
        </row>
        <row r="122">
          <cell r="G122" t="str">
            <v>INVNT</v>
          </cell>
          <cell r="S122">
            <v>0</v>
          </cell>
        </row>
        <row r="123">
          <cell r="G123" t="str">
            <v>INVNT</v>
          </cell>
          <cell r="S123">
            <v>0</v>
          </cell>
        </row>
        <row r="124">
          <cell r="G124" t="str">
            <v>DSHC</v>
          </cell>
          <cell r="S124">
            <v>-200</v>
          </cell>
        </row>
        <row r="125">
          <cell r="G125" t="str">
            <v>DSHC</v>
          </cell>
          <cell r="S125">
            <v>167.16</v>
          </cell>
        </row>
        <row r="126">
          <cell r="G126" t="str">
            <v>DSHC</v>
          </cell>
          <cell r="S126">
            <v>870.25</v>
          </cell>
        </row>
        <row r="127">
          <cell r="G127" t="str">
            <v>DSHC</v>
          </cell>
          <cell r="S127">
            <v>-100</v>
          </cell>
        </row>
        <row r="128">
          <cell r="G128" t="str">
            <v>ADV</v>
          </cell>
          <cell r="S128">
            <v>490</v>
          </cell>
        </row>
        <row r="129">
          <cell r="G129" t="str">
            <v>ADV</v>
          </cell>
          <cell r="S129">
            <v>2671</v>
          </cell>
        </row>
        <row r="130">
          <cell r="G130" t="str">
            <v>ADV</v>
          </cell>
          <cell r="S130">
            <v>1000</v>
          </cell>
        </row>
        <row r="131">
          <cell r="G131" t="str">
            <v>ADV</v>
          </cell>
          <cell r="S131">
            <v>1182.92</v>
          </cell>
        </row>
        <row r="132">
          <cell r="G132" t="str">
            <v>ADV</v>
          </cell>
          <cell r="S132">
            <v>250</v>
          </cell>
        </row>
        <row r="133">
          <cell r="G133" t="str">
            <v>ADV</v>
          </cell>
          <cell r="S133">
            <v>-2536.8000000000002</v>
          </cell>
        </row>
        <row r="134">
          <cell r="G134" t="str">
            <v>ADV</v>
          </cell>
          <cell r="S134">
            <v>3899.97</v>
          </cell>
        </row>
        <row r="135">
          <cell r="G135" t="str">
            <v>ADV</v>
          </cell>
          <cell r="S135">
            <v>-2612.8200000000002</v>
          </cell>
        </row>
        <row r="136">
          <cell r="G136" t="str">
            <v>ADV</v>
          </cell>
          <cell r="S136">
            <v>0</v>
          </cell>
        </row>
        <row r="137">
          <cell r="G137" t="str">
            <v>OCA</v>
          </cell>
          <cell r="S137">
            <v>0</v>
          </cell>
        </row>
        <row r="138">
          <cell r="G138" t="str">
            <v>PPDI</v>
          </cell>
          <cell r="S138">
            <v>0</v>
          </cell>
        </row>
        <row r="139">
          <cell r="G139" t="str">
            <v>OLO</v>
          </cell>
          <cell r="S139">
            <v>-6118.71</v>
          </cell>
        </row>
        <row r="140">
          <cell r="G140" t="str">
            <v>OLO</v>
          </cell>
          <cell r="S140">
            <v>-3800.72</v>
          </cell>
        </row>
        <row r="141">
          <cell r="G141" t="str">
            <v>OLO</v>
          </cell>
          <cell r="S141">
            <v>-3955.46</v>
          </cell>
        </row>
        <row r="142">
          <cell r="G142" t="str">
            <v>OLO</v>
          </cell>
          <cell r="S142">
            <v>-2602.9</v>
          </cell>
        </row>
        <row r="143">
          <cell r="G143" t="str">
            <v>OLO</v>
          </cell>
          <cell r="S143">
            <v>-17508</v>
          </cell>
        </row>
        <row r="144">
          <cell r="G144" t="str">
            <v>OLO</v>
          </cell>
          <cell r="S144">
            <v>-5377.61</v>
          </cell>
        </row>
        <row r="145">
          <cell r="G145" t="str">
            <v>OLO</v>
          </cell>
          <cell r="S145">
            <v>300</v>
          </cell>
        </row>
        <row r="146">
          <cell r="G146" t="str">
            <v>OLO</v>
          </cell>
          <cell r="S146">
            <v>-2700</v>
          </cell>
        </row>
        <row r="147">
          <cell r="G147" t="str">
            <v>OLO</v>
          </cell>
          <cell r="S147">
            <v>156.47999999999999</v>
          </cell>
        </row>
        <row r="148">
          <cell r="G148" t="str">
            <v>OLO</v>
          </cell>
          <cell r="S148">
            <v>6720.76</v>
          </cell>
        </row>
        <row r="149">
          <cell r="G149" t="str">
            <v>OLO</v>
          </cell>
          <cell r="S149">
            <v>-10428.719999999999</v>
          </cell>
        </row>
        <row r="150">
          <cell r="G150" t="str">
            <v>OLO</v>
          </cell>
          <cell r="S150">
            <v>-4870.8900000000003</v>
          </cell>
        </row>
        <row r="151">
          <cell r="G151" t="str">
            <v>OLO</v>
          </cell>
          <cell r="S151">
            <v>800</v>
          </cell>
        </row>
        <row r="152">
          <cell r="G152" t="str">
            <v>OLO</v>
          </cell>
          <cell r="S152">
            <v>600</v>
          </cell>
        </row>
        <row r="153">
          <cell r="G153" t="str">
            <v>WIP</v>
          </cell>
          <cell r="S153">
            <v>-177540.24</v>
          </cell>
        </row>
        <row r="154">
          <cell r="G154" t="str">
            <v>WIP</v>
          </cell>
          <cell r="S154">
            <v>123915</v>
          </cell>
        </row>
        <row r="155">
          <cell r="G155" t="str">
            <v>WIP</v>
          </cell>
          <cell r="S155">
            <v>15851.86</v>
          </cell>
        </row>
        <row r="156">
          <cell r="G156" t="str">
            <v>WIP</v>
          </cell>
          <cell r="S156">
            <v>1666.2</v>
          </cell>
        </row>
        <row r="157">
          <cell r="G157" t="str">
            <v>WIP</v>
          </cell>
          <cell r="S157">
            <v>5355.72</v>
          </cell>
        </row>
        <row r="158">
          <cell r="G158" t="str">
            <v>WIP</v>
          </cell>
          <cell r="S158">
            <v>2850</v>
          </cell>
        </row>
        <row r="159">
          <cell r="G159" t="str">
            <v>WIP</v>
          </cell>
          <cell r="S159">
            <v>13987.22</v>
          </cell>
        </row>
        <row r="160">
          <cell r="G160" t="str">
            <v>WIP</v>
          </cell>
          <cell r="S160">
            <v>145</v>
          </cell>
        </row>
        <row r="161">
          <cell r="G161" t="str">
            <v>WIP</v>
          </cell>
          <cell r="S161">
            <v>12967.25</v>
          </cell>
        </row>
        <row r="162">
          <cell r="G162" t="str">
            <v>WIP</v>
          </cell>
          <cell r="S162">
            <v>801.99</v>
          </cell>
        </row>
        <row r="163">
          <cell r="G163" t="str">
            <v>WIP</v>
          </cell>
          <cell r="S163">
            <v>-1178</v>
          </cell>
        </row>
        <row r="164">
          <cell r="G164" t="str">
            <v>WIP</v>
          </cell>
          <cell r="S164">
            <v>1178</v>
          </cell>
        </row>
        <row r="165">
          <cell r="G165" t="str">
            <v>WIP</v>
          </cell>
          <cell r="S165">
            <v>-1625666.8900000001</v>
          </cell>
        </row>
        <row r="166">
          <cell r="G166" t="str">
            <v>WIP</v>
          </cell>
          <cell r="S166">
            <v>-11549</v>
          </cell>
        </row>
        <row r="167">
          <cell r="G167" t="str">
            <v>WIP</v>
          </cell>
          <cell r="S167">
            <v>8640</v>
          </cell>
        </row>
        <row r="168">
          <cell r="G168" t="str">
            <v>WIP</v>
          </cell>
          <cell r="S168">
            <v>-314.26</v>
          </cell>
        </row>
        <row r="169">
          <cell r="G169" t="str">
            <v>WIP</v>
          </cell>
          <cell r="S169">
            <v>10592</v>
          </cell>
        </row>
        <row r="170">
          <cell r="G170" t="str">
            <v>WIP</v>
          </cell>
          <cell r="S170">
            <v>-10592</v>
          </cell>
        </row>
        <row r="171">
          <cell r="G171" t="str">
            <v>WIP</v>
          </cell>
          <cell r="S171">
            <v>-755</v>
          </cell>
        </row>
        <row r="172">
          <cell r="G172" t="str">
            <v>WIP</v>
          </cell>
          <cell r="S172">
            <v>12758.5</v>
          </cell>
        </row>
        <row r="173">
          <cell r="G173" t="str">
            <v>WIP</v>
          </cell>
          <cell r="S173">
            <v>28535</v>
          </cell>
        </row>
        <row r="174">
          <cell r="G174" t="str">
            <v>WIP</v>
          </cell>
          <cell r="S174">
            <v>61500</v>
          </cell>
        </row>
        <row r="175">
          <cell r="G175" t="str">
            <v>WIP</v>
          </cell>
          <cell r="S175">
            <v>10400</v>
          </cell>
        </row>
        <row r="176">
          <cell r="G176" t="str">
            <v>WIP</v>
          </cell>
          <cell r="S176">
            <v>14256</v>
          </cell>
        </row>
        <row r="177">
          <cell r="G177" t="str">
            <v>WIP</v>
          </cell>
          <cell r="S177">
            <v>84692.51999999999</v>
          </cell>
        </row>
        <row r="178">
          <cell r="G178" t="str">
            <v>WIP</v>
          </cell>
          <cell r="S178">
            <v>180007.33</v>
          </cell>
        </row>
        <row r="179">
          <cell r="G179" t="str">
            <v>WIP</v>
          </cell>
          <cell r="S179">
            <v>24.64</v>
          </cell>
        </row>
        <row r="180">
          <cell r="G180" t="str">
            <v>WIP</v>
          </cell>
          <cell r="S180">
            <v>1820.07</v>
          </cell>
        </row>
        <row r="181">
          <cell r="G181" t="str">
            <v>WIP</v>
          </cell>
          <cell r="S181">
            <v>185</v>
          </cell>
        </row>
        <row r="182">
          <cell r="G182" t="str">
            <v>WIP</v>
          </cell>
          <cell r="S182">
            <v>2290.6999999999998</v>
          </cell>
        </row>
        <row r="183">
          <cell r="G183" t="str">
            <v>WIP</v>
          </cell>
          <cell r="S183">
            <v>82772.73</v>
          </cell>
        </row>
        <row r="184">
          <cell r="G184" t="str">
            <v>WIP</v>
          </cell>
          <cell r="S184">
            <v>-64772.73</v>
          </cell>
        </row>
        <row r="185">
          <cell r="G185" t="str">
            <v>WIP</v>
          </cell>
          <cell r="S185">
            <v>10400</v>
          </cell>
        </row>
        <row r="186">
          <cell r="G186" t="str">
            <v>WIP</v>
          </cell>
          <cell r="S186">
            <v>13529.81</v>
          </cell>
        </row>
        <row r="187">
          <cell r="G187" t="str">
            <v>WIP</v>
          </cell>
          <cell r="S187">
            <v>76017.459999999992</v>
          </cell>
        </row>
        <row r="188">
          <cell r="G188" t="str">
            <v>WIP</v>
          </cell>
          <cell r="S188">
            <v>3661.35</v>
          </cell>
        </row>
        <row r="189">
          <cell r="G189" t="str">
            <v>WIP</v>
          </cell>
          <cell r="S189">
            <v>680697.89</v>
          </cell>
        </row>
        <row r="190">
          <cell r="G190" t="str">
            <v>WIP</v>
          </cell>
          <cell r="S190">
            <v>-250</v>
          </cell>
        </row>
        <row r="191">
          <cell r="G191" t="str">
            <v>WIP</v>
          </cell>
          <cell r="S191">
            <v>-2380.5500000000002</v>
          </cell>
        </row>
        <row r="192">
          <cell r="G192" t="str">
            <v>WIP</v>
          </cell>
          <cell r="S192">
            <v>76871.990000000005</v>
          </cell>
        </row>
        <row r="193">
          <cell r="G193" t="str">
            <v>WIP</v>
          </cell>
          <cell r="S193">
            <v>3454.5</v>
          </cell>
        </row>
        <row r="194">
          <cell r="G194" t="str">
            <v>WIP</v>
          </cell>
          <cell r="S194">
            <v>37779.79</v>
          </cell>
        </row>
        <row r="195">
          <cell r="G195" t="str">
            <v>WIP</v>
          </cell>
          <cell r="S195">
            <v>9565.8700000000008</v>
          </cell>
        </row>
        <row r="196">
          <cell r="G196" t="str">
            <v>WIP</v>
          </cell>
          <cell r="S196">
            <v>4092.9</v>
          </cell>
        </row>
        <row r="197">
          <cell r="G197" t="str">
            <v>WIP</v>
          </cell>
          <cell r="S197">
            <v>-13985</v>
          </cell>
        </row>
        <row r="198">
          <cell r="G198" t="str">
            <v>WIP</v>
          </cell>
          <cell r="S198">
            <v>223343.38</v>
          </cell>
        </row>
        <row r="199">
          <cell r="G199" t="str">
            <v>WIP</v>
          </cell>
          <cell r="S199">
            <v>-925.31</v>
          </cell>
        </row>
        <row r="200">
          <cell r="G200" t="str">
            <v>WIP</v>
          </cell>
          <cell r="S200">
            <v>925.31</v>
          </cell>
        </row>
        <row r="201">
          <cell r="G201" t="str">
            <v>WIP</v>
          </cell>
          <cell r="S201">
            <v>-1233.75</v>
          </cell>
        </row>
        <row r="202">
          <cell r="G202" t="str">
            <v>WIP</v>
          </cell>
          <cell r="S202">
            <v>1233.75</v>
          </cell>
        </row>
        <row r="203">
          <cell r="G203" t="str">
            <v>WIP</v>
          </cell>
          <cell r="S203">
            <v>-2895.88</v>
          </cell>
        </row>
        <row r="204">
          <cell r="G204" t="str">
            <v>WIP</v>
          </cell>
          <cell r="S204">
            <v>616.88</v>
          </cell>
        </row>
        <row r="205">
          <cell r="G205" t="str">
            <v>WIP</v>
          </cell>
          <cell r="S205">
            <v>-61.69</v>
          </cell>
        </row>
        <row r="206">
          <cell r="G206" t="str">
            <v>WIP</v>
          </cell>
          <cell r="S206">
            <v>61.69</v>
          </cell>
        </row>
        <row r="207">
          <cell r="G207" t="str">
            <v>WIP</v>
          </cell>
          <cell r="S207">
            <v>-123.37</v>
          </cell>
        </row>
        <row r="208">
          <cell r="G208" t="str">
            <v>WIP</v>
          </cell>
          <cell r="S208">
            <v>123.37</v>
          </cell>
        </row>
        <row r="209">
          <cell r="G209" t="str">
            <v>WIP</v>
          </cell>
          <cell r="S209">
            <v>-123.38</v>
          </cell>
        </row>
        <row r="210">
          <cell r="G210" t="str">
            <v>WIP</v>
          </cell>
          <cell r="S210">
            <v>123.38</v>
          </cell>
        </row>
        <row r="211">
          <cell r="G211" t="str">
            <v>WIP</v>
          </cell>
          <cell r="S211">
            <v>85910</v>
          </cell>
        </row>
        <row r="212">
          <cell r="G212" t="str">
            <v>WIP</v>
          </cell>
          <cell r="S212">
            <v>8745</v>
          </cell>
        </row>
        <row r="213">
          <cell r="G213" t="str">
            <v>WIP</v>
          </cell>
          <cell r="S213">
            <v>78732.75</v>
          </cell>
        </row>
        <row r="214">
          <cell r="G214" t="str">
            <v>WIP</v>
          </cell>
          <cell r="S214">
            <v>250544.6</v>
          </cell>
        </row>
        <row r="215">
          <cell r="G215" t="str">
            <v>WIP</v>
          </cell>
          <cell r="S215">
            <v>59987.25</v>
          </cell>
        </row>
        <row r="216">
          <cell r="G216" t="str">
            <v>BLDG</v>
          </cell>
          <cell r="S216">
            <v>0</v>
          </cell>
        </row>
        <row r="217">
          <cell r="G217" t="str">
            <v>BLDG</v>
          </cell>
          <cell r="S217">
            <v>170000</v>
          </cell>
        </row>
        <row r="218">
          <cell r="G218" t="str">
            <v>BLDG</v>
          </cell>
          <cell r="S218">
            <v>38023.440000000002</v>
          </cell>
        </row>
        <row r="219">
          <cell r="G219" t="str">
            <v>BLDG</v>
          </cell>
          <cell r="S219">
            <v>-38023.440000000002</v>
          </cell>
        </row>
        <row r="220">
          <cell r="G220" t="str">
            <v>BLDG</v>
          </cell>
          <cell r="S220">
            <v>10592</v>
          </cell>
        </row>
        <row r="221">
          <cell r="G221" t="str">
            <v>BLDG</v>
          </cell>
          <cell r="S221">
            <v>-10592</v>
          </cell>
        </row>
        <row r="222">
          <cell r="G222" t="str">
            <v>BLDG</v>
          </cell>
          <cell r="S222">
            <v>10560.45</v>
          </cell>
        </row>
        <row r="223">
          <cell r="G223" t="str">
            <v>BLDG</v>
          </cell>
          <cell r="S223">
            <v>6673504.3700000001</v>
          </cell>
        </row>
        <row r="224">
          <cell r="G224" t="str">
            <v>BLDG</v>
          </cell>
          <cell r="S224">
            <v>81311.09</v>
          </cell>
        </row>
        <row r="225">
          <cell r="G225" t="str">
            <v>BLDG</v>
          </cell>
          <cell r="S225">
            <v>-81311.09</v>
          </cell>
        </row>
        <row r="226">
          <cell r="G226" t="str">
            <v>ACBLDG</v>
          </cell>
          <cell r="S226">
            <v>0</v>
          </cell>
        </row>
        <row r="227">
          <cell r="G227" t="str">
            <v>ACBLDG</v>
          </cell>
          <cell r="S227">
            <v>-42854.2</v>
          </cell>
        </row>
        <row r="228">
          <cell r="G228" t="str">
            <v>ACBLDG</v>
          </cell>
          <cell r="S228">
            <v>0</v>
          </cell>
        </row>
        <row r="229">
          <cell r="G229" t="str">
            <v>ACBLDG</v>
          </cell>
          <cell r="S229">
            <v>-5020.82</v>
          </cell>
        </row>
        <row r="230">
          <cell r="G230" t="str">
            <v>ACBLDG</v>
          </cell>
          <cell r="S230">
            <v>-5260144.6800000006</v>
          </cell>
        </row>
        <row r="231">
          <cell r="G231" t="str">
            <v>ACBLDG</v>
          </cell>
          <cell r="S231">
            <v>-23070.720000000001</v>
          </cell>
        </row>
        <row r="232">
          <cell r="G232" t="str">
            <v>INFA</v>
          </cell>
          <cell r="S232">
            <v>0</v>
          </cell>
        </row>
        <row r="233">
          <cell r="G233" t="str">
            <v>INFA</v>
          </cell>
          <cell r="S233">
            <v>37916.080000000002</v>
          </cell>
        </row>
        <row r="234">
          <cell r="G234" t="str">
            <v>INFA</v>
          </cell>
          <cell r="S234">
            <v>0</v>
          </cell>
        </row>
        <row r="235">
          <cell r="G235" t="str">
            <v>INFA</v>
          </cell>
          <cell r="S235">
            <v>0</v>
          </cell>
        </row>
        <row r="236">
          <cell r="G236" t="str">
            <v>INFA</v>
          </cell>
          <cell r="S236">
            <v>4546.5</v>
          </cell>
        </row>
        <row r="237">
          <cell r="G237" t="str">
            <v>ACINFA</v>
          </cell>
          <cell r="S237">
            <v>0</v>
          </cell>
        </row>
        <row r="238">
          <cell r="G238" t="str">
            <v>ACINFA</v>
          </cell>
          <cell r="S238">
            <v>-33755.32</v>
          </cell>
        </row>
        <row r="239">
          <cell r="G239" t="str">
            <v>ACINFA</v>
          </cell>
          <cell r="S239">
            <v>0</v>
          </cell>
        </row>
        <row r="240">
          <cell r="G240" t="str">
            <v>ACINFA</v>
          </cell>
          <cell r="S240">
            <v>0</v>
          </cell>
        </row>
        <row r="241">
          <cell r="G241" t="str">
            <v>ACINFA</v>
          </cell>
          <cell r="S241">
            <v>-2273.2399999999998</v>
          </cell>
        </row>
        <row r="242">
          <cell r="G242" t="str">
            <v>MV</v>
          </cell>
          <cell r="S242">
            <v>0</v>
          </cell>
        </row>
        <row r="243">
          <cell r="G243" t="str">
            <v>MV</v>
          </cell>
          <cell r="S243">
            <v>13325.69</v>
          </cell>
        </row>
        <row r="244">
          <cell r="G244" t="str">
            <v>MV</v>
          </cell>
          <cell r="S244">
            <v>61500</v>
          </cell>
        </row>
        <row r="245">
          <cell r="G245" t="str">
            <v>MV</v>
          </cell>
          <cell r="S245">
            <v>554494.74</v>
          </cell>
        </row>
        <row r="246">
          <cell r="G246" t="str">
            <v>MV</v>
          </cell>
          <cell r="S246">
            <v>71522</v>
          </cell>
        </row>
        <row r="247">
          <cell r="G247" t="str">
            <v>MV</v>
          </cell>
          <cell r="S247">
            <v>0</v>
          </cell>
        </row>
        <row r="248">
          <cell r="G248" t="str">
            <v>MV</v>
          </cell>
          <cell r="S248">
            <v>314110</v>
          </cell>
        </row>
        <row r="249">
          <cell r="G249" t="str">
            <v>ACMV</v>
          </cell>
          <cell r="S249">
            <v>0</v>
          </cell>
        </row>
        <row r="250">
          <cell r="G250" t="str">
            <v>ACMV</v>
          </cell>
          <cell r="S250">
            <v>-2529.6999999999998</v>
          </cell>
        </row>
        <row r="251">
          <cell r="G251" t="str">
            <v>ACMV</v>
          </cell>
          <cell r="S251">
            <v>0</v>
          </cell>
        </row>
        <row r="252">
          <cell r="G252" t="str">
            <v>ACMV</v>
          </cell>
          <cell r="S252">
            <v>-37925.11</v>
          </cell>
        </row>
        <row r="253">
          <cell r="G253" t="str">
            <v>ACMV</v>
          </cell>
          <cell r="S253">
            <v>-195651.73</v>
          </cell>
        </row>
        <row r="254">
          <cell r="G254" t="str">
            <v>ACMV</v>
          </cell>
          <cell r="S254">
            <v>-106809.94</v>
          </cell>
        </row>
        <row r="255">
          <cell r="G255" t="str">
            <v>ACMV</v>
          </cell>
          <cell r="S255">
            <v>-60741.9</v>
          </cell>
        </row>
        <row r="256">
          <cell r="G256" t="str">
            <v>ACMV</v>
          </cell>
          <cell r="S256">
            <v>0</v>
          </cell>
        </row>
        <row r="257">
          <cell r="G257" t="str">
            <v>ACMV</v>
          </cell>
          <cell r="S257">
            <v>-237620</v>
          </cell>
        </row>
        <row r="258">
          <cell r="G258" t="str">
            <v>MV</v>
          </cell>
          <cell r="S258">
            <v>0</v>
          </cell>
        </row>
        <row r="259">
          <cell r="G259" t="str">
            <v>MV</v>
          </cell>
          <cell r="S259">
            <v>463075</v>
          </cell>
        </row>
        <row r="260">
          <cell r="G260" t="str">
            <v>MV</v>
          </cell>
          <cell r="S260">
            <v>0</v>
          </cell>
        </row>
        <row r="261">
          <cell r="G261" t="str">
            <v>ACMV</v>
          </cell>
          <cell r="S261">
            <v>0</v>
          </cell>
        </row>
        <row r="262">
          <cell r="G262" t="str">
            <v>ACMV</v>
          </cell>
          <cell r="S262">
            <v>-253728.94</v>
          </cell>
        </row>
        <row r="263">
          <cell r="G263" t="str">
            <v>ACMV</v>
          </cell>
          <cell r="S263">
            <v>-5092.6400000000003</v>
          </cell>
        </row>
        <row r="264">
          <cell r="G264" t="str">
            <v>ACMV</v>
          </cell>
          <cell r="S264">
            <v>0</v>
          </cell>
        </row>
        <row r="265">
          <cell r="G265" t="str">
            <v>FN</v>
          </cell>
          <cell r="S265">
            <v>0</v>
          </cell>
        </row>
        <row r="266">
          <cell r="G266" t="str">
            <v>FN</v>
          </cell>
          <cell r="S266">
            <v>0</v>
          </cell>
        </row>
        <row r="267">
          <cell r="G267" t="str">
            <v>FN</v>
          </cell>
          <cell r="S267">
            <v>3940.8399999999965</v>
          </cell>
        </row>
        <row r="268">
          <cell r="G268" t="str">
            <v>FN</v>
          </cell>
          <cell r="S268">
            <v>0</v>
          </cell>
        </row>
        <row r="269">
          <cell r="G269" t="str">
            <v>FN</v>
          </cell>
          <cell r="S269">
            <v>42122.82</v>
          </cell>
        </row>
        <row r="270">
          <cell r="G270" t="str">
            <v>FN</v>
          </cell>
          <cell r="S270">
            <v>242284.5</v>
          </cell>
        </row>
        <row r="271">
          <cell r="G271" t="str">
            <v>FN</v>
          </cell>
          <cell r="S271">
            <v>439059.87</v>
          </cell>
        </row>
        <row r="272">
          <cell r="G272" t="str">
            <v>FN</v>
          </cell>
          <cell r="S272">
            <v>0</v>
          </cell>
        </row>
        <row r="273">
          <cell r="G273" t="str">
            <v>FN</v>
          </cell>
          <cell r="S273">
            <v>3471</v>
          </cell>
        </row>
        <row r="274">
          <cell r="G274" t="str">
            <v>ACFN</v>
          </cell>
          <cell r="S274">
            <v>0</v>
          </cell>
        </row>
        <row r="275">
          <cell r="G275" t="str">
            <v>ACFN</v>
          </cell>
          <cell r="S275">
            <v>0</v>
          </cell>
        </row>
        <row r="276">
          <cell r="G276" t="str">
            <v>ACFN</v>
          </cell>
          <cell r="S276">
            <v>-2424.1699999999983</v>
          </cell>
        </row>
        <row r="277">
          <cell r="G277" t="str">
            <v>ACFN</v>
          </cell>
          <cell r="S277">
            <v>0</v>
          </cell>
        </row>
        <row r="278">
          <cell r="G278" t="str">
            <v>ACFN</v>
          </cell>
          <cell r="S278">
            <v>0</v>
          </cell>
        </row>
        <row r="279">
          <cell r="G279" t="str">
            <v>ACFN</v>
          </cell>
          <cell r="S279">
            <v>-9810.32</v>
          </cell>
        </row>
        <row r="280">
          <cell r="G280" t="str">
            <v>ACFN</v>
          </cell>
          <cell r="S280">
            <v>-133553.35999999999</v>
          </cell>
        </row>
        <row r="281">
          <cell r="G281" t="str">
            <v>ACFN</v>
          </cell>
          <cell r="S281">
            <v>-178481.58000000002</v>
          </cell>
        </row>
        <row r="282">
          <cell r="G282" t="str">
            <v>ACFN</v>
          </cell>
          <cell r="S282">
            <v>0</v>
          </cell>
        </row>
        <row r="283">
          <cell r="G283" t="str">
            <v>ACFN</v>
          </cell>
          <cell r="S283">
            <v>-1022.01</v>
          </cell>
        </row>
        <row r="284">
          <cell r="G284" t="str">
            <v>CPT</v>
          </cell>
          <cell r="S284">
            <v>0</v>
          </cell>
        </row>
        <row r="285">
          <cell r="G285" t="str">
            <v>CPT</v>
          </cell>
          <cell r="S285">
            <v>0</v>
          </cell>
        </row>
        <row r="286">
          <cell r="G286" t="str">
            <v>CPT</v>
          </cell>
          <cell r="S286">
            <v>50924</v>
          </cell>
        </row>
        <row r="287">
          <cell r="G287" t="str">
            <v>CPT</v>
          </cell>
          <cell r="S287">
            <v>355</v>
          </cell>
        </row>
        <row r="288">
          <cell r="G288" t="str">
            <v>CPT</v>
          </cell>
          <cell r="S288">
            <v>0</v>
          </cell>
        </row>
        <row r="289">
          <cell r="G289" t="str">
            <v>CPT</v>
          </cell>
          <cell r="S289">
            <v>0</v>
          </cell>
        </row>
        <row r="290">
          <cell r="G290" t="str">
            <v>CPT</v>
          </cell>
          <cell r="S290">
            <v>15625</v>
          </cell>
        </row>
        <row r="291">
          <cell r="G291" t="str">
            <v>CPT</v>
          </cell>
          <cell r="S291">
            <v>64364.9</v>
          </cell>
        </row>
        <row r="292">
          <cell r="G292" t="str">
            <v>CPT</v>
          </cell>
          <cell r="S292">
            <v>277413.34000000003</v>
          </cell>
        </row>
        <row r="293">
          <cell r="G293" t="str">
            <v>CPT</v>
          </cell>
          <cell r="S293">
            <v>0</v>
          </cell>
        </row>
        <row r="294">
          <cell r="G294" t="str">
            <v>CPT</v>
          </cell>
          <cell r="S294">
            <v>78165.95</v>
          </cell>
        </row>
        <row r="295">
          <cell r="G295" t="str">
            <v>ACCPT</v>
          </cell>
          <cell r="S295">
            <v>0</v>
          </cell>
        </row>
        <row r="296">
          <cell r="G296" t="str">
            <v>ACCPT</v>
          </cell>
          <cell r="S296">
            <v>0</v>
          </cell>
        </row>
        <row r="297">
          <cell r="G297" t="str">
            <v>ACCPT</v>
          </cell>
          <cell r="S297">
            <v>-40435.69</v>
          </cell>
        </row>
        <row r="298">
          <cell r="G298" t="str">
            <v>ACCPT</v>
          </cell>
          <cell r="S298">
            <v>0</v>
          </cell>
        </row>
        <row r="299">
          <cell r="G299" t="str">
            <v>ACCPT</v>
          </cell>
          <cell r="S299">
            <v>0</v>
          </cell>
        </row>
        <row r="300">
          <cell r="G300" t="str">
            <v>ACCPT</v>
          </cell>
          <cell r="S300">
            <v>0</v>
          </cell>
        </row>
        <row r="301">
          <cell r="G301" t="str">
            <v>ACCPT</v>
          </cell>
          <cell r="S301">
            <v>-14560.410000000002</v>
          </cell>
        </row>
        <row r="302">
          <cell r="G302" t="str">
            <v>ACCPT</v>
          </cell>
          <cell r="S302">
            <v>-57337.060000000005</v>
          </cell>
        </row>
        <row r="303">
          <cell r="G303" t="str">
            <v>ACCPT</v>
          </cell>
          <cell r="S303">
            <v>-250950.72</v>
          </cell>
        </row>
        <row r="304">
          <cell r="G304" t="str">
            <v>ACCPT</v>
          </cell>
          <cell r="S304">
            <v>0</v>
          </cell>
        </row>
        <row r="305">
          <cell r="G305" t="str">
            <v>ACCPT</v>
          </cell>
          <cell r="S305">
            <v>-70007.7</v>
          </cell>
        </row>
        <row r="306">
          <cell r="G306" t="str">
            <v>CPT</v>
          </cell>
          <cell r="S306">
            <v>0</v>
          </cell>
        </row>
        <row r="307">
          <cell r="G307" t="str">
            <v>CPT</v>
          </cell>
          <cell r="S307">
            <v>0</v>
          </cell>
        </row>
        <row r="308">
          <cell r="G308" t="str">
            <v>CPT</v>
          </cell>
          <cell r="S308">
            <v>0</v>
          </cell>
        </row>
        <row r="309">
          <cell r="G309" t="str">
            <v>CPT</v>
          </cell>
          <cell r="S309">
            <v>4092.23</v>
          </cell>
        </row>
        <row r="310">
          <cell r="G310" t="str">
            <v>CPT</v>
          </cell>
          <cell r="S310">
            <v>62031.5</v>
          </cell>
        </row>
        <row r="311">
          <cell r="G311" t="str">
            <v>ACCPT</v>
          </cell>
          <cell r="S311">
            <v>0</v>
          </cell>
        </row>
        <row r="312">
          <cell r="G312" t="str">
            <v>ACCPT</v>
          </cell>
          <cell r="S312">
            <v>0</v>
          </cell>
        </row>
        <row r="313">
          <cell r="G313" t="str">
            <v>ACCPT</v>
          </cell>
          <cell r="S313">
            <v>0</v>
          </cell>
        </row>
        <row r="314">
          <cell r="G314" t="str">
            <v>ACCPT</v>
          </cell>
          <cell r="S314">
            <v>-1108.3</v>
          </cell>
        </row>
        <row r="315">
          <cell r="G315" t="str">
            <v>ACCPT</v>
          </cell>
          <cell r="S315">
            <v>-49856.91</v>
          </cell>
        </row>
        <row r="316">
          <cell r="G316" t="str">
            <v>OA</v>
          </cell>
          <cell r="S316">
            <v>0</v>
          </cell>
        </row>
        <row r="317">
          <cell r="G317" t="str">
            <v>OA</v>
          </cell>
          <cell r="S317">
            <v>0</v>
          </cell>
        </row>
        <row r="318">
          <cell r="G318" t="str">
            <v>OA</v>
          </cell>
          <cell r="S318">
            <v>9935</v>
          </cell>
        </row>
        <row r="319">
          <cell r="G319" t="str">
            <v>OA</v>
          </cell>
          <cell r="S319">
            <v>0</v>
          </cell>
        </row>
        <row r="320">
          <cell r="G320" t="str">
            <v>OA</v>
          </cell>
          <cell r="S320">
            <v>38545.26</v>
          </cell>
        </row>
        <row r="321">
          <cell r="G321" t="str">
            <v>OA</v>
          </cell>
          <cell r="S321">
            <v>17308.5</v>
          </cell>
        </row>
        <row r="322">
          <cell r="G322" t="str">
            <v>OA</v>
          </cell>
          <cell r="S322">
            <v>36621.15</v>
          </cell>
        </row>
        <row r="323">
          <cell r="G323" t="str">
            <v>OA</v>
          </cell>
          <cell r="S323">
            <v>0</v>
          </cell>
        </row>
        <row r="324">
          <cell r="G324" t="str">
            <v>OA</v>
          </cell>
          <cell r="S324">
            <v>124432.95</v>
          </cell>
        </row>
        <row r="325">
          <cell r="G325" t="str">
            <v>ACOA</v>
          </cell>
          <cell r="S325">
            <v>0</v>
          </cell>
        </row>
        <row r="326">
          <cell r="G326" t="str">
            <v>ACOA</v>
          </cell>
          <cell r="S326">
            <v>0</v>
          </cell>
        </row>
        <row r="327">
          <cell r="G327" t="str">
            <v>ACOA</v>
          </cell>
          <cell r="S327">
            <v>-9935</v>
          </cell>
        </row>
        <row r="328">
          <cell r="G328" t="str">
            <v>ACOA</v>
          </cell>
          <cell r="S328">
            <v>0</v>
          </cell>
        </row>
        <row r="329">
          <cell r="G329" t="str">
            <v>ACOA</v>
          </cell>
          <cell r="S329">
            <v>0</v>
          </cell>
        </row>
        <row r="330">
          <cell r="G330" t="str">
            <v>ACOA</v>
          </cell>
          <cell r="S330">
            <v>-23127</v>
          </cell>
        </row>
        <row r="331">
          <cell r="G331" t="str">
            <v>ACOA</v>
          </cell>
          <cell r="S331">
            <v>-15204.76</v>
          </cell>
        </row>
        <row r="332">
          <cell r="G332" t="str">
            <v>ACOA</v>
          </cell>
          <cell r="S332">
            <v>-23494.629999999997</v>
          </cell>
        </row>
        <row r="333">
          <cell r="G333" t="str">
            <v>ACOA</v>
          </cell>
          <cell r="S333">
            <v>0</v>
          </cell>
        </row>
        <row r="334">
          <cell r="G334" t="str">
            <v>ACOA</v>
          </cell>
          <cell r="S334">
            <v>-64418.16</v>
          </cell>
        </row>
        <row r="335">
          <cell r="G335" t="str">
            <v>PE</v>
          </cell>
          <cell r="S335">
            <v>0</v>
          </cell>
        </row>
        <row r="336">
          <cell r="G336" t="str">
            <v>PE</v>
          </cell>
          <cell r="S336">
            <v>900</v>
          </cell>
        </row>
        <row r="337">
          <cell r="G337" t="str">
            <v>PE</v>
          </cell>
          <cell r="S337">
            <v>13623394.23</v>
          </cell>
        </row>
        <row r="338">
          <cell r="G338" t="str">
            <v>PE</v>
          </cell>
          <cell r="S338">
            <v>52599.46</v>
          </cell>
        </row>
        <row r="339">
          <cell r="G339" t="str">
            <v>PE</v>
          </cell>
          <cell r="S339">
            <v>0</v>
          </cell>
        </row>
        <row r="340">
          <cell r="G340" t="str">
            <v>PE</v>
          </cell>
          <cell r="S340">
            <v>8327.94</v>
          </cell>
        </row>
        <row r="341">
          <cell r="G341" t="str">
            <v>PE</v>
          </cell>
          <cell r="S341">
            <v>-8327.94</v>
          </cell>
        </row>
        <row r="342">
          <cell r="G342" t="str">
            <v>PE</v>
          </cell>
          <cell r="S342">
            <v>5107.2</v>
          </cell>
        </row>
        <row r="343">
          <cell r="G343" t="str">
            <v>OA</v>
          </cell>
          <cell r="S343">
            <v>0</v>
          </cell>
        </row>
        <row r="344">
          <cell r="G344" t="str">
            <v>ACPE</v>
          </cell>
          <cell r="S344">
            <v>0</v>
          </cell>
        </row>
        <row r="345">
          <cell r="G345" t="str">
            <v>ACPE</v>
          </cell>
          <cell r="S345">
            <v>-525.07000000000005</v>
          </cell>
        </row>
        <row r="346">
          <cell r="G346" t="str">
            <v>ACPE</v>
          </cell>
          <cell r="S346">
            <v>-5653976.0499999998</v>
          </cell>
        </row>
        <row r="347">
          <cell r="G347" t="str">
            <v>ACPE</v>
          </cell>
          <cell r="S347">
            <v>59928.15</v>
          </cell>
        </row>
        <row r="348">
          <cell r="G348" t="str">
            <v>ACPE</v>
          </cell>
          <cell r="S348">
            <v>-50565.65</v>
          </cell>
        </row>
        <row r="349">
          <cell r="G349" t="str">
            <v>ACPE</v>
          </cell>
          <cell r="S349">
            <v>0</v>
          </cell>
        </row>
        <row r="350">
          <cell r="G350" t="str">
            <v>ACPE</v>
          </cell>
          <cell r="S350">
            <v>-2465.11</v>
          </cell>
        </row>
        <row r="351">
          <cell r="G351" t="str">
            <v>OA</v>
          </cell>
          <cell r="S351">
            <v>3884.52</v>
          </cell>
        </row>
        <row r="352">
          <cell r="G352" t="str">
            <v>OA</v>
          </cell>
          <cell r="S352">
            <v>0</v>
          </cell>
        </row>
        <row r="353">
          <cell r="G353" t="str">
            <v>OA</v>
          </cell>
          <cell r="S353">
            <v>1880</v>
          </cell>
        </row>
        <row r="354">
          <cell r="G354" t="str">
            <v>OA</v>
          </cell>
          <cell r="S354">
            <v>2631.3</v>
          </cell>
        </row>
        <row r="355">
          <cell r="G355" t="str">
            <v>OA</v>
          </cell>
          <cell r="S355">
            <v>3897.7</v>
          </cell>
        </row>
        <row r="356">
          <cell r="G356" t="str">
            <v>OA</v>
          </cell>
          <cell r="S356">
            <v>-3897.7</v>
          </cell>
        </row>
        <row r="357">
          <cell r="G357" t="str">
            <v>OA</v>
          </cell>
          <cell r="S357">
            <v>46350.790000000008</v>
          </cell>
        </row>
        <row r="358">
          <cell r="G358" t="str">
            <v>OA</v>
          </cell>
          <cell r="S358">
            <v>0</v>
          </cell>
        </row>
        <row r="359">
          <cell r="G359" t="str">
            <v>OA</v>
          </cell>
          <cell r="S359">
            <v>13969.62</v>
          </cell>
        </row>
        <row r="360">
          <cell r="G360" t="str">
            <v>OA</v>
          </cell>
          <cell r="S360">
            <v>-13969.62</v>
          </cell>
        </row>
        <row r="361">
          <cell r="G361" t="str">
            <v>OA</v>
          </cell>
          <cell r="S361">
            <v>4820.16</v>
          </cell>
        </row>
        <row r="362">
          <cell r="G362" t="str">
            <v>ACOA</v>
          </cell>
          <cell r="S362">
            <v>0</v>
          </cell>
        </row>
        <row r="363">
          <cell r="G363" t="str">
            <v>ACOA</v>
          </cell>
          <cell r="S363">
            <v>0</v>
          </cell>
        </row>
        <row r="364">
          <cell r="G364" t="str">
            <v>ACOA</v>
          </cell>
          <cell r="S364">
            <v>755</v>
          </cell>
        </row>
        <row r="365">
          <cell r="G365" t="str">
            <v>ACOA</v>
          </cell>
          <cell r="S365">
            <v>-755</v>
          </cell>
        </row>
        <row r="366">
          <cell r="G366" t="str">
            <v>ACOA</v>
          </cell>
          <cell r="S366">
            <v>0</v>
          </cell>
        </row>
        <row r="367">
          <cell r="G367" t="str">
            <v>ACOA</v>
          </cell>
          <cell r="S367">
            <v>0</v>
          </cell>
        </row>
        <row r="368">
          <cell r="G368" t="str">
            <v>TPAY</v>
          </cell>
          <cell r="S368">
            <v>-103730.19</v>
          </cell>
        </row>
        <row r="369">
          <cell r="G369" t="str">
            <v>TPAY</v>
          </cell>
          <cell r="S369">
            <v>-11085.69</v>
          </cell>
        </row>
        <row r="370">
          <cell r="G370" t="str">
            <v>TPAY</v>
          </cell>
          <cell r="S370">
            <v>-164029.53</v>
          </cell>
        </row>
        <row r="371">
          <cell r="G371" t="str">
            <v>TPAY</v>
          </cell>
          <cell r="S371">
            <v>-5194.1399999999994</v>
          </cell>
        </row>
        <row r="372">
          <cell r="G372" t="str">
            <v>TPAY</v>
          </cell>
          <cell r="S372">
            <v>-53.5</v>
          </cell>
        </row>
        <row r="373">
          <cell r="G373" t="str">
            <v>ACCRU</v>
          </cell>
          <cell r="S373">
            <v>5591.25</v>
          </cell>
        </row>
        <row r="374">
          <cell r="G374" t="str">
            <v>ACCRU</v>
          </cell>
          <cell r="S374">
            <v>882.31</v>
          </cell>
        </row>
        <row r="375">
          <cell r="G375" t="str">
            <v>ACCRU</v>
          </cell>
          <cell r="S375">
            <v>41210.339999999997</v>
          </cell>
        </row>
        <row r="376">
          <cell r="G376" t="str">
            <v>ACCRU</v>
          </cell>
          <cell r="S376">
            <v>-57494.61</v>
          </cell>
        </row>
        <row r="377">
          <cell r="G377" t="str">
            <v>ACCRU</v>
          </cell>
          <cell r="S377">
            <v>-26505.25</v>
          </cell>
        </row>
        <row r="378">
          <cell r="G378" t="str">
            <v>ACCRU</v>
          </cell>
          <cell r="S378">
            <v>-14480.09</v>
          </cell>
        </row>
        <row r="379">
          <cell r="G379" t="str">
            <v>ACCRU</v>
          </cell>
          <cell r="S379">
            <v>-150</v>
          </cell>
        </row>
        <row r="380">
          <cell r="G380" t="str">
            <v>ACCRU</v>
          </cell>
          <cell r="S380">
            <v>-75</v>
          </cell>
        </row>
        <row r="381">
          <cell r="G381" t="str">
            <v>ACCRU</v>
          </cell>
          <cell r="S381">
            <v>-514033.63</v>
          </cell>
        </row>
        <row r="382">
          <cell r="G382" t="str">
            <v>ACCRU</v>
          </cell>
          <cell r="S382">
            <v>2360.25</v>
          </cell>
        </row>
        <row r="383">
          <cell r="G383" t="str">
            <v>ACCRU</v>
          </cell>
          <cell r="S383">
            <v>52531</v>
          </cell>
        </row>
        <row r="384">
          <cell r="G384" t="str">
            <v>ACCRU</v>
          </cell>
          <cell r="S384">
            <v>336721.86</v>
          </cell>
        </row>
        <row r="385">
          <cell r="G385" t="str">
            <v>ACCRU</v>
          </cell>
          <cell r="S385">
            <v>1529.16</v>
          </cell>
        </row>
        <row r="386">
          <cell r="G386" t="str">
            <v>ACCRU</v>
          </cell>
          <cell r="S386">
            <v>21860.67</v>
          </cell>
        </row>
        <row r="387">
          <cell r="G387" t="str">
            <v>ACCRU</v>
          </cell>
          <cell r="S387">
            <v>1000</v>
          </cell>
        </row>
        <row r="388">
          <cell r="G388" t="str">
            <v>ACCRU</v>
          </cell>
          <cell r="S388">
            <v>1098.8399999999999</v>
          </cell>
        </row>
        <row r="389">
          <cell r="G389" t="str">
            <v>ACCRU</v>
          </cell>
          <cell r="S389">
            <v>-1249.49</v>
          </cell>
        </row>
        <row r="390">
          <cell r="G390" t="str">
            <v>ACCRU</v>
          </cell>
          <cell r="S390">
            <v>111.38</v>
          </cell>
        </row>
        <row r="391">
          <cell r="G391" t="str">
            <v>ACCRU</v>
          </cell>
          <cell r="S391">
            <v>-50017</v>
          </cell>
        </row>
        <row r="392">
          <cell r="G392" t="str">
            <v>ACCRU</v>
          </cell>
          <cell r="S392">
            <v>17000</v>
          </cell>
        </row>
        <row r="393">
          <cell r="G393" t="str">
            <v>ACCRU</v>
          </cell>
          <cell r="S393">
            <v>-42095.82</v>
          </cell>
        </row>
        <row r="394">
          <cell r="G394" t="str">
            <v>ACCRU</v>
          </cell>
          <cell r="S394">
            <v>24471.03</v>
          </cell>
        </row>
        <row r="395">
          <cell r="G395" t="str">
            <v>ACCRU</v>
          </cell>
          <cell r="S395">
            <v>2080</v>
          </cell>
        </row>
        <row r="396">
          <cell r="G396" t="str">
            <v>ACCRU</v>
          </cell>
          <cell r="S396">
            <v>12901.32</v>
          </cell>
        </row>
        <row r="397">
          <cell r="G397" t="str">
            <v>ACCRU</v>
          </cell>
          <cell r="S397">
            <v>2521.5100000000002</v>
          </cell>
        </row>
        <row r="398">
          <cell r="G398" t="str">
            <v>ACCRU</v>
          </cell>
          <cell r="S398">
            <v>165</v>
          </cell>
        </row>
        <row r="399">
          <cell r="G399" t="str">
            <v>ACCRU</v>
          </cell>
          <cell r="S399">
            <v>-7352.86</v>
          </cell>
        </row>
        <row r="400">
          <cell r="G400" t="str">
            <v>ACCRU</v>
          </cell>
          <cell r="S400">
            <v>5736</v>
          </cell>
        </row>
        <row r="401">
          <cell r="G401" t="str">
            <v>ACCRU</v>
          </cell>
          <cell r="S401">
            <v>7352.86</v>
          </cell>
        </row>
        <row r="402">
          <cell r="G402" t="str">
            <v>ACCRU</v>
          </cell>
          <cell r="S402">
            <v>-6810.7899999999991</v>
          </cell>
        </row>
        <row r="403">
          <cell r="G403" t="str">
            <v>ACCRU</v>
          </cell>
          <cell r="S403">
            <v>-89.24</v>
          </cell>
        </row>
        <row r="404">
          <cell r="G404" t="str">
            <v>ACCRU</v>
          </cell>
          <cell r="S404">
            <v>840.78</v>
          </cell>
        </row>
        <row r="405">
          <cell r="G405" t="str">
            <v>ACCRU</v>
          </cell>
          <cell r="S405">
            <v>-155887.5</v>
          </cell>
        </row>
        <row r="406">
          <cell r="G406" t="str">
            <v>ACCRU</v>
          </cell>
          <cell r="S406">
            <v>320</v>
          </cell>
        </row>
        <row r="407">
          <cell r="G407" t="str">
            <v>ACCRU</v>
          </cell>
          <cell r="S407">
            <v>3190.18</v>
          </cell>
        </row>
        <row r="408">
          <cell r="G408" t="str">
            <v>ACCRU</v>
          </cell>
          <cell r="S408">
            <v>496.44</v>
          </cell>
        </row>
        <row r="409">
          <cell r="G409" t="str">
            <v>ACCRU</v>
          </cell>
          <cell r="S409">
            <v>-900602.83000000007</v>
          </cell>
        </row>
        <row r="410">
          <cell r="G410" t="str">
            <v>ACCRU</v>
          </cell>
          <cell r="S410">
            <v>2267.6</v>
          </cell>
        </row>
        <row r="411">
          <cell r="G411" t="str">
            <v>ACCRU</v>
          </cell>
          <cell r="S411">
            <v>-96296.04</v>
          </cell>
        </row>
        <row r="412">
          <cell r="G412" t="str">
            <v>ACCRU</v>
          </cell>
          <cell r="S412">
            <v>696.66</v>
          </cell>
        </row>
        <row r="413">
          <cell r="G413" t="str">
            <v>ACCRU</v>
          </cell>
          <cell r="S413">
            <v>1626.8</v>
          </cell>
        </row>
        <row r="414">
          <cell r="G414" t="str">
            <v>ACCRU</v>
          </cell>
          <cell r="S414">
            <v>139688.85</v>
          </cell>
        </row>
        <row r="415">
          <cell r="G415" t="str">
            <v>ACCRU</v>
          </cell>
          <cell r="S415">
            <v>9065.17</v>
          </cell>
        </row>
        <row r="416">
          <cell r="G416" t="str">
            <v>ACCRU</v>
          </cell>
          <cell r="S416">
            <v>709.9</v>
          </cell>
        </row>
        <row r="417">
          <cell r="G417" t="str">
            <v>ACCRU</v>
          </cell>
          <cell r="S417">
            <v>176</v>
          </cell>
        </row>
        <row r="418">
          <cell r="G418" t="str">
            <v>ACCRU</v>
          </cell>
          <cell r="S418">
            <v>2425</v>
          </cell>
        </row>
        <row r="419">
          <cell r="G419" t="str">
            <v>ACCRU</v>
          </cell>
          <cell r="S419">
            <v>103938</v>
          </cell>
        </row>
        <row r="420">
          <cell r="G420" t="str">
            <v>ACCRU</v>
          </cell>
          <cell r="S420">
            <v>-40000</v>
          </cell>
        </row>
        <row r="421">
          <cell r="G421" t="str">
            <v>ACCRU</v>
          </cell>
          <cell r="S421">
            <v>-914217.76</v>
          </cell>
        </row>
        <row r="422">
          <cell r="G422" t="str">
            <v>ACCRU</v>
          </cell>
          <cell r="S422">
            <v>-80444.13</v>
          </cell>
        </row>
        <row r="423">
          <cell r="G423" t="str">
            <v>ACCRU</v>
          </cell>
          <cell r="S423">
            <v>-150439.51</v>
          </cell>
        </row>
        <row r="424">
          <cell r="G424" t="str">
            <v>ACCRU</v>
          </cell>
          <cell r="S424">
            <v>-156148.48000000001</v>
          </cell>
        </row>
        <row r="425">
          <cell r="G425" t="str">
            <v>ACCRU</v>
          </cell>
          <cell r="S425">
            <v>35313.760000000002</v>
          </cell>
        </row>
        <row r="426">
          <cell r="G426" t="str">
            <v>ACCRU</v>
          </cell>
          <cell r="S426">
            <v>4332.99</v>
          </cell>
        </row>
        <row r="427">
          <cell r="G427" t="str">
            <v>ACCRU</v>
          </cell>
          <cell r="S427">
            <v>43436.36</v>
          </cell>
        </row>
        <row r="428">
          <cell r="G428" t="str">
            <v>ACCRU</v>
          </cell>
          <cell r="S428">
            <v>8566.49</v>
          </cell>
        </row>
        <row r="429">
          <cell r="G429" t="str">
            <v>ACCRU</v>
          </cell>
          <cell r="S429">
            <v>-61.21</v>
          </cell>
        </row>
        <row r="430">
          <cell r="G430" t="str">
            <v>ACCRU</v>
          </cell>
          <cell r="S430">
            <v>-2.79</v>
          </cell>
        </row>
        <row r="431">
          <cell r="G431" t="str">
            <v>ACCRU</v>
          </cell>
          <cell r="S431">
            <v>556.48</v>
          </cell>
        </row>
        <row r="432">
          <cell r="G432" t="str">
            <v>ACCRU</v>
          </cell>
          <cell r="S432">
            <v>5068.5</v>
          </cell>
        </row>
        <row r="433">
          <cell r="G433" t="str">
            <v>ACCRU</v>
          </cell>
          <cell r="S433">
            <v>50826</v>
          </cell>
        </row>
        <row r="434">
          <cell r="G434" t="str">
            <v>ACCRU</v>
          </cell>
          <cell r="S434">
            <v>-30151.21</v>
          </cell>
        </row>
        <row r="435">
          <cell r="G435" t="str">
            <v>ACCRU</v>
          </cell>
          <cell r="S435">
            <v>792.34</v>
          </cell>
        </row>
        <row r="436">
          <cell r="G436" t="str">
            <v>ACCRU</v>
          </cell>
          <cell r="S436">
            <v>107.69</v>
          </cell>
        </row>
        <row r="437">
          <cell r="G437" t="str">
            <v>ACCRU</v>
          </cell>
          <cell r="S437">
            <v>-113.82</v>
          </cell>
        </row>
        <row r="438">
          <cell r="G438" t="str">
            <v>ACCRU</v>
          </cell>
          <cell r="S438">
            <v>46.41</v>
          </cell>
        </row>
        <row r="439">
          <cell r="G439" t="str">
            <v>ACCRU</v>
          </cell>
          <cell r="S439">
            <v>-1803.45</v>
          </cell>
        </row>
        <row r="440">
          <cell r="G440" t="str">
            <v>ACCRU</v>
          </cell>
          <cell r="S440">
            <v>-640.08000000000004</v>
          </cell>
        </row>
        <row r="441">
          <cell r="G441" t="str">
            <v>ACCRU</v>
          </cell>
          <cell r="S441">
            <v>-5429.12</v>
          </cell>
        </row>
        <row r="442">
          <cell r="G442" t="str">
            <v>ACCRU</v>
          </cell>
          <cell r="S442">
            <v>-3075.2299999999996</v>
          </cell>
        </row>
        <row r="443">
          <cell r="G443" t="str">
            <v>ACCRU</v>
          </cell>
          <cell r="S443">
            <v>5644.1199999999953</v>
          </cell>
        </row>
        <row r="444">
          <cell r="G444" t="str">
            <v>ACCRU</v>
          </cell>
          <cell r="S444">
            <v>0</v>
          </cell>
        </row>
        <row r="445">
          <cell r="G445" t="str">
            <v>ACCRU</v>
          </cell>
          <cell r="S445">
            <v>0</v>
          </cell>
        </row>
        <row r="446">
          <cell r="G446" t="str">
            <v>TPAY</v>
          </cell>
          <cell r="S446">
            <v>0</v>
          </cell>
        </row>
        <row r="447">
          <cell r="G447" t="str">
            <v>TPAY</v>
          </cell>
          <cell r="S447">
            <v>-25</v>
          </cell>
        </row>
        <row r="448">
          <cell r="G448" t="str">
            <v>TPAY</v>
          </cell>
          <cell r="S448">
            <v>-8196.1</v>
          </cell>
        </row>
        <row r="449">
          <cell r="G449" t="str">
            <v>TPAY</v>
          </cell>
          <cell r="S449">
            <v>1038.8499999999995</v>
          </cell>
        </row>
        <row r="450">
          <cell r="G450" t="str">
            <v>TPAY</v>
          </cell>
          <cell r="S450">
            <v>10</v>
          </cell>
        </row>
        <row r="451">
          <cell r="G451" t="str">
            <v>TPAY</v>
          </cell>
          <cell r="S451">
            <v>48</v>
          </cell>
        </row>
        <row r="452">
          <cell r="G452" t="str">
            <v>TPAY</v>
          </cell>
          <cell r="S452">
            <v>264.60000000000036</v>
          </cell>
        </row>
        <row r="453">
          <cell r="G453" t="str">
            <v>TPAY</v>
          </cell>
          <cell r="S453">
            <v>-6000.41</v>
          </cell>
        </row>
        <row r="454">
          <cell r="G454" t="str">
            <v>TPAY</v>
          </cell>
          <cell r="S454">
            <v>-0.01</v>
          </cell>
        </row>
        <row r="455">
          <cell r="G455" t="str">
            <v>TPAY</v>
          </cell>
          <cell r="S455">
            <v>-370</v>
          </cell>
        </row>
        <row r="456">
          <cell r="G456" t="str">
            <v>TPAY</v>
          </cell>
          <cell r="S456">
            <v>-424742.91</v>
          </cell>
        </row>
        <row r="457">
          <cell r="G457" t="str">
            <v>TPAY</v>
          </cell>
          <cell r="S457">
            <v>315</v>
          </cell>
        </row>
        <row r="458">
          <cell r="G458" t="str">
            <v>TPAY</v>
          </cell>
          <cell r="S458">
            <v>-760.06999999999971</v>
          </cell>
        </row>
        <row r="459">
          <cell r="G459" t="str">
            <v>TPAY</v>
          </cell>
          <cell r="S459">
            <v>-580</v>
          </cell>
        </row>
        <row r="460">
          <cell r="G460" t="str">
            <v>TPAY</v>
          </cell>
          <cell r="S460">
            <v>120</v>
          </cell>
        </row>
        <row r="461">
          <cell r="G461" t="str">
            <v>TPAY</v>
          </cell>
          <cell r="S461">
            <v>393.03</v>
          </cell>
        </row>
        <row r="462">
          <cell r="G462" t="str">
            <v>TPAY</v>
          </cell>
          <cell r="S462">
            <v>1500</v>
          </cell>
        </row>
        <row r="463">
          <cell r="G463" t="str">
            <v>TPAY</v>
          </cell>
          <cell r="S463">
            <v>-248</v>
          </cell>
        </row>
        <row r="464">
          <cell r="G464" t="str">
            <v>TPAY</v>
          </cell>
          <cell r="S464">
            <v>-12186.25</v>
          </cell>
        </row>
        <row r="465">
          <cell r="G465" t="str">
            <v>TPAY</v>
          </cell>
          <cell r="S465">
            <v>-5530</v>
          </cell>
        </row>
        <row r="466">
          <cell r="G466" t="str">
            <v>TPAY</v>
          </cell>
          <cell r="S466">
            <v>-1285</v>
          </cell>
        </row>
        <row r="467">
          <cell r="G467" t="str">
            <v>TPAY</v>
          </cell>
          <cell r="S467">
            <v>4328</v>
          </cell>
        </row>
        <row r="468">
          <cell r="G468" t="str">
            <v>TPAY</v>
          </cell>
          <cell r="S468">
            <v>4266</v>
          </cell>
        </row>
        <row r="469">
          <cell r="G469" t="str">
            <v>TPAY</v>
          </cell>
          <cell r="S469">
            <v>-6896.8</v>
          </cell>
        </row>
        <row r="470">
          <cell r="G470" t="str">
            <v>TPAY</v>
          </cell>
          <cell r="S470">
            <v>-1140</v>
          </cell>
        </row>
        <row r="471">
          <cell r="G471" t="str">
            <v>TPAY</v>
          </cell>
          <cell r="S471">
            <v>-123</v>
          </cell>
        </row>
        <row r="472">
          <cell r="G472" t="str">
            <v>TPAY</v>
          </cell>
          <cell r="S472">
            <v>-9225.630000000001</v>
          </cell>
        </row>
        <row r="473">
          <cell r="G473" t="str">
            <v>TPAY</v>
          </cell>
          <cell r="S473">
            <v>0</v>
          </cell>
        </row>
        <row r="474">
          <cell r="G474" t="str">
            <v>TPAY</v>
          </cell>
          <cell r="S474">
            <v>1454.31</v>
          </cell>
        </row>
        <row r="475">
          <cell r="G475" t="str">
            <v>TPAY</v>
          </cell>
          <cell r="S475">
            <v>2649.3</v>
          </cell>
        </row>
        <row r="476">
          <cell r="G476" t="str">
            <v>TPAY</v>
          </cell>
          <cell r="S476">
            <v>-110</v>
          </cell>
        </row>
        <row r="477">
          <cell r="G477" t="str">
            <v>TPAY</v>
          </cell>
          <cell r="S477">
            <v>-16</v>
          </cell>
        </row>
        <row r="478">
          <cell r="G478" t="str">
            <v>TPAY</v>
          </cell>
          <cell r="S478">
            <v>-892.31999999999971</v>
          </cell>
        </row>
        <row r="479">
          <cell r="G479" t="str">
            <v>TPAY</v>
          </cell>
          <cell r="S479">
            <v>-100</v>
          </cell>
        </row>
        <row r="480">
          <cell r="G480" t="str">
            <v>TPAY</v>
          </cell>
          <cell r="S480">
            <v>-451.25</v>
          </cell>
        </row>
        <row r="481">
          <cell r="G481" t="str">
            <v>TPAY</v>
          </cell>
          <cell r="S481">
            <v>-1650.9700000000003</v>
          </cell>
        </row>
        <row r="482">
          <cell r="G482" t="str">
            <v>TPAY</v>
          </cell>
          <cell r="S482">
            <v>-185</v>
          </cell>
        </row>
        <row r="483">
          <cell r="G483" t="str">
            <v>TPAY</v>
          </cell>
          <cell r="S483">
            <v>0</v>
          </cell>
        </row>
        <row r="484">
          <cell r="G484" t="str">
            <v>TPAY</v>
          </cell>
          <cell r="S484">
            <v>-3761.55</v>
          </cell>
        </row>
        <row r="485">
          <cell r="G485" t="str">
            <v>PAYD</v>
          </cell>
          <cell r="S485">
            <v>-4777.1100000000006</v>
          </cell>
        </row>
        <row r="486">
          <cell r="G486" t="str">
            <v>PAYD</v>
          </cell>
          <cell r="S486">
            <v>200</v>
          </cell>
        </row>
        <row r="487">
          <cell r="G487" t="str">
            <v>PAYD</v>
          </cell>
          <cell r="S487">
            <v>-125</v>
          </cell>
        </row>
        <row r="488">
          <cell r="G488" t="str">
            <v>PAYD</v>
          </cell>
          <cell r="S488">
            <v>3685.58</v>
          </cell>
        </row>
        <row r="489">
          <cell r="G489" t="str">
            <v>PAYD</v>
          </cell>
          <cell r="S489">
            <v>1284.75</v>
          </cell>
        </row>
        <row r="490">
          <cell r="G490" t="str">
            <v>PAYD</v>
          </cell>
          <cell r="S490">
            <v>-18674.259999999998</v>
          </cell>
        </row>
        <row r="491">
          <cell r="G491" t="str">
            <v>PAYD</v>
          </cell>
          <cell r="S491">
            <v>18274.259999999998</v>
          </cell>
        </row>
        <row r="492">
          <cell r="G492" t="str">
            <v>PAYD</v>
          </cell>
          <cell r="S492">
            <v>-50</v>
          </cell>
        </row>
        <row r="493">
          <cell r="G493" t="str">
            <v>PAYD</v>
          </cell>
          <cell r="S493">
            <v>100</v>
          </cell>
        </row>
        <row r="494">
          <cell r="G494" t="str">
            <v>PAYD</v>
          </cell>
          <cell r="S494">
            <v>200</v>
          </cell>
        </row>
        <row r="495">
          <cell r="G495" t="str">
            <v>PAYD</v>
          </cell>
          <cell r="S495">
            <v>150</v>
          </cell>
        </row>
        <row r="496">
          <cell r="G496" t="str">
            <v>PAYD</v>
          </cell>
          <cell r="S496">
            <v>5417.37</v>
          </cell>
        </row>
        <row r="497">
          <cell r="G497" t="str">
            <v>PAYD</v>
          </cell>
          <cell r="S497">
            <v>-4123.6000000000004</v>
          </cell>
        </row>
        <row r="498">
          <cell r="G498" t="str">
            <v>PAYD</v>
          </cell>
          <cell r="S498">
            <v>-23.400000000000002</v>
          </cell>
        </row>
        <row r="499">
          <cell r="G499" t="str">
            <v>PAYD</v>
          </cell>
          <cell r="S499">
            <v>-5</v>
          </cell>
        </row>
        <row r="500">
          <cell r="G500" t="str">
            <v>PAYD</v>
          </cell>
          <cell r="S500">
            <v>4.5999999999999996</v>
          </cell>
        </row>
        <row r="501">
          <cell r="G501" t="str">
            <v>PAYD</v>
          </cell>
          <cell r="S501">
            <v>1482.73</v>
          </cell>
        </row>
        <row r="502">
          <cell r="G502" t="str">
            <v>PAYD</v>
          </cell>
          <cell r="S502">
            <v>-1482.73</v>
          </cell>
        </row>
        <row r="503">
          <cell r="G503" t="str">
            <v>PAYD</v>
          </cell>
          <cell r="S503">
            <v>157</v>
          </cell>
        </row>
        <row r="504">
          <cell r="G504" t="str">
            <v>PAYD</v>
          </cell>
          <cell r="S504">
            <v>-1265.75</v>
          </cell>
        </row>
        <row r="505">
          <cell r="G505" t="str">
            <v>PAYD</v>
          </cell>
          <cell r="S505">
            <v>1265.75</v>
          </cell>
        </row>
        <row r="506">
          <cell r="G506" t="str">
            <v>PAYD</v>
          </cell>
          <cell r="S506">
            <v>-1187.81</v>
          </cell>
        </row>
        <row r="507">
          <cell r="G507" t="str">
            <v>PAYD</v>
          </cell>
          <cell r="S507">
            <v>797.81</v>
          </cell>
        </row>
        <row r="508">
          <cell r="G508" t="str">
            <v>PAYD</v>
          </cell>
          <cell r="S508">
            <v>390</v>
          </cell>
        </row>
        <row r="509">
          <cell r="G509" t="str">
            <v>PAYD</v>
          </cell>
          <cell r="S509">
            <v>339.68</v>
          </cell>
        </row>
        <row r="510">
          <cell r="G510" t="str">
            <v>PAYD</v>
          </cell>
          <cell r="S510">
            <v>17910.169999999998</v>
          </cell>
        </row>
        <row r="511">
          <cell r="G511" t="str">
            <v>PAYD</v>
          </cell>
          <cell r="S511">
            <v>-173.6</v>
          </cell>
        </row>
        <row r="512">
          <cell r="G512" t="str">
            <v>PAYD</v>
          </cell>
          <cell r="S512">
            <v>-2035.4299999999998</v>
          </cell>
        </row>
        <row r="513">
          <cell r="G513" t="str">
            <v>PAYD</v>
          </cell>
          <cell r="S513">
            <v>-3641.23</v>
          </cell>
        </row>
        <row r="514">
          <cell r="G514" t="str">
            <v>PAYD</v>
          </cell>
          <cell r="S514">
            <v>-8412.2899999999991</v>
          </cell>
        </row>
        <row r="515">
          <cell r="G515" t="str">
            <v>PAYD</v>
          </cell>
          <cell r="S515">
            <v>-3987.3</v>
          </cell>
        </row>
        <row r="516">
          <cell r="G516" t="str">
            <v>PAYD</v>
          </cell>
          <cell r="S516">
            <v>545.26</v>
          </cell>
        </row>
        <row r="517">
          <cell r="G517" t="str">
            <v>PAYD</v>
          </cell>
          <cell r="S517">
            <v>76178.63</v>
          </cell>
        </row>
        <row r="518">
          <cell r="G518" t="str">
            <v>PAYD</v>
          </cell>
          <cell r="S518">
            <v>-6567.96</v>
          </cell>
        </row>
        <row r="519">
          <cell r="G519" t="str">
            <v>PAYD</v>
          </cell>
          <cell r="S519">
            <v>-8006.76</v>
          </cell>
        </row>
        <row r="520">
          <cell r="G520" t="str">
            <v>PAYD</v>
          </cell>
          <cell r="S520">
            <v>-19084.28</v>
          </cell>
        </row>
        <row r="521">
          <cell r="G521" t="str">
            <v>PAYD</v>
          </cell>
          <cell r="S521">
            <v>-37921.449999999997</v>
          </cell>
        </row>
        <row r="522">
          <cell r="G522" t="str">
            <v>PAYD</v>
          </cell>
          <cell r="S522">
            <v>-5146.4399999999996</v>
          </cell>
        </row>
        <row r="523">
          <cell r="G523" t="str">
            <v>PAYD</v>
          </cell>
          <cell r="S523">
            <v>-1800</v>
          </cell>
        </row>
        <row r="524">
          <cell r="G524" t="str">
            <v>PAYD</v>
          </cell>
          <cell r="S524">
            <v>3000</v>
          </cell>
        </row>
        <row r="525">
          <cell r="G525" t="str">
            <v>PAYD</v>
          </cell>
          <cell r="S525">
            <v>-1200</v>
          </cell>
        </row>
        <row r="526">
          <cell r="G526" t="str">
            <v>PAYD</v>
          </cell>
          <cell r="S526">
            <v>900</v>
          </cell>
        </row>
        <row r="527">
          <cell r="G527" t="str">
            <v>PAYD</v>
          </cell>
          <cell r="S527">
            <v>-900</v>
          </cell>
        </row>
        <row r="528">
          <cell r="G528" t="str">
            <v>PAYD</v>
          </cell>
          <cell r="S528">
            <v>-14242.14</v>
          </cell>
        </row>
        <row r="529">
          <cell r="G529" t="str">
            <v>PAYD</v>
          </cell>
          <cell r="S529">
            <v>14242.14</v>
          </cell>
        </row>
        <row r="530">
          <cell r="G530" t="str">
            <v>PAYD</v>
          </cell>
          <cell r="S530">
            <v>962.5</v>
          </cell>
        </row>
        <row r="531">
          <cell r="G531" t="str">
            <v>PAYD</v>
          </cell>
          <cell r="S531">
            <v>-962.5</v>
          </cell>
        </row>
        <row r="532">
          <cell r="G532" t="str">
            <v>PAYD</v>
          </cell>
          <cell r="S532">
            <v>15113.400000000001</v>
          </cell>
        </row>
        <row r="533">
          <cell r="G533" t="str">
            <v>PAYD</v>
          </cell>
          <cell r="S533">
            <v>-14818.85</v>
          </cell>
        </row>
        <row r="534">
          <cell r="G534" t="str">
            <v>PAYD</v>
          </cell>
          <cell r="S534">
            <v>-294.55</v>
          </cell>
        </row>
        <row r="535">
          <cell r="G535" t="str">
            <v>PAYD</v>
          </cell>
          <cell r="S535">
            <v>-1139.08</v>
          </cell>
        </row>
        <row r="536">
          <cell r="G536" t="str">
            <v>PAYD</v>
          </cell>
          <cell r="S536">
            <v>1139.08</v>
          </cell>
        </row>
        <row r="537">
          <cell r="G537" t="str">
            <v>OAP</v>
          </cell>
          <cell r="S537">
            <v>-60445.380000000005</v>
          </cell>
        </row>
        <row r="538">
          <cell r="G538" t="str">
            <v>DUET</v>
          </cell>
          <cell r="S538">
            <v>0</v>
          </cell>
        </row>
        <row r="539">
          <cell r="G539" t="str">
            <v>DUET</v>
          </cell>
          <cell r="S539">
            <v>0</v>
          </cell>
        </row>
        <row r="540">
          <cell r="G540" t="str">
            <v>DUET</v>
          </cell>
          <cell r="S540">
            <v>0</v>
          </cell>
        </row>
        <row r="541">
          <cell r="G541" t="str">
            <v>DUET</v>
          </cell>
          <cell r="S541">
            <v>0</v>
          </cell>
        </row>
        <row r="542">
          <cell r="G542" t="str">
            <v>UREV</v>
          </cell>
          <cell r="S542">
            <v>0</v>
          </cell>
        </row>
        <row r="543">
          <cell r="G543" t="str">
            <v>UREV</v>
          </cell>
          <cell r="S543">
            <v>78293.429999999993</v>
          </cell>
        </row>
        <row r="544">
          <cell r="G544" t="str">
            <v>UREV</v>
          </cell>
          <cell r="S544">
            <v>-4736.04</v>
          </cell>
        </row>
        <row r="545">
          <cell r="G545" t="str">
            <v>UREV</v>
          </cell>
          <cell r="S545">
            <v>-23.53</v>
          </cell>
        </row>
        <row r="546">
          <cell r="G546" t="str">
            <v>UREV</v>
          </cell>
          <cell r="S546">
            <v>-0.7</v>
          </cell>
        </row>
        <row r="547">
          <cell r="G547" t="str">
            <v>UREV</v>
          </cell>
          <cell r="S547">
            <v>-70490.3</v>
          </cell>
        </row>
        <row r="548">
          <cell r="G548" t="str">
            <v>UREV</v>
          </cell>
          <cell r="S548">
            <v>529.20000000000005</v>
          </cell>
        </row>
        <row r="549">
          <cell r="G549" t="str">
            <v>UREV</v>
          </cell>
          <cell r="S549">
            <v>-1581.66</v>
          </cell>
        </row>
        <row r="550">
          <cell r="G550" t="str">
            <v>UREV</v>
          </cell>
          <cell r="S550">
            <v>-250</v>
          </cell>
        </row>
        <row r="551">
          <cell r="G551" t="str">
            <v>UREV</v>
          </cell>
          <cell r="S551">
            <v>-59.85</v>
          </cell>
        </row>
        <row r="552">
          <cell r="G552" t="str">
            <v>UREV</v>
          </cell>
          <cell r="S552">
            <v>-19.95</v>
          </cell>
        </row>
        <row r="553">
          <cell r="G553" t="str">
            <v>UREV</v>
          </cell>
          <cell r="S553">
            <v>-1665.6</v>
          </cell>
        </row>
        <row r="554">
          <cell r="G554" t="str">
            <v>UREV</v>
          </cell>
          <cell r="S554">
            <v>817.25</v>
          </cell>
        </row>
        <row r="555">
          <cell r="G555" t="str">
            <v>UREV</v>
          </cell>
          <cell r="S555">
            <v>-292.25</v>
          </cell>
        </row>
        <row r="556">
          <cell r="G556" t="str">
            <v>UREV</v>
          </cell>
          <cell r="S556">
            <v>-525</v>
          </cell>
        </row>
        <row r="557">
          <cell r="G557" t="str">
            <v>UREV</v>
          </cell>
          <cell r="S557">
            <v>2673.35</v>
          </cell>
        </row>
        <row r="558">
          <cell r="G558" t="str">
            <v>UREV</v>
          </cell>
          <cell r="S558">
            <v>-2673.35</v>
          </cell>
        </row>
        <row r="559">
          <cell r="G559" t="str">
            <v>UREV</v>
          </cell>
          <cell r="S559">
            <v>-153</v>
          </cell>
        </row>
        <row r="560">
          <cell r="G560" t="str">
            <v>UREV</v>
          </cell>
          <cell r="S560">
            <v>-817.25</v>
          </cell>
        </row>
        <row r="561">
          <cell r="G561" t="str">
            <v>UREV</v>
          </cell>
          <cell r="S561">
            <v>292.25</v>
          </cell>
        </row>
        <row r="562">
          <cell r="G562" t="str">
            <v>UREV</v>
          </cell>
          <cell r="S562">
            <v>525</v>
          </cell>
        </row>
        <row r="563">
          <cell r="G563" t="str">
            <v>UREV</v>
          </cell>
          <cell r="S563">
            <v>153</v>
          </cell>
        </row>
        <row r="564">
          <cell r="G564" t="str">
            <v>RLSL</v>
          </cell>
          <cell r="S564">
            <v>-60620</v>
          </cell>
        </row>
        <row r="565">
          <cell r="G565" t="str">
            <v>RLSL</v>
          </cell>
          <cell r="S565">
            <v>-7582</v>
          </cell>
        </row>
        <row r="566">
          <cell r="G566" t="str">
            <v>RLSL</v>
          </cell>
          <cell r="S566">
            <v>-265156</v>
          </cell>
        </row>
        <row r="567">
          <cell r="G567" t="str">
            <v>RLSL</v>
          </cell>
          <cell r="S567">
            <v>-107513</v>
          </cell>
        </row>
        <row r="568">
          <cell r="G568" t="str">
            <v>RLSL</v>
          </cell>
          <cell r="S568">
            <v>-35016</v>
          </cell>
        </row>
        <row r="569">
          <cell r="G569" t="str">
            <v>RLSL</v>
          </cell>
          <cell r="S569">
            <v>-6580</v>
          </cell>
        </row>
        <row r="570">
          <cell r="G570" t="str">
            <v>RLSL</v>
          </cell>
          <cell r="S570">
            <v>-5724.29</v>
          </cell>
        </row>
        <row r="571">
          <cell r="G571" t="str">
            <v>RLSL</v>
          </cell>
          <cell r="S571">
            <v>-106728</v>
          </cell>
        </row>
        <row r="572">
          <cell r="G572" t="str">
            <v>ANNL</v>
          </cell>
          <cell r="S572">
            <v>-3654.3900000000003</v>
          </cell>
        </row>
        <row r="573">
          <cell r="G573" t="str">
            <v>ANNL</v>
          </cell>
          <cell r="S573">
            <v>-662.63000000000011</v>
          </cell>
        </row>
        <row r="574">
          <cell r="G574" t="str">
            <v>ANNL</v>
          </cell>
          <cell r="S574">
            <v>-327132.82999999996</v>
          </cell>
        </row>
        <row r="575">
          <cell r="G575" t="str">
            <v>ANNL</v>
          </cell>
          <cell r="S575">
            <v>-46410.86</v>
          </cell>
        </row>
        <row r="576">
          <cell r="G576" t="str">
            <v>ANNL</v>
          </cell>
          <cell r="S576">
            <v>-2361.94</v>
          </cell>
        </row>
        <row r="577">
          <cell r="G577" t="str">
            <v>OAP</v>
          </cell>
          <cell r="S577">
            <v>-894.2</v>
          </cell>
        </row>
        <row r="578">
          <cell r="G578" t="str">
            <v>OAP</v>
          </cell>
          <cell r="S578">
            <v>139.75</v>
          </cell>
        </row>
        <row r="579">
          <cell r="G579" t="str">
            <v>OAP</v>
          </cell>
          <cell r="S579">
            <v>754.45</v>
          </cell>
        </row>
        <row r="580">
          <cell r="G580" t="str">
            <v>ACCU</v>
          </cell>
          <cell r="S580">
            <v>-24030916.02</v>
          </cell>
        </row>
        <row r="581">
          <cell r="G581" t="str">
            <v>ACCU</v>
          </cell>
          <cell r="S581">
            <v>-1339800.31</v>
          </cell>
        </row>
        <row r="582">
          <cell r="G582" t="str">
            <v>CCAP</v>
          </cell>
          <cell r="S582">
            <v>-8381987.9500000002</v>
          </cell>
        </row>
        <row r="583">
          <cell r="G583" t="str">
            <v>CCAP</v>
          </cell>
          <cell r="S583">
            <v>116.67</v>
          </cell>
        </row>
        <row r="584">
          <cell r="G584" t="str">
            <v>CCAP</v>
          </cell>
          <cell r="S584">
            <v>-270186.58</v>
          </cell>
        </row>
        <row r="585">
          <cell r="G585" t="str">
            <v>CCAP</v>
          </cell>
          <cell r="S585">
            <v>-1608.93</v>
          </cell>
        </row>
        <row r="586">
          <cell r="G586" t="str">
            <v>CCAP</v>
          </cell>
          <cell r="S586">
            <v>6645.75</v>
          </cell>
        </row>
        <row r="587">
          <cell r="G587" t="str">
            <v>CCAP</v>
          </cell>
          <cell r="S587">
            <v>28517.89</v>
          </cell>
        </row>
        <row r="588">
          <cell r="G588" t="str">
            <v>CCAP</v>
          </cell>
          <cell r="S588">
            <v>115935.02</v>
          </cell>
        </row>
        <row r="589">
          <cell r="G589" t="str">
            <v>CCAP</v>
          </cell>
          <cell r="S589">
            <v>239637.47</v>
          </cell>
        </row>
        <row r="590">
          <cell r="G590" t="str">
            <v>CCAP</v>
          </cell>
          <cell r="S590">
            <v>-181350.55</v>
          </cell>
        </row>
        <row r="591">
          <cell r="G591" t="str">
            <v>CCAP</v>
          </cell>
          <cell r="S591">
            <v>-114566.67</v>
          </cell>
        </row>
        <row r="592">
          <cell r="G592" t="str">
            <v>CCAP</v>
          </cell>
          <cell r="S592">
            <v>14071.48</v>
          </cell>
        </row>
        <row r="593">
          <cell r="G593" t="str">
            <v>CCAP</v>
          </cell>
          <cell r="S593">
            <v>81234.399999999994</v>
          </cell>
        </row>
        <row r="594">
          <cell r="G594" t="str">
            <v>CCAP</v>
          </cell>
          <cell r="S594">
            <v>-3298.88</v>
          </cell>
        </row>
        <row r="595">
          <cell r="G595" t="str">
            <v>CCAP</v>
          </cell>
          <cell r="S595">
            <v>300</v>
          </cell>
        </row>
        <row r="596">
          <cell r="G596" t="str">
            <v>CCAP</v>
          </cell>
          <cell r="S596">
            <v>2491.9699999999998</v>
          </cell>
        </row>
        <row r="597">
          <cell r="G597" t="str">
            <v>CCAP</v>
          </cell>
          <cell r="S597">
            <v>1849.29</v>
          </cell>
        </row>
        <row r="598">
          <cell r="G598" t="str">
            <v>CCAP</v>
          </cell>
          <cell r="S598">
            <v>-81291.64</v>
          </cell>
        </row>
        <row r="599">
          <cell r="G599" t="str">
            <v>CCAP</v>
          </cell>
          <cell r="S599">
            <v>106858.75</v>
          </cell>
        </row>
        <row r="600">
          <cell r="G600" t="str">
            <v>CCAP</v>
          </cell>
          <cell r="S600">
            <v>-97933.75</v>
          </cell>
        </row>
        <row r="601">
          <cell r="G601" t="str">
            <v>CCAP</v>
          </cell>
          <cell r="S601">
            <v>-18437.54</v>
          </cell>
        </row>
        <row r="602">
          <cell r="G602" t="str">
            <v>CCAP</v>
          </cell>
          <cell r="S602">
            <v>342.63</v>
          </cell>
        </row>
        <row r="603">
          <cell r="G603" t="str">
            <v>CCAP</v>
          </cell>
          <cell r="S603">
            <v>-35928.300000000003</v>
          </cell>
        </row>
        <row r="604">
          <cell r="G604" t="str">
            <v>CCAP</v>
          </cell>
          <cell r="S604">
            <v>42047.92</v>
          </cell>
        </row>
        <row r="605">
          <cell r="G605" t="str">
            <v>CCAP</v>
          </cell>
          <cell r="S605">
            <v>204089.32</v>
          </cell>
        </row>
        <row r="606">
          <cell r="G606" t="str">
            <v>CCAP</v>
          </cell>
          <cell r="S606">
            <v>-50</v>
          </cell>
        </row>
        <row r="607">
          <cell r="G607" t="str">
            <v>CCAP</v>
          </cell>
          <cell r="S607">
            <v>125427.9</v>
          </cell>
        </row>
        <row r="608">
          <cell r="G608" t="str">
            <v>CCAP</v>
          </cell>
          <cell r="S608">
            <v>-1322305.8</v>
          </cell>
        </row>
        <row r="609">
          <cell r="G609" t="str">
            <v>CCAP</v>
          </cell>
          <cell r="S609">
            <v>1114957.53</v>
          </cell>
        </row>
        <row r="610">
          <cell r="G610" t="str">
            <v>CCAP</v>
          </cell>
          <cell r="S610">
            <v>-54712.51</v>
          </cell>
        </row>
        <row r="611">
          <cell r="G611" t="str">
            <v>CCAP</v>
          </cell>
          <cell r="S611">
            <v>244271.95</v>
          </cell>
        </row>
        <row r="612">
          <cell r="G612" t="str">
            <v>CCAP</v>
          </cell>
          <cell r="S612">
            <v>6836.33</v>
          </cell>
        </row>
        <row r="613">
          <cell r="G613" t="str">
            <v>CCAP</v>
          </cell>
          <cell r="S613">
            <v>10717.92</v>
          </cell>
        </row>
        <row r="614">
          <cell r="G614" t="str">
            <v>CCAP</v>
          </cell>
          <cell r="S614">
            <v>-5905</v>
          </cell>
        </row>
        <row r="615">
          <cell r="G615" t="str">
            <v>CCAP</v>
          </cell>
          <cell r="S615">
            <v>63798.63</v>
          </cell>
        </row>
        <row r="616">
          <cell r="G616" t="str">
            <v>CCAP</v>
          </cell>
          <cell r="S616">
            <v>546720.27</v>
          </cell>
        </row>
        <row r="617">
          <cell r="G617" t="str">
            <v>CCAP</v>
          </cell>
          <cell r="S617">
            <v>-630.03</v>
          </cell>
        </row>
        <row r="618">
          <cell r="G618" t="str">
            <v>CCAP</v>
          </cell>
          <cell r="S618">
            <v>62055.21</v>
          </cell>
        </row>
        <row r="619">
          <cell r="G619" t="str">
            <v>CCAP</v>
          </cell>
          <cell r="S619">
            <v>-7054.93</v>
          </cell>
        </row>
        <row r="620">
          <cell r="G620" t="str">
            <v>CCAP</v>
          </cell>
          <cell r="S620">
            <v>-2471.59</v>
          </cell>
        </row>
        <row r="621">
          <cell r="G621" t="str">
            <v>CCAP</v>
          </cell>
          <cell r="S621">
            <v>2001.56</v>
          </cell>
        </row>
        <row r="622">
          <cell r="G622" t="str">
            <v>CCAP</v>
          </cell>
          <cell r="S622">
            <v>-2333.35</v>
          </cell>
        </row>
        <row r="623">
          <cell r="G623" t="str">
            <v>CCAP</v>
          </cell>
          <cell r="S623">
            <v>-5549.76</v>
          </cell>
        </row>
        <row r="624">
          <cell r="G624" t="str">
            <v>CCAP</v>
          </cell>
          <cell r="S624">
            <v>-3115.95</v>
          </cell>
        </row>
        <row r="625">
          <cell r="G625" t="str">
            <v>CCAP</v>
          </cell>
          <cell r="S625">
            <v>-6057.22</v>
          </cell>
        </row>
        <row r="626">
          <cell r="G626" t="str">
            <v>CCAP</v>
          </cell>
          <cell r="S626">
            <v>-343</v>
          </cell>
        </row>
        <row r="627">
          <cell r="G627" t="str">
            <v>CCAP</v>
          </cell>
          <cell r="S627">
            <v>-2333.35</v>
          </cell>
        </row>
        <row r="628">
          <cell r="G628" t="str">
            <v>CCAP</v>
          </cell>
          <cell r="S628">
            <v>782679.59</v>
          </cell>
        </row>
        <row r="629">
          <cell r="G629" t="str">
            <v>CCAP</v>
          </cell>
          <cell r="S629">
            <v>-423483.25</v>
          </cell>
        </row>
        <row r="630">
          <cell r="G630" t="str">
            <v>CCAP</v>
          </cell>
          <cell r="S630">
            <v>-21.5</v>
          </cell>
        </row>
        <row r="631">
          <cell r="G631" t="str">
            <v>CCAP</v>
          </cell>
          <cell r="S631">
            <v>4744.84</v>
          </cell>
        </row>
        <row r="632">
          <cell r="G632" t="str">
            <v>CCAP</v>
          </cell>
          <cell r="S632">
            <v>17121.66</v>
          </cell>
        </row>
        <row r="633">
          <cell r="G633" t="str">
            <v>CCAP</v>
          </cell>
          <cell r="S633">
            <v>3038.31</v>
          </cell>
        </row>
        <row r="634">
          <cell r="G634" t="str">
            <v>CCAP</v>
          </cell>
          <cell r="S634">
            <v>-400</v>
          </cell>
        </row>
        <row r="635">
          <cell r="G635" t="str">
            <v>ACCU</v>
          </cell>
          <cell r="S635">
            <v>11453736.32</v>
          </cell>
        </row>
        <row r="636">
          <cell r="G636" t="str">
            <v>ACCU</v>
          </cell>
          <cell r="S636">
            <v>-5507.5400000000009</v>
          </cell>
        </row>
        <row r="637">
          <cell r="G637" t="str">
            <v>ACCU</v>
          </cell>
          <cell r="S637">
            <v>-50237.630000000005</v>
          </cell>
        </row>
        <row r="638">
          <cell r="G638" t="str">
            <v>ACCU</v>
          </cell>
          <cell r="S638">
            <v>-53887.659999999996</v>
          </cell>
        </row>
        <row r="639">
          <cell r="G639" t="str">
            <v>ACCU</v>
          </cell>
          <cell r="S639">
            <v>-62480</v>
          </cell>
        </row>
        <row r="640">
          <cell r="G640" t="str">
            <v>ACCU</v>
          </cell>
          <cell r="S640">
            <v>19150.939999999999</v>
          </cell>
        </row>
        <row r="641">
          <cell r="G641" t="str">
            <v>ACCU</v>
          </cell>
          <cell r="S641">
            <v>63</v>
          </cell>
        </row>
        <row r="642">
          <cell r="G642" t="str">
            <v>ACCU</v>
          </cell>
          <cell r="S642">
            <v>-1151196.55</v>
          </cell>
        </row>
        <row r="643">
          <cell r="G643" t="str">
            <v>ACCU</v>
          </cell>
          <cell r="S643">
            <v>5000</v>
          </cell>
        </row>
        <row r="644">
          <cell r="G644" t="str">
            <v>ACCU</v>
          </cell>
          <cell r="S644">
            <v>-77681.529999999795</v>
          </cell>
        </row>
        <row r="645">
          <cell r="G645" t="str">
            <v>ACCU</v>
          </cell>
          <cell r="S645">
            <v>-462939.77999999997</v>
          </cell>
        </row>
        <row r="646">
          <cell r="G646" t="str">
            <v>ACCU</v>
          </cell>
          <cell r="S646">
            <v>-76341.95</v>
          </cell>
        </row>
        <row r="647">
          <cell r="G647" t="str">
            <v>ACCU</v>
          </cell>
          <cell r="S647">
            <v>-18028.490000000002</v>
          </cell>
        </row>
        <row r="648">
          <cell r="G648" t="str">
            <v>ACCU</v>
          </cell>
          <cell r="S648">
            <v>-19481.93</v>
          </cell>
        </row>
        <row r="649">
          <cell r="G649" t="str">
            <v>ACCU</v>
          </cell>
          <cell r="S649">
            <v>-491</v>
          </cell>
        </row>
        <row r="650">
          <cell r="G650" t="str">
            <v>ACCU</v>
          </cell>
          <cell r="S650">
            <v>-14662</v>
          </cell>
        </row>
        <row r="651">
          <cell r="G651" t="str">
            <v>ACCU</v>
          </cell>
          <cell r="S651">
            <v>-40898</v>
          </cell>
        </row>
        <row r="652">
          <cell r="G652" t="str">
            <v>ACCU</v>
          </cell>
          <cell r="S652">
            <v>-17666</v>
          </cell>
        </row>
        <row r="653">
          <cell r="G653" t="str">
            <v>ACCU</v>
          </cell>
          <cell r="S653">
            <v>-13797</v>
          </cell>
        </row>
        <row r="654">
          <cell r="G654" t="str">
            <v>ACCG</v>
          </cell>
          <cell r="S654">
            <v>-106172.02</v>
          </cell>
        </row>
        <row r="655">
          <cell r="G655" t="str">
            <v>CCAP</v>
          </cell>
          <cell r="S655">
            <v>-2396530</v>
          </cell>
        </row>
        <row r="656">
          <cell r="G656" t="str">
            <v>CCAP</v>
          </cell>
          <cell r="S656">
            <v>-3087928.31</v>
          </cell>
        </row>
        <row r="657">
          <cell r="G657" t="str">
            <v>CCAP</v>
          </cell>
          <cell r="S657">
            <v>1877186.5</v>
          </cell>
        </row>
        <row r="658">
          <cell r="G658" t="str">
            <v>CCAP</v>
          </cell>
          <cell r="S658">
            <v>-1903793</v>
          </cell>
        </row>
        <row r="659">
          <cell r="G659" t="str">
            <v>CCAP</v>
          </cell>
          <cell r="S659">
            <v>-206630.63</v>
          </cell>
        </row>
        <row r="660">
          <cell r="G660" t="str">
            <v>CCAP</v>
          </cell>
          <cell r="S660">
            <v>-438519.18</v>
          </cell>
        </row>
        <row r="661">
          <cell r="G661" t="str">
            <v>CCAP</v>
          </cell>
          <cell r="S661">
            <v>-408566.57</v>
          </cell>
        </row>
        <row r="662">
          <cell r="G662" t="str">
            <v>CCAP</v>
          </cell>
          <cell r="S662">
            <v>-1205853.3799999999</v>
          </cell>
        </row>
        <row r="663">
          <cell r="G663" t="str">
            <v>CCAP</v>
          </cell>
          <cell r="S663">
            <v>-10638291.41</v>
          </cell>
        </row>
        <row r="664">
          <cell r="G664" t="str">
            <v>CCAP</v>
          </cell>
          <cell r="S664">
            <v>335000</v>
          </cell>
        </row>
        <row r="665">
          <cell r="G665" t="str">
            <v>CCAP</v>
          </cell>
          <cell r="S665">
            <v>151199.95000000001</v>
          </cell>
        </row>
        <row r="666">
          <cell r="G666" t="str">
            <v>CCAP</v>
          </cell>
          <cell r="S666">
            <v>5000000</v>
          </cell>
        </row>
        <row r="667">
          <cell r="G667" t="str">
            <v>CCAP</v>
          </cell>
          <cell r="S667">
            <v>-83451.88</v>
          </cell>
        </row>
        <row r="668">
          <cell r="G668" t="str">
            <v>CCAP</v>
          </cell>
          <cell r="S668">
            <v>-292779.18</v>
          </cell>
        </row>
        <row r="669">
          <cell r="G669" t="str">
            <v>CCAP</v>
          </cell>
          <cell r="S669">
            <v>3057000</v>
          </cell>
        </row>
        <row r="670">
          <cell r="G670" t="str">
            <v>CCAP</v>
          </cell>
          <cell r="S670">
            <v>156767.92000000001</v>
          </cell>
        </row>
        <row r="671">
          <cell r="G671" t="str">
            <v>CCAP</v>
          </cell>
          <cell r="S671">
            <v>133202.17000000001</v>
          </cell>
        </row>
        <row r="672">
          <cell r="G672" t="str">
            <v>CCAP</v>
          </cell>
          <cell r="S672">
            <v>-30022.74</v>
          </cell>
        </row>
        <row r="673">
          <cell r="G673" t="str">
            <v>CCAP</v>
          </cell>
          <cell r="S673">
            <v>2529188.91</v>
          </cell>
        </row>
        <row r="674">
          <cell r="G674" t="str">
            <v>CCAP</v>
          </cell>
          <cell r="S674">
            <v>842800.09</v>
          </cell>
        </row>
        <row r="675">
          <cell r="G675" t="str">
            <v>CCAP</v>
          </cell>
          <cell r="S675">
            <v>983504.78</v>
          </cell>
        </row>
        <row r="676">
          <cell r="G676" t="str">
            <v>CCAP</v>
          </cell>
          <cell r="S676">
            <v>-150311.76999999999</v>
          </cell>
        </row>
        <row r="677">
          <cell r="G677" t="str">
            <v>CCAP</v>
          </cell>
          <cell r="S677">
            <v>-137.80000000000001</v>
          </cell>
        </row>
        <row r="678">
          <cell r="G678" t="str">
            <v>CCAP</v>
          </cell>
          <cell r="S678">
            <v>-1743</v>
          </cell>
        </row>
        <row r="679">
          <cell r="G679" t="str">
            <v>CCAP</v>
          </cell>
          <cell r="S679">
            <v>-6639</v>
          </cell>
        </row>
        <row r="680">
          <cell r="G680" t="str">
            <v>SFCH</v>
          </cell>
          <cell r="S680">
            <v>-65975</v>
          </cell>
        </row>
        <row r="681">
          <cell r="G681" t="str">
            <v>SFCH</v>
          </cell>
          <cell r="S681">
            <v>-100</v>
          </cell>
        </row>
        <row r="682">
          <cell r="G682" t="e">
            <v>#N/A</v>
          </cell>
          <cell r="S682">
            <v>-11039.81</v>
          </cell>
        </row>
        <row r="683">
          <cell r="G683" t="e">
            <v>#N/A</v>
          </cell>
          <cell r="S683">
            <v>-900</v>
          </cell>
        </row>
        <row r="684">
          <cell r="G684" t="str">
            <v>SSOG</v>
          </cell>
          <cell r="S684">
            <v>-6996.37</v>
          </cell>
        </row>
        <row r="685">
          <cell r="G685" t="str">
            <v>SSOG</v>
          </cell>
          <cell r="S685">
            <v>-150</v>
          </cell>
        </row>
        <row r="686">
          <cell r="G686" t="str">
            <v>SSOG</v>
          </cell>
          <cell r="S686">
            <v>-24975.15</v>
          </cell>
        </row>
        <row r="687">
          <cell r="G687" t="str">
            <v>SFCH</v>
          </cell>
          <cell r="S687">
            <v>-44760</v>
          </cell>
        </row>
        <row r="688">
          <cell r="G688" t="str">
            <v>SFCH</v>
          </cell>
          <cell r="S688">
            <v>-10</v>
          </cell>
        </row>
        <row r="689">
          <cell r="G689" t="str">
            <v>SFCH</v>
          </cell>
          <cell r="S689">
            <v>-165</v>
          </cell>
        </row>
        <row r="690">
          <cell r="G690" t="str">
            <v>SOTH</v>
          </cell>
          <cell r="S690">
            <v>0.05</v>
          </cell>
        </row>
        <row r="691">
          <cell r="G691" t="str">
            <v>SOTH</v>
          </cell>
          <cell r="S691">
            <v>-41805.040000000001</v>
          </cell>
        </row>
        <row r="692">
          <cell r="G692" t="str">
            <v>SOTH</v>
          </cell>
          <cell r="S692">
            <v>-6112.54</v>
          </cell>
        </row>
        <row r="693">
          <cell r="G693" t="str">
            <v>SOTH</v>
          </cell>
          <cell r="S693">
            <v>-75</v>
          </cell>
        </row>
        <row r="694">
          <cell r="G694" t="str">
            <v>SOTH</v>
          </cell>
          <cell r="S694">
            <v>-3743.43</v>
          </cell>
        </row>
        <row r="695">
          <cell r="G695" t="str">
            <v>SOTH</v>
          </cell>
          <cell r="S695">
            <v>-300</v>
          </cell>
        </row>
        <row r="696">
          <cell r="G696" t="str">
            <v>SOTH</v>
          </cell>
          <cell r="S696">
            <v>-3000</v>
          </cell>
        </row>
        <row r="697">
          <cell r="G697" t="str">
            <v>SOTH</v>
          </cell>
          <cell r="S697">
            <v>0.54</v>
          </cell>
        </row>
        <row r="698">
          <cell r="G698" t="str">
            <v>SOTH</v>
          </cell>
          <cell r="S698">
            <v>-150</v>
          </cell>
        </row>
        <row r="699">
          <cell r="G699" t="str">
            <v>SOTH</v>
          </cell>
          <cell r="S699">
            <v>-10</v>
          </cell>
        </row>
        <row r="700">
          <cell r="G700" t="str">
            <v>SOTH</v>
          </cell>
          <cell r="S700">
            <v>-20</v>
          </cell>
        </row>
        <row r="701">
          <cell r="G701" t="str">
            <v>SOTH</v>
          </cell>
          <cell r="S701">
            <v>2</v>
          </cell>
        </row>
        <row r="702">
          <cell r="G702" t="str">
            <v>SOTH</v>
          </cell>
          <cell r="S702">
            <v>-0.01</v>
          </cell>
        </row>
        <row r="703">
          <cell r="G703" t="str">
            <v>SOTH</v>
          </cell>
          <cell r="S703">
            <v>-17250</v>
          </cell>
        </row>
        <row r="704">
          <cell r="G704" t="str">
            <v>SFCH</v>
          </cell>
          <cell r="S704">
            <v>-50</v>
          </cell>
        </row>
        <row r="705">
          <cell r="G705" t="str">
            <v>RLNC</v>
          </cell>
          <cell r="S705">
            <v>63691.97</v>
          </cell>
        </row>
        <row r="706">
          <cell r="G706" t="str">
            <v>RLNC</v>
          </cell>
          <cell r="S706">
            <v>-25500</v>
          </cell>
        </row>
        <row r="707">
          <cell r="G707" t="str">
            <v>OXCS</v>
          </cell>
          <cell r="S707">
            <v>-1414877</v>
          </cell>
        </row>
        <row r="708">
          <cell r="G708" t="str">
            <v>OXCS</v>
          </cell>
          <cell r="S708">
            <v>-1848385</v>
          </cell>
        </row>
        <row r="709">
          <cell r="G709" t="str">
            <v>OXCS</v>
          </cell>
          <cell r="S709">
            <v>-252342</v>
          </cell>
        </row>
        <row r="710">
          <cell r="G710" t="str">
            <v>OXCS</v>
          </cell>
          <cell r="S710">
            <v>-17252</v>
          </cell>
        </row>
        <row r="711">
          <cell r="G711" t="str">
            <v>OXCS</v>
          </cell>
          <cell r="S711">
            <v>-209750</v>
          </cell>
        </row>
        <row r="712">
          <cell r="G712" t="str">
            <v>OXCS</v>
          </cell>
          <cell r="S712">
            <v>-9080</v>
          </cell>
        </row>
        <row r="713">
          <cell r="G713" t="str">
            <v>OXCS</v>
          </cell>
          <cell r="S713">
            <v>-360872</v>
          </cell>
        </row>
        <row r="714">
          <cell r="G714" t="str">
            <v>OXCS</v>
          </cell>
          <cell r="S714">
            <v>-180472</v>
          </cell>
        </row>
        <row r="715">
          <cell r="G715" t="str">
            <v>OXCS</v>
          </cell>
          <cell r="S715">
            <v>-41824</v>
          </cell>
        </row>
        <row r="716">
          <cell r="G716" t="str">
            <v>OXCS</v>
          </cell>
          <cell r="S716">
            <v>-5177448</v>
          </cell>
        </row>
        <row r="717">
          <cell r="G717" t="str">
            <v>OXCS</v>
          </cell>
          <cell r="S717">
            <v>-4839025</v>
          </cell>
        </row>
        <row r="718">
          <cell r="G718" t="str">
            <v>OXCS</v>
          </cell>
          <cell r="S718">
            <v>-81180</v>
          </cell>
        </row>
        <row r="719">
          <cell r="G719" t="str">
            <v>OXCS</v>
          </cell>
          <cell r="S719">
            <v>-92550</v>
          </cell>
        </row>
        <row r="720">
          <cell r="G720" t="str">
            <v>OXCS</v>
          </cell>
          <cell r="S720">
            <v>-24990</v>
          </cell>
        </row>
        <row r="721">
          <cell r="G721" t="str">
            <v>OXCS</v>
          </cell>
          <cell r="S721">
            <v>-246319</v>
          </cell>
        </row>
        <row r="722">
          <cell r="G722" t="str">
            <v>OXCS</v>
          </cell>
          <cell r="S722">
            <v>-139276</v>
          </cell>
        </row>
        <row r="723">
          <cell r="G723" t="str">
            <v>OXCS</v>
          </cell>
          <cell r="S723">
            <v>-15323.26</v>
          </cell>
        </row>
        <row r="724">
          <cell r="G724" t="str">
            <v>OXCS</v>
          </cell>
          <cell r="S724">
            <v>-127155.54</v>
          </cell>
        </row>
        <row r="725">
          <cell r="G725" t="str">
            <v>OXCS</v>
          </cell>
          <cell r="S725">
            <v>-1551983.46</v>
          </cell>
        </row>
        <row r="726">
          <cell r="G726" t="str">
            <v>OXCS</v>
          </cell>
          <cell r="S726">
            <v>-642466.31000000006</v>
          </cell>
        </row>
        <row r="727">
          <cell r="G727" t="str">
            <v>OXCS</v>
          </cell>
          <cell r="S727">
            <v>-304382.94</v>
          </cell>
        </row>
        <row r="728">
          <cell r="G728" t="str">
            <v>OXCS</v>
          </cell>
          <cell r="S728">
            <v>-90828.55</v>
          </cell>
        </row>
        <row r="729">
          <cell r="G729" t="str">
            <v>OXCS</v>
          </cell>
          <cell r="S729">
            <v>-403597.98</v>
          </cell>
        </row>
        <row r="730">
          <cell r="G730" t="str">
            <v>OXCS</v>
          </cell>
          <cell r="S730">
            <v>-181684.41</v>
          </cell>
        </row>
        <row r="731">
          <cell r="G731" t="str">
            <v>OXCS</v>
          </cell>
          <cell r="S731">
            <v>-731463.36</v>
          </cell>
        </row>
        <row r="732">
          <cell r="G732" t="str">
            <v>OXCS</v>
          </cell>
          <cell r="S732">
            <v>-365462.57</v>
          </cell>
        </row>
        <row r="733">
          <cell r="G733" t="str">
            <v>OXCS</v>
          </cell>
          <cell r="S733">
            <v>-1666726</v>
          </cell>
        </row>
        <row r="734">
          <cell r="G734" t="str">
            <v>OXCS</v>
          </cell>
          <cell r="S734">
            <v>-5788500</v>
          </cell>
        </row>
        <row r="735">
          <cell r="G735" t="str">
            <v>OXCS</v>
          </cell>
          <cell r="S735">
            <v>-9581832.3900000006</v>
          </cell>
        </row>
        <row r="736">
          <cell r="G736" t="str">
            <v>OXCS</v>
          </cell>
          <cell r="S736">
            <v>-202012.88</v>
          </cell>
        </row>
        <row r="737">
          <cell r="G737" t="str">
            <v>OXCS</v>
          </cell>
          <cell r="S737">
            <v>-277297.42</v>
          </cell>
        </row>
        <row r="738">
          <cell r="G738" t="str">
            <v>OXCS</v>
          </cell>
          <cell r="S738">
            <v>-22851</v>
          </cell>
        </row>
        <row r="739">
          <cell r="G739" t="str">
            <v>OXCS</v>
          </cell>
          <cell r="S739">
            <v>-307348</v>
          </cell>
        </row>
        <row r="740">
          <cell r="G740" t="str">
            <v>OXCS</v>
          </cell>
          <cell r="S740">
            <v>-40897</v>
          </cell>
        </row>
        <row r="741">
          <cell r="G741" t="str">
            <v>OXCS</v>
          </cell>
          <cell r="S741">
            <v>-751211.47</v>
          </cell>
        </row>
        <row r="742">
          <cell r="G742" t="str">
            <v>OXCS</v>
          </cell>
          <cell r="S742">
            <v>-53891.839999999997</v>
          </cell>
        </row>
        <row r="743">
          <cell r="G743" t="str">
            <v>OXCS</v>
          </cell>
          <cell r="S743">
            <v>-6460</v>
          </cell>
        </row>
        <row r="744">
          <cell r="G744" t="str">
            <v>OXCS</v>
          </cell>
          <cell r="S744">
            <v>-1224479.45</v>
          </cell>
        </row>
        <row r="745">
          <cell r="G745" t="str">
            <v>OXCS</v>
          </cell>
          <cell r="S745">
            <v>-10588</v>
          </cell>
        </row>
        <row r="746">
          <cell r="G746" t="str">
            <v>OXCS</v>
          </cell>
          <cell r="S746">
            <v>-31401.86</v>
          </cell>
        </row>
        <row r="747">
          <cell r="G747" t="str">
            <v>OXCS</v>
          </cell>
          <cell r="S747">
            <v>-9795.1299999999992</v>
          </cell>
        </row>
        <row r="748">
          <cell r="G748" t="str">
            <v>OGA</v>
          </cell>
          <cell r="S748">
            <v>-11375</v>
          </cell>
        </row>
        <row r="749">
          <cell r="G749" t="str">
            <v>PERS</v>
          </cell>
          <cell r="S749">
            <v>-366.82</v>
          </cell>
        </row>
        <row r="750">
          <cell r="G750" t="str">
            <v>PERS</v>
          </cell>
          <cell r="S750">
            <v>623746.51</v>
          </cell>
        </row>
        <row r="751">
          <cell r="G751" t="str">
            <v>PERS</v>
          </cell>
          <cell r="S751">
            <v>37564.6</v>
          </cell>
        </row>
        <row r="752">
          <cell r="G752" t="str">
            <v>PERS</v>
          </cell>
          <cell r="S752">
            <v>471195.48</v>
          </cell>
        </row>
        <row r="753">
          <cell r="G753" t="str">
            <v>PERS</v>
          </cell>
          <cell r="S753">
            <v>104664.92</v>
          </cell>
        </row>
        <row r="754">
          <cell r="G754" t="str">
            <v>PERS</v>
          </cell>
          <cell r="S754">
            <v>26048</v>
          </cell>
        </row>
        <row r="755">
          <cell r="G755" t="str">
            <v>PERS</v>
          </cell>
          <cell r="S755">
            <v>66495.100000000006</v>
          </cell>
        </row>
        <row r="756">
          <cell r="G756" t="str">
            <v>PERS</v>
          </cell>
          <cell r="S756">
            <v>134680.06</v>
          </cell>
        </row>
        <row r="757">
          <cell r="G757" t="str">
            <v>PERS</v>
          </cell>
          <cell r="S757">
            <v>85037.81</v>
          </cell>
        </row>
        <row r="758">
          <cell r="G758" t="str">
            <v>PERS</v>
          </cell>
          <cell r="S758">
            <v>470019</v>
          </cell>
        </row>
        <row r="759">
          <cell r="G759" t="str">
            <v>PERS</v>
          </cell>
          <cell r="S759">
            <v>259603.61</v>
          </cell>
        </row>
        <row r="760">
          <cell r="G760" t="str">
            <v>PERS</v>
          </cell>
          <cell r="S760">
            <v>193133.2</v>
          </cell>
        </row>
        <row r="761">
          <cell r="G761" t="str">
            <v>PERS</v>
          </cell>
          <cell r="S761">
            <v>7839.61</v>
          </cell>
        </row>
        <row r="762">
          <cell r="G762" t="str">
            <v>PERS</v>
          </cell>
          <cell r="S762">
            <v>405.98</v>
          </cell>
        </row>
        <row r="763">
          <cell r="G763" t="str">
            <v>PERS</v>
          </cell>
          <cell r="S763">
            <v>7128.11</v>
          </cell>
        </row>
        <row r="764">
          <cell r="G764" t="str">
            <v>PERS</v>
          </cell>
          <cell r="S764">
            <v>224.38</v>
          </cell>
        </row>
        <row r="765">
          <cell r="G765" t="str">
            <v>PERS</v>
          </cell>
          <cell r="S765">
            <v>2635563.85</v>
          </cell>
        </row>
        <row r="766">
          <cell r="G766" t="str">
            <v>PERS</v>
          </cell>
          <cell r="S766">
            <v>1931520.27</v>
          </cell>
        </row>
        <row r="767">
          <cell r="G767" t="str">
            <v>PERS</v>
          </cell>
          <cell r="S767">
            <v>63985.3</v>
          </cell>
        </row>
        <row r="768">
          <cell r="G768" t="str">
            <v>PERS</v>
          </cell>
          <cell r="S768">
            <v>4151.71</v>
          </cell>
        </row>
        <row r="769">
          <cell r="G769" t="str">
            <v>PERS</v>
          </cell>
          <cell r="S769">
            <v>154898.31</v>
          </cell>
        </row>
        <row r="770">
          <cell r="G770" t="str">
            <v>PERS</v>
          </cell>
          <cell r="S770">
            <v>699.2</v>
          </cell>
        </row>
        <row r="771">
          <cell r="G771" t="str">
            <v>PERS</v>
          </cell>
          <cell r="S771">
            <v>183525.75</v>
          </cell>
        </row>
        <row r="772">
          <cell r="G772" t="str">
            <v>PERS</v>
          </cell>
          <cell r="S772">
            <v>3431.57</v>
          </cell>
        </row>
        <row r="773">
          <cell r="G773" t="str">
            <v>PERS</v>
          </cell>
          <cell r="S773">
            <v>11668.17</v>
          </cell>
        </row>
        <row r="774">
          <cell r="G774" t="str">
            <v>PERS</v>
          </cell>
          <cell r="S774">
            <v>9.3800000000000008</v>
          </cell>
        </row>
        <row r="775">
          <cell r="G775" t="str">
            <v>PERS</v>
          </cell>
          <cell r="S775">
            <v>31766.67</v>
          </cell>
        </row>
        <row r="776">
          <cell r="G776" t="str">
            <v>PERS</v>
          </cell>
          <cell r="S776">
            <v>463829.9</v>
          </cell>
        </row>
        <row r="777">
          <cell r="G777" t="str">
            <v>PERS</v>
          </cell>
          <cell r="S777">
            <v>267.52999999999997</v>
          </cell>
        </row>
        <row r="778">
          <cell r="G778" t="str">
            <v>PERS</v>
          </cell>
          <cell r="S778">
            <v>22346.04</v>
          </cell>
        </row>
        <row r="779">
          <cell r="G779" t="str">
            <v>PERS</v>
          </cell>
          <cell r="S779">
            <v>152339.17000000001</v>
          </cell>
        </row>
        <row r="780">
          <cell r="G780" t="str">
            <v>PERS</v>
          </cell>
          <cell r="S780">
            <v>3925.44</v>
          </cell>
        </row>
        <row r="781">
          <cell r="G781" t="str">
            <v>PERS</v>
          </cell>
          <cell r="S781">
            <v>118198.3</v>
          </cell>
        </row>
        <row r="782">
          <cell r="G782" t="str">
            <v>PERS</v>
          </cell>
          <cell r="S782">
            <v>55.98</v>
          </cell>
        </row>
        <row r="783">
          <cell r="G783" t="str">
            <v>PERS</v>
          </cell>
          <cell r="S783">
            <v>4470.46</v>
          </cell>
        </row>
        <row r="784">
          <cell r="G784" t="str">
            <v>PERS</v>
          </cell>
          <cell r="S784">
            <v>0.42</v>
          </cell>
        </row>
        <row r="785">
          <cell r="G785" t="str">
            <v>PERS</v>
          </cell>
          <cell r="S785">
            <v>4164.59</v>
          </cell>
        </row>
        <row r="786">
          <cell r="G786" t="str">
            <v>PERS</v>
          </cell>
          <cell r="S786">
            <v>21177.4</v>
          </cell>
        </row>
        <row r="787">
          <cell r="G787" t="str">
            <v>PERS</v>
          </cell>
          <cell r="S787">
            <v>7.08</v>
          </cell>
        </row>
        <row r="788">
          <cell r="G788" t="str">
            <v>PERS</v>
          </cell>
          <cell r="S788">
            <v>288202.53000000003</v>
          </cell>
        </row>
        <row r="789">
          <cell r="G789" t="str">
            <v>PERS</v>
          </cell>
          <cell r="S789">
            <v>214.66</v>
          </cell>
        </row>
        <row r="790">
          <cell r="G790" t="str">
            <v>PERS</v>
          </cell>
          <cell r="S790">
            <v>45.45</v>
          </cell>
        </row>
        <row r="791">
          <cell r="G791" t="str">
            <v>PERS</v>
          </cell>
          <cell r="S791">
            <v>0.21</v>
          </cell>
        </row>
        <row r="792">
          <cell r="G792" t="str">
            <v>PERS</v>
          </cell>
          <cell r="S792">
            <v>3621.07</v>
          </cell>
        </row>
        <row r="793">
          <cell r="G793" t="str">
            <v>PERS</v>
          </cell>
          <cell r="S793">
            <v>14956.19</v>
          </cell>
        </row>
        <row r="794">
          <cell r="G794" t="str">
            <v>PERS</v>
          </cell>
          <cell r="S794">
            <v>7.19</v>
          </cell>
        </row>
        <row r="795">
          <cell r="G795" t="str">
            <v>PERS</v>
          </cell>
          <cell r="S795">
            <v>15213.74</v>
          </cell>
        </row>
        <row r="796">
          <cell r="G796" t="str">
            <v>PERS</v>
          </cell>
          <cell r="S796">
            <v>6727.95</v>
          </cell>
        </row>
        <row r="797">
          <cell r="G797" t="str">
            <v>PERS</v>
          </cell>
          <cell r="S797">
            <v>7.08</v>
          </cell>
        </row>
        <row r="798">
          <cell r="G798" t="str">
            <v>PERS</v>
          </cell>
          <cell r="S798">
            <v>80574.19</v>
          </cell>
        </row>
        <row r="799">
          <cell r="G799" t="str">
            <v>PERS</v>
          </cell>
          <cell r="S799">
            <v>452993.53</v>
          </cell>
        </row>
        <row r="800">
          <cell r="G800" t="str">
            <v>PERS</v>
          </cell>
          <cell r="S800">
            <v>114.07</v>
          </cell>
        </row>
        <row r="801">
          <cell r="G801" t="str">
            <v>PERS</v>
          </cell>
          <cell r="S801">
            <v>2584.87</v>
          </cell>
        </row>
        <row r="802">
          <cell r="G802" t="str">
            <v>PERS</v>
          </cell>
          <cell r="S802">
            <v>6727.95</v>
          </cell>
        </row>
        <row r="803">
          <cell r="G803" t="str">
            <v>PERS</v>
          </cell>
          <cell r="S803">
            <v>7.08</v>
          </cell>
        </row>
        <row r="804">
          <cell r="G804" t="str">
            <v>PERS</v>
          </cell>
          <cell r="S804">
            <v>13910.44</v>
          </cell>
        </row>
        <row r="805">
          <cell r="G805" t="str">
            <v>PERS</v>
          </cell>
          <cell r="S805">
            <v>285587.87</v>
          </cell>
        </row>
        <row r="806">
          <cell r="G806" t="str">
            <v>PERS</v>
          </cell>
          <cell r="S806">
            <v>109.02</v>
          </cell>
        </row>
        <row r="807">
          <cell r="G807" t="str">
            <v>PERS</v>
          </cell>
          <cell r="S807">
            <v>1834.48</v>
          </cell>
        </row>
        <row r="808">
          <cell r="G808" t="str">
            <v>PERS</v>
          </cell>
          <cell r="S808">
            <v>25443.32</v>
          </cell>
        </row>
        <row r="809">
          <cell r="G809" t="str">
            <v>PERS</v>
          </cell>
          <cell r="S809">
            <v>-1213.04</v>
          </cell>
        </row>
        <row r="810">
          <cell r="G810" t="str">
            <v>PERS</v>
          </cell>
          <cell r="S810">
            <v>173272.68</v>
          </cell>
        </row>
        <row r="811">
          <cell r="G811" t="str">
            <v>PERS</v>
          </cell>
          <cell r="S811">
            <v>39656.089999999997</v>
          </cell>
        </row>
        <row r="812">
          <cell r="G812" t="str">
            <v>PERS</v>
          </cell>
          <cell r="S812">
            <v>92077.31</v>
          </cell>
        </row>
        <row r="813">
          <cell r="G813" t="str">
            <v>PERS</v>
          </cell>
          <cell r="S813">
            <v>161838.81</v>
          </cell>
        </row>
        <row r="814">
          <cell r="G814" t="str">
            <v>PERS</v>
          </cell>
          <cell r="S814">
            <v>627.67999999999995</v>
          </cell>
        </row>
        <row r="815">
          <cell r="G815" t="str">
            <v>PERS</v>
          </cell>
          <cell r="S815">
            <v>2259.5</v>
          </cell>
        </row>
        <row r="816">
          <cell r="G816" t="str">
            <v>PERS</v>
          </cell>
          <cell r="S816">
            <v>650804.46</v>
          </cell>
        </row>
        <row r="817">
          <cell r="G817" t="str">
            <v>PERS</v>
          </cell>
          <cell r="S817">
            <v>152753.10999999999</v>
          </cell>
        </row>
        <row r="818">
          <cell r="G818" t="str">
            <v>PERS</v>
          </cell>
          <cell r="S818">
            <v>2361.9499999999998</v>
          </cell>
        </row>
        <row r="819">
          <cell r="G819" t="str">
            <v>PERS</v>
          </cell>
          <cell r="S819">
            <v>810558.54</v>
          </cell>
        </row>
        <row r="820">
          <cell r="G820" t="str">
            <v>PERS</v>
          </cell>
          <cell r="S820">
            <v>154009.04</v>
          </cell>
        </row>
        <row r="821">
          <cell r="G821" t="str">
            <v>PERS</v>
          </cell>
          <cell r="S821">
            <v>400423.52</v>
          </cell>
        </row>
        <row r="822">
          <cell r="G822" t="str">
            <v>PERS</v>
          </cell>
          <cell r="S822">
            <v>61603.59</v>
          </cell>
        </row>
        <row r="823">
          <cell r="G823" t="str">
            <v>PERS</v>
          </cell>
          <cell r="S823">
            <v>84402.6</v>
          </cell>
        </row>
        <row r="824">
          <cell r="G824" t="str">
            <v>PERS</v>
          </cell>
          <cell r="S824">
            <v>84402.58</v>
          </cell>
        </row>
        <row r="825">
          <cell r="G825" t="str">
            <v>PERS</v>
          </cell>
          <cell r="S825">
            <v>13174.73</v>
          </cell>
        </row>
        <row r="826">
          <cell r="G826" t="str">
            <v>PERS</v>
          </cell>
          <cell r="S826">
            <v>4344.71</v>
          </cell>
        </row>
        <row r="827">
          <cell r="G827" t="str">
            <v>PERS</v>
          </cell>
          <cell r="S827">
            <v>188732.62</v>
          </cell>
        </row>
        <row r="828">
          <cell r="G828" t="str">
            <v>PERS</v>
          </cell>
          <cell r="S828">
            <v>20699.560000000001</v>
          </cell>
        </row>
        <row r="829">
          <cell r="G829" t="str">
            <v>PERS</v>
          </cell>
          <cell r="S829">
            <v>18417.95</v>
          </cell>
        </row>
        <row r="830">
          <cell r="G830" t="str">
            <v>PERS</v>
          </cell>
          <cell r="S830">
            <v>123512.78</v>
          </cell>
        </row>
        <row r="831">
          <cell r="G831" t="str">
            <v>PERS</v>
          </cell>
          <cell r="S831">
            <v>90445.61</v>
          </cell>
        </row>
        <row r="832">
          <cell r="G832" t="str">
            <v>PERS</v>
          </cell>
          <cell r="S832">
            <v>2931.76</v>
          </cell>
        </row>
        <row r="833">
          <cell r="G833" t="str">
            <v>PERS</v>
          </cell>
          <cell r="S833">
            <v>190.87</v>
          </cell>
        </row>
        <row r="834">
          <cell r="G834" t="str">
            <v>PERS</v>
          </cell>
          <cell r="S834">
            <v>7145.04</v>
          </cell>
        </row>
        <row r="835">
          <cell r="G835" t="str">
            <v>PERS</v>
          </cell>
          <cell r="S835">
            <v>34.64</v>
          </cell>
        </row>
        <row r="836">
          <cell r="G836" t="str">
            <v>PERS</v>
          </cell>
          <cell r="S836">
            <v>466.47</v>
          </cell>
        </row>
        <row r="837">
          <cell r="G837" t="str">
            <v>PERS</v>
          </cell>
          <cell r="S837">
            <v>41.82</v>
          </cell>
        </row>
        <row r="838">
          <cell r="G838" t="str">
            <v>PERS</v>
          </cell>
          <cell r="S838">
            <v>126.77</v>
          </cell>
        </row>
        <row r="839">
          <cell r="G839" t="str">
            <v>PERS</v>
          </cell>
          <cell r="S839">
            <v>387.14</v>
          </cell>
        </row>
        <row r="840">
          <cell r="G840" t="str">
            <v>PERS</v>
          </cell>
          <cell r="S840">
            <v>2677.5</v>
          </cell>
        </row>
        <row r="841">
          <cell r="G841" t="str">
            <v>PERS</v>
          </cell>
          <cell r="S841">
            <v>272.33</v>
          </cell>
        </row>
        <row r="842">
          <cell r="G842" t="str">
            <v>PERS</v>
          </cell>
          <cell r="S842">
            <v>970.09</v>
          </cell>
        </row>
        <row r="843">
          <cell r="G843" t="str">
            <v>PERS</v>
          </cell>
          <cell r="S843">
            <v>47.84</v>
          </cell>
        </row>
        <row r="844">
          <cell r="G844" t="str">
            <v>PERS</v>
          </cell>
          <cell r="S844">
            <v>815.57</v>
          </cell>
        </row>
        <row r="845">
          <cell r="G845" t="str">
            <v>PERS</v>
          </cell>
          <cell r="S845">
            <v>39.369999999999997</v>
          </cell>
        </row>
        <row r="846">
          <cell r="G846" t="str">
            <v>PERS</v>
          </cell>
          <cell r="S846">
            <v>50.75</v>
          </cell>
        </row>
        <row r="847">
          <cell r="G847" t="str">
            <v>PERS</v>
          </cell>
          <cell r="S847">
            <v>216.78</v>
          </cell>
        </row>
        <row r="848">
          <cell r="G848" t="str">
            <v>PERS</v>
          </cell>
          <cell r="S848">
            <v>1457.15</v>
          </cell>
        </row>
        <row r="849">
          <cell r="G849" t="str">
            <v>PERS</v>
          </cell>
          <cell r="S849">
            <v>0.1</v>
          </cell>
        </row>
        <row r="850">
          <cell r="G850" t="str">
            <v>PERS</v>
          </cell>
          <cell r="S850">
            <v>44.13</v>
          </cell>
        </row>
        <row r="851">
          <cell r="G851" t="str">
            <v>PERS</v>
          </cell>
          <cell r="S851">
            <v>195.74</v>
          </cell>
        </row>
        <row r="852">
          <cell r="G852" t="str">
            <v>PERS</v>
          </cell>
          <cell r="S852">
            <v>185.41</v>
          </cell>
        </row>
        <row r="853">
          <cell r="G853" t="str">
            <v>PERS</v>
          </cell>
          <cell r="S853">
            <v>62.75</v>
          </cell>
        </row>
        <row r="854">
          <cell r="G854" t="str">
            <v>PERS</v>
          </cell>
          <cell r="S854">
            <v>981.94</v>
          </cell>
        </row>
        <row r="855">
          <cell r="G855" t="str">
            <v>PERS</v>
          </cell>
          <cell r="S855">
            <v>2967.2</v>
          </cell>
        </row>
        <row r="856">
          <cell r="G856" t="str">
            <v>PERS</v>
          </cell>
          <cell r="S856">
            <v>31.5</v>
          </cell>
        </row>
        <row r="857">
          <cell r="G857" t="str">
            <v>PERS</v>
          </cell>
          <cell r="S857">
            <v>62.75</v>
          </cell>
        </row>
        <row r="858">
          <cell r="G858" t="str">
            <v>PERS</v>
          </cell>
          <cell r="S858">
            <v>169.53</v>
          </cell>
        </row>
        <row r="859">
          <cell r="G859" t="str">
            <v>PERS</v>
          </cell>
          <cell r="S859">
            <v>1975.85</v>
          </cell>
        </row>
        <row r="860">
          <cell r="G860" t="str">
            <v>PERS</v>
          </cell>
          <cell r="S860">
            <v>22.36</v>
          </cell>
        </row>
        <row r="861">
          <cell r="G861" t="str">
            <v>PERS</v>
          </cell>
          <cell r="S861">
            <v>260.49</v>
          </cell>
        </row>
        <row r="862">
          <cell r="G862" t="str">
            <v>PERS</v>
          </cell>
          <cell r="S862">
            <v>3060.78</v>
          </cell>
        </row>
        <row r="863">
          <cell r="G863" t="str">
            <v>PERS</v>
          </cell>
          <cell r="S863">
            <v>10192.32</v>
          </cell>
        </row>
        <row r="864">
          <cell r="G864" t="str">
            <v>PERS</v>
          </cell>
          <cell r="S864">
            <v>1455.99</v>
          </cell>
        </row>
        <row r="865">
          <cell r="G865" t="str">
            <v>PERS</v>
          </cell>
          <cell r="S865">
            <v>371.68</v>
          </cell>
        </row>
        <row r="866">
          <cell r="G866" t="str">
            <v>PERS</v>
          </cell>
          <cell r="S866">
            <v>371.68</v>
          </cell>
        </row>
        <row r="867">
          <cell r="G867" t="str">
            <v>PERS</v>
          </cell>
          <cell r="S867">
            <v>6.93</v>
          </cell>
        </row>
        <row r="868">
          <cell r="G868" t="str">
            <v>PERS</v>
          </cell>
          <cell r="S868">
            <v>7.0000000000000007E-2</v>
          </cell>
        </row>
        <row r="869">
          <cell r="G869" t="str">
            <v>PERS</v>
          </cell>
          <cell r="S869">
            <v>33.630000000000003</v>
          </cell>
        </row>
        <row r="870">
          <cell r="G870" t="str">
            <v>PERS</v>
          </cell>
          <cell r="S870">
            <v>5.95</v>
          </cell>
        </row>
        <row r="871">
          <cell r="G871" t="str">
            <v>PERS</v>
          </cell>
          <cell r="S871">
            <v>55.13</v>
          </cell>
        </row>
        <row r="872">
          <cell r="G872" t="str">
            <v>PERS</v>
          </cell>
          <cell r="S872">
            <v>182.4</v>
          </cell>
        </row>
        <row r="873">
          <cell r="G873" t="str">
            <v>PERS</v>
          </cell>
          <cell r="S873">
            <v>5291.78</v>
          </cell>
        </row>
        <row r="874">
          <cell r="G874" t="str">
            <v>PERS</v>
          </cell>
          <cell r="S874">
            <v>2002.5</v>
          </cell>
        </row>
        <row r="875">
          <cell r="G875" t="str">
            <v>PERS</v>
          </cell>
          <cell r="S875">
            <v>2401.73</v>
          </cell>
        </row>
        <row r="876">
          <cell r="G876" t="str">
            <v>PERS</v>
          </cell>
          <cell r="S876">
            <v>2383.7399999999998</v>
          </cell>
        </row>
        <row r="877">
          <cell r="G877" t="str">
            <v>PERS</v>
          </cell>
          <cell r="S877">
            <v>1642.29</v>
          </cell>
        </row>
        <row r="878">
          <cell r="G878" t="str">
            <v>PERS</v>
          </cell>
          <cell r="S878">
            <v>8955.2099999999991</v>
          </cell>
        </row>
        <row r="879">
          <cell r="G879" t="str">
            <v>PERS</v>
          </cell>
          <cell r="S879">
            <v>5802.71</v>
          </cell>
        </row>
        <row r="880">
          <cell r="G880" t="str">
            <v>PERS</v>
          </cell>
          <cell r="S880">
            <v>264.95999999999998</v>
          </cell>
        </row>
        <row r="881">
          <cell r="G881" t="str">
            <v>PERS</v>
          </cell>
          <cell r="S881">
            <v>8.07</v>
          </cell>
        </row>
        <row r="882">
          <cell r="G882" t="str">
            <v>PERS</v>
          </cell>
          <cell r="S882">
            <v>736.19</v>
          </cell>
        </row>
        <row r="883">
          <cell r="G883" t="str">
            <v>PERS</v>
          </cell>
          <cell r="S883">
            <v>6.3</v>
          </cell>
        </row>
        <row r="884">
          <cell r="G884" t="str">
            <v>PERS</v>
          </cell>
          <cell r="S884">
            <v>9521.93</v>
          </cell>
        </row>
        <row r="885">
          <cell r="G885" t="str">
            <v>PERS</v>
          </cell>
          <cell r="S885">
            <v>164.71</v>
          </cell>
        </row>
        <row r="886">
          <cell r="G886" t="str">
            <v>PERS</v>
          </cell>
          <cell r="S886">
            <v>680.64</v>
          </cell>
        </row>
        <row r="887">
          <cell r="G887" t="str">
            <v>PERS</v>
          </cell>
          <cell r="S887">
            <v>1524.72</v>
          </cell>
        </row>
        <row r="888">
          <cell r="G888" t="str">
            <v>PERS</v>
          </cell>
          <cell r="S888">
            <v>24898.73</v>
          </cell>
        </row>
        <row r="889">
          <cell r="G889" t="str">
            <v>PERS</v>
          </cell>
          <cell r="S889">
            <v>1072.55</v>
          </cell>
        </row>
        <row r="890">
          <cell r="G890" t="str">
            <v>PERS</v>
          </cell>
          <cell r="S890">
            <v>8909.42</v>
          </cell>
        </row>
        <row r="891">
          <cell r="G891" t="str">
            <v>PERS</v>
          </cell>
          <cell r="S891">
            <v>188.41</v>
          </cell>
        </row>
        <row r="892">
          <cell r="G892" t="str">
            <v>PERS</v>
          </cell>
          <cell r="S892">
            <v>6607.28</v>
          </cell>
        </row>
        <row r="893">
          <cell r="G893" t="str">
            <v>PERS</v>
          </cell>
          <cell r="S893">
            <v>345.96</v>
          </cell>
        </row>
        <row r="894">
          <cell r="G894" t="str">
            <v>PERS</v>
          </cell>
          <cell r="S894">
            <v>199.89</v>
          </cell>
        </row>
        <row r="895">
          <cell r="G895" t="str">
            <v>PERS</v>
          </cell>
          <cell r="S895">
            <v>1283.82</v>
          </cell>
        </row>
        <row r="896">
          <cell r="G896" t="str">
            <v>PERS</v>
          </cell>
          <cell r="S896">
            <v>14952.61</v>
          </cell>
        </row>
        <row r="897">
          <cell r="G897" t="str">
            <v>PERS</v>
          </cell>
          <cell r="S897">
            <v>2.3199999999999998</v>
          </cell>
        </row>
        <row r="898">
          <cell r="G898" t="str">
            <v>PERS</v>
          </cell>
          <cell r="S898">
            <v>173.8</v>
          </cell>
        </row>
        <row r="899">
          <cell r="G899" t="str">
            <v>PERS</v>
          </cell>
          <cell r="S899">
            <v>824.3</v>
          </cell>
        </row>
        <row r="900">
          <cell r="G900" t="str">
            <v>PERS</v>
          </cell>
          <cell r="S900">
            <v>730.22</v>
          </cell>
        </row>
        <row r="901">
          <cell r="G901" t="str">
            <v>PERS</v>
          </cell>
          <cell r="S901">
            <v>472.63</v>
          </cell>
        </row>
        <row r="902">
          <cell r="G902" t="str">
            <v>PERS</v>
          </cell>
          <cell r="S902">
            <v>3867.36</v>
          </cell>
        </row>
        <row r="903">
          <cell r="G903" t="str">
            <v>PERS</v>
          </cell>
          <cell r="S903">
            <v>22135.03</v>
          </cell>
        </row>
        <row r="904">
          <cell r="G904" t="str">
            <v>PERS</v>
          </cell>
          <cell r="S904">
            <v>124.07</v>
          </cell>
        </row>
        <row r="905">
          <cell r="G905" t="str">
            <v>PERS</v>
          </cell>
          <cell r="S905">
            <v>472.63</v>
          </cell>
        </row>
        <row r="906">
          <cell r="G906" t="str">
            <v>PERS</v>
          </cell>
          <cell r="S906">
            <v>667.67</v>
          </cell>
        </row>
        <row r="907">
          <cell r="G907" t="str">
            <v>PERS</v>
          </cell>
          <cell r="S907">
            <v>15897.28</v>
          </cell>
        </row>
        <row r="908">
          <cell r="G908" t="str">
            <v>PERS</v>
          </cell>
          <cell r="S908">
            <v>88.05</v>
          </cell>
        </row>
        <row r="909">
          <cell r="G909" t="str">
            <v>PERS</v>
          </cell>
          <cell r="S909">
            <v>1425.04</v>
          </cell>
        </row>
        <row r="910">
          <cell r="G910" t="str">
            <v>PERS</v>
          </cell>
          <cell r="S910">
            <v>18051.88</v>
          </cell>
        </row>
        <row r="911">
          <cell r="G911" t="str">
            <v>PERS</v>
          </cell>
          <cell r="S911">
            <v>139.18</v>
          </cell>
        </row>
        <row r="912">
          <cell r="G912" t="str">
            <v>PERS</v>
          </cell>
          <cell r="S912">
            <v>825.16</v>
          </cell>
        </row>
        <row r="913">
          <cell r="G913" t="str">
            <v>PERS</v>
          </cell>
          <cell r="S913">
            <v>1288.44</v>
          </cell>
        </row>
        <row r="914">
          <cell r="G914" t="str">
            <v>PERS</v>
          </cell>
          <cell r="S914">
            <v>10004.459999999999</v>
          </cell>
        </row>
        <row r="915">
          <cell r="G915" t="str">
            <v>PERS</v>
          </cell>
          <cell r="S915">
            <v>906.34</v>
          </cell>
        </row>
        <row r="916">
          <cell r="G916" t="str">
            <v>PERS</v>
          </cell>
          <cell r="S916">
            <v>13779.55</v>
          </cell>
        </row>
        <row r="917">
          <cell r="G917" t="str">
            <v>PERS</v>
          </cell>
          <cell r="S917">
            <v>159.21</v>
          </cell>
        </row>
        <row r="918">
          <cell r="G918" t="str">
            <v>PERS</v>
          </cell>
          <cell r="S918">
            <v>6080.52</v>
          </cell>
        </row>
        <row r="919">
          <cell r="G919" t="str">
            <v>PERS</v>
          </cell>
          <cell r="S919">
            <v>459.69</v>
          </cell>
        </row>
        <row r="920">
          <cell r="G920" t="str">
            <v>PERS</v>
          </cell>
          <cell r="S920">
            <v>168.91</v>
          </cell>
        </row>
        <row r="921">
          <cell r="G921" t="str">
            <v>PERS</v>
          </cell>
          <cell r="S921">
            <v>1341.79</v>
          </cell>
        </row>
        <row r="922">
          <cell r="G922" t="str">
            <v>PERS</v>
          </cell>
          <cell r="S922">
            <v>8169.51</v>
          </cell>
        </row>
        <row r="923">
          <cell r="G923" t="str">
            <v>PERS</v>
          </cell>
          <cell r="S923">
            <v>146.87</v>
          </cell>
        </row>
        <row r="924">
          <cell r="G924" t="str">
            <v>PERS</v>
          </cell>
          <cell r="S924">
            <v>1020.76</v>
          </cell>
        </row>
        <row r="925">
          <cell r="G925" t="str">
            <v>PERS</v>
          </cell>
          <cell r="S925">
            <v>617.05999999999995</v>
          </cell>
        </row>
        <row r="926">
          <cell r="G926" t="str">
            <v>PERS</v>
          </cell>
          <cell r="S926">
            <v>543.13</v>
          </cell>
        </row>
        <row r="927">
          <cell r="G927" t="str">
            <v>PERS</v>
          </cell>
          <cell r="S927">
            <v>3268.04</v>
          </cell>
        </row>
        <row r="928">
          <cell r="G928" t="str">
            <v>PERS</v>
          </cell>
          <cell r="S928">
            <v>14469.23</v>
          </cell>
        </row>
        <row r="929">
          <cell r="G929" t="str">
            <v>PERS</v>
          </cell>
          <cell r="S929">
            <v>104.84</v>
          </cell>
        </row>
        <row r="930">
          <cell r="G930" t="str">
            <v>PERS</v>
          </cell>
          <cell r="S930">
            <v>543.13</v>
          </cell>
        </row>
        <row r="931">
          <cell r="G931" t="str">
            <v>PERS</v>
          </cell>
          <cell r="S931">
            <v>564.20000000000005</v>
          </cell>
        </row>
        <row r="932">
          <cell r="G932" t="str">
            <v>PERS</v>
          </cell>
          <cell r="S932">
            <v>9724.7900000000009</v>
          </cell>
        </row>
        <row r="933">
          <cell r="G933" t="str">
            <v>PERS</v>
          </cell>
          <cell r="S933">
            <v>74.41</v>
          </cell>
        </row>
        <row r="934">
          <cell r="G934" t="str">
            <v>PERS</v>
          </cell>
          <cell r="S934">
            <v>2049.0100000000002</v>
          </cell>
        </row>
        <row r="935">
          <cell r="G935" t="str">
            <v>PERS</v>
          </cell>
          <cell r="S935">
            <v>37629.300000000003</v>
          </cell>
        </row>
        <row r="936">
          <cell r="G936" t="str">
            <v>PERS</v>
          </cell>
          <cell r="S936">
            <v>-153.97</v>
          </cell>
        </row>
        <row r="937">
          <cell r="G937" t="str">
            <v>PERS</v>
          </cell>
          <cell r="S937">
            <v>2380.81</v>
          </cell>
        </row>
        <row r="938">
          <cell r="G938" t="str">
            <v>PERS</v>
          </cell>
          <cell r="S938">
            <v>2834.4</v>
          </cell>
        </row>
        <row r="939">
          <cell r="G939" t="str">
            <v>PERS</v>
          </cell>
          <cell r="S939">
            <v>221138.03</v>
          </cell>
        </row>
        <row r="940">
          <cell r="G940" t="str">
            <v>PERS</v>
          </cell>
          <cell r="S940">
            <v>12011.94</v>
          </cell>
        </row>
        <row r="941">
          <cell r="G941" t="str">
            <v>PERS</v>
          </cell>
          <cell r="S941">
            <v>12999.15</v>
          </cell>
        </row>
        <row r="942">
          <cell r="G942" t="str">
            <v>PERS</v>
          </cell>
          <cell r="S942">
            <v>12999.11</v>
          </cell>
        </row>
        <row r="943">
          <cell r="G943" t="str">
            <v>PERS</v>
          </cell>
          <cell r="S943">
            <v>1056.51</v>
          </cell>
        </row>
        <row r="944">
          <cell r="G944" t="str">
            <v>PERS</v>
          </cell>
          <cell r="S944">
            <v>528.28</v>
          </cell>
        </row>
        <row r="945">
          <cell r="G945" t="str">
            <v>PERS</v>
          </cell>
          <cell r="S945">
            <v>22316.83</v>
          </cell>
        </row>
        <row r="946">
          <cell r="G946" t="str">
            <v>PERS</v>
          </cell>
          <cell r="S946">
            <v>2113.0700000000002</v>
          </cell>
        </row>
        <row r="947">
          <cell r="G947" t="str">
            <v>PERS</v>
          </cell>
          <cell r="S947">
            <v>1200</v>
          </cell>
        </row>
        <row r="948">
          <cell r="G948" t="str">
            <v>PERS</v>
          </cell>
          <cell r="S948">
            <v>665.18</v>
          </cell>
        </row>
        <row r="949">
          <cell r="G949" t="str">
            <v>PERS</v>
          </cell>
          <cell r="S949">
            <v>494.86</v>
          </cell>
        </row>
        <row r="950">
          <cell r="G950" t="str">
            <v>PERS</v>
          </cell>
          <cell r="S950">
            <v>20.09</v>
          </cell>
        </row>
        <row r="951">
          <cell r="G951" t="str">
            <v>PERS</v>
          </cell>
          <cell r="S951">
            <v>1.04</v>
          </cell>
        </row>
        <row r="952">
          <cell r="G952" t="str">
            <v>PERS</v>
          </cell>
          <cell r="S952">
            <v>18.260000000000002</v>
          </cell>
        </row>
        <row r="953">
          <cell r="G953" t="str">
            <v>PERS</v>
          </cell>
          <cell r="S953">
            <v>0.56999999999999995</v>
          </cell>
        </row>
        <row r="954">
          <cell r="G954" t="str">
            <v>PERS</v>
          </cell>
          <cell r="S954">
            <v>6598.55</v>
          </cell>
        </row>
        <row r="955">
          <cell r="G955" t="str">
            <v>PERS</v>
          </cell>
          <cell r="S955">
            <v>4842.12</v>
          </cell>
        </row>
        <row r="956">
          <cell r="G956" t="str">
            <v>PERS</v>
          </cell>
          <cell r="S956">
            <v>159.80000000000001</v>
          </cell>
        </row>
        <row r="957">
          <cell r="G957" t="str">
            <v>PERS</v>
          </cell>
          <cell r="S957">
            <v>10.39</v>
          </cell>
        </row>
        <row r="958">
          <cell r="G958" t="str">
            <v>PERS</v>
          </cell>
          <cell r="S958">
            <v>387.4</v>
          </cell>
        </row>
        <row r="959">
          <cell r="G959" t="str">
            <v>PERS</v>
          </cell>
          <cell r="S959">
            <v>1.74</v>
          </cell>
        </row>
        <row r="960">
          <cell r="G960" t="str">
            <v>PERS</v>
          </cell>
          <cell r="S960">
            <v>1647.42</v>
          </cell>
        </row>
        <row r="961">
          <cell r="G961" t="str">
            <v>PERS</v>
          </cell>
          <cell r="S961">
            <v>-56.8</v>
          </cell>
        </row>
        <row r="962">
          <cell r="G962" t="str">
            <v>PERS</v>
          </cell>
          <cell r="S962">
            <v>1002.45</v>
          </cell>
        </row>
        <row r="963">
          <cell r="G963" t="str">
            <v>PERS</v>
          </cell>
          <cell r="S963">
            <v>673.11</v>
          </cell>
        </row>
        <row r="964">
          <cell r="G964" t="str">
            <v>PERS</v>
          </cell>
          <cell r="S964">
            <v>979.27</v>
          </cell>
        </row>
        <row r="965">
          <cell r="G965" t="str">
            <v>PERS</v>
          </cell>
          <cell r="S965">
            <v>785.55</v>
          </cell>
        </row>
        <row r="966">
          <cell r="G966" t="str">
            <v>PERS</v>
          </cell>
          <cell r="S966">
            <v>21.93</v>
          </cell>
        </row>
        <row r="967">
          <cell r="G967" t="str">
            <v>PERS</v>
          </cell>
          <cell r="S967">
            <v>2.3199999999999998</v>
          </cell>
        </row>
        <row r="968">
          <cell r="G968" t="str">
            <v>PERS</v>
          </cell>
          <cell r="S968">
            <v>46.04</v>
          </cell>
        </row>
        <row r="969">
          <cell r="G969" t="str">
            <v>PERS</v>
          </cell>
          <cell r="S969">
            <v>3175</v>
          </cell>
        </row>
        <row r="970">
          <cell r="G970" t="str">
            <v>PERS</v>
          </cell>
          <cell r="S970">
            <v>59.42</v>
          </cell>
        </row>
        <row r="971">
          <cell r="G971" t="str">
            <v>PERS</v>
          </cell>
          <cell r="S971">
            <v>249.46</v>
          </cell>
        </row>
        <row r="972">
          <cell r="G972" t="str">
            <v>PERS</v>
          </cell>
          <cell r="S972">
            <v>550.02</v>
          </cell>
        </row>
        <row r="973">
          <cell r="G973" t="str">
            <v>PERS</v>
          </cell>
          <cell r="S973">
            <v>7198.63</v>
          </cell>
        </row>
        <row r="974">
          <cell r="G974" t="str">
            <v>PERS</v>
          </cell>
          <cell r="S974">
            <v>386.91</v>
          </cell>
        </row>
        <row r="975">
          <cell r="G975" t="str">
            <v>PERS</v>
          </cell>
          <cell r="S975">
            <v>2683.45</v>
          </cell>
        </row>
        <row r="976">
          <cell r="G976" t="str">
            <v>PERS</v>
          </cell>
          <cell r="S976">
            <v>67.97</v>
          </cell>
        </row>
        <row r="977">
          <cell r="G977" t="str">
            <v>PERS</v>
          </cell>
          <cell r="S977">
            <v>1735.2</v>
          </cell>
        </row>
        <row r="978">
          <cell r="G978" t="str">
            <v>PERS</v>
          </cell>
          <cell r="S978">
            <v>111.56</v>
          </cell>
        </row>
        <row r="979">
          <cell r="G979" t="str">
            <v>PERS</v>
          </cell>
          <cell r="S979">
            <v>72.11</v>
          </cell>
        </row>
        <row r="980">
          <cell r="G980" t="str">
            <v>PERS</v>
          </cell>
          <cell r="S980">
            <v>454.16</v>
          </cell>
        </row>
        <row r="981">
          <cell r="G981" t="str">
            <v>PERS</v>
          </cell>
          <cell r="S981">
            <v>3536.34</v>
          </cell>
        </row>
        <row r="982">
          <cell r="G982" t="str">
            <v>PERS</v>
          </cell>
          <cell r="S982">
            <v>0.83</v>
          </cell>
        </row>
        <row r="983">
          <cell r="G983" t="str">
            <v>PERS</v>
          </cell>
          <cell r="S983">
            <v>62.7</v>
          </cell>
        </row>
        <row r="984">
          <cell r="G984" t="str">
            <v>PERS</v>
          </cell>
          <cell r="S984">
            <v>325.45</v>
          </cell>
        </row>
        <row r="985">
          <cell r="G985" t="str">
            <v>PERS</v>
          </cell>
          <cell r="S985">
            <v>263.42</v>
          </cell>
        </row>
        <row r="986">
          <cell r="G986" t="str">
            <v>PERS</v>
          </cell>
          <cell r="S986">
            <v>169.73</v>
          </cell>
        </row>
        <row r="987">
          <cell r="G987" t="str">
            <v>PERS</v>
          </cell>
          <cell r="S987">
            <v>1395.08</v>
          </cell>
        </row>
        <row r="988">
          <cell r="G988" t="str">
            <v>PERS</v>
          </cell>
          <cell r="S988">
            <v>6535.08</v>
          </cell>
        </row>
        <row r="989">
          <cell r="G989" t="str">
            <v>PERS</v>
          </cell>
          <cell r="S989">
            <v>44.76</v>
          </cell>
        </row>
        <row r="990">
          <cell r="G990" t="str">
            <v>PERS</v>
          </cell>
          <cell r="S990">
            <v>169.73</v>
          </cell>
        </row>
        <row r="991">
          <cell r="G991" t="str">
            <v>PERS</v>
          </cell>
          <cell r="S991">
            <v>240.85</v>
          </cell>
        </row>
        <row r="992">
          <cell r="G992" t="str">
            <v>PERS</v>
          </cell>
          <cell r="S992">
            <v>4678.8900000000003</v>
          </cell>
        </row>
        <row r="993">
          <cell r="G993" t="str">
            <v>PERS</v>
          </cell>
          <cell r="S993">
            <v>31.76</v>
          </cell>
        </row>
        <row r="994">
          <cell r="G994" t="str">
            <v>PERS</v>
          </cell>
          <cell r="S994">
            <v>425.49</v>
          </cell>
        </row>
        <row r="995">
          <cell r="G995" t="str">
            <v>PERS</v>
          </cell>
          <cell r="S995">
            <v>4501.6499999999996</v>
          </cell>
        </row>
        <row r="996">
          <cell r="G996" t="str">
            <v>PERS</v>
          </cell>
          <cell r="S996">
            <v>11704.15</v>
          </cell>
        </row>
        <row r="997">
          <cell r="G997" t="str">
            <v>PERS</v>
          </cell>
          <cell r="S997">
            <v>1800.63</v>
          </cell>
        </row>
        <row r="998">
          <cell r="G998" t="str">
            <v>PERS</v>
          </cell>
          <cell r="S998">
            <v>377.05</v>
          </cell>
        </row>
        <row r="999">
          <cell r="G999" t="str">
            <v>PERS</v>
          </cell>
          <cell r="S999">
            <v>3.88</v>
          </cell>
        </row>
        <row r="1000">
          <cell r="G1000" t="str">
            <v>PERS</v>
          </cell>
          <cell r="S1000">
            <v>1836.52</v>
          </cell>
        </row>
        <row r="1001">
          <cell r="G1001" t="str">
            <v>PERS</v>
          </cell>
          <cell r="S1001">
            <v>286.77</v>
          </cell>
        </row>
        <row r="1002">
          <cell r="G1002" t="str">
            <v>PERS</v>
          </cell>
          <cell r="S1002">
            <v>0.26</v>
          </cell>
        </row>
        <row r="1003">
          <cell r="G1003" t="str">
            <v>PERS</v>
          </cell>
          <cell r="S1003">
            <v>3060.52</v>
          </cell>
        </row>
        <row r="1004">
          <cell r="G1004" t="str">
            <v>PERS</v>
          </cell>
          <cell r="S1004">
            <v>204.82</v>
          </cell>
        </row>
        <row r="1005">
          <cell r="G1005" t="str">
            <v>PERS</v>
          </cell>
          <cell r="S1005">
            <v>46.77</v>
          </cell>
        </row>
        <row r="1006">
          <cell r="G1006" t="str">
            <v>PERS</v>
          </cell>
          <cell r="S1006">
            <v>0.16</v>
          </cell>
        </row>
        <row r="1007">
          <cell r="G1007" t="str">
            <v>PERS</v>
          </cell>
          <cell r="S1007">
            <v>1.81</v>
          </cell>
        </row>
        <row r="1008">
          <cell r="G1008" t="str">
            <v>PERS</v>
          </cell>
          <cell r="S1008">
            <v>171.53</v>
          </cell>
        </row>
        <row r="1009">
          <cell r="G1009" t="str">
            <v>PERS</v>
          </cell>
          <cell r="S1009">
            <v>35.53</v>
          </cell>
        </row>
        <row r="1010">
          <cell r="G1010" t="str">
            <v>PERS</v>
          </cell>
          <cell r="S1010">
            <v>1.49</v>
          </cell>
        </row>
        <row r="1011">
          <cell r="G1011" t="str">
            <v>PERS</v>
          </cell>
          <cell r="S1011">
            <v>237.33</v>
          </cell>
        </row>
        <row r="1012">
          <cell r="G1012" t="str">
            <v>PERS</v>
          </cell>
          <cell r="S1012">
            <v>-1274</v>
          </cell>
        </row>
        <row r="1013">
          <cell r="G1013" t="str">
            <v>PERS</v>
          </cell>
          <cell r="S1013">
            <v>-318</v>
          </cell>
        </row>
        <row r="1014">
          <cell r="G1014" t="str">
            <v>PERS</v>
          </cell>
          <cell r="S1014">
            <v>1350</v>
          </cell>
        </row>
        <row r="1015">
          <cell r="G1015" t="str">
            <v>PERS</v>
          </cell>
          <cell r="S1015">
            <v>748.31</v>
          </cell>
        </row>
        <row r="1016">
          <cell r="G1016" t="str">
            <v>PERS</v>
          </cell>
          <cell r="S1016">
            <v>556.72</v>
          </cell>
        </row>
        <row r="1017">
          <cell r="G1017" t="str">
            <v>PERS</v>
          </cell>
          <cell r="S1017">
            <v>22.6</v>
          </cell>
        </row>
        <row r="1018">
          <cell r="G1018" t="str">
            <v>PERS</v>
          </cell>
          <cell r="S1018">
            <v>1.17</v>
          </cell>
        </row>
        <row r="1019">
          <cell r="G1019" t="str">
            <v>PERS</v>
          </cell>
          <cell r="S1019">
            <v>20.55</v>
          </cell>
        </row>
        <row r="1020">
          <cell r="G1020" t="str">
            <v>PERS</v>
          </cell>
          <cell r="S1020">
            <v>0.65</v>
          </cell>
        </row>
        <row r="1021">
          <cell r="G1021" t="str">
            <v>PERS</v>
          </cell>
          <cell r="S1021">
            <v>12276.58</v>
          </cell>
        </row>
        <row r="1022">
          <cell r="G1022" t="str">
            <v>PERS</v>
          </cell>
          <cell r="S1022">
            <v>8506.36</v>
          </cell>
        </row>
        <row r="1023">
          <cell r="G1023" t="str">
            <v>PERS</v>
          </cell>
          <cell r="S1023">
            <v>340.46</v>
          </cell>
        </row>
        <row r="1024">
          <cell r="G1024" t="str">
            <v>PERS</v>
          </cell>
          <cell r="S1024">
            <v>14.82</v>
          </cell>
        </row>
        <row r="1025">
          <cell r="G1025" t="str">
            <v>PERS</v>
          </cell>
          <cell r="S1025">
            <v>854.66</v>
          </cell>
        </row>
        <row r="1026">
          <cell r="G1026" t="str">
            <v>PERS</v>
          </cell>
          <cell r="S1026">
            <v>7.12</v>
          </cell>
        </row>
        <row r="1027">
          <cell r="G1027" t="str">
            <v>PERS</v>
          </cell>
          <cell r="S1027">
            <v>3950</v>
          </cell>
        </row>
        <row r="1028">
          <cell r="G1028" t="str">
            <v>PERS</v>
          </cell>
          <cell r="S1028">
            <v>73.92</v>
          </cell>
        </row>
        <row r="1029">
          <cell r="G1029" t="str">
            <v>PERS</v>
          </cell>
          <cell r="S1029">
            <v>225.61</v>
          </cell>
        </row>
        <row r="1030">
          <cell r="G1030" t="str">
            <v>PERS</v>
          </cell>
          <cell r="S1030">
            <v>684.28</v>
          </cell>
        </row>
        <row r="1031">
          <cell r="G1031" t="str">
            <v>PERS</v>
          </cell>
          <cell r="S1031">
            <v>6894.86</v>
          </cell>
        </row>
        <row r="1032">
          <cell r="G1032" t="str">
            <v>PERS</v>
          </cell>
          <cell r="S1032">
            <v>481.35</v>
          </cell>
        </row>
        <row r="1033">
          <cell r="G1033" t="str">
            <v>PERS</v>
          </cell>
          <cell r="S1033">
            <v>3131.54</v>
          </cell>
        </row>
        <row r="1034">
          <cell r="G1034" t="str">
            <v>PERS</v>
          </cell>
          <cell r="S1034">
            <v>84.56</v>
          </cell>
        </row>
        <row r="1035">
          <cell r="G1035" t="str">
            <v>PERS</v>
          </cell>
          <cell r="S1035">
            <v>2060.96</v>
          </cell>
        </row>
        <row r="1036">
          <cell r="G1036" t="str">
            <v>PERS</v>
          </cell>
          <cell r="S1036">
            <v>85.24</v>
          </cell>
        </row>
        <row r="1037">
          <cell r="G1037" t="str">
            <v>PERS</v>
          </cell>
          <cell r="S1037">
            <v>89.71</v>
          </cell>
        </row>
        <row r="1038">
          <cell r="G1038" t="str">
            <v>PERS</v>
          </cell>
          <cell r="S1038">
            <v>407.92</v>
          </cell>
        </row>
        <row r="1039">
          <cell r="G1039" t="str">
            <v>PERS</v>
          </cell>
          <cell r="S1039">
            <v>4441.8500000000004</v>
          </cell>
        </row>
        <row r="1040">
          <cell r="G1040" t="str">
            <v>PERS</v>
          </cell>
          <cell r="S1040">
            <v>0.72</v>
          </cell>
        </row>
        <row r="1041">
          <cell r="G1041" t="str">
            <v>PERS</v>
          </cell>
          <cell r="S1041">
            <v>78</v>
          </cell>
        </row>
        <row r="1042">
          <cell r="G1042" t="str">
            <v>PERS</v>
          </cell>
          <cell r="S1042">
            <v>293.48</v>
          </cell>
        </row>
        <row r="1043">
          <cell r="G1043" t="str">
            <v>PERS</v>
          </cell>
          <cell r="S1043">
            <v>327.72</v>
          </cell>
        </row>
        <row r="1044">
          <cell r="G1044" t="str">
            <v>PERS</v>
          </cell>
          <cell r="S1044">
            <v>125.68</v>
          </cell>
        </row>
        <row r="1045">
          <cell r="G1045" t="str">
            <v>PERS</v>
          </cell>
          <cell r="S1045">
            <v>1735.62</v>
          </cell>
        </row>
        <row r="1046">
          <cell r="G1046" t="str">
            <v>PERS</v>
          </cell>
          <cell r="S1046">
            <v>7834.17</v>
          </cell>
        </row>
        <row r="1047">
          <cell r="G1047" t="str">
            <v>PERS</v>
          </cell>
          <cell r="S1047">
            <v>55.68</v>
          </cell>
        </row>
        <row r="1048">
          <cell r="G1048" t="str">
            <v>PERS</v>
          </cell>
          <cell r="S1048">
            <v>125.68</v>
          </cell>
        </row>
        <row r="1049">
          <cell r="G1049" t="str">
            <v>PERS</v>
          </cell>
          <cell r="S1049">
            <v>299.64</v>
          </cell>
        </row>
        <row r="1050">
          <cell r="G1050" t="str">
            <v>PERS</v>
          </cell>
          <cell r="S1050">
            <v>4971.4799999999996</v>
          </cell>
        </row>
        <row r="1051">
          <cell r="G1051" t="str">
            <v>PERS</v>
          </cell>
          <cell r="S1051">
            <v>39.520000000000003</v>
          </cell>
        </row>
        <row r="1052">
          <cell r="G1052" t="str">
            <v>PERS</v>
          </cell>
          <cell r="S1052">
            <v>494.59</v>
          </cell>
        </row>
        <row r="1053">
          <cell r="G1053" t="str">
            <v>PERS</v>
          </cell>
          <cell r="S1053">
            <v>766.32</v>
          </cell>
        </row>
        <row r="1054">
          <cell r="G1054" t="str">
            <v>PERS</v>
          </cell>
          <cell r="S1054">
            <v>1992.36</v>
          </cell>
        </row>
        <row r="1055">
          <cell r="G1055" t="str">
            <v>PERS</v>
          </cell>
          <cell r="S1055">
            <v>306.5</v>
          </cell>
        </row>
        <row r="1056">
          <cell r="G1056" t="str">
            <v>PERS</v>
          </cell>
          <cell r="S1056">
            <v>1600</v>
          </cell>
        </row>
        <row r="1057">
          <cell r="G1057" t="str">
            <v>PERS</v>
          </cell>
          <cell r="S1057">
            <v>183.28</v>
          </cell>
        </row>
        <row r="1058">
          <cell r="G1058" t="str">
            <v>PERS</v>
          </cell>
          <cell r="S1058">
            <v>425.56</v>
          </cell>
        </row>
        <row r="1059">
          <cell r="G1059" t="str">
            <v>PERS</v>
          </cell>
          <cell r="S1059">
            <v>442.55</v>
          </cell>
        </row>
        <row r="1060">
          <cell r="G1060" t="str">
            <v>PERS</v>
          </cell>
          <cell r="S1060">
            <v>1.23</v>
          </cell>
        </row>
        <row r="1061">
          <cell r="G1061" t="str">
            <v>PERS</v>
          </cell>
          <cell r="S1061">
            <v>5.21</v>
          </cell>
        </row>
        <row r="1062">
          <cell r="G1062" t="str">
            <v>PERS</v>
          </cell>
          <cell r="S1062">
            <v>1693</v>
          </cell>
        </row>
        <row r="1063">
          <cell r="G1063" t="str">
            <v>PERS</v>
          </cell>
          <cell r="S1063">
            <v>464.78</v>
          </cell>
        </row>
        <row r="1064">
          <cell r="G1064" t="str">
            <v>PERS</v>
          </cell>
          <cell r="S1064">
            <v>11.59</v>
          </cell>
        </row>
        <row r="1065">
          <cell r="G1065" t="str">
            <v>PERS</v>
          </cell>
          <cell r="S1065">
            <v>2172.8000000000002</v>
          </cell>
        </row>
        <row r="1066">
          <cell r="G1066" t="str">
            <v>PERS</v>
          </cell>
          <cell r="S1066">
            <v>3557.16</v>
          </cell>
        </row>
        <row r="1067">
          <cell r="G1067" t="str">
            <v>PERS</v>
          </cell>
          <cell r="S1067">
            <v>29785.360000000001</v>
          </cell>
        </row>
        <row r="1068">
          <cell r="G1068" t="str">
            <v>PERS</v>
          </cell>
          <cell r="S1068">
            <v>5250</v>
          </cell>
        </row>
        <row r="1069">
          <cell r="G1069" t="str">
            <v>PERS</v>
          </cell>
          <cell r="S1069">
            <v>310.75</v>
          </cell>
        </row>
        <row r="1070">
          <cell r="G1070" t="str">
            <v>PERS</v>
          </cell>
          <cell r="S1070">
            <v>3910.84</v>
          </cell>
        </row>
        <row r="1071">
          <cell r="G1071" t="str">
            <v>PERS</v>
          </cell>
          <cell r="S1071">
            <v>875</v>
          </cell>
        </row>
        <row r="1072">
          <cell r="G1072" t="str">
            <v>PERS</v>
          </cell>
          <cell r="S1072">
            <v>93.75</v>
          </cell>
        </row>
        <row r="1073">
          <cell r="G1073" t="str">
            <v>PERS</v>
          </cell>
          <cell r="S1073">
            <v>21.48</v>
          </cell>
        </row>
        <row r="1074">
          <cell r="G1074" t="str">
            <v>PERS</v>
          </cell>
          <cell r="S1074">
            <v>49.87</v>
          </cell>
        </row>
        <row r="1075">
          <cell r="G1075" t="str">
            <v>PERS</v>
          </cell>
          <cell r="S1075">
            <v>87.49</v>
          </cell>
        </row>
        <row r="1076">
          <cell r="G1076" t="str">
            <v>PERS</v>
          </cell>
          <cell r="S1076">
            <v>0.34</v>
          </cell>
        </row>
        <row r="1077">
          <cell r="G1077" t="str">
            <v>PERS</v>
          </cell>
          <cell r="S1077">
            <v>1.22</v>
          </cell>
        </row>
        <row r="1078">
          <cell r="G1078" t="str">
            <v>PERS</v>
          </cell>
          <cell r="S1078">
            <v>352.21</v>
          </cell>
        </row>
        <row r="1079">
          <cell r="G1079" t="str">
            <v>PERS</v>
          </cell>
          <cell r="S1079">
            <v>82.67</v>
          </cell>
        </row>
        <row r="1080">
          <cell r="G1080" t="str">
            <v>PERS</v>
          </cell>
          <cell r="S1080">
            <v>1.24</v>
          </cell>
        </row>
        <row r="1081">
          <cell r="G1081" t="str">
            <v>PERS</v>
          </cell>
          <cell r="S1081">
            <v>434.73</v>
          </cell>
        </row>
        <row r="1082">
          <cell r="G1082" t="str">
            <v>PERO</v>
          </cell>
          <cell r="S1082">
            <v>315</v>
          </cell>
        </row>
        <row r="1083">
          <cell r="G1083" t="str">
            <v>PERO</v>
          </cell>
          <cell r="S1083">
            <v>0.59</v>
          </cell>
        </row>
        <row r="1084">
          <cell r="G1084" t="str">
            <v>PERO</v>
          </cell>
          <cell r="S1084">
            <v>0.79</v>
          </cell>
        </row>
        <row r="1085">
          <cell r="G1085" t="str">
            <v>PERO</v>
          </cell>
          <cell r="S1085">
            <v>15.64</v>
          </cell>
        </row>
        <row r="1086">
          <cell r="G1086" t="str">
            <v>PERO</v>
          </cell>
          <cell r="S1086">
            <v>2.77</v>
          </cell>
        </row>
        <row r="1087">
          <cell r="G1087" t="str">
            <v>PERO</v>
          </cell>
          <cell r="S1087">
            <v>26091.31</v>
          </cell>
        </row>
        <row r="1088">
          <cell r="G1088" t="str">
            <v>PERO</v>
          </cell>
          <cell r="S1088">
            <v>18899.54</v>
          </cell>
        </row>
        <row r="1089">
          <cell r="G1089" t="str">
            <v>PERO</v>
          </cell>
          <cell r="S1089">
            <v>738.91</v>
          </cell>
        </row>
        <row r="1090">
          <cell r="G1090" t="str">
            <v>PERO</v>
          </cell>
          <cell r="S1090">
            <v>63.6</v>
          </cell>
        </row>
        <row r="1091">
          <cell r="G1091" t="str">
            <v>PERO</v>
          </cell>
          <cell r="S1091">
            <v>1062.03</v>
          </cell>
        </row>
        <row r="1092">
          <cell r="G1092" t="str">
            <v>PERO</v>
          </cell>
          <cell r="S1092">
            <v>3556.68</v>
          </cell>
        </row>
        <row r="1093">
          <cell r="G1093" t="str">
            <v>PERO</v>
          </cell>
          <cell r="S1093">
            <v>286004.82</v>
          </cell>
        </row>
        <row r="1094">
          <cell r="G1094" t="str">
            <v>PERO</v>
          </cell>
          <cell r="S1094">
            <v>-13.75</v>
          </cell>
        </row>
        <row r="1095">
          <cell r="G1095" t="str">
            <v>PERO</v>
          </cell>
          <cell r="S1095">
            <v>-1524.41</v>
          </cell>
        </row>
        <row r="1096">
          <cell r="G1096" t="str">
            <v>PERO</v>
          </cell>
          <cell r="S1096">
            <v>-50.8</v>
          </cell>
        </row>
        <row r="1097">
          <cell r="G1097" t="str">
            <v>PERO</v>
          </cell>
          <cell r="S1097">
            <v>-382.57</v>
          </cell>
        </row>
        <row r="1098">
          <cell r="G1098" t="str">
            <v>PERO</v>
          </cell>
          <cell r="S1098">
            <v>-14.03</v>
          </cell>
        </row>
        <row r="1099">
          <cell r="G1099" t="str">
            <v>PERO</v>
          </cell>
          <cell r="S1099">
            <v>97.15</v>
          </cell>
        </row>
        <row r="1100">
          <cell r="G1100" t="str">
            <v>PERO</v>
          </cell>
          <cell r="S1100">
            <v>-748.79</v>
          </cell>
        </row>
        <row r="1101">
          <cell r="G1101" t="str">
            <v>PERO</v>
          </cell>
          <cell r="S1101">
            <v>-17.89</v>
          </cell>
        </row>
        <row r="1102">
          <cell r="G1102" t="str">
            <v>PERO</v>
          </cell>
          <cell r="S1102">
            <v>-13.75</v>
          </cell>
        </row>
        <row r="1103">
          <cell r="G1103" t="str">
            <v>PERO</v>
          </cell>
          <cell r="S1103">
            <v>683.65</v>
          </cell>
        </row>
        <row r="1104">
          <cell r="G1104" t="str">
            <v>PERO</v>
          </cell>
          <cell r="S1104">
            <v>-13.75</v>
          </cell>
        </row>
        <row r="1105">
          <cell r="G1105" t="str">
            <v>PERO</v>
          </cell>
          <cell r="S1105">
            <v>1245.82</v>
          </cell>
        </row>
        <row r="1106">
          <cell r="G1106" t="str">
            <v>PERO</v>
          </cell>
          <cell r="S1106">
            <v>-63.56</v>
          </cell>
        </row>
        <row r="1107">
          <cell r="G1107" t="str">
            <v>PERO</v>
          </cell>
          <cell r="S1107">
            <v>2751.25</v>
          </cell>
        </row>
        <row r="1108">
          <cell r="G1108" t="str">
            <v>PERO</v>
          </cell>
          <cell r="S1108">
            <v>13668.77</v>
          </cell>
        </row>
        <row r="1109">
          <cell r="G1109" t="str">
            <v>PERO</v>
          </cell>
          <cell r="S1109">
            <v>683.26</v>
          </cell>
        </row>
        <row r="1110">
          <cell r="G1110" t="str">
            <v>PERO</v>
          </cell>
          <cell r="S1110">
            <v>2087</v>
          </cell>
        </row>
        <row r="1111">
          <cell r="G1111" t="str">
            <v>PERO</v>
          </cell>
          <cell r="S1111">
            <v>412.5</v>
          </cell>
        </row>
        <row r="1112">
          <cell r="G1112" t="str">
            <v>PERO</v>
          </cell>
          <cell r="S1112">
            <v>3392.66</v>
          </cell>
        </row>
        <row r="1113">
          <cell r="G1113" t="str">
            <v>PERO</v>
          </cell>
          <cell r="S1113">
            <v>28.54</v>
          </cell>
        </row>
        <row r="1114">
          <cell r="G1114" t="str">
            <v>PERO</v>
          </cell>
          <cell r="S1114">
            <v>42.57</v>
          </cell>
        </row>
        <row r="1115">
          <cell r="G1115" t="str">
            <v>PERO</v>
          </cell>
          <cell r="S1115">
            <v>264.18</v>
          </cell>
        </row>
        <row r="1116">
          <cell r="G1116" t="str">
            <v>PERO</v>
          </cell>
          <cell r="S1116">
            <v>652.75</v>
          </cell>
        </row>
        <row r="1117">
          <cell r="G1117" t="str">
            <v>PERO</v>
          </cell>
          <cell r="S1117">
            <v>185.84</v>
          </cell>
        </row>
        <row r="1118">
          <cell r="G1118" t="str">
            <v>PERO</v>
          </cell>
          <cell r="S1118">
            <v>1983.31</v>
          </cell>
        </row>
        <row r="1119">
          <cell r="G1119" t="str">
            <v>PERO</v>
          </cell>
          <cell r="S1119">
            <v>32.65</v>
          </cell>
        </row>
        <row r="1120">
          <cell r="G1120" t="str">
            <v>PERO</v>
          </cell>
          <cell r="S1120">
            <v>163.62</v>
          </cell>
        </row>
        <row r="1121">
          <cell r="G1121" t="str">
            <v>PERO</v>
          </cell>
          <cell r="S1121">
            <v>0.71</v>
          </cell>
        </row>
        <row r="1122">
          <cell r="G1122" t="str">
            <v>PERO</v>
          </cell>
          <cell r="S1122">
            <v>34.630000000000003</v>
          </cell>
        </row>
        <row r="1123">
          <cell r="G1123" t="str">
            <v>PERO</v>
          </cell>
          <cell r="S1123">
            <v>134.88</v>
          </cell>
        </row>
        <row r="1124">
          <cell r="G1124" t="str">
            <v>PERO</v>
          </cell>
          <cell r="S1124">
            <v>-17.920000000000002</v>
          </cell>
        </row>
        <row r="1125">
          <cell r="G1125" t="str">
            <v>PERO</v>
          </cell>
          <cell r="S1125">
            <v>30.11</v>
          </cell>
        </row>
        <row r="1126">
          <cell r="G1126" t="str">
            <v>PERO</v>
          </cell>
          <cell r="S1126">
            <v>54.19</v>
          </cell>
        </row>
        <row r="1127">
          <cell r="G1127" t="str">
            <v>PERO</v>
          </cell>
          <cell r="S1127">
            <v>126.52</v>
          </cell>
        </row>
        <row r="1128">
          <cell r="G1128" t="str">
            <v>PERO</v>
          </cell>
          <cell r="S1128">
            <v>4.2</v>
          </cell>
        </row>
        <row r="1129">
          <cell r="G1129" t="str">
            <v>PERO</v>
          </cell>
          <cell r="S1129">
            <v>670.09</v>
          </cell>
        </row>
        <row r="1130">
          <cell r="G1130" t="str">
            <v>PERO</v>
          </cell>
          <cell r="S1130">
            <v>2891.6</v>
          </cell>
        </row>
        <row r="1131">
          <cell r="G1131" t="str">
            <v>PERO</v>
          </cell>
          <cell r="S1131">
            <v>21.5</v>
          </cell>
        </row>
        <row r="1132">
          <cell r="G1132" t="str">
            <v>PERO</v>
          </cell>
          <cell r="S1132">
            <v>4.2</v>
          </cell>
        </row>
        <row r="1133">
          <cell r="G1133" t="str">
            <v>PERO</v>
          </cell>
          <cell r="S1133">
            <v>115.68</v>
          </cell>
        </row>
        <row r="1134">
          <cell r="G1134" t="str">
            <v>PERO</v>
          </cell>
          <cell r="S1134">
            <v>2077.4</v>
          </cell>
        </row>
        <row r="1135">
          <cell r="G1135" t="str">
            <v>PERO</v>
          </cell>
          <cell r="S1135">
            <v>15.26</v>
          </cell>
        </row>
        <row r="1136">
          <cell r="G1136" t="str">
            <v>PERO</v>
          </cell>
          <cell r="S1136">
            <v>184.93</v>
          </cell>
        </row>
        <row r="1137">
          <cell r="G1137" t="str">
            <v>PERO</v>
          </cell>
          <cell r="S1137">
            <v>480</v>
          </cell>
        </row>
        <row r="1138">
          <cell r="G1138" t="str">
            <v>PERO</v>
          </cell>
          <cell r="S1138">
            <v>1674.33</v>
          </cell>
        </row>
        <row r="1139">
          <cell r="G1139" t="str">
            <v>PERH</v>
          </cell>
          <cell r="S1139">
            <v>85733.3</v>
          </cell>
        </row>
        <row r="1140">
          <cell r="G1140" t="str">
            <v>PERH</v>
          </cell>
          <cell r="S1140">
            <v>21436</v>
          </cell>
        </row>
        <row r="1141">
          <cell r="G1141" t="str">
            <v>PERH</v>
          </cell>
          <cell r="S1141">
            <v>9324</v>
          </cell>
        </row>
        <row r="1142">
          <cell r="G1142" t="str">
            <v>PERH</v>
          </cell>
          <cell r="S1142">
            <v>4499.1000000000004</v>
          </cell>
        </row>
        <row r="1143">
          <cell r="G1143" t="str">
            <v>PERH</v>
          </cell>
          <cell r="S1143">
            <v>15478.91</v>
          </cell>
        </row>
        <row r="1144">
          <cell r="G1144" t="str">
            <v>PERH</v>
          </cell>
          <cell r="S1144">
            <v>22622.36</v>
          </cell>
        </row>
        <row r="1145">
          <cell r="G1145" t="str">
            <v>PERH</v>
          </cell>
          <cell r="S1145">
            <v>15277.53</v>
          </cell>
        </row>
        <row r="1146">
          <cell r="G1146" t="str">
            <v>PERH</v>
          </cell>
          <cell r="S1146">
            <v>104446.8</v>
          </cell>
        </row>
        <row r="1147">
          <cell r="G1147" t="str">
            <v>PERH</v>
          </cell>
          <cell r="S1147">
            <v>637784.23</v>
          </cell>
        </row>
        <row r="1148">
          <cell r="G1148" t="str">
            <v>PERH</v>
          </cell>
          <cell r="S1148">
            <v>467037.58</v>
          </cell>
        </row>
        <row r="1149">
          <cell r="G1149" t="str">
            <v>PERH</v>
          </cell>
          <cell r="S1149">
            <v>17156.689999999999</v>
          </cell>
        </row>
        <row r="1150">
          <cell r="G1150" t="str">
            <v>PERH</v>
          </cell>
          <cell r="S1150">
            <v>989.62</v>
          </cell>
        </row>
        <row r="1151">
          <cell r="G1151" t="str">
            <v>PERH</v>
          </cell>
          <cell r="S1151">
            <v>37291.64</v>
          </cell>
        </row>
        <row r="1152">
          <cell r="G1152" t="str">
            <v>PERH</v>
          </cell>
          <cell r="S1152">
            <v>253.24</v>
          </cell>
        </row>
        <row r="1153">
          <cell r="G1153" t="str">
            <v>PERH</v>
          </cell>
          <cell r="S1153">
            <v>27971.1</v>
          </cell>
        </row>
        <row r="1154">
          <cell r="G1154" t="str">
            <v>PERH</v>
          </cell>
          <cell r="S1154">
            <v>481.32</v>
          </cell>
        </row>
        <row r="1155">
          <cell r="G1155" t="str">
            <v>PERH</v>
          </cell>
          <cell r="S1155">
            <v>1868.85</v>
          </cell>
        </row>
        <row r="1156">
          <cell r="G1156" t="str">
            <v>PERH</v>
          </cell>
          <cell r="S1156">
            <v>4455.6400000000003</v>
          </cell>
        </row>
        <row r="1157">
          <cell r="G1157" t="str">
            <v>PERH</v>
          </cell>
          <cell r="S1157">
            <v>69594.399999999994</v>
          </cell>
        </row>
        <row r="1158">
          <cell r="G1158" t="str">
            <v>PERH</v>
          </cell>
          <cell r="S1158">
            <v>3134.29</v>
          </cell>
        </row>
        <row r="1159">
          <cell r="G1159" t="str">
            <v>PERH</v>
          </cell>
          <cell r="S1159">
            <v>22810.79</v>
          </cell>
        </row>
        <row r="1160">
          <cell r="G1160" t="str">
            <v>PERH</v>
          </cell>
          <cell r="S1160">
            <v>550.59</v>
          </cell>
        </row>
        <row r="1161">
          <cell r="G1161" t="str">
            <v>PERH</v>
          </cell>
          <cell r="S1161">
            <v>12210.56</v>
          </cell>
        </row>
        <row r="1162">
          <cell r="G1162" t="str">
            <v>PERH</v>
          </cell>
          <cell r="S1162">
            <v>659.36</v>
          </cell>
        </row>
        <row r="1163">
          <cell r="G1163" t="str">
            <v>PERH</v>
          </cell>
          <cell r="S1163">
            <v>584.13</v>
          </cell>
        </row>
        <row r="1164">
          <cell r="G1164" t="str">
            <v>PERH</v>
          </cell>
          <cell r="S1164">
            <v>3360.36</v>
          </cell>
        </row>
        <row r="1165">
          <cell r="G1165" t="str">
            <v>PERH</v>
          </cell>
          <cell r="S1165">
            <v>34368.5</v>
          </cell>
        </row>
        <row r="1166">
          <cell r="G1166" t="str">
            <v>PERH</v>
          </cell>
          <cell r="S1166">
            <v>18.16</v>
          </cell>
        </row>
        <row r="1167">
          <cell r="G1167" t="str">
            <v>PERH</v>
          </cell>
          <cell r="S1167">
            <v>507.9</v>
          </cell>
        </row>
        <row r="1168">
          <cell r="G1168" t="str">
            <v>PERH</v>
          </cell>
          <cell r="S1168">
            <v>1928.08</v>
          </cell>
        </row>
        <row r="1169">
          <cell r="G1169" t="str">
            <v>PERH</v>
          </cell>
          <cell r="S1169">
            <v>2133.9</v>
          </cell>
        </row>
        <row r="1170">
          <cell r="G1170" t="str">
            <v>PERH</v>
          </cell>
          <cell r="S1170">
            <v>1400.15</v>
          </cell>
        </row>
        <row r="1171">
          <cell r="G1171" t="str">
            <v>PERH</v>
          </cell>
          <cell r="S1171">
            <v>11301.46</v>
          </cell>
        </row>
        <row r="1172">
          <cell r="G1172" t="str">
            <v>PERH</v>
          </cell>
          <cell r="S1172">
            <v>57869.13</v>
          </cell>
        </row>
        <row r="1173">
          <cell r="G1173" t="str">
            <v>PERH</v>
          </cell>
          <cell r="S1173">
            <v>362.56</v>
          </cell>
        </row>
        <row r="1174">
          <cell r="G1174" t="str">
            <v>PERH</v>
          </cell>
          <cell r="S1174">
            <v>1400.15</v>
          </cell>
        </row>
        <row r="1175">
          <cell r="G1175" t="str">
            <v>PERH</v>
          </cell>
          <cell r="S1175">
            <v>43705.78</v>
          </cell>
        </row>
        <row r="1176">
          <cell r="G1176" t="str">
            <v>PERH</v>
          </cell>
          <cell r="S1176">
            <v>2583.54</v>
          </cell>
        </row>
        <row r="1177">
          <cell r="G1177" t="str">
            <v>PERH</v>
          </cell>
          <cell r="S1177">
            <v>91.22</v>
          </cell>
        </row>
        <row r="1178">
          <cell r="G1178" t="str">
            <v>PERH</v>
          </cell>
          <cell r="S1178">
            <v>121.59</v>
          </cell>
        </row>
        <row r="1179">
          <cell r="G1179" t="str">
            <v>PERH</v>
          </cell>
          <cell r="S1179">
            <v>3562.6</v>
          </cell>
        </row>
        <row r="1180">
          <cell r="G1180" t="str">
            <v>PERH</v>
          </cell>
          <cell r="S1180">
            <v>425.6</v>
          </cell>
        </row>
        <row r="1181">
          <cell r="G1181" t="str">
            <v>PERH</v>
          </cell>
          <cell r="S1181">
            <v>24111.9</v>
          </cell>
        </row>
        <row r="1182">
          <cell r="G1182" t="str">
            <v>PERH</v>
          </cell>
          <cell r="S1182">
            <v>5450.51</v>
          </cell>
        </row>
        <row r="1183">
          <cell r="G1183" t="str">
            <v>PERH</v>
          </cell>
          <cell r="S1183">
            <v>12655.53</v>
          </cell>
        </row>
        <row r="1184">
          <cell r="G1184" t="str">
            <v>PERH</v>
          </cell>
          <cell r="S1184">
            <v>23688.52</v>
          </cell>
        </row>
        <row r="1185">
          <cell r="G1185" t="str">
            <v>PERH</v>
          </cell>
          <cell r="S1185">
            <v>60.98</v>
          </cell>
        </row>
        <row r="1186">
          <cell r="G1186" t="str">
            <v>PERH</v>
          </cell>
          <cell r="S1186">
            <v>101237.64</v>
          </cell>
        </row>
        <row r="1187">
          <cell r="G1187" t="str">
            <v>PERH</v>
          </cell>
          <cell r="S1187">
            <v>21737.88</v>
          </cell>
        </row>
        <row r="1188">
          <cell r="G1188" t="str">
            <v>PERH</v>
          </cell>
          <cell r="S1188">
            <v>318.06</v>
          </cell>
        </row>
        <row r="1189">
          <cell r="G1189" t="str">
            <v>PERH</v>
          </cell>
          <cell r="S1189">
            <v>97399.28</v>
          </cell>
        </row>
        <row r="1190">
          <cell r="G1190" t="str">
            <v>PERO</v>
          </cell>
          <cell r="S1190">
            <v>408.58</v>
          </cell>
        </row>
        <row r="1191">
          <cell r="G1191" t="str">
            <v>PERO</v>
          </cell>
          <cell r="S1191">
            <v>190.06</v>
          </cell>
        </row>
        <row r="1192">
          <cell r="G1192" t="str">
            <v>PERP</v>
          </cell>
          <cell r="S1192">
            <v>38868.14</v>
          </cell>
        </row>
        <row r="1193">
          <cell r="G1193" t="str">
            <v>PERP</v>
          </cell>
          <cell r="S1193">
            <v>2334.5100000000002</v>
          </cell>
        </row>
        <row r="1194">
          <cell r="G1194" t="str">
            <v>PERP</v>
          </cell>
          <cell r="S1194">
            <v>29773.919999999998</v>
          </cell>
        </row>
        <row r="1195">
          <cell r="G1195" t="str">
            <v>PERP</v>
          </cell>
          <cell r="S1195">
            <v>6461.87</v>
          </cell>
        </row>
        <row r="1196">
          <cell r="G1196" t="str">
            <v>PERP</v>
          </cell>
          <cell r="S1196">
            <v>1026.6300000000001</v>
          </cell>
        </row>
        <row r="1197">
          <cell r="G1197" t="str">
            <v>PERP</v>
          </cell>
          <cell r="S1197">
            <v>2343.59</v>
          </cell>
        </row>
        <row r="1198">
          <cell r="G1198" t="str">
            <v>PERP</v>
          </cell>
          <cell r="S1198">
            <v>4739.6099999999997</v>
          </cell>
        </row>
        <row r="1199">
          <cell r="G1199" t="str">
            <v>PERP</v>
          </cell>
          <cell r="S1199">
            <v>2989</v>
          </cell>
        </row>
        <row r="1200">
          <cell r="G1200" t="str">
            <v>PERP</v>
          </cell>
          <cell r="S1200">
            <v>28795.03</v>
          </cell>
        </row>
        <row r="1201">
          <cell r="G1201" t="str">
            <v>PERP</v>
          </cell>
          <cell r="S1201">
            <v>15881.24</v>
          </cell>
        </row>
        <row r="1202">
          <cell r="G1202" t="str">
            <v>PERP</v>
          </cell>
          <cell r="S1202">
            <v>11814.92</v>
          </cell>
        </row>
        <row r="1203">
          <cell r="G1203" t="str">
            <v>PERP</v>
          </cell>
          <cell r="S1203">
            <v>479.59</v>
          </cell>
        </row>
        <row r="1204">
          <cell r="G1204" t="str">
            <v>PERP</v>
          </cell>
          <cell r="S1204">
            <v>24.84</v>
          </cell>
        </row>
        <row r="1205">
          <cell r="G1205" t="str">
            <v>PERP</v>
          </cell>
          <cell r="S1205">
            <v>436.06</v>
          </cell>
        </row>
        <row r="1206">
          <cell r="G1206" t="str">
            <v>PERP</v>
          </cell>
          <cell r="S1206">
            <v>13.73</v>
          </cell>
        </row>
        <row r="1207">
          <cell r="G1207" t="str">
            <v>PERP</v>
          </cell>
          <cell r="S1207">
            <v>162108.19</v>
          </cell>
        </row>
        <row r="1208">
          <cell r="G1208" t="str">
            <v>PERP</v>
          </cell>
          <cell r="S1208">
            <v>118739.39</v>
          </cell>
        </row>
        <row r="1209">
          <cell r="G1209" t="str">
            <v>PERP</v>
          </cell>
          <cell r="S1209">
            <v>3941.32</v>
          </cell>
        </row>
        <row r="1210">
          <cell r="G1210" t="str">
            <v>PERP</v>
          </cell>
          <cell r="S1210">
            <v>254.77</v>
          </cell>
        </row>
        <row r="1211">
          <cell r="G1211" t="str">
            <v>PERP</v>
          </cell>
          <cell r="S1211">
            <v>9548.82</v>
          </cell>
        </row>
        <row r="1212">
          <cell r="G1212" t="str">
            <v>PERP</v>
          </cell>
          <cell r="S1212">
            <v>43.45</v>
          </cell>
        </row>
        <row r="1213">
          <cell r="G1213" t="str">
            <v>PERP</v>
          </cell>
          <cell r="S1213">
            <v>11564.65</v>
          </cell>
        </row>
        <row r="1214">
          <cell r="G1214" t="str">
            <v>PERP</v>
          </cell>
          <cell r="S1214">
            <v>215.9</v>
          </cell>
        </row>
        <row r="1215">
          <cell r="G1215" t="str">
            <v>PERP</v>
          </cell>
          <cell r="S1215">
            <v>738.65</v>
          </cell>
        </row>
        <row r="1216">
          <cell r="G1216" t="str">
            <v>PERP</v>
          </cell>
          <cell r="S1216">
            <v>1998.59</v>
          </cell>
        </row>
        <row r="1217">
          <cell r="G1217" t="str">
            <v>PERP</v>
          </cell>
          <cell r="S1217">
            <v>29030.87</v>
          </cell>
        </row>
        <row r="1218">
          <cell r="G1218" t="str">
            <v>PERP</v>
          </cell>
          <cell r="S1218">
            <v>1405.89</v>
          </cell>
        </row>
        <row r="1219">
          <cell r="G1219" t="str">
            <v>PERP</v>
          </cell>
          <cell r="S1219">
            <v>9635.7199999999993</v>
          </cell>
        </row>
        <row r="1220">
          <cell r="G1220" t="str">
            <v>PERP</v>
          </cell>
          <cell r="S1220">
            <v>246.97</v>
          </cell>
        </row>
        <row r="1221">
          <cell r="G1221" t="str">
            <v>PERP</v>
          </cell>
          <cell r="S1221">
            <v>7421.79</v>
          </cell>
        </row>
        <row r="1222">
          <cell r="G1222" t="str">
            <v>PERP</v>
          </cell>
          <cell r="S1222">
            <v>286.22000000000003</v>
          </cell>
        </row>
        <row r="1223">
          <cell r="G1223" t="str">
            <v>PERP</v>
          </cell>
          <cell r="S1223">
            <v>262.01</v>
          </cell>
        </row>
        <row r="1224">
          <cell r="G1224" t="str">
            <v>PERP</v>
          </cell>
          <cell r="S1224">
            <v>1342.64</v>
          </cell>
        </row>
        <row r="1225">
          <cell r="G1225" t="str">
            <v>PERP</v>
          </cell>
          <cell r="S1225">
            <v>17952.7</v>
          </cell>
        </row>
        <row r="1226">
          <cell r="G1226" t="str">
            <v>PERP</v>
          </cell>
          <cell r="S1226">
            <v>2.84</v>
          </cell>
        </row>
        <row r="1227">
          <cell r="G1227" t="str">
            <v>PERP</v>
          </cell>
          <cell r="S1227">
            <v>227.82</v>
          </cell>
        </row>
        <row r="1228">
          <cell r="G1228" t="str">
            <v>PERP</v>
          </cell>
          <cell r="S1228">
            <v>946.5</v>
          </cell>
        </row>
        <row r="1229">
          <cell r="G1229" t="str">
            <v>PERP</v>
          </cell>
          <cell r="S1229">
            <v>957.17</v>
          </cell>
        </row>
        <row r="1230">
          <cell r="G1230" t="str">
            <v>PERP</v>
          </cell>
          <cell r="S1230">
            <v>429.1</v>
          </cell>
        </row>
        <row r="1231">
          <cell r="G1231" t="str">
            <v>PERP</v>
          </cell>
          <cell r="S1231">
            <v>5069.2700000000004</v>
          </cell>
        </row>
        <row r="1232">
          <cell r="G1232" t="str">
            <v>PERP</v>
          </cell>
          <cell r="S1232">
            <v>28328.85</v>
          </cell>
        </row>
        <row r="1233">
          <cell r="G1233" t="str">
            <v>PERP</v>
          </cell>
          <cell r="S1233">
            <v>162.63</v>
          </cell>
        </row>
        <row r="1234">
          <cell r="G1234" t="str">
            <v>PERP</v>
          </cell>
          <cell r="S1234">
            <v>429.1</v>
          </cell>
        </row>
        <row r="1235">
          <cell r="G1235" t="str">
            <v>PERP</v>
          </cell>
          <cell r="S1235">
            <v>875.17</v>
          </cell>
        </row>
        <row r="1236">
          <cell r="G1236" t="str">
            <v>PERP</v>
          </cell>
          <cell r="S1236">
            <v>17970.02</v>
          </cell>
        </row>
        <row r="1237">
          <cell r="G1237" t="str">
            <v>PERP</v>
          </cell>
          <cell r="S1237">
            <v>115.42</v>
          </cell>
        </row>
        <row r="1238">
          <cell r="G1238" t="str">
            <v>PERP</v>
          </cell>
          <cell r="S1238">
            <v>1605.44</v>
          </cell>
        </row>
        <row r="1239">
          <cell r="G1239" t="str">
            <v>PERP</v>
          </cell>
          <cell r="S1239">
            <v>10825.3</v>
          </cell>
        </row>
        <row r="1240">
          <cell r="G1240" t="str">
            <v>PERP</v>
          </cell>
          <cell r="S1240">
            <v>2466.5700000000002</v>
          </cell>
        </row>
        <row r="1241">
          <cell r="G1241" t="str">
            <v>PERP</v>
          </cell>
          <cell r="S1241">
            <v>5727.11</v>
          </cell>
        </row>
        <row r="1242">
          <cell r="G1242" t="str">
            <v>PERP</v>
          </cell>
          <cell r="S1242">
            <v>9896.94</v>
          </cell>
        </row>
        <row r="1243">
          <cell r="G1243" t="str">
            <v>PERP</v>
          </cell>
          <cell r="S1243">
            <v>37.880000000000003</v>
          </cell>
        </row>
        <row r="1244">
          <cell r="G1244" t="str">
            <v>PERP</v>
          </cell>
          <cell r="S1244">
            <v>140.22</v>
          </cell>
        </row>
        <row r="1245">
          <cell r="G1245" t="str">
            <v>PERP</v>
          </cell>
          <cell r="S1245">
            <v>39735.5</v>
          </cell>
        </row>
        <row r="1246">
          <cell r="G1246" t="str">
            <v>PERP</v>
          </cell>
          <cell r="S1246">
            <v>9372.89</v>
          </cell>
        </row>
        <row r="1247">
          <cell r="G1247" t="str">
            <v>PERP</v>
          </cell>
          <cell r="S1247">
            <v>146.27000000000001</v>
          </cell>
        </row>
        <row r="1248">
          <cell r="G1248" t="str">
            <v>PERP</v>
          </cell>
          <cell r="S1248">
            <v>49272.31</v>
          </cell>
        </row>
        <row r="1249">
          <cell r="G1249" t="str">
            <v>PERS</v>
          </cell>
          <cell r="S1249">
            <v>38868.14</v>
          </cell>
        </row>
        <row r="1250">
          <cell r="G1250" t="str">
            <v>PERS</v>
          </cell>
          <cell r="S1250">
            <v>2323.44</v>
          </cell>
        </row>
        <row r="1251">
          <cell r="G1251" t="str">
            <v>PERS</v>
          </cell>
          <cell r="S1251">
            <v>29450.19</v>
          </cell>
        </row>
        <row r="1252">
          <cell r="G1252" t="str">
            <v>PERS</v>
          </cell>
          <cell r="S1252">
            <v>6461.87</v>
          </cell>
        </row>
        <row r="1253">
          <cell r="G1253" t="str">
            <v>PERS</v>
          </cell>
          <cell r="S1253">
            <v>904.17</v>
          </cell>
        </row>
        <row r="1254">
          <cell r="G1254" t="str">
            <v>PERS</v>
          </cell>
          <cell r="S1254">
            <v>2304.63</v>
          </cell>
        </row>
        <row r="1255">
          <cell r="G1255" t="str">
            <v>PERS</v>
          </cell>
          <cell r="S1255">
            <v>4671.9799999999996</v>
          </cell>
        </row>
        <row r="1256">
          <cell r="G1256" t="str">
            <v>PERS</v>
          </cell>
          <cell r="S1256">
            <v>2949.76</v>
          </cell>
        </row>
        <row r="1257">
          <cell r="G1257" t="str">
            <v>PERS</v>
          </cell>
          <cell r="S1257">
            <v>28795.03</v>
          </cell>
        </row>
        <row r="1258">
          <cell r="G1258" t="str">
            <v>PERS</v>
          </cell>
          <cell r="S1258">
            <v>15881.24</v>
          </cell>
        </row>
        <row r="1259">
          <cell r="G1259" t="str">
            <v>PERS</v>
          </cell>
          <cell r="S1259">
            <v>11814.92</v>
          </cell>
        </row>
        <row r="1260">
          <cell r="G1260" t="str">
            <v>PERS</v>
          </cell>
          <cell r="S1260">
            <v>479.59</v>
          </cell>
        </row>
        <row r="1261">
          <cell r="G1261" t="str">
            <v>PERS</v>
          </cell>
          <cell r="S1261">
            <v>24.84</v>
          </cell>
        </row>
        <row r="1262">
          <cell r="G1262" t="str">
            <v>PERS</v>
          </cell>
          <cell r="S1262">
            <v>436.06</v>
          </cell>
        </row>
        <row r="1263">
          <cell r="G1263" t="str">
            <v>PERS</v>
          </cell>
          <cell r="S1263">
            <v>13.73</v>
          </cell>
        </row>
        <row r="1264">
          <cell r="G1264" t="str">
            <v>PERS</v>
          </cell>
          <cell r="S1264">
            <v>162108.19</v>
          </cell>
        </row>
        <row r="1265">
          <cell r="G1265" t="str">
            <v>PERS</v>
          </cell>
          <cell r="S1265">
            <v>118739.39</v>
          </cell>
        </row>
        <row r="1266">
          <cell r="G1266" t="str">
            <v>PERS</v>
          </cell>
          <cell r="S1266">
            <v>3941.68</v>
          </cell>
        </row>
        <row r="1267">
          <cell r="G1267" t="str">
            <v>PERS</v>
          </cell>
          <cell r="S1267">
            <v>254.77</v>
          </cell>
        </row>
        <row r="1268">
          <cell r="G1268" t="str">
            <v>PERS</v>
          </cell>
          <cell r="S1268">
            <v>9548.82</v>
          </cell>
        </row>
        <row r="1269">
          <cell r="G1269" t="str">
            <v>PERS</v>
          </cell>
          <cell r="S1269">
            <v>43.45</v>
          </cell>
        </row>
        <row r="1270">
          <cell r="G1270" t="str">
            <v>PERS</v>
          </cell>
          <cell r="S1270">
            <v>11336.33</v>
          </cell>
        </row>
        <row r="1271">
          <cell r="G1271" t="str">
            <v>PERS</v>
          </cell>
          <cell r="S1271">
            <v>211.97</v>
          </cell>
        </row>
        <row r="1272">
          <cell r="G1272" t="str">
            <v>PERS</v>
          </cell>
          <cell r="S1272">
            <v>721.85</v>
          </cell>
        </row>
        <row r="1273">
          <cell r="G1273" t="str">
            <v>PERS</v>
          </cell>
          <cell r="S1273">
            <v>1962.21</v>
          </cell>
        </row>
        <row r="1274">
          <cell r="G1274" t="str">
            <v>PERS</v>
          </cell>
          <cell r="S1274">
            <v>28416.3</v>
          </cell>
        </row>
        <row r="1275">
          <cell r="G1275" t="str">
            <v>PERS</v>
          </cell>
          <cell r="S1275">
            <v>1380.31</v>
          </cell>
        </row>
        <row r="1276">
          <cell r="G1276" t="str">
            <v>PERS</v>
          </cell>
          <cell r="S1276">
            <v>9418.58</v>
          </cell>
        </row>
        <row r="1277">
          <cell r="G1277" t="str">
            <v>PERS</v>
          </cell>
          <cell r="S1277">
            <v>242.47</v>
          </cell>
        </row>
        <row r="1278">
          <cell r="G1278" t="str">
            <v>PERS</v>
          </cell>
          <cell r="S1278">
            <v>7252.76</v>
          </cell>
        </row>
        <row r="1279">
          <cell r="G1279" t="str">
            <v>PERS</v>
          </cell>
          <cell r="S1279">
            <v>277.36</v>
          </cell>
        </row>
        <row r="1280">
          <cell r="G1280" t="str">
            <v>PERS</v>
          </cell>
          <cell r="S1280">
            <v>257.25</v>
          </cell>
        </row>
        <row r="1281">
          <cell r="G1281" t="str">
            <v>PERS</v>
          </cell>
          <cell r="S1281">
            <v>1311.16</v>
          </cell>
        </row>
        <row r="1282">
          <cell r="G1282" t="str">
            <v>PERS</v>
          </cell>
          <cell r="S1282">
            <v>17598.939999999999</v>
          </cell>
        </row>
        <row r="1283">
          <cell r="G1283" t="str">
            <v>PERS</v>
          </cell>
          <cell r="S1283">
            <v>2.79</v>
          </cell>
        </row>
        <row r="1284">
          <cell r="G1284" t="str">
            <v>PERS</v>
          </cell>
          <cell r="S1284">
            <v>223.67</v>
          </cell>
        </row>
        <row r="1285">
          <cell r="G1285" t="str">
            <v>PERS</v>
          </cell>
          <cell r="S1285">
            <v>926.01</v>
          </cell>
        </row>
        <row r="1286">
          <cell r="G1286" t="str">
            <v>PERS</v>
          </cell>
          <cell r="S1286">
            <v>939.75</v>
          </cell>
        </row>
        <row r="1287">
          <cell r="G1287" t="str">
            <v>PERS</v>
          </cell>
          <cell r="S1287">
            <v>417.27</v>
          </cell>
        </row>
        <row r="1288">
          <cell r="G1288" t="str">
            <v>PERS</v>
          </cell>
          <cell r="S1288">
            <v>4977.0200000000004</v>
          </cell>
        </row>
        <row r="1289">
          <cell r="G1289" t="str">
            <v>PERS</v>
          </cell>
          <cell r="S1289">
            <v>27808.16</v>
          </cell>
        </row>
        <row r="1290">
          <cell r="G1290" t="str">
            <v>PERS</v>
          </cell>
          <cell r="S1290">
            <v>159.66999999999999</v>
          </cell>
        </row>
        <row r="1291">
          <cell r="G1291" t="str">
            <v>PERS</v>
          </cell>
          <cell r="S1291">
            <v>417.27</v>
          </cell>
        </row>
        <row r="1292">
          <cell r="G1292" t="str">
            <v>PERS</v>
          </cell>
          <cell r="S1292">
            <v>859.24</v>
          </cell>
        </row>
        <row r="1293">
          <cell r="G1293" t="str">
            <v>PERS</v>
          </cell>
          <cell r="S1293">
            <v>17572.759999999998</v>
          </cell>
        </row>
        <row r="1294">
          <cell r="G1294" t="str">
            <v>PERS</v>
          </cell>
          <cell r="S1294">
            <v>113.32</v>
          </cell>
        </row>
        <row r="1295">
          <cell r="G1295" t="str">
            <v>PERS</v>
          </cell>
          <cell r="S1295">
            <v>1568.83</v>
          </cell>
        </row>
        <row r="1296">
          <cell r="G1296" t="str">
            <v>PERS</v>
          </cell>
          <cell r="S1296">
            <v>10825.3</v>
          </cell>
        </row>
        <row r="1297">
          <cell r="G1297" t="str">
            <v>PERS</v>
          </cell>
          <cell r="S1297">
            <v>2466.5700000000002</v>
          </cell>
        </row>
        <row r="1298">
          <cell r="G1298" t="str">
            <v>PERS</v>
          </cell>
          <cell r="S1298">
            <v>5727.11</v>
          </cell>
        </row>
        <row r="1299">
          <cell r="G1299" t="str">
            <v>PERS</v>
          </cell>
          <cell r="S1299">
            <v>9896.94</v>
          </cell>
        </row>
        <row r="1300">
          <cell r="G1300" t="str">
            <v>PERS</v>
          </cell>
          <cell r="S1300">
            <v>37.880000000000003</v>
          </cell>
        </row>
        <row r="1301">
          <cell r="G1301" t="str">
            <v>PERS</v>
          </cell>
          <cell r="S1301">
            <v>140.22</v>
          </cell>
        </row>
        <row r="1302">
          <cell r="G1302" t="str">
            <v>PERS</v>
          </cell>
          <cell r="S1302">
            <v>39735.5</v>
          </cell>
        </row>
        <row r="1303">
          <cell r="G1303" t="str">
            <v>PERS</v>
          </cell>
          <cell r="S1303">
            <v>9372.89</v>
          </cell>
        </row>
        <row r="1304">
          <cell r="G1304" t="str">
            <v>PERS</v>
          </cell>
          <cell r="S1304">
            <v>146.27000000000001</v>
          </cell>
        </row>
        <row r="1305">
          <cell r="G1305" t="str">
            <v>PERS</v>
          </cell>
          <cell r="S1305">
            <v>49272.31</v>
          </cell>
        </row>
        <row r="1306">
          <cell r="G1306" t="str">
            <v>PERS</v>
          </cell>
          <cell r="S1306">
            <v>11.07</v>
          </cell>
        </row>
        <row r="1307">
          <cell r="G1307" t="str">
            <v>PERS</v>
          </cell>
          <cell r="S1307">
            <v>323.73</v>
          </cell>
        </row>
        <row r="1308">
          <cell r="G1308" t="str">
            <v>PERS</v>
          </cell>
          <cell r="S1308">
            <v>122.46</v>
          </cell>
        </row>
        <row r="1309">
          <cell r="G1309" t="str">
            <v>PERS</v>
          </cell>
          <cell r="S1309">
            <v>38.950000000000003</v>
          </cell>
        </row>
        <row r="1310">
          <cell r="G1310" t="str">
            <v>PERS</v>
          </cell>
          <cell r="S1310">
            <v>67.63</v>
          </cell>
        </row>
        <row r="1311">
          <cell r="G1311" t="str">
            <v>PERS</v>
          </cell>
          <cell r="S1311">
            <v>39.25</v>
          </cell>
        </row>
        <row r="1312">
          <cell r="G1312" t="str">
            <v>PERS</v>
          </cell>
          <cell r="S1312">
            <v>228.32</v>
          </cell>
        </row>
        <row r="1313">
          <cell r="G1313" t="str">
            <v>PERS</v>
          </cell>
          <cell r="S1313">
            <v>3.93</v>
          </cell>
        </row>
        <row r="1314">
          <cell r="G1314" t="str">
            <v>PERS</v>
          </cell>
          <cell r="S1314">
            <v>16.79</v>
          </cell>
        </row>
        <row r="1315">
          <cell r="G1315" t="str">
            <v>PERS</v>
          </cell>
          <cell r="S1315">
            <v>36.369999999999997</v>
          </cell>
        </row>
        <row r="1316">
          <cell r="G1316" t="str">
            <v>PERS</v>
          </cell>
          <cell r="S1316">
            <v>614.54999999999995</v>
          </cell>
        </row>
        <row r="1317">
          <cell r="G1317" t="str">
            <v>PERS</v>
          </cell>
          <cell r="S1317">
            <v>25.59</v>
          </cell>
        </row>
        <row r="1318">
          <cell r="G1318" t="str">
            <v>PERS</v>
          </cell>
          <cell r="S1318">
            <v>217.14</v>
          </cell>
        </row>
        <row r="1319">
          <cell r="G1319" t="str">
            <v>PERS</v>
          </cell>
          <cell r="S1319">
            <v>4.49</v>
          </cell>
        </row>
        <row r="1320">
          <cell r="G1320" t="str">
            <v>PERS</v>
          </cell>
          <cell r="S1320">
            <v>169.02</v>
          </cell>
        </row>
        <row r="1321">
          <cell r="G1321" t="str">
            <v>PERS</v>
          </cell>
          <cell r="S1321">
            <v>8.84</v>
          </cell>
        </row>
        <row r="1322">
          <cell r="G1322" t="str">
            <v>PERS</v>
          </cell>
          <cell r="S1322">
            <v>4.7699999999999996</v>
          </cell>
        </row>
        <row r="1323">
          <cell r="G1323" t="str">
            <v>PERS</v>
          </cell>
          <cell r="S1323">
            <v>31.5</v>
          </cell>
        </row>
        <row r="1324">
          <cell r="G1324" t="str">
            <v>PERS</v>
          </cell>
          <cell r="S1324">
            <v>353.78</v>
          </cell>
        </row>
        <row r="1325">
          <cell r="G1325" t="str">
            <v>PERS</v>
          </cell>
          <cell r="S1325">
            <v>0.05</v>
          </cell>
        </row>
        <row r="1326">
          <cell r="G1326" t="str">
            <v>PERS</v>
          </cell>
          <cell r="S1326">
            <v>4.1500000000000004</v>
          </cell>
        </row>
        <row r="1327">
          <cell r="G1327" t="str">
            <v>PERS</v>
          </cell>
          <cell r="S1327">
            <v>20.5</v>
          </cell>
        </row>
        <row r="1328">
          <cell r="G1328" t="str">
            <v>PERS</v>
          </cell>
          <cell r="S1328">
            <v>17.420000000000002</v>
          </cell>
        </row>
        <row r="1329">
          <cell r="G1329" t="str">
            <v>PERS</v>
          </cell>
          <cell r="S1329">
            <v>11.84</v>
          </cell>
        </row>
        <row r="1330">
          <cell r="G1330" t="str">
            <v>PERS</v>
          </cell>
          <cell r="S1330">
            <v>92.25</v>
          </cell>
        </row>
        <row r="1331">
          <cell r="G1331" t="str">
            <v>PERS</v>
          </cell>
          <cell r="S1331">
            <v>520.69000000000005</v>
          </cell>
        </row>
        <row r="1332">
          <cell r="G1332" t="str">
            <v>PERS</v>
          </cell>
          <cell r="S1332">
            <v>2.96</v>
          </cell>
        </row>
        <row r="1333">
          <cell r="G1333" t="str">
            <v>PERS</v>
          </cell>
          <cell r="S1333">
            <v>11.84</v>
          </cell>
        </row>
        <row r="1334">
          <cell r="G1334" t="str">
            <v>PERS</v>
          </cell>
          <cell r="S1334">
            <v>15.93</v>
          </cell>
        </row>
        <row r="1335">
          <cell r="G1335" t="str">
            <v>PERS</v>
          </cell>
          <cell r="S1335">
            <v>397.26</v>
          </cell>
        </row>
        <row r="1336">
          <cell r="G1336" t="str">
            <v>PERS</v>
          </cell>
          <cell r="S1336">
            <v>2.1</v>
          </cell>
        </row>
        <row r="1337">
          <cell r="G1337" t="str">
            <v>PERS</v>
          </cell>
          <cell r="S1337">
            <v>36.6</v>
          </cell>
        </row>
        <row r="1338">
          <cell r="G1338" t="str">
            <v>PERP</v>
          </cell>
          <cell r="S1338">
            <v>666.27</v>
          </cell>
        </row>
        <row r="1339">
          <cell r="G1339" t="str">
            <v>PERP</v>
          </cell>
          <cell r="S1339">
            <v>548.95000000000005</v>
          </cell>
        </row>
        <row r="1340">
          <cell r="G1340" t="str">
            <v>PERP</v>
          </cell>
          <cell r="S1340">
            <v>16016.61</v>
          </cell>
        </row>
        <row r="1341">
          <cell r="G1341" t="str">
            <v>PERP</v>
          </cell>
          <cell r="S1341">
            <v>1923.89</v>
          </cell>
        </row>
        <row r="1342">
          <cell r="G1342" t="str">
            <v>PERL</v>
          </cell>
          <cell r="S1342">
            <v>35500</v>
          </cell>
        </row>
        <row r="1343">
          <cell r="G1343" t="str">
            <v>PERL</v>
          </cell>
          <cell r="S1343">
            <v>-1328</v>
          </cell>
        </row>
        <row r="1344">
          <cell r="G1344" t="str">
            <v>PERL</v>
          </cell>
          <cell r="S1344">
            <v>104309</v>
          </cell>
        </row>
        <row r="1345">
          <cell r="G1345" t="str">
            <v>PERL</v>
          </cell>
          <cell r="S1345">
            <v>-24826</v>
          </cell>
        </row>
        <row r="1346">
          <cell r="G1346" t="str">
            <v>PERL</v>
          </cell>
          <cell r="S1346">
            <v>16436</v>
          </cell>
        </row>
        <row r="1347">
          <cell r="G1347" t="str">
            <v>PERL</v>
          </cell>
          <cell r="S1347">
            <v>4434</v>
          </cell>
        </row>
        <row r="1348">
          <cell r="G1348" t="str">
            <v>PERL</v>
          </cell>
          <cell r="S1348">
            <v>900.29</v>
          </cell>
        </row>
        <row r="1349">
          <cell r="G1349" t="str">
            <v>PERL</v>
          </cell>
          <cell r="S1349">
            <v>-24526</v>
          </cell>
        </row>
        <row r="1350">
          <cell r="G1350" t="str">
            <v>PERL</v>
          </cell>
          <cell r="S1350">
            <v>-8118.97</v>
          </cell>
        </row>
        <row r="1351">
          <cell r="G1351" t="str">
            <v>PERL</v>
          </cell>
          <cell r="S1351">
            <v>-1232.06</v>
          </cell>
        </row>
        <row r="1352">
          <cell r="G1352" t="str">
            <v>PERL</v>
          </cell>
          <cell r="S1352">
            <v>108410.87</v>
          </cell>
        </row>
        <row r="1353">
          <cell r="G1353" t="str">
            <v>PERL</v>
          </cell>
          <cell r="S1353">
            <v>-18680.740000000002</v>
          </cell>
        </row>
        <row r="1354">
          <cell r="G1354" t="str">
            <v>PERL</v>
          </cell>
          <cell r="S1354">
            <v>-945.67</v>
          </cell>
        </row>
        <row r="1355">
          <cell r="G1355" t="str">
            <v>SACT</v>
          </cell>
          <cell r="S1355">
            <v>1403.4</v>
          </cell>
        </row>
        <row r="1356">
          <cell r="G1356" t="str">
            <v>SACT</v>
          </cell>
          <cell r="S1356">
            <v>33.07</v>
          </cell>
        </row>
        <row r="1357">
          <cell r="G1357" t="str">
            <v>SACT</v>
          </cell>
          <cell r="S1357">
            <v>8.91</v>
          </cell>
        </row>
        <row r="1358">
          <cell r="G1358" t="str">
            <v>SACT</v>
          </cell>
          <cell r="S1358">
            <v>575.4</v>
          </cell>
        </row>
        <row r="1359">
          <cell r="G1359" t="str">
            <v>SACT</v>
          </cell>
          <cell r="S1359">
            <v>0.6</v>
          </cell>
        </row>
        <row r="1360">
          <cell r="G1360" t="str">
            <v>SACT</v>
          </cell>
          <cell r="S1360">
            <v>308.12</v>
          </cell>
        </row>
        <row r="1361">
          <cell r="G1361" t="str">
            <v>SACT</v>
          </cell>
          <cell r="S1361">
            <v>0.76</v>
          </cell>
        </row>
        <row r="1362">
          <cell r="G1362" t="str">
            <v>SACT</v>
          </cell>
          <cell r="S1362">
            <v>197.31</v>
          </cell>
        </row>
        <row r="1363">
          <cell r="G1363" t="str">
            <v>SACT</v>
          </cell>
          <cell r="S1363">
            <v>4.03</v>
          </cell>
        </row>
        <row r="1364">
          <cell r="G1364" t="str">
            <v>SACT</v>
          </cell>
          <cell r="S1364">
            <v>39.799999999999997</v>
          </cell>
        </row>
        <row r="1365">
          <cell r="G1365" t="str">
            <v>SACT</v>
          </cell>
          <cell r="S1365">
            <v>3.97</v>
          </cell>
        </row>
        <row r="1366">
          <cell r="G1366" t="str">
            <v>SACT</v>
          </cell>
          <cell r="S1366">
            <v>409.2</v>
          </cell>
        </row>
        <row r="1367">
          <cell r="G1367" t="str">
            <v>SACT</v>
          </cell>
          <cell r="S1367">
            <v>0.06</v>
          </cell>
        </row>
        <row r="1368">
          <cell r="G1368" t="str">
            <v>SACT</v>
          </cell>
          <cell r="S1368">
            <v>34.94</v>
          </cell>
        </row>
        <row r="1369">
          <cell r="G1369" t="str">
            <v>SACT</v>
          </cell>
          <cell r="S1369">
            <v>107.61</v>
          </cell>
        </row>
        <row r="1370">
          <cell r="G1370" t="str">
            <v>SACT</v>
          </cell>
          <cell r="S1370">
            <v>6.25</v>
          </cell>
        </row>
        <row r="1371">
          <cell r="G1371" t="str">
            <v>SACT</v>
          </cell>
          <cell r="S1371">
            <v>1028.57</v>
          </cell>
        </row>
        <row r="1372">
          <cell r="G1372" t="str">
            <v>SACT</v>
          </cell>
          <cell r="S1372">
            <v>22.26</v>
          </cell>
        </row>
        <row r="1373">
          <cell r="G1373" t="str">
            <v>SACT</v>
          </cell>
          <cell r="S1373">
            <v>1.01</v>
          </cell>
        </row>
        <row r="1374">
          <cell r="G1374" t="str">
            <v>SACT</v>
          </cell>
          <cell r="S1374">
            <v>309.04000000000002</v>
          </cell>
        </row>
        <row r="1375">
          <cell r="G1375" t="str">
            <v>SACT</v>
          </cell>
          <cell r="S1375">
            <v>38.299999999999997</v>
          </cell>
        </row>
        <row r="1376">
          <cell r="G1376" t="str">
            <v>SACT</v>
          </cell>
          <cell r="S1376">
            <v>3789.21</v>
          </cell>
        </row>
        <row r="1377">
          <cell r="G1377" t="str">
            <v>SACT</v>
          </cell>
          <cell r="S1377">
            <v>111.91</v>
          </cell>
        </row>
        <row r="1378">
          <cell r="G1378" t="str">
            <v>SACT</v>
          </cell>
          <cell r="S1378">
            <v>619.76</v>
          </cell>
        </row>
        <row r="1379">
          <cell r="G1379" t="str">
            <v>SACT</v>
          </cell>
          <cell r="S1379">
            <v>329.55</v>
          </cell>
        </row>
        <row r="1380">
          <cell r="G1380" t="str">
            <v>SACT</v>
          </cell>
          <cell r="S1380">
            <v>529.54999999999995</v>
          </cell>
        </row>
        <row r="1381">
          <cell r="G1381" t="str">
            <v>SACT</v>
          </cell>
          <cell r="S1381">
            <v>799.12</v>
          </cell>
        </row>
        <row r="1382">
          <cell r="G1382" t="str">
            <v>SACT</v>
          </cell>
          <cell r="S1382">
            <v>802.31</v>
          </cell>
        </row>
        <row r="1383">
          <cell r="G1383" t="str">
            <v>SACT</v>
          </cell>
          <cell r="S1383">
            <v>262.26</v>
          </cell>
        </row>
        <row r="1384">
          <cell r="G1384" t="str">
            <v>SACT</v>
          </cell>
          <cell r="S1384">
            <v>10593.77</v>
          </cell>
        </row>
        <row r="1385">
          <cell r="G1385" t="str">
            <v>SACT</v>
          </cell>
          <cell r="S1385">
            <v>491.46</v>
          </cell>
        </row>
        <row r="1386">
          <cell r="G1386" t="str">
            <v>SACT</v>
          </cell>
          <cell r="S1386">
            <v>2177.35</v>
          </cell>
        </row>
        <row r="1387">
          <cell r="G1387" t="str">
            <v>SACT</v>
          </cell>
          <cell r="S1387">
            <v>1419.26</v>
          </cell>
        </row>
        <row r="1388">
          <cell r="G1388" t="str">
            <v>SACT</v>
          </cell>
          <cell r="S1388">
            <v>126.58</v>
          </cell>
        </row>
        <row r="1389">
          <cell r="G1389" t="str">
            <v>SACT</v>
          </cell>
          <cell r="S1389">
            <v>1866.66</v>
          </cell>
        </row>
        <row r="1390">
          <cell r="G1390" t="str">
            <v>SACT</v>
          </cell>
          <cell r="S1390">
            <v>61.97</v>
          </cell>
        </row>
        <row r="1391">
          <cell r="G1391" t="str">
            <v>SACT</v>
          </cell>
          <cell r="S1391">
            <v>356.94</v>
          </cell>
        </row>
        <row r="1392">
          <cell r="G1392" t="str">
            <v>SACT</v>
          </cell>
          <cell r="S1392">
            <v>9646.2199999999993</v>
          </cell>
        </row>
        <row r="1393">
          <cell r="G1393" t="str">
            <v>SACR</v>
          </cell>
          <cell r="S1393">
            <v>467</v>
          </cell>
        </row>
        <row r="1394">
          <cell r="G1394" t="str">
            <v>SACR</v>
          </cell>
          <cell r="S1394">
            <v>370</v>
          </cell>
        </row>
        <row r="1395">
          <cell r="G1395" t="str">
            <v>SACR</v>
          </cell>
          <cell r="S1395">
            <v>966.75</v>
          </cell>
        </row>
        <row r="1396">
          <cell r="G1396" t="str">
            <v>SACR</v>
          </cell>
          <cell r="S1396">
            <v>673.21</v>
          </cell>
        </row>
        <row r="1397">
          <cell r="G1397" t="str">
            <v>SACR</v>
          </cell>
          <cell r="S1397">
            <v>34.79</v>
          </cell>
        </row>
        <row r="1398">
          <cell r="G1398" t="str">
            <v>SACR</v>
          </cell>
          <cell r="S1398">
            <v>1.39</v>
          </cell>
        </row>
        <row r="1399">
          <cell r="G1399" t="str">
            <v>SACR</v>
          </cell>
          <cell r="S1399">
            <v>67.06</v>
          </cell>
        </row>
        <row r="1400">
          <cell r="G1400" t="str">
            <v>SACR</v>
          </cell>
          <cell r="S1400">
            <v>0.8</v>
          </cell>
        </row>
        <row r="1401">
          <cell r="G1401" t="str">
            <v>SACT</v>
          </cell>
          <cell r="S1401">
            <v>5793.28</v>
          </cell>
        </row>
        <row r="1402">
          <cell r="G1402" t="str">
            <v>SACT</v>
          </cell>
          <cell r="S1402">
            <v>14755.22</v>
          </cell>
        </row>
        <row r="1403">
          <cell r="G1403" t="str">
            <v>SACT</v>
          </cell>
          <cell r="S1403">
            <v>15103.39</v>
          </cell>
        </row>
        <row r="1404">
          <cell r="G1404" t="str">
            <v>SACT</v>
          </cell>
          <cell r="S1404">
            <v>2963.99</v>
          </cell>
        </row>
        <row r="1405">
          <cell r="G1405" t="str">
            <v>SACT</v>
          </cell>
          <cell r="S1405">
            <v>41465.65</v>
          </cell>
        </row>
        <row r="1406">
          <cell r="G1406" t="str">
            <v>SACT</v>
          </cell>
          <cell r="S1406">
            <v>38474.370000000003</v>
          </cell>
        </row>
        <row r="1407">
          <cell r="G1407" t="str">
            <v>SACT</v>
          </cell>
          <cell r="S1407">
            <v>36282.44</v>
          </cell>
        </row>
        <row r="1408">
          <cell r="G1408" t="str">
            <v>SACT</v>
          </cell>
          <cell r="S1408">
            <v>33665.089999999997</v>
          </cell>
        </row>
        <row r="1409">
          <cell r="G1409" t="str">
            <v>SACT</v>
          </cell>
          <cell r="S1409">
            <v>20732.84</v>
          </cell>
        </row>
        <row r="1410">
          <cell r="G1410" t="str">
            <v>SACT</v>
          </cell>
          <cell r="S1410">
            <v>19237.2</v>
          </cell>
        </row>
        <row r="1411">
          <cell r="G1411" t="str">
            <v>SACT</v>
          </cell>
          <cell r="S1411">
            <v>10366.41</v>
          </cell>
        </row>
        <row r="1412">
          <cell r="G1412" t="str">
            <v>SACT</v>
          </cell>
          <cell r="S1412">
            <v>9618.61</v>
          </cell>
        </row>
        <row r="1413">
          <cell r="G1413" t="str">
            <v>SACT</v>
          </cell>
          <cell r="S1413">
            <v>180.65</v>
          </cell>
        </row>
        <row r="1414">
          <cell r="G1414" t="str">
            <v>SACT</v>
          </cell>
          <cell r="S1414">
            <v>120.43</v>
          </cell>
        </row>
        <row r="1415">
          <cell r="G1415" t="str">
            <v>SACT</v>
          </cell>
          <cell r="S1415">
            <v>60.22</v>
          </cell>
        </row>
        <row r="1416">
          <cell r="G1416" t="str">
            <v>SACT</v>
          </cell>
          <cell r="S1416">
            <v>130</v>
          </cell>
        </row>
        <row r="1417">
          <cell r="G1417" t="str">
            <v>SACT</v>
          </cell>
          <cell r="S1417">
            <v>259.56</v>
          </cell>
        </row>
        <row r="1418">
          <cell r="G1418" t="str">
            <v>SACT</v>
          </cell>
          <cell r="S1418">
            <v>3088.46</v>
          </cell>
        </row>
        <row r="1419">
          <cell r="G1419" t="str">
            <v>SACT</v>
          </cell>
          <cell r="S1419">
            <v>2721.14</v>
          </cell>
        </row>
        <row r="1420">
          <cell r="G1420" t="str">
            <v>SACT</v>
          </cell>
          <cell r="S1420">
            <v>2788.22</v>
          </cell>
        </row>
        <row r="1421">
          <cell r="G1421" t="str">
            <v>SACT</v>
          </cell>
          <cell r="S1421">
            <v>2456.54</v>
          </cell>
        </row>
        <row r="1422">
          <cell r="G1422" t="str">
            <v>SACT</v>
          </cell>
          <cell r="S1422">
            <v>85.79</v>
          </cell>
        </row>
        <row r="1423">
          <cell r="G1423" t="str">
            <v>SACT</v>
          </cell>
          <cell r="S1423">
            <v>75.569999999999993</v>
          </cell>
        </row>
        <row r="1424">
          <cell r="G1424" t="str">
            <v>SACT</v>
          </cell>
          <cell r="S1424">
            <v>85.79</v>
          </cell>
        </row>
        <row r="1425">
          <cell r="G1425" t="str">
            <v>SACT</v>
          </cell>
          <cell r="S1425">
            <v>75.569999999999993</v>
          </cell>
        </row>
        <row r="1426">
          <cell r="G1426" t="str">
            <v>SACT</v>
          </cell>
          <cell r="S1426">
            <v>30000</v>
          </cell>
        </row>
        <row r="1427">
          <cell r="G1427" t="str">
            <v>SACT</v>
          </cell>
          <cell r="S1427">
            <v>7187.8</v>
          </cell>
        </row>
        <row r="1428">
          <cell r="G1428" t="str">
            <v>SACT</v>
          </cell>
          <cell r="S1428">
            <v>2318.9499999999998</v>
          </cell>
        </row>
        <row r="1429">
          <cell r="G1429" t="str">
            <v>SACT</v>
          </cell>
          <cell r="S1429">
            <v>33.630000000000003</v>
          </cell>
        </row>
        <row r="1430">
          <cell r="G1430" t="str">
            <v>SACT</v>
          </cell>
          <cell r="S1430">
            <v>19.79</v>
          </cell>
        </row>
        <row r="1431">
          <cell r="G1431" t="str">
            <v>SACT</v>
          </cell>
          <cell r="S1431">
            <v>14.27</v>
          </cell>
        </row>
        <row r="1432">
          <cell r="G1432" t="str">
            <v>SACT</v>
          </cell>
          <cell r="S1432">
            <v>1.41</v>
          </cell>
        </row>
        <row r="1433">
          <cell r="G1433" t="str">
            <v>SACT</v>
          </cell>
          <cell r="S1433">
            <v>22.94</v>
          </cell>
        </row>
        <row r="1434">
          <cell r="G1434" t="str">
            <v>SACT</v>
          </cell>
          <cell r="S1434">
            <v>5.41</v>
          </cell>
        </row>
        <row r="1435">
          <cell r="G1435" t="str">
            <v>SACT</v>
          </cell>
          <cell r="S1435">
            <v>222.6</v>
          </cell>
        </row>
        <row r="1436">
          <cell r="G1436" t="str">
            <v>SACT</v>
          </cell>
          <cell r="S1436">
            <v>1196.3499999999999</v>
          </cell>
        </row>
        <row r="1437">
          <cell r="G1437" t="str">
            <v>SACT</v>
          </cell>
          <cell r="S1437">
            <v>1095.99</v>
          </cell>
        </row>
        <row r="1438">
          <cell r="G1438" t="str">
            <v>SACT</v>
          </cell>
          <cell r="S1438">
            <v>175.51</v>
          </cell>
        </row>
        <row r="1439">
          <cell r="G1439" t="str">
            <v>SACT</v>
          </cell>
          <cell r="S1439">
            <v>450.08</v>
          </cell>
        </row>
        <row r="1440">
          <cell r="G1440" t="str">
            <v>SACT</v>
          </cell>
          <cell r="S1440">
            <v>213.77</v>
          </cell>
        </row>
        <row r="1441">
          <cell r="G1441" t="str">
            <v>SACT</v>
          </cell>
          <cell r="S1441">
            <v>741.56</v>
          </cell>
        </row>
        <row r="1442">
          <cell r="G1442" t="str">
            <v>SACT</v>
          </cell>
          <cell r="S1442">
            <v>5183.5600000000004</v>
          </cell>
        </row>
        <row r="1443">
          <cell r="G1443" t="str">
            <v>SACT</v>
          </cell>
          <cell r="S1443">
            <v>2031.79</v>
          </cell>
        </row>
        <row r="1444">
          <cell r="G1444" t="str">
            <v>SACT</v>
          </cell>
          <cell r="S1444">
            <v>124.95</v>
          </cell>
        </row>
        <row r="1445">
          <cell r="G1445" t="str">
            <v>SACT</v>
          </cell>
          <cell r="S1445">
            <v>126.95</v>
          </cell>
        </row>
        <row r="1446">
          <cell r="G1446" t="str">
            <v>SACT</v>
          </cell>
          <cell r="S1446">
            <v>75</v>
          </cell>
        </row>
        <row r="1447">
          <cell r="G1447" t="str">
            <v>SACT</v>
          </cell>
          <cell r="S1447">
            <v>936.68</v>
          </cell>
        </row>
        <row r="1448">
          <cell r="G1448" t="str">
            <v>SACT</v>
          </cell>
          <cell r="S1448">
            <v>139.85</v>
          </cell>
        </row>
        <row r="1449">
          <cell r="G1449" t="str">
            <v>SACT</v>
          </cell>
          <cell r="S1449">
            <v>87.11</v>
          </cell>
        </row>
        <row r="1450">
          <cell r="G1450" t="str">
            <v>SACT</v>
          </cell>
          <cell r="S1450">
            <v>241.07</v>
          </cell>
        </row>
        <row r="1451">
          <cell r="G1451" t="str">
            <v>SACT</v>
          </cell>
          <cell r="S1451">
            <v>47.8</v>
          </cell>
        </row>
        <row r="1452">
          <cell r="G1452" t="str">
            <v>SACT</v>
          </cell>
          <cell r="S1452">
            <v>300.58999999999997</v>
          </cell>
        </row>
        <row r="1453">
          <cell r="G1453" t="str">
            <v>SACT</v>
          </cell>
          <cell r="S1453">
            <v>292.52</v>
          </cell>
        </row>
        <row r="1454">
          <cell r="G1454" t="str">
            <v>SACT</v>
          </cell>
          <cell r="S1454">
            <v>65.790000000000006</v>
          </cell>
        </row>
        <row r="1455">
          <cell r="G1455" t="str">
            <v>SACT</v>
          </cell>
          <cell r="S1455">
            <v>52.16</v>
          </cell>
        </row>
        <row r="1456">
          <cell r="G1456" t="str">
            <v>SACT</v>
          </cell>
          <cell r="S1456">
            <v>-63.73</v>
          </cell>
        </row>
        <row r="1457">
          <cell r="G1457" t="str">
            <v>SACT</v>
          </cell>
          <cell r="S1457">
            <v>2149.7199999999998</v>
          </cell>
        </row>
        <row r="1458">
          <cell r="G1458" t="str">
            <v>SACT</v>
          </cell>
          <cell r="S1458">
            <v>684.81</v>
          </cell>
        </row>
        <row r="1459">
          <cell r="G1459" t="str">
            <v>SACT</v>
          </cell>
          <cell r="S1459">
            <v>87</v>
          </cell>
        </row>
        <row r="1460">
          <cell r="G1460" t="str">
            <v>SACT</v>
          </cell>
          <cell r="S1460">
            <v>573.29999999999995</v>
          </cell>
        </row>
        <row r="1461">
          <cell r="G1461" t="str">
            <v>SACT</v>
          </cell>
          <cell r="S1461">
            <v>1156.69</v>
          </cell>
        </row>
        <row r="1462">
          <cell r="G1462" t="str">
            <v>SACT</v>
          </cell>
          <cell r="S1462">
            <v>166</v>
          </cell>
        </row>
        <row r="1463">
          <cell r="G1463" t="str">
            <v>SACT</v>
          </cell>
          <cell r="S1463">
            <v>101.3</v>
          </cell>
        </row>
        <row r="1464">
          <cell r="G1464" t="str">
            <v>SACT</v>
          </cell>
          <cell r="S1464">
            <v>14.61</v>
          </cell>
        </row>
        <row r="1465">
          <cell r="G1465" t="str">
            <v>SACT</v>
          </cell>
          <cell r="S1465">
            <v>16.47</v>
          </cell>
        </row>
        <row r="1466">
          <cell r="G1466" t="str">
            <v>SACT</v>
          </cell>
          <cell r="S1466">
            <v>9.57</v>
          </cell>
        </row>
        <row r="1467">
          <cell r="G1467" t="str">
            <v>SACT</v>
          </cell>
          <cell r="S1467">
            <v>0.34</v>
          </cell>
        </row>
        <row r="1468">
          <cell r="G1468" t="str">
            <v>SACT</v>
          </cell>
          <cell r="S1468">
            <v>-1.4</v>
          </cell>
        </row>
        <row r="1469">
          <cell r="G1469" t="str">
            <v>SACT</v>
          </cell>
          <cell r="S1469">
            <v>-84.72</v>
          </cell>
        </row>
        <row r="1470">
          <cell r="G1470" t="str">
            <v>SACT</v>
          </cell>
          <cell r="S1470">
            <v>766.8</v>
          </cell>
        </row>
        <row r="1471">
          <cell r="G1471" t="str">
            <v>SACT</v>
          </cell>
          <cell r="S1471">
            <v>763.19</v>
          </cell>
        </row>
        <row r="1472">
          <cell r="G1472" t="str">
            <v>SACT</v>
          </cell>
          <cell r="S1472">
            <v>26.97</v>
          </cell>
        </row>
        <row r="1473">
          <cell r="G1473" t="str">
            <v>SACT</v>
          </cell>
          <cell r="S1473">
            <v>28.19</v>
          </cell>
        </row>
        <row r="1474">
          <cell r="G1474" t="str">
            <v>SACT</v>
          </cell>
          <cell r="S1474">
            <v>53.15</v>
          </cell>
        </row>
        <row r="1475">
          <cell r="G1475" t="str">
            <v>SACT</v>
          </cell>
          <cell r="S1475">
            <v>2.36</v>
          </cell>
        </row>
        <row r="1476">
          <cell r="G1476" t="str">
            <v>SACT</v>
          </cell>
          <cell r="S1476">
            <v>27.61</v>
          </cell>
        </row>
        <row r="1477">
          <cell r="G1477" t="str">
            <v>SACT</v>
          </cell>
          <cell r="S1477">
            <v>7.53</v>
          </cell>
        </row>
        <row r="1478">
          <cell r="G1478" t="str">
            <v>SACT</v>
          </cell>
          <cell r="S1478">
            <v>993.6</v>
          </cell>
        </row>
        <row r="1479">
          <cell r="G1479" t="str">
            <v>SACT</v>
          </cell>
          <cell r="S1479">
            <v>345.66</v>
          </cell>
        </row>
        <row r="1480">
          <cell r="G1480" t="str">
            <v>SACT</v>
          </cell>
          <cell r="S1480">
            <v>1699.21</v>
          </cell>
        </row>
        <row r="1481">
          <cell r="G1481" t="str">
            <v>SACT</v>
          </cell>
          <cell r="S1481">
            <v>639.98</v>
          </cell>
        </row>
        <row r="1482">
          <cell r="G1482" t="str">
            <v>SACT</v>
          </cell>
          <cell r="S1482">
            <v>73.88</v>
          </cell>
        </row>
        <row r="1483">
          <cell r="G1483" t="str">
            <v>SACT</v>
          </cell>
          <cell r="S1483">
            <v>72.510000000000005</v>
          </cell>
        </row>
        <row r="1484">
          <cell r="G1484" t="str">
            <v>SACT</v>
          </cell>
          <cell r="S1484">
            <v>-95.13</v>
          </cell>
        </row>
        <row r="1485">
          <cell r="G1485" t="str">
            <v>SACT</v>
          </cell>
          <cell r="S1485">
            <v>0.36</v>
          </cell>
        </row>
        <row r="1486">
          <cell r="G1486" t="str">
            <v>SACT</v>
          </cell>
          <cell r="S1486">
            <v>3643.86</v>
          </cell>
        </row>
        <row r="1487">
          <cell r="G1487" t="str">
            <v>SACT</v>
          </cell>
          <cell r="S1487">
            <v>469.35</v>
          </cell>
        </row>
        <row r="1488">
          <cell r="G1488" t="str">
            <v>SACT</v>
          </cell>
          <cell r="S1488">
            <v>1196.27</v>
          </cell>
        </row>
        <row r="1489">
          <cell r="G1489" t="str">
            <v>SACT</v>
          </cell>
          <cell r="S1489">
            <v>34.909999999999997</v>
          </cell>
        </row>
        <row r="1490">
          <cell r="G1490" t="str">
            <v>SACT</v>
          </cell>
          <cell r="S1490">
            <v>25.47</v>
          </cell>
        </row>
        <row r="1491">
          <cell r="G1491" t="str">
            <v>SACT</v>
          </cell>
          <cell r="S1491">
            <v>111.91</v>
          </cell>
        </row>
        <row r="1492">
          <cell r="G1492" t="str">
            <v>SACT</v>
          </cell>
          <cell r="S1492">
            <v>606.77</v>
          </cell>
        </row>
        <row r="1493">
          <cell r="G1493" t="str">
            <v>SACT</v>
          </cell>
          <cell r="S1493">
            <v>1809.44</v>
          </cell>
        </row>
        <row r="1494">
          <cell r="G1494" t="str">
            <v>SACT</v>
          </cell>
          <cell r="S1494">
            <v>18.11</v>
          </cell>
        </row>
        <row r="1495">
          <cell r="G1495" t="str">
            <v>SACT</v>
          </cell>
          <cell r="S1495">
            <v>1.41</v>
          </cell>
        </row>
        <row r="1496">
          <cell r="G1496" t="str">
            <v>SACT</v>
          </cell>
          <cell r="S1496">
            <v>24</v>
          </cell>
        </row>
        <row r="1497">
          <cell r="G1497" t="str">
            <v>SACT</v>
          </cell>
          <cell r="S1497">
            <v>6.55</v>
          </cell>
        </row>
        <row r="1498">
          <cell r="G1498" t="str">
            <v>SACT</v>
          </cell>
          <cell r="S1498">
            <v>28.05</v>
          </cell>
        </row>
        <row r="1499">
          <cell r="G1499" t="str">
            <v>SACT</v>
          </cell>
          <cell r="S1499">
            <v>18.29</v>
          </cell>
        </row>
        <row r="1500">
          <cell r="G1500" t="str">
            <v>SACT</v>
          </cell>
          <cell r="S1500">
            <v>12.05</v>
          </cell>
        </row>
        <row r="1501">
          <cell r="G1501" t="str">
            <v>SACT</v>
          </cell>
          <cell r="S1501">
            <v>100.85</v>
          </cell>
        </row>
        <row r="1502">
          <cell r="G1502" t="str">
            <v>SACT</v>
          </cell>
          <cell r="S1502">
            <v>27.51</v>
          </cell>
        </row>
        <row r="1503">
          <cell r="G1503" t="str">
            <v>SACT</v>
          </cell>
          <cell r="S1503">
            <v>1300.6099999999999</v>
          </cell>
        </row>
        <row r="1504">
          <cell r="G1504" t="str">
            <v>SACT</v>
          </cell>
          <cell r="S1504">
            <v>1247.04</v>
          </cell>
        </row>
        <row r="1505">
          <cell r="G1505" t="str">
            <v>SACT</v>
          </cell>
          <cell r="S1505">
            <v>6572.16</v>
          </cell>
        </row>
        <row r="1506">
          <cell r="G1506" t="str">
            <v>SACT</v>
          </cell>
          <cell r="S1506">
            <v>634.83000000000004</v>
          </cell>
        </row>
        <row r="1507">
          <cell r="G1507" t="str">
            <v>SACT</v>
          </cell>
          <cell r="S1507">
            <v>26793.06</v>
          </cell>
        </row>
        <row r="1508">
          <cell r="G1508" t="str">
            <v>SACT</v>
          </cell>
          <cell r="S1508">
            <v>297.89999999999998</v>
          </cell>
        </row>
        <row r="1509">
          <cell r="G1509" t="str">
            <v>SACT</v>
          </cell>
          <cell r="S1509">
            <v>362.44</v>
          </cell>
        </row>
        <row r="1510">
          <cell r="G1510" t="str">
            <v>SACT</v>
          </cell>
          <cell r="S1510">
            <v>80.58</v>
          </cell>
        </row>
        <row r="1511">
          <cell r="G1511" t="str">
            <v>SACT</v>
          </cell>
          <cell r="S1511">
            <v>772.91</v>
          </cell>
        </row>
        <row r="1512">
          <cell r="G1512" t="str">
            <v>SACT</v>
          </cell>
          <cell r="S1512">
            <v>160.78</v>
          </cell>
        </row>
        <row r="1513">
          <cell r="G1513" t="str">
            <v>SACT</v>
          </cell>
          <cell r="S1513">
            <v>2495.5</v>
          </cell>
        </row>
        <row r="1514">
          <cell r="G1514" t="str">
            <v>SACT</v>
          </cell>
          <cell r="S1514">
            <v>29.31</v>
          </cell>
        </row>
        <row r="1515">
          <cell r="G1515" t="str">
            <v>SACT</v>
          </cell>
          <cell r="S1515">
            <v>1381.41</v>
          </cell>
        </row>
        <row r="1516">
          <cell r="G1516" t="str">
            <v>SACT</v>
          </cell>
          <cell r="S1516">
            <v>1595.81</v>
          </cell>
        </row>
        <row r="1517">
          <cell r="G1517" t="str">
            <v>SACT</v>
          </cell>
          <cell r="S1517">
            <v>-124.74</v>
          </cell>
        </row>
        <row r="1518">
          <cell r="G1518" t="str">
            <v>SACT</v>
          </cell>
          <cell r="S1518">
            <v>18827.5</v>
          </cell>
        </row>
        <row r="1519">
          <cell r="G1519" t="str">
            <v>SACT</v>
          </cell>
          <cell r="S1519">
            <v>5027.03</v>
          </cell>
        </row>
        <row r="1520">
          <cell r="G1520" t="str">
            <v>SACT</v>
          </cell>
          <cell r="S1520">
            <v>2941.61</v>
          </cell>
        </row>
        <row r="1521">
          <cell r="G1521" t="str">
            <v>SACT</v>
          </cell>
          <cell r="S1521">
            <v>204.96</v>
          </cell>
        </row>
        <row r="1522">
          <cell r="G1522" t="str">
            <v>SACT</v>
          </cell>
          <cell r="S1522">
            <v>2589.2800000000002</v>
          </cell>
        </row>
        <row r="1523">
          <cell r="G1523" t="str">
            <v>SACT</v>
          </cell>
          <cell r="S1523">
            <v>355.85</v>
          </cell>
        </row>
        <row r="1524">
          <cell r="G1524" t="str">
            <v>SACT</v>
          </cell>
          <cell r="S1524">
            <v>28.05</v>
          </cell>
        </row>
        <row r="1525">
          <cell r="G1525" t="str">
            <v>SACT</v>
          </cell>
          <cell r="S1525">
            <v>18.29</v>
          </cell>
        </row>
        <row r="1526">
          <cell r="G1526" t="str">
            <v>SACT</v>
          </cell>
          <cell r="S1526">
            <v>92.61</v>
          </cell>
        </row>
        <row r="1527">
          <cell r="G1527" t="str">
            <v>SACT</v>
          </cell>
          <cell r="S1527">
            <v>12.05</v>
          </cell>
        </row>
        <row r="1528">
          <cell r="G1528" t="str">
            <v>SACT</v>
          </cell>
          <cell r="S1528">
            <v>17.13</v>
          </cell>
        </row>
        <row r="1529">
          <cell r="G1529" t="str">
            <v>SACT</v>
          </cell>
          <cell r="S1529">
            <v>4.67</v>
          </cell>
        </row>
        <row r="1530">
          <cell r="G1530" t="str">
            <v>SACT</v>
          </cell>
          <cell r="S1530">
            <v>513.57000000000005</v>
          </cell>
        </row>
        <row r="1531">
          <cell r="G1531" t="str">
            <v>SACT</v>
          </cell>
          <cell r="S1531">
            <v>459.46</v>
          </cell>
        </row>
        <row r="1532">
          <cell r="G1532" t="str">
            <v>SACT</v>
          </cell>
          <cell r="S1532">
            <v>592.21</v>
          </cell>
        </row>
        <row r="1533">
          <cell r="G1533" t="str">
            <v>SACT</v>
          </cell>
          <cell r="S1533">
            <v>41.43</v>
          </cell>
        </row>
        <row r="1534">
          <cell r="G1534" t="str">
            <v>SACT</v>
          </cell>
          <cell r="S1534">
            <v>157.61000000000001</v>
          </cell>
        </row>
        <row r="1535">
          <cell r="G1535" t="str">
            <v>SACT</v>
          </cell>
          <cell r="S1535">
            <v>20.190000000000001</v>
          </cell>
        </row>
        <row r="1536">
          <cell r="G1536" t="str">
            <v>SACT</v>
          </cell>
          <cell r="S1536">
            <v>2573.37</v>
          </cell>
        </row>
        <row r="1537">
          <cell r="G1537" t="str">
            <v>SACT</v>
          </cell>
          <cell r="S1537">
            <v>678.51</v>
          </cell>
        </row>
        <row r="1538">
          <cell r="G1538" t="str">
            <v>SACT</v>
          </cell>
          <cell r="S1538">
            <v>44.43</v>
          </cell>
        </row>
        <row r="1539">
          <cell r="G1539" t="str">
            <v>SACT</v>
          </cell>
          <cell r="S1539">
            <v>57.91</v>
          </cell>
        </row>
        <row r="1540">
          <cell r="G1540" t="str">
            <v>SACT</v>
          </cell>
          <cell r="S1540">
            <v>24.56</v>
          </cell>
        </row>
        <row r="1541">
          <cell r="G1541" t="str">
            <v>SACT</v>
          </cell>
          <cell r="S1541">
            <v>8.3000000000000007</v>
          </cell>
        </row>
        <row r="1542">
          <cell r="G1542" t="str">
            <v>SACT</v>
          </cell>
          <cell r="S1542">
            <v>13.54</v>
          </cell>
        </row>
        <row r="1543">
          <cell r="G1543" t="str">
            <v>SACT</v>
          </cell>
          <cell r="S1543">
            <v>-2.36</v>
          </cell>
        </row>
        <row r="1544">
          <cell r="G1544" t="str">
            <v>SACT</v>
          </cell>
          <cell r="S1544">
            <v>6051.97</v>
          </cell>
        </row>
        <row r="1545">
          <cell r="G1545" t="str">
            <v>SACT</v>
          </cell>
          <cell r="S1545">
            <v>619.5</v>
          </cell>
        </row>
        <row r="1546">
          <cell r="G1546" t="str">
            <v>SACT</v>
          </cell>
          <cell r="S1546">
            <v>4439.04</v>
          </cell>
        </row>
        <row r="1547">
          <cell r="G1547" t="str">
            <v>SACT</v>
          </cell>
          <cell r="S1547">
            <v>2483.09</v>
          </cell>
        </row>
        <row r="1548">
          <cell r="G1548" t="str">
            <v>SACT</v>
          </cell>
          <cell r="S1548">
            <v>520.28</v>
          </cell>
        </row>
        <row r="1549">
          <cell r="G1549" t="str">
            <v>SACT</v>
          </cell>
          <cell r="S1549">
            <v>715.51</v>
          </cell>
        </row>
        <row r="1550">
          <cell r="G1550" t="str">
            <v>SACT</v>
          </cell>
          <cell r="S1550">
            <v>156871.15</v>
          </cell>
        </row>
        <row r="1551">
          <cell r="G1551" t="str">
            <v>SACT</v>
          </cell>
          <cell r="S1551">
            <v>258.3</v>
          </cell>
        </row>
        <row r="1552">
          <cell r="G1552" t="str">
            <v>SACT</v>
          </cell>
          <cell r="S1552">
            <v>10872.23</v>
          </cell>
        </row>
        <row r="1553">
          <cell r="G1553" t="str">
            <v>SACT</v>
          </cell>
          <cell r="S1553">
            <v>24627.8</v>
          </cell>
        </row>
        <row r="1554">
          <cell r="G1554" t="str">
            <v>SACT</v>
          </cell>
          <cell r="S1554">
            <v>335</v>
          </cell>
        </row>
        <row r="1555">
          <cell r="G1555" t="str">
            <v>SACT</v>
          </cell>
          <cell r="S1555">
            <v>492.83</v>
          </cell>
        </row>
        <row r="1556">
          <cell r="G1556" t="str">
            <v>SACT</v>
          </cell>
          <cell r="S1556">
            <v>6698.4</v>
          </cell>
        </row>
        <row r="1557">
          <cell r="G1557" t="str">
            <v>SACT</v>
          </cell>
          <cell r="S1557">
            <v>13360.46</v>
          </cell>
        </row>
        <row r="1558">
          <cell r="G1558" t="str">
            <v>SACT</v>
          </cell>
          <cell r="S1558">
            <v>9073.51</v>
          </cell>
        </row>
        <row r="1559">
          <cell r="G1559" t="str">
            <v>SACT</v>
          </cell>
          <cell r="S1559">
            <v>4720.53</v>
          </cell>
        </row>
        <row r="1560">
          <cell r="G1560" t="str">
            <v>SACT</v>
          </cell>
          <cell r="S1560">
            <v>8.3800000000000008</v>
          </cell>
        </row>
        <row r="1561">
          <cell r="G1561" t="str">
            <v>SACT</v>
          </cell>
          <cell r="S1561">
            <v>5548.71</v>
          </cell>
        </row>
        <row r="1562">
          <cell r="G1562" t="str">
            <v>SACT</v>
          </cell>
          <cell r="S1562">
            <v>6384.37</v>
          </cell>
        </row>
        <row r="1563">
          <cell r="G1563" t="str">
            <v>SACT</v>
          </cell>
          <cell r="S1563">
            <v>2548.5100000000002</v>
          </cell>
        </row>
        <row r="1564">
          <cell r="G1564" t="str">
            <v>SACT</v>
          </cell>
          <cell r="S1564">
            <v>24202.89</v>
          </cell>
        </row>
        <row r="1565">
          <cell r="G1565" t="str">
            <v>SACT</v>
          </cell>
          <cell r="S1565">
            <v>7444.78</v>
          </cell>
        </row>
        <row r="1566">
          <cell r="G1566" t="str">
            <v>SACT</v>
          </cell>
          <cell r="S1566">
            <v>4014.34</v>
          </cell>
        </row>
        <row r="1567">
          <cell r="G1567" t="str">
            <v>SACT</v>
          </cell>
          <cell r="S1567">
            <v>19981.55</v>
          </cell>
        </row>
        <row r="1568">
          <cell r="G1568" t="str">
            <v>SACT</v>
          </cell>
          <cell r="S1568">
            <v>696.09</v>
          </cell>
        </row>
        <row r="1569">
          <cell r="G1569" t="str">
            <v>SACT</v>
          </cell>
          <cell r="S1569">
            <v>12156.75</v>
          </cell>
        </row>
        <row r="1570">
          <cell r="G1570" t="str">
            <v>SACT</v>
          </cell>
          <cell r="S1570">
            <v>5392.75</v>
          </cell>
        </row>
        <row r="1571">
          <cell r="G1571" t="str">
            <v>SACT</v>
          </cell>
          <cell r="S1571">
            <v>441.31</v>
          </cell>
        </row>
        <row r="1572">
          <cell r="G1572" t="str">
            <v>SACT</v>
          </cell>
          <cell r="S1572">
            <v>523.03</v>
          </cell>
        </row>
        <row r="1573">
          <cell r="G1573" t="str">
            <v>SACT</v>
          </cell>
          <cell r="S1573">
            <v>70062.38</v>
          </cell>
        </row>
        <row r="1574">
          <cell r="G1574" t="str">
            <v>SACT</v>
          </cell>
          <cell r="S1574">
            <v>781.17</v>
          </cell>
        </row>
        <row r="1575">
          <cell r="G1575" t="str">
            <v>SACT</v>
          </cell>
          <cell r="S1575">
            <v>1041.46</v>
          </cell>
        </row>
        <row r="1576">
          <cell r="G1576" t="str">
            <v>SACT</v>
          </cell>
          <cell r="S1576">
            <v>17990.75</v>
          </cell>
        </row>
        <row r="1577">
          <cell r="G1577" t="str">
            <v>SACT</v>
          </cell>
          <cell r="S1577">
            <v>3645.34</v>
          </cell>
        </row>
        <row r="1578">
          <cell r="G1578" t="str">
            <v>SACT</v>
          </cell>
          <cell r="S1578">
            <v>-1585.76</v>
          </cell>
        </row>
        <row r="1579">
          <cell r="G1579" t="str">
            <v>SACT</v>
          </cell>
          <cell r="S1579">
            <v>50.25</v>
          </cell>
        </row>
        <row r="1580">
          <cell r="G1580" t="str">
            <v>SACT</v>
          </cell>
          <cell r="S1580">
            <v>229.53</v>
          </cell>
        </row>
        <row r="1581">
          <cell r="G1581" t="str">
            <v>SACT</v>
          </cell>
          <cell r="S1581">
            <v>4007.78</v>
          </cell>
        </row>
        <row r="1582">
          <cell r="G1582" t="str">
            <v>SACT</v>
          </cell>
          <cell r="S1582">
            <v>93.66</v>
          </cell>
        </row>
        <row r="1583">
          <cell r="G1583" t="str">
            <v>SACT</v>
          </cell>
          <cell r="S1583">
            <v>378.84</v>
          </cell>
        </row>
        <row r="1584">
          <cell r="G1584" t="str">
            <v>SACT</v>
          </cell>
          <cell r="S1584">
            <v>6048.64</v>
          </cell>
        </row>
        <row r="1585">
          <cell r="G1585" t="str">
            <v>SACT</v>
          </cell>
          <cell r="S1585">
            <v>8.4</v>
          </cell>
        </row>
        <row r="1586">
          <cell r="G1586" t="str">
            <v>SACT</v>
          </cell>
          <cell r="S1586">
            <v>182.91</v>
          </cell>
        </row>
        <row r="1587">
          <cell r="G1587" t="str">
            <v>SACT</v>
          </cell>
          <cell r="S1587">
            <v>136.5</v>
          </cell>
        </row>
        <row r="1588">
          <cell r="G1588" t="str">
            <v>SACT</v>
          </cell>
          <cell r="S1588">
            <v>194.04</v>
          </cell>
        </row>
        <row r="1589">
          <cell r="G1589" t="str">
            <v>SACT</v>
          </cell>
          <cell r="S1589">
            <v>232.05</v>
          </cell>
        </row>
        <row r="1590">
          <cell r="G1590" t="str">
            <v>SACT</v>
          </cell>
          <cell r="S1590">
            <v>853.74</v>
          </cell>
        </row>
        <row r="1591">
          <cell r="G1591" t="str">
            <v>SACT</v>
          </cell>
          <cell r="S1591">
            <v>125</v>
          </cell>
        </row>
        <row r="1592">
          <cell r="G1592" t="str">
            <v>SACT</v>
          </cell>
          <cell r="S1592">
            <v>786</v>
          </cell>
        </row>
        <row r="1593">
          <cell r="G1593" t="str">
            <v>SACT</v>
          </cell>
          <cell r="S1593">
            <v>151.43</v>
          </cell>
        </row>
        <row r="1594">
          <cell r="G1594" t="str">
            <v>SACR</v>
          </cell>
          <cell r="S1594">
            <v>9988</v>
          </cell>
        </row>
        <row r="1595">
          <cell r="G1595" t="str">
            <v>SACR</v>
          </cell>
          <cell r="S1595">
            <v>1808.21</v>
          </cell>
        </row>
        <row r="1596">
          <cell r="G1596" t="str">
            <v>SACR</v>
          </cell>
          <cell r="S1596">
            <v>221.91</v>
          </cell>
        </row>
        <row r="1597">
          <cell r="G1597" t="str">
            <v>SACR</v>
          </cell>
          <cell r="S1597">
            <v>42029.29</v>
          </cell>
        </row>
        <row r="1598">
          <cell r="G1598" t="str">
            <v>SACR</v>
          </cell>
          <cell r="S1598">
            <v>1373.46</v>
          </cell>
        </row>
        <row r="1599">
          <cell r="G1599" t="str">
            <v>SACR</v>
          </cell>
          <cell r="S1599">
            <v>28730.61</v>
          </cell>
        </row>
        <row r="1600">
          <cell r="G1600" t="str">
            <v>SACR</v>
          </cell>
          <cell r="S1600">
            <v>771.66</v>
          </cell>
        </row>
        <row r="1601">
          <cell r="G1601" t="str">
            <v>SACR</v>
          </cell>
          <cell r="S1601">
            <v>22.18</v>
          </cell>
        </row>
        <row r="1602">
          <cell r="G1602" t="str">
            <v>SACR</v>
          </cell>
          <cell r="S1602">
            <v>117.16</v>
          </cell>
        </row>
        <row r="1603">
          <cell r="G1603" t="str">
            <v>SACR</v>
          </cell>
          <cell r="S1603">
            <v>205.28</v>
          </cell>
        </row>
        <row r="1604">
          <cell r="G1604" t="str">
            <v>SACR</v>
          </cell>
          <cell r="S1604">
            <v>-1506.31</v>
          </cell>
        </row>
        <row r="1605">
          <cell r="G1605" t="str">
            <v>SACR</v>
          </cell>
          <cell r="S1605">
            <v>144.4</v>
          </cell>
        </row>
        <row r="1606">
          <cell r="G1606" t="str">
            <v>SACR</v>
          </cell>
          <cell r="S1606">
            <v>8991.7199999999993</v>
          </cell>
        </row>
        <row r="1607">
          <cell r="G1607" t="str">
            <v>SACR</v>
          </cell>
          <cell r="S1607">
            <v>25.37</v>
          </cell>
        </row>
        <row r="1608">
          <cell r="G1608" t="str">
            <v>SACR</v>
          </cell>
          <cell r="S1608">
            <v>-0.05</v>
          </cell>
        </row>
        <row r="1609">
          <cell r="G1609" t="str">
            <v>SACR</v>
          </cell>
          <cell r="S1609">
            <v>-29.47</v>
          </cell>
        </row>
        <row r="1610">
          <cell r="G1610" t="str">
            <v>SACR</v>
          </cell>
          <cell r="S1610">
            <v>26.91</v>
          </cell>
        </row>
        <row r="1611">
          <cell r="G1611" t="str">
            <v>SACR</v>
          </cell>
          <cell r="S1611">
            <v>718.4</v>
          </cell>
        </row>
        <row r="1612">
          <cell r="G1612" t="str">
            <v>SACR</v>
          </cell>
          <cell r="S1612">
            <v>-1161.96</v>
          </cell>
        </row>
        <row r="1613">
          <cell r="G1613" t="str">
            <v>SACR</v>
          </cell>
          <cell r="S1613">
            <v>3151.93</v>
          </cell>
        </row>
        <row r="1614">
          <cell r="G1614" t="str">
            <v>SACR</v>
          </cell>
          <cell r="S1614">
            <v>23.4</v>
          </cell>
        </row>
        <row r="1615">
          <cell r="G1615" t="str">
            <v>SACR</v>
          </cell>
          <cell r="S1615">
            <v>108.03</v>
          </cell>
        </row>
        <row r="1616">
          <cell r="G1616" t="str">
            <v>SACR</v>
          </cell>
          <cell r="S1616">
            <v>98.31</v>
          </cell>
        </row>
        <row r="1617">
          <cell r="G1617" t="str">
            <v>SACR</v>
          </cell>
          <cell r="S1617">
            <v>-30.93</v>
          </cell>
        </row>
        <row r="1618">
          <cell r="G1618" t="str">
            <v>SACR</v>
          </cell>
          <cell r="S1618">
            <v>520.70000000000005</v>
          </cell>
        </row>
        <row r="1619">
          <cell r="G1619" t="str">
            <v>SACR</v>
          </cell>
          <cell r="S1619">
            <v>13020.21</v>
          </cell>
        </row>
        <row r="1620">
          <cell r="G1620" t="str">
            <v>SACR</v>
          </cell>
          <cell r="S1620">
            <v>16.7</v>
          </cell>
        </row>
        <row r="1621">
          <cell r="G1621" t="str">
            <v>SACR</v>
          </cell>
          <cell r="S1621">
            <v>-30.93</v>
          </cell>
        </row>
        <row r="1622">
          <cell r="G1622" t="str">
            <v>SACR</v>
          </cell>
          <cell r="S1622">
            <v>89.89</v>
          </cell>
        </row>
        <row r="1623">
          <cell r="G1623" t="str">
            <v>SACR</v>
          </cell>
          <cell r="S1623">
            <v>11437.29</v>
          </cell>
        </row>
        <row r="1624">
          <cell r="G1624" t="str">
            <v>SACR</v>
          </cell>
          <cell r="S1624">
            <v>11.85</v>
          </cell>
        </row>
        <row r="1625">
          <cell r="G1625" t="str">
            <v>SACR</v>
          </cell>
          <cell r="S1625">
            <v>717.73</v>
          </cell>
        </row>
        <row r="1626">
          <cell r="G1626" t="str">
            <v>SACR</v>
          </cell>
          <cell r="S1626">
            <v>955.92</v>
          </cell>
        </row>
        <row r="1627">
          <cell r="G1627" t="str">
            <v>SACR</v>
          </cell>
          <cell r="S1627">
            <v>1298.1400000000001</v>
          </cell>
        </row>
        <row r="1628">
          <cell r="G1628" t="str">
            <v>SACR</v>
          </cell>
          <cell r="S1628">
            <v>6351.99</v>
          </cell>
        </row>
        <row r="1629">
          <cell r="G1629" t="str">
            <v>SACS</v>
          </cell>
          <cell r="S1629">
            <v>5.48</v>
          </cell>
        </row>
        <row r="1630">
          <cell r="G1630" t="str">
            <v>SACS</v>
          </cell>
          <cell r="S1630">
            <v>49.44</v>
          </cell>
        </row>
        <row r="1631">
          <cell r="G1631" t="str">
            <v>SACS</v>
          </cell>
          <cell r="S1631">
            <v>42.62</v>
          </cell>
        </row>
        <row r="1632">
          <cell r="G1632" t="str">
            <v>SACS</v>
          </cell>
          <cell r="S1632">
            <v>16.37</v>
          </cell>
        </row>
        <row r="1633">
          <cell r="G1633" t="str">
            <v>SACS</v>
          </cell>
          <cell r="S1633">
            <v>80.77</v>
          </cell>
        </row>
        <row r="1634">
          <cell r="G1634" t="str">
            <v>SACS</v>
          </cell>
          <cell r="S1634">
            <v>9.0399999999999991</v>
          </cell>
        </row>
        <row r="1635">
          <cell r="G1635" t="str">
            <v>SACS</v>
          </cell>
          <cell r="S1635">
            <v>9.0399999999999991</v>
          </cell>
        </row>
        <row r="1636">
          <cell r="G1636" t="str">
            <v>SACS</v>
          </cell>
          <cell r="S1636">
            <v>3.24</v>
          </cell>
        </row>
        <row r="1637">
          <cell r="G1637" t="str">
            <v>SACS</v>
          </cell>
          <cell r="S1637">
            <v>28.3</v>
          </cell>
        </row>
        <row r="1638">
          <cell r="G1638" t="str">
            <v>SACS</v>
          </cell>
          <cell r="S1638">
            <v>18.07</v>
          </cell>
        </row>
        <row r="1639">
          <cell r="G1639" t="str">
            <v>SACS</v>
          </cell>
          <cell r="S1639">
            <v>10.91</v>
          </cell>
        </row>
        <row r="1640">
          <cell r="G1640" t="str">
            <v>SACS</v>
          </cell>
          <cell r="S1640">
            <v>132.99</v>
          </cell>
        </row>
        <row r="1641">
          <cell r="G1641" t="str">
            <v>SACS</v>
          </cell>
          <cell r="S1641">
            <v>46.37</v>
          </cell>
        </row>
        <row r="1642">
          <cell r="G1642" t="str">
            <v>SACS</v>
          </cell>
          <cell r="S1642">
            <v>10.06</v>
          </cell>
        </row>
        <row r="1643">
          <cell r="G1643" t="str">
            <v>SACS</v>
          </cell>
          <cell r="S1643">
            <v>10.119999999999999</v>
          </cell>
        </row>
        <row r="1644">
          <cell r="G1644" t="str">
            <v>SACS</v>
          </cell>
          <cell r="S1644">
            <v>4.72</v>
          </cell>
        </row>
        <row r="1645">
          <cell r="G1645" t="str">
            <v>SACS</v>
          </cell>
          <cell r="S1645">
            <v>168.98</v>
          </cell>
        </row>
        <row r="1646">
          <cell r="G1646" t="str">
            <v>SACS</v>
          </cell>
          <cell r="S1646">
            <v>164.95</v>
          </cell>
        </row>
        <row r="1647">
          <cell r="G1647" t="str">
            <v>SACS</v>
          </cell>
          <cell r="S1647">
            <v>21.98</v>
          </cell>
        </row>
        <row r="1648">
          <cell r="G1648" t="str">
            <v>SACS</v>
          </cell>
          <cell r="S1648">
            <v>198.27</v>
          </cell>
        </row>
        <row r="1649">
          <cell r="G1649" t="str">
            <v>SACS</v>
          </cell>
          <cell r="S1649">
            <v>170.92</v>
          </cell>
        </row>
        <row r="1650">
          <cell r="G1650" t="str">
            <v>SACS</v>
          </cell>
          <cell r="S1650">
            <v>65.64</v>
          </cell>
        </row>
        <row r="1651">
          <cell r="G1651" t="str">
            <v>SACS</v>
          </cell>
          <cell r="S1651">
            <v>36.24</v>
          </cell>
        </row>
        <row r="1652">
          <cell r="G1652" t="str">
            <v>SACS</v>
          </cell>
          <cell r="S1652">
            <v>36.24</v>
          </cell>
        </row>
        <row r="1653">
          <cell r="G1653" t="str">
            <v>SACS</v>
          </cell>
          <cell r="S1653">
            <v>12.99</v>
          </cell>
        </row>
        <row r="1654">
          <cell r="G1654" t="str">
            <v>SACS</v>
          </cell>
          <cell r="S1654">
            <v>113.49</v>
          </cell>
        </row>
        <row r="1655">
          <cell r="G1655" t="str">
            <v>SACS</v>
          </cell>
          <cell r="S1655">
            <v>72.47</v>
          </cell>
        </row>
        <row r="1656">
          <cell r="G1656" t="str">
            <v>SACS</v>
          </cell>
          <cell r="S1656">
            <v>43.76</v>
          </cell>
        </row>
        <row r="1657">
          <cell r="G1657" t="str">
            <v>SACS</v>
          </cell>
          <cell r="S1657">
            <v>533.28</v>
          </cell>
        </row>
        <row r="1658">
          <cell r="G1658" t="str">
            <v>SACS</v>
          </cell>
          <cell r="S1658">
            <v>185.96</v>
          </cell>
        </row>
        <row r="1659">
          <cell r="G1659" t="str">
            <v>SACS</v>
          </cell>
          <cell r="S1659">
            <v>40.340000000000003</v>
          </cell>
        </row>
        <row r="1660">
          <cell r="G1660" t="str">
            <v>SACS</v>
          </cell>
          <cell r="S1660">
            <v>40.58</v>
          </cell>
        </row>
        <row r="1661">
          <cell r="G1661" t="str">
            <v>SACS</v>
          </cell>
          <cell r="S1661">
            <v>78.739999999999995</v>
          </cell>
        </row>
        <row r="1662">
          <cell r="G1662" t="str">
            <v>SACS</v>
          </cell>
          <cell r="S1662">
            <v>34.07</v>
          </cell>
        </row>
        <row r="1663">
          <cell r="G1663" t="str">
            <v>SACS</v>
          </cell>
          <cell r="S1663">
            <v>4.5</v>
          </cell>
        </row>
        <row r="1664">
          <cell r="G1664" t="str">
            <v>SACS</v>
          </cell>
          <cell r="S1664">
            <v>4.5</v>
          </cell>
        </row>
        <row r="1665">
          <cell r="G1665" t="str">
            <v>SACS</v>
          </cell>
          <cell r="S1665">
            <v>4.5</v>
          </cell>
        </row>
        <row r="1666">
          <cell r="G1666" t="str">
            <v>SACS</v>
          </cell>
          <cell r="S1666">
            <v>13.5</v>
          </cell>
        </row>
        <row r="1667">
          <cell r="G1667" t="str">
            <v>SACS</v>
          </cell>
          <cell r="S1667">
            <v>7.19</v>
          </cell>
        </row>
        <row r="1668">
          <cell r="G1668" t="str">
            <v>SACS</v>
          </cell>
          <cell r="S1668">
            <v>200</v>
          </cell>
        </row>
        <row r="1669">
          <cell r="G1669" t="str">
            <v>SACS</v>
          </cell>
          <cell r="S1669">
            <v>86.14</v>
          </cell>
        </row>
        <row r="1670">
          <cell r="G1670" t="str">
            <v>SACS</v>
          </cell>
          <cell r="S1670">
            <v>1602.15</v>
          </cell>
        </row>
        <row r="1671">
          <cell r="G1671" t="str">
            <v>SACS</v>
          </cell>
          <cell r="S1671">
            <v>8</v>
          </cell>
        </row>
        <row r="1672">
          <cell r="G1672" t="str">
            <v>SACS</v>
          </cell>
          <cell r="S1672">
            <v>3861.68</v>
          </cell>
        </row>
        <row r="1673">
          <cell r="G1673" t="str">
            <v>SACS</v>
          </cell>
          <cell r="S1673">
            <v>100</v>
          </cell>
        </row>
        <row r="1674">
          <cell r="G1674" t="str">
            <v>SACS</v>
          </cell>
          <cell r="S1674">
            <v>149.55000000000001</v>
          </cell>
        </row>
        <row r="1675">
          <cell r="G1675" t="str">
            <v>SACS</v>
          </cell>
          <cell r="S1675">
            <v>250</v>
          </cell>
        </row>
        <row r="1676">
          <cell r="G1676" t="str">
            <v>SACS</v>
          </cell>
          <cell r="S1676">
            <v>136.63999999999999</v>
          </cell>
        </row>
        <row r="1677">
          <cell r="G1677" t="str">
            <v>SACS</v>
          </cell>
          <cell r="S1677">
            <v>214.81</v>
          </cell>
        </row>
        <row r="1678">
          <cell r="G1678" t="str">
            <v>SACS</v>
          </cell>
          <cell r="S1678">
            <v>132.31</v>
          </cell>
        </row>
        <row r="1679">
          <cell r="G1679" t="str">
            <v>SACS</v>
          </cell>
          <cell r="S1679">
            <v>17.989999999999998</v>
          </cell>
        </row>
        <row r="1680">
          <cell r="G1680" t="str">
            <v>SACS</v>
          </cell>
          <cell r="S1680">
            <v>3.74</v>
          </cell>
        </row>
        <row r="1681">
          <cell r="G1681" t="str">
            <v>SACS</v>
          </cell>
          <cell r="S1681">
            <v>5.93</v>
          </cell>
        </row>
        <row r="1682">
          <cell r="G1682" t="str">
            <v>SACS</v>
          </cell>
          <cell r="S1682">
            <v>34.61</v>
          </cell>
        </row>
        <row r="1683">
          <cell r="G1683" t="str">
            <v>SACS</v>
          </cell>
          <cell r="S1683">
            <v>283.48</v>
          </cell>
        </row>
        <row r="1684">
          <cell r="G1684" t="str">
            <v>SACS</v>
          </cell>
          <cell r="S1684">
            <v>24.34</v>
          </cell>
        </row>
        <row r="1685">
          <cell r="G1685" t="str">
            <v>SACS</v>
          </cell>
          <cell r="S1685">
            <v>105.46</v>
          </cell>
        </row>
        <row r="1686">
          <cell r="G1686" t="str">
            <v>SACS</v>
          </cell>
          <cell r="S1686">
            <v>4.28</v>
          </cell>
        </row>
        <row r="1687">
          <cell r="G1687" t="str">
            <v>SACS</v>
          </cell>
          <cell r="S1687">
            <v>49.17</v>
          </cell>
        </row>
        <row r="1688">
          <cell r="G1688" t="str">
            <v>SACS</v>
          </cell>
          <cell r="S1688">
            <v>3.29</v>
          </cell>
        </row>
        <row r="1689">
          <cell r="G1689" t="str">
            <v>SACS</v>
          </cell>
          <cell r="S1689">
            <v>4.54</v>
          </cell>
        </row>
        <row r="1690">
          <cell r="G1690" t="str">
            <v>SACS</v>
          </cell>
          <cell r="S1690">
            <v>16.059999999999999</v>
          </cell>
        </row>
        <row r="1691">
          <cell r="G1691" t="str">
            <v>SACS</v>
          </cell>
          <cell r="S1691">
            <v>145.88999999999999</v>
          </cell>
        </row>
        <row r="1692">
          <cell r="G1692" t="str">
            <v>SACS</v>
          </cell>
          <cell r="S1692">
            <v>3.94</v>
          </cell>
        </row>
        <row r="1693">
          <cell r="G1693" t="str">
            <v>SACS</v>
          </cell>
          <cell r="S1693">
            <v>7.32</v>
          </cell>
        </row>
        <row r="1694">
          <cell r="G1694" t="str">
            <v>SACS</v>
          </cell>
          <cell r="S1694">
            <v>16.57</v>
          </cell>
        </row>
        <row r="1695">
          <cell r="G1695" t="str">
            <v>SACS</v>
          </cell>
          <cell r="S1695">
            <v>4.12</v>
          </cell>
        </row>
        <row r="1696">
          <cell r="G1696" t="str">
            <v>SACS</v>
          </cell>
          <cell r="S1696">
            <v>87.77</v>
          </cell>
        </row>
        <row r="1697">
          <cell r="G1697" t="str">
            <v>SACS</v>
          </cell>
          <cell r="S1697">
            <v>262.2</v>
          </cell>
        </row>
        <row r="1698">
          <cell r="G1698" t="str">
            <v>SACS</v>
          </cell>
          <cell r="S1698">
            <v>2.82</v>
          </cell>
        </row>
        <row r="1699">
          <cell r="G1699" t="str">
            <v>SACS</v>
          </cell>
          <cell r="S1699">
            <v>4.12</v>
          </cell>
        </row>
        <row r="1700">
          <cell r="G1700" t="str">
            <v>SACS</v>
          </cell>
          <cell r="S1700">
            <v>15.15</v>
          </cell>
        </row>
        <row r="1701">
          <cell r="G1701" t="str">
            <v>SACS</v>
          </cell>
          <cell r="S1701">
            <v>222.26</v>
          </cell>
        </row>
        <row r="1702">
          <cell r="G1702" t="str">
            <v>SACS</v>
          </cell>
          <cell r="S1702">
            <v>2</v>
          </cell>
        </row>
        <row r="1703">
          <cell r="G1703" t="str">
            <v>SACS</v>
          </cell>
          <cell r="S1703">
            <v>15.81</v>
          </cell>
        </row>
        <row r="1704">
          <cell r="G1704" t="str">
            <v>SACS</v>
          </cell>
          <cell r="S1704">
            <v>13.38</v>
          </cell>
        </row>
        <row r="1705">
          <cell r="G1705" t="str">
            <v>SACS</v>
          </cell>
          <cell r="S1705">
            <v>19.37</v>
          </cell>
        </row>
        <row r="1706">
          <cell r="G1706" t="str">
            <v>SACS</v>
          </cell>
          <cell r="S1706">
            <v>22.54</v>
          </cell>
        </row>
        <row r="1707">
          <cell r="G1707" t="str">
            <v>SACS</v>
          </cell>
          <cell r="S1707">
            <v>295.81</v>
          </cell>
        </row>
        <row r="1708">
          <cell r="G1708" t="str">
            <v>SACS</v>
          </cell>
          <cell r="S1708">
            <v>1112.55</v>
          </cell>
        </row>
        <row r="1709">
          <cell r="G1709" t="str">
            <v>SACS</v>
          </cell>
          <cell r="S1709">
            <v>1428.05</v>
          </cell>
        </row>
        <row r="1710">
          <cell r="G1710" t="str">
            <v>SACS</v>
          </cell>
          <cell r="S1710">
            <v>2017.33</v>
          </cell>
        </row>
        <row r="1711">
          <cell r="G1711" t="str">
            <v>SACS</v>
          </cell>
          <cell r="S1711">
            <v>181.52</v>
          </cell>
        </row>
        <row r="1712">
          <cell r="G1712" t="str">
            <v>SACS</v>
          </cell>
          <cell r="S1712">
            <v>828.94</v>
          </cell>
        </row>
        <row r="1713">
          <cell r="G1713" t="str">
            <v>SACS</v>
          </cell>
          <cell r="S1713">
            <v>140.47999999999999</v>
          </cell>
        </row>
        <row r="1714">
          <cell r="G1714" t="str">
            <v>SACS</v>
          </cell>
          <cell r="S1714">
            <v>11.71</v>
          </cell>
        </row>
        <row r="1715">
          <cell r="G1715" t="str">
            <v>SACS</v>
          </cell>
          <cell r="S1715">
            <v>121.06</v>
          </cell>
        </row>
        <row r="1716">
          <cell r="G1716" t="str">
            <v>SACS</v>
          </cell>
          <cell r="S1716">
            <v>8.51</v>
          </cell>
        </row>
        <row r="1717">
          <cell r="G1717" t="str">
            <v>SACS</v>
          </cell>
          <cell r="S1717">
            <v>2.4900000000000002</v>
          </cell>
        </row>
        <row r="1718">
          <cell r="G1718" t="str">
            <v>SACS</v>
          </cell>
          <cell r="S1718">
            <v>0.45</v>
          </cell>
        </row>
        <row r="1719">
          <cell r="G1719" t="str">
            <v>SACS</v>
          </cell>
          <cell r="S1719">
            <v>0.04</v>
          </cell>
        </row>
        <row r="1720">
          <cell r="G1720" t="str">
            <v>SACS</v>
          </cell>
          <cell r="S1720">
            <v>0.52</v>
          </cell>
        </row>
        <row r="1721">
          <cell r="G1721" t="str">
            <v>SACS</v>
          </cell>
          <cell r="S1721">
            <v>0.38</v>
          </cell>
        </row>
        <row r="1722">
          <cell r="G1722" t="str">
            <v>SACS</v>
          </cell>
          <cell r="S1722">
            <v>355</v>
          </cell>
        </row>
        <row r="1723">
          <cell r="G1723" t="str">
            <v>SACS</v>
          </cell>
          <cell r="S1723">
            <v>764</v>
          </cell>
        </row>
        <row r="1724">
          <cell r="G1724" t="str">
            <v>SACS</v>
          </cell>
          <cell r="S1724">
            <v>188.5</v>
          </cell>
        </row>
        <row r="1725">
          <cell r="G1725" t="str">
            <v>SACS</v>
          </cell>
          <cell r="S1725">
            <v>125.67</v>
          </cell>
        </row>
        <row r="1726">
          <cell r="G1726" t="str">
            <v>SACS</v>
          </cell>
          <cell r="S1726">
            <v>62.83</v>
          </cell>
        </row>
        <row r="1727">
          <cell r="G1727" t="str">
            <v>SACS</v>
          </cell>
          <cell r="S1727">
            <v>334.55</v>
          </cell>
        </row>
        <row r="1728">
          <cell r="G1728" t="str">
            <v>SACS</v>
          </cell>
          <cell r="S1728">
            <v>5511.96</v>
          </cell>
        </row>
        <row r="1729">
          <cell r="G1729" t="str">
            <v>SACS</v>
          </cell>
          <cell r="S1729">
            <v>42.31</v>
          </cell>
        </row>
        <row r="1730">
          <cell r="G1730" t="str">
            <v>SACS</v>
          </cell>
          <cell r="S1730">
            <v>4976.0600000000004</v>
          </cell>
        </row>
        <row r="1731">
          <cell r="G1731" t="str">
            <v>SACS</v>
          </cell>
          <cell r="S1731">
            <v>38.21</v>
          </cell>
        </row>
        <row r="1732">
          <cell r="G1732" t="str">
            <v>SACS</v>
          </cell>
          <cell r="S1732">
            <v>153.1</v>
          </cell>
        </row>
        <row r="1733">
          <cell r="G1733" t="str">
            <v>SACS</v>
          </cell>
          <cell r="S1733">
            <v>1.18</v>
          </cell>
        </row>
        <row r="1734">
          <cell r="G1734" t="str">
            <v>SACS</v>
          </cell>
          <cell r="S1734">
            <v>153.1</v>
          </cell>
        </row>
        <row r="1735">
          <cell r="G1735" t="str">
            <v>SACS</v>
          </cell>
          <cell r="S1735">
            <v>1.18</v>
          </cell>
        </row>
        <row r="1736">
          <cell r="G1736" t="str">
            <v>SACS</v>
          </cell>
          <cell r="S1736">
            <v>1570.02</v>
          </cell>
        </row>
        <row r="1737">
          <cell r="G1737" t="str">
            <v>SACS</v>
          </cell>
          <cell r="S1737">
            <v>182.5</v>
          </cell>
        </row>
        <row r="1738">
          <cell r="G1738" t="str">
            <v>SACS</v>
          </cell>
          <cell r="S1738">
            <v>817.49</v>
          </cell>
        </row>
        <row r="1739">
          <cell r="G1739" t="str">
            <v>SACS</v>
          </cell>
          <cell r="S1739">
            <v>1420.62</v>
          </cell>
        </row>
        <row r="1740">
          <cell r="G1740" t="str">
            <v>SACS</v>
          </cell>
          <cell r="S1740">
            <v>1050.9000000000001</v>
          </cell>
        </row>
        <row r="1741">
          <cell r="G1741" t="str">
            <v>SACS</v>
          </cell>
          <cell r="S1741">
            <v>157.12</v>
          </cell>
        </row>
        <row r="1742">
          <cell r="G1742" t="str">
            <v>SACS</v>
          </cell>
          <cell r="S1742">
            <v>142.80000000000001</v>
          </cell>
        </row>
        <row r="1743">
          <cell r="G1743" t="str">
            <v>SACS</v>
          </cell>
          <cell r="S1743">
            <v>180</v>
          </cell>
        </row>
        <row r="1744">
          <cell r="G1744" t="str">
            <v>SACS</v>
          </cell>
          <cell r="S1744">
            <v>172.5</v>
          </cell>
        </row>
        <row r="1745">
          <cell r="G1745" t="str">
            <v>SACS</v>
          </cell>
          <cell r="S1745">
            <v>1585</v>
          </cell>
        </row>
        <row r="1746">
          <cell r="G1746" t="str">
            <v>SACS</v>
          </cell>
          <cell r="S1746">
            <v>848.18</v>
          </cell>
        </row>
        <row r="1747">
          <cell r="G1747" t="str">
            <v>SACS</v>
          </cell>
          <cell r="S1747">
            <v>66375.72</v>
          </cell>
        </row>
        <row r="1748">
          <cell r="G1748" t="str">
            <v>SACS</v>
          </cell>
          <cell r="S1748">
            <v>31.95</v>
          </cell>
        </row>
        <row r="1749">
          <cell r="G1749" t="str">
            <v>SACS</v>
          </cell>
          <cell r="S1749">
            <v>12203.3</v>
          </cell>
        </row>
        <row r="1750">
          <cell r="G1750" t="str">
            <v>SACS</v>
          </cell>
          <cell r="S1750">
            <v>78.44</v>
          </cell>
        </row>
        <row r="1751">
          <cell r="G1751" t="str">
            <v>SACS</v>
          </cell>
          <cell r="S1751">
            <v>39.229999999999997</v>
          </cell>
        </row>
        <row r="1752">
          <cell r="G1752" t="str">
            <v>SACS</v>
          </cell>
          <cell r="S1752">
            <v>39.229999999999997</v>
          </cell>
        </row>
        <row r="1753">
          <cell r="G1753" t="str">
            <v>SACS</v>
          </cell>
          <cell r="S1753">
            <v>39.229999999999997</v>
          </cell>
        </row>
        <row r="1754">
          <cell r="G1754" t="str">
            <v>SACS</v>
          </cell>
          <cell r="S1754">
            <v>39.229999999999997</v>
          </cell>
        </row>
        <row r="1755">
          <cell r="G1755" t="str">
            <v>SACS</v>
          </cell>
          <cell r="S1755">
            <v>3.14</v>
          </cell>
        </row>
        <row r="1756">
          <cell r="G1756" t="str">
            <v>SACS</v>
          </cell>
          <cell r="S1756">
            <v>29.08</v>
          </cell>
        </row>
        <row r="1757">
          <cell r="G1757" t="str">
            <v>SACS</v>
          </cell>
          <cell r="S1757">
            <v>20.46</v>
          </cell>
        </row>
        <row r="1758">
          <cell r="G1758" t="str">
            <v>SACS</v>
          </cell>
          <cell r="S1758">
            <v>212.42</v>
          </cell>
        </row>
        <row r="1759">
          <cell r="G1759" t="str">
            <v>SACS</v>
          </cell>
          <cell r="S1759">
            <v>0.37</v>
          </cell>
        </row>
        <row r="1760">
          <cell r="G1760" t="str">
            <v>SACS</v>
          </cell>
          <cell r="S1760">
            <v>3.81</v>
          </cell>
        </row>
        <row r="1761">
          <cell r="G1761" t="str">
            <v>SACS</v>
          </cell>
          <cell r="S1761">
            <v>3.32</v>
          </cell>
        </row>
        <row r="1762">
          <cell r="G1762" t="str">
            <v>SACS</v>
          </cell>
          <cell r="S1762">
            <v>13.93</v>
          </cell>
        </row>
        <row r="1763">
          <cell r="G1763" t="str">
            <v>SACS</v>
          </cell>
          <cell r="S1763">
            <v>3.55</v>
          </cell>
        </row>
        <row r="1764">
          <cell r="G1764" t="str">
            <v>SACS</v>
          </cell>
          <cell r="S1764">
            <v>25</v>
          </cell>
        </row>
        <row r="1765">
          <cell r="G1765" t="str">
            <v>SACS</v>
          </cell>
          <cell r="S1765">
            <v>73.760000000000005</v>
          </cell>
        </row>
        <row r="1766">
          <cell r="G1766" t="str">
            <v>SACS</v>
          </cell>
          <cell r="S1766">
            <v>2.37</v>
          </cell>
        </row>
        <row r="1767">
          <cell r="G1767" t="str">
            <v>SACS</v>
          </cell>
          <cell r="S1767">
            <v>6.08</v>
          </cell>
        </row>
        <row r="1768">
          <cell r="G1768" t="str">
            <v>SACS</v>
          </cell>
          <cell r="S1768">
            <v>17.739999999999998</v>
          </cell>
        </row>
        <row r="1769">
          <cell r="G1769" t="str">
            <v>SACS</v>
          </cell>
          <cell r="S1769">
            <v>1.68</v>
          </cell>
        </row>
        <row r="1770">
          <cell r="G1770" t="str">
            <v>SACS</v>
          </cell>
          <cell r="S1770">
            <v>-18.75</v>
          </cell>
        </row>
        <row r="1771">
          <cell r="G1771" t="str">
            <v>SACS</v>
          </cell>
          <cell r="S1771">
            <v>-18.75</v>
          </cell>
        </row>
        <row r="1772">
          <cell r="G1772" t="str">
            <v>SACS</v>
          </cell>
          <cell r="S1772">
            <v>432.15</v>
          </cell>
        </row>
        <row r="1773">
          <cell r="G1773" t="str">
            <v>SACS</v>
          </cell>
          <cell r="S1773">
            <v>991.6</v>
          </cell>
        </row>
        <row r="1774">
          <cell r="G1774" t="str">
            <v>SACS</v>
          </cell>
          <cell r="S1774">
            <v>283.31</v>
          </cell>
        </row>
        <row r="1775">
          <cell r="G1775" t="str">
            <v>SACS</v>
          </cell>
          <cell r="S1775">
            <v>15</v>
          </cell>
        </row>
        <row r="1776">
          <cell r="G1776" t="str">
            <v>SACS</v>
          </cell>
          <cell r="S1776">
            <v>319.8</v>
          </cell>
        </row>
        <row r="1777">
          <cell r="G1777" t="str">
            <v>SACS</v>
          </cell>
          <cell r="S1777">
            <v>1175.26</v>
          </cell>
        </row>
        <row r="1778">
          <cell r="G1778" t="str">
            <v>SACS</v>
          </cell>
          <cell r="S1778">
            <v>843.56</v>
          </cell>
        </row>
        <row r="1779">
          <cell r="G1779" t="str">
            <v>SACS</v>
          </cell>
          <cell r="S1779">
            <v>27.39</v>
          </cell>
        </row>
        <row r="1780">
          <cell r="G1780" t="str">
            <v>SACS</v>
          </cell>
          <cell r="S1780">
            <v>1.5</v>
          </cell>
        </row>
        <row r="1781">
          <cell r="G1781" t="str">
            <v>SACS</v>
          </cell>
          <cell r="S1781">
            <v>66.19</v>
          </cell>
        </row>
        <row r="1782">
          <cell r="G1782" t="str">
            <v>SACS</v>
          </cell>
          <cell r="S1782">
            <v>516.55999999999995</v>
          </cell>
        </row>
        <row r="1783">
          <cell r="G1783" t="str">
            <v>SACS</v>
          </cell>
          <cell r="S1783">
            <v>11.85</v>
          </cell>
        </row>
        <row r="1784">
          <cell r="G1784" t="str">
            <v>SACS</v>
          </cell>
          <cell r="S1784">
            <v>10.8</v>
          </cell>
        </row>
        <row r="1785">
          <cell r="G1785" t="str">
            <v>SACS</v>
          </cell>
          <cell r="S1785">
            <v>48.2</v>
          </cell>
        </row>
        <row r="1786">
          <cell r="G1786" t="str">
            <v>SACS</v>
          </cell>
          <cell r="S1786">
            <v>1.32</v>
          </cell>
        </row>
        <row r="1787">
          <cell r="G1787" t="str">
            <v>SACS</v>
          </cell>
          <cell r="S1787">
            <v>109.66</v>
          </cell>
        </row>
        <row r="1788">
          <cell r="G1788" t="str">
            <v>SACS</v>
          </cell>
          <cell r="S1788">
            <v>100</v>
          </cell>
        </row>
        <row r="1789">
          <cell r="G1789" t="str">
            <v>SACS</v>
          </cell>
          <cell r="S1789">
            <v>2060.5500000000002</v>
          </cell>
        </row>
        <row r="1790">
          <cell r="G1790" t="str">
            <v>SACS</v>
          </cell>
          <cell r="S1790">
            <v>146.28</v>
          </cell>
        </row>
        <row r="1791">
          <cell r="G1791" t="str">
            <v>SACS</v>
          </cell>
          <cell r="S1791">
            <v>77.14</v>
          </cell>
        </row>
        <row r="1792">
          <cell r="G1792" t="str">
            <v>SACS</v>
          </cell>
          <cell r="S1792">
            <v>70.34</v>
          </cell>
        </row>
        <row r="1793">
          <cell r="G1793" t="str">
            <v>SACS</v>
          </cell>
          <cell r="S1793">
            <v>360.13</v>
          </cell>
        </row>
        <row r="1794">
          <cell r="G1794" t="str">
            <v>SACS</v>
          </cell>
          <cell r="S1794">
            <v>4.88</v>
          </cell>
        </row>
        <row r="1795">
          <cell r="G1795" t="str">
            <v>SACS</v>
          </cell>
          <cell r="S1795">
            <v>13.55</v>
          </cell>
        </row>
        <row r="1796">
          <cell r="G1796" t="str">
            <v>SACS</v>
          </cell>
          <cell r="S1796">
            <v>12.36</v>
          </cell>
        </row>
        <row r="1797">
          <cell r="G1797" t="str">
            <v>SACS</v>
          </cell>
          <cell r="S1797">
            <v>378.26</v>
          </cell>
        </row>
        <row r="1798">
          <cell r="G1798" t="str">
            <v>SACS</v>
          </cell>
          <cell r="S1798">
            <v>36.71</v>
          </cell>
        </row>
        <row r="1799">
          <cell r="G1799" t="str">
            <v>SACS</v>
          </cell>
          <cell r="S1799">
            <v>10.35</v>
          </cell>
        </row>
        <row r="1800">
          <cell r="G1800" t="str">
            <v>SACS</v>
          </cell>
          <cell r="S1800">
            <v>1.35</v>
          </cell>
        </row>
        <row r="1801">
          <cell r="G1801" t="str">
            <v>SACS</v>
          </cell>
          <cell r="S1801">
            <v>14.38</v>
          </cell>
        </row>
        <row r="1802">
          <cell r="G1802" t="str">
            <v>SACS</v>
          </cell>
          <cell r="S1802">
            <v>13.11</v>
          </cell>
        </row>
        <row r="1803">
          <cell r="G1803" t="str">
            <v>SACS</v>
          </cell>
          <cell r="S1803">
            <v>147.31</v>
          </cell>
        </row>
        <row r="1804">
          <cell r="G1804" t="str">
            <v>SACS</v>
          </cell>
          <cell r="S1804">
            <v>1.32</v>
          </cell>
        </row>
        <row r="1805">
          <cell r="G1805" t="str">
            <v>SACS</v>
          </cell>
          <cell r="S1805">
            <v>952.89</v>
          </cell>
        </row>
        <row r="1806">
          <cell r="G1806" t="str">
            <v>SACS</v>
          </cell>
          <cell r="S1806">
            <v>71.86</v>
          </cell>
        </row>
        <row r="1807">
          <cell r="G1807" t="str">
            <v>SACS</v>
          </cell>
          <cell r="S1807">
            <v>0.33</v>
          </cell>
        </row>
        <row r="1808">
          <cell r="G1808" t="str">
            <v>SACS</v>
          </cell>
          <cell r="S1808">
            <v>12.5</v>
          </cell>
        </row>
        <row r="1809">
          <cell r="G1809" t="str">
            <v>SACS</v>
          </cell>
          <cell r="S1809">
            <v>11.4</v>
          </cell>
        </row>
        <row r="1810">
          <cell r="G1810" t="str">
            <v>SACS</v>
          </cell>
          <cell r="S1810">
            <v>66.650000000000006</v>
          </cell>
        </row>
        <row r="1811">
          <cell r="G1811" t="str">
            <v>SACS</v>
          </cell>
          <cell r="S1811">
            <v>1.72</v>
          </cell>
        </row>
        <row r="1812">
          <cell r="G1812" t="str">
            <v>SACS</v>
          </cell>
          <cell r="S1812">
            <v>52.52</v>
          </cell>
        </row>
        <row r="1813">
          <cell r="G1813" t="str">
            <v>SACS</v>
          </cell>
          <cell r="S1813">
            <v>47.89</v>
          </cell>
        </row>
        <row r="1814">
          <cell r="G1814" t="str">
            <v>SACS</v>
          </cell>
          <cell r="S1814">
            <v>26.62</v>
          </cell>
        </row>
        <row r="1815">
          <cell r="G1815" t="str">
            <v>SACS</v>
          </cell>
          <cell r="S1815">
            <v>1.32</v>
          </cell>
        </row>
        <row r="1816">
          <cell r="G1816" t="str">
            <v>SACS</v>
          </cell>
          <cell r="S1816">
            <v>278.13</v>
          </cell>
        </row>
        <row r="1817">
          <cell r="G1817" t="str">
            <v>SACS</v>
          </cell>
          <cell r="S1817">
            <v>253.63</v>
          </cell>
        </row>
        <row r="1818">
          <cell r="G1818" t="str">
            <v>SACS</v>
          </cell>
          <cell r="S1818">
            <v>2327.64</v>
          </cell>
        </row>
        <row r="1819">
          <cell r="G1819" t="str">
            <v>SACS</v>
          </cell>
          <cell r="S1819">
            <v>36.86</v>
          </cell>
        </row>
        <row r="1820">
          <cell r="G1820" t="str">
            <v>SACS</v>
          </cell>
          <cell r="S1820">
            <v>8.92</v>
          </cell>
        </row>
        <row r="1821">
          <cell r="G1821" t="str">
            <v>SACS</v>
          </cell>
          <cell r="S1821">
            <v>8.14</v>
          </cell>
        </row>
        <row r="1822">
          <cell r="G1822" t="str">
            <v>SACS</v>
          </cell>
          <cell r="S1822">
            <v>26.62</v>
          </cell>
        </row>
        <row r="1823">
          <cell r="G1823" t="str">
            <v>SACS</v>
          </cell>
          <cell r="S1823">
            <v>1.32</v>
          </cell>
        </row>
        <row r="1824">
          <cell r="G1824" t="str">
            <v>SACS</v>
          </cell>
          <cell r="S1824">
            <v>48.02</v>
          </cell>
        </row>
        <row r="1825">
          <cell r="G1825" t="str">
            <v>SACS</v>
          </cell>
          <cell r="S1825">
            <v>43.79</v>
          </cell>
        </row>
        <row r="1826">
          <cell r="G1826" t="str">
            <v>SACS</v>
          </cell>
          <cell r="S1826">
            <v>2261.7600000000002</v>
          </cell>
        </row>
        <row r="1827">
          <cell r="G1827" t="str">
            <v>SACS</v>
          </cell>
          <cell r="S1827">
            <v>55.96</v>
          </cell>
        </row>
        <row r="1828">
          <cell r="G1828" t="str">
            <v>SACS</v>
          </cell>
          <cell r="S1828">
            <v>6.33</v>
          </cell>
        </row>
        <row r="1829">
          <cell r="G1829" t="str">
            <v>SACS</v>
          </cell>
          <cell r="S1829">
            <v>5.77</v>
          </cell>
        </row>
        <row r="1830">
          <cell r="G1830" t="str">
            <v>SACS</v>
          </cell>
          <cell r="S1830">
            <v>76.650000000000006</v>
          </cell>
        </row>
        <row r="1831">
          <cell r="G1831" t="str">
            <v>SACS</v>
          </cell>
          <cell r="S1831">
            <v>6.1</v>
          </cell>
        </row>
        <row r="1832">
          <cell r="G1832" t="str">
            <v>SACS</v>
          </cell>
          <cell r="S1832">
            <v>8070.63</v>
          </cell>
        </row>
        <row r="1833">
          <cell r="G1833" t="str">
            <v>SACS</v>
          </cell>
          <cell r="S1833">
            <v>2426.04</v>
          </cell>
        </row>
        <row r="1834">
          <cell r="G1834" t="str">
            <v>SACS</v>
          </cell>
          <cell r="S1834">
            <v>10065.56</v>
          </cell>
        </row>
        <row r="1835">
          <cell r="G1835" t="str">
            <v>SACS</v>
          </cell>
          <cell r="S1835">
            <v>24.48</v>
          </cell>
        </row>
        <row r="1836">
          <cell r="G1836" t="str">
            <v>SACS</v>
          </cell>
          <cell r="S1836">
            <v>32.24</v>
          </cell>
        </row>
        <row r="1837">
          <cell r="G1837" t="str">
            <v>SACS</v>
          </cell>
          <cell r="S1837">
            <v>295.83</v>
          </cell>
        </row>
        <row r="1838">
          <cell r="G1838" t="str">
            <v>SACS</v>
          </cell>
          <cell r="S1838">
            <v>348.74</v>
          </cell>
        </row>
        <row r="1839">
          <cell r="G1839" t="str">
            <v>SACS</v>
          </cell>
          <cell r="S1839">
            <v>17.75</v>
          </cell>
        </row>
        <row r="1840">
          <cell r="G1840" t="str">
            <v>SACS</v>
          </cell>
          <cell r="S1840">
            <v>1179.6300000000001</v>
          </cell>
        </row>
        <row r="1841">
          <cell r="G1841" t="str">
            <v>SACS</v>
          </cell>
          <cell r="S1841">
            <v>168.78</v>
          </cell>
        </row>
        <row r="1842">
          <cell r="G1842" t="str">
            <v>SACS</v>
          </cell>
          <cell r="S1842">
            <v>444.36</v>
          </cell>
        </row>
        <row r="1843">
          <cell r="G1843" t="str">
            <v>SACS</v>
          </cell>
          <cell r="S1843">
            <v>431.49</v>
          </cell>
        </row>
        <row r="1844">
          <cell r="G1844" t="str">
            <v>SACS</v>
          </cell>
          <cell r="S1844">
            <v>791.85</v>
          </cell>
        </row>
        <row r="1845">
          <cell r="G1845" t="str">
            <v>SACS</v>
          </cell>
          <cell r="S1845">
            <v>45.08</v>
          </cell>
        </row>
        <row r="1846">
          <cell r="G1846" t="str">
            <v>SACS</v>
          </cell>
          <cell r="S1846">
            <v>54.42</v>
          </cell>
        </row>
        <row r="1847">
          <cell r="G1847" t="str">
            <v>SACS</v>
          </cell>
          <cell r="S1847">
            <v>72.55</v>
          </cell>
        </row>
        <row r="1848">
          <cell r="G1848" t="str">
            <v>SACS</v>
          </cell>
          <cell r="S1848">
            <v>1432.98</v>
          </cell>
        </row>
        <row r="1849">
          <cell r="G1849" t="str">
            <v>SACS</v>
          </cell>
          <cell r="S1849">
            <v>253.94</v>
          </cell>
        </row>
        <row r="1850">
          <cell r="G1850" t="str">
            <v>SACS</v>
          </cell>
          <cell r="S1850">
            <v>591.12</v>
          </cell>
        </row>
        <row r="1851">
          <cell r="G1851" t="str">
            <v>SACS</v>
          </cell>
          <cell r="S1851">
            <v>3281.6</v>
          </cell>
        </row>
        <row r="1852">
          <cell r="G1852" t="str">
            <v>SACS</v>
          </cell>
          <cell r="S1852">
            <v>1180.31</v>
          </cell>
        </row>
        <row r="1853">
          <cell r="G1853" t="str">
            <v>SACS</v>
          </cell>
          <cell r="S1853">
            <v>2038.86</v>
          </cell>
        </row>
        <row r="1854">
          <cell r="G1854" t="str">
            <v>SACS</v>
          </cell>
          <cell r="S1854">
            <v>148.78</v>
          </cell>
        </row>
        <row r="1855">
          <cell r="G1855" t="str">
            <v>SACS</v>
          </cell>
          <cell r="S1855">
            <v>91.8</v>
          </cell>
        </row>
        <row r="1856">
          <cell r="G1856" t="str">
            <v>SACS</v>
          </cell>
          <cell r="S1856">
            <v>1005.19</v>
          </cell>
        </row>
        <row r="1857">
          <cell r="G1857" t="str">
            <v>SACS</v>
          </cell>
          <cell r="S1857">
            <v>894.27</v>
          </cell>
        </row>
        <row r="1858">
          <cell r="G1858" t="str">
            <v>SACS</v>
          </cell>
          <cell r="S1858">
            <v>746.26</v>
          </cell>
        </row>
        <row r="1859">
          <cell r="G1859" t="str">
            <v>SACS</v>
          </cell>
          <cell r="S1859">
            <v>293.73</v>
          </cell>
        </row>
        <row r="1860">
          <cell r="G1860" t="str">
            <v>SACS</v>
          </cell>
          <cell r="S1860">
            <v>1659.32</v>
          </cell>
        </row>
        <row r="1861">
          <cell r="G1861" t="str">
            <v>SACS</v>
          </cell>
          <cell r="S1861">
            <v>777.12</v>
          </cell>
        </row>
        <row r="1862">
          <cell r="G1862" t="str">
            <v>SACS</v>
          </cell>
          <cell r="S1862">
            <v>206.85</v>
          </cell>
        </row>
        <row r="1863">
          <cell r="G1863" t="str">
            <v>SACS</v>
          </cell>
          <cell r="S1863">
            <v>457.29</v>
          </cell>
        </row>
        <row r="1864">
          <cell r="G1864" t="str">
            <v>SACS</v>
          </cell>
          <cell r="S1864">
            <v>340.22</v>
          </cell>
        </row>
        <row r="1865">
          <cell r="G1865" t="str">
            <v>SACS</v>
          </cell>
          <cell r="S1865">
            <v>13.81</v>
          </cell>
        </row>
        <row r="1866">
          <cell r="G1866" t="str">
            <v>SACS</v>
          </cell>
          <cell r="S1866">
            <v>0.72</v>
          </cell>
        </row>
        <row r="1867">
          <cell r="G1867" t="str">
            <v>SACS</v>
          </cell>
          <cell r="S1867">
            <v>12.56</v>
          </cell>
        </row>
        <row r="1868">
          <cell r="G1868" t="str">
            <v>SACS</v>
          </cell>
          <cell r="S1868">
            <v>0.4</v>
          </cell>
        </row>
        <row r="1869">
          <cell r="G1869" t="str">
            <v>SACS</v>
          </cell>
          <cell r="S1869">
            <v>909.42</v>
          </cell>
        </row>
        <row r="1870">
          <cell r="G1870" t="str">
            <v>SACS</v>
          </cell>
          <cell r="S1870">
            <v>598</v>
          </cell>
        </row>
        <row r="1871">
          <cell r="G1871" t="str">
            <v>SACS</v>
          </cell>
          <cell r="S1871">
            <v>23.12</v>
          </cell>
        </row>
        <row r="1872">
          <cell r="G1872" t="str">
            <v>SACS</v>
          </cell>
          <cell r="S1872">
            <v>1.38</v>
          </cell>
        </row>
        <row r="1873">
          <cell r="G1873" t="str">
            <v>SACS</v>
          </cell>
          <cell r="S1873">
            <v>49.91</v>
          </cell>
        </row>
        <row r="1874">
          <cell r="G1874" t="str">
            <v>SACS</v>
          </cell>
          <cell r="S1874">
            <v>0.46</v>
          </cell>
        </row>
        <row r="1875">
          <cell r="G1875" t="str">
            <v>SACS</v>
          </cell>
          <cell r="S1875">
            <v>483.84</v>
          </cell>
        </row>
        <row r="1876">
          <cell r="G1876" t="str">
            <v>SACS</v>
          </cell>
          <cell r="S1876">
            <v>300</v>
          </cell>
        </row>
        <row r="1877">
          <cell r="G1877" t="str">
            <v>SACS</v>
          </cell>
          <cell r="S1877">
            <v>4.8099999999999996</v>
          </cell>
        </row>
        <row r="1878">
          <cell r="G1878" t="str">
            <v>SACS</v>
          </cell>
          <cell r="S1878">
            <v>14.56</v>
          </cell>
        </row>
        <row r="1879">
          <cell r="G1879" t="str">
            <v>SACS</v>
          </cell>
          <cell r="S1879">
            <v>44.48</v>
          </cell>
        </row>
        <row r="1880">
          <cell r="G1880" t="str">
            <v>SACS</v>
          </cell>
          <cell r="S1880">
            <v>744.3</v>
          </cell>
        </row>
        <row r="1881">
          <cell r="G1881" t="str">
            <v>SACS</v>
          </cell>
          <cell r="S1881">
            <v>31.29</v>
          </cell>
        </row>
        <row r="1882">
          <cell r="G1882" t="str">
            <v>SACS</v>
          </cell>
          <cell r="S1882">
            <v>223.44</v>
          </cell>
        </row>
        <row r="1883">
          <cell r="G1883" t="str">
            <v>SACS</v>
          </cell>
          <cell r="S1883">
            <v>2338.1799999999998</v>
          </cell>
        </row>
        <row r="1884">
          <cell r="G1884" t="str">
            <v>SACS</v>
          </cell>
          <cell r="S1884">
            <v>5.5</v>
          </cell>
        </row>
        <row r="1885">
          <cell r="G1885" t="str">
            <v>SACS</v>
          </cell>
          <cell r="S1885">
            <v>178.51</v>
          </cell>
        </row>
        <row r="1886">
          <cell r="G1886" t="str">
            <v>SACS</v>
          </cell>
          <cell r="S1886">
            <v>689.9</v>
          </cell>
        </row>
        <row r="1887">
          <cell r="G1887" t="str">
            <v>SACS</v>
          </cell>
          <cell r="S1887">
            <v>3.86</v>
          </cell>
        </row>
        <row r="1888">
          <cell r="G1888" t="str">
            <v>SACS</v>
          </cell>
          <cell r="S1888">
            <v>5.83</v>
          </cell>
        </row>
        <row r="1889">
          <cell r="G1889" t="str">
            <v>SACS</v>
          </cell>
          <cell r="S1889">
            <v>19.96</v>
          </cell>
        </row>
        <row r="1890">
          <cell r="G1890" t="str">
            <v>SACS</v>
          </cell>
          <cell r="S1890">
            <v>491.91</v>
          </cell>
        </row>
        <row r="1891">
          <cell r="G1891" t="str">
            <v>SACS</v>
          </cell>
          <cell r="S1891">
            <v>7.0000000000000007E-2</v>
          </cell>
        </row>
        <row r="1892">
          <cell r="G1892" t="str">
            <v>SACS</v>
          </cell>
          <cell r="S1892">
            <v>5.07</v>
          </cell>
        </row>
        <row r="1893">
          <cell r="G1893" t="str">
            <v>SACS</v>
          </cell>
          <cell r="S1893">
            <v>19.02</v>
          </cell>
        </row>
        <row r="1894">
          <cell r="G1894" t="str">
            <v>SACS</v>
          </cell>
          <cell r="S1894">
            <v>21.3</v>
          </cell>
        </row>
        <row r="1895">
          <cell r="G1895" t="str">
            <v>SACS</v>
          </cell>
          <cell r="S1895">
            <v>6.47</v>
          </cell>
        </row>
        <row r="1896">
          <cell r="G1896" t="str">
            <v>SACS</v>
          </cell>
          <cell r="S1896">
            <v>112.82</v>
          </cell>
        </row>
        <row r="1897">
          <cell r="G1897" t="str">
            <v>SACS</v>
          </cell>
          <cell r="S1897">
            <v>733.45</v>
          </cell>
        </row>
        <row r="1898">
          <cell r="G1898" t="str">
            <v>SACS</v>
          </cell>
          <cell r="S1898">
            <v>3.62</v>
          </cell>
        </row>
        <row r="1899">
          <cell r="G1899" t="str">
            <v>SACS</v>
          </cell>
          <cell r="S1899">
            <v>6.47</v>
          </cell>
        </row>
        <row r="1900">
          <cell r="G1900" t="str">
            <v>SACS</v>
          </cell>
          <cell r="S1900">
            <v>19.48</v>
          </cell>
        </row>
        <row r="1901">
          <cell r="G1901" t="str">
            <v>SACS</v>
          </cell>
          <cell r="S1901">
            <v>322.27999999999997</v>
          </cell>
        </row>
        <row r="1902">
          <cell r="G1902" t="str">
            <v>SACS</v>
          </cell>
          <cell r="S1902">
            <v>2.57</v>
          </cell>
        </row>
        <row r="1903">
          <cell r="G1903" t="str">
            <v>SACS</v>
          </cell>
          <cell r="S1903">
            <v>34.56</v>
          </cell>
        </row>
        <row r="1904">
          <cell r="G1904" t="str">
            <v>SACS</v>
          </cell>
          <cell r="S1904">
            <v>46.15</v>
          </cell>
        </row>
        <row r="1905">
          <cell r="G1905" t="str">
            <v>SACS</v>
          </cell>
          <cell r="S1905">
            <v>5196.29</v>
          </cell>
        </row>
        <row r="1906">
          <cell r="G1906" t="str">
            <v>SACS</v>
          </cell>
          <cell r="S1906">
            <v>9.48</v>
          </cell>
        </row>
        <row r="1907">
          <cell r="G1907" t="str">
            <v>SACS</v>
          </cell>
          <cell r="S1907">
            <v>5.23</v>
          </cell>
        </row>
        <row r="1908">
          <cell r="G1908" t="str">
            <v>SACS</v>
          </cell>
          <cell r="S1908">
            <v>56.14</v>
          </cell>
        </row>
        <row r="1909">
          <cell r="G1909" t="str">
            <v>SACS</v>
          </cell>
          <cell r="S1909">
            <v>58.33</v>
          </cell>
        </row>
        <row r="1910">
          <cell r="G1910" t="str">
            <v>SACS</v>
          </cell>
          <cell r="S1910">
            <v>322.27</v>
          </cell>
        </row>
        <row r="1911">
          <cell r="G1911" t="str">
            <v>SACS</v>
          </cell>
          <cell r="S1911">
            <v>1.89</v>
          </cell>
        </row>
        <row r="1912">
          <cell r="G1912" t="str">
            <v>SACS</v>
          </cell>
          <cell r="S1912">
            <v>13.43</v>
          </cell>
        </row>
        <row r="1913">
          <cell r="G1913" t="str">
            <v>SACS</v>
          </cell>
          <cell r="S1913">
            <v>688.44</v>
          </cell>
        </row>
        <row r="1914">
          <cell r="G1914" t="str">
            <v>SACS</v>
          </cell>
          <cell r="S1914">
            <v>503.95</v>
          </cell>
        </row>
        <row r="1915">
          <cell r="G1915" t="str">
            <v>SACS</v>
          </cell>
          <cell r="S1915">
            <v>670.2</v>
          </cell>
        </row>
        <row r="1916">
          <cell r="G1916" t="str">
            <v>SACS</v>
          </cell>
          <cell r="S1916">
            <v>36.200000000000003</v>
          </cell>
        </row>
        <row r="1917">
          <cell r="G1917" t="str">
            <v>SACS</v>
          </cell>
          <cell r="S1917">
            <v>48.29</v>
          </cell>
        </row>
        <row r="1918">
          <cell r="G1918" t="str">
            <v>SACS</v>
          </cell>
          <cell r="S1918">
            <v>934.16</v>
          </cell>
        </row>
        <row r="1919">
          <cell r="G1919" t="str">
            <v>SACS</v>
          </cell>
          <cell r="S1919">
            <v>169.1</v>
          </cell>
        </row>
        <row r="1920">
          <cell r="G1920" t="str">
            <v>SACS</v>
          </cell>
          <cell r="S1920">
            <v>79.3</v>
          </cell>
        </row>
        <row r="1921">
          <cell r="G1921" t="str">
            <v>SACS</v>
          </cell>
          <cell r="S1921">
            <v>6165.7</v>
          </cell>
        </row>
        <row r="1922">
          <cell r="G1922" t="str">
            <v>SACS</v>
          </cell>
          <cell r="S1922">
            <v>993.95</v>
          </cell>
        </row>
        <row r="1923">
          <cell r="G1923" t="str">
            <v>SACS</v>
          </cell>
          <cell r="S1923">
            <v>91.74</v>
          </cell>
        </row>
        <row r="1924">
          <cell r="G1924" t="str">
            <v>SACS</v>
          </cell>
          <cell r="S1924">
            <v>105.94</v>
          </cell>
        </row>
        <row r="1925">
          <cell r="G1925" t="str">
            <v>SACS</v>
          </cell>
          <cell r="S1925">
            <v>5798.1</v>
          </cell>
        </row>
        <row r="1926">
          <cell r="G1926" t="str">
            <v>SACS</v>
          </cell>
          <cell r="S1926">
            <v>357.37</v>
          </cell>
        </row>
        <row r="1927">
          <cell r="G1927" t="str">
            <v>SACS</v>
          </cell>
          <cell r="S1927">
            <v>1.65</v>
          </cell>
        </row>
        <row r="1928">
          <cell r="G1928" t="str">
            <v>SACS</v>
          </cell>
          <cell r="S1928">
            <v>1334.1</v>
          </cell>
        </row>
        <row r="1929">
          <cell r="G1929" t="str">
            <v>SACS</v>
          </cell>
          <cell r="S1929">
            <v>734.92</v>
          </cell>
        </row>
        <row r="1930">
          <cell r="G1930" t="str">
            <v>SACS</v>
          </cell>
          <cell r="S1930">
            <v>537.64</v>
          </cell>
        </row>
        <row r="1931">
          <cell r="G1931" t="str">
            <v>SACS</v>
          </cell>
          <cell r="S1931">
            <v>13.56</v>
          </cell>
        </row>
        <row r="1932">
          <cell r="G1932" t="str">
            <v>SACS</v>
          </cell>
          <cell r="S1932">
            <v>1.24</v>
          </cell>
        </row>
        <row r="1933">
          <cell r="G1933" t="str">
            <v>SACS</v>
          </cell>
          <cell r="S1933">
            <v>38.39</v>
          </cell>
        </row>
        <row r="1934">
          <cell r="G1934" t="str">
            <v>SACS</v>
          </cell>
          <cell r="S1934">
            <v>591</v>
          </cell>
        </row>
        <row r="1935">
          <cell r="G1935" t="str">
            <v>SACS</v>
          </cell>
          <cell r="S1935">
            <v>3600.49</v>
          </cell>
        </row>
        <row r="1936">
          <cell r="G1936" t="str">
            <v>SACS</v>
          </cell>
          <cell r="S1936">
            <v>370</v>
          </cell>
        </row>
        <row r="1937">
          <cell r="G1937" t="str">
            <v>SACS</v>
          </cell>
          <cell r="S1937">
            <v>224.52</v>
          </cell>
        </row>
        <row r="1938">
          <cell r="G1938" t="str">
            <v>SACS</v>
          </cell>
          <cell r="S1938">
            <v>154.56</v>
          </cell>
        </row>
        <row r="1939">
          <cell r="G1939" t="str">
            <v>SACS</v>
          </cell>
          <cell r="S1939">
            <v>8.36</v>
          </cell>
        </row>
        <row r="1940">
          <cell r="G1940" t="str">
            <v>SACS</v>
          </cell>
          <cell r="S1940">
            <v>0.22</v>
          </cell>
        </row>
        <row r="1941">
          <cell r="G1941" t="str">
            <v>SACS</v>
          </cell>
          <cell r="S1941">
            <v>17.739999999999998</v>
          </cell>
        </row>
        <row r="1942">
          <cell r="G1942" t="str">
            <v>SACS</v>
          </cell>
          <cell r="S1942">
            <v>0.23</v>
          </cell>
        </row>
        <row r="1943">
          <cell r="G1943" t="str">
            <v>SACS</v>
          </cell>
          <cell r="S1943">
            <v>600</v>
          </cell>
        </row>
        <row r="1944">
          <cell r="G1944" t="str">
            <v>SACS</v>
          </cell>
          <cell r="S1944">
            <v>25.24</v>
          </cell>
        </row>
        <row r="1945">
          <cell r="G1945" t="str">
            <v>SACS</v>
          </cell>
          <cell r="S1945">
            <v>979.15</v>
          </cell>
        </row>
        <row r="1946">
          <cell r="G1946" t="str">
            <v>SACS</v>
          </cell>
          <cell r="S1946">
            <v>8625</v>
          </cell>
        </row>
        <row r="1947">
          <cell r="G1947" t="str">
            <v>SACS</v>
          </cell>
          <cell r="S1947">
            <v>121.15</v>
          </cell>
        </row>
        <row r="1948">
          <cell r="G1948" t="str">
            <v>SACS</v>
          </cell>
          <cell r="S1948">
            <v>271.39</v>
          </cell>
        </row>
        <row r="1949">
          <cell r="G1949" t="str">
            <v>SACS</v>
          </cell>
          <cell r="S1949">
            <v>14.52</v>
          </cell>
        </row>
        <row r="1950">
          <cell r="G1950" t="str">
            <v>SACS</v>
          </cell>
          <cell r="S1950">
            <v>34.35</v>
          </cell>
        </row>
        <row r="1951">
          <cell r="G1951" t="str">
            <v>SACS</v>
          </cell>
          <cell r="S1951">
            <v>3.69</v>
          </cell>
        </row>
        <row r="1952">
          <cell r="G1952" t="str">
            <v>SACS</v>
          </cell>
          <cell r="S1952">
            <v>199.19</v>
          </cell>
        </row>
        <row r="1953">
          <cell r="G1953" t="str">
            <v>SACS</v>
          </cell>
          <cell r="S1953">
            <v>489.15</v>
          </cell>
        </row>
        <row r="1954">
          <cell r="G1954" t="str">
            <v>SACS</v>
          </cell>
          <cell r="S1954">
            <v>0.03</v>
          </cell>
        </row>
        <row r="1955">
          <cell r="G1955" t="str">
            <v>SACS</v>
          </cell>
          <cell r="S1955">
            <v>35.35</v>
          </cell>
        </row>
        <row r="1956">
          <cell r="G1956" t="str">
            <v>SACS</v>
          </cell>
          <cell r="S1956">
            <v>18</v>
          </cell>
        </row>
        <row r="1957">
          <cell r="G1957" t="str">
            <v>SACS</v>
          </cell>
          <cell r="S1957">
            <v>18.71</v>
          </cell>
        </row>
        <row r="1958">
          <cell r="G1958" t="str">
            <v>SACS</v>
          </cell>
          <cell r="S1958">
            <v>366.42</v>
          </cell>
        </row>
        <row r="1959">
          <cell r="G1959" t="str">
            <v>SACS</v>
          </cell>
          <cell r="S1959">
            <v>35.5</v>
          </cell>
        </row>
        <row r="1960">
          <cell r="G1960" t="str">
            <v>SACS</v>
          </cell>
          <cell r="S1960">
            <v>18.71</v>
          </cell>
        </row>
        <row r="1961">
          <cell r="G1961" t="str">
            <v>SACS</v>
          </cell>
          <cell r="S1961">
            <v>419.51</v>
          </cell>
        </row>
        <row r="1962">
          <cell r="G1962" t="str">
            <v>SACS</v>
          </cell>
          <cell r="S1962">
            <v>60.81</v>
          </cell>
        </row>
        <row r="1963">
          <cell r="G1963" t="str">
            <v>SACS</v>
          </cell>
          <cell r="S1963">
            <v>59.84</v>
          </cell>
        </row>
        <row r="1964">
          <cell r="G1964" t="str">
            <v>SACS</v>
          </cell>
          <cell r="S1964">
            <v>12562.5</v>
          </cell>
        </row>
        <row r="1965">
          <cell r="G1965" t="str">
            <v>SACS</v>
          </cell>
          <cell r="S1965">
            <v>50.25</v>
          </cell>
        </row>
        <row r="1966">
          <cell r="G1966" t="str">
            <v>SACS</v>
          </cell>
          <cell r="S1966">
            <v>100.5</v>
          </cell>
        </row>
        <row r="1967">
          <cell r="G1967" t="str">
            <v>SACS</v>
          </cell>
          <cell r="S1967">
            <v>-423.91</v>
          </cell>
        </row>
        <row r="1968">
          <cell r="G1968" t="str">
            <v>SACS</v>
          </cell>
          <cell r="S1968">
            <v>3002.76</v>
          </cell>
        </row>
        <row r="1969">
          <cell r="G1969" t="str">
            <v>SACS</v>
          </cell>
          <cell r="S1969">
            <v>3274.95</v>
          </cell>
        </row>
        <row r="1970">
          <cell r="G1970" t="str">
            <v>SACS</v>
          </cell>
          <cell r="S1970">
            <v>26.41</v>
          </cell>
        </row>
        <row r="1971">
          <cell r="G1971" t="str">
            <v>SACS</v>
          </cell>
          <cell r="S1971">
            <v>35.18</v>
          </cell>
        </row>
        <row r="1972">
          <cell r="G1972" t="str">
            <v>SACS</v>
          </cell>
          <cell r="S1972">
            <v>694.98</v>
          </cell>
        </row>
        <row r="1973">
          <cell r="G1973" t="str">
            <v>SACS</v>
          </cell>
          <cell r="S1973">
            <v>123.15</v>
          </cell>
        </row>
        <row r="1974">
          <cell r="G1974" t="str">
            <v>SACS</v>
          </cell>
          <cell r="S1974">
            <v>1100</v>
          </cell>
        </row>
        <row r="1975">
          <cell r="G1975" t="str">
            <v>SACS</v>
          </cell>
          <cell r="S1975">
            <v>-16.600000000000001</v>
          </cell>
        </row>
        <row r="1976">
          <cell r="G1976" t="str">
            <v>SACS</v>
          </cell>
          <cell r="S1976">
            <v>-12.35</v>
          </cell>
        </row>
        <row r="1977">
          <cell r="G1977" t="str">
            <v>SACS</v>
          </cell>
          <cell r="S1977">
            <v>-0.5</v>
          </cell>
        </row>
        <row r="1978">
          <cell r="G1978" t="str">
            <v>SACS</v>
          </cell>
          <cell r="S1978">
            <v>-0.03</v>
          </cell>
        </row>
        <row r="1979">
          <cell r="G1979" t="str">
            <v>SACS</v>
          </cell>
          <cell r="S1979">
            <v>-0.46</v>
          </cell>
        </row>
        <row r="1980">
          <cell r="G1980" t="str">
            <v>SACS</v>
          </cell>
          <cell r="S1980">
            <v>-0.01</v>
          </cell>
        </row>
        <row r="1981">
          <cell r="G1981" t="str">
            <v>SACS</v>
          </cell>
          <cell r="S1981">
            <v>17.010000000000002</v>
          </cell>
        </row>
        <row r="1982">
          <cell r="G1982" t="str">
            <v>SACS</v>
          </cell>
          <cell r="S1982">
            <v>12</v>
          </cell>
        </row>
        <row r="1983">
          <cell r="G1983" t="str">
            <v>SACS</v>
          </cell>
          <cell r="S1983">
            <v>0.28999999999999998</v>
          </cell>
        </row>
        <row r="1984">
          <cell r="G1984" t="str">
            <v>SACS</v>
          </cell>
          <cell r="S1984">
            <v>0.02</v>
          </cell>
        </row>
        <row r="1985">
          <cell r="G1985" t="str">
            <v>SACS</v>
          </cell>
          <cell r="S1985">
            <v>0.63</v>
          </cell>
        </row>
        <row r="1986">
          <cell r="G1986" t="str">
            <v>SACS</v>
          </cell>
          <cell r="S1986">
            <v>1.02</v>
          </cell>
        </row>
        <row r="1987">
          <cell r="G1987" t="str">
            <v>SACS</v>
          </cell>
          <cell r="S1987">
            <v>13.67</v>
          </cell>
        </row>
        <row r="1988">
          <cell r="G1988" t="str">
            <v>SACS</v>
          </cell>
          <cell r="S1988">
            <v>2.74</v>
          </cell>
        </row>
        <row r="1989">
          <cell r="G1989" t="str">
            <v>SACS</v>
          </cell>
          <cell r="S1989">
            <v>18.68</v>
          </cell>
        </row>
        <row r="1990">
          <cell r="G1990" t="str">
            <v>SACS</v>
          </cell>
          <cell r="S1990">
            <v>0.4</v>
          </cell>
        </row>
        <row r="1991">
          <cell r="G1991" t="str">
            <v>SACS</v>
          </cell>
          <cell r="S1991">
            <v>0.87</v>
          </cell>
        </row>
        <row r="1992">
          <cell r="G1992" t="str">
            <v>SACS</v>
          </cell>
          <cell r="S1992">
            <v>34.93</v>
          </cell>
        </row>
        <row r="1993">
          <cell r="G1993" t="str">
            <v>SACS</v>
          </cell>
          <cell r="S1993">
            <v>1.52</v>
          </cell>
        </row>
        <row r="1994">
          <cell r="G1994" t="str">
            <v>SACS</v>
          </cell>
          <cell r="S1994">
            <v>0.34</v>
          </cell>
        </row>
        <row r="1995">
          <cell r="G1995" t="str">
            <v>SACS</v>
          </cell>
          <cell r="S1995">
            <v>28.09</v>
          </cell>
        </row>
        <row r="1996">
          <cell r="G1996" t="str">
            <v>SACS</v>
          </cell>
          <cell r="S1996">
            <v>0.34</v>
          </cell>
        </row>
        <row r="1997">
          <cell r="G1997" t="str">
            <v>SACS</v>
          </cell>
          <cell r="S1997">
            <v>4.82</v>
          </cell>
        </row>
        <row r="1998">
          <cell r="G1998" t="str">
            <v>SACS</v>
          </cell>
          <cell r="S1998">
            <v>2.58</v>
          </cell>
        </row>
        <row r="1999">
          <cell r="G1999" t="str">
            <v>SACS</v>
          </cell>
          <cell r="S1999">
            <v>1541.24</v>
          </cell>
        </row>
        <row r="2000">
          <cell r="G2000" t="str">
            <v>SACS</v>
          </cell>
          <cell r="S2000">
            <v>105.94</v>
          </cell>
        </row>
        <row r="2001">
          <cell r="G2001" t="str">
            <v>SACS</v>
          </cell>
          <cell r="S2001">
            <v>78.81</v>
          </cell>
        </row>
        <row r="2002">
          <cell r="G2002" t="str">
            <v>SACS</v>
          </cell>
          <cell r="S2002">
            <v>3.2</v>
          </cell>
        </row>
        <row r="2003">
          <cell r="G2003" t="str">
            <v>SACS</v>
          </cell>
          <cell r="S2003">
            <v>0.17</v>
          </cell>
        </row>
        <row r="2004">
          <cell r="G2004" t="str">
            <v>SACS</v>
          </cell>
          <cell r="S2004">
            <v>2.91</v>
          </cell>
        </row>
        <row r="2005">
          <cell r="G2005" t="str">
            <v>SACS</v>
          </cell>
          <cell r="S2005">
            <v>0.09</v>
          </cell>
        </row>
        <row r="2006">
          <cell r="G2006" t="str">
            <v>SACS</v>
          </cell>
          <cell r="S2006">
            <v>11108.5</v>
          </cell>
        </row>
        <row r="2007">
          <cell r="G2007" t="str">
            <v>SACS</v>
          </cell>
          <cell r="S2007">
            <v>3508.5</v>
          </cell>
        </row>
        <row r="2008">
          <cell r="G2008" t="str">
            <v>SACS</v>
          </cell>
          <cell r="S2008">
            <v>10.68</v>
          </cell>
        </row>
        <row r="2009">
          <cell r="G2009" t="str">
            <v>SACS</v>
          </cell>
          <cell r="S2009">
            <v>26288.23</v>
          </cell>
        </row>
        <row r="2010">
          <cell r="G2010" t="str">
            <v>SACS</v>
          </cell>
          <cell r="S2010">
            <v>605.77</v>
          </cell>
        </row>
        <row r="2011">
          <cell r="G2011" t="str">
            <v>SACS</v>
          </cell>
          <cell r="S2011">
            <v>9.15</v>
          </cell>
        </row>
        <row r="2012">
          <cell r="G2012" t="str">
            <v>SACS</v>
          </cell>
          <cell r="S2012">
            <v>10.49</v>
          </cell>
        </row>
        <row r="2013">
          <cell r="G2013" t="str">
            <v>SACS</v>
          </cell>
          <cell r="S2013">
            <v>0.26</v>
          </cell>
        </row>
        <row r="2014">
          <cell r="G2014" t="str">
            <v>SACS</v>
          </cell>
          <cell r="S2014">
            <v>0.88</v>
          </cell>
        </row>
        <row r="2015">
          <cell r="G2015" t="str">
            <v>SACS</v>
          </cell>
          <cell r="S2015">
            <v>0.02</v>
          </cell>
        </row>
        <row r="2016">
          <cell r="G2016" t="str">
            <v>SACS</v>
          </cell>
          <cell r="S2016">
            <v>34.15</v>
          </cell>
        </row>
        <row r="2017">
          <cell r="G2017" t="str">
            <v>SACS</v>
          </cell>
          <cell r="S2017">
            <v>0.89</v>
          </cell>
        </row>
        <row r="2018">
          <cell r="G2018" t="str">
            <v>SACS</v>
          </cell>
          <cell r="S2018">
            <v>-0.38</v>
          </cell>
        </row>
        <row r="2019">
          <cell r="G2019" t="str">
            <v>SACS</v>
          </cell>
          <cell r="S2019">
            <v>11.81</v>
          </cell>
        </row>
        <row r="2020">
          <cell r="G2020" t="str">
            <v>SACS</v>
          </cell>
          <cell r="S2020">
            <v>5.18</v>
          </cell>
        </row>
        <row r="2021">
          <cell r="G2021" t="str">
            <v>SACS</v>
          </cell>
          <cell r="S2021">
            <v>111.9</v>
          </cell>
        </row>
        <row r="2022">
          <cell r="G2022" t="str">
            <v>SACS</v>
          </cell>
          <cell r="S2022">
            <v>22.35</v>
          </cell>
        </row>
        <row r="2023">
          <cell r="G2023" t="str">
            <v>SACS</v>
          </cell>
          <cell r="S2023">
            <v>332.2</v>
          </cell>
        </row>
        <row r="2024">
          <cell r="G2024" t="str">
            <v>SACS</v>
          </cell>
          <cell r="S2024">
            <v>5.63</v>
          </cell>
        </row>
        <row r="2025">
          <cell r="G2025" t="str">
            <v>SACS</v>
          </cell>
          <cell r="S2025">
            <v>2.17</v>
          </cell>
        </row>
        <row r="2026">
          <cell r="G2026" t="str">
            <v>SACS</v>
          </cell>
          <cell r="S2026">
            <v>668</v>
          </cell>
        </row>
        <row r="2027">
          <cell r="G2027" t="str">
            <v>SACS</v>
          </cell>
          <cell r="S2027">
            <v>3.81</v>
          </cell>
        </row>
        <row r="2028">
          <cell r="G2028" t="str">
            <v>SACS</v>
          </cell>
          <cell r="S2028">
            <v>0.86</v>
          </cell>
        </row>
        <row r="2029">
          <cell r="G2029" t="str">
            <v>SACS</v>
          </cell>
          <cell r="S2029">
            <v>438.55</v>
          </cell>
        </row>
        <row r="2030">
          <cell r="G2030" t="str">
            <v>SACS</v>
          </cell>
          <cell r="S2030">
            <v>0.86</v>
          </cell>
        </row>
        <row r="2031">
          <cell r="G2031" t="str">
            <v>SACS</v>
          </cell>
          <cell r="S2031">
            <v>96.15</v>
          </cell>
        </row>
        <row r="2032">
          <cell r="G2032" t="str">
            <v>SACS</v>
          </cell>
          <cell r="S2032">
            <v>25.28</v>
          </cell>
        </row>
        <row r="2033">
          <cell r="G2033" t="str">
            <v>SACS</v>
          </cell>
          <cell r="S2033">
            <v>915.3</v>
          </cell>
        </row>
        <row r="2034">
          <cell r="G2034" t="str">
            <v>SACS</v>
          </cell>
          <cell r="S2034">
            <v>102</v>
          </cell>
        </row>
        <row r="2035">
          <cell r="G2035" t="str">
            <v>SACS</v>
          </cell>
          <cell r="S2035">
            <v>185.25</v>
          </cell>
        </row>
        <row r="2036">
          <cell r="G2036" t="str">
            <v>SACS</v>
          </cell>
          <cell r="S2036">
            <v>15.64</v>
          </cell>
        </row>
        <row r="2037">
          <cell r="G2037" t="str">
            <v>SACS</v>
          </cell>
          <cell r="S2037">
            <v>503.73</v>
          </cell>
        </row>
        <row r="2038">
          <cell r="G2038" t="str">
            <v>SACS</v>
          </cell>
          <cell r="S2038">
            <v>207.08</v>
          </cell>
        </row>
        <row r="2039">
          <cell r="G2039" t="str">
            <v>SACS</v>
          </cell>
          <cell r="S2039">
            <v>349.24</v>
          </cell>
        </row>
        <row r="2040">
          <cell r="G2040" t="str">
            <v>SACS</v>
          </cell>
          <cell r="S2040">
            <v>57.5</v>
          </cell>
        </row>
        <row r="2041">
          <cell r="G2041" t="str">
            <v>SACS</v>
          </cell>
          <cell r="S2041">
            <v>440.48</v>
          </cell>
        </row>
        <row r="2042">
          <cell r="G2042" t="str">
            <v>SACS</v>
          </cell>
          <cell r="S2042">
            <v>113.31</v>
          </cell>
        </row>
        <row r="2043">
          <cell r="G2043" t="str">
            <v>SACS</v>
          </cell>
          <cell r="S2043">
            <v>269.29000000000002</v>
          </cell>
        </row>
        <row r="2044">
          <cell r="G2044" t="str">
            <v>SACS</v>
          </cell>
          <cell r="S2044">
            <v>47.4</v>
          </cell>
        </row>
        <row r="2045">
          <cell r="G2045" t="str">
            <v>SACS</v>
          </cell>
          <cell r="S2045">
            <v>324.98</v>
          </cell>
        </row>
        <row r="2046">
          <cell r="G2046" t="str">
            <v>SACS</v>
          </cell>
          <cell r="S2046">
            <v>83.92</v>
          </cell>
        </row>
        <row r="2047">
          <cell r="G2047" t="str">
            <v>SACS</v>
          </cell>
          <cell r="S2047">
            <v>7.93</v>
          </cell>
        </row>
        <row r="2048">
          <cell r="G2048" t="str">
            <v>SACS</v>
          </cell>
          <cell r="S2048">
            <v>0.66</v>
          </cell>
        </row>
        <row r="2049">
          <cell r="G2049" t="str">
            <v>SACS</v>
          </cell>
          <cell r="S2049">
            <v>8.41</v>
          </cell>
        </row>
        <row r="2050">
          <cell r="G2050" t="str">
            <v>SACS</v>
          </cell>
          <cell r="S2050">
            <v>2.97</v>
          </cell>
        </row>
        <row r="2051">
          <cell r="G2051" t="str">
            <v>SACS</v>
          </cell>
          <cell r="S2051">
            <v>0.59</v>
          </cell>
        </row>
        <row r="2052">
          <cell r="G2052" t="str">
            <v>SACS</v>
          </cell>
          <cell r="S2052">
            <v>7.0000000000000007E-2</v>
          </cell>
        </row>
        <row r="2053">
          <cell r="G2053" t="str">
            <v>SACS</v>
          </cell>
          <cell r="S2053">
            <v>0.48</v>
          </cell>
        </row>
        <row r="2054">
          <cell r="G2054" t="str">
            <v>SACS</v>
          </cell>
          <cell r="S2054">
            <v>0.27</v>
          </cell>
        </row>
        <row r="2055">
          <cell r="G2055" t="str">
            <v>SACS</v>
          </cell>
          <cell r="S2055">
            <v>22.05</v>
          </cell>
        </row>
        <row r="2056">
          <cell r="G2056" t="str">
            <v>SACS</v>
          </cell>
          <cell r="S2056">
            <v>2.37</v>
          </cell>
        </row>
        <row r="2057">
          <cell r="G2057" t="str">
            <v>SACS</v>
          </cell>
          <cell r="S2057">
            <v>21.54</v>
          </cell>
        </row>
        <row r="2058">
          <cell r="G2058" t="str">
            <v>SACS</v>
          </cell>
          <cell r="S2058">
            <v>5.32</v>
          </cell>
        </row>
        <row r="2059">
          <cell r="G2059" t="str">
            <v>SACS</v>
          </cell>
          <cell r="S2059">
            <v>0.02</v>
          </cell>
        </row>
        <row r="2060">
          <cell r="G2060" t="str">
            <v>SACS</v>
          </cell>
          <cell r="S2060">
            <v>0.11</v>
          </cell>
        </row>
        <row r="2061">
          <cell r="G2061" t="str">
            <v>SACS</v>
          </cell>
          <cell r="S2061">
            <v>0.01</v>
          </cell>
        </row>
        <row r="2062">
          <cell r="G2062" t="str">
            <v>SACS</v>
          </cell>
          <cell r="S2062">
            <v>44</v>
          </cell>
        </row>
        <row r="2063">
          <cell r="G2063" t="str">
            <v>SACS</v>
          </cell>
          <cell r="S2063">
            <v>22</v>
          </cell>
        </row>
        <row r="2064">
          <cell r="G2064" t="str">
            <v>SACS</v>
          </cell>
          <cell r="S2064">
            <v>441.94</v>
          </cell>
        </row>
        <row r="2065">
          <cell r="G2065" t="str">
            <v>SACS</v>
          </cell>
          <cell r="S2065">
            <v>180</v>
          </cell>
        </row>
        <row r="2066">
          <cell r="G2066" t="str">
            <v>SACR</v>
          </cell>
          <cell r="S2066">
            <v>26164.76</v>
          </cell>
        </row>
        <row r="2067">
          <cell r="G2067" t="str">
            <v>SACR</v>
          </cell>
          <cell r="S2067">
            <v>800</v>
          </cell>
        </row>
        <row r="2068">
          <cell r="G2068" t="str">
            <v>SACR</v>
          </cell>
          <cell r="S2068">
            <v>3671.14</v>
          </cell>
        </row>
        <row r="2069">
          <cell r="G2069" t="str">
            <v>SACR</v>
          </cell>
          <cell r="S2069">
            <v>950</v>
          </cell>
        </row>
        <row r="2070">
          <cell r="G2070" t="str">
            <v>SACS</v>
          </cell>
          <cell r="S2070">
            <v>960</v>
          </cell>
        </row>
        <row r="2071">
          <cell r="G2071" t="str">
            <v>SACS</v>
          </cell>
          <cell r="S2071">
            <v>2.09</v>
          </cell>
        </row>
        <row r="2072">
          <cell r="G2072" t="str">
            <v>SACS</v>
          </cell>
          <cell r="S2072">
            <v>67.47</v>
          </cell>
        </row>
        <row r="2073">
          <cell r="G2073" t="str">
            <v>SACS</v>
          </cell>
          <cell r="S2073">
            <v>27.74</v>
          </cell>
        </row>
        <row r="2074">
          <cell r="G2074" t="str">
            <v>SACS</v>
          </cell>
          <cell r="S2074">
            <v>174.7</v>
          </cell>
        </row>
        <row r="2075">
          <cell r="G2075" t="str">
            <v>SACS</v>
          </cell>
          <cell r="S2075">
            <v>149.71</v>
          </cell>
        </row>
        <row r="2076">
          <cell r="G2076" t="str">
            <v>SACS</v>
          </cell>
          <cell r="S2076">
            <v>4.24</v>
          </cell>
        </row>
        <row r="2077">
          <cell r="G2077" t="str">
            <v>SACS</v>
          </cell>
          <cell r="S2077">
            <v>0.3</v>
          </cell>
        </row>
        <row r="2078">
          <cell r="G2078" t="str">
            <v>SACS</v>
          </cell>
          <cell r="S2078">
            <v>14.53</v>
          </cell>
        </row>
        <row r="2079">
          <cell r="G2079" t="str">
            <v>SACS</v>
          </cell>
          <cell r="S2079">
            <v>0.04</v>
          </cell>
        </row>
        <row r="2080">
          <cell r="G2080" t="str">
            <v>SACS</v>
          </cell>
          <cell r="S2080">
            <v>5536.57</v>
          </cell>
        </row>
        <row r="2081">
          <cell r="G2081" t="str">
            <v>SACS</v>
          </cell>
          <cell r="S2081">
            <v>48.16</v>
          </cell>
        </row>
        <row r="2082">
          <cell r="G2082" t="str">
            <v>SACS</v>
          </cell>
          <cell r="S2082">
            <v>1.86</v>
          </cell>
        </row>
        <row r="2083">
          <cell r="G2083" t="str">
            <v>SACS</v>
          </cell>
          <cell r="S2083">
            <v>52.51</v>
          </cell>
        </row>
        <row r="2084">
          <cell r="G2084" t="str">
            <v>SACS</v>
          </cell>
          <cell r="S2084">
            <v>445.82</v>
          </cell>
        </row>
        <row r="2085">
          <cell r="G2085" t="str">
            <v>SACS</v>
          </cell>
          <cell r="S2085">
            <v>141.38</v>
          </cell>
        </row>
        <row r="2086">
          <cell r="G2086" t="str">
            <v>SACS</v>
          </cell>
          <cell r="S2086">
            <v>1517.17</v>
          </cell>
        </row>
        <row r="2087">
          <cell r="G2087" t="str">
            <v>SACS</v>
          </cell>
          <cell r="S2087">
            <v>313.61</v>
          </cell>
        </row>
        <row r="2088">
          <cell r="G2088" t="str">
            <v>SACS</v>
          </cell>
          <cell r="S2088">
            <v>5.97</v>
          </cell>
        </row>
        <row r="2089">
          <cell r="G2089" t="str">
            <v>SACS</v>
          </cell>
          <cell r="S2089">
            <v>-88.42</v>
          </cell>
        </row>
        <row r="2090">
          <cell r="G2090" t="str">
            <v>SACS</v>
          </cell>
          <cell r="S2090">
            <v>55.09</v>
          </cell>
        </row>
        <row r="2091">
          <cell r="G2091" t="str">
            <v>SACS</v>
          </cell>
          <cell r="S2091">
            <v>36.53</v>
          </cell>
        </row>
        <row r="2092">
          <cell r="G2092" t="str">
            <v>SACS</v>
          </cell>
          <cell r="S2092">
            <v>299.70999999999998</v>
          </cell>
        </row>
        <row r="2093">
          <cell r="G2093" t="str">
            <v>SACS</v>
          </cell>
          <cell r="S2093">
            <v>1.34</v>
          </cell>
        </row>
        <row r="2094">
          <cell r="G2094" t="str">
            <v>SACS</v>
          </cell>
          <cell r="S2094">
            <v>12.24</v>
          </cell>
        </row>
        <row r="2095">
          <cell r="G2095" t="str">
            <v>SACS</v>
          </cell>
          <cell r="S2095">
            <v>58.45</v>
          </cell>
        </row>
        <row r="2096">
          <cell r="G2096" t="str">
            <v>SACS</v>
          </cell>
          <cell r="S2096">
            <v>0.85</v>
          </cell>
        </row>
        <row r="2097">
          <cell r="G2097" t="str">
            <v>SACS</v>
          </cell>
          <cell r="S2097">
            <v>117.63</v>
          </cell>
        </row>
        <row r="2098">
          <cell r="G2098" t="str">
            <v>SACS</v>
          </cell>
          <cell r="S2098">
            <v>69.73</v>
          </cell>
        </row>
        <row r="2099">
          <cell r="G2099" t="str">
            <v>SACS</v>
          </cell>
          <cell r="S2099">
            <v>914.6</v>
          </cell>
        </row>
        <row r="2100">
          <cell r="G2100" t="str">
            <v>SACS</v>
          </cell>
          <cell r="S2100">
            <v>50.82</v>
          </cell>
        </row>
        <row r="2101">
          <cell r="G2101" t="str">
            <v>SACS</v>
          </cell>
          <cell r="S2101">
            <v>2.7</v>
          </cell>
        </row>
        <row r="2102">
          <cell r="G2102" t="str">
            <v>SACS</v>
          </cell>
          <cell r="S2102">
            <v>92.66</v>
          </cell>
        </row>
        <row r="2103">
          <cell r="G2103" t="str">
            <v>SACS</v>
          </cell>
          <cell r="S2103">
            <v>213.51</v>
          </cell>
        </row>
        <row r="2104">
          <cell r="G2104" t="str">
            <v>SACS</v>
          </cell>
          <cell r="S2104">
            <v>1.46</v>
          </cell>
        </row>
        <row r="2105">
          <cell r="G2105" t="str">
            <v>SACS</v>
          </cell>
          <cell r="S2105">
            <v>23.33</v>
          </cell>
        </row>
        <row r="2106">
          <cell r="G2106" t="str">
            <v>SACS</v>
          </cell>
          <cell r="S2106">
            <v>1130.78</v>
          </cell>
        </row>
        <row r="2107">
          <cell r="G2107" t="str">
            <v>SACS</v>
          </cell>
          <cell r="S2107">
            <v>31.63</v>
          </cell>
        </row>
        <row r="2108">
          <cell r="G2108" t="str">
            <v>SACS</v>
          </cell>
          <cell r="S2108">
            <v>1604.12</v>
          </cell>
        </row>
        <row r="2109">
          <cell r="G2109" t="str">
            <v>SACS</v>
          </cell>
          <cell r="S2109">
            <v>36.28</v>
          </cell>
        </row>
        <row r="2110">
          <cell r="G2110" t="str">
            <v>SACS</v>
          </cell>
          <cell r="S2110">
            <v>1.46</v>
          </cell>
        </row>
        <row r="2111">
          <cell r="G2111" t="str">
            <v>SACS</v>
          </cell>
          <cell r="S2111">
            <v>23.33</v>
          </cell>
        </row>
        <row r="2112">
          <cell r="G2112" t="str">
            <v>SACS</v>
          </cell>
          <cell r="S2112">
            <v>195.22</v>
          </cell>
        </row>
        <row r="2113">
          <cell r="G2113" t="str">
            <v>SACS</v>
          </cell>
          <cell r="S2113">
            <v>34.979999999999997</v>
          </cell>
        </row>
        <row r="2114">
          <cell r="G2114" t="str">
            <v>SACS</v>
          </cell>
          <cell r="S2114">
            <v>1173.1600000000001</v>
          </cell>
        </row>
        <row r="2115">
          <cell r="G2115" t="str">
            <v>SACS</v>
          </cell>
          <cell r="S2115">
            <v>25.75</v>
          </cell>
        </row>
        <row r="2116">
          <cell r="G2116" t="str">
            <v>SACS</v>
          </cell>
          <cell r="S2116">
            <v>6.76</v>
          </cell>
        </row>
        <row r="2117">
          <cell r="G2117" t="str">
            <v>SACS</v>
          </cell>
          <cell r="S2117">
            <v>79.930000000000007</v>
          </cell>
        </row>
        <row r="2118">
          <cell r="G2118" t="str">
            <v>SACS</v>
          </cell>
          <cell r="S2118">
            <v>7601.43</v>
          </cell>
        </row>
        <row r="2119">
          <cell r="G2119" t="str">
            <v>SACS</v>
          </cell>
          <cell r="S2119">
            <v>409.43</v>
          </cell>
        </row>
        <row r="2120">
          <cell r="G2120" t="str">
            <v>SACS</v>
          </cell>
          <cell r="S2120">
            <v>409.43</v>
          </cell>
        </row>
        <row r="2121">
          <cell r="G2121" t="str">
            <v>OGX</v>
          </cell>
          <cell r="S2121">
            <v>10386.92</v>
          </cell>
        </row>
        <row r="2122">
          <cell r="G2122" t="str">
            <v>OGX</v>
          </cell>
          <cell r="S2122">
            <v>7478.02</v>
          </cell>
        </row>
        <row r="2123">
          <cell r="G2123" t="str">
            <v>OGX</v>
          </cell>
          <cell r="S2123">
            <v>242.83</v>
          </cell>
        </row>
        <row r="2124">
          <cell r="G2124" t="str">
            <v>OGX</v>
          </cell>
          <cell r="S2124">
            <v>11.41</v>
          </cell>
        </row>
        <row r="2125">
          <cell r="G2125" t="str">
            <v>OGX</v>
          </cell>
          <cell r="S2125">
            <v>584.67999999999995</v>
          </cell>
        </row>
        <row r="2126">
          <cell r="G2126" t="str">
            <v>SACU</v>
          </cell>
          <cell r="S2126">
            <v>511.08</v>
          </cell>
        </row>
        <row r="2127">
          <cell r="G2127" t="str">
            <v>SACU</v>
          </cell>
          <cell r="S2127">
            <v>3524.36</v>
          </cell>
        </row>
        <row r="2128">
          <cell r="G2128" t="str">
            <v>SACU</v>
          </cell>
          <cell r="S2128">
            <v>3524.37</v>
          </cell>
        </row>
        <row r="2129">
          <cell r="G2129" t="str">
            <v>SACU</v>
          </cell>
          <cell r="S2129">
            <v>1174.8</v>
          </cell>
        </row>
        <row r="2130">
          <cell r="G2130" t="str">
            <v>SACU</v>
          </cell>
          <cell r="S2130">
            <v>1174.8</v>
          </cell>
        </row>
        <row r="2131">
          <cell r="G2131" t="str">
            <v>SACU</v>
          </cell>
          <cell r="S2131">
            <v>418.83</v>
          </cell>
        </row>
        <row r="2132">
          <cell r="G2132" t="str">
            <v>SACU</v>
          </cell>
          <cell r="S2132">
            <v>1708.49</v>
          </cell>
        </row>
        <row r="2133">
          <cell r="G2133" t="str">
            <v>SACU</v>
          </cell>
          <cell r="S2133">
            <v>3614.18</v>
          </cell>
        </row>
        <row r="2134">
          <cell r="G2134" t="str">
            <v>SACU</v>
          </cell>
          <cell r="S2134">
            <v>3614.22</v>
          </cell>
        </row>
        <row r="2135">
          <cell r="G2135" t="str">
            <v>SACU</v>
          </cell>
          <cell r="S2135">
            <v>11335.31</v>
          </cell>
        </row>
        <row r="2136">
          <cell r="G2136" t="str">
            <v>SACU</v>
          </cell>
          <cell r="S2136">
            <v>54917.16</v>
          </cell>
        </row>
        <row r="2137">
          <cell r="G2137" t="str">
            <v>SACU</v>
          </cell>
          <cell r="S2137">
            <v>23960.09</v>
          </cell>
        </row>
        <row r="2138">
          <cell r="G2138" t="str">
            <v>SACU</v>
          </cell>
          <cell r="S2138">
            <v>3138.13</v>
          </cell>
        </row>
        <row r="2139">
          <cell r="G2139" t="str">
            <v>SACU</v>
          </cell>
          <cell r="S2139">
            <v>3138.13</v>
          </cell>
        </row>
        <row r="2140">
          <cell r="G2140" t="str">
            <v>SACU</v>
          </cell>
          <cell r="S2140">
            <v>3138.13</v>
          </cell>
        </row>
        <row r="2141">
          <cell r="G2141" t="str">
            <v>SACU</v>
          </cell>
          <cell r="S2141">
            <v>9414.3700000000008</v>
          </cell>
        </row>
        <row r="2142">
          <cell r="G2142" t="str">
            <v>SACU</v>
          </cell>
          <cell r="S2142">
            <v>5015.3900000000003</v>
          </cell>
        </row>
        <row r="2143">
          <cell r="G2143" t="str">
            <v>SACU</v>
          </cell>
          <cell r="S2143">
            <v>3354.95</v>
          </cell>
        </row>
        <row r="2144">
          <cell r="G2144" t="str">
            <v>SACU</v>
          </cell>
          <cell r="S2144">
            <v>538.32000000000005</v>
          </cell>
        </row>
        <row r="2145">
          <cell r="G2145" t="str">
            <v>SACU</v>
          </cell>
          <cell r="S2145">
            <v>4854.38</v>
          </cell>
        </row>
        <row r="2146">
          <cell r="G2146" t="str">
            <v>SACU</v>
          </cell>
          <cell r="S2146">
            <v>4184.83</v>
          </cell>
        </row>
        <row r="2147">
          <cell r="G2147" t="str">
            <v>SACU</v>
          </cell>
          <cell r="S2147">
            <v>1606.97</v>
          </cell>
        </row>
        <row r="2148">
          <cell r="G2148" t="str">
            <v>SACU</v>
          </cell>
          <cell r="S2148">
            <v>887.18</v>
          </cell>
        </row>
        <row r="2149">
          <cell r="G2149" t="str">
            <v>SACU</v>
          </cell>
          <cell r="S2149">
            <v>887.18</v>
          </cell>
        </row>
        <row r="2150">
          <cell r="G2150" t="str">
            <v>SACU</v>
          </cell>
          <cell r="S2150">
            <v>318.05</v>
          </cell>
        </row>
        <row r="2151">
          <cell r="G2151" t="str">
            <v>SACU</v>
          </cell>
          <cell r="S2151">
            <v>2778.73</v>
          </cell>
        </row>
        <row r="2152">
          <cell r="G2152" t="str">
            <v>SACU</v>
          </cell>
          <cell r="S2152">
            <v>1774.35</v>
          </cell>
        </row>
        <row r="2153">
          <cell r="G2153" t="str">
            <v>SACU</v>
          </cell>
          <cell r="S2153">
            <v>1071.32</v>
          </cell>
        </row>
        <row r="2154">
          <cell r="G2154" t="str">
            <v>SACU</v>
          </cell>
          <cell r="S2154">
            <v>13056.56</v>
          </cell>
        </row>
        <row r="2155">
          <cell r="G2155" t="str">
            <v>SACU</v>
          </cell>
          <cell r="S2155">
            <v>4553.08</v>
          </cell>
        </row>
        <row r="2156">
          <cell r="G2156" t="str">
            <v>SACU</v>
          </cell>
          <cell r="S2156">
            <v>987.61</v>
          </cell>
        </row>
        <row r="2157">
          <cell r="G2157" t="str">
            <v>SACU</v>
          </cell>
          <cell r="S2157">
            <v>993.66</v>
          </cell>
        </row>
        <row r="2158">
          <cell r="G2158" t="str">
            <v>SACU</v>
          </cell>
          <cell r="S2158">
            <v>74.53</v>
          </cell>
        </row>
        <row r="2159">
          <cell r="G2159" t="str">
            <v>SACU</v>
          </cell>
          <cell r="S2159">
            <v>99.73</v>
          </cell>
        </row>
        <row r="2160">
          <cell r="G2160" t="str">
            <v>SACU</v>
          </cell>
          <cell r="S2160">
            <v>2823.44</v>
          </cell>
        </row>
        <row r="2161">
          <cell r="G2161" t="str">
            <v>SACU</v>
          </cell>
          <cell r="S2161">
            <v>349.08</v>
          </cell>
        </row>
        <row r="2162">
          <cell r="G2162" t="str">
            <v>SACU</v>
          </cell>
          <cell r="S2162">
            <v>24.65</v>
          </cell>
        </row>
        <row r="2163">
          <cell r="G2163" t="str">
            <v>SACU</v>
          </cell>
          <cell r="S2163">
            <v>2695.34</v>
          </cell>
        </row>
        <row r="2164">
          <cell r="G2164" t="str">
            <v>SACU</v>
          </cell>
          <cell r="S2164">
            <v>415.63</v>
          </cell>
        </row>
        <row r="2165">
          <cell r="G2165" t="str">
            <v>SACU</v>
          </cell>
          <cell r="S2165">
            <v>543.5</v>
          </cell>
        </row>
        <row r="2166">
          <cell r="G2166" t="str">
            <v>SACU</v>
          </cell>
          <cell r="S2166">
            <v>192.29</v>
          </cell>
        </row>
        <row r="2167">
          <cell r="G2167" t="str">
            <v>SACU</v>
          </cell>
          <cell r="S2167">
            <v>1551.26</v>
          </cell>
        </row>
        <row r="2168">
          <cell r="G2168" t="str">
            <v>SACU</v>
          </cell>
          <cell r="S2168">
            <v>869.48</v>
          </cell>
        </row>
        <row r="2169">
          <cell r="G2169" t="str">
            <v>SACU</v>
          </cell>
          <cell r="S2169">
            <v>869.51</v>
          </cell>
        </row>
        <row r="2170">
          <cell r="G2170" t="str">
            <v>SACU</v>
          </cell>
          <cell r="S2170">
            <v>289.83</v>
          </cell>
        </row>
        <row r="2171">
          <cell r="G2171" t="str">
            <v>SACU</v>
          </cell>
          <cell r="S2171">
            <v>289.83</v>
          </cell>
        </row>
        <row r="2172">
          <cell r="G2172" t="str">
            <v>SACU</v>
          </cell>
          <cell r="S2172">
            <v>60.44</v>
          </cell>
        </row>
        <row r="2173">
          <cell r="G2173" t="str">
            <v>SACU</v>
          </cell>
          <cell r="S2173">
            <v>79.42</v>
          </cell>
        </row>
        <row r="2174">
          <cell r="G2174" t="str">
            <v>SACU</v>
          </cell>
          <cell r="S2174">
            <v>177.74</v>
          </cell>
        </row>
        <row r="2175">
          <cell r="G2175" t="str">
            <v>SACU</v>
          </cell>
          <cell r="S2175">
            <v>177.78</v>
          </cell>
        </row>
        <row r="2176">
          <cell r="G2176" t="str">
            <v>SACU</v>
          </cell>
          <cell r="S2176">
            <v>237.51</v>
          </cell>
        </row>
        <row r="2177">
          <cell r="G2177" t="str">
            <v>SACU</v>
          </cell>
          <cell r="S2177">
            <v>6194.03</v>
          </cell>
        </row>
        <row r="2178">
          <cell r="G2178" t="str">
            <v>SACU</v>
          </cell>
          <cell r="S2178">
            <v>3407.11</v>
          </cell>
        </row>
        <row r="2179">
          <cell r="G2179" t="str">
            <v>SACU</v>
          </cell>
          <cell r="S2179">
            <v>9217.2900000000009</v>
          </cell>
        </row>
        <row r="2180">
          <cell r="G2180" t="str">
            <v>SACU</v>
          </cell>
          <cell r="S2180">
            <v>11999.96</v>
          </cell>
        </row>
        <row r="2181">
          <cell r="G2181" t="str">
            <v>SACU</v>
          </cell>
          <cell r="S2181">
            <v>3987.91</v>
          </cell>
        </row>
        <row r="2182">
          <cell r="G2182" t="str">
            <v>SACU</v>
          </cell>
          <cell r="S2182">
            <v>5191.8100000000004</v>
          </cell>
        </row>
        <row r="2183">
          <cell r="G2183" t="str">
            <v>SACU</v>
          </cell>
          <cell r="S2183">
            <v>526.71</v>
          </cell>
        </row>
        <row r="2184">
          <cell r="G2184" t="str">
            <v>SACU</v>
          </cell>
          <cell r="S2184">
            <v>685.7</v>
          </cell>
        </row>
        <row r="2185">
          <cell r="G2185" t="str">
            <v>SACU</v>
          </cell>
          <cell r="S2185">
            <v>526.71</v>
          </cell>
        </row>
        <row r="2186">
          <cell r="G2186" t="str">
            <v>SACU</v>
          </cell>
          <cell r="S2186">
            <v>685.7</v>
          </cell>
        </row>
        <row r="2187">
          <cell r="G2187" t="str">
            <v>SACU</v>
          </cell>
          <cell r="S2187">
            <v>526.71</v>
          </cell>
        </row>
        <row r="2188">
          <cell r="G2188" t="str">
            <v>SACU</v>
          </cell>
          <cell r="S2188">
            <v>685.7</v>
          </cell>
        </row>
        <row r="2189">
          <cell r="G2189" t="str">
            <v>SACU</v>
          </cell>
          <cell r="S2189">
            <v>1580.12</v>
          </cell>
        </row>
        <row r="2190">
          <cell r="G2190" t="str">
            <v>SACU</v>
          </cell>
          <cell r="S2190">
            <v>2057.12</v>
          </cell>
        </row>
        <row r="2191">
          <cell r="G2191" t="str">
            <v>SACU</v>
          </cell>
          <cell r="S2191">
            <v>841.79</v>
          </cell>
        </row>
        <row r="2192">
          <cell r="G2192" t="str">
            <v>SACU</v>
          </cell>
          <cell r="S2192">
            <v>1095.9100000000001</v>
          </cell>
        </row>
        <row r="2193">
          <cell r="G2193" t="str">
            <v>SACU</v>
          </cell>
          <cell r="S2193">
            <v>386.34</v>
          </cell>
        </row>
        <row r="2194">
          <cell r="G2194" t="str">
            <v>SACU</v>
          </cell>
          <cell r="S2194">
            <v>58.33</v>
          </cell>
        </row>
        <row r="2195">
          <cell r="G2195" t="str">
            <v>SACU</v>
          </cell>
          <cell r="S2195">
            <v>20.36</v>
          </cell>
        </row>
        <row r="2196">
          <cell r="G2196" t="str">
            <v>SACU</v>
          </cell>
          <cell r="S2196">
            <v>4.91</v>
          </cell>
        </row>
        <row r="2197">
          <cell r="G2197" t="str">
            <v>SACU</v>
          </cell>
          <cell r="S2197">
            <v>183.56</v>
          </cell>
        </row>
        <row r="2198">
          <cell r="G2198" t="str">
            <v>SACU</v>
          </cell>
          <cell r="S2198">
            <v>44.25</v>
          </cell>
        </row>
        <row r="2199">
          <cell r="G2199" t="str">
            <v>SACU</v>
          </cell>
          <cell r="S2199">
            <v>158.25</v>
          </cell>
        </row>
        <row r="2200">
          <cell r="G2200" t="str">
            <v>SACU</v>
          </cell>
          <cell r="S2200">
            <v>38.14</v>
          </cell>
        </row>
        <row r="2201">
          <cell r="G2201" t="str">
            <v>SACU</v>
          </cell>
          <cell r="S2201">
            <v>60.77</v>
          </cell>
        </row>
        <row r="2202">
          <cell r="G2202" t="str">
            <v>SACU</v>
          </cell>
          <cell r="S2202">
            <v>14.64</v>
          </cell>
        </row>
        <row r="2203">
          <cell r="G2203" t="str">
            <v>SACU</v>
          </cell>
          <cell r="S2203">
            <v>33.54</v>
          </cell>
        </row>
        <row r="2204">
          <cell r="G2204" t="str">
            <v>SACU</v>
          </cell>
          <cell r="S2204">
            <v>8.07</v>
          </cell>
        </row>
        <row r="2205">
          <cell r="G2205" t="str">
            <v>SACU</v>
          </cell>
          <cell r="S2205">
            <v>33.54</v>
          </cell>
        </row>
        <row r="2206">
          <cell r="G2206" t="str">
            <v>SACU</v>
          </cell>
          <cell r="S2206">
            <v>8.07</v>
          </cell>
        </row>
        <row r="2207">
          <cell r="G2207" t="str">
            <v>SACU</v>
          </cell>
          <cell r="S2207">
            <v>12.03</v>
          </cell>
        </row>
        <row r="2208">
          <cell r="G2208" t="str">
            <v>SACU</v>
          </cell>
          <cell r="S2208">
            <v>2.9</v>
          </cell>
        </row>
        <row r="2209">
          <cell r="G2209" t="str">
            <v>SACU</v>
          </cell>
          <cell r="S2209">
            <v>105.07</v>
          </cell>
        </row>
        <row r="2210">
          <cell r="G2210" t="str">
            <v>SACU</v>
          </cell>
          <cell r="S2210">
            <v>25.33</v>
          </cell>
        </row>
        <row r="2211">
          <cell r="G2211" t="str">
            <v>SACU</v>
          </cell>
          <cell r="S2211">
            <v>67.09</v>
          </cell>
        </row>
        <row r="2212">
          <cell r="G2212" t="str">
            <v>SACU</v>
          </cell>
          <cell r="S2212">
            <v>16.18</v>
          </cell>
        </row>
        <row r="2213">
          <cell r="G2213" t="str">
            <v>SACU</v>
          </cell>
          <cell r="S2213">
            <v>40.520000000000003</v>
          </cell>
        </row>
        <row r="2214">
          <cell r="G2214" t="str">
            <v>SACU</v>
          </cell>
          <cell r="S2214">
            <v>9.75</v>
          </cell>
        </row>
        <row r="2215">
          <cell r="G2215" t="str">
            <v>SACU</v>
          </cell>
          <cell r="S2215">
            <v>493.7</v>
          </cell>
        </row>
        <row r="2216">
          <cell r="G2216" t="str">
            <v>SACU</v>
          </cell>
          <cell r="S2216">
            <v>119.05</v>
          </cell>
        </row>
        <row r="2217">
          <cell r="G2217" t="str">
            <v>SACU</v>
          </cell>
          <cell r="S2217">
            <v>172.17</v>
          </cell>
        </row>
        <row r="2218">
          <cell r="G2218" t="str">
            <v>SACU</v>
          </cell>
          <cell r="S2218">
            <v>41.5</v>
          </cell>
        </row>
        <row r="2219">
          <cell r="G2219" t="str">
            <v>SACU</v>
          </cell>
          <cell r="S2219">
            <v>37.340000000000003</v>
          </cell>
        </row>
        <row r="2220">
          <cell r="G2220" t="str">
            <v>SACU</v>
          </cell>
          <cell r="S2220">
            <v>9.01</v>
          </cell>
        </row>
        <row r="2221">
          <cell r="G2221" t="str">
            <v>SACU</v>
          </cell>
          <cell r="S2221">
            <v>37.57</v>
          </cell>
        </row>
        <row r="2222">
          <cell r="G2222" t="str">
            <v>SACU</v>
          </cell>
          <cell r="S2222">
            <v>9.0399999999999991</v>
          </cell>
        </row>
        <row r="2223">
          <cell r="G2223" t="str">
            <v>SACU</v>
          </cell>
          <cell r="S2223">
            <v>775.18</v>
          </cell>
        </row>
        <row r="2224">
          <cell r="G2224" t="str">
            <v>SACU</v>
          </cell>
          <cell r="S2224">
            <v>60.6</v>
          </cell>
        </row>
        <row r="2225">
          <cell r="G2225" t="str">
            <v>SACU</v>
          </cell>
          <cell r="S2225">
            <v>60.6</v>
          </cell>
        </row>
        <row r="2226">
          <cell r="G2226" t="str">
            <v>SACU</v>
          </cell>
          <cell r="S2226">
            <v>24.63</v>
          </cell>
        </row>
        <row r="2227">
          <cell r="G2227" t="str">
            <v>SACU</v>
          </cell>
          <cell r="S2227">
            <v>170.34</v>
          </cell>
        </row>
        <row r="2228">
          <cell r="G2228" t="str">
            <v>SACU</v>
          </cell>
          <cell r="S2228">
            <v>26.24</v>
          </cell>
        </row>
        <row r="2229">
          <cell r="G2229" t="str">
            <v>SACU</v>
          </cell>
          <cell r="S2229">
            <v>111.26</v>
          </cell>
        </row>
        <row r="2230">
          <cell r="G2230" t="str">
            <v>SACU</v>
          </cell>
          <cell r="S2230">
            <v>10162.25</v>
          </cell>
        </row>
        <row r="2231">
          <cell r="G2231" t="str">
            <v>SACU</v>
          </cell>
          <cell r="S2231">
            <v>16954.8</v>
          </cell>
        </row>
        <row r="2232">
          <cell r="G2232" t="str">
            <v>SACU</v>
          </cell>
          <cell r="S2232">
            <v>14835.45</v>
          </cell>
        </row>
        <row r="2233">
          <cell r="G2233" t="str">
            <v>SACU</v>
          </cell>
          <cell r="S2233">
            <v>8477.4</v>
          </cell>
        </row>
        <row r="2234">
          <cell r="G2234" t="str">
            <v>SACU</v>
          </cell>
          <cell r="S2234">
            <v>4238.6899999999996</v>
          </cell>
        </row>
        <row r="2235">
          <cell r="G2235" t="str">
            <v>SACU</v>
          </cell>
          <cell r="S2235">
            <v>2497.92</v>
          </cell>
        </row>
        <row r="2236">
          <cell r="G2236" t="str">
            <v>SACU</v>
          </cell>
          <cell r="S2236">
            <v>6133.6</v>
          </cell>
        </row>
        <row r="2237">
          <cell r="G2237" t="str">
            <v>SACU</v>
          </cell>
          <cell r="S2237">
            <v>4089.06</v>
          </cell>
        </row>
        <row r="2238">
          <cell r="G2238" t="str">
            <v>SACU</v>
          </cell>
          <cell r="S2238">
            <v>2044.54</v>
          </cell>
        </row>
        <row r="2239">
          <cell r="G2239" t="str">
            <v>SACU</v>
          </cell>
          <cell r="S2239">
            <v>5352.54</v>
          </cell>
        </row>
        <row r="2240">
          <cell r="G2240" t="str">
            <v>SACU</v>
          </cell>
          <cell r="S2240">
            <v>43250.42</v>
          </cell>
        </row>
        <row r="2241">
          <cell r="G2241" t="str">
            <v>SACU</v>
          </cell>
          <cell r="S2241">
            <v>39045.54</v>
          </cell>
        </row>
        <row r="2242">
          <cell r="G2242" t="str">
            <v>SACU</v>
          </cell>
          <cell r="S2242">
            <v>1201.4100000000001</v>
          </cell>
        </row>
        <row r="2243">
          <cell r="G2243" t="str">
            <v>SACU</v>
          </cell>
          <cell r="S2243">
            <v>1201.4100000000001</v>
          </cell>
        </row>
        <row r="2244">
          <cell r="G2244" t="str">
            <v>SACU</v>
          </cell>
          <cell r="S2244">
            <v>6541.26</v>
          </cell>
        </row>
        <row r="2245">
          <cell r="G2245" t="str">
            <v>SACU</v>
          </cell>
          <cell r="S2245">
            <v>591.28</v>
          </cell>
        </row>
        <row r="2246">
          <cell r="G2246" t="str">
            <v>SACU</v>
          </cell>
          <cell r="S2246">
            <v>239.18</v>
          </cell>
        </row>
        <row r="2247">
          <cell r="G2247" t="str">
            <v>SACU</v>
          </cell>
          <cell r="S2247">
            <v>17006.45</v>
          </cell>
        </row>
        <row r="2248">
          <cell r="G2248" t="str">
            <v>SACU</v>
          </cell>
          <cell r="S2248">
            <v>16.05</v>
          </cell>
        </row>
        <row r="2249">
          <cell r="G2249" t="str">
            <v>SACU</v>
          </cell>
          <cell r="S2249">
            <v>10214.69</v>
          </cell>
        </row>
        <row r="2250">
          <cell r="G2250" t="str">
            <v>SACU</v>
          </cell>
          <cell r="S2250">
            <v>20.399999999999999</v>
          </cell>
        </row>
        <row r="2251">
          <cell r="G2251" t="str">
            <v>SACU</v>
          </cell>
          <cell r="S2251">
            <v>2776.52</v>
          </cell>
        </row>
        <row r="2252">
          <cell r="G2252" t="str">
            <v>SACU</v>
          </cell>
          <cell r="S2252">
            <v>119.7</v>
          </cell>
        </row>
        <row r="2253">
          <cell r="G2253" t="str">
            <v>SACU</v>
          </cell>
          <cell r="S2253">
            <v>1070.6400000000001</v>
          </cell>
        </row>
        <row r="2254">
          <cell r="G2254" t="str">
            <v>SACU</v>
          </cell>
          <cell r="S2254">
            <v>106.56</v>
          </cell>
        </row>
        <row r="2255">
          <cell r="G2255" t="str">
            <v>SACU</v>
          </cell>
          <cell r="S2255">
            <v>9096.8700000000008</v>
          </cell>
        </row>
        <row r="2256">
          <cell r="G2256" t="str">
            <v>SACU</v>
          </cell>
          <cell r="S2256">
            <v>2.56</v>
          </cell>
        </row>
        <row r="2257">
          <cell r="G2257" t="str">
            <v>SACU</v>
          </cell>
          <cell r="S2257">
            <v>671.21</v>
          </cell>
        </row>
        <row r="2258">
          <cell r="G2258" t="str">
            <v>SACU</v>
          </cell>
          <cell r="S2258">
            <v>872.91</v>
          </cell>
        </row>
        <row r="2259">
          <cell r="G2259" t="str">
            <v>SACU</v>
          </cell>
          <cell r="S2259">
            <v>167.94</v>
          </cell>
        </row>
        <row r="2260">
          <cell r="G2260" t="str">
            <v>SACU</v>
          </cell>
          <cell r="S2260">
            <v>24011.65</v>
          </cell>
        </row>
        <row r="2261">
          <cell r="G2261" t="str">
            <v>SACU</v>
          </cell>
          <cell r="S2261">
            <v>342.61</v>
          </cell>
        </row>
        <row r="2262">
          <cell r="G2262" t="str">
            <v>SACU</v>
          </cell>
          <cell r="S2262">
            <v>27.17</v>
          </cell>
        </row>
        <row r="2263">
          <cell r="G2263" t="str">
            <v>SACU</v>
          </cell>
          <cell r="S2263">
            <v>14652.49</v>
          </cell>
        </row>
        <row r="2264">
          <cell r="G2264" t="str">
            <v>SACU</v>
          </cell>
          <cell r="S2264">
            <v>1112.55</v>
          </cell>
        </row>
        <row r="2265">
          <cell r="G2265" t="str">
            <v>SACU</v>
          </cell>
          <cell r="S2265">
            <v>25</v>
          </cell>
        </row>
        <row r="2266">
          <cell r="G2266" t="str">
            <v>SACU</v>
          </cell>
          <cell r="S2266">
            <v>110440.22</v>
          </cell>
        </row>
        <row r="2267">
          <cell r="G2267" t="str">
            <v>SACU</v>
          </cell>
          <cell r="S2267">
            <v>102.59</v>
          </cell>
        </row>
        <row r="2268">
          <cell r="G2268" t="str">
            <v>SACU</v>
          </cell>
          <cell r="S2268">
            <v>75.33</v>
          </cell>
        </row>
        <row r="2269">
          <cell r="G2269" t="str">
            <v>SACU</v>
          </cell>
          <cell r="S2269">
            <v>70.180000000000007</v>
          </cell>
        </row>
        <row r="2270">
          <cell r="G2270" t="str">
            <v>SACU</v>
          </cell>
          <cell r="S2270">
            <v>22.78</v>
          </cell>
        </row>
        <row r="2271">
          <cell r="G2271" t="str">
            <v>SACU</v>
          </cell>
          <cell r="S2271">
            <v>8.3699999999999992</v>
          </cell>
        </row>
        <row r="2272">
          <cell r="G2272" t="str">
            <v>SACU</v>
          </cell>
          <cell r="S2272">
            <v>166.11</v>
          </cell>
        </row>
        <row r="2273">
          <cell r="G2273" t="str">
            <v>SACU</v>
          </cell>
          <cell r="S2273">
            <v>10.01</v>
          </cell>
        </row>
        <row r="2274">
          <cell r="G2274" t="str">
            <v>SACU</v>
          </cell>
          <cell r="S2274">
            <v>16.670000000000002</v>
          </cell>
        </row>
        <row r="2275">
          <cell r="G2275" t="str">
            <v>SACU</v>
          </cell>
          <cell r="S2275">
            <v>25</v>
          </cell>
        </row>
        <row r="2276">
          <cell r="G2276" t="str">
            <v>SACU</v>
          </cell>
          <cell r="S2276">
            <v>16.670000000000002</v>
          </cell>
        </row>
        <row r="2277">
          <cell r="G2277" t="str">
            <v>SACU</v>
          </cell>
          <cell r="S2277">
            <v>1120.56</v>
          </cell>
        </row>
        <row r="2278">
          <cell r="G2278" t="str">
            <v>SACU</v>
          </cell>
          <cell r="S2278">
            <v>6874.1</v>
          </cell>
        </row>
        <row r="2279">
          <cell r="G2279" t="str">
            <v>SACU</v>
          </cell>
          <cell r="S2279">
            <v>7894.2</v>
          </cell>
        </row>
        <row r="2280">
          <cell r="G2280" t="str">
            <v>SACU</v>
          </cell>
          <cell r="S2280">
            <v>206.4</v>
          </cell>
        </row>
        <row r="2281">
          <cell r="G2281" t="str">
            <v>SACU</v>
          </cell>
          <cell r="S2281">
            <v>275.48</v>
          </cell>
        </row>
        <row r="2282">
          <cell r="G2282" t="str">
            <v>SACU</v>
          </cell>
          <cell r="S2282">
            <v>5445.95</v>
          </cell>
        </row>
        <row r="2283">
          <cell r="G2283" t="str">
            <v>SACU</v>
          </cell>
          <cell r="S2283">
            <v>963.98</v>
          </cell>
        </row>
        <row r="2284">
          <cell r="G2284" t="str">
            <v>SACU</v>
          </cell>
          <cell r="S2284">
            <v>-180.58</v>
          </cell>
        </row>
        <row r="2285">
          <cell r="G2285" t="str">
            <v>SACU</v>
          </cell>
          <cell r="S2285">
            <v>137.11000000000001</v>
          </cell>
        </row>
        <row r="2286">
          <cell r="G2286" t="str">
            <v>SACU</v>
          </cell>
          <cell r="S2286">
            <v>-165.22</v>
          </cell>
        </row>
        <row r="2287">
          <cell r="G2287" t="str">
            <v>SACU</v>
          </cell>
          <cell r="S2287">
            <v>10878.37</v>
          </cell>
        </row>
        <row r="2288">
          <cell r="G2288" t="str">
            <v>SACU</v>
          </cell>
          <cell r="S2288">
            <v>-72.290000000000006</v>
          </cell>
        </row>
        <row r="2289">
          <cell r="G2289" t="str">
            <v>SACU</v>
          </cell>
          <cell r="S2289">
            <v>-10.33</v>
          </cell>
        </row>
        <row r="2290">
          <cell r="G2290" t="str">
            <v>SACU</v>
          </cell>
          <cell r="S2290">
            <v>14279.77</v>
          </cell>
        </row>
        <row r="2291">
          <cell r="G2291" t="str">
            <v>SACU</v>
          </cell>
          <cell r="S2291">
            <v>7531.75</v>
          </cell>
        </row>
        <row r="2292">
          <cell r="G2292" t="str">
            <v>POS</v>
          </cell>
          <cell r="S2292">
            <v>391.44</v>
          </cell>
        </row>
        <row r="2293">
          <cell r="G2293" t="str">
            <v>POS</v>
          </cell>
          <cell r="S2293">
            <v>4.97</v>
          </cell>
        </row>
        <row r="2294">
          <cell r="G2294" t="str">
            <v>POS</v>
          </cell>
          <cell r="S2294">
            <v>376.36</v>
          </cell>
        </row>
        <row r="2295">
          <cell r="G2295" t="str">
            <v>POS</v>
          </cell>
          <cell r="S2295">
            <v>75.16</v>
          </cell>
        </row>
        <row r="2296">
          <cell r="G2296" t="str">
            <v>POS</v>
          </cell>
          <cell r="S2296">
            <v>86.93</v>
          </cell>
        </row>
        <row r="2297">
          <cell r="G2297" t="str">
            <v>POS</v>
          </cell>
          <cell r="S2297">
            <v>0.97</v>
          </cell>
        </row>
        <row r="2298">
          <cell r="G2298" t="str">
            <v>POS</v>
          </cell>
          <cell r="S2298">
            <v>20.6</v>
          </cell>
        </row>
        <row r="2299">
          <cell r="G2299" t="str">
            <v>POS</v>
          </cell>
          <cell r="S2299">
            <v>243.98</v>
          </cell>
        </row>
        <row r="2300">
          <cell r="G2300" t="str">
            <v>POS</v>
          </cell>
          <cell r="S2300">
            <v>0.1</v>
          </cell>
        </row>
        <row r="2301">
          <cell r="G2301" t="str">
            <v>POS</v>
          </cell>
          <cell r="S2301">
            <v>3.47</v>
          </cell>
        </row>
        <row r="2302">
          <cell r="G2302" t="str">
            <v>POS</v>
          </cell>
          <cell r="S2302">
            <v>3.42</v>
          </cell>
        </row>
        <row r="2303">
          <cell r="G2303" t="str">
            <v>POS</v>
          </cell>
          <cell r="S2303">
            <v>517.54999999999995</v>
          </cell>
        </row>
        <row r="2304">
          <cell r="G2304" t="str">
            <v>POS</v>
          </cell>
          <cell r="S2304">
            <v>3.42</v>
          </cell>
        </row>
        <row r="2305">
          <cell r="G2305" t="str">
            <v>POS</v>
          </cell>
          <cell r="S2305">
            <v>455.05</v>
          </cell>
        </row>
        <row r="2306">
          <cell r="G2306" t="str">
            <v>POS</v>
          </cell>
          <cell r="S2306">
            <v>3.14</v>
          </cell>
        </row>
        <row r="2307">
          <cell r="G2307" t="str">
            <v>POS</v>
          </cell>
          <cell r="S2307">
            <v>34.67</v>
          </cell>
        </row>
        <row r="2308">
          <cell r="G2308" t="str">
            <v>POS</v>
          </cell>
          <cell r="S2308">
            <v>170</v>
          </cell>
        </row>
        <row r="2309">
          <cell r="G2309" t="str">
            <v>POS</v>
          </cell>
          <cell r="S2309">
            <v>84.91</v>
          </cell>
        </row>
        <row r="2310">
          <cell r="G2310" t="str">
            <v>POS</v>
          </cell>
          <cell r="S2310">
            <v>74.28</v>
          </cell>
        </row>
        <row r="2311">
          <cell r="G2311" t="str">
            <v>POS</v>
          </cell>
          <cell r="S2311">
            <v>42.45</v>
          </cell>
        </row>
        <row r="2312">
          <cell r="G2312" t="str">
            <v>POS</v>
          </cell>
          <cell r="S2312">
            <v>21.23</v>
          </cell>
        </row>
        <row r="2313">
          <cell r="G2313" t="str">
            <v>POS</v>
          </cell>
          <cell r="S2313">
            <v>204</v>
          </cell>
        </row>
        <row r="2314">
          <cell r="G2314" t="str">
            <v>POS</v>
          </cell>
          <cell r="S2314">
            <v>7150</v>
          </cell>
        </row>
        <row r="2315">
          <cell r="G2315" t="str">
            <v>POS</v>
          </cell>
          <cell r="S2315">
            <v>8890</v>
          </cell>
        </row>
        <row r="2316">
          <cell r="G2316" t="str">
            <v>POS</v>
          </cell>
          <cell r="S2316">
            <v>1640</v>
          </cell>
        </row>
        <row r="2317">
          <cell r="G2317" t="str">
            <v>POS</v>
          </cell>
          <cell r="S2317">
            <v>3.88</v>
          </cell>
        </row>
        <row r="2318">
          <cell r="G2318" t="str">
            <v>POS</v>
          </cell>
          <cell r="S2318">
            <v>124.81</v>
          </cell>
        </row>
        <row r="2319">
          <cell r="G2319" t="str">
            <v>POS</v>
          </cell>
          <cell r="S2319">
            <v>51.31</v>
          </cell>
        </row>
        <row r="2320">
          <cell r="G2320" t="str">
            <v>POS</v>
          </cell>
          <cell r="S2320">
            <v>15146</v>
          </cell>
        </row>
        <row r="2321">
          <cell r="G2321" t="str">
            <v>POS</v>
          </cell>
          <cell r="S2321">
            <v>19313.400000000001</v>
          </cell>
        </row>
        <row r="2322">
          <cell r="G2322" t="str">
            <v>POS</v>
          </cell>
          <cell r="S2322">
            <v>4160</v>
          </cell>
        </row>
        <row r="2323">
          <cell r="G2323" t="str">
            <v>POS</v>
          </cell>
          <cell r="S2323">
            <v>732</v>
          </cell>
        </row>
        <row r="2324">
          <cell r="G2324" t="str">
            <v>POS</v>
          </cell>
          <cell r="S2324">
            <v>5016</v>
          </cell>
        </row>
        <row r="2325">
          <cell r="G2325" t="str">
            <v>POS</v>
          </cell>
          <cell r="S2325">
            <v>5607</v>
          </cell>
        </row>
        <row r="2326">
          <cell r="G2326" t="str">
            <v>POS</v>
          </cell>
          <cell r="S2326">
            <v>600</v>
          </cell>
        </row>
        <row r="2327">
          <cell r="G2327" t="str">
            <v>POS</v>
          </cell>
          <cell r="S2327">
            <v>88456.56</v>
          </cell>
        </row>
        <row r="2328">
          <cell r="G2328" t="str">
            <v>POS</v>
          </cell>
          <cell r="S2328">
            <v>3846.64</v>
          </cell>
        </row>
        <row r="2329">
          <cell r="G2329" t="str">
            <v>POS</v>
          </cell>
          <cell r="S2329">
            <v>-123832.75</v>
          </cell>
        </row>
        <row r="2330">
          <cell r="G2330" t="str">
            <v>POS</v>
          </cell>
          <cell r="S2330">
            <v>167.5</v>
          </cell>
        </row>
        <row r="2331">
          <cell r="G2331" t="str">
            <v>POS</v>
          </cell>
          <cell r="S2331">
            <v>5809004.9100000001</v>
          </cell>
        </row>
        <row r="2332">
          <cell r="G2332" t="str">
            <v>POS</v>
          </cell>
          <cell r="S2332">
            <v>382200</v>
          </cell>
        </row>
        <row r="2333">
          <cell r="G2333" t="str">
            <v>POS</v>
          </cell>
          <cell r="S2333">
            <v>2512.5</v>
          </cell>
        </row>
        <row r="2334">
          <cell r="G2334" t="str">
            <v>POS</v>
          </cell>
          <cell r="S2334">
            <v>8490</v>
          </cell>
        </row>
        <row r="2335">
          <cell r="G2335" t="str">
            <v>POS</v>
          </cell>
          <cell r="S2335">
            <v>4270</v>
          </cell>
        </row>
        <row r="2336">
          <cell r="G2336" t="str">
            <v>POS</v>
          </cell>
          <cell r="S2336">
            <v>15897.98</v>
          </cell>
        </row>
        <row r="2337">
          <cell r="G2337" t="str">
            <v>POS</v>
          </cell>
          <cell r="S2337">
            <v>13304.2</v>
          </cell>
        </row>
        <row r="2338">
          <cell r="G2338" t="str">
            <v>POS</v>
          </cell>
          <cell r="S2338">
            <v>265328.40000000002</v>
          </cell>
        </row>
        <row r="2339">
          <cell r="G2339" t="str">
            <v>POS</v>
          </cell>
          <cell r="S2339">
            <v>841885.9</v>
          </cell>
        </row>
        <row r="2340">
          <cell r="G2340" t="str">
            <v>POS</v>
          </cell>
          <cell r="S2340">
            <v>720</v>
          </cell>
        </row>
        <row r="2341">
          <cell r="G2341" t="str">
            <v>POS</v>
          </cell>
          <cell r="S2341">
            <v>1295</v>
          </cell>
        </row>
        <row r="2342">
          <cell r="G2342" t="str">
            <v>POS</v>
          </cell>
          <cell r="S2342">
            <v>245</v>
          </cell>
        </row>
        <row r="2343">
          <cell r="G2343" t="str">
            <v>POS</v>
          </cell>
          <cell r="S2343">
            <v>700</v>
          </cell>
        </row>
        <row r="2344">
          <cell r="G2344" t="str">
            <v>POS</v>
          </cell>
          <cell r="S2344">
            <v>32200</v>
          </cell>
        </row>
        <row r="2345">
          <cell r="G2345" t="str">
            <v>POS</v>
          </cell>
          <cell r="S2345">
            <v>23862.400000000001</v>
          </cell>
        </row>
        <row r="2346">
          <cell r="G2346" t="str">
            <v>POS</v>
          </cell>
          <cell r="S2346">
            <v>23862.400000000001</v>
          </cell>
        </row>
        <row r="2347">
          <cell r="G2347" t="str">
            <v>POS</v>
          </cell>
          <cell r="S2347">
            <v>49990.720000000001</v>
          </cell>
        </row>
        <row r="2348">
          <cell r="G2348" t="str">
            <v>POS</v>
          </cell>
          <cell r="S2348">
            <v>49810.720000000001</v>
          </cell>
        </row>
        <row r="2349">
          <cell r="G2349" t="str">
            <v>POS</v>
          </cell>
          <cell r="S2349">
            <v>26128.34</v>
          </cell>
        </row>
        <row r="2350">
          <cell r="G2350" t="str">
            <v>POS</v>
          </cell>
          <cell r="S2350">
            <v>34945.629999999997</v>
          </cell>
        </row>
        <row r="2351">
          <cell r="G2351" t="str">
            <v>POS</v>
          </cell>
          <cell r="S2351">
            <v>3179.94</v>
          </cell>
        </row>
        <row r="2352">
          <cell r="G2352" t="str">
            <v>POS</v>
          </cell>
          <cell r="S2352">
            <v>1455.48</v>
          </cell>
        </row>
        <row r="2353">
          <cell r="G2353" t="str">
            <v>POS</v>
          </cell>
          <cell r="S2353">
            <v>6540.46</v>
          </cell>
        </row>
        <row r="2354">
          <cell r="G2354" t="str">
            <v>POS</v>
          </cell>
          <cell r="S2354">
            <v>1330.05</v>
          </cell>
        </row>
        <row r="2355">
          <cell r="G2355" t="str">
            <v>POS</v>
          </cell>
          <cell r="S2355">
            <v>6030</v>
          </cell>
        </row>
        <row r="2356">
          <cell r="G2356" t="str">
            <v>POS</v>
          </cell>
          <cell r="S2356">
            <v>336</v>
          </cell>
        </row>
        <row r="2357">
          <cell r="G2357" t="str">
            <v>POS</v>
          </cell>
          <cell r="S2357">
            <v>19731.990000000002</v>
          </cell>
        </row>
        <row r="2358">
          <cell r="G2358" t="str">
            <v>POS</v>
          </cell>
          <cell r="S2358">
            <v>1296.2</v>
          </cell>
        </row>
        <row r="2359">
          <cell r="G2359" t="str">
            <v>POS</v>
          </cell>
          <cell r="S2359">
            <v>19531.39</v>
          </cell>
        </row>
        <row r="2360">
          <cell r="G2360" t="str">
            <v>POS</v>
          </cell>
          <cell r="S2360">
            <v>140</v>
          </cell>
        </row>
        <row r="2361">
          <cell r="G2361" t="str">
            <v>POS</v>
          </cell>
          <cell r="S2361">
            <v>3789.62</v>
          </cell>
        </row>
        <row r="2362">
          <cell r="G2362" t="str">
            <v>POS</v>
          </cell>
          <cell r="S2362">
            <v>3580.31</v>
          </cell>
        </row>
        <row r="2363">
          <cell r="G2363" t="str">
            <v>POS</v>
          </cell>
          <cell r="S2363">
            <v>1469.81</v>
          </cell>
        </row>
        <row r="2364">
          <cell r="G2364" t="str">
            <v>POS</v>
          </cell>
          <cell r="S2364">
            <v>56886.3</v>
          </cell>
        </row>
        <row r="2365">
          <cell r="G2365" t="str">
            <v>POS</v>
          </cell>
          <cell r="S2365">
            <v>19398.11</v>
          </cell>
        </row>
        <row r="2366">
          <cell r="G2366" t="str">
            <v>POS</v>
          </cell>
          <cell r="S2366">
            <v>33.5</v>
          </cell>
        </row>
        <row r="2367">
          <cell r="G2367" t="str">
            <v>POS</v>
          </cell>
          <cell r="S2367">
            <v>1397.38</v>
          </cell>
        </row>
        <row r="2368">
          <cell r="G2368" t="str">
            <v>POS</v>
          </cell>
          <cell r="S2368">
            <v>4588.45</v>
          </cell>
        </row>
        <row r="2369">
          <cell r="G2369" t="str">
            <v>POS</v>
          </cell>
          <cell r="S2369">
            <v>491.29</v>
          </cell>
        </row>
        <row r="2370">
          <cell r="G2370" t="str">
            <v>POS</v>
          </cell>
          <cell r="S2370">
            <v>43718.05</v>
          </cell>
        </row>
        <row r="2371">
          <cell r="G2371" t="str">
            <v>POS</v>
          </cell>
          <cell r="S2371">
            <v>13204.92</v>
          </cell>
        </row>
        <row r="2372">
          <cell r="G2372" t="str">
            <v>POS</v>
          </cell>
          <cell r="S2372">
            <v>1980.36</v>
          </cell>
        </row>
        <row r="2373">
          <cell r="G2373" t="str">
            <v>POS</v>
          </cell>
          <cell r="S2373">
            <v>2640.48</v>
          </cell>
        </row>
        <row r="2374">
          <cell r="G2374" t="str">
            <v>POS</v>
          </cell>
          <cell r="S2374">
            <v>14502.05</v>
          </cell>
        </row>
        <row r="2375">
          <cell r="G2375" t="str">
            <v>POS</v>
          </cell>
          <cell r="S2375">
            <v>52149.08</v>
          </cell>
        </row>
        <row r="2376">
          <cell r="G2376" t="str">
            <v>POS</v>
          </cell>
          <cell r="S2376">
            <v>9241.68</v>
          </cell>
        </row>
        <row r="2377">
          <cell r="G2377" t="str">
            <v>POS</v>
          </cell>
          <cell r="S2377">
            <v>111.52</v>
          </cell>
        </row>
        <row r="2378">
          <cell r="G2378" t="str">
            <v>POS</v>
          </cell>
          <cell r="S2378">
            <v>232.91</v>
          </cell>
        </row>
        <row r="2379">
          <cell r="G2379" t="str">
            <v>POS</v>
          </cell>
          <cell r="S2379">
            <v>232.85</v>
          </cell>
        </row>
        <row r="2380">
          <cell r="G2380" t="str">
            <v>POS</v>
          </cell>
          <cell r="S2380">
            <v>25</v>
          </cell>
        </row>
        <row r="2381">
          <cell r="G2381" t="str">
            <v>POS</v>
          </cell>
          <cell r="S2381">
            <v>67.989999999999995</v>
          </cell>
        </row>
        <row r="2382">
          <cell r="G2382" t="str">
            <v>POS</v>
          </cell>
          <cell r="S2382">
            <v>51.4</v>
          </cell>
        </row>
        <row r="2383">
          <cell r="G2383" t="str">
            <v>POS</v>
          </cell>
          <cell r="S2383">
            <v>1.64</v>
          </cell>
        </row>
        <row r="2384">
          <cell r="G2384" t="str">
            <v>POS</v>
          </cell>
          <cell r="S2384">
            <v>0.11</v>
          </cell>
        </row>
        <row r="2385">
          <cell r="G2385" t="str">
            <v>POS</v>
          </cell>
          <cell r="S2385">
            <v>3.84</v>
          </cell>
        </row>
        <row r="2386">
          <cell r="G2386" t="str">
            <v>POS</v>
          </cell>
          <cell r="S2386">
            <v>0.02</v>
          </cell>
        </row>
        <row r="2387">
          <cell r="G2387" t="str">
            <v>POS</v>
          </cell>
          <cell r="S2387">
            <v>5</v>
          </cell>
        </row>
        <row r="2388">
          <cell r="G2388" t="str">
            <v>POS</v>
          </cell>
          <cell r="S2388">
            <v>5</v>
          </cell>
        </row>
        <row r="2389">
          <cell r="G2389" t="str">
            <v>POS</v>
          </cell>
          <cell r="S2389">
            <v>30</v>
          </cell>
        </row>
        <row r="2390">
          <cell r="G2390" t="str">
            <v>POS</v>
          </cell>
          <cell r="S2390">
            <v>50</v>
          </cell>
        </row>
        <row r="2391">
          <cell r="G2391" t="str">
            <v>POS</v>
          </cell>
          <cell r="S2391">
            <v>0.23</v>
          </cell>
        </row>
        <row r="2392">
          <cell r="G2392" t="str">
            <v>POS</v>
          </cell>
          <cell r="S2392">
            <v>0.11</v>
          </cell>
        </row>
        <row r="2393">
          <cell r="G2393" t="str">
            <v>POS</v>
          </cell>
          <cell r="S2393">
            <v>19.510000000000002</v>
          </cell>
        </row>
        <row r="2394">
          <cell r="G2394" t="str">
            <v>POS</v>
          </cell>
          <cell r="S2394">
            <v>5</v>
          </cell>
        </row>
        <row r="2395">
          <cell r="G2395" t="str">
            <v>POS</v>
          </cell>
          <cell r="S2395">
            <v>45</v>
          </cell>
        </row>
        <row r="2396">
          <cell r="G2396" t="str">
            <v>POS</v>
          </cell>
          <cell r="S2396">
            <v>1.81</v>
          </cell>
        </row>
        <row r="2397">
          <cell r="G2397" t="str">
            <v>POS</v>
          </cell>
          <cell r="S2397">
            <v>6.94</v>
          </cell>
        </row>
        <row r="2398">
          <cell r="G2398" t="str">
            <v>POS</v>
          </cell>
          <cell r="S2398">
            <v>4.93</v>
          </cell>
        </row>
        <row r="2399">
          <cell r="G2399" t="str">
            <v>POS</v>
          </cell>
          <cell r="S2399">
            <v>5</v>
          </cell>
        </row>
        <row r="2400">
          <cell r="G2400" t="str">
            <v>POS</v>
          </cell>
          <cell r="S2400">
            <v>5</v>
          </cell>
        </row>
        <row r="2401">
          <cell r="G2401" t="str">
            <v>POS</v>
          </cell>
          <cell r="S2401">
            <v>60</v>
          </cell>
        </row>
        <row r="2402">
          <cell r="G2402" t="str">
            <v>POS</v>
          </cell>
          <cell r="S2402">
            <v>2.2999999999999998</v>
          </cell>
        </row>
        <row r="2403">
          <cell r="G2403" t="str">
            <v>POS</v>
          </cell>
          <cell r="S2403">
            <v>5.87</v>
          </cell>
        </row>
        <row r="2404">
          <cell r="G2404" t="str">
            <v>POS</v>
          </cell>
          <cell r="S2404">
            <v>25</v>
          </cell>
        </row>
        <row r="2405">
          <cell r="G2405" t="str">
            <v>POS</v>
          </cell>
          <cell r="S2405">
            <v>4.8</v>
          </cell>
        </row>
        <row r="2406">
          <cell r="G2406" t="str">
            <v>POS</v>
          </cell>
          <cell r="S2406">
            <v>0.82</v>
          </cell>
        </row>
        <row r="2407">
          <cell r="G2407" t="str">
            <v>POS</v>
          </cell>
          <cell r="S2407">
            <v>0.17</v>
          </cell>
        </row>
        <row r="2408">
          <cell r="G2408" t="str">
            <v>POS</v>
          </cell>
          <cell r="S2408">
            <v>0.05</v>
          </cell>
        </row>
        <row r="2409">
          <cell r="G2409" t="str">
            <v>POS</v>
          </cell>
          <cell r="S2409">
            <v>1.3</v>
          </cell>
        </row>
        <row r="2410">
          <cell r="G2410" t="str">
            <v>POS</v>
          </cell>
          <cell r="S2410">
            <v>0.79</v>
          </cell>
        </row>
        <row r="2411">
          <cell r="G2411" t="str">
            <v>POS</v>
          </cell>
          <cell r="S2411">
            <v>5</v>
          </cell>
        </row>
        <row r="2412">
          <cell r="G2412" t="str">
            <v>POS</v>
          </cell>
          <cell r="S2412">
            <v>0.09</v>
          </cell>
        </row>
        <row r="2413">
          <cell r="G2413" t="str">
            <v>POS</v>
          </cell>
          <cell r="S2413">
            <v>0.02</v>
          </cell>
        </row>
        <row r="2414">
          <cell r="G2414" t="str">
            <v>POS</v>
          </cell>
          <cell r="S2414">
            <v>30</v>
          </cell>
        </row>
        <row r="2415">
          <cell r="G2415" t="str">
            <v>POS</v>
          </cell>
          <cell r="S2415">
            <v>0.01</v>
          </cell>
        </row>
        <row r="2416">
          <cell r="G2416" t="str">
            <v>POS</v>
          </cell>
          <cell r="S2416">
            <v>0.48</v>
          </cell>
        </row>
        <row r="2417">
          <cell r="G2417" t="str">
            <v>POS</v>
          </cell>
          <cell r="S2417">
            <v>0.31</v>
          </cell>
        </row>
        <row r="2418">
          <cell r="G2418" t="str">
            <v>POS</v>
          </cell>
          <cell r="S2418">
            <v>10.08</v>
          </cell>
        </row>
        <row r="2419">
          <cell r="G2419" t="str">
            <v>POS</v>
          </cell>
          <cell r="S2419">
            <v>4.24</v>
          </cell>
        </row>
        <row r="2420">
          <cell r="G2420" t="str">
            <v>POS</v>
          </cell>
          <cell r="S2420">
            <v>1.9</v>
          </cell>
        </row>
        <row r="2421">
          <cell r="G2421" t="str">
            <v>POS</v>
          </cell>
          <cell r="S2421">
            <v>10</v>
          </cell>
        </row>
        <row r="2422">
          <cell r="G2422" t="str">
            <v>POS</v>
          </cell>
          <cell r="S2422">
            <v>15</v>
          </cell>
        </row>
        <row r="2423">
          <cell r="G2423" t="str">
            <v>POS</v>
          </cell>
          <cell r="S2423">
            <v>5</v>
          </cell>
        </row>
        <row r="2424">
          <cell r="G2424" t="str">
            <v>POS</v>
          </cell>
          <cell r="S2424">
            <v>0.25</v>
          </cell>
        </row>
        <row r="2425">
          <cell r="G2425" t="str">
            <v>POS</v>
          </cell>
          <cell r="S2425">
            <v>0.12</v>
          </cell>
        </row>
        <row r="2426">
          <cell r="G2426" t="str">
            <v>POS</v>
          </cell>
          <cell r="S2426">
            <v>240</v>
          </cell>
        </row>
        <row r="2427">
          <cell r="G2427" t="str">
            <v>POS</v>
          </cell>
          <cell r="S2427">
            <v>5</v>
          </cell>
        </row>
        <row r="2428">
          <cell r="G2428" t="str">
            <v>POS</v>
          </cell>
          <cell r="S2428">
            <v>0.14000000000000001</v>
          </cell>
        </row>
        <row r="2429">
          <cell r="G2429" t="str">
            <v>POS</v>
          </cell>
          <cell r="S2429">
            <v>0.43</v>
          </cell>
        </row>
        <row r="2430">
          <cell r="G2430" t="str">
            <v>POS</v>
          </cell>
          <cell r="S2430">
            <v>5</v>
          </cell>
        </row>
        <row r="2431">
          <cell r="G2431" t="str">
            <v>POS</v>
          </cell>
          <cell r="S2431">
            <v>15</v>
          </cell>
        </row>
        <row r="2432">
          <cell r="G2432" t="str">
            <v>POS</v>
          </cell>
          <cell r="S2432">
            <v>25</v>
          </cell>
        </row>
        <row r="2433">
          <cell r="G2433" t="str">
            <v>POS</v>
          </cell>
          <cell r="S2433">
            <v>-31.51</v>
          </cell>
        </row>
        <row r="2434">
          <cell r="G2434" t="str">
            <v>POS</v>
          </cell>
          <cell r="S2434">
            <v>850</v>
          </cell>
        </row>
        <row r="2435">
          <cell r="G2435" t="str">
            <v>POS</v>
          </cell>
          <cell r="S2435">
            <v>6.77</v>
          </cell>
        </row>
        <row r="2436">
          <cell r="G2436" t="str">
            <v>POS</v>
          </cell>
          <cell r="S2436">
            <v>5</v>
          </cell>
        </row>
        <row r="2437">
          <cell r="G2437" t="str">
            <v>POS</v>
          </cell>
          <cell r="S2437">
            <v>8.31</v>
          </cell>
        </row>
        <row r="2438">
          <cell r="G2438" t="str">
            <v>POS</v>
          </cell>
          <cell r="S2438">
            <v>10.93</v>
          </cell>
        </row>
        <row r="2439">
          <cell r="G2439" t="str">
            <v>POS</v>
          </cell>
          <cell r="S2439">
            <v>5</v>
          </cell>
        </row>
        <row r="2440">
          <cell r="G2440" t="str">
            <v>POS</v>
          </cell>
          <cell r="S2440">
            <v>10</v>
          </cell>
        </row>
        <row r="2441">
          <cell r="G2441" t="str">
            <v>POS</v>
          </cell>
          <cell r="S2441">
            <v>25</v>
          </cell>
        </row>
        <row r="2442">
          <cell r="G2442" t="str">
            <v>POS</v>
          </cell>
          <cell r="S2442">
            <v>5</v>
          </cell>
        </row>
        <row r="2443">
          <cell r="G2443" t="str">
            <v>POS</v>
          </cell>
          <cell r="S2443">
            <v>5</v>
          </cell>
        </row>
        <row r="2444">
          <cell r="G2444" t="str">
            <v>POS</v>
          </cell>
          <cell r="S2444">
            <v>25</v>
          </cell>
        </row>
        <row r="2445">
          <cell r="G2445" t="str">
            <v>POS</v>
          </cell>
          <cell r="S2445">
            <v>30</v>
          </cell>
        </row>
        <row r="2446">
          <cell r="G2446" t="str">
            <v>POS</v>
          </cell>
          <cell r="S2446">
            <v>40</v>
          </cell>
        </row>
        <row r="2447">
          <cell r="G2447" t="str">
            <v>POS</v>
          </cell>
          <cell r="S2447">
            <v>3427.16</v>
          </cell>
        </row>
        <row r="2448">
          <cell r="G2448" t="str">
            <v>POS</v>
          </cell>
          <cell r="S2448">
            <v>5</v>
          </cell>
        </row>
        <row r="2449">
          <cell r="G2449" t="str">
            <v>POS</v>
          </cell>
          <cell r="S2449">
            <v>0.25</v>
          </cell>
        </row>
        <row r="2450">
          <cell r="G2450" t="str">
            <v>POS</v>
          </cell>
          <cell r="S2450">
            <v>65</v>
          </cell>
        </row>
        <row r="2451">
          <cell r="G2451" t="str">
            <v>POS</v>
          </cell>
          <cell r="S2451">
            <v>10</v>
          </cell>
        </row>
        <row r="2452">
          <cell r="G2452" t="str">
            <v>POS</v>
          </cell>
          <cell r="S2452">
            <v>20</v>
          </cell>
        </row>
        <row r="2453">
          <cell r="G2453" t="str">
            <v>POS</v>
          </cell>
          <cell r="S2453">
            <v>0.14000000000000001</v>
          </cell>
        </row>
        <row r="2454">
          <cell r="G2454" t="str">
            <v>POS</v>
          </cell>
          <cell r="S2454">
            <v>0.09</v>
          </cell>
        </row>
        <row r="2455">
          <cell r="G2455" t="str">
            <v>POS</v>
          </cell>
          <cell r="S2455">
            <v>45</v>
          </cell>
        </row>
        <row r="2456">
          <cell r="G2456" t="str">
            <v>POS</v>
          </cell>
          <cell r="S2456">
            <v>70</v>
          </cell>
        </row>
        <row r="2457">
          <cell r="G2457" t="str">
            <v>POS</v>
          </cell>
          <cell r="S2457">
            <v>682.73</v>
          </cell>
        </row>
        <row r="2458">
          <cell r="G2458" t="str">
            <v>POS</v>
          </cell>
          <cell r="S2458">
            <v>3.83</v>
          </cell>
        </row>
        <row r="2459">
          <cell r="G2459" t="str">
            <v>POS</v>
          </cell>
          <cell r="S2459">
            <v>0.5</v>
          </cell>
        </row>
        <row r="2460">
          <cell r="G2460" t="str">
            <v>POS</v>
          </cell>
          <cell r="S2460">
            <v>7.48</v>
          </cell>
        </row>
        <row r="2461">
          <cell r="G2461" t="str">
            <v>POS</v>
          </cell>
          <cell r="S2461">
            <v>4.42</v>
          </cell>
        </row>
        <row r="2462">
          <cell r="G2462" t="str">
            <v>POS</v>
          </cell>
          <cell r="S2462">
            <v>0.6</v>
          </cell>
        </row>
        <row r="2463">
          <cell r="G2463" t="str">
            <v>POS</v>
          </cell>
          <cell r="S2463">
            <v>0.13</v>
          </cell>
        </row>
        <row r="2464">
          <cell r="G2464" t="str">
            <v>POS</v>
          </cell>
          <cell r="S2464">
            <v>10</v>
          </cell>
        </row>
        <row r="2465">
          <cell r="G2465" t="str">
            <v>POS</v>
          </cell>
          <cell r="S2465">
            <v>393.98</v>
          </cell>
        </row>
        <row r="2466">
          <cell r="G2466" t="str">
            <v>POS</v>
          </cell>
          <cell r="S2466">
            <v>860.52</v>
          </cell>
        </row>
        <row r="2467">
          <cell r="G2467" t="str">
            <v>POS</v>
          </cell>
          <cell r="S2467">
            <v>1181.6099999999999</v>
          </cell>
        </row>
        <row r="2468">
          <cell r="G2468" t="str">
            <v>POS</v>
          </cell>
          <cell r="S2468">
            <v>105.12</v>
          </cell>
        </row>
        <row r="2469">
          <cell r="G2469" t="str">
            <v>POS</v>
          </cell>
          <cell r="S2469">
            <v>29.54</v>
          </cell>
        </row>
        <row r="2470">
          <cell r="G2470" t="str">
            <v>POS</v>
          </cell>
          <cell r="S2470">
            <v>39.39</v>
          </cell>
        </row>
        <row r="2471">
          <cell r="G2471" t="str">
            <v>POS</v>
          </cell>
          <cell r="S2471">
            <v>534.37</v>
          </cell>
        </row>
        <row r="2472">
          <cell r="G2472" t="str">
            <v>POS</v>
          </cell>
          <cell r="S2472">
            <v>137.77000000000001</v>
          </cell>
        </row>
        <row r="2473">
          <cell r="G2473" t="str">
            <v>POS</v>
          </cell>
          <cell r="S2473">
            <v>5</v>
          </cell>
        </row>
        <row r="2474">
          <cell r="G2474" t="str">
            <v>POS</v>
          </cell>
          <cell r="S2474">
            <v>45</v>
          </cell>
        </row>
        <row r="2475">
          <cell r="G2475" t="str">
            <v>POS</v>
          </cell>
          <cell r="S2475">
            <v>161053.73000000001</v>
          </cell>
        </row>
        <row r="2476">
          <cell r="G2476" t="str">
            <v>POS</v>
          </cell>
          <cell r="S2476">
            <v>22419.040000000001</v>
          </cell>
        </row>
        <row r="2477">
          <cell r="G2477" t="str">
            <v>POS</v>
          </cell>
          <cell r="S2477">
            <v>991.99</v>
          </cell>
        </row>
        <row r="2478">
          <cell r="G2478" t="str">
            <v>POS</v>
          </cell>
          <cell r="S2478">
            <v>72368.78</v>
          </cell>
        </row>
        <row r="2479">
          <cell r="G2479" t="str">
            <v>POS</v>
          </cell>
          <cell r="S2479">
            <v>17214</v>
          </cell>
        </row>
        <row r="2480">
          <cell r="G2480" t="str">
            <v>POS</v>
          </cell>
          <cell r="S2480">
            <v>39121.72</v>
          </cell>
        </row>
        <row r="2481">
          <cell r="G2481" t="str">
            <v>POS</v>
          </cell>
          <cell r="S2481">
            <v>2388.58</v>
          </cell>
        </row>
        <row r="2482">
          <cell r="G2482" t="str">
            <v>POS</v>
          </cell>
          <cell r="S2482">
            <v>15525.11</v>
          </cell>
        </row>
        <row r="2483">
          <cell r="G2483" t="str">
            <v>POS</v>
          </cell>
          <cell r="S2483">
            <v>266.58999999999997</v>
          </cell>
        </row>
        <row r="2484">
          <cell r="G2484" t="str">
            <v>POS</v>
          </cell>
          <cell r="S2484">
            <v>-55.88</v>
          </cell>
        </row>
        <row r="2485">
          <cell r="G2485" t="str">
            <v>POS</v>
          </cell>
          <cell r="S2485">
            <v>1045.82</v>
          </cell>
        </row>
        <row r="2486">
          <cell r="G2486" t="str">
            <v>POS</v>
          </cell>
          <cell r="S2486">
            <v>302.63</v>
          </cell>
        </row>
        <row r="2487">
          <cell r="G2487" t="str">
            <v>POS</v>
          </cell>
          <cell r="S2487">
            <v>403.52</v>
          </cell>
        </row>
        <row r="2488">
          <cell r="G2488" t="str">
            <v>POS</v>
          </cell>
          <cell r="S2488">
            <v>6018.48</v>
          </cell>
        </row>
        <row r="2489">
          <cell r="G2489" t="str">
            <v>POS</v>
          </cell>
          <cell r="S2489">
            <v>1412.35</v>
          </cell>
        </row>
        <row r="2490">
          <cell r="G2490" t="str">
            <v>POS</v>
          </cell>
          <cell r="S2490">
            <v>3875</v>
          </cell>
        </row>
        <row r="2491">
          <cell r="G2491" t="str">
            <v>POS</v>
          </cell>
          <cell r="S2491">
            <v>20100</v>
          </cell>
        </row>
        <row r="2492">
          <cell r="G2492" t="str">
            <v>LC</v>
          </cell>
          <cell r="S2492">
            <v>12507.32</v>
          </cell>
        </row>
        <row r="2493">
          <cell r="G2493" t="str">
            <v>LC</v>
          </cell>
          <cell r="S2493">
            <v>615.55999999999995</v>
          </cell>
        </row>
        <row r="2494">
          <cell r="G2494" t="str">
            <v>LC</v>
          </cell>
          <cell r="S2494">
            <v>-2257.06</v>
          </cell>
        </row>
        <row r="2495">
          <cell r="G2495" t="str">
            <v>POS</v>
          </cell>
          <cell r="S2495">
            <v>767.32</v>
          </cell>
        </row>
        <row r="2496">
          <cell r="G2496" t="str">
            <v>POS</v>
          </cell>
          <cell r="S2496">
            <v>285.49</v>
          </cell>
        </row>
        <row r="2497">
          <cell r="G2497" t="str">
            <v>POS</v>
          </cell>
          <cell r="S2497">
            <v>3.74</v>
          </cell>
        </row>
        <row r="2498">
          <cell r="G2498" t="str">
            <v>POS</v>
          </cell>
          <cell r="S2498">
            <v>8.77</v>
          </cell>
        </row>
        <row r="2499">
          <cell r="G2499" t="str">
            <v>POS</v>
          </cell>
          <cell r="S2499">
            <v>0.05</v>
          </cell>
        </row>
        <row r="2500">
          <cell r="G2500" t="str">
            <v>POS</v>
          </cell>
          <cell r="S2500">
            <v>-4.13</v>
          </cell>
        </row>
        <row r="2501">
          <cell r="G2501" t="str">
            <v>POS</v>
          </cell>
          <cell r="S2501">
            <v>34.65</v>
          </cell>
        </row>
        <row r="2502">
          <cell r="G2502" t="str">
            <v>POS</v>
          </cell>
          <cell r="S2502">
            <v>81.22</v>
          </cell>
        </row>
        <row r="2503">
          <cell r="G2503" t="str">
            <v>POS</v>
          </cell>
          <cell r="S2503">
            <v>21.62</v>
          </cell>
        </row>
        <row r="2504">
          <cell r="G2504" t="str">
            <v>POS</v>
          </cell>
          <cell r="S2504">
            <v>-76.02</v>
          </cell>
        </row>
        <row r="2505">
          <cell r="G2505" t="str">
            <v>POS</v>
          </cell>
          <cell r="S2505">
            <v>24.37</v>
          </cell>
        </row>
        <row r="2506">
          <cell r="G2506" t="str">
            <v>POS</v>
          </cell>
          <cell r="S2506">
            <v>57.14</v>
          </cell>
        </row>
        <row r="2507">
          <cell r="G2507" t="str">
            <v>POS</v>
          </cell>
          <cell r="S2507">
            <v>1.64</v>
          </cell>
        </row>
        <row r="2508">
          <cell r="G2508" t="str">
            <v>POS</v>
          </cell>
          <cell r="S2508">
            <v>-21.15</v>
          </cell>
        </row>
        <row r="2509">
          <cell r="G2509" t="str">
            <v>POS</v>
          </cell>
          <cell r="S2509">
            <v>4.28</v>
          </cell>
        </row>
        <row r="2510">
          <cell r="G2510" t="str">
            <v>POS</v>
          </cell>
          <cell r="S2510">
            <v>10.039999999999999</v>
          </cell>
        </row>
        <row r="2511">
          <cell r="G2511" t="str">
            <v>POS</v>
          </cell>
          <cell r="S2511">
            <v>7.05</v>
          </cell>
        </row>
        <row r="2512">
          <cell r="G2512" t="str">
            <v>POS</v>
          </cell>
          <cell r="S2512">
            <v>-442.13</v>
          </cell>
        </row>
        <row r="2513">
          <cell r="G2513" t="str">
            <v>POS</v>
          </cell>
          <cell r="S2513">
            <v>300.97000000000003</v>
          </cell>
        </row>
        <row r="2514">
          <cell r="G2514" t="str">
            <v>POS</v>
          </cell>
          <cell r="S2514">
            <v>0.09</v>
          </cell>
        </row>
        <row r="2515">
          <cell r="G2515" t="str">
            <v>POS</v>
          </cell>
          <cell r="S2515">
            <v>-7.22</v>
          </cell>
        </row>
        <row r="2516">
          <cell r="G2516" t="str">
            <v>POS</v>
          </cell>
          <cell r="S2516">
            <v>4.54</v>
          </cell>
        </row>
        <row r="2517">
          <cell r="G2517" t="str">
            <v>POS</v>
          </cell>
          <cell r="S2517">
            <v>10.65</v>
          </cell>
        </row>
        <row r="2518">
          <cell r="G2518" t="str">
            <v>POS</v>
          </cell>
          <cell r="S2518">
            <v>19.8</v>
          </cell>
        </row>
        <row r="2519">
          <cell r="G2519" t="str">
            <v>POS</v>
          </cell>
          <cell r="S2519">
            <v>-886.9</v>
          </cell>
        </row>
        <row r="2520">
          <cell r="G2520" t="str">
            <v>POS</v>
          </cell>
          <cell r="S2520">
            <v>3.95</v>
          </cell>
        </row>
        <row r="2521">
          <cell r="G2521" t="str">
            <v>POS</v>
          </cell>
          <cell r="S2521">
            <v>9.26</v>
          </cell>
        </row>
        <row r="2522">
          <cell r="G2522" t="str">
            <v>POS</v>
          </cell>
          <cell r="S2522">
            <v>16.59</v>
          </cell>
        </row>
        <row r="2523">
          <cell r="G2523" t="str">
            <v>POS</v>
          </cell>
          <cell r="S2523">
            <v>38.9</v>
          </cell>
        </row>
        <row r="2524">
          <cell r="G2524" t="str">
            <v>POS</v>
          </cell>
          <cell r="S2524">
            <v>87.89</v>
          </cell>
        </row>
        <row r="2525">
          <cell r="G2525" t="str">
            <v>POS</v>
          </cell>
          <cell r="S2525">
            <v>206.01</v>
          </cell>
        </row>
        <row r="2526">
          <cell r="G2526" t="str">
            <v>POS</v>
          </cell>
          <cell r="S2526">
            <v>21.04</v>
          </cell>
        </row>
        <row r="2527">
          <cell r="G2527" t="str">
            <v>POS</v>
          </cell>
          <cell r="S2527">
            <v>-543.51</v>
          </cell>
        </row>
        <row r="2528">
          <cell r="G2528" t="str">
            <v>POS</v>
          </cell>
          <cell r="S2528">
            <v>10991.17</v>
          </cell>
        </row>
        <row r="2529">
          <cell r="G2529" t="str">
            <v>POS</v>
          </cell>
          <cell r="S2529">
            <v>1390.9</v>
          </cell>
        </row>
        <row r="2530">
          <cell r="G2530" t="str">
            <v>POS</v>
          </cell>
          <cell r="S2530">
            <v>515.4</v>
          </cell>
        </row>
        <row r="2531">
          <cell r="G2531" t="str">
            <v>POS</v>
          </cell>
          <cell r="S2531">
            <v>2458.38</v>
          </cell>
        </row>
        <row r="2532">
          <cell r="G2532" t="str">
            <v>POS</v>
          </cell>
          <cell r="S2532">
            <v>2.82</v>
          </cell>
        </row>
        <row r="2533">
          <cell r="G2533" t="str">
            <v>POS</v>
          </cell>
          <cell r="S2533">
            <v>6.61</v>
          </cell>
        </row>
        <row r="2534">
          <cell r="G2534" t="str">
            <v>POS</v>
          </cell>
          <cell r="S2534">
            <v>1396.64</v>
          </cell>
        </row>
        <row r="2535">
          <cell r="G2535" t="str">
            <v>POS</v>
          </cell>
          <cell r="S2535">
            <v>15.17</v>
          </cell>
        </row>
        <row r="2536">
          <cell r="G2536" t="str">
            <v>POS</v>
          </cell>
          <cell r="S2536">
            <v>35.57</v>
          </cell>
        </row>
        <row r="2537">
          <cell r="G2537" t="str">
            <v>POS</v>
          </cell>
          <cell r="S2537">
            <v>3.86</v>
          </cell>
        </row>
        <row r="2538">
          <cell r="G2538" t="str">
            <v>POS</v>
          </cell>
          <cell r="S2538">
            <v>-126.2</v>
          </cell>
        </row>
        <row r="2539">
          <cell r="G2539" t="str">
            <v>POS</v>
          </cell>
          <cell r="S2539">
            <v>173.35</v>
          </cell>
        </row>
        <row r="2540">
          <cell r="G2540" t="str">
            <v>POS</v>
          </cell>
          <cell r="S2540">
            <v>2</v>
          </cell>
        </row>
        <row r="2541">
          <cell r="G2541" t="str">
            <v>POS</v>
          </cell>
          <cell r="S2541">
            <v>4.6900000000000004</v>
          </cell>
        </row>
        <row r="2542">
          <cell r="G2542" t="str">
            <v>POS</v>
          </cell>
          <cell r="S2542">
            <v>0.35</v>
          </cell>
        </row>
        <row r="2543">
          <cell r="G2543" t="str">
            <v>POS</v>
          </cell>
          <cell r="S2543">
            <v>-29.41</v>
          </cell>
        </row>
        <row r="2544">
          <cell r="G2544" t="str">
            <v>POS</v>
          </cell>
          <cell r="S2544">
            <v>11504.78</v>
          </cell>
        </row>
        <row r="2545">
          <cell r="G2545" t="str">
            <v>POS</v>
          </cell>
          <cell r="S2545">
            <v>80.8</v>
          </cell>
        </row>
        <row r="2546">
          <cell r="G2546" t="str">
            <v>POS</v>
          </cell>
          <cell r="S2546">
            <v>544.74</v>
          </cell>
        </row>
        <row r="2547">
          <cell r="G2547" t="str">
            <v>POS</v>
          </cell>
          <cell r="S2547">
            <v>668.91</v>
          </cell>
        </row>
        <row r="2548">
          <cell r="G2548" t="str">
            <v>POS</v>
          </cell>
          <cell r="S2548">
            <v>33.5</v>
          </cell>
        </row>
        <row r="2549">
          <cell r="G2549" t="str">
            <v>POS</v>
          </cell>
          <cell r="S2549">
            <v>2.64</v>
          </cell>
        </row>
        <row r="2550">
          <cell r="G2550" t="str">
            <v>POS</v>
          </cell>
          <cell r="S2550">
            <v>88.78</v>
          </cell>
        </row>
        <row r="2551">
          <cell r="G2551" t="str">
            <v>POS</v>
          </cell>
          <cell r="S2551">
            <v>13.53</v>
          </cell>
        </row>
        <row r="2552">
          <cell r="G2552" t="str">
            <v>POS</v>
          </cell>
          <cell r="S2552">
            <v>609.62</v>
          </cell>
        </row>
        <row r="2553">
          <cell r="G2553" t="str">
            <v>POS</v>
          </cell>
          <cell r="S2553">
            <v>2353.8200000000002</v>
          </cell>
        </row>
        <row r="2554">
          <cell r="G2554" t="str">
            <v>POS</v>
          </cell>
          <cell r="S2554">
            <v>169.18</v>
          </cell>
        </row>
        <row r="2555">
          <cell r="G2555" t="str">
            <v>POS</v>
          </cell>
          <cell r="S2555">
            <v>63.12</v>
          </cell>
        </row>
        <row r="2556">
          <cell r="G2556" t="str">
            <v>POS</v>
          </cell>
          <cell r="S2556">
            <v>244.8</v>
          </cell>
        </row>
        <row r="2557">
          <cell r="G2557" t="str">
            <v>POS</v>
          </cell>
          <cell r="S2557">
            <v>15669.93</v>
          </cell>
        </row>
        <row r="2558">
          <cell r="G2558" t="str">
            <v>POS</v>
          </cell>
          <cell r="S2558">
            <v>2408.15</v>
          </cell>
        </row>
        <row r="2559">
          <cell r="G2559" t="str">
            <v>POS</v>
          </cell>
          <cell r="S2559">
            <v>3024.68</v>
          </cell>
        </row>
        <row r="2560">
          <cell r="G2560" t="str">
            <v>POS</v>
          </cell>
          <cell r="S2560">
            <v>668.71</v>
          </cell>
        </row>
        <row r="2561">
          <cell r="G2561" t="str">
            <v>POS</v>
          </cell>
          <cell r="S2561">
            <v>1226.3499999999999</v>
          </cell>
        </row>
        <row r="2562">
          <cell r="G2562" t="str">
            <v>POS</v>
          </cell>
          <cell r="S2562">
            <v>191.2</v>
          </cell>
        </row>
        <row r="2563">
          <cell r="G2563" t="str">
            <v>POS</v>
          </cell>
          <cell r="S2563">
            <v>95.8</v>
          </cell>
        </row>
        <row r="2564">
          <cell r="G2564" t="str">
            <v>POS</v>
          </cell>
          <cell r="S2564">
            <v>127.74</v>
          </cell>
        </row>
        <row r="2565">
          <cell r="G2565" t="str">
            <v>POS</v>
          </cell>
          <cell r="S2565">
            <v>2522.64</v>
          </cell>
        </row>
        <row r="2566">
          <cell r="G2566" t="str">
            <v>POS</v>
          </cell>
          <cell r="S2566">
            <v>447.04</v>
          </cell>
        </row>
        <row r="2567">
          <cell r="G2567" t="str">
            <v>POS</v>
          </cell>
          <cell r="S2567">
            <v>66.569999999999993</v>
          </cell>
        </row>
        <row r="2568">
          <cell r="G2568" t="str">
            <v>POS</v>
          </cell>
          <cell r="S2568">
            <v>45.57</v>
          </cell>
        </row>
        <row r="2569">
          <cell r="G2569" t="str">
            <v>POS</v>
          </cell>
          <cell r="S2569">
            <v>1311.47</v>
          </cell>
        </row>
        <row r="2570">
          <cell r="G2570" t="str">
            <v>POS</v>
          </cell>
          <cell r="S2570">
            <v>7.98</v>
          </cell>
        </row>
        <row r="2571">
          <cell r="G2571" t="str">
            <v>POS</v>
          </cell>
          <cell r="S2571">
            <v>1979.96</v>
          </cell>
        </row>
        <row r="2572">
          <cell r="G2572" t="str">
            <v>POS</v>
          </cell>
          <cell r="S2572">
            <v>-481.53</v>
          </cell>
        </row>
        <row r="2573">
          <cell r="G2573" t="str">
            <v>POS</v>
          </cell>
          <cell r="S2573">
            <v>1.67</v>
          </cell>
        </row>
        <row r="2574">
          <cell r="G2574" t="str">
            <v>POS</v>
          </cell>
          <cell r="S2574">
            <v>2.27</v>
          </cell>
        </row>
        <row r="2575">
          <cell r="G2575" t="str">
            <v>POS</v>
          </cell>
          <cell r="S2575">
            <v>1.26</v>
          </cell>
        </row>
        <row r="2576">
          <cell r="G2576" t="str">
            <v>POS</v>
          </cell>
          <cell r="S2576">
            <v>0.11</v>
          </cell>
        </row>
        <row r="2577">
          <cell r="G2577" t="str">
            <v>POS</v>
          </cell>
          <cell r="S2577">
            <v>146.18</v>
          </cell>
        </row>
        <row r="2578">
          <cell r="G2578" t="str">
            <v>POS</v>
          </cell>
          <cell r="S2578">
            <v>9.01</v>
          </cell>
        </row>
        <row r="2579">
          <cell r="G2579" t="str">
            <v>POS</v>
          </cell>
          <cell r="S2579">
            <v>40.159999999999997</v>
          </cell>
        </row>
        <row r="2580">
          <cell r="G2580" t="str">
            <v>POS</v>
          </cell>
          <cell r="S2580">
            <v>289.16000000000003</v>
          </cell>
        </row>
        <row r="2581">
          <cell r="G2581" t="str">
            <v>POS</v>
          </cell>
          <cell r="S2581">
            <v>15.49</v>
          </cell>
        </row>
        <row r="2582">
          <cell r="G2582" t="str">
            <v>POS</v>
          </cell>
          <cell r="S2582">
            <v>21.01</v>
          </cell>
        </row>
        <row r="2583">
          <cell r="G2583" t="str">
            <v>POS</v>
          </cell>
          <cell r="S2583">
            <v>83.42</v>
          </cell>
        </row>
        <row r="2584">
          <cell r="G2584" t="str">
            <v>POS</v>
          </cell>
          <cell r="S2584">
            <v>11.68</v>
          </cell>
        </row>
        <row r="2585">
          <cell r="G2585" t="str">
            <v>POS</v>
          </cell>
          <cell r="S2585">
            <v>304.75</v>
          </cell>
        </row>
        <row r="2586">
          <cell r="G2586" t="str">
            <v>POS</v>
          </cell>
          <cell r="S2586">
            <v>2192.48</v>
          </cell>
        </row>
        <row r="2587">
          <cell r="G2587" t="str">
            <v>POS</v>
          </cell>
          <cell r="S2587">
            <v>10.89</v>
          </cell>
        </row>
        <row r="2588">
          <cell r="G2588" t="str">
            <v>POS</v>
          </cell>
          <cell r="S2588">
            <v>14.78</v>
          </cell>
        </row>
        <row r="2589">
          <cell r="G2589" t="str">
            <v>POS</v>
          </cell>
          <cell r="S2589">
            <v>8.2200000000000006</v>
          </cell>
        </row>
        <row r="2590">
          <cell r="G2590" t="str">
            <v>POS</v>
          </cell>
          <cell r="S2590">
            <v>5.68</v>
          </cell>
        </row>
        <row r="2591">
          <cell r="G2591" t="str">
            <v>POS</v>
          </cell>
          <cell r="S2591">
            <v>1283.93</v>
          </cell>
        </row>
        <row r="2592">
          <cell r="G2592" t="str">
            <v>POS</v>
          </cell>
          <cell r="S2592">
            <v>58.68</v>
          </cell>
        </row>
        <row r="2593">
          <cell r="G2593" t="str">
            <v>POS</v>
          </cell>
          <cell r="S2593">
            <v>1.91</v>
          </cell>
        </row>
        <row r="2594">
          <cell r="G2594" t="str">
            <v>POS</v>
          </cell>
          <cell r="S2594">
            <v>2.6</v>
          </cell>
        </row>
        <row r="2595">
          <cell r="G2595" t="str">
            <v>POS</v>
          </cell>
          <cell r="S2595">
            <v>10.31</v>
          </cell>
        </row>
        <row r="2596">
          <cell r="G2596" t="str">
            <v>POS</v>
          </cell>
          <cell r="S2596">
            <v>1.44</v>
          </cell>
        </row>
        <row r="2597">
          <cell r="G2597" t="str">
            <v>POS</v>
          </cell>
          <cell r="S2597">
            <v>11.6</v>
          </cell>
        </row>
        <row r="2598">
          <cell r="G2598" t="str">
            <v>POS</v>
          </cell>
          <cell r="S2598">
            <v>695.61</v>
          </cell>
        </row>
        <row r="2599">
          <cell r="G2599" t="str">
            <v>POS</v>
          </cell>
          <cell r="S2599">
            <v>883.38</v>
          </cell>
        </row>
        <row r="2600">
          <cell r="G2600" t="str">
            <v>POS</v>
          </cell>
          <cell r="S2600">
            <v>71.61</v>
          </cell>
        </row>
        <row r="2601">
          <cell r="G2601" t="str">
            <v>POS</v>
          </cell>
          <cell r="S2601">
            <v>0.18</v>
          </cell>
        </row>
        <row r="2602">
          <cell r="G2602" t="str">
            <v>POS</v>
          </cell>
          <cell r="S2602">
            <v>81.58</v>
          </cell>
        </row>
        <row r="2603">
          <cell r="G2603" t="str">
            <v>POS</v>
          </cell>
          <cell r="S2603">
            <v>2.0299999999999998</v>
          </cell>
        </row>
        <row r="2604">
          <cell r="G2604" t="str">
            <v>POS</v>
          </cell>
          <cell r="S2604">
            <v>2.75</v>
          </cell>
        </row>
        <row r="2605">
          <cell r="G2605" t="str">
            <v>POS</v>
          </cell>
          <cell r="S2605">
            <v>10.94</v>
          </cell>
        </row>
        <row r="2606">
          <cell r="G2606" t="str">
            <v>POS</v>
          </cell>
          <cell r="S2606">
            <v>1.53</v>
          </cell>
        </row>
        <row r="2607">
          <cell r="G2607" t="str">
            <v>POS</v>
          </cell>
          <cell r="S2607">
            <v>352</v>
          </cell>
        </row>
        <row r="2608">
          <cell r="G2608" t="str">
            <v>POS</v>
          </cell>
          <cell r="S2608">
            <v>222.62</v>
          </cell>
        </row>
        <row r="2609">
          <cell r="G2609" t="str">
            <v>POS</v>
          </cell>
          <cell r="S2609">
            <v>985.58</v>
          </cell>
        </row>
        <row r="2610">
          <cell r="G2610" t="str">
            <v>POS</v>
          </cell>
          <cell r="S2610">
            <v>0.05</v>
          </cell>
        </row>
        <row r="2611">
          <cell r="G2611" t="str">
            <v>POS</v>
          </cell>
          <cell r="S2611">
            <v>1.77</v>
          </cell>
        </row>
        <row r="2612">
          <cell r="G2612" t="str">
            <v>POS</v>
          </cell>
          <cell r="S2612">
            <v>2.39</v>
          </cell>
        </row>
        <row r="2613">
          <cell r="G2613" t="str">
            <v>POS</v>
          </cell>
          <cell r="S2613">
            <v>1.33</v>
          </cell>
        </row>
        <row r="2614">
          <cell r="G2614" t="str">
            <v>POS</v>
          </cell>
          <cell r="S2614">
            <v>197.61</v>
          </cell>
        </row>
        <row r="2615">
          <cell r="G2615" t="str">
            <v>POS</v>
          </cell>
          <cell r="S2615">
            <v>9.51</v>
          </cell>
        </row>
        <row r="2616">
          <cell r="G2616" t="str">
            <v>POS</v>
          </cell>
          <cell r="S2616">
            <v>7.42</v>
          </cell>
        </row>
        <row r="2617">
          <cell r="G2617" t="str">
            <v>POS</v>
          </cell>
          <cell r="S2617">
            <v>10.06</v>
          </cell>
        </row>
        <row r="2618">
          <cell r="G2618" t="str">
            <v>POS</v>
          </cell>
          <cell r="S2618">
            <v>5.6</v>
          </cell>
        </row>
        <row r="2619">
          <cell r="G2619" t="str">
            <v>POS</v>
          </cell>
          <cell r="S2619">
            <v>109.23</v>
          </cell>
        </row>
        <row r="2620">
          <cell r="G2620" t="str">
            <v>POS</v>
          </cell>
          <cell r="S2620">
            <v>39.950000000000003</v>
          </cell>
        </row>
        <row r="2621">
          <cell r="G2621" t="str">
            <v>POS</v>
          </cell>
          <cell r="S2621">
            <v>39.29</v>
          </cell>
        </row>
        <row r="2622">
          <cell r="G2622" t="str">
            <v>POS</v>
          </cell>
          <cell r="S2622">
            <v>53.29</v>
          </cell>
        </row>
        <row r="2623">
          <cell r="G2623" t="str">
            <v>POS</v>
          </cell>
          <cell r="S2623">
            <v>29.65</v>
          </cell>
        </row>
        <row r="2624">
          <cell r="G2624" t="str">
            <v>POS</v>
          </cell>
          <cell r="S2624">
            <v>193.76</v>
          </cell>
        </row>
        <row r="2625">
          <cell r="G2625" t="str">
            <v>POS</v>
          </cell>
          <cell r="S2625">
            <v>2706.65</v>
          </cell>
        </row>
        <row r="2626">
          <cell r="G2626" t="str">
            <v>POS</v>
          </cell>
          <cell r="S2626">
            <v>211.57</v>
          </cell>
        </row>
        <row r="2627">
          <cell r="G2627" t="str">
            <v>POS</v>
          </cell>
          <cell r="S2627">
            <v>1.26</v>
          </cell>
        </row>
        <row r="2628">
          <cell r="G2628" t="str">
            <v>POS</v>
          </cell>
          <cell r="S2628">
            <v>1.71</v>
          </cell>
        </row>
        <row r="2629">
          <cell r="G2629" t="str">
            <v>POS</v>
          </cell>
          <cell r="S2629">
            <v>6.79</v>
          </cell>
        </row>
        <row r="2630">
          <cell r="G2630" t="str">
            <v>POS</v>
          </cell>
          <cell r="S2630">
            <v>0.95</v>
          </cell>
        </row>
        <row r="2631">
          <cell r="G2631" t="str">
            <v>POS</v>
          </cell>
          <cell r="S2631">
            <v>109.23</v>
          </cell>
        </row>
        <row r="2632">
          <cell r="G2632" t="str">
            <v>POS</v>
          </cell>
          <cell r="S2632">
            <v>6.78</v>
          </cell>
        </row>
        <row r="2633">
          <cell r="G2633" t="str">
            <v>POS</v>
          </cell>
          <cell r="S2633">
            <v>9.1999999999999993</v>
          </cell>
        </row>
        <row r="2634">
          <cell r="G2634" t="str">
            <v>POS</v>
          </cell>
          <cell r="S2634">
            <v>5.12</v>
          </cell>
        </row>
        <row r="2635">
          <cell r="G2635" t="str">
            <v>POS</v>
          </cell>
          <cell r="S2635">
            <v>52.63</v>
          </cell>
        </row>
        <row r="2636">
          <cell r="G2636" t="str">
            <v>POS</v>
          </cell>
          <cell r="S2636">
            <v>3002.28</v>
          </cell>
        </row>
        <row r="2637">
          <cell r="G2637" t="str">
            <v>POS</v>
          </cell>
          <cell r="S2637">
            <v>36.53</v>
          </cell>
        </row>
        <row r="2638">
          <cell r="G2638" t="str">
            <v>POS</v>
          </cell>
          <cell r="S2638">
            <v>0.89</v>
          </cell>
        </row>
        <row r="2639">
          <cell r="G2639" t="str">
            <v>POS</v>
          </cell>
          <cell r="S2639">
            <v>1.21</v>
          </cell>
        </row>
        <row r="2640">
          <cell r="G2640" t="str">
            <v>POS</v>
          </cell>
          <cell r="S2640">
            <v>0.67</v>
          </cell>
        </row>
        <row r="2641">
          <cell r="G2641" t="str">
            <v>POS</v>
          </cell>
          <cell r="S2641">
            <v>0.75</v>
          </cell>
        </row>
        <row r="2642">
          <cell r="G2642" t="str">
            <v>POS</v>
          </cell>
          <cell r="S2642">
            <v>240.33</v>
          </cell>
        </row>
        <row r="2643">
          <cell r="G2643" t="str">
            <v>POS</v>
          </cell>
          <cell r="S2643">
            <v>4.82</v>
          </cell>
        </row>
        <row r="2644">
          <cell r="G2644" t="str">
            <v>POS</v>
          </cell>
          <cell r="S2644">
            <v>77.59</v>
          </cell>
        </row>
        <row r="2645">
          <cell r="G2645" t="str">
            <v>POS</v>
          </cell>
          <cell r="S2645">
            <v>11192.78</v>
          </cell>
        </row>
        <row r="2646">
          <cell r="G2646" t="str">
            <v>POS</v>
          </cell>
          <cell r="S2646">
            <v>5927.98</v>
          </cell>
        </row>
        <row r="2647">
          <cell r="G2647" t="str">
            <v>POS</v>
          </cell>
          <cell r="S2647">
            <v>6940.78</v>
          </cell>
        </row>
        <row r="2648">
          <cell r="G2648" t="str">
            <v>POS</v>
          </cell>
          <cell r="S2648">
            <v>612.54999999999995</v>
          </cell>
        </row>
        <row r="2649">
          <cell r="G2649" t="str">
            <v>POS</v>
          </cell>
          <cell r="S2649">
            <v>93.41</v>
          </cell>
        </row>
        <row r="2650">
          <cell r="G2650" t="str">
            <v>POS</v>
          </cell>
          <cell r="S2650">
            <v>438.75</v>
          </cell>
        </row>
        <row r="2651">
          <cell r="G2651" t="str">
            <v>POS</v>
          </cell>
          <cell r="S2651">
            <v>28.54</v>
          </cell>
        </row>
        <row r="2652">
          <cell r="G2652" t="str">
            <v>POS</v>
          </cell>
          <cell r="S2652">
            <v>757.93</v>
          </cell>
        </row>
        <row r="2653">
          <cell r="G2653" t="str">
            <v>POS</v>
          </cell>
          <cell r="S2653">
            <v>123.73</v>
          </cell>
        </row>
        <row r="2654">
          <cell r="G2654" t="str">
            <v>POS</v>
          </cell>
          <cell r="S2654">
            <v>142.01</v>
          </cell>
        </row>
        <row r="2655">
          <cell r="G2655" t="str">
            <v>POS</v>
          </cell>
          <cell r="S2655">
            <v>17.98</v>
          </cell>
        </row>
        <row r="2656">
          <cell r="G2656" t="str">
            <v>POS</v>
          </cell>
          <cell r="S2656">
            <v>92.4</v>
          </cell>
        </row>
        <row r="2657">
          <cell r="G2657" t="str">
            <v>POS</v>
          </cell>
          <cell r="S2657">
            <v>85.09</v>
          </cell>
        </row>
        <row r="2658">
          <cell r="G2658" t="str">
            <v>POS</v>
          </cell>
          <cell r="S2658">
            <v>173.66</v>
          </cell>
        </row>
        <row r="2659">
          <cell r="G2659" t="str">
            <v>POS</v>
          </cell>
          <cell r="S2659">
            <v>132.55000000000001</v>
          </cell>
        </row>
        <row r="2660">
          <cell r="G2660" t="str">
            <v>POS</v>
          </cell>
          <cell r="S2660">
            <v>68.75</v>
          </cell>
        </row>
        <row r="2661">
          <cell r="G2661" t="str">
            <v>POS</v>
          </cell>
          <cell r="S2661">
            <v>677.39</v>
          </cell>
        </row>
        <row r="2662">
          <cell r="G2662" t="str">
            <v>POS</v>
          </cell>
          <cell r="S2662">
            <v>303.7</v>
          </cell>
        </row>
        <row r="2663">
          <cell r="G2663" t="str">
            <v>POS</v>
          </cell>
          <cell r="S2663">
            <v>404.96</v>
          </cell>
        </row>
        <row r="2664">
          <cell r="G2664" t="str">
            <v>POS</v>
          </cell>
          <cell r="S2664">
            <v>7545.64</v>
          </cell>
        </row>
        <row r="2665">
          <cell r="G2665" t="str">
            <v>POS</v>
          </cell>
          <cell r="S2665">
            <v>1417.24</v>
          </cell>
        </row>
        <row r="2666">
          <cell r="G2666" t="str">
            <v>POS</v>
          </cell>
          <cell r="S2666">
            <v>183.57</v>
          </cell>
        </row>
        <row r="2667">
          <cell r="G2667" t="str">
            <v>POS</v>
          </cell>
          <cell r="S2667">
            <v>11.74</v>
          </cell>
        </row>
        <row r="2668">
          <cell r="G2668" t="str">
            <v>POS</v>
          </cell>
          <cell r="S2668">
            <v>26.31</v>
          </cell>
        </row>
        <row r="2669">
          <cell r="G2669" t="str">
            <v>POS</v>
          </cell>
          <cell r="S2669">
            <v>1714.72</v>
          </cell>
        </row>
        <row r="2670">
          <cell r="G2670" t="str">
            <v>POS</v>
          </cell>
          <cell r="S2670">
            <v>52.47</v>
          </cell>
        </row>
        <row r="2671">
          <cell r="G2671" t="str">
            <v>POS</v>
          </cell>
          <cell r="S2671">
            <v>36.19</v>
          </cell>
        </row>
        <row r="2672">
          <cell r="G2672" t="str">
            <v>POS</v>
          </cell>
          <cell r="S2672">
            <v>102.48</v>
          </cell>
        </row>
        <row r="2673">
          <cell r="G2673" t="str">
            <v>POS</v>
          </cell>
          <cell r="S2673">
            <v>334.99</v>
          </cell>
        </row>
        <row r="2674">
          <cell r="G2674" t="str">
            <v>POS</v>
          </cell>
          <cell r="S2674">
            <v>2722.17</v>
          </cell>
        </row>
        <row r="2675">
          <cell r="G2675" t="str">
            <v>POS</v>
          </cell>
          <cell r="S2675">
            <v>21.65</v>
          </cell>
        </row>
        <row r="2676">
          <cell r="G2676" t="str">
            <v>POS</v>
          </cell>
          <cell r="S2676">
            <v>235.65</v>
          </cell>
        </row>
        <row r="2677">
          <cell r="G2677" t="str">
            <v>POS</v>
          </cell>
          <cell r="S2677">
            <v>1011.87</v>
          </cell>
        </row>
        <row r="2678">
          <cell r="G2678" t="str">
            <v>POS</v>
          </cell>
          <cell r="S2678">
            <v>41.39</v>
          </cell>
        </row>
        <row r="2679">
          <cell r="G2679" t="str">
            <v>POS</v>
          </cell>
          <cell r="S2679">
            <v>797.18</v>
          </cell>
        </row>
        <row r="2680">
          <cell r="G2680" t="str">
            <v>POS</v>
          </cell>
          <cell r="S2680">
            <v>25.66</v>
          </cell>
        </row>
        <row r="2681">
          <cell r="G2681" t="str">
            <v>POS</v>
          </cell>
          <cell r="S2681">
            <v>43.92</v>
          </cell>
        </row>
        <row r="2682">
          <cell r="G2682" t="str">
            <v>POS</v>
          </cell>
          <cell r="S2682">
            <v>129.91999999999999</v>
          </cell>
        </row>
        <row r="2683">
          <cell r="G2683" t="str">
            <v>POS</v>
          </cell>
          <cell r="S2683">
            <v>2023.67</v>
          </cell>
        </row>
        <row r="2684">
          <cell r="G2684" t="str">
            <v>POS</v>
          </cell>
          <cell r="S2684">
            <v>14.82</v>
          </cell>
        </row>
        <row r="2685">
          <cell r="G2685" t="str">
            <v>POS</v>
          </cell>
          <cell r="S2685">
            <v>1.1000000000000001</v>
          </cell>
        </row>
        <row r="2686">
          <cell r="G2686" t="str">
            <v>POS</v>
          </cell>
          <cell r="S2686">
            <v>38.19</v>
          </cell>
        </row>
        <row r="2687">
          <cell r="G2687" t="str">
            <v>POS</v>
          </cell>
          <cell r="S2687">
            <v>107.47</v>
          </cell>
        </row>
        <row r="2688">
          <cell r="G2688" t="str">
            <v>POS</v>
          </cell>
          <cell r="S2688">
            <v>160.43</v>
          </cell>
        </row>
        <row r="2689">
          <cell r="G2689" t="str">
            <v>POS</v>
          </cell>
          <cell r="S2689">
            <v>64.84</v>
          </cell>
        </row>
        <row r="2690">
          <cell r="G2690" t="str">
            <v>POS</v>
          </cell>
          <cell r="S2690">
            <v>849.66</v>
          </cell>
        </row>
        <row r="2691">
          <cell r="G2691" t="str">
            <v>POS</v>
          </cell>
          <cell r="S2691">
            <v>2892.94</v>
          </cell>
        </row>
        <row r="2692">
          <cell r="G2692" t="str">
            <v>POS</v>
          </cell>
          <cell r="S2692">
            <v>12.56</v>
          </cell>
        </row>
        <row r="2693">
          <cell r="G2693" t="str">
            <v>POS</v>
          </cell>
          <cell r="S2693">
            <v>27.26</v>
          </cell>
        </row>
        <row r="2694">
          <cell r="G2694" t="str">
            <v>POS</v>
          </cell>
          <cell r="S2694">
            <v>64.84</v>
          </cell>
        </row>
        <row r="2695">
          <cell r="G2695" t="str">
            <v>POS</v>
          </cell>
          <cell r="S2695">
            <v>146.69</v>
          </cell>
        </row>
        <row r="2696">
          <cell r="G2696" t="str">
            <v>POS</v>
          </cell>
          <cell r="S2696">
            <v>1576.6</v>
          </cell>
        </row>
        <row r="2697">
          <cell r="G2697" t="str">
            <v>POS</v>
          </cell>
          <cell r="S2697">
            <v>3.44</v>
          </cell>
        </row>
        <row r="2698">
          <cell r="G2698" t="str">
            <v>POS</v>
          </cell>
          <cell r="S2698">
            <v>19.350000000000001</v>
          </cell>
        </row>
        <row r="2699">
          <cell r="G2699" t="str">
            <v>POS</v>
          </cell>
          <cell r="S2699">
            <v>151.43</v>
          </cell>
        </row>
        <row r="2700">
          <cell r="G2700" t="str">
            <v>POS</v>
          </cell>
          <cell r="S2700">
            <v>29873.09</v>
          </cell>
        </row>
        <row r="2701">
          <cell r="G2701" t="str">
            <v>POS</v>
          </cell>
          <cell r="S2701">
            <v>136.74</v>
          </cell>
        </row>
        <row r="2702">
          <cell r="G2702" t="str">
            <v>POS</v>
          </cell>
          <cell r="S2702">
            <v>1446.07</v>
          </cell>
        </row>
        <row r="2703">
          <cell r="G2703" t="str">
            <v>POS</v>
          </cell>
          <cell r="S2703">
            <v>-308.14999999999998</v>
          </cell>
        </row>
        <row r="2704">
          <cell r="G2704" t="str">
            <v>POS</v>
          </cell>
          <cell r="S2704">
            <v>2201.4899999999998</v>
          </cell>
        </row>
        <row r="2705">
          <cell r="G2705" t="str">
            <v>POS</v>
          </cell>
          <cell r="S2705">
            <v>3318.9</v>
          </cell>
        </row>
        <row r="2706">
          <cell r="G2706" t="str">
            <v>POS</v>
          </cell>
          <cell r="S2706">
            <v>35.020000000000003</v>
          </cell>
        </row>
        <row r="2707">
          <cell r="G2707" t="str">
            <v>POS</v>
          </cell>
          <cell r="S2707">
            <v>46.64</v>
          </cell>
        </row>
        <row r="2708">
          <cell r="G2708" t="str">
            <v>POS</v>
          </cell>
          <cell r="S2708">
            <v>921.09</v>
          </cell>
        </row>
        <row r="2709">
          <cell r="G2709" t="str">
            <v>POS</v>
          </cell>
          <cell r="S2709">
            <v>163.22</v>
          </cell>
        </row>
        <row r="2710">
          <cell r="G2710" t="str">
            <v>POS</v>
          </cell>
          <cell r="S2710">
            <v>10400</v>
          </cell>
        </row>
        <row r="2711">
          <cell r="G2711" t="str">
            <v>POS</v>
          </cell>
          <cell r="S2711">
            <v>70.239999999999995</v>
          </cell>
        </row>
        <row r="2712">
          <cell r="G2712" t="str">
            <v>POS</v>
          </cell>
          <cell r="S2712">
            <v>3814.76</v>
          </cell>
        </row>
        <row r="2713">
          <cell r="G2713" t="str">
            <v>POS</v>
          </cell>
          <cell r="S2713">
            <v>1295</v>
          </cell>
        </row>
        <row r="2714">
          <cell r="G2714" t="str">
            <v>POS</v>
          </cell>
          <cell r="S2714">
            <v>760</v>
          </cell>
        </row>
        <row r="2715">
          <cell r="G2715" t="str">
            <v>POS</v>
          </cell>
          <cell r="S2715">
            <v>827.43</v>
          </cell>
        </row>
        <row r="2716">
          <cell r="G2716" t="str">
            <v>POS</v>
          </cell>
          <cell r="S2716">
            <v>1920.9</v>
          </cell>
        </row>
        <row r="2717">
          <cell r="G2717" t="str">
            <v>POS</v>
          </cell>
          <cell r="S2717">
            <v>1169.6099999999999</v>
          </cell>
        </row>
        <row r="2718">
          <cell r="G2718" t="str">
            <v>POS</v>
          </cell>
          <cell r="S2718">
            <v>1983.34</v>
          </cell>
        </row>
        <row r="2719">
          <cell r="G2719" t="str">
            <v>POS</v>
          </cell>
          <cell r="S2719">
            <v>55</v>
          </cell>
        </row>
        <row r="2720">
          <cell r="G2720" t="str">
            <v>POS</v>
          </cell>
          <cell r="S2720">
            <v>101.85</v>
          </cell>
        </row>
        <row r="2721">
          <cell r="G2721" t="str">
            <v>POS</v>
          </cell>
          <cell r="S2721">
            <v>75.78</v>
          </cell>
        </row>
        <row r="2722">
          <cell r="G2722" t="str">
            <v>POS</v>
          </cell>
          <cell r="S2722">
            <v>3.08</v>
          </cell>
        </row>
        <row r="2723">
          <cell r="G2723" t="str">
            <v>POS</v>
          </cell>
          <cell r="S2723">
            <v>0.16</v>
          </cell>
        </row>
        <row r="2724">
          <cell r="G2724" t="str">
            <v>POS</v>
          </cell>
          <cell r="S2724">
            <v>2.8</v>
          </cell>
        </row>
        <row r="2725">
          <cell r="G2725" t="str">
            <v>POS</v>
          </cell>
          <cell r="S2725">
            <v>0.09</v>
          </cell>
        </row>
        <row r="2726">
          <cell r="G2726" t="str">
            <v>POS</v>
          </cell>
          <cell r="S2726">
            <v>7221.79</v>
          </cell>
        </row>
        <row r="2727">
          <cell r="G2727" t="str">
            <v>POS</v>
          </cell>
          <cell r="S2727">
            <v>5350.07</v>
          </cell>
        </row>
        <row r="2728">
          <cell r="G2728" t="str">
            <v>POS</v>
          </cell>
          <cell r="S2728">
            <v>187.75</v>
          </cell>
        </row>
        <row r="2729">
          <cell r="G2729" t="str">
            <v>POS</v>
          </cell>
          <cell r="S2729">
            <v>10.45</v>
          </cell>
        </row>
        <row r="2730">
          <cell r="G2730" t="str">
            <v>POS</v>
          </cell>
          <cell r="S2730">
            <v>492.19</v>
          </cell>
        </row>
        <row r="2731">
          <cell r="G2731" t="str">
            <v>POS</v>
          </cell>
          <cell r="S2731">
            <v>2.5099999999999998</v>
          </cell>
        </row>
        <row r="2732">
          <cell r="G2732" t="str">
            <v>POS</v>
          </cell>
          <cell r="S2732">
            <v>2719</v>
          </cell>
        </row>
        <row r="2733">
          <cell r="G2733" t="str">
            <v>POS</v>
          </cell>
          <cell r="S2733">
            <v>31.81</v>
          </cell>
        </row>
        <row r="2734">
          <cell r="G2734" t="str">
            <v>POS</v>
          </cell>
          <cell r="S2734">
            <v>124.23</v>
          </cell>
        </row>
        <row r="2735">
          <cell r="G2735" t="str">
            <v>POS</v>
          </cell>
          <cell r="S2735">
            <v>294.5</v>
          </cell>
        </row>
        <row r="2736">
          <cell r="G2736" t="str">
            <v>POS</v>
          </cell>
          <cell r="S2736">
            <v>4819.83</v>
          </cell>
        </row>
        <row r="2737">
          <cell r="G2737" t="str">
            <v>POS</v>
          </cell>
          <cell r="S2737">
            <v>207.16</v>
          </cell>
        </row>
        <row r="2738">
          <cell r="G2738" t="str">
            <v>POS</v>
          </cell>
          <cell r="S2738">
            <v>1634.1</v>
          </cell>
        </row>
        <row r="2739">
          <cell r="G2739" t="str">
            <v>POS</v>
          </cell>
          <cell r="S2739">
            <v>36.39</v>
          </cell>
        </row>
        <row r="2740">
          <cell r="G2740" t="str">
            <v>POS</v>
          </cell>
          <cell r="S2740">
            <v>1160.32</v>
          </cell>
        </row>
        <row r="2741">
          <cell r="G2741" t="str">
            <v>POS</v>
          </cell>
          <cell r="S2741">
            <v>36.97</v>
          </cell>
        </row>
        <row r="2742">
          <cell r="G2742" t="str">
            <v>POS</v>
          </cell>
          <cell r="S2742">
            <v>38.61</v>
          </cell>
        </row>
        <row r="2743">
          <cell r="G2743" t="str">
            <v>POS</v>
          </cell>
          <cell r="S2743">
            <v>141.58000000000001</v>
          </cell>
        </row>
        <row r="2744">
          <cell r="G2744" t="str">
            <v>POS</v>
          </cell>
          <cell r="S2744">
            <v>2843.06</v>
          </cell>
        </row>
        <row r="2745">
          <cell r="G2745" t="str">
            <v>POS</v>
          </cell>
          <cell r="S2745">
            <v>0.89</v>
          </cell>
        </row>
        <row r="2746">
          <cell r="G2746" t="str">
            <v>POS</v>
          </cell>
          <cell r="S2746">
            <v>33.57</v>
          </cell>
        </row>
        <row r="2747">
          <cell r="G2747" t="str">
            <v>POS</v>
          </cell>
          <cell r="S2747">
            <v>149.03</v>
          </cell>
        </row>
        <row r="2748">
          <cell r="G2748" t="str">
            <v>POS</v>
          </cell>
          <cell r="S2748">
            <v>141.04</v>
          </cell>
        </row>
        <row r="2749">
          <cell r="G2749" t="str">
            <v>POS</v>
          </cell>
          <cell r="S2749">
            <v>73.239999999999995</v>
          </cell>
        </row>
        <row r="2750">
          <cell r="G2750" t="str">
            <v>POS</v>
          </cell>
          <cell r="S2750">
            <v>746.99</v>
          </cell>
        </row>
        <row r="2751">
          <cell r="G2751" t="str">
            <v>POS</v>
          </cell>
          <cell r="S2751">
            <v>4211.13</v>
          </cell>
        </row>
        <row r="2752">
          <cell r="G2752" t="str">
            <v>POS</v>
          </cell>
          <cell r="S2752">
            <v>23.96</v>
          </cell>
        </row>
        <row r="2753">
          <cell r="G2753" t="str">
            <v>POS</v>
          </cell>
          <cell r="S2753">
            <v>73.239999999999995</v>
          </cell>
        </row>
        <row r="2754">
          <cell r="G2754" t="str">
            <v>POS</v>
          </cell>
          <cell r="S2754">
            <v>128.96</v>
          </cell>
        </row>
        <row r="2755">
          <cell r="G2755" t="str">
            <v>POS</v>
          </cell>
          <cell r="S2755">
            <v>1685.63</v>
          </cell>
        </row>
        <row r="2756">
          <cell r="G2756" t="str">
            <v>POS</v>
          </cell>
          <cell r="S2756">
            <v>17.010000000000002</v>
          </cell>
        </row>
        <row r="2757">
          <cell r="G2757" t="str">
            <v>POS</v>
          </cell>
          <cell r="S2757">
            <v>205.5</v>
          </cell>
        </row>
        <row r="2758">
          <cell r="G2758" t="str">
            <v>POS</v>
          </cell>
          <cell r="S2758">
            <v>41.61</v>
          </cell>
        </row>
        <row r="2759">
          <cell r="G2759" t="str">
            <v>POS</v>
          </cell>
          <cell r="S2759">
            <v>55.52</v>
          </cell>
        </row>
        <row r="2760">
          <cell r="G2760" t="str">
            <v>POS</v>
          </cell>
          <cell r="S2760">
            <v>1448.31</v>
          </cell>
        </row>
        <row r="2761">
          <cell r="G2761" t="str">
            <v>POS</v>
          </cell>
          <cell r="S2761">
            <v>194.03</v>
          </cell>
        </row>
        <row r="2762">
          <cell r="G2762" t="str">
            <v>POS</v>
          </cell>
          <cell r="S2762">
            <v>279</v>
          </cell>
        </row>
        <row r="2763">
          <cell r="G2763" t="str">
            <v>POS</v>
          </cell>
          <cell r="S2763">
            <v>6569</v>
          </cell>
        </row>
        <row r="2764">
          <cell r="G2764" t="str">
            <v>POS</v>
          </cell>
          <cell r="S2764">
            <v>8225</v>
          </cell>
        </row>
        <row r="2765">
          <cell r="G2765" t="str">
            <v>OSC</v>
          </cell>
          <cell r="S2765">
            <v>3623</v>
          </cell>
        </row>
        <row r="2766">
          <cell r="G2766" t="str">
            <v>OSC</v>
          </cell>
          <cell r="S2766">
            <v>5000</v>
          </cell>
        </row>
        <row r="2767">
          <cell r="G2767" t="str">
            <v>OSC</v>
          </cell>
          <cell r="S2767">
            <v>2000</v>
          </cell>
        </row>
        <row r="2768">
          <cell r="G2768" t="str">
            <v>OSC</v>
          </cell>
          <cell r="S2768">
            <v>1267.3900000000001</v>
          </cell>
        </row>
        <row r="2769">
          <cell r="G2769" t="str">
            <v>OSC</v>
          </cell>
          <cell r="S2769">
            <v>386.44</v>
          </cell>
        </row>
        <row r="2770">
          <cell r="G2770" t="str">
            <v>OSC</v>
          </cell>
          <cell r="S2770">
            <v>-190</v>
          </cell>
        </row>
        <row r="2771">
          <cell r="G2771" t="str">
            <v>OSC</v>
          </cell>
          <cell r="S2771">
            <v>28.75</v>
          </cell>
        </row>
        <row r="2772">
          <cell r="G2772" t="str">
            <v>OSC</v>
          </cell>
          <cell r="S2772">
            <v>390</v>
          </cell>
        </row>
        <row r="2773">
          <cell r="G2773" t="str">
            <v>OSC</v>
          </cell>
          <cell r="S2773">
            <v>3120</v>
          </cell>
        </row>
        <row r="2774">
          <cell r="G2774" t="str">
            <v>OSC</v>
          </cell>
          <cell r="S2774">
            <v>390</v>
          </cell>
        </row>
        <row r="2775">
          <cell r="G2775" t="str">
            <v>OSC</v>
          </cell>
          <cell r="S2775">
            <v>780</v>
          </cell>
        </row>
        <row r="2776">
          <cell r="G2776" t="str">
            <v>OSC</v>
          </cell>
          <cell r="S2776">
            <v>75.8</v>
          </cell>
        </row>
        <row r="2777">
          <cell r="G2777" t="str">
            <v>OSC</v>
          </cell>
          <cell r="S2777">
            <v>42</v>
          </cell>
        </row>
        <row r="2778">
          <cell r="G2778" t="str">
            <v>OSC</v>
          </cell>
          <cell r="S2778">
            <v>13773.38</v>
          </cell>
        </row>
        <row r="2779">
          <cell r="G2779" t="str">
            <v>OSC</v>
          </cell>
          <cell r="S2779">
            <v>22905.48</v>
          </cell>
        </row>
        <row r="2780">
          <cell r="G2780" t="str">
            <v>OSC</v>
          </cell>
          <cell r="S2780">
            <v>392.28</v>
          </cell>
        </row>
        <row r="2781">
          <cell r="G2781" t="str">
            <v>OSC</v>
          </cell>
          <cell r="S2781">
            <v>747.87</v>
          </cell>
        </row>
        <row r="2782">
          <cell r="G2782" t="str">
            <v>OSC</v>
          </cell>
          <cell r="S2782">
            <v>550</v>
          </cell>
        </row>
        <row r="2783">
          <cell r="G2783" t="str">
            <v>OSC</v>
          </cell>
          <cell r="S2783">
            <v>111.3</v>
          </cell>
        </row>
        <row r="2784">
          <cell r="G2784" t="str">
            <v>OSC</v>
          </cell>
          <cell r="S2784">
            <v>482.67</v>
          </cell>
        </row>
        <row r="2785">
          <cell r="G2785" t="str">
            <v>OSC</v>
          </cell>
          <cell r="S2785">
            <v>1276.22</v>
          </cell>
        </row>
        <row r="2786">
          <cell r="G2786" t="str">
            <v>OSC</v>
          </cell>
          <cell r="S2786">
            <v>380</v>
          </cell>
        </row>
        <row r="2787">
          <cell r="G2787" t="str">
            <v>OSC</v>
          </cell>
          <cell r="S2787">
            <v>720</v>
          </cell>
        </row>
        <row r="2788">
          <cell r="G2788" t="str">
            <v>OSC</v>
          </cell>
          <cell r="S2788">
            <v>3543.5</v>
          </cell>
        </row>
        <row r="2789">
          <cell r="G2789" t="str">
            <v>OSC</v>
          </cell>
          <cell r="S2789">
            <v>28</v>
          </cell>
        </row>
        <row r="2790">
          <cell r="G2790" t="str">
            <v>OSC</v>
          </cell>
          <cell r="S2790">
            <v>13543.9</v>
          </cell>
        </row>
        <row r="2791">
          <cell r="G2791" t="str">
            <v>OSC</v>
          </cell>
          <cell r="S2791">
            <v>2649.62</v>
          </cell>
        </row>
        <row r="2792">
          <cell r="G2792" t="str">
            <v>OSC</v>
          </cell>
          <cell r="S2792">
            <v>25564.95</v>
          </cell>
        </row>
        <row r="2793">
          <cell r="G2793" t="str">
            <v>OSC</v>
          </cell>
          <cell r="S2793">
            <v>258.3</v>
          </cell>
        </row>
        <row r="2794">
          <cell r="G2794" t="str">
            <v>OSC</v>
          </cell>
          <cell r="S2794">
            <v>7650.58</v>
          </cell>
        </row>
        <row r="2795">
          <cell r="G2795" t="str">
            <v>OSC</v>
          </cell>
          <cell r="S2795">
            <v>14703.12</v>
          </cell>
        </row>
        <row r="2796">
          <cell r="G2796" t="str">
            <v>OSC</v>
          </cell>
          <cell r="S2796">
            <v>93166.15</v>
          </cell>
        </row>
        <row r="2797">
          <cell r="G2797" t="str">
            <v>OSC</v>
          </cell>
          <cell r="S2797">
            <v>929.92</v>
          </cell>
        </row>
        <row r="2798">
          <cell r="G2798" t="str">
            <v>OSC</v>
          </cell>
          <cell r="S2798">
            <v>175</v>
          </cell>
        </row>
        <row r="2799">
          <cell r="G2799" t="str">
            <v>OSC</v>
          </cell>
          <cell r="S2799">
            <v>10000</v>
          </cell>
        </row>
        <row r="2800">
          <cell r="G2800" t="str">
            <v>OSC</v>
          </cell>
          <cell r="S2800">
            <v>1400.29</v>
          </cell>
        </row>
        <row r="2801">
          <cell r="G2801" t="str">
            <v>OSC</v>
          </cell>
          <cell r="S2801">
            <v>81616.289999999994</v>
          </cell>
        </row>
        <row r="2802">
          <cell r="G2802" t="str">
            <v>OSC</v>
          </cell>
          <cell r="S2802">
            <v>413631.37</v>
          </cell>
        </row>
        <row r="2803">
          <cell r="G2803" t="str">
            <v>OSC</v>
          </cell>
          <cell r="S2803">
            <v>7000</v>
          </cell>
        </row>
        <row r="2804">
          <cell r="G2804" t="str">
            <v>OSC</v>
          </cell>
          <cell r="S2804">
            <v>26657.41</v>
          </cell>
        </row>
        <row r="2805">
          <cell r="G2805" t="str">
            <v>OSC</v>
          </cell>
          <cell r="S2805">
            <v>4813.4399999999996</v>
          </cell>
        </row>
        <row r="2806">
          <cell r="G2806" t="str">
            <v>OSC</v>
          </cell>
          <cell r="S2806">
            <v>7552.94</v>
          </cell>
        </row>
        <row r="2807">
          <cell r="G2807" t="str">
            <v>OSC</v>
          </cell>
          <cell r="S2807">
            <v>8721.7900000000009</v>
          </cell>
        </row>
        <row r="2808">
          <cell r="G2808" t="str">
            <v>OSC</v>
          </cell>
          <cell r="S2808">
            <v>13074.5</v>
          </cell>
        </row>
        <row r="2809">
          <cell r="G2809" t="str">
            <v>OSC</v>
          </cell>
          <cell r="S2809">
            <v>3000</v>
          </cell>
        </row>
        <row r="2810">
          <cell r="G2810" t="str">
            <v>POS</v>
          </cell>
          <cell r="S2810">
            <v>1758.75</v>
          </cell>
        </row>
        <row r="2811">
          <cell r="G2811" t="str">
            <v>POS</v>
          </cell>
          <cell r="S2811">
            <v>-648.16</v>
          </cell>
        </row>
        <row r="2812">
          <cell r="G2812" t="str">
            <v>POS</v>
          </cell>
          <cell r="S2812">
            <v>-7.72</v>
          </cell>
        </row>
        <row r="2813">
          <cell r="G2813" t="str">
            <v>POS</v>
          </cell>
          <cell r="S2813">
            <v>12453.77</v>
          </cell>
        </row>
        <row r="2814">
          <cell r="G2814" t="str">
            <v>POS</v>
          </cell>
          <cell r="S2814">
            <v>-1451.84</v>
          </cell>
        </row>
        <row r="2815">
          <cell r="G2815" t="str">
            <v>POS</v>
          </cell>
          <cell r="S2815">
            <v>-17.28</v>
          </cell>
        </row>
        <row r="2816">
          <cell r="G2816" t="str">
            <v>POS</v>
          </cell>
          <cell r="S2816">
            <v>175</v>
          </cell>
        </row>
        <row r="2817">
          <cell r="G2817" t="str">
            <v>POS</v>
          </cell>
          <cell r="S2817">
            <v>167.5</v>
          </cell>
        </row>
        <row r="2818">
          <cell r="G2818" t="str">
            <v>POS</v>
          </cell>
          <cell r="S2818">
            <v>293.13</v>
          </cell>
        </row>
        <row r="2819">
          <cell r="G2819" t="str">
            <v>POS</v>
          </cell>
          <cell r="S2819">
            <v>18708.349999999999</v>
          </cell>
        </row>
        <row r="2820">
          <cell r="G2820" t="str">
            <v>POS</v>
          </cell>
          <cell r="S2820">
            <v>549.73</v>
          </cell>
        </row>
        <row r="2821">
          <cell r="G2821" t="str">
            <v>POS</v>
          </cell>
          <cell r="S2821">
            <v>21895.93</v>
          </cell>
        </row>
        <row r="2822">
          <cell r="G2822" t="str">
            <v>POS</v>
          </cell>
          <cell r="S2822">
            <v>7.2</v>
          </cell>
        </row>
        <row r="2823">
          <cell r="G2823" t="str">
            <v>POS</v>
          </cell>
          <cell r="S2823">
            <v>21</v>
          </cell>
        </row>
        <row r="2824">
          <cell r="G2824" t="str">
            <v>POS</v>
          </cell>
          <cell r="S2824">
            <v>9.32</v>
          </cell>
        </row>
        <row r="2825">
          <cell r="G2825" t="str">
            <v>POS</v>
          </cell>
          <cell r="S2825">
            <v>1.52</v>
          </cell>
        </row>
        <row r="2826">
          <cell r="G2826" t="str">
            <v>POS</v>
          </cell>
          <cell r="S2826">
            <v>4.2699999999999996</v>
          </cell>
        </row>
        <row r="2827">
          <cell r="G2827" t="str">
            <v>POS</v>
          </cell>
          <cell r="S2827">
            <v>-1254.98</v>
          </cell>
        </row>
        <row r="2828">
          <cell r="G2828" t="str">
            <v>POS</v>
          </cell>
          <cell r="S2828">
            <v>4735.58</v>
          </cell>
        </row>
        <row r="2829">
          <cell r="G2829" t="str">
            <v>POS</v>
          </cell>
          <cell r="S2829">
            <v>12.6</v>
          </cell>
        </row>
        <row r="2830">
          <cell r="G2830" t="str">
            <v>POS</v>
          </cell>
          <cell r="S2830">
            <v>16.63</v>
          </cell>
        </row>
        <row r="2831">
          <cell r="G2831" t="str">
            <v>POS</v>
          </cell>
          <cell r="S2831">
            <v>5.55</v>
          </cell>
        </row>
        <row r="2832">
          <cell r="G2832" t="str">
            <v>POS</v>
          </cell>
          <cell r="S2832">
            <v>12.37</v>
          </cell>
        </row>
        <row r="2833">
          <cell r="G2833" t="str">
            <v>POS</v>
          </cell>
          <cell r="S2833">
            <v>4.12</v>
          </cell>
        </row>
        <row r="2834">
          <cell r="G2834" t="str">
            <v>POS</v>
          </cell>
          <cell r="S2834">
            <v>0.5</v>
          </cell>
        </row>
        <row r="2835">
          <cell r="G2835" t="str">
            <v>POS</v>
          </cell>
          <cell r="S2835">
            <v>0.17</v>
          </cell>
        </row>
        <row r="2836">
          <cell r="G2836" t="str">
            <v>POS</v>
          </cell>
          <cell r="S2836">
            <v>0.03</v>
          </cell>
        </row>
        <row r="2837">
          <cell r="G2837" t="str">
            <v>POS</v>
          </cell>
          <cell r="S2837">
            <v>0.01</v>
          </cell>
        </row>
        <row r="2838">
          <cell r="G2838" t="str">
            <v>POS</v>
          </cell>
          <cell r="S2838">
            <v>0.46</v>
          </cell>
        </row>
        <row r="2839">
          <cell r="G2839" t="str">
            <v>POS</v>
          </cell>
          <cell r="S2839">
            <v>0.15</v>
          </cell>
        </row>
        <row r="2840">
          <cell r="G2840" t="str">
            <v>POS</v>
          </cell>
          <cell r="S2840">
            <v>0.01</v>
          </cell>
        </row>
        <row r="2841">
          <cell r="G2841" t="str">
            <v>POS</v>
          </cell>
          <cell r="S2841">
            <v>59728.86</v>
          </cell>
        </row>
        <row r="2842">
          <cell r="G2842" t="str">
            <v>POS</v>
          </cell>
          <cell r="S2842">
            <v>1995.03</v>
          </cell>
        </row>
        <row r="2843">
          <cell r="G2843" t="str">
            <v>POS</v>
          </cell>
          <cell r="S2843">
            <v>14259.5</v>
          </cell>
        </row>
        <row r="2844">
          <cell r="G2844" t="str">
            <v>POS</v>
          </cell>
          <cell r="S2844">
            <v>317.10000000000002</v>
          </cell>
        </row>
        <row r="2845">
          <cell r="G2845" t="str">
            <v>POS</v>
          </cell>
          <cell r="S2845">
            <v>154.56</v>
          </cell>
        </row>
        <row r="2846">
          <cell r="G2846" t="str">
            <v>POS</v>
          </cell>
          <cell r="S2846">
            <v>13116.01</v>
          </cell>
        </row>
        <row r="2847">
          <cell r="G2847" t="str">
            <v>POS</v>
          </cell>
          <cell r="S2847">
            <v>54.96</v>
          </cell>
        </row>
        <row r="2848">
          <cell r="G2848" t="str">
            <v>POS</v>
          </cell>
          <cell r="S2848">
            <v>3323.67</v>
          </cell>
        </row>
        <row r="2849">
          <cell r="G2849" t="str">
            <v>POS</v>
          </cell>
          <cell r="S2849">
            <v>47.61</v>
          </cell>
        </row>
        <row r="2850">
          <cell r="G2850" t="str">
            <v>POS</v>
          </cell>
          <cell r="S2850">
            <v>38.64</v>
          </cell>
        </row>
        <row r="2851">
          <cell r="G2851" t="str">
            <v>POS</v>
          </cell>
          <cell r="S2851">
            <v>67.150000000000006</v>
          </cell>
        </row>
        <row r="2852">
          <cell r="G2852" t="str">
            <v>POS</v>
          </cell>
          <cell r="S2852">
            <v>1.45</v>
          </cell>
        </row>
        <row r="2853">
          <cell r="G2853" t="str">
            <v>POS</v>
          </cell>
          <cell r="S2853">
            <v>5.52</v>
          </cell>
        </row>
        <row r="2854">
          <cell r="G2854" t="str">
            <v>POS</v>
          </cell>
          <cell r="S2854">
            <v>0.15</v>
          </cell>
        </row>
        <row r="2855">
          <cell r="G2855" t="str">
            <v>POS</v>
          </cell>
          <cell r="S2855">
            <v>122.13</v>
          </cell>
        </row>
        <row r="2856">
          <cell r="G2856" t="str">
            <v>POS</v>
          </cell>
          <cell r="S2856">
            <v>1.5</v>
          </cell>
        </row>
        <row r="2857">
          <cell r="G2857" t="str">
            <v>POS</v>
          </cell>
          <cell r="S2857">
            <v>0.2</v>
          </cell>
        </row>
        <row r="2858">
          <cell r="G2858" t="str">
            <v>POS</v>
          </cell>
          <cell r="S2858">
            <v>1054.5999999999999</v>
          </cell>
        </row>
        <row r="2859">
          <cell r="G2859" t="str">
            <v>POS</v>
          </cell>
          <cell r="S2859">
            <v>1054.5899999999999</v>
          </cell>
        </row>
        <row r="2860">
          <cell r="G2860" t="str">
            <v>POS</v>
          </cell>
          <cell r="S2860">
            <v>351.54</v>
          </cell>
        </row>
        <row r="2861">
          <cell r="G2861" t="str">
            <v>POS</v>
          </cell>
          <cell r="S2861">
            <v>351.54</v>
          </cell>
        </row>
        <row r="2862">
          <cell r="G2862" t="str">
            <v>POS</v>
          </cell>
          <cell r="S2862">
            <v>165.43</v>
          </cell>
        </row>
        <row r="2863">
          <cell r="G2863" t="str">
            <v>POS</v>
          </cell>
          <cell r="S2863">
            <v>953.17</v>
          </cell>
        </row>
        <row r="2864">
          <cell r="G2864" t="str">
            <v>POS</v>
          </cell>
          <cell r="S2864">
            <v>14071.99</v>
          </cell>
        </row>
        <row r="2865">
          <cell r="G2865" t="str">
            <v>POS</v>
          </cell>
          <cell r="S2865">
            <v>29.47</v>
          </cell>
        </row>
        <row r="2866">
          <cell r="G2866" t="str">
            <v>POS</v>
          </cell>
          <cell r="S2866">
            <v>6088.29</v>
          </cell>
        </row>
        <row r="2867">
          <cell r="G2867" t="str">
            <v>POS</v>
          </cell>
          <cell r="S2867">
            <v>12.75</v>
          </cell>
        </row>
        <row r="2868">
          <cell r="G2868" t="str">
            <v>POS</v>
          </cell>
          <cell r="S2868">
            <v>804.12</v>
          </cell>
        </row>
        <row r="2869">
          <cell r="G2869" t="str">
            <v>POS</v>
          </cell>
          <cell r="S2869">
            <v>1.68</v>
          </cell>
        </row>
        <row r="2870">
          <cell r="G2870" t="str">
            <v>POS</v>
          </cell>
          <cell r="S2870">
            <v>804.12</v>
          </cell>
        </row>
        <row r="2871">
          <cell r="G2871" t="str">
            <v>POS</v>
          </cell>
          <cell r="S2871">
            <v>1.68</v>
          </cell>
        </row>
        <row r="2872">
          <cell r="G2872" t="str">
            <v>POS</v>
          </cell>
          <cell r="S2872">
            <v>804.12</v>
          </cell>
        </row>
        <row r="2873">
          <cell r="G2873" t="str">
            <v>POS</v>
          </cell>
          <cell r="S2873">
            <v>1.68</v>
          </cell>
        </row>
        <row r="2874">
          <cell r="G2874" t="str">
            <v>POS</v>
          </cell>
          <cell r="S2874">
            <v>2412.34</v>
          </cell>
        </row>
        <row r="2875">
          <cell r="G2875" t="str">
            <v>POS</v>
          </cell>
          <cell r="S2875">
            <v>5.05</v>
          </cell>
        </row>
        <row r="2876">
          <cell r="G2876" t="str">
            <v>POS</v>
          </cell>
          <cell r="S2876">
            <v>1285.1500000000001</v>
          </cell>
        </row>
        <row r="2877">
          <cell r="G2877" t="str">
            <v>POS</v>
          </cell>
          <cell r="S2877">
            <v>2.69</v>
          </cell>
        </row>
        <row r="2878">
          <cell r="G2878" t="str">
            <v>POS</v>
          </cell>
          <cell r="S2878">
            <v>330</v>
          </cell>
        </row>
        <row r="2879">
          <cell r="G2879" t="str">
            <v>POS</v>
          </cell>
          <cell r="S2879">
            <v>18.25</v>
          </cell>
        </row>
        <row r="2880">
          <cell r="G2880" t="str">
            <v>POS</v>
          </cell>
          <cell r="S2880">
            <v>164.58</v>
          </cell>
        </row>
        <row r="2881">
          <cell r="G2881" t="str">
            <v>POS</v>
          </cell>
          <cell r="S2881">
            <v>141.88</v>
          </cell>
        </row>
        <row r="2882">
          <cell r="G2882" t="str">
            <v>POS</v>
          </cell>
          <cell r="S2882">
            <v>54.49</v>
          </cell>
        </row>
        <row r="2883">
          <cell r="G2883" t="str">
            <v>POS</v>
          </cell>
          <cell r="S2883">
            <v>-19713.64</v>
          </cell>
        </row>
        <row r="2884">
          <cell r="G2884" t="str">
            <v>POS</v>
          </cell>
          <cell r="S2884">
            <v>30.07</v>
          </cell>
        </row>
        <row r="2885">
          <cell r="G2885" t="str">
            <v>POS</v>
          </cell>
          <cell r="S2885">
            <v>30.07</v>
          </cell>
        </row>
        <row r="2886">
          <cell r="G2886" t="str">
            <v>POS</v>
          </cell>
          <cell r="S2886">
            <v>10.79</v>
          </cell>
        </row>
        <row r="2887">
          <cell r="G2887" t="str">
            <v>POS</v>
          </cell>
          <cell r="S2887">
            <v>94.2</v>
          </cell>
        </row>
        <row r="2888">
          <cell r="G2888" t="str">
            <v>POS</v>
          </cell>
          <cell r="S2888">
            <v>60.16</v>
          </cell>
        </row>
        <row r="2889">
          <cell r="G2889" t="str">
            <v>POS</v>
          </cell>
          <cell r="S2889">
            <v>36.32</v>
          </cell>
        </row>
        <row r="2890">
          <cell r="G2890" t="str">
            <v>POS</v>
          </cell>
          <cell r="S2890">
            <v>442.66</v>
          </cell>
        </row>
        <row r="2891">
          <cell r="G2891" t="str">
            <v>POS</v>
          </cell>
          <cell r="S2891">
            <v>-19713.650000000001</v>
          </cell>
        </row>
        <row r="2892">
          <cell r="G2892" t="str">
            <v>POS</v>
          </cell>
          <cell r="S2892">
            <v>154.36000000000001</v>
          </cell>
        </row>
        <row r="2893">
          <cell r="G2893" t="str">
            <v>POS</v>
          </cell>
          <cell r="S2893">
            <v>33.479999999999997</v>
          </cell>
        </row>
        <row r="2894">
          <cell r="G2894" t="str">
            <v>POS</v>
          </cell>
          <cell r="S2894">
            <v>45</v>
          </cell>
        </row>
        <row r="2895">
          <cell r="G2895" t="str">
            <v>POS</v>
          </cell>
          <cell r="S2895">
            <v>33.69</v>
          </cell>
        </row>
        <row r="2896">
          <cell r="G2896" t="str">
            <v>POS</v>
          </cell>
          <cell r="S2896">
            <v>41.88</v>
          </cell>
        </row>
        <row r="2897">
          <cell r="G2897" t="str">
            <v>POS</v>
          </cell>
          <cell r="S2897">
            <v>56</v>
          </cell>
        </row>
        <row r="2898">
          <cell r="G2898" t="str">
            <v>POS</v>
          </cell>
          <cell r="S2898">
            <v>74.709999999999994</v>
          </cell>
        </row>
        <row r="2899">
          <cell r="G2899" t="str">
            <v>POS</v>
          </cell>
          <cell r="S2899">
            <v>1475.27</v>
          </cell>
        </row>
        <row r="2900">
          <cell r="G2900" t="str">
            <v>POS</v>
          </cell>
          <cell r="S2900">
            <v>261.44</v>
          </cell>
        </row>
        <row r="2901">
          <cell r="G2901" t="str">
            <v>POS</v>
          </cell>
          <cell r="S2901">
            <v>624.45000000000005</v>
          </cell>
        </row>
        <row r="2902">
          <cell r="G2902" t="str">
            <v>POS</v>
          </cell>
          <cell r="S2902">
            <v>538.07000000000005</v>
          </cell>
        </row>
        <row r="2903">
          <cell r="G2903" t="str">
            <v>POS</v>
          </cell>
          <cell r="S2903">
            <v>11.05</v>
          </cell>
        </row>
        <row r="2904">
          <cell r="G2904" t="str">
            <v>POS</v>
          </cell>
          <cell r="S2904">
            <v>1.98</v>
          </cell>
        </row>
        <row r="2905">
          <cell r="G2905" t="str">
            <v>POS</v>
          </cell>
          <cell r="S2905">
            <v>2.29</v>
          </cell>
        </row>
        <row r="2906">
          <cell r="G2906" t="str">
            <v>POS</v>
          </cell>
          <cell r="S2906">
            <v>274.52</v>
          </cell>
        </row>
        <row r="2907">
          <cell r="G2907" t="str">
            <v>POS</v>
          </cell>
          <cell r="S2907">
            <v>475.32</v>
          </cell>
        </row>
        <row r="2908">
          <cell r="G2908" t="str">
            <v>POS</v>
          </cell>
          <cell r="S2908">
            <v>71</v>
          </cell>
        </row>
        <row r="2909">
          <cell r="G2909" t="str">
            <v>POS</v>
          </cell>
          <cell r="S2909">
            <v>100</v>
          </cell>
        </row>
        <row r="2910">
          <cell r="G2910" t="str">
            <v>POS</v>
          </cell>
          <cell r="S2910">
            <v>378.95</v>
          </cell>
        </row>
        <row r="2911">
          <cell r="G2911" t="str">
            <v>POS</v>
          </cell>
          <cell r="S2911">
            <v>97.56</v>
          </cell>
        </row>
        <row r="2912">
          <cell r="G2912" t="str">
            <v>POS</v>
          </cell>
          <cell r="S2912">
            <v>72.58</v>
          </cell>
        </row>
        <row r="2913">
          <cell r="G2913" t="str">
            <v>POS</v>
          </cell>
          <cell r="S2913">
            <v>2.95</v>
          </cell>
        </row>
        <row r="2914">
          <cell r="G2914" t="str">
            <v>POS</v>
          </cell>
          <cell r="S2914">
            <v>0.15</v>
          </cell>
        </row>
        <row r="2915">
          <cell r="G2915" t="str">
            <v>POS</v>
          </cell>
          <cell r="S2915">
            <v>2.68</v>
          </cell>
        </row>
        <row r="2916">
          <cell r="G2916" t="str">
            <v>POS</v>
          </cell>
          <cell r="S2916">
            <v>0.08</v>
          </cell>
        </row>
        <row r="2917">
          <cell r="G2917" t="str">
            <v>POS</v>
          </cell>
          <cell r="S2917">
            <v>860.74</v>
          </cell>
        </row>
        <row r="2918">
          <cell r="G2918" t="str">
            <v>POS</v>
          </cell>
          <cell r="S2918">
            <v>617.74</v>
          </cell>
        </row>
        <row r="2919">
          <cell r="G2919" t="str">
            <v>POS</v>
          </cell>
          <cell r="S2919">
            <v>17.93</v>
          </cell>
        </row>
        <row r="2920">
          <cell r="G2920" t="str">
            <v>POS</v>
          </cell>
          <cell r="S2920">
            <v>1.67</v>
          </cell>
        </row>
        <row r="2921">
          <cell r="G2921" t="str">
            <v>POS</v>
          </cell>
          <cell r="S2921">
            <v>43.92</v>
          </cell>
        </row>
        <row r="2922">
          <cell r="G2922" t="str">
            <v>POS</v>
          </cell>
          <cell r="S2922">
            <v>345</v>
          </cell>
        </row>
        <row r="2923">
          <cell r="G2923" t="str">
            <v>POS</v>
          </cell>
          <cell r="S2923">
            <v>12.77</v>
          </cell>
        </row>
        <row r="2924">
          <cell r="G2924" t="str">
            <v>POS</v>
          </cell>
          <cell r="S2924">
            <v>26.2</v>
          </cell>
        </row>
        <row r="2925">
          <cell r="G2925" t="str">
            <v>POS</v>
          </cell>
          <cell r="S2925">
            <v>118.22</v>
          </cell>
        </row>
        <row r="2926">
          <cell r="G2926" t="str">
            <v>POS</v>
          </cell>
          <cell r="S2926">
            <v>322.26</v>
          </cell>
        </row>
        <row r="2927">
          <cell r="G2927" t="str">
            <v>POS</v>
          </cell>
          <cell r="S2927">
            <v>83.16</v>
          </cell>
        </row>
        <row r="2928">
          <cell r="G2928" t="str">
            <v>POS</v>
          </cell>
          <cell r="S2928">
            <v>332.21</v>
          </cell>
        </row>
        <row r="2929">
          <cell r="G2929" t="str">
            <v>POS</v>
          </cell>
          <cell r="S2929">
            <v>14.61</v>
          </cell>
        </row>
        <row r="2930">
          <cell r="G2930" t="str">
            <v>POS</v>
          </cell>
          <cell r="S2930">
            <v>124.04</v>
          </cell>
        </row>
        <row r="2931">
          <cell r="G2931" t="str">
            <v>POS</v>
          </cell>
          <cell r="S2931">
            <v>16.59</v>
          </cell>
        </row>
        <row r="2932">
          <cell r="G2932" t="str">
            <v>POS</v>
          </cell>
          <cell r="S2932">
            <v>15.5</v>
          </cell>
        </row>
        <row r="2933">
          <cell r="G2933" t="str">
            <v>POS</v>
          </cell>
          <cell r="S2933">
            <v>84</v>
          </cell>
        </row>
        <row r="2934">
          <cell r="G2934" t="str">
            <v>POS</v>
          </cell>
          <cell r="S2934">
            <v>128.06</v>
          </cell>
        </row>
        <row r="2935">
          <cell r="G2935" t="str">
            <v>POS</v>
          </cell>
          <cell r="S2935">
            <v>13.48</v>
          </cell>
        </row>
        <row r="2936">
          <cell r="G2936" t="str">
            <v>POS</v>
          </cell>
          <cell r="S2936">
            <v>32.85</v>
          </cell>
        </row>
        <row r="2937">
          <cell r="G2937" t="str">
            <v>POS</v>
          </cell>
          <cell r="S2937">
            <v>56.62</v>
          </cell>
        </row>
        <row r="2938">
          <cell r="G2938" t="str">
            <v>POS</v>
          </cell>
          <cell r="S2938">
            <v>20.88</v>
          </cell>
        </row>
        <row r="2939">
          <cell r="G2939" t="str">
            <v>POS</v>
          </cell>
          <cell r="S2939">
            <v>299.87</v>
          </cell>
        </row>
        <row r="2940">
          <cell r="G2940" t="str">
            <v>POS</v>
          </cell>
          <cell r="S2940">
            <v>609.73</v>
          </cell>
        </row>
        <row r="2941">
          <cell r="G2941" t="str">
            <v>POS</v>
          </cell>
          <cell r="S2941">
            <v>9.6199999999999992</v>
          </cell>
        </row>
        <row r="2942">
          <cell r="G2942" t="str">
            <v>POS</v>
          </cell>
          <cell r="S2942">
            <v>20.88</v>
          </cell>
        </row>
        <row r="2943">
          <cell r="G2943" t="str">
            <v>POS</v>
          </cell>
          <cell r="S2943">
            <v>51.77</v>
          </cell>
        </row>
        <row r="2944">
          <cell r="G2944" t="str">
            <v>POS</v>
          </cell>
          <cell r="S2944">
            <v>895.24</v>
          </cell>
        </row>
        <row r="2945">
          <cell r="G2945" t="str">
            <v>POS</v>
          </cell>
          <cell r="S2945">
            <v>6.83</v>
          </cell>
        </row>
        <row r="2946">
          <cell r="G2946" t="str">
            <v>POS</v>
          </cell>
          <cell r="S2946">
            <v>51.12</v>
          </cell>
        </row>
        <row r="2947">
          <cell r="G2947" t="str">
            <v>POS</v>
          </cell>
          <cell r="S2947">
            <v>5472.79</v>
          </cell>
        </row>
        <row r="2948">
          <cell r="G2948" t="str">
            <v>POS</v>
          </cell>
          <cell r="S2948">
            <v>39.15</v>
          </cell>
        </row>
        <row r="2949">
          <cell r="G2949" t="str">
            <v>POS</v>
          </cell>
          <cell r="S2949">
            <v>39.15</v>
          </cell>
        </row>
        <row r="2950">
          <cell r="G2950" t="str">
            <v>POS</v>
          </cell>
          <cell r="S2950">
            <v>49.03</v>
          </cell>
        </row>
        <row r="2951">
          <cell r="G2951" t="str">
            <v>POS</v>
          </cell>
          <cell r="S2951">
            <v>65.39</v>
          </cell>
        </row>
        <row r="2952">
          <cell r="G2952" t="str">
            <v>POS</v>
          </cell>
          <cell r="S2952">
            <v>1291.23</v>
          </cell>
        </row>
        <row r="2953">
          <cell r="G2953" t="str">
            <v>POS</v>
          </cell>
          <cell r="S2953">
            <v>228.84</v>
          </cell>
        </row>
        <row r="2954">
          <cell r="G2954" t="str">
            <v>POS</v>
          </cell>
          <cell r="S2954">
            <v>591</v>
          </cell>
        </row>
        <row r="2955">
          <cell r="G2955" t="str">
            <v>POS</v>
          </cell>
          <cell r="S2955">
            <v>100</v>
          </cell>
        </row>
        <row r="2956">
          <cell r="G2956" t="str">
            <v>POS</v>
          </cell>
          <cell r="S2956">
            <v>9.27</v>
          </cell>
        </row>
        <row r="2957">
          <cell r="G2957" t="str">
            <v>POS</v>
          </cell>
          <cell r="S2957">
            <v>161.72999999999999</v>
          </cell>
        </row>
        <row r="2958">
          <cell r="G2958" t="str">
            <v>POS</v>
          </cell>
          <cell r="S2958">
            <v>150</v>
          </cell>
        </row>
        <row r="2959">
          <cell r="G2959" t="str">
            <v>POS</v>
          </cell>
          <cell r="S2959">
            <v>1992.22</v>
          </cell>
        </row>
        <row r="2960">
          <cell r="G2960" t="str">
            <v>POS</v>
          </cell>
          <cell r="S2960">
            <v>1330.48</v>
          </cell>
        </row>
        <row r="2961">
          <cell r="G2961" t="str">
            <v>POS</v>
          </cell>
          <cell r="S2961">
            <v>386.14</v>
          </cell>
        </row>
        <row r="2962">
          <cell r="G2962" t="str">
            <v>POS</v>
          </cell>
          <cell r="S2962">
            <v>126.4</v>
          </cell>
        </row>
        <row r="2963">
          <cell r="G2963" t="str">
            <v>POS</v>
          </cell>
          <cell r="S2963">
            <v>91.86</v>
          </cell>
        </row>
        <row r="2964">
          <cell r="G2964" t="str">
            <v>POS</v>
          </cell>
          <cell r="S2964">
            <v>3.92</v>
          </cell>
        </row>
        <row r="2965">
          <cell r="G2965" t="str">
            <v>POS</v>
          </cell>
          <cell r="S2965">
            <v>0.4</v>
          </cell>
        </row>
        <row r="2966">
          <cell r="G2966" t="str">
            <v>POS</v>
          </cell>
          <cell r="S2966">
            <v>4.07</v>
          </cell>
        </row>
        <row r="2967">
          <cell r="G2967" t="str">
            <v>POS</v>
          </cell>
          <cell r="S2967">
            <v>468</v>
          </cell>
        </row>
        <row r="2968">
          <cell r="G2968" t="str">
            <v>POS</v>
          </cell>
          <cell r="S2968">
            <v>3161.08</v>
          </cell>
        </row>
        <row r="2969">
          <cell r="G2969" t="str">
            <v>POS</v>
          </cell>
          <cell r="S2969">
            <v>200</v>
          </cell>
        </row>
        <row r="2970">
          <cell r="G2970" t="str">
            <v>POS</v>
          </cell>
          <cell r="S2970">
            <v>0.11</v>
          </cell>
        </row>
        <row r="2971">
          <cell r="G2971" t="str">
            <v>POS</v>
          </cell>
          <cell r="S2971">
            <v>1.07</v>
          </cell>
        </row>
        <row r="2972">
          <cell r="G2972" t="str">
            <v>POS</v>
          </cell>
          <cell r="S2972">
            <v>1.82</v>
          </cell>
        </row>
        <row r="2973">
          <cell r="G2973" t="str">
            <v>POS</v>
          </cell>
          <cell r="S2973">
            <v>320</v>
          </cell>
        </row>
        <row r="2974">
          <cell r="G2974" t="str">
            <v>POS</v>
          </cell>
          <cell r="S2974">
            <v>2259</v>
          </cell>
        </row>
        <row r="2975">
          <cell r="G2975" t="str">
            <v>POS</v>
          </cell>
          <cell r="S2975">
            <v>120.14</v>
          </cell>
        </row>
        <row r="2976">
          <cell r="G2976" t="str">
            <v>POS</v>
          </cell>
          <cell r="S2976">
            <v>600.66</v>
          </cell>
        </row>
        <row r="2977">
          <cell r="G2977" t="str">
            <v>POS</v>
          </cell>
          <cell r="S2977">
            <v>360.41</v>
          </cell>
        </row>
        <row r="2978">
          <cell r="G2978" t="str">
            <v>POS</v>
          </cell>
          <cell r="S2978">
            <v>480.53</v>
          </cell>
        </row>
        <row r="2979">
          <cell r="G2979" t="str">
            <v>POS</v>
          </cell>
          <cell r="S2979">
            <v>120.14</v>
          </cell>
        </row>
        <row r="2980">
          <cell r="G2980" t="str">
            <v>POS</v>
          </cell>
          <cell r="S2980">
            <v>120.14</v>
          </cell>
        </row>
        <row r="2981">
          <cell r="G2981" t="str">
            <v>POS</v>
          </cell>
          <cell r="S2981">
            <v>360.41</v>
          </cell>
        </row>
        <row r="2982">
          <cell r="G2982" t="str">
            <v>POS</v>
          </cell>
          <cell r="S2982">
            <v>120.14</v>
          </cell>
        </row>
        <row r="2983">
          <cell r="G2983" t="str">
            <v>POS</v>
          </cell>
          <cell r="S2983">
            <v>240.26</v>
          </cell>
        </row>
        <row r="2984">
          <cell r="G2984" t="str">
            <v>POS</v>
          </cell>
          <cell r="S2984">
            <v>240.26</v>
          </cell>
        </row>
        <row r="2985">
          <cell r="G2985" t="str">
            <v>POS</v>
          </cell>
          <cell r="S2985">
            <v>5525.93</v>
          </cell>
        </row>
        <row r="2986">
          <cell r="G2986" t="str">
            <v>POS</v>
          </cell>
          <cell r="S2986">
            <v>360.41</v>
          </cell>
        </row>
        <row r="2987">
          <cell r="G2987" t="str">
            <v>POS</v>
          </cell>
          <cell r="S2987">
            <v>120.14</v>
          </cell>
        </row>
        <row r="2988">
          <cell r="G2988" t="str">
            <v>POS</v>
          </cell>
          <cell r="S2988">
            <v>120.14</v>
          </cell>
        </row>
        <row r="2989">
          <cell r="G2989" t="str">
            <v>POS</v>
          </cell>
          <cell r="S2989">
            <v>28709.279999999999</v>
          </cell>
        </row>
        <row r="2990">
          <cell r="G2990" t="str">
            <v>POS</v>
          </cell>
          <cell r="S2990">
            <v>82.25</v>
          </cell>
        </row>
        <row r="2991">
          <cell r="G2991" t="str">
            <v>POS</v>
          </cell>
          <cell r="S2991">
            <v>8619.8700000000008</v>
          </cell>
        </row>
        <row r="2992">
          <cell r="G2992" t="str">
            <v>POS</v>
          </cell>
          <cell r="S2992">
            <v>9212.5</v>
          </cell>
        </row>
        <row r="2993">
          <cell r="G2993" t="str">
            <v>POS</v>
          </cell>
          <cell r="S2993">
            <v>48</v>
          </cell>
        </row>
        <row r="2994">
          <cell r="G2994" t="str">
            <v>POS</v>
          </cell>
          <cell r="S2994">
            <v>32.46</v>
          </cell>
        </row>
        <row r="2995">
          <cell r="G2995" t="str">
            <v>POS</v>
          </cell>
          <cell r="S2995">
            <v>162.31</v>
          </cell>
        </row>
        <row r="2996">
          <cell r="G2996" t="str">
            <v>POS</v>
          </cell>
          <cell r="S2996">
            <v>97.38</v>
          </cell>
        </row>
        <row r="2997">
          <cell r="G2997" t="str">
            <v>POS</v>
          </cell>
          <cell r="S2997">
            <v>129.84</v>
          </cell>
        </row>
        <row r="2998">
          <cell r="G2998" t="str">
            <v>POS</v>
          </cell>
          <cell r="S2998">
            <v>32.46</v>
          </cell>
        </row>
        <row r="2999">
          <cell r="G2999" t="str">
            <v>POS</v>
          </cell>
          <cell r="S2999">
            <v>32.46</v>
          </cell>
        </row>
        <row r="3000">
          <cell r="G3000" t="str">
            <v>POS</v>
          </cell>
          <cell r="S3000">
            <v>97.38</v>
          </cell>
        </row>
        <row r="3001">
          <cell r="G3001" t="str">
            <v>POS</v>
          </cell>
          <cell r="S3001">
            <v>32.46</v>
          </cell>
        </row>
        <row r="3002">
          <cell r="G3002" t="str">
            <v>POS</v>
          </cell>
          <cell r="S3002">
            <v>64.91</v>
          </cell>
        </row>
        <row r="3003">
          <cell r="G3003" t="str">
            <v>POS</v>
          </cell>
          <cell r="S3003">
            <v>64.91</v>
          </cell>
        </row>
        <row r="3004">
          <cell r="G3004" t="str">
            <v>POS</v>
          </cell>
          <cell r="S3004">
            <v>1493.15</v>
          </cell>
        </row>
        <row r="3005">
          <cell r="G3005" t="str">
            <v>POS</v>
          </cell>
          <cell r="S3005">
            <v>97.38</v>
          </cell>
        </row>
        <row r="3006">
          <cell r="G3006" t="str">
            <v>POS</v>
          </cell>
          <cell r="S3006">
            <v>32.46</v>
          </cell>
        </row>
        <row r="3007">
          <cell r="G3007" t="str">
            <v>POS</v>
          </cell>
          <cell r="S3007">
            <v>32.46</v>
          </cell>
        </row>
        <row r="3008">
          <cell r="G3008" t="str">
            <v>POS</v>
          </cell>
          <cell r="S3008">
            <v>112.84</v>
          </cell>
        </row>
        <row r="3009">
          <cell r="G3009" t="str">
            <v>POS</v>
          </cell>
          <cell r="S3009">
            <v>302.29000000000002</v>
          </cell>
        </row>
        <row r="3010">
          <cell r="G3010" t="str">
            <v>POS</v>
          </cell>
          <cell r="S3010">
            <v>302.24</v>
          </cell>
        </row>
        <row r="3011">
          <cell r="G3011" t="str">
            <v>POS</v>
          </cell>
          <cell r="S3011">
            <v>-855</v>
          </cell>
        </row>
        <row r="3012">
          <cell r="G3012" t="str">
            <v>POS</v>
          </cell>
          <cell r="S3012">
            <v>88.7</v>
          </cell>
        </row>
        <row r="3013">
          <cell r="G3013" t="str">
            <v>POS</v>
          </cell>
          <cell r="S3013">
            <v>28092.11</v>
          </cell>
        </row>
        <row r="3014">
          <cell r="G3014" t="str">
            <v>POS</v>
          </cell>
          <cell r="S3014">
            <v>14000</v>
          </cell>
        </row>
        <row r="3015">
          <cell r="G3015" t="str">
            <v>POS</v>
          </cell>
          <cell r="S3015">
            <v>250.01</v>
          </cell>
        </row>
        <row r="3016">
          <cell r="G3016" t="str">
            <v>POS</v>
          </cell>
          <cell r="S3016">
            <v>34.35</v>
          </cell>
        </row>
        <row r="3017">
          <cell r="G3017" t="str">
            <v>POS</v>
          </cell>
          <cell r="S3017">
            <v>4393.6400000000003</v>
          </cell>
        </row>
        <row r="3018">
          <cell r="G3018" t="str">
            <v>POS</v>
          </cell>
          <cell r="S3018">
            <v>1603.78</v>
          </cell>
        </row>
        <row r="3019">
          <cell r="G3019" t="str">
            <v>POS</v>
          </cell>
          <cell r="S3019">
            <v>8540.5300000000007</v>
          </cell>
        </row>
        <row r="3020">
          <cell r="G3020" t="str">
            <v>POS</v>
          </cell>
          <cell r="S3020">
            <v>14294.91</v>
          </cell>
        </row>
        <row r="3021">
          <cell r="G3021" t="str">
            <v>POS</v>
          </cell>
          <cell r="S3021">
            <v>27.85</v>
          </cell>
        </row>
        <row r="3022">
          <cell r="G3022" t="str">
            <v>POS</v>
          </cell>
          <cell r="S3022">
            <v>13.23</v>
          </cell>
        </row>
        <row r="3023">
          <cell r="G3023" t="str">
            <v>POS</v>
          </cell>
          <cell r="S3023">
            <v>14.92</v>
          </cell>
        </row>
        <row r="3024">
          <cell r="G3024" t="str">
            <v>POS</v>
          </cell>
          <cell r="S3024">
            <v>21985.41</v>
          </cell>
        </row>
        <row r="3025">
          <cell r="G3025" t="str">
            <v>POS</v>
          </cell>
          <cell r="S3025">
            <v>37132.28</v>
          </cell>
        </row>
        <row r="3026">
          <cell r="G3026" t="str">
            <v>POS</v>
          </cell>
          <cell r="S3026">
            <v>144732.37</v>
          </cell>
        </row>
        <row r="3027">
          <cell r="G3027" t="str">
            <v>POS</v>
          </cell>
          <cell r="S3027">
            <v>224</v>
          </cell>
        </row>
        <row r="3028">
          <cell r="G3028" t="str">
            <v>POS</v>
          </cell>
          <cell r="S3028">
            <v>16557.87</v>
          </cell>
        </row>
        <row r="3029">
          <cell r="G3029" t="str">
            <v>POS</v>
          </cell>
          <cell r="S3029">
            <v>7762.81</v>
          </cell>
        </row>
        <row r="3030">
          <cell r="G3030" t="str">
            <v>POS</v>
          </cell>
          <cell r="S3030">
            <v>1695.44</v>
          </cell>
        </row>
        <row r="3031">
          <cell r="G3031" t="str">
            <v>POS</v>
          </cell>
          <cell r="S3031">
            <v>585</v>
          </cell>
        </row>
        <row r="3032">
          <cell r="G3032" t="str">
            <v>POS</v>
          </cell>
          <cell r="S3032">
            <v>25482.75</v>
          </cell>
        </row>
        <row r="3033">
          <cell r="G3033" t="str">
            <v>POS</v>
          </cell>
          <cell r="S3033">
            <v>24</v>
          </cell>
        </row>
        <row r="3034">
          <cell r="G3034" t="str">
            <v>POS</v>
          </cell>
          <cell r="S3034">
            <v>4576.1400000000003</v>
          </cell>
        </row>
        <row r="3035">
          <cell r="G3035" t="str">
            <v>POS</v>
          </cell>
          <cell r="S3035">
            <v>130.65</v>
          </cell>
        </row>
        <row r="3036">
          <cell r="G3036" t="str">
            <v>POS</v>
          </cell>
          <cell r="S3036">
            <v>1200</v>
          </cell>
        </row>
        <row r="3037">
          <cell r="G3037" t="str">
            <v>POS</v>
          </cell>
          <cell r="S3037">
            <v>3.95</v>
          </cell>
        </row>
        <row r="3038">
          <cell r="G3038" t="str">
            <v>POS</v>
          </cell>
          <cell r="S3038">
            <v>29221.5</v>
          </cell>
        </row>
        <row r="3039">
          <cell r="G3039" t="str">
            <v>POS</v>
          </cell>
          <cell r="S3039">
            <v>13837.18</v>
          </cell>
        </row>
        <row r="3040">
          <cell r="G3040" t="str">
            <v>POS</v>
          </cell>
          <cell r="S3040">
            <v>193.5</v>
          </cell>
        </row>
        <row r="3041">
          <cell r="G3041" t="str">
            <v>POS</v>
          </cell>
          <cell r="S3041">
            <v>1119.5</v>
          </cell>
        </row>
        <row r="3042">
          <cell r="G3042" t="str">
            <v>POS</v>
          </cell>
          <cell r="S3042">
            <v>515.26</v>
          </cell>
        </row>
        <row r="3043">
          <cell r="G3043" t="str">
            <v>POS</v>
          </cell>
          <cell r="S3043">
            <v>374.44</v>
          </cell>
        </row>
        <row r="3044">
          <cell r="G3044" t="str">
            <v>POS</v>
          </cell>
          <cell r="S3044">
            <v>600</v>
          </cell>
        </row>
        <row r="3045">
          <cell r="G3045" t="str">
            <v>POS</v>
          </cell>
          <cell r="S3045">
            <v>-489.54</v>
          </cell>
        </row>
        <row r="3046">
          <cell r="G3046" t="str">
            <v>POS</v>
          </cell>
          <cell r="S3046">
            <v>-489.54</v>
          </cell>
        </row>
        <row r="3047">
          <cell r="G3047" t="str">
            <v>POS</v>
          </cell>
          <cell r="S3047">
            <v>7303</v>
          </cell>
        </row>
        <row r="3048">
          <cell r="G3048" t="str">
            <v>POS</v>
          </cell>
          <cell r="S3048">
            <v>782.88</v>
          </cell>
        </row>
        <row r="3049">
          <cell r="G3049" t="str">
            <v>POS</v>
          </cell>
          <cell r="S3049">
            <v>235.99</v>
          </cell>
        </row>
        <row r="3050">
          <cell r="G3050" t="str">
            <v>POS</v>
          </cell>
          <cell r="S3050">
            <v>314.64</v>
          </cell>
        </row>
        <row r="3051">
          <cell r="G3051" t="str">
            <v>POS</v>
          </cell>
          <cell r="S3051">
            <v>10508.96</v>
          </cell>
        </row>
        <row r="3052">
          <cell r="G3052" t="str">
            <v>POS</v>
          </cell>
          <cell r="S3052">
            <v>7173.94</v>
          </cell>
        </row>
        <row r="3053">
          <cell r="G3053" t="str">
            <v>POS</v>
          </cell>
          <cell r="S3053">
            <v>12421.21</v>
          </cell>
        </row>
        <row r="3054">
          <cell r="G3054" t="str">
            <v>POS</v>
          </cell>
          <cell r="S3054">
            <v>1101.1600000000001</v>
          </cell>
        </row>
        <row r="3055">
          <cell r="G3055" t="str">
            <v>OSC</v>
          </cell>
          <cell r="S3055">
            <v>275000</v>
          </cell>
        </row>
        <row r="3056">
          <cell r="G3056" t="str">
            <v>POS</v>
          </cell>
          <cell r="S3056">
            <v>222</v>
          </cell>
        </row>
        <row r="3057">
          <cell r="G3057" t="str">
            <v>POS</v>
          </cell>
          <cell r="S3057">
            <v>-747.94</v>
          </cell>
        </row>
        <row r="3058">
          <cell r="G3058" t="str">
            <v>POS</v>
          </cell>
          <cell r="S3058">
            <v>220.29</v>
          </cell>
        </row>
        <row r="3059">
          <cell r="G3059" t="str">
            <v>POS</v>
          </cell>
          <cell r="S3059">
            <v>210</v>
          </cell>
        </row>
        <row r="3060">
          <cell r="G3060" t="str">
            <v>POS</v>
          </cell>
          <cell r="S3060">
            <v>497.72</v>
          </cell>
        </row>
        <row r="3061">
          <cell r="G3061" t="str">
            <v>POS</v>
          </cell>
          <cell r="S3061">
            <v>3075.72</v>
          </cell>
        </row>
        <row r="3062">
          <cell r="G3062" t="str">
            <v>POS</v>
          </cell>
          <cell r="S3062">
            <v>-83.16</v>
          </cell>
        </row>
        <row r="3063">
          <cell r="G3063" t="str">
            <v>POS</v>
          </cell>
          <cell r="S3063">
            <v>492</v>
          </cell>
        </row>
        <row r="3064">
          <cell r="G3064" t="str">
            <v>POS</v>
          </cell>
          <cell r="S3064">
            <v>63811.199999999997</v>
          </cell>
        </row>
        <row r="3065">
          <cell r="G3065" t="str">
            <v>POS</v>
          </cell>
          <cell r="S3065">
            <v>1785</v>
          </cell>
        </row>
        <row r="3066">
          <cell r="G3066" t="str">
            <v>POS</v>
          </cell>
          <cell r="S3066">
            <v>123</v>
          </cell>
        </row>
        <row r="3067">
          <cell r="G3067" t="str">
            <v>POS</v>
          </cell>
          <cell r="S3067">
            <v>7983.51</v>
          </cell>
        </row>
        <row r="3068">
          <cell r="G3068" t="str">
            <v>POS</v>
          </cell>
          <cell r="S3068">
            <v>404449.27</v>
          </cell>
        </row>
        <row r="3069">
          <cell r="G3069" t="str">
            <v>POS</v>
          </cell>
          <cell r="S3069">
            <v>18995.88</v>
          </cell>
        </row>
        <row r="3070">
          <cell r="G3070" t="str">
            <v>POS</v>
          </cell>
          <cell r="S3070">
            <v>9.4499999999999993</v>
          </cell>
        </row>
        <row r="3071">
          <cell r="G3071" t="str">
            <v>POS</v>
          </cell>
          <cell r="S3071">
            <v>4640.1000000000004</v>
          </cell>
        </row>
        <row r="3072">
          <cell r="G3072" t="str">
            <v>POS</v>
          </cell>
          <cell r="S3072">
            <v>86611.08</v>
          </cell>
        </row>
        <row r="3073">
          <cell r="G3073" t="str">
            <v>POS</v>
          </cell>
          <cell r="S3073">
            <v>150</v>
          </cell>
        </row>
        <row r="3074">
          <cell r="G3074" t="str">
            <v>POS</v>
          </cell>
          <cell r="S3074">
            <v>-40</v>
          </cell>
        </row>
        <row r="3075">
          <cell r="G3075" t="str">
            <v>POS</v>
          </cell>
          <cell r="S3075">
            <v>83.95</v>
          </cell>
        </row>
        <row r="3076">
          <cell r="G3076" t="str">
            <v>POS</v>
          </cell>
          <cell r="S3076">
            <v>65552.14</v>
          </cell>
        </row>
        <row r="3077">
          <cell r="G3077" t="str">
            <v>POS</v>
          </cell>
          <cell r="S3077">
            <v>-510</v>
          </cell>
        </row>
        <row r="3078">
          <cell r="G3078" t="str">
            <v>POS</v>
          </cell>
          <cell r="S3078">
            <v>16</v>
          </cell>
        </row>
        <row r="3079">
          <cell r="G3079" t="str">
            <v>POS</v>
          </cell>
          <cell r="S3079">
            <v>952.78</v>
          </cell>
        </row>
        <row r="3080">
          <cell r="G3080" t="str">
            <v>POS</v>
          </cell>
          <cell r="S3080">
            <v>100</v>
          </cell>
        </row>
        <row r="3081">
          <cell r="G3081" t="str">
            <v>POS</v>
          </cell>
          <cell r="S3081">
            <v>197753.75</v>
          </cell>
        </row>
        <row r="3082">
          <cell r="G3082" t="str">
            <v>POS</v>
          </cell>
          <cell r="S3082">
            <v>390</v>
          </cell>
        </row>
        <row r="3083">
          <cell r="G3083" t="str">
            <v>POS</v>
          </cell>
          <cell r="S3083">
            <v>428</v>
          </cell>
        </row>
        <row r="3084">
          <cell r="G3084" t="str">
            <v>POS</v>
          </cell>
          <cell r="S3084">
            <v>0.03</v>
          </cell>
        </row>
        <row r="3085">
          <cell r="G3085" t="str">
            <v>POS</v>
          </cell>
          <cell r="S3085">
            <v>840.57</v>
          </cell>
        </row>
        <row r="3086">
          <cell r="G3086" t="str">
            <v>POS</v>
          </cell>
          <cell r="S3086">
            <v>428</v>
          </cell>
        </row>
        <row r="3087">
          <cell r="G3087" t="str">
            <v>POS</v>
          </cell>
          <cell r="S3087">
            <v>225</v>
          </cell>
        </row>
        <row r="3088">
          <cell r="G3088" t="str">
            <v>POS</v>
          </cell>
          <cell r="S3088">
            <v>4.49</v>
          </cell>
        </row>
        <row r="3089">
          <cell r="G3089" t="str">
            <v>POS</v>
          </cell>
          <cell r="S3089">
            <v>10.58</v>
          </cell>
        </row>
        <row r="3090">
          <cell r="G3090" t="str">
            <v>POS</v>
          </cell>
          <cell r="S3090">
            <v>41.58</v>
          </cell>
        </row>
        <row r="3091">
          <cell r="G3091" t="str">
            <v>POS</v>
          </cell>
          <cell r="S3091">
            <v>128.32</v>
          </cell>
        </row>
        <row r="3092">
          <cell r="G3092" t="str">
            <v>POS</v>
          </cell>
          <cell r="S3092">
            <v>495.41</v>
          </cell>
        </row>
        <row r="3093">
          <cell r="G3093" t="str">
            <v>POS</v>
          </cell>
          <cell r="S3093">
            <v>29.25</v>
          </cell>
        </row>
        <row r="3094">
          <cell r="G3094" t="str">
            <v>POS</v>
          </cell>
          <cell r="S3094">
            <v>61.89</v>
          </cell>
        </row>
        <row r="3095">
          <cell r="G3095" t="str">
            <v>POS</v>
          </cell>
          <cell r="S3095">
            <v>32.06</v>
          </cell>
        </row>
        <row r="3096">
          <cell r="G3096" t="str">
            <v>POS</v>
          </cell>
          <cell r="S3096">
            <v>5.14</v>
          </cell>
        </row>
        <row r="3097">
          <cell r="G3097" t="str">
            <v>POS</v>
          </cell>
          <cell r="S3097">
            <v>3.67</v>
          </cell>
        </row>
        <row r="3098">
          <cell r="G3098" t="str">
            <v>POS</v>
          </cell>
          <cell r="S3098">
            <v>108.45</v>
          </cell>
        </row>
        <row r="3099">
          <cell r="G3099" t="str">
            <v>POS</v>
          </cell>
          <cell r="S3099">
            <v>2.78</v>
          </cell>
        </row>
        <row r="3100">
          <cell r="G3100" t="str">
            <v>POS</v>
          </cell>
          <cell r="S3100">
            <v>5.45</v>
          </cell>
        </row>
        <row r="3101">
          <cell r="G3101" t="str">
            <v>POS</v>
          </cell>
          <cell r="S3101">
            <v>16.96</v>
          </cell>
        </row>
        <row r="3102">
          <cell r="G3102" t="str">
            <v>POS</v>
          </cell>
          <cell r="S3102">
            <v>4500</v>
          </cell>
        </row>
        <row r="3103">
          <cell r="G3103" t="str">
            <v>POS</v>
          </cell>
          <cell r="S3103">
            <v>307.20999999999998</v>
          </cell>
        </row>
        <row r="3104">
          <cell r="G3104" t="str">
            <v>POS</v>
          </cell>
          <cell r="S3104">
            <v>0.05</v>
          </cell>
        </row>
        <row r="3105">
          <cell r="G3105" t="str">
            <v>POS</v>
          </cell>
          <cell r="S3105">
            <v>4.74</v>
          </cell>
        </row>
        <row r="3106">
          <cell r="G3106" t="str">
            <v>POS</v>
          </cell>
          <cell r="S3106">
            <v>15.36</v>
          </cell>
        </row>
        <row r="3107">
          <cell r="G3107" t="str">
            <v>POS</v>
          </cell>
          <cell r="S3107">
            <v>19.91</v>
          </cell>
        </row>
        <row r="3108">
          <cell r="G3108" t="str">
            <v>POS</v>
          </cell>
          <cell r="S3108">
            <v>5.54</v>
          </cell>
        </row>
        <row r="3109">
          <cell r="G3109" t="str">
            <v>POS</v>
          </cell>
          <cell r="S3109">
            <v>105.45</v>
          </cell>
        </row>
        <row r="3110">
          <cell r="G3110" t="str">
            <v>POS</v>
          </cell>
          <cell r="S3110">
            <v>125.93</v>
          </cell>
        </row>
        <row r="3111">
          <cell r="G3111" t="str">
            <v>POS</v>
          </cell>
          <cell r="S3111">
            <v>380.79</v>
          </cell>
        </row>
        <row r="3112">
          <cell r="G3112" t="str">
            <v>POS</v>
          </cell>
          <cell r="S3112">
            <v>3.38</v>
          </cell>
        </row>
        <row r="3113">
          <cell r="G3113" t="str">
            <v>POS</v>
          </cell>
          <cell r="S3113">
            <v>5.54</v>
          </cell>
        </row>
        <row r="3114">
          <cell r="G3114" t="str">
            <v>POS</v>
          </cell>
          <cell r="S3114">
            <v>18.21</v>
          </cell>
        </row>
        <row r="3115">
          <cell r="G3115" t="str">
            <v>POS</v>
          </cell>
          <cell r="S3115">
            <v>35.19</v>
          </cell>
        </row>
        <row r="3116">
          <cell r="G3116" t="str">
            <v>POS</v>
          </cell>
          <cell r="S3116">
            <v>227.73</v>
          </cell>
        </row>
        <row r="3117">
          <cell r="G3117" t="str">
            <v>POS</v>
          </cell>
          <cell r="S3117">
            <v>2.4</v>
          </cell>
        </row>
        <row r="3118">
          <cell r="G3118" t="str">
            <v>POS</v>
          </cell>
          <cell r="S3118">
            <v>19.04</v>
          </cell>
        </row>
        <row r="3119">
          <cell r="G3119" t="str">
            <v>POS</v>
          </cell>
          <cell r="S3119">
            <v>1500</v>
          </cell>
        </row>
        <row r="3120">
          <cell r="G3120" t="str">
            <v>POS</v>
          </cell>
          <cell r="S3120">
            <v>1500</v>
          </cell>
        </row>
        <row r="3121">
          <cell r="G3121" t="str">
            <v>POS</v>
          </cell>
          <cell r="S3121">
            <v>1500</v>
          </cell>
        </row>
        <row r="3122">
          <cell r="G3122" t="str">
            <v>POS</v>
          </cell>
          <cell r="S3122">
            <v>1358.7</v>
          </cell>
        </row>
        <row r="3123">
          <cell r="G3123" t="str">
            <v>POS</v>
          </cell>
          <cell r="S3123">
            <v>807.14</v>
          </cell>
        </row>
        <row r="3124">
          <cell r="G3124" t="str">
            <v>POS</v>
          </cell>
          <cell r="S3124">
            <v>151.22999999999999</v>
          </cell>
        </row>
        <row r="3125">
          <cell r="G3125" t="str">
            <v>POS</v>
          </cell>
          <cell r="S3125">
            <v>15985.41</v>
          </cell>
        </row>
        <row r="3126">
          <cell r="G3126" t="str">
            <v>POS</v>
          </cell>
          <cell r="S3126">
            <v>1769.19</v>
          </cell>
        </row>
        <row r="3127">
          <cell r="G3127" t="str">
            <v>POS</v>
          </cell>
          <cell r="S3127">
            <v>95753.36</v>
          </cell>
        </row>
        <row r="3128">
          <cell r="G3128" t="str">
            <v>POS</v>
          </cell>
          <cell r="S3128">
            <v>81.75</v>
          </cell>
        </row>
        <row r="3129">
          <cell r="G3129" t="str">
            <v>POS</v>
          </cell>
          <cell r="S3129">
            <v>1176.1600000000001</v>
          </cell>
        </row>
        <row r="3130">
          <cell r="G3130" t="str">
            <v>POS</v>
          </cell>
          <cell r="S3130">
            <v>335010.06</v>
          </cell>
        </row>
        <row r="3131">
          <cell r="G3131" t="str">
            <v>POS</v>
          </cell>
          <cell r="S3131">
            <v>44247.94</v>
          </cell>
        </row>
        <row r="3132">
          <cell r="G3132" t="str">
            <v>POS</v>
          </cell>
          <cell r="S3132">
            <v>24608.75</v>
          </cell>
        </row>
        <row r="3133">
          <cell r="G3133" t="str">
            <v>POS</v>
          </cell>
          <cell r="S3133">
            <v>2723.53</v>
          </cell>
        </row>
        <row r="3134">
          <cell r="G3134" t="str">
            <v>POS</v>
          </cell>
          <cell r="S3134">
            <v>3900.04</v>
          </cell>
        </row>
        <row r="3135">
          <cell r="G3135" t="str">
            <v>POS</v>
          </cell>
          <cell r="S3135">
            <v>768.82</v>
          </cell>
        </row>
        <row r="3136">
          <cell r="G3136" t="str">
            <v>POS</v>
          </cell>
          <cell r="S3136">
            <v>12637.42</v>
          </cell>
        </row>
        <row r="3137">
          <cell r="G3137" t="str">
            <v>POS</v>
          </cell>
          <cell r="S3137">
            <v>9450.58</v>
          </cell>
        </row>
        <row r="3138">
          <cell r="G3138" t="str">
            <v>POS</v>
          </cell>
          <cell r="S3138">
            <v>12925.7</v>
          </cell>
        </row>
        <row r="3139">
          <cell r="G3139" t="str">
            <v>POS</v>
          </cell>
          <cell r="S3139">
            <v>3513</v>
          </cell>
        </row>
        <row r="3140">
          <cell r="G3140" t="str">
            <v>POS</v>
          </cell>
          <cell r="S3140">
            <v>1191.73</v>
          </cell>
        </row>
        <row r="3141">
          <cell r="G3141" t="str">
            <v>POS</v>
          </cell>
          <cell r="S3141">
            <v>77648.990000000005</v>
          </cell>
        </row>
        <row r="3142">
          <cell r="G3142" t="str">
            <v>POS</v>
          </cell>
          <cell r="S3142">
            <v>14351.28</v>
          </cell>
        </row>
        <row r="3143">
          <cell r="G3143" t="str">
            <v>POS</v>
          </cell>
          <cell r="S3143">
            <v>22204.799999999999</v>
          </cell>
        </row>
        <row r="3144">
          <cell r="G3144" t="str">
            <v>POS</v>
          </cell>
          <cell r="S3144">
            <v>80643.92</v>
          </cell>
        </row>
        <row r="3145">
          <cell r="G3145" t="str">
            <v>POS</v>
          </cell>
          <cell r="S3145">
            <v>996.15</v>
          </cell>
        </row>
        <row r="3146">
          <cell r="G3146" t="str">
            <v>POS</v>
          </cell>
          <cell r="S3146">
            <v>-10636.25</v>
          </cell>
        </row>
        <row r="3147">
          <cell r="G3147" t="str">
            <v>POS</v>
          </cell>
          <cell r="S3147">
            <v>184055.8</v>
          </cell>
        </row>
        <row r="3148">
          <cell r="G3148" t="str">
            <v>POS</v>
          </cell>
          <cell r="S3148">
            <v>238773.91</v>
          </cell>
        </row>
        <row r="3149">
          <cell r="G3149" t="str">
            <v>POS</v>
          </cell>
          <cell r="S3149">
            <v>188935.24</v>
          </cell>
        </row>
        <row r="3150">
          <cell r="G3150" t="str">
            <v>POS</v>
          </cell>
          <cell r="S3150">
            <v>-1210.6199999999999</v>
          </cell>
        </row>
        <row r="3151">
          <cell r="G3151" t="str">
            <v>POS</v>
          </cell>
          <cell r="S3151">
            <v>-4879.0600000000004</v>
          </cell>
        </row>
        <row r="3152">
          <cell r="G3152" t="str">
            <v>POS</v>
          </cell>
          <cell r="S3152">
            <v>-6518.66</v>
          </cell>
        </row>
        <row r="3153">
          <cell r="G3153" t="str">
            <v>POS</v>
          </cell>
          <cell r="S3153">
            <v>953.18</v>
          </cell>
        </row>
        <row r="3154">
          <cell r="G3154" t="str">
            <v>POS</v>
          </cell>
          <cell r="S3154">
            <v>153.68</v>
          </cell>
        </row>
        <row r="3155">
          <cell r="G3155" t="str">
            <v>POS</v>
          </cell>
          <cell r="S3155">
            <v>70424.39</v>
          </cell>
        </row>
        <row r="3156">
          <cell r="G3156" t="str">
            <v>POS</v>
          </cell>
          <cell r="S3156">
            <v>48919.23</v>
          </cell>
        </row>
        <row r="3157">
          <cell r="G3157" t="str">
            <v>POS</v>
          </cell>
          <cell r="S3157">
            <v>-297</v>
          </cell>
        </row>
        <row r="3158">
          <cell r="G3158" t="str">
            <v>POS</v>
          </cell>
          <cell r="S3158">
            <v>222.6</v>
          </cell>
        </row>
        <row r="3159">
          <cell r="G3159" t="str">
            <v>POS</v>
          </cell>
          <cell r="S3159">
            <v>20077.14</v>
          </cell>
        </row>
        <row r="3160">
          <cell r="G3160" t="str">
            <v>POS</v>
          </cell>
          <cell r="S3160">
            <v>31017.97</v>
          </cell>
        </row>
        <row r="3161">
          <cell r="G3161" t="str">
            <v>POS</v>
          </cell>
          <cell r="S3161">
            <v>255</v>
          </cell>
        </row>
        <row r="3162">
          <cell r="G3162" t="str">
            <v>POS</v>
          </cell>
          <cell r="S3162">
            <v>-5015.76</v>
          </cell>
        </row>
        <row r="3163">
          <cell r="G3163" t="str">
            <v>POS</v>
          </cell>
          <cell r="S3163">
            <v>2507.88</v>
          </cell>
        </row>
        <row r="3164">
          <cell r="G3164" t="str">
            <v>POS</v>
          </cell>
          <cell r="S3164">
            <v>1288.1199999999999</v>
          </cell>
        </row>
        <row r="3165">
          <cell r="G3165" t="str">
            <v>POS</v>
          </cell>
          <cell r="S3165">
            <v>35</v>
          </cell>
        </row>
        <row r="3166">
          <cell r="G3166" t="str">
            <v>POS</v>
          </cell>
          <cell r="S3166">
            <v>452.08</v>
          </cell>
        </row>
        <row r="3167">
          <cell r="G3167" t="str">
            <v>POS</v>
          </cell>
          <cell r="S3167">
            <v>-950</v>
          </cell>
        </row>
        <row r="3168">
          <cell r="G3168" t="str">
            <v>POS</v>
          </cell>
          <cell r="S3168">
            <v>515.24</v>
          </cell>
        </row>
        <row r="3169">
          <cell r="G3169" t="str">
            <v>POS</v>
          </cell>
          <cell r="S3169">
            <v>209755.83</v>
          </cell>
        </row>
        <row r="3170">
          <cell r="G3170" t="str">
            <v>POS</v>
          </cell>
          <cell r="S3170">
            <v>407.7</v>
          </cell>
        </row>
        <row r="3171">
          <cell r="G3171" t="str">
            <v>POS</v>
          </cell>
          <cell r="S3171">
            <v>757171.7</v>
          </cell>
        </row>
        <row r="3172">
          <cell r="G3172" t="str">
            <v>POS</v>
          </cell>
          <cell r="S3172">
            <v>661.08</v>
          </cell>
        </row>
        <row r="3173">
          <cell r="G3173" t="str">
            <v>POS</v>
          </cell>
          <cell r="S3173">
            <v>2997</v>
          </cell>
        </row>
        <row r="3174">
          <cell r="G3174" t="str">
            <v>POS</v>
          </cell>
          <cell r="S3174">
            <v>15244</v>
          </cell>
        </row>
        <row r="3175">
          <cell r="G3175" t="str">
            <v>POS</v>
          </cell>
          <cell r="S3175">
            <v>69138.17</v>
          </cell>
        </row>
        <row r="3176">
          <cell r="G3176" t="str">
            <v>POS</v>
          </cell>
          <cell r="S3176">
            <v>-35202.050000000003</v>
          </cell>
        </row>
        <row r="3177">
          <cell r="G3177" t="str">
            <v>POS</v>
          </cell>
          <cell r="S3177">
            <v>13.32</v>
          </cell>
        </row>
        <row r="3178">
          <cell r="G3178" t="str">
            <v>POS</v>
          </cell>
          <cell r="S3178">
            <v>1283.48</v>
          </cell>
        </row>
        <row r="3179">
          <cell r="G3179" t="str">
            <v>POS</v>
          </cell>
          <cell r="S3179">
            <v>24.42</v>
          </cell>
        </row>
        <row r="3180">
          <cell r="G3180" t="str">
            <v>POS</v>
          </cell>
          <cell r="S3180">
            <v>66.599999999999994</v>
          </cell>
        </row>
        <row r="3181">
          <cell r="G3181" t="str">
            <v>POS</v>
          </cell>
          <cell r="S3181">
            <v>6417.38</v>
          </cell>
        </row>
        <row r="3182">
          <cell r="G3182" t="str">
            <v>POS</v>
          </cell>
          <cell r="S3182">
            <v>122.11</v>
          </cell>
        </row>
        <row r="3183">
          <cell r="G3183" t="str">
            <v>POS</v>
          </cell>
          <cell r="S3183">
            <v>39.96</v>
          </cell>
        </row>
        <row r="3184">
          <cell r="G3184" t="str">
            <v>POS</v>
          </cell>
          <cell r="S3184">
            <v>3850.44</v>
          </cell>
        </row>
        <row r="3185">
          <cell r="G3185" t="str">
            <v>POS</v>
          </cell>
          <cell r="S3185">
            <v>73.27</v>
          </cell>
        </row>
        <row r="3186">
          <cell r="G3186" t="str">
            <v>POS</v>
          </cell>
          <cell r="S3186">
            <v>53.28</v>
          </cell>
        </row>
        <row r="3187">
          <cell r="G3187" t="str">
            <v>POS</v>
          </cell>
          <cell r="S3187">
            <v>5133.8999999999996</v>
          </cell>
        </row>
        <row r="3188">
          <cell r="G3188" t="str">
            <v>POS</v>
          </cell>
          <cell r="S3188">
            <v>97.69</v>
          </cell>
        </row>
        <row r="3189">
          <cell r="G3189" t="str">
            <v>POS</v>
          </cell>
          <cell r="S3189">
            <v>13.32</v>
          </cell>
        </row>
        <row r="3190">
          <cell r="G3190" t="str">
            <v>POS</v>
          </cell>
          <cell r="S3190">
            <v>1283.48</v>
          </cell>
        </row>
        <row r="3191">
          <cell r="G3191" t="str">
            <v>POS</v>
          </cell>
          <cell r="S3191">
            <v>24.42</v>
          </cell>
        </row>
        <row r="3192">
          <cell r="G3192" t="str">
            <v>POS</v>
          </cell>
          <cell r="S3192">
            <v>13.32</v>
          </cell>
        </row>
        <row r="3193">
          <cell r="G3193" t="str">
            <v>POS</v>
          </cell>
          <cell r="S3193">
            <v>1283.48</v>
          </cell>
        </row>
        <row r="3194">
          <cell r="G3194" t="str">
            <v>POS</v>
          </cell>
          <cell r="S3194">
            <v>24.42</v>
          </cell>
        </row>
        <row r="3195">
          <cell r="G3195" t="str">
            <v>POS</v>
          </cell>
          <cell r="S3195">
            <v>39.96</v>
          </cell>
        </row>
        <row r="3196">
          <cell r="G3196" t="str">
            <v>POS</v>
          </cell>
          <cell r="S3196">
            <v>3850.44</v>
          </cell>
        </row>
        <row r="3197">
          <cell r="G3197" t="str">
            <v>POS</v>
          </cell>
          <cell r="S3197">
            <v>73.27</v>
          </cell>
        </row>
        <row r="3198">
          <cell r="G3198" t="str">
            <v>POS</v>
          </cell>
          <cell r="S3198">
            <v>13.32</v>
          </cell>
        </row>
        <row r="3199">
          <cell r="G3199" t="str">
            <v>POS</v>
          </cell>
          <cell r="S3199">
            <v>1283.48</v>
          </cell>
        </row>
        <row r="3200">
          <cell r="G3200" t="str">
            <v>POS</v>
          </cell>
          <cell r="S3200">
            <v>24.42</v>
          </cell>
        </row>
        <row r="3201">
          <cell r="G3201" t="str">
            <v>POS</v>
          </cell>
          <cell r="S3201">
            <v>26.63</v>
          </cell>
        </row>
        <row r="3202">
          <cell r="G3202" t="str">
            <v>POS</v>
          </cell>
          <cell r="S3202">
            <v>2566.9699999999998</v>
          </cell>
        </row>
        <row r="3203">
          <cell r="G3203" t="str">
            <v>POS</v>
          </cell>
          <cell r="S3203">
            <v>48.84</v>
          </cell>
        </row>
        <row r="3204">
          <cell r="G3204" t="str">
            <v>POS</v>
          </cell>
          <cell r="S3204">
            <v>26.63</v>
          </cell>
        </row>
        <row r="3205">
          <cell r="G3205" t="str">
            <v>POS</v>
          </cell>
          <cell r="S3205">
            <v>2566.9699999999998</v>
          </cell>
        </row>
        <row r="3206">
          <cell r="G3206" t="str">
            <v>POS</v>
          </cell>
          <cell r="S3206">
            <v>48.84</v>
          </cell>
        </row>
        <row r="3207">
          <cell r="G3207" t="str">
            <v>POS</v>
          </cell>
          <cell r="S3207">
            <v>612.66</v>
          </cell>
        </row>
        <row r="3208">
          <cell r="G3208" t="str">
            <v>POS</v>
          </cell>
          <cell r="S3208">
            <v>59039.95</v>
          </cell>
        </row>
        <row r="3209">
          <cell r="G3209" t="str">
            <v>POS</v>
          </cell>
          <cell r="S3209">
            <v>1123.42</v>
          </cell>
        </row>
        <row r="3210">
          <cell r="G3210" t="str">
            <v>POS</v>
          </cell>
          <cell r="S3210">
            <v>39.96</v>
          </cell>
        </row>
        <row r="3211">
          <cell r="G3211" t="str">
            <v>POS</v>
          </cell>
          <cell r="S3211">
            <v>3850.44</v>
          </cell>
        </row>
        <row r="3212">
          <cell r="G3212" t="str">
            <v>POS</v>
          </cell>
          <cell r="S3212">
            <v>73.27</v>
          </cell>
        </row>
        <row r="3213">
          <cell r="G3213" t="str">
            <v>POS</v>
          </cell>
          <cell r="S3213">
            <v>13.32</v>
          </cell>
        </row>
        <row r="3214">
          <cell r="G3214" t="str">
            <v>POS</v>
          </cell>
          <cell r="S3214">
            <v>1283.48</v>
          </cell>
        </row>
        <row r="3215">
          <cell r="G3215" t="str">
            <v>POS</v>
          </cell>
          <cell r="S3215">
            <v>24.42</v>
          </cell>
        </row>
        <row r="3216">
          <cell r="G3216" t="str">
            <v>POS</v>
          </cell>
          <cell r="S3216">
            <v>13.32</v>
          </cell>
        </row>
        <row r="3217">
          <cell r="G3217" t="str">
            <v>POS</v>
          </cell>
          <cell r="S3217">
            <v>1283.48</v>
          </cell>
        </row>
        <row r="3218">
          <cell r="G3218" t="str">
            <v>POS</v>
          </cell>
          <cell r="S3218">
            <v>24.42</v>
          </cell>
        </row>
        <row r="3219">
          <cell r="G3219" t="str">
            <v>POS</v>
          </cell>
          <cell r="S3219">
            <v>1128.8800000000001</v>
          </cell>
        </row>
        <row r="3220">
          <cell r="G3220" t="str">
            <v>POS</v>
          </cell>
          <cell r="S3220">
            <v>283.79000000000002</v>
          </cell>
        </row>
        <row r="3221">
          <cell r="G3221" t="str">
            <v>POS</v>
          </cell>
          <cell r="S3221">
            <v>19.940000000000001</v>
          </cell>
        </row>
        <row r="3222">
          <cell r="G3222" t="str">
            <v>POS</v>
          </cell>
          <cell r="S3222">
            <v>16.93</v>
          </cell>
        </row>
        <row r="3223">
          <cell r="G3223" t="str">
            <v>POS</v>
          </cell>
          <cell r="S3223">
            <v>22.6</v>
          </cell>
        </row>
        <row r="3224">
          <cell r="G3224" t="str">
            <v>POS</v>
          </cell>
          <cell r="S3224">
            <v>292.52</v>
          </cell>
        </row>
        <row r="3225">
          <cell r="G3225" t="str">
            <v>POS</v>
          </cell>
          <cell r="S3225">
            <v>79.13</v>
          </cell>
        </row>
        <row r="3226">
          <cell r="G3226" t="str">
            <v>POS</v>
          </cell>
          <cell r="S3226">
            <v>7.8</v>
          </cell>
        </row>
        <row r="3227">
          <cell r="G3227" t="str">
            <v>POS</v>
          </cell>
          <cell r="S3227">
            <v>75.13</v>
          </cell>
        </row>
        <row r="3228">
          <cell r="G3228" t="str">
            <v>POS</v>
          </cell>
          <cell r="S3228">
            <v>128.71</v>
          </cell>
        </row>
        <row r="3229">
          <cell r="G3229" t="str">
            <v>POS</v>
          </cell>
          <cell r="S3229">
            <v>-90.65</v>
          </cell>
        </row>
        <row r="3230">
          <cell r="G3230" t="str">
            <v>POS</v>
          </cell>
          <cell r="S3230">
            <v>1147.8</v>
          </cell>
        </row>
        <row r="3231">
          <cell r="G3231" t="str">
            <v>POS</v>
          </cell>
          <cell r="S3231">
            <v>6646.63</v>
          </cell>
        </row>
        <row r="3232">
          <cell r="G3232" t="str">
            <v>POS</v>
          </cell>
          <cell r="S3232">
            <v>250</v>
          </cell>
        </row>
        <row r="3233">
          <cell r="G3233" t="str">
            <v>POS</v>
          </cell>
          <cell r="S3233">
            <v>583.91999999999996</v>
          </cell>
        </row>
        <row r="3234">
          <cell r="G3234" t="str">
            <v>POS</v>
          </cell>
          <cell r="S3234">
            <v>350</v>
          </cell>
        </row>
        <row r="3235">
          <cell r="G3235" t="str">
            <v>POS</v>
          </cell>
          <cell r="S3235">
            <v>0.1</v>
          </cell>
        </row>
        <row r="3236">
          <cell r="G3236" t="str">
            <v>POS</v>
          </cell>
          <cell r="S3236">
            <v>1.78</v>
          </cell>
        </row>
        <row r="3237">
          <cell r="G3237" t="str">
            <v>POS</v>
          </cell>
          <cell r="S3237">
            <v>0.49</v>
          </cell>
        </row>
        <row r="3238">
          <cell r="G3238" t="str">
            <v>POS</v>
          </cell>
          <cell r="S3238">
            <v>10.35</v>
          </cell>
        </row>
        <row r="3239">
          <cell r="G3239" t="str">
            <v>POS</v>
          </cell>
          <cell r="S3239">
            <v>130.85</v>
          </cell>
        </row>
        <row r="3240">
          <cell r="G3240" t="str">
            <v>POS</v>
          </cell>
          <cell r="S3240">
            <v>0.17</v>
          </cell>
        </row>
        <row r="3241">
          <cell r="G3241" t="str">
            <v>POS</v>
          </cell>
          <cell r="S3241">
            <v>20.75</v>
          </cell>
        </row>
        <row r="3242">
          <cell r="G3242" t="str">
            <v>POS</v>
          </cell>
          <cell r="S3242">
            <v>12.72</v>
          </cell>
        </row>
        <row r="3243">
          <cell r="G3243" t="str">
            <v>POS</v>
          </cell>
          <cell r="S3243">
            <v>50</v>
          </cell>
        </row>
        <row r="3244">
          <cell r="G3244" t="str">
            <v>POS</v>
          </cell>
          <cell r="S3244">
            <v>2.95</v>
          </cell>
        </row>
        <row r="3245">
          <cell r="G3245" t="str">
            <v>POS</v>
          </cell>
          <cell r="S3245">
            <v>0.69</v>
          </cell>
        </row>
        <row r="3246">
          <cell r="G3246" t="str">
            <v>POS</v>
          </cell>
          <cell r="S3246">
            <v>6116.96</v>
          </cell>
        </row>
        <row r="3247">
          <cell r="G3247" t="str">
            <v>POS</v>
          </cell>
          <cell r="S3247">
            <v>300</v>
          </cell>
        </row>
        <row r="3248">
          <cell r="G3248" t="str">
            <v>POS</v>
          </cell>
          <cell r="S3248">
            <v>77.13</v>
          </cell>
        </row>
        <row r="3249">
          <cell r="G3249" t="str">
            <v>POS</v>
          </cell>
          <cell r="S3249">
            <v>2356.87</v>
          </cell>
        </row>
        <row r="3250">
          <cell r="G3250" t="str">
            <v>POS</v>
          </cell>
          <cell r="S3250">
            <v>2934</v>
          </cell>
        </row>
        <row r="3251">
          <cell r="G3251" t="str">
            <v>POS</v>
          </cell>
          <cell r="S3251">
            <v>1487.5</v>
          </cell>
        </row>
        <row r="3252">
          <cell r="G3252" t="str">
            <v>POS</v>
          </cell>
          <cell r="S3252">
            <v>1468.93</v>
          </cell>
        </row>
        <row r="3253">
          <cell r="G3253" t="str">
            <v>POS</v>
          </cell>
          <cell r="S3253">
            <v>13.87</v>
          </cell>
        </row>
        <row r="3254">
          <cell r="G3254" t="str">
            <v>POS</v>
          </cell>
          <cell r="S3254">
            <v>3037.27</v>
          </cell>
        </row>
        <row r="3255">
          <cell r="G3255" t="str">
            <v>POS</v>
          </cell>
          <cell r="S3255">
            <v>87.46</v>
          </cell>
        </row>
        <row r="3256">
          <cell r="G3256" t="str">
            <v>POS</v>
          </cell>
          <cell r="S3256">
            <v>2008.8</v>
          </cell>
        </row>
        <row r="3257">
          <cell r="G3257" t="str">
            <v>POS</v>
          </cell>
          <cell r="S3257">
            <v>42.67</v>
          </cell>
        </row>
        <row r="3258">
          <cell r="G3258" t="str">
            <v>POS</v>
          </cell>
          <cell r="S3258">
            <v>410</v>
          </cell>
        </row>
        <row r="3259">
          <cell r="G3259" t="str">
            <v>POS</v>
          </cell>
          <cell r="S3259">
            <v>203.3</v>
          </cell>
        </row>
        <row r="3260">
          <cell r="G3260" t="str">
            <v>POS</v>
          </cell>
          <cell r="S3260">
            <v>960.2</v>
          </cell>
        </row>
        <row r="3261">
          <cell r="G3261" t="str">
            <v>POS</v>
          </cell>
          <cell r="S3261">
            <v>250</v>
          </cell>
        </row>
        <row r="3262">
          <cell r="G3262" t="str">
            <v>POS</v>
          </cell>
          <cell r="S3262">
            <v>1580.07</v>
          </cell>
        </row>
        <row r="3263">
          <cell r="G3263" t="str">
            <v>POS</v>
          </cell>
          <cell r="S3263">
            <v>75</v>
          </cell>
        </row>
        <row r="3264">
          <cell r="G3264" t="str">
            <v>POS</v>
          </cell>
          <cell r="S3264">
            <v>8.66</v>
          </cell>
        </row>
        <row r="3265">
          <cell r="G3265" t="str">
            <v>POS</v>
          </cell>
          <cell r="S3265">
            <v>11.64</v>
          </cell>
        </row>
        <row r="3266">
          <cell r="G3266" t="str">
            <v>POS</v>
          </cell>
          <cell r="S3266">
            <v>0.35</v>
          </cell>
        </row>
        <row r="3267">
          <cell r="G3267" t="str">
            <v>POS</v>
          </cell>
          <cell r="S3267">
            <v>0.02</v>
          </cell>
        </row>
        <row r="3268">
          <cell r="G3268" t="str">
            <v>POS</v>
          </cell>
          <cell r="S3268">
            <v>0.32</v>
          </cell>
        </row>
        <row r="3269">
          <cell r="G3269" t="str">
            <v>POS</v>
          </cell>
          <cell r="S3269">
            <v>0.01</v>
          </cell>
        </row>
        <row r="3270">
          <cell r="G3270" t="str">
            <v>POS</v>
          </cell>
          <cell r="S3270">
            <v>2.77</v>
          </cell>
        </row>
        <row r="3271">
          <cell r="G3271" t="str">
            <v>POS</v>
          </cell>
          <cell r="S3271">
            <v>26.63</v>
          </cell>
        </row>
        <row r="3272">
          <cell r="G3272" t="str">
            <v>POS</v>
          </cell>
          <cell r="S3272">
            <v>45.6</v>
          </cell>
        </row>
        <row r="3273">
          <cell r="G3273" t="str">
            <v>POS</v>
          </cell>
          <cell r="S3273">
            <v>7471.82</v>
          </cell>
        </row>
        <row r="3274">
          <cell r="G3274" t="str">
            <v>POS</v>
          </cell>
          <cell r="S3274">
            <v>63542.31</v>
          </cell>
        </row>
        <row r="3275">
          <cell r="G3275" t="str">
            <v>POS</v>
          </cell>
          <cell r="S3275">
            <v>8.2799999999999994</v>
          </cell>
        </row>
        <row r="3276">
          <cell r="G3276" t="str">
            <v>POS</v>
          </cell>
          <cell r="S3276">
            <v>8.44</v>
          </cell>
        </row>
        <row r="3277">
          <cell r="G3277" t="str">
            <v>POS</v>
          </cell>
          <cell r="S3277">
            <v>50.33</v>
          </cell>
        </row>
        <row r="3278">
          <cell r="G3278" t="str">
            <v>POS</v>
          </cell>
          <cell r="S3278">
            <v>2439.9299999999998</v>
          </cell>
        </row>
        <row r="3279">
          <cell r="G3279" t="str">
            <v>POS</v>
          </cell>
          <cell r="S3279">
            <v>3006.87</v>
          </cell>
        </row>
        <row r="3280">
          <cell r="G3280" t="str">
            <v>POS</v>
          </cell>
          <cell r="S3280">
            <v>146.81</v>
          </cell>
        </row>
        <row r="3281">
          <cell r="G3281" t="str">
            <v>POS</v>
          </cell>
          <cell r="S3281">
            <v>195.74</v>
          </cell>
        </row>
        <row r="3282">
          <cell r="G3282" t="str">
            <v>POS</v>
          </cell>
          <cell r="S3282">
            <v>3865.94</v>
          </cell>
        </row>
        <row r="3283">
          <cell r="G3283" t="str">
            <v>POS</v>
          </cell>
          <cell r="S3283">
            <v>685.1</v>
          </cell>
        </row>
        <row r="3284">
          <cell r="G3284" t="str">
            <v>POS</v>
          </cell>
          <cell r="S3284">
            <v>8164</v>
          </cell>
        </row>
        <row r="3285">
          <cell r="G3285" t="str">
            <v>POS</v>
          </cell>
          <cell r="S3285">
            <v>2330.4</v>
          </cell>
        </row>
        <row r="3286">
          <cell r="G3286" t="str">
            <v>SACS</v>
          </cell>
          <cell r="S3286">
            <v>551</v>
          </cell>
        </row>
        <row r="3287">
          <cell r="G3287" t="str">
            <v>POS</v>
          </cell>
          <cell r="S3287">
            <v>850</v>
          </cell>
        </row>
        <row r="3288">
          <cell r="G3288" t="str">
            <v>POS</v>
          </cell>
          <cell r="S3288">
            <v>3.2</v>
          </cell>
        </row>
        <row r="3289">
          <cell r="G3289" t="str">
            <v>POS</v>
          </cell>
          <cell r="S3289">
            <v>64.599999999999994</v>
          </cell>
        </row>
        <row r="3290">
          <cell r="G3290" t="str">
            <v>POS</v>
          </cell>
          <cell r="S3290">
            <v>14.59</v>
          </cell>
        </row>
        <row r="3291">
          <cell r="G3291" t="str">
            <v>POS</v>
          </cell>
          <cell r="S3291">
            <v>130.47</v>
          </cell>
        </row>
        <row r="3292">
          <cell r="G3292" t="str">
            <v>POS</v>
          </cell>
          <cell r="S3292">
            <v>2.2400000000000002</v>
          </cell>
        </row>
        <row r="3293">
          <cell r="G3293" t="str">
            <v>POS</v>
          </cell>
          <cell r="S3293">
            <v>2.23</v>
          </cell>
        </row>
        <row r="3294">
          <cell r="G3294" t="str">
            <v>POS</v>
          </cell>
          <cell r="S3294">
            <v>270.51</v>
          </cell>
        </row>
        <row r="3295">
          <cell r="G3295" t="str">
            <v>POS</v>
          </cell>
          <cell r="S3295">
            <v>2.89</v>
          </cell>
        </row>
        <row r="3296">
          <cell r="G3296" t="str">
            <v>POS</v>
          </cell>
          <cell r="S3296">
            <v>4.58</v>
          </cell>
        </row>
        <row r="3297">
          <cell r="G3297" t="str">
            <v>POS</v>
          </cell>
          <cell r="S3297">
            <v>199.4</v>
          </cell>
        </row>
        <row r="3298">
          <cell r="G3298" t="str">
            <v>POS</v>
          </cell>
          <cell r="S3298">
            <v>1.1299999999999999</v>
          </cell>
        </row>
        <row r="3299">
          <cell r="G3299" t="str">
            <v>POS</v>
          </cell>
          <cell r="S3299">
            <v>43.38</v>
          </cell>
        </row>
        <row r="3300">
          <cell r="G3300" t="str">
            <v>POS</v>
          </cell>
          <cell r="S3300">
            <v>10.78</v>
          </cell>
        </row>
        <row r="3301">
          <cell r="G3301" t="str">
            <v>POS</v>
          </cell>
          <cell r="S3301">
            <v>160</v>
          </cell>
        </row>
        <row r="3302">
          <cell r="G3302" t="str">
            <v>POS</v>
          </cell>
          <cell r="S3302">
            <v>280</v>
          </cell>
        </row>
        <row r="3303">
          <cell r="G3303" t="str">
            <v>POS</v>
          </cell>
          <cell r="S3303">
            <v>1.5</v>
          </cell>
        </row>
        <row r="3304">
          <cell r="G3304" t="str">
            <v>POS</v>
          </cell>
          <cell r="S3304">
            <v>93.82</v>
          </cell>
        </row>
        <row r="3305">
          <cell r="G3305" t="str">
            <v>POS</v>
          </cell>
          <cell r="S3305">
            <v>70.78</v>
          </cell>
        </row>
        <row r="3306">
          <cell r="G3306" t="str">
            <v>POS</v>
          </cell>
          <cell r="S3306">
            <v>58.97</v>
          </cell>
        </row>
        <row r="3307">
          <cell r="G3307" t="str">
            <v>POS</v>
          </cell>
          <cell r="S3307">
            <v>0.85</v>
          </cell>
        </row>
        <row r="3308">
          <cell r="G3308" t="str">
            <v>POS</v>
          </cell>
          <cell r="S3308">
            <v>1.69</v>
          </cell>
        </row>
        <row r="3309">
          <cell r="G3309" t="str">
            <v>POS</v>
          </cell>
          <cell r="S3309">
            <v>141.62</v>
          </cell>
        </row>
        <row r="3310">
          <cell r="G3310" t="str">
            <v>POS</v>
          </cell>
          <cell r="S3310">
            <v>1.02</v>
          </cell>
        </row>
        <row r="3311">
          <cell r="G3311" t="str">
            <v>POS</v>
          </cell>
          <cell r="S3311">
            <v>181.15</v>
          </cell>
        </row>
        <row r="3312">
          <cell r="G3312" t="str">
            <v>POS</v>
          </cell>
          <cell r="S3312">
            <v>54.2</v>
          </cell>
        </row>
        <row r="3313">
          <cell r="G3313" t="str">
            <v>POS</v>
          </cell>
          <cell r="S3313">
            <v>9.4</v>
          </cell>
        </row>
        <row r="3314">
          <cell r="G3314" t="str">
            <v>POS</v>
          </cell>
          <cell r="S3314">
            <v>-25</v>
          </cell>
        </row>
        <row r="3315">
          <cell r="G3315" t="str">
            <v>POS</v>
          </cell>
          <cell r="S3315">
            <v>-185</v>
          </cell>
        </row>
        <row r="3316">
          <cell r="G3316" t="str">
            <v>POS</v>
          </cell>
          <cell r="S3316">
            <v>185</v>
          </cell>
        </row>
        <row r="3317">
          <cell r="G3317" t="str">
            <v>POS</v>
          </cell>
          <cell r="S3317">
            <v>-185</v>
          </cell>
        </row>
        <row r="3318">
          <cell r="G3318" t="str">
            <v>POS</v>
          </cell>
          <cell r="S3318">
            <v>593.34</v>
          </cell>
        </row>
        <row r="3319">
          <cell r="G3319" t="str">
            <v>POS</v>
          </cell>
          <cell r="S3319">
            <v>1900</v>
          </cell>
        </row>
        <row r="3320">
          <cell r="G3320" t="str">
            <v>POS</v>
          </cell>
          <cell r="S3320">
            <v>-370</v>
          </cell>
        </row>
        <row r="3321">
          <cell r="G3321" t="str">
            <v>POS</v>
          </cell>
          <cell r="S3321">
            <v>94.5</v>
          </cell>
        </row>
        <row r="3322">
          <cell r="G3322" t="str">
            <v>POS</v>
          </cell>
          <cell r="S3322">
            <v>637.98</v>
          </cell>
        </row>
        <row r="3323">
          <cell r="G3323" t="str">
            <v>POS</v>
          </cell>
          <cell r="S3323">
            <v>51192</v>
          </cell>
        </row>
        <row r="3324">
          <cell r="G3324" t="str">
            <v>POS</v>
          </cell>
          <cell r="S3324">
            <v>196678.7</v>
          </cell>
        </row>
        <row r="3325">
          <cell r="G3325" t="str">
            <v>POS</v>
          </cell>
          <cell r="S3325">
            <v>200</v>
          </cell>
        </row>
        <row r="3326">
          <cell r="G3326" t="str">
            <v>POS</v>
          </cell>
          <cell r="S3326">
            <v>5250</v>
          </cell>
        </row>
        <row r="3327">
          <cell r="G3327" t="str">
            <v>POS</v>
          </cell>
          <cell r="S3327">
            <v>173826.07</v>
          </cell>
        </row>
        <row r="3328">
          <cell r="G3328" t="str">
            <v>POS</v>
          </cell>
          <cell r="S3328">
            <v>12300</v>
          </cell>
        </row>
        <row r="3329">
          <cell r="G3329" t="str">
            <v>POS</v>
          </cell>
          <cell r="S3329">
            <v>461.04</v>
          </cell>
        </row>
        <row r="3330">
          <cell r="G3330" t="str">
            <v>POS</v>
          </cell>
          <cell r="S3330">
            <v>1506.59</v>
          </cell>
        </row>
        <row r="3331">
          <cell r="G3331" t="str">
            <v>POS</v>
          </cell>
          <cell r="S3331">
            <v>12140.65</v>
          </cell>
        </row>
        <row r="3332">
          <cell r="G3332" t="str">
            <v>POS</v>
          </cell>
          <cell r="S3332">
            <v>4338.2</v>
          </cell>
        </row>
        <row r="3333">
          <cell r="G3333" t="str">
            <v>SACR</v>
          </cell>
          <cell r="S3333">
            <v>2826.56</v>
          </cell>
        </row>
        <row r="3334">
          <cell r="G3334" t="str">
            <v>SACR</v>
          </cell>
          <cell r="S3334">
            <v>35919.97</v>
          </cell>
        </row>
        <row r="3335">
          <cell r="G3335" t="str">
            <v>SACR</v>
          </cell>
          <cell r="S3335">
            <v>2413.2399999999998</v>
          </cell>
        </row>
        <row r="3336">
          <cell r="G3336" t="str">
            <v>SACR</v>
          </cell>
          <cell r="S3336">
            <v>1454.23</v>
          </cell>
        </row>
        <row r="3337">
          <cell r="G3337" t="str">
            <v>SACR</v>
          </cell>
          <cell r="S3337">
            <v>1081.8800000000001</v>
          </cell>
        </row>
        <row r="3338">
          <cell r="G3338" t="str">
            <v>SACR</v>
          </cell>
          <cell r="S3338">
            <v>43.92</v>
          </cell>
        </row>
        <row r="3339">
          <cell r="G3339" t="str">
            <v>SACR</v>
          </cell>
          <cell r="S3339">
            <v>2.27</v>
          </cell>
        </row>
        <row r="3340">
          <cell r="G3340" t="str">
            <v>SACR</v>
          </cell>
          <cell r="S3340">
            <v>39.93</v>
          </cell>
        </row>
        <row r="3341">
          <cell r="G3341" t="str">
            <v>SACR</v>
          </cell>
          <cell r="S3341">
            <v>1.26</v>
          </cell>
        </row>
        <row r="3342">
          <cell r="G3342" t="str">
            <v>SACR</v>
          </cell>
          <cell r="S3342">
            <v>12263.81</v>
          </cell>
        </row>
        <row r="3343">
          <cell r="G3343" t="str">
            <v>SACR</v>
          </cell>
          <cell r="S3343">
            <v>454.98</v>
          </cell>
        </row>
        <row r="3344">
          <cell r="G3344" t="str">
            <v>SACR</v>
          </cell>
          <cell r="S3344">
            <v>8971.73</v>
          </cell>
        </row>
        <row r="3345">
          <cell r="G3345" t="str">
            <v>SACR</v>
          </cell>
          <cell r="S3345">
            <v>362.4</v>
          </cell>
        </row>
        <row r="3346">
          <cell r="G3346" t="str">
            <v>SACR</v>
          </cell>
          <cell r="S3346">
            <v>199.99</v>
          </cell>
        </row>
        <row r="3347">
          <cell r="G3347" t="str">
            <v>SACR</v>
          </cell>
          <cell r="S3347">
            <v>5.83</v>
          </cell>
        </row>
        <row r="3348">
          <cell r="G3348" t="str">
            <v>SACR</v>
          </cell>
          <cell r="S3348">
            <v>14.27</v>
          </cell>
        </row>
        <row r="3349">
          <cell r="G3349" t="str">
            <v>SACR</v>
          </cell>
          <cell r="S3349">
            <v>0.57999999999999996</v>
          </cell>
        </row>
        <row r="3350">
          <cell r="G3350" t="str">
            <v>SACR</v>
          </cell>
          <cell r="S3350">
            <v>627.75</v>
          </cell>
        </row>
        <row r="3351">
          <cell r="G3351" t="str">
            <v>SACR</v>
          </cell>
          <cell r="S3351">
            <v>18.309999999999999</v>
          </cell>
        </row>
        <row r="3352">
          <cell r="G3352" t="str">
            <v>SACR</v>
          </cell>
          <cell r="S3352">
            <v>0.71</v>
          </cell>
        </row>
        <row r="3353">
          <cell r="G3353" t="str">
            <v>SACR</v>
          </cell>
          <cell r="S3353">
            <v>3172.56</v>
          </cell>
        </row>
        <row r="3354">
          <cell r="G3354" t="str">
            <v>SACR</v>
          </cell>
          <cell r="S3354">
            <v>37.450000000000003</v>
          </cell>
        </row>
        <row r="3355">
          <cell r="G3355" t="str">
            <v>SACR</v>
          </cell>
          <cell r="S3355">
            <v>49.91</v>
          </cell>
        </row>
        <row r="3356">
          <cell r="G3356" t="str">
            <v>SACR</v>
          </cell>
          <cell r="S3356">
            <v>985.72</v>
          </cell>
        </row>
        <row r="3357">
          <cell r="G3357" t="str">
            <v>SACR</v>
          </cell>
          <cell r="S3357">
            <v>174.68</v>
          </cell>
        </row>
        <row r="3358">
          <cell r="G3358" t="str">
            <v>OSC</v>
          </cell>
          <cell r="S3358">
            <v>991.46</v>
          </cell>
        </row>
        <row r="3359">
          <cell r="G3359" t="str">
            <v>OSC</v>
          </cell>
          <cell r="S3359">
            <v>6040.63</v>
          </cell>
        </row>
        <row r="3360">
          <cell r="G3360" t="str">
            <v>OSC</v>
          </cell>
          <cell r="S3360">
            <v>32419.35</v>
          </cell>
        </row>
        <row r="3361">
          <cell r="G3361" t="str">
            <v>OSC</v>
          </cell>
          <cell r="S3361">
            <v>220.5</v>
          </cell>
        </row>
        <row r="3362">
          <cell r="G3362" t="str">
            <v>OSC</v>
          </cell>
          <cell r="S3362">
            <v>151342.07999999999</v>
          </cell>
        </row>
        <row r="3363">
          <cell r="G3363" t="str">
            <v>OSC</v>
          </cell>
          <cell r="S3363">
            <v>24400</v>
          </cell>
        </row>
        <row r="3364">
          <cell r="G3364" t="str">
            <v>OSC</v>
          </cell>
          <cell r="S3364">
            <v>28240.18</v>
          </cell>
        </row>
        <row r="3365">
          <cell r="G3365" t="str">
            <v>OSC</v>
          </cell>
          <cell r="S3365">
            <v>42.46</v>
          </cell>
        </row>
        <row r="3366">
          <cell r="G3366" t="str">
            <v>OSC</v>
          </cell>
          <cell r="S3366">
            <v>5000</v>
          </cell>
        </row>
        <row r="3367">
          <cell r="G3367" t="str">
            <v>OSC</v>
          </cell>
          <cell r="S3367">
            <v>182077.1</v>
          </cell>
        </row>
        <row r="3368">
          <cell r="G3368" t="str">
            <v>OSC</v>
          </cell>
          <cell r="S3368">
            <v>70</v>
          </cell>
        </row>
        <row r="3369">
          <cell r="G3369" t="str">
            <v>OSC</v>
          </cell>
          <cell r="S3369">
            <v>59851.040000000001</v>
          </cell>
        </row>
        <row r="3370">
          <cell r="G3370" t="str">
            <v>OSC</v>
          </cell>
          <cell r="S3370">
            <v>33264.720000000001</v>
          </cell>
        </row>
        <row r="3371">
          <cell r="G3371" t="str">
            <v>OSC</v>
          </cell>
          <cell r="S3371">
            <v>216294.77</v>
          </cell>
        </row>
        <row r="3372">
          <cell r="G3372" t="str">
            <v>OSC</v>
          </cell>
          <cell r="S3372">
            <v>9000</v>
          </cell>
        </row>
        <row r="3373">
          <cell r="G3373" t="str">
            <v>OSC</v>
          </cell>
          <cell r="S3373">
            <v>77075</v>
          </cell>
        </row>
        <row r="3374">
          <cell r="G3374" t="str">
            <v>OSC</v>
          </cell>
          <cell r="S3374">
            <v>37435.82</v>
          </cell>
        </row>
        <row r="3375">
          <cell r="G3375" t="str">
            <v>SACR</v>
          </cell>
          <cell r="S3375">
            <v>106739.55</v>
          </cell>
        </row>
        <row r="3376">
          <cell r="G3376" t="str">
            <v>SACR</v>
          </cell>
          <cell r="S3376">
            <v>135</v>
          </cell>
        </row>
        <row r="3377">
          <cell r="G3377" t="str">
            <v>SACR</v>
          </cell>
          <cell r="S3377">
            <v>120000</v>
          </cell>
        </row>
        <row r="3378">
          <cell r="G3378" t="str">
            <v>SACR</v>
          </cell>
          <cell r="S3378">
            <v>915.08</v>
          </cell>
        </row>
        <row r="3379">
          <cell r="G3379" t="str">
            <v>SACR</v>
          </cell>
          <cell r="S3379">
            <v>4468.25</v>
          </cell>
        </row>
        <row r="3380">
          <cell r="G3380" t="str">
            <v>SACR</v>
          </cell>
          <cell r="S3380">
            <v>85907.41</v>
          </cell>
        </row>
        <row r="3381">
          <cell r="G3381" t="str">
            <v>SACR</v>
          </cell>
          <cell r="S3381">
            <v>22.41</v>
          </cell>
        </row>
        <row r="3382">
          <cell r="G3382" t="str">
            <v>OGX</v>
          </cell>
          <cell r="S3382">
            <v>30381.25</v>
          </cell>
        </row>
        <row r="3383">
          <cell r="G3383" t="str">
            <v>OGX</v>
          </cell>
          <cell r="S3383">
            <v>58186.25</v>
          </cell>
        </row>
        <row r="3384">
          <cell r="G3384" t="str">
            <v>OGX</v>
          </cell>
          <cell r="S3384">
            <v>12252.5</v>
          </cell>
        </row>
        <row r="3385">
          <cell r="G3385" t="str">
            <v>OGX</v>
          </cell>
          <cell r="S3385">
            <v>52</v>
          </cell>
        </row>
        <row r="3386">
          <cell r="G3386" t="str">
            <v>OGX</v>
          </cell>
          <cell r="S3386">
            <v>375</v>
          </cell>
        </row>
        <row r="3387">
          <cell r="G3387" t="str">
            <v>OGX</v>
          </cell>
          <cell r="S3387">
            <v>33</v>
          </cell>
        </row>
        <row r="3388">
          <cell r="G3388" t="str">
            <v>OGX</v>
          </cell>
          <cell r="S3388">
            <v>322</v>
          </cell>
        </row>
        <row r="3389">
          <cell r="G3389" t="str">
            <v>OGX</v>
          </cell>
          <cell r="S3389">
            <v>570</v>
          </cell>
        </row>
        <row r="3390">
          <cell r="G3390" t="str">
            <v>OGX</v>
          </cell>
          <cell r="S3390">
            <v>720</v>
          </cell>
        </row>
        <row r="3391">
          <cell r="G3391" t="str">
            <v>OSC</v>
          </cell>
          <cell r="S3391">
            <v>798.74</v>
          </cell>
        </row>
        <row r="3392">
          <cell r="G3392" t="str">
            <v>OSC</v>
          </cell>
          <cell r="S3392">
            <v>2020.11</v>
          </cell>
        </row>
        <row r="3393">
          <cell r="G3393" t="str">
            <v>OSC</v>
          </cell>
          <cell r="S3393">
            <v>141.54</v>
          </cell>
        </row>
        <row r="3394">
          <cell r="G3394" t="str">
            <v>OSC</v>
          </cell>
          <cell r="S3394">
            <v>1725.31</v>
          </cell>
        </row>
        <row r="3395">
          <cell r="G3395" t="str">
            <v>OSC</v>
          </cell>
          <cell r="S3395">
            <v>2481.3000000000002</v>
          </cell>
        </row>
        <row r="3396">
          <cell r="G3396" t="str">
            <v>SUPI</v>
          </cell>
          <cell r="S3396">
            <v>16</v>
          </cell>
        </row>
        <row r="3397">
          <cell r="G3397" t="str">
            <v>SUPI</v>
          </cell>
          <cell r="S3397">
            <v>925.87</v>
          </cell>
        </row>
        <row r="3398">
          <cell r="G3398" t="str">
            <v>SUPI</v>
          </cell>
          <cell r="S3398">
            <v>925.9</v>
          </cell>
        </row>
        <row r="3399">
          <cell r="G3399" t="str">
            <v>SUPI</v>
          </cell>
          <cell r="S3399">
            <v>36567.5</v>
          </cell>
        </row>
        <row r="3400">
          <cell r="G3400" t="str">
            <v>SUPI</v>
          </cell>
          <cell r="S3400">
            <v>63206.82</v>
          </cell>
        </row>
        <row r="3401">
          <cell r="G3401" t="str">
            <v>SUPI</v>
          </cell>
          <cell r="S3401">
            <v>27346.6</v>
          </cell>
        </row>
        <row r="3402">
          <cell r="G3402" t="str">
            <v>SUPI</v>
          </cell>
          <cell r="S3402">
            <v>3611.81</v>
          </cell>
        </row>
        <row r="3403">
          <cell r="G3403" t="str">
            <v>SUPI</v>
          </cell>
          <cell r="S3403">
            <v>3611.81</v>
          </cell>
        </row>
        <row r="3404">
          <cell r="G3404" t="str">
            <v>SUPI</v>
          </cell>
          <cell r="S3404">
            <v>3611.81</v>
          </cell>
        </row>
        <row r="3405">
          <cell r="G3405" t="str">
            <v>SUPI</v>
          </cell>
          <cell r="S3405">
            <v>10835.45</v>
          </cell>
        </row>
        <row r="3406">
          <cell r="G3406" t="str">
            <v>SUPI</v>
          </cell>
          <cell r="S3406">
            <v>5772.45</v>
          </cell>
        </row>
        <row r="3407">
          <cell r="G3407" t="str">
            <v>SUPI</v>
          </cell>
          <cell r="S3407">
            <v>4256.25</v>
          </cell>
        </row>
        <row r="3408">
          <cell r="G3408" t="str">
            <v>SUPI</v>
          </cell>
          <cell r="S3408">
            <v>166.87</v>
          </cell>
        </row>
        <row r="3409">
          <cell r="G3409" t="str">
            <v>SUPI</v>
          </cell>
          <cell r="S3409">
            <v>1504.83</v>
          </cell>
        </row>
        <row r="3410">
          <cell r="G3410" t="str">
            <v>SUPI</v>
          </cell>
          <cell r="S3410">
            <v>1297.27</v>
          </cell>
        </row>
        <row r="3411">
          <cell r="G3411" t="str">
            <v>SUPI</v>
          </cell>
          <cell r="S3411">
            <v>498.15</v>
          </cell>
        </row>
        <row r="3412">
          <cell r="G3412" t="str">
            <v>SUPI</v>
          </cell>
          <cell r="S3412">
            <v>275.02999999999997</v>
          </cell>
        </row>
        <row r="3413">
          <cell r="G3413" t="str">
            <v>SUPI</v>
          </cell>
          <cell r="S3413">
            <v>275.02999999999997</v>
          </cell>
        </row>
        <row r="3414">
          <cell r="G3414" t="str">
            <v>SUPI</v>
          </cell>
          <cell r="S3414">
            <v>98.58</v>
          </cell>
        </row>
        <row r="3415">
          <cell r="G3415" t="str">
            <v>SUPI</v>
          </cell>
          <cell r="S3415">
            <v>861.39</v>
          </cell>
        </row>
        <row r="3416">
          <cell r="G3416" t="str">
            <v>SUPI</v>
          </cell>
          <cell r="S3416">
            <v>550.05999999999995</v>
          </cell>
        </row>
        <row r="3417">
          <cell r="G3417" t="str">
            <v>SUPI</v>
          </cell>
          <cell r="S3417">
            <v>332.1</v>
          </cell>
        </row>
        <row r="3418">
          <cell r="G3418" t="str">
            <v>SUPI</v>
          </cell>
          <cell r="S3418">
            <v>4047.52</v>
          </cell>
        </row>
        <row r="3419">
          <cell r="G3419" t="str">
            <v>SUPI</v>
          </cell>
          <cell r="S3419">
            <v>1411.45</v>
          </cell>
        </row>
        <row r="3420">
          <cell r="G3420" t="str">
            <v>SUPI</v>
          </cell>
          <cell r="S3420">
            <v>306.17</v>
          </cell>
        </row>
        <row r="3421">
          <cell r="G3421" t="str">
            <v>SUPI</v>
          </cell>
          <cell r="S3421">
            <v>308.04000000000002</v>
          </cell>
        </row>
        <row r="3422">
          <cell r="G3422" t="str">
            <v>SUPI</v>
          </cell>
          <cell r="S3422">
            <v>34.450000000000003</v>
          </cell>
        </row>
        <row r="3423">
          <cell r="G3423" t="str">
            <v>SUPI</v>
          </cell>
          <cell r="S3423">
            <v>45.94</v>
          </cell>
        </row>
        <row r="3424">
          <cell r="G3424" t="str">
            <v>SUPI</v>
          </cell>
          <cell r="S3424">
            <v>907.33</v>
          </cell>
        </row>
        <row r="3425">
          <cell r="G3425" t="str">
            <v>SUPI</v>
          </cell>
          <cell r="S3425">
            <v>160.80000000000001</v>
          </cell>
        </row>
        <row r="3426">
          <cell r="G3426" t="str">
            <v>SUPI</v>
          </cell>
          <cell r="S3426">
            <v>1354</v>
          </cell>
        </row>
        <row r="3427">
          <cell r="G3427" t="str">
            <v>SUPI</v>
          </cell>
          <cell r="S3427">
            <v>689.95</v>
          </cell>
        </row>
        <row r="3428">
          <cell r="G3428" t="str">
            <v>SUPI</v>
          </cell>
          <cell r="S3428">
            <v>2759.87</v>
          </cell>
        </row>
        <row r="3429">
          <cell r="G3429" t="str">
            <v>SUPI</v>
          </cell>
          <cell r="S3429">
            <v>136.28</v>
          </cell>
        </row>
        <row r="3430">
          <cell r="G3430" t="str">
            <v>SUPI</v>
          </cell>
          <cell r="S3430">
            <v>318</v>
          </cell>
        </row>
        <row r="3431">
          <cell r="G3431" t="str">
            <v>SUPI</v>
          </cell>
          <cell r="S3431">
            <v>506.14</v>
          </cell>
        </row>
        <row r="3432">
          <cell r="G3432" t="str">
            <v>SUPI</v>
          </cell>
          <cell r="S3432">
            <v>6031.5</v>
          </cell>
        </row>
        <row r="3433">
          <cell r="G3433" t="str">
            <v>SUPI</v>
          </cell>
          <cell r="S3433">
            <v>10108.76</v>
          </cell>
        </row>
        <row r="3434">
          <cell r="G3434" t="str">
            <v>SUPI</v>
          </cell>
          <cell r="S3434">
            <v>7590.44</v>
          </cell>
        </row>
        <row r="3435">
          <cell r="G3435" t="str">
            <v>SUPI</v>
          </cell>
          <cell r="S3435">
            <v>269.47000000000003</v>
          </cell>
        </row>
        <row r="3436">
          <cell r="G3436" t="str">
            <v>SUPI</v>
          </cell>
          <cell r="S3436">
            <v>27.63</v>
          </cell>
        </row>
        <row r="3437">
          <cell r="G3437" t="str">
            <v>SUPI</v>
          </cell>
          <cell r="S3437">
            <v>331.45</v>
          </cell>
        </row>
        <row r="3438">
          <cell r="G3438" t="str">
            <v>SUPI</v>
          </cell>
          <cell r="S3438">
            <v>1255</v>
          </cell>
        </row>
        <row r="3439">
          <cell r="G3439" t="str">
            <v>SUPI</v>
          </cell>
          <cell r="S3439">
            <v>55.38</v>
          </cell>
        </row>
        <row r="3440">
          <cell r="G3440" t="str">
            <v>SUPI</v>
          </cell>
          <cell r="S3440">
            <v>689.8</v>
          </cell>
        </row>
        <row r="3441">
          <cell r="G3441" t="str">
            <v>SUPI</v>
          </cell>
          <cell r="S3441">
            <v>539.58000000000004</v>
          </cell>
        </row>
        <row r="3442">
          <cell r="G3442" t="str">
            <v>SUPI</v>
          </cell>
          <cell r="S3442">
            <v>262.41000000000003</v>
          </cell>
        </row>
        <row r="3443">
          <cell r="G3443" t="str">
            <v>SUPI</v>
          </cell>
          <cell r="S3443">
            <v>32.200000000000003</v>
          </cell>
        </row>
        <row r="3444">
          <cell r="G3444" t="str">
            <v>SUPI</v>
          </cell>
          <cell r="S3444">
            <v>104.63</v>
          </cell>
        </row>
        <row r="3445">
          <cell r="G3445" t="str">
            <v>SUPI</v>
          </cell>
          <cell r="S3445">
            <v>293.45999999999998</v>
          </cell>
        </row>
        <row r="3446">
          <cell r="G3446" t="str">
            <v>SUPI</v>
          </cell>
          <cell r="S3446">
            <v>73.94</v>
          </cell>
        </row>
        <row r="3447">
          <cell r="G3447" t="str">
            <v>SUPI</v>
          </cell>
          <cell r="S3447">
            <v>41.85</v>
          </cell>
        </row>
        <row r="3448">
          <cell r="G3448" t="str">
            <v>SUPI</v>
          </cell>
          <cell r="S3448">
            <v>597.47</v>
          </cell>
        </row>
        <row r="3449">
          <cell r="G3449" t="str">
            <v>SUPI</v>
          </cell>
          <cell r="S3449">
            <v>41.85</v>
          </cell>
        </row>
        <row r="3450">
          <cell r="G3450" t="str">
            <v>SUPI</v>
          </cell>
          <cell r="S3450">
            <v>685.96</v>
          </cell>
        </row>
        <row r="3451">
          <cell r="G3451" t="str">
            <v>SUPI</v>
          </cell>
          <cell r="S3451">
            <v>101.21</v>
          </cell>
        </row>
        <row r="3452">
          <cell r="G3452" t="str">
            <v>SUPI</v>
          </cell>
          <cell r="S3452">
            <v>7293.7</v>
          </cell>
        </row>
        <row r="3453">
          <cell r="G3453" t="str">
            <v>SUPI</v>
          </cell>
          <cell r="S3453">
            <v>488.88</v>
          </cell>
        </row>
        <row r="3454">
          <cell r="G3454" t="str">
            <v>SUPI</v>
          </cell>
          <cell r="S3454">
            <v>488.88</v>
          </cell>
        </row>
        <row r="3455">
          <cell r="G3455" t="str">
            <v>SUPI</v>
          </cell>
          <cell r="S3455">
            <v>42.61</v>
          </cell>
        </row>
        <row r="3456">
          <cell r="G3456" t="str">
            <v>SUPI</v>
          </cell>
          <cell r="S3456">
            <v>56.83</v>
          </cell>
        </row>
        <row r="3457">
          <cell r="G3457" t="str">
            <v>SUPI</v>
          </cell>
          <cell r="S3457">
            <v>1122.24</v>
          </cell>
        </row>
        <row r="3458">
          <cell r="G3458" t="str">
            <v>SUPI</v>
          </cell>
          <cell r="S3458">
            <v>198.87</v>
          </cell>
        </row>
        <row r="3459">
          <cell r="G3459" t="str">
            <v>SUPI</v>
          </cell>
          <cell r="S3459">
            <v>965.25</v>
          </cell>
        </row>
        <row r="3460">
          <cell r="G3460" t="str">
            <v>SUPI</v>
          </cell>
          <cell r="S3460">
            <v>349.55</v>
          </cell>
        </row>
        <row r="3461">
          <cell r="G3461" t="str">
            <v>SUPI</v>
          </cell>
          <cell r="S3461">
            <v>0.24</v>
          </cell>
        </row>
        <row r="3462">
          <cell r="G3462" t="str">
            <v>SUPI</v>
          </cell>
          <cell r="S3462">
            <v>4.17</v>
          </cell>
        </row>
        <row r="3463">
          <cell r="G3463" t="str">
            <v>SUPI</v>
          </cell>
          <cell r="S3463">
            <v>1753.38</v>
          </cell>
        </row>
        <row r="3464">
          <cell r="G3464" t="str">
            <v>SUPI</v>
          </cell>
          <cell r="S3464">
            <v>314.35000000000002</v>
          </cell>
        </row>
        <row r="3465">
          <cell r="G3465" t="str">
            <v>SUPI</v>
          </cell>
          <cell r="S3465">
            <v>3.88</v>
          </cell>
        </row>
        <row r="3466">
          <cell r="G3466" t="str">
            <v>SUPI</v>
          </cell>
          <cell r="S3466">
            <v>455.93</v>
          </cell>
        </row>
        <row r="3467">
          <cell r="G3467" t="str">
            <v>SUPI</v>
          </cell>
          <cell r="S3467">
            <v>767.25</v>
          </cell>
        </row>
        <row r="3468">
          <cell r="G3468" t="str">
            <v>SUPI</v>
          </cell>
          <cell r="S3468">
            <v>2058.7399999999998</v>
          </cell>
        </row>
        <row r="3469">
          <cell r="G3469" t="str">
            <v>SUPI</v>
          </cell>
          <cell r="S3469">
            <v>46906.25</v>
          </cell>
        </row>
        <row r="3470">
          <cell r="G3470" t="str">
            <v>SUPI</v>
          </cell>
          <cell r="S3470">
            <v>55916.480000000003</v>
          </cell>
        </row>
        <row r="3471">
          <cell r="G3471" t="str">
            <v>SUPI</v>
          </cell>
          <cell r="S3471">
            <v>39607.47</v>
          </cell>
        </row>
        <row r="3472">
          <cell r="G3472" t="str">
            <v>SUPI</v>
          </cell>
          <cell r="S3472">
            <v>4659.6899999999996</v>
          </cell>
        </row>
        <row r="3473">
          <cell r="G3473" t="str">
            <v>SUPI</v>
          </cell>
          <cell r="S3473">
            <v>2329.84</v>
          </cell>
        </row>
        <row r="3474">
          <cell r="G3474" t="str">
            <v>SUPI</v>
          </cell>
          <cell r="S3474">
            <v>2329.84</v>
          </cell>
        </row>
        <row r="3475">
          <cell r="G3475" t="str">
            <v>SUPI</v>
          </cell>
          <cell r="S3475">
            <v>2329.84</v>
          </cell>
        </row>
        <row r="3476">
          <cell r="G3476" t="str">
            <v>SUPI</v>
          </cell>
          <cell r="S3476">
            <v>2329.84</v>
          </cell>
        </row>
        <row r="3477">
          <cell r="G3477" t="str">
            <v>SUPI</v>
          </cell>
          <cell r="S3477">
            <v>356</v>
          </cell>
        </row>
        <row r="3478">
          <cell r="G3478" t="str">
            <v>SUPI</v>
          </cell>
          <cell r="S3478">
            <v>10.039999999999999</v>
          </cell>
        </row>
        <row r="3479">
          <cell r="G3479" t="str">
            <v>SUPI</v>
          </cell>
          <cell r="S3479">
            <v>121.01</v>
          </cell>
        </row>
        <row r="3480">
          <cell r="G3480" t="str">
            <v>SUPI</v>
          </cell>
          <cell r="S3480">
            <v>99.7</v>
          </cell>
        </row>
        <row r="3481">
          <cell r="G3481" t="str">
            <v>SUPI</v>
          </cell>
          <cell r="S3481">
            <v>45.41</v>
          </cell>
        </row>
        <row r="3482">
          <cell r="G3482" t="str">
            <v>SUPI</v>
          </cell>
          <cell r="S3482">
            <v>5.82</v>
          </cell>
        </row>
        <row r="3483">
          <cell r="G3483" t="str">
            <v>SUPI</v>
          </cell>
          <cell r="S3483">
            <v>18.98</v>
          </cell>
        </row>
        <row r="3484">
          <cell r="G3484" t="str">
            <v>SUPI</v>
          </cell>
          <cell r="S3484">
            <v>53.03</v>
          </cell>
        </row>
        <row r="3485">
          <cell r="G3485" t="str">
            <v>SUPI</v>
          </cell>
          <cell r="S3485">
            <v>13.4</v>
          </cell>
        </row>
        <row r="3486">
          <cell r="G3486" t="str">
            <v>SUPI</v>
          </cell>
          <cell r="S3486">
            <v>7.56</v>
          </cell>
        </row>
        <row r="3487">
          <cell r="G3487" t="str">
            <v>SUPI</v>
          </cell>
          <cell r="S3487">
            <v>110.01</v>
          </cell>
        </row>
        <row r="3488">
          <cell r="G3488" t="str">
            <v>SUPI</v>
          </cell>
          <cell r="S3488">
            <v>7.56</v>
          </cell>
        </row>
        <row r="3489">
          <cell r="G3489" t="str">
            <v>SUPI</v>
          </cell>
          <cell r="S3489">
            <v>125</v>
          </cell>
        </row>
        <row r="3490">
          <cell r="G3490" t="str">
            <v>SUPI</v>
          </cell>
          <cell r="S3490">
            <v>18.5</v>
          </cell>
        </row>
        <row r="3491">
          <cell r="G3491" t="str">
            <v>SUPI</v>
          </cell>
          <cell r="S3491">
            <v>2350.25</v>
          </cell>
        </row>
        <row r="3492">
          <cell r="G3492" t="str">
            <v>SUPI</v>
          </cell>
          <cell r="S3492">
            <v>381.96</v>
          </cell>
        </row>
        <row r="3493">
          <cell r="G3493" t="str">
            <v>SUPI</v>
          </cell>
          <cell r="S3493">
            <v>2037.08</v>
          </cell>
        </row>
        <row r="3494">
          <cell r="G3494" t="str">
            <v>SUPI</v>
          </cell>
          <cell r="S3494">
            <v>1909.79</v>
          </cell>
        </row>
        <row r="3495">
          <cell r="G3495" t="str">
            <v>SUPI</v>
          </cell>
          <cell r="S3495">
            <v>891.24</v>
          </cell>
        </row>
        <row r="3496">
          <cell r="G3496" t="str">
            <v>SUPI</v>
          </cell>
          <cell r="S3496">
            <v>127.33</v>
          </cell>
        </row>
        <row r="3497">
          <cell r="G3497" t="str">
            <v>SUPI</v>
          </cell>
          <cell r="S3497">
            <v>2546.34</v>
          </cell>
        </row>
        <row r="3498">
          <cell r="G3498" t="str">
            <v>SUPI</v>
          </cell>
          <cell r="S3498">
            <v>7094.25</v>
          </cell>
        </row>
        <row r="3499">
          <cell r="G3499" t="str">
            <v>SUPI</v>
          </cell>
          <cell r="S3499">
            <v>11780.8</v>
          </cell>
        </row>
        <row r="3500">
          <cell r="G3500" t="str">
            <v>SUPI</v>
          </cell>
          <cell r="S3500">
            <v>8845.94</v>
          </cell>
        </row>
        <row r="3501">
          <cell r="G3501" t="str">
            <v>SUPI</v>
          </cell>
          <cell r="S3501">
            <v>314.02</v>
          </cell>
        </row>
        <row r="3502">
          <cell r="G3502" t="str">
            <v>SUPI</v>
          </cell>
          <cell r="S3502">
            <v>32.21</v>
          </cell>
        </row>
        <row r="3503">
          <cell r="G3503" t="str">
            <v>SUPI</v>
          </cell>
          <cell r="S3503">
            <v>386.28</v>
          </cell>
        </row>
        <row r="3504">
          <cell r="G3504" t="str">
            <v>SUPI</v>
          </cell>
          <cell r="S3504">
            <v>108.87</v>
          </cell>
        </row>
        <row r="3505">
          <cell r="G3505" t="str">
            <v>SUPI</v>
          </cell>
          <cell r="S3505">
            <v>146.33000000000001</v>
          </cell>
        </row>
        <row r="3506">
          <cell r="G3506" t="str">
            <v>SUPI</v>
          </cell>
          <cell r="S3506">
            <v>4.42</v>
          </cell>
        </row>
        <row r="3507">
          <cell r="G3507" t="str">
            <v>SUPI</v>
          </cell>
          <cell r="S3507">
            <v>0.23</v>
          </cell>
        </row>
        <row r="3508">
          <cell r="G3508" t="str">
            <v>SUPI</v>
          </cell>
          <cell r="S3508">
            <v>4.0199999999999996</v>
          </cell>
        </row>
        <row r="3509">
          <cell r="G3509" t="str">
            <v>SUPI</v>
          </cell>
          <cell r="S3509">
            <v>0.13</v>
          </cell>
        </row>
        <row r="3510">
          <cell r="G3510" t="str">
            <v>SACL</v>
          </cell>
          <cell r="S3510">
            <v>132</v>
          </cell>
        </row>
        <row r="3511">
          <cell r="G3511" t="str">
            <v>SACL</v>
          </cell>
          <cell r="S3511">
            <v>17176.91</v>
          </cell>
        </row>
        <row r="3512">
          <cell r="G3512" t="str">
            <v>SACL</v>
          </cell>
          <cell r="S3512">
            <v>17176.88</v>
          </cell>
        </row>
        <row r="3513">
          <cell r="G3513" t="str">
            <v>SACL</v>
          </cell>
          <cell r="S3513">
            <v>5725.64</v>
          </cell>
        </row>
        <row r="3514">
          <cell r="G3514" t="str">
            <v>SACL</v>
          </cell>
          <cell r="S3514">
            <v>5725.64</v>
          </cell>
        </row>
        <row r="3515">
          <cell r="G3515" t="str">
            <v>SACL</v>
          </cell>
          <cell r="S3515">
            <v>539.41999999999996</v>
          </cell>
        </row>
        <row r="3516">
          <cell r="G3516" t="str">
            <v>SACL</v>
          </cell>
          <cell r="S3516">
            <v>4646</v>
          </cell>
        </row>
        <row r="3517">
          <cell r="G3517" t="str">
            <v>SACL</v>
          </cell>
          <cell r="S3517">
            <v>25553</v>
          </cell>
        </row>
        <row r="3518">
          <cell r="G3518" t="str">
            <v>SACL</v>
          </cell>
          <cell r="S3518">
            <v>25553</v>
          </cell>
        </row>
        <row r="3519">
          <cell r="G3519" t="str">
            <v>SACL</v>
          </cell>
          <cell r="S3519">
            <v>57914.5</v>
          </cell>
        </row>
        <row r="3520">
          <cell r="G3520" t="str">
            <v>SACL</v>
          </cell>
          <cell r="S3520">
            <v>24500</v>
          </cell>
        </row>
        <row r="3521">
          <cell r="G3521" t="str">
            <v>SACL</v>
          </cell>
          <cell r="S3521">
            <v>556.37</v>
          </cell>
        </row>
        <row r="3522">
          <cell r="G3522" t="str">
            <v>SACL</v>
          </cell>
          <cell r="S3522">
            <v>6576.52</v>
          </cell>
        </row>
        <row r="3523">
          <cell r="G3523" t="str">
            <v>SACL</v>
          </cell>
          <cell r="S3523">
            <v>7.78</v>
          </cell>
        </row>
        <row r="3524">
          <cell r="G3524" t="str">
            <v>SACL</v>
          </cell>
          <cell r="S3524">
            <v>77.8</v>
          </cell>
        </row>
        <row r="3525">
          <cell r="G3525" t="str">
            <v>SACL</v>
          </cell>
          <cell r="S3525">
            <v>59303.06</v>
          </cell>
        </row>
        <row r="3526">
          <cell r="G3526" t="str">
            <v>SACL</v>
          </cell>
          <cell r="S3526">
            <v>70.17</v>
          </cell>
        </row>
        <row r="3527">
          <cell r="G3527" t="str">
            <v>SACL</v>
          </cell>
          <cell r="S3527">
            <v>701.7</v>
          </cell>
        </row>
        <row r="3528">
          <cell r="G3528" t="str">
            <v>SACL</v>
          </cell>
          <cell r="S3528">
            <v>51123.32</v>
          </cell>
        </row>
        <row r="3529">
          <cell r="G3529" t="str">
            <v>SACL</v>
          </cell>
          <cell r="S3529">
            <v>60.49</v>
          </cell>
        </row>
        <row r="3530">
          <cell r="G3530" t="str">
            <v>SACL</v>
          </cell>
          <cell r="S3530">
            <v>604.9</v>
          </cell>
        </row>
        <row r="3531">
          <cell r="G3531" t="str">
            <v>SACL</v>
          </cell>
          <cell r="S3531">
            <v>19631.349999999999</v>
          </cell>
        </row>
        <row r="3532">
          <cell r="G3532" t="str">
            <v>SACL</v>
          </cell>
          <cell r="S3532">
            <v>23.23</v>
          </cell>
        </row>
        <row r="3533">
          <cell r="G3533" t="str">
            <v>SACL</v>
          </cell>
          <cell r="S3533">
            <v>232.3</v>
          </cell>
        </row>
        <row r="3534">
          <cell r="G3534" t="str">
            <v>SACL</v>
          </cell>
          <cell r="S3534">
            <v>10838.15</v>
          </cell>
        </row>
        <row r="3535">
          <cell r="G3535" t="str">
            <v>SACL</v>
          </cell>
          <cell r="S3535">
            <v>12.82</v>
          </cell>
        </row>
        <row r="3536">
          <cell r="G3536" t="str">
            <v>SACL</v>
          </cell>
          <cell r="S3536">
            <v>128.19999999999999</v>
          </cell>
        </row>
        <row r="3537">
          <cell r="G3537" t="str">
            <v>SACL</v>
          </cell>
          <cell r="S3537">
            <v>10838.15</v>
          </cell>
        </row>
        <row r="3538">
          <cell r="G3538" t="str">
            <v>SACL</v>
          </cell>
          <cell r="S3538">
            <v>12.82</v>
          </cell>
        </row>
        <row r="3539">
          <cell r="G3539" t="str">
            <v>SACL</v>
          </cell>
          <cell r="S3539">
            <v>128.19999999999999</v>
          </cell>
        </row>
        <row r="3540">
          <cell r="G3540" t="str">
            <v>SACL</v>
          </cell>
          <cell r="S3540">
            <v>3885.37</v>
          </cell>
        </row>
        <row r="3541">
          <cell r="G3541" t="str">
            <v>SACL</v>
          </cell>
          <cell r="S3541">
            <v>4.5999999999999996</v>
          </cell>
        </row>
        <row r="3542">
          <cell r="G3542" t="str">
            <v>SACL</v>
          </cell>
          <cell r="S3542">
            <v>46</v>
          </cell>
        </row>
        <row r="3543">
          <cell r="G3543" t="str">
            <v>SACL</v>
          </cell>
          <cell r="S3543">
            <v>33945.9</v>
          </cell>
        </row>
        <row r="3544">
          <cell r="G3544" t="str">
            <v>SACL</v>
          </cell>
          <cell r="S3544">
            <v>40.159999999999997</v>
          </cell>
        </row>
        <row r="3545">
          <cell r="G3545" t="str">
            <v>SACL</v>
          </cell>
          <cell r="S3545">
            <v>401.6</v>
          </cell>
        </row>
        <row r="3546">
          <cell r="G3546" t="str">
            <v>SACL</v>
          </cell>
          <cell r="S3546">
            <v>21676.3</v>
          </cell>
        </row>
        <row r="3547">
          <cell r="G3547" t="str">
            <v>SACL</v>
          </cell>
          <cell r="S3547">
            <v>25.65</v>
          </cell>
        </row>
        <row r="3548">
          <cell r="G3548" t="str">
            <v>SACL</v>
          </cell>
          <cell r="S3548">
            <v>256.5</v>
          </cell>
        </row>
        <row r="3549">
          <cell r="G3549" t="str">
            <v>SACL</v>
          </cell>
          <cell r="S3549">
            <v>13087.58</v>
          </cell>
        </row>
        <row r="3550">
          <cell r="G3550" t="str">
            <v>SACL</v>
          </cell>
          <cell r="S3550">
            <v>15.48</v>
          </cell>
        </row>
        <row r="3551">
          <cell r="G3551" t="str">
            <v>SACL</v>
          </cell>
          <cell r="S3551">
            <v>154.80000000000001</v>
          </cell>
        </row>
        <row r="3552">
          <cell r="G3552" t="str">
            <v>SACL</v>
          </cell>
          <cell r="S3552">
            <v>159504.72</v>
          </cell>
        </row>
        <row r="3553">
          <cell r="G3553" t="str">
            <v>SACL</v>
          </cell>
          <cell r="S3553">
            <v>188.72</v>
          </cell>
        </row>
        <row r="3554">
          <cell r="G3554" t="str">
            <v>SACL</v>
          </cell>
          <cell r="S3554">
            <v>1887.2</v>
          </cell>
        </row>
        <row r="3555">
          <cell r="G3555" t="str">
            <v>SACL</v>
          </cell>
          <cell r="S3555">
            <v>55622.2</v>
          </cell>
        </row>
        <row r="3556">
          <cell r="G3556" t="str">
            <v>SACL</v>
          </cell>
          <cell r="S3556">
            <v>65.81</v>
          </cell>
        </row>
        <row r="3557">
          <cell r="G3557" t="str">
            <v>SACL</v>
          </cell>
          <cell r="S3557">
            <v>658.1</v>
          </cell>
        </row>
        <row r="3558">
          <cell r="G3558" t="str">
            <v>SACL</v>
          </cell>
          <cell r="S3558">
            <v>12065.11</v>
          </cell>
        </row>
        <row r="3559">
          <cell r="G3559" t="str">
            <v>SACL</v>
          </cell>
          <cell r="S3559">
            <v>14.28</v>
          </cell>
        </row>
        <row r="3560">
          <cell r="G3560" t="str">
            <v>SACL</v>
          </cell>
          <cell r="S3560">
            <v>142.80000000000001</v>
          </cell>
        </row>
        <row r="3561">
          <cell r="G3561" t="str">
            <v>SACL</v>
          </cell>
          <cell r="S3561">
            <v>12138.7</v>
          </cell>
        </row>
        <row r="3562">
          <cell r="G3562" t="str">
            <v>SACL</v>
          </cell>
          <cell r="S3562">
            <v>14.36</v>
          </cell>
        </row>
        <row r="3563">
          <cell r="G3563" t="str">
            <v>SACL</v>
          </cell>
          <cell r="S3563">
            <v>143.6</v>
          </cell>
        </row>
        <row r="3564">
          <cell r="G3564" t="str">
            <v>SACL</v>
          </cell>
          <cell r="S3564">
            <v>253945.17</v>
          </cell>
        </row>
        <row r="3565">
          <cell r="G3565" t="str">
            <v>SACL</v>
          </cell>
          <cell r="S3565">
            <v>283.10000000000002</v>
          </cell>
        </row>
        <row r="3566">
          <cell r="G3566" t="str">
            <v>SACL</v>
          </cell>
          <cell r="S3566">
            <v>8458.83</v>
          </cell>
        </row>
        <row r="3567">
          <cell r="G3567" t="str">
            <v>SACL</v>
          </cell>
          <cell r="S3567">
            <v>20539.7</v>
          </cell>
        </row>
        <row r="3568">
          <cell r="G3568" t="str">
            <v>SACL</v>
          </cell>
          <cell r="S3568">
            <v>24635.4</v>
          </cell>
        </row>
        <row r="3569">
          <cell r="G3569" t="str">
            <v>SACL</v>
          </cell>
          <cell r="S3569">
            <v>2197.16</v>
          </cell>
        </row>
        <row r="3570">
          <cell r="G3570" t="str">
            <v>SACL</v>
          </cell>
          <cell r="S3570">
            <v>2929.58</v>
          </cell>
        </row>
        <row r="3571">
          <cell r="G3571" t="str">
            <v>SACL</v>
          </cell>
          <cell r="S3571">
            <v>57782.83</v>
          </cell>
        </row>
        <row r="3572">
          <cell r="G3572" t="str">
            <v>SACL</v>
          </cell>
          <cell r="S3572">
            <v>10253.49</v>
          </cell>
        </row>
        <row r="3573">
          <cell r="G3573" t="str">
            <v>SACL</v>
          </cell>
          <cell r="S3573">
            <v>203194.38</v>
          </cell>
        </row>
        <row r="3574">
          <cell r="G3574" t="str">
            <v>SACL</v>
          </cell>
          <cell r="S3574">
            <v>247259.45</v>
          </cell>
        </row>
        <row r="3575">
          <cell r="G3575" t="str">
            <v>SACL</v>
          </cell>
          <cell r="S3575">
            <v>15773.13</v>
          </cell>
        </row>
        <row r="3576">
          <cell r="G3576" t="str">
            <v>SACL</v>
          </cell>
          <cell r="S3576">
            <v>1404.82</v>
          </cell>
        </row>
        <row r="3577">
          <cell r="G3577" t="str">
            <v>SACL</v>
          </cell>
          <cell r="S3577">
            <v>344.4</v>
          </cell>
        </row>
        <row r="3578">
          <cell r="G3578" t="str">
            <v>SACL</v>
          </cell>
          <cell r="S3578">
            <v>2310.71</v>
          </cell>
        </row>
        <row r="3579">
          <cell r="G3579" t="str">
            <v>SACL</v>
          </cell>
          <cell r="S3579">
            <v>103.31</v>
          </cell>
        </row>
        <row r="3580">
          <cell r="G3580" t="str">
            <v>SACL</v>
          </cell>
          <cell r="S3580">
            <v>6284</v>
          </cell>
        </row>
        <row r="3581">
          <cell r="G3581" t="str">
            <v>FORX</v>
          </cell>
          <cell r="S3581">
            <v>-510.66</v>
          </cell>
        </row>
        <row r="3582">
          <cell r="G3582" t="str">
            <v>FORX</v>
          </cell>
          <cell r="S3582">
            <v>1513.64</v>
          </cell>
        </row>
        <row r="3583">
          <cell r="G3583" t="str">
            <v>FORX</v>
          </cell>
          <cell r="S3583">
            <v>1513.64</v>
          </cell>
        </row>
        <row r="3584">
          <cell r="G3584" t="str">
            <v>FORX</v>
          </cell>
          <cell r="S3584">
            <v>412.96</v>
          </cell>
        </row>
        <row r="3585">
          <cell r="G3585" t="str">
            <v>FORX</v>
          </cell>
          <cell r="S3585">
            <v>83.98</v>
          </cell>
        </row>
        <row r="3586">
          <cell r="G3586" t="str">
            <v>FORX</v>
          </cell>
          <cell r="S3586">
            <v>96.17</v>
          </cell>
        </row>
        <row r="3587">
          <cell r="G3587" t="str">
            <v>FORX</v>
          </cell>
          <cell r="S3587">
            <v>0.97</v>
          </cell>
        </row>
        <row r="3588">
          <cell r="G3588" t="str">
            <v>FORX</v>
          </cell>
          <cell r="S3588">
            <v>0.11</v>
          </cell>
        </row>
        <row r="3589">
          <cell r="G3589" t="str">
            <v>FORX</v>
          </cell>
          <cell r="S3589">
            <v>3.46</v>
          </cell>
        </row>
        <row r="3590">
          <cell r="G3590" t="str">
            <v>FORX</v>
          </cell>
          <cell r="S3590">
            <v>6509.56</v>
          </cell>
        </row>
        <row r="3591">
          <cell r="G3591" t="str">
            <v>FORX</v>
          </cell>
          <cell r="S3591">
            <v>-88.04</v>
          </cell>
        </row>
        <row r="3592">
          <cell r="G3592" t="str">
            <v>FORX</v>
          </cell>
          <cell r="S3592">
            <v>173.5</v>
          </cell>
        </row>
        <row r="3593">
          <cell r="G3593" t="str">
            <v>FORX</v>
          </cell>
          <cell r="S3593">
            <v>2383.7199999999998</v>
          </cell>
        </row>
        <row r="3594">
          <cell r="G3594" t="str">
            <v>FORX</v>
          </cell>
          <cell r="S3594">
            <v>1606.09</v>
          </cell>
        </row>
        <row r="3595">
          <cell r="G3595" t="str">
            <v>FORX</v>
          </cell>
          <cell r="S3595">
            <v>1083.05</v>
          </cell>
        </row>
        <row r="3596">
          <cell r="G3596" t="str">
            <v>FORX</v>
          </cell>
          <cell r="S3596">
            <v>1129.79</v>
          </cell>
        </row>
        <row r="3597">
          <cell r="G3597" t="str">
            <v>FORX</v>
          </cell>
          <cell r="S3597">
            <v>98</v>
          </cell>
        </row>
        <row r="3598">
          <cell r="G3598" t="str">
            <v>FORX</v>
          </cell>
          <cell r="S3598">
            <v>198.47</v>
          </cell>
        </row>
        <row r="3599">
          <cell r="G3599" t="str">
            <v>FORX</v>
          </cell>
          <cell r="S3599">
            <v>-130.65</v>
          </cell>
        </row>
        <row r="3600">
          <cell r="G3600" t="str">
            <v>FORX</v>
          </cell>
          <cell r="S3600">
            <v>313.25</v>
          </cell>
        </row>
        <row r="3601">
          <cell r="G3601" t="str">
            <v>FORX</v>
          </cell>
          <cell r="S3601">
            <v>210.56</v>
          </cell>
        </row>
        <row r="3602">
          <cell r="G3602" t="str">
            <v>FORX</v>
          </cell>
          <cell r="S3602">
            <v>192.3</v>
          </cell>
        </row>
        <row r="3603">
          <cell r="G3603" t="str">
            <v>FORX</v>
          </cell>
          <cell r="S3603">
            <v>-54.01</v>
          </cell>
        </row>
        <row r="3604">
          <cell r="G3604" t="str">
            <v>FORX</v>
          </cell>
          <cell r="S3604">
            <v>183.08</v>
          </cell>
        </row>
        <row r="3605">
          <cell r="G3605" t="str">
            <v>FORX</v>
          </cell>
          <cell r="S3605">
            <v>491.45</v>
          </cell>
        </row>
        <row r="3606">
          <cell r="G3606" t="str">
            <v>FORX</v>
          </cell>
          <cell r="S3606">
            <v>769.19</v>
          </cell>
        </row>
        <row r="3607">
          <cell r="G3607" t="str">
            <v>FORX</v>
          </cell>
          <cell r="S3607">
            <v>7789.81</v>
          </cell>
        </row>
        <row r="3608">
          <cell r="G3608" t="str">
            <v>FORX</v>
          </cell>
          <cell r="S3608">
            <v>4073.72</v>
          </cell>
        </row>
        <row r="3609">
          <cell r="G3609" t="str">
            <v>FORX</v>
          </cell>
          <cell r="S3609">
            <v>13832.56</v>
          </cell>
        </row>
        <row r="3610">
          <cell r="G3610" t="str">
            <v>FORX</v>
          </cell>
          <cell r="S3610">
            <v>3163.5</v>
          </cell>
        </row>
        <row r="3611">
          <cell r="G3611" t="str">
            <v>FORX</v>
          </cell>
          <cell r="S3611">
            <v>2811.63</v>
          </cell>
        </row>
        <row r="3612">
          <cell r="G3612" t="str">
            <v>FORX</v>
          </cell>
          <cell r="S3612">
            <v>130.69</v>
          </cell>
        </row>
        <row r="3613">
          <cell r="G3613" t="str">
            <v>FORX</v>
          </cell>
          <cell r="S3613">
            <v>-0.01</v>
          </cell>
        </row>
        <row r="3614">
          <cell r="G3614" t="str">
            <v>FORX</v>
          </cell>
          <cell r="S3614">
            <v>3198.27</v>
          </cell>
        </row>
        <row r="3615">
          <cell r="G3615" t="str">
            <v>FORX</v>
          </cell>
          <cell r="S3615">
            <v>703.3</v>
          </cell>
        </row>
        <row r="3616">
          <cell r="G3616" t="str">
            <v>FORX</v>
          </cell>
          <cell r="S3616">
            <v>2979.69</v>
          </cell>
        </row>
        <row r="3617">
          <cell r="G3617" t="str">
            <v>FORX</v>
          </cell>
          <cell r="S3617">
            <v>92.75</v>
          </cell>
        </row>
        <row r="3618">
          <cell r="G3618" t="str">
            <v>FORX</v>
          </cell>
          <cell r="S3618">
            <v>12944.96</v>
          </cell>
        </row>
        <row r="3619">
          <cell r="G3619" t="str">
            <v>FORX</v>
          </cell>
          <cell r="S3619">
            <v>15665.63</v>
          </cell>
        </row>
        <row r="3620">
          <cell r="G3620" t="str">
            <v>FORX</v>
          </cell>
          <cell r="S3620">
            <v>48.75</v>
          </cell>
        </row>
        <row r="3621">
          <cell r="G3621" t="str">
            <v>FORX</v>
          </cell>
          <cell r="S3621">
            <v>2525.64</v>
          </cell>
        </row>
        <row r="3622">
          <cell r="G3622" t="str">
            <v>FORX</v>
          </cell>
          <cell r="S3622">
            <v>1021.82</v>
          </cell>
        </row>
        <row r="3623">
          <cell r="G3623" t="str">
            <v>FORX</v>
          </cell>
          <cell r="S3623">
            <v>15490.55</v>
          </cell>
        </row>
        <row r="3624">
          <cell r="G3624" t="str">
            <v>FORX</v>
          </cell>
          <cell r="S3624">
            <v>901.25</v>
          </cell>
        </row>
        <row r="3625">
          <cell r="G3625" t="str">
            <v>FORX</v>
          </cell>
          <cell r="S3625">
            <v>21035.040000000001</v>
          </cell>
        </row>
        <row r="3626">
          <cell r="G3626" t="str">
            <v>FORX</v>
          </cell>
          <cell r="S3626">
            <v>4825.37</v>
          </cell>
        </row>
        <row r="3627">
          <cell r="G3627" t="str">
            <v>FORX</v>
          </cell>
          <cell r="S3627">
            <v>-6169.46</v>
          </cell>
        </row>
        <row r="3628">
          <cell r="G3628" t="str">
            <v>FORX</v>
          </cell>
          <cell r="S3628">
            <v>35084.06</v>
          </cell>
        </row>
        <row r="3629">
          <cell r="G3629" t="str">
            <v>FORX</v>
          </cell>
          <cell r="S3629">
            <v>-0.01</v>
          </cell>
        </row>
        <row r="3630">
          <cell r="G3630" t="str">
            <v>FORX</v>
          </cell>
          <cell r="S3630">
            <v>1396.88</v>
          </cell>
        </row>
        <row r="3631">
          <cell r="G3631" t="str">
            <v>FORX</v>
          </cell>
          <cell r="S3631">
            <v>40174.18</v>
          </cell>
        </row>
        <row r="3632">
          <cell r="G3632" t="str">
            <v>FORX</v>
          </cell>
          <cell r="S3632">
            <v>2344.21</v>
          </cell>
        </row>
        <row r="3633">
          <cell r="G3633" t="str">
            <v>FORX</v>
          </cell>
          <cell r="S3633">
            <v>-0.38</v>
          </cell>
        </row>
        <row r="3634">
          <cell r="G3634" t="str">
            <v>DBLDG</v>
          </cell>
          <cell r="S3634">
            <v>382.85</v>
          </cell>
        </row>
        <row r="3635">
          <cell r="G3635" t="str">
            <v>DBLDG</v>
          </cell>
          <cell r="S3635">
            <v>1515.58</v>
          </cell>
        </row>
        <row r="3636">
          <cell r="G3636" t="str">
            <v>DBLDG</v>
          </cell>
          <cell r="S3636">
            <v>1515.58</v>
          </cell>
        </row>
        <row r="3637">
          <cell r="G3637" t="str">
            <v>DBLDG</v>
          </cell>
          <cell r="S3637">
            <v>505.18</v>
          </cell>
        </row>
        <row r="3638">
          <cell r="G3638" t="str">
            <v>DBLDG</v>
          </cell>
          <cell r="S3638">
            <v>505.18</v>
          </cell>
        </row>
        <row r="3639">
          <cell r="G3639" t="str">
            <v>DBLDG</v>
          </cell>
          <cell r="S3639">
            <v>170.16</v>
          </cell>
        </row>
        <row r="3640">
          <cell r="G3640" t="str">
            <v>DBLDG</v>
          </cell>
          <cell r="S3640">
            <v>155.86000000000001</v>
          </cell>
        </row>
        <row r="3641">
          <cell r="G3641" t="str">
            <v>DBLDG</v>
          </cell>
          <cell r="S3641">
            <v>857.12</v>
          </cell>
        </row>
        <row r="3642">
          <cell r="G3642" t="str">
            <v>DBLDG</v>
          </cell>
          <cell r="S3642">
            <v>857.23</v>
          </cell>
        </row>
        <row r="3643">
          <cell r="G3643" t="str">
            <v>DBLDG</v>
          </cell>
          <cell r="S3643">
            <v>5650.53</v>
          </cell>
        </row>
        <row r="3644">
          <cell r="G3644" t="str">
            <v>DBLDG</v>
          </cell>
          <cell r="S3644">
            <v>33012.870000000003</v>
          </cell>
        </row>
        <row r="3645">
          <cell r="G3645" t="str">
            <v>DBLDG</v>
          </cell>
          <cell r="S3645">
            <v>14283.06</v>
          </cell>
        </row>
        <row r="3646">
          <cell r="G3646" t="str">
            <v>DBLDG</v>
          </cell>
          <cell r="S3646">
            <v>1886.39</v>
          </cell>
        </row>
        <row r="3647">
          <cell r="G3647" t="str">
            <v>DBLDG</v>
          </cell>
          <cell r="S3647">
            <v>1886.39</v>
          </cell>
        </row>
        <row r="3648">
          <cell r="G3648" t="str">
            <v>DBLDG</v>
          </cell>
          <cell r="S3648">
            <v>1886.39</v>
          </cell>
        </row>
        <row r="3649">
          <cell r="G3649" t="str">
            <v>DBLDG</v>
          </cell>
          <cell r="S3649">
            <v>5659.28</v>
          </cell>
        </row>
        <row r="3650">
          <cell r="G3650" t="str">
            <v>DBLDG</v>
          </cell>
          <cell r="S3650">
            <v>3014.99</v>
          </cell>
        </row>
        <row r="3651">
          <cell r="G3651" t="str">
            <v>DBLDG</v>
          </cell>
          <cell r="S3651">
            <v>1272.46</v>
          </cell>
        </row>
        <row r="3652">
          <cell r="G3652" t="str">
            <v>DBLDG</v>
          </cell>
          <cell r="S3652">
            <v>2189.5500000000002</v>
          </cell>
        </row>
        <row r="3653">
          <cell r="G3653" t="str">
            <v>DBLDG</v>
          </cell>
          <cell r="S3653">
            <v>8758.31</v>
          </cell>
        </row>
        <row r="3654">
          <cell r="G3654" t="str">
            <v>DBLDG</v>
          </cell>
          <cell r="S3654">
            <v>432.52</v>
          </cell>
        </row>
        <row r="3655">
          <cell r="G3655" t="str">
            <v>DBLDG</v>
          </cell>
          <cell r="S3655">
            <v>1009.14</v>
          </cell>
        </row>
        <row r="3656">
          <cell r="G3656" t="str">
            <v>DBLDG</v>
          </cell>
          <cell r="S3656">
            <v>1606.22</v>
          </cell>
        </row>
        <row r="3657">
          <cell r="G3657" t="str">
            <v>DINFA</v>
          </cell>
          <cell r="S3657">
            <v>235.5</v>
          </cell>
        </row>
        <row r="3658">
          <cell r="G3658" t="str">
            <v>DINFA</v>
          </cell>
          <cell r="S3658">
            <v>53.97</v>
          </cell>
        </row>
        <row r="3659">
          <cell r="G3659" t="str">
            <v>DINFA</v>
          </cell>
          <cell r="S3659">
            <v>125.31</v>
          </cell>
        </row>
        <row r="3660">
          <cell r="G3660" t="str">
            <v>DINFA</v>
          </cell>
          <cell r="S3660">
            <v>219.78</v>
          </cell>
        </row>
        <row r="3661">
          <cell r="G3661" t="str">
            <v>DINFA</v>
          </cell>
          <cell r="S3661">
            <v>0.85</v>
          </cell>
        </row>
        <row r="3662">
          <cell r="G3662" t="str">
            <v>DINFA</v>
          </cell>
          <cell r="S3662">
            <v>3.07</v>
          </cell>
        </row>
        <row r="3663">
          <cell r="G3663" t="str">
            <v>DINFA</v>
          </cell>
          <cell r="S3663">
            <v>885.01</v>
          </cell>
        </row>
        <row r="3664">
          <cell r="G3664" t="str">
            <v>DINFA</v>
          </cell>
          <cell r="S3664">
            <v>207.72</v>
          </cell>
        </row>
        <row r="3665">
          <cell r="G3665" t="str">
            <v>DINFA</v>
          </cell>
          <cell r="S3665">
            <v>3.14</v>
          </cell>
        </row>
        <row r="3666">
          <cell r="G3666" t="str">
            <v>DINFA</v>
          </cell>
          <cell r="S3666">
            <v>1092.31</v>
          </cell>
        </row>
        <row r="3667">
          <cell r="G3667" t="str">
            <v>DMV</v>
          </cell>
          <cell r="S3667">
            <v>229.69</v>
          </cell>
        </row>
        <row r="3668">
          <cell r="G3668" t="str">
            <v>DMV</v>
          </cell>
          <cell r="S3668">
            <v>1024.8900000000001</v>
          </cell>
        </row>
        <row r="3669">
          <cell r="G3669" t="str">
            <v>DMV</v>
          </cell>
          <cell r="S3669">
            <v>11275.11</v>
          </cell>
        </row>
        <row r="3670">
          <cell r="G3670" t="str">
            <v>DMV</v>
          </cell>
          <cell r="S3670">
            <v>12028.53</v>
          </cell>
        </row>
        <row r="3671">
          <cell r="G3671" t="str">
            <v>DMV</v>
          </cell>
          <cell r="S3671">
            <v>22259.38</v>
          </cell>
        </row>
        <row r="3672">
          <cell r="G3672" t="str">
            <v>DMV</v>
          </cell>
          <cell r="S3672">
            <v>15767.07</v>
          </cell>
        </row>
        <row r="3673">
          <cell r="G3673" t="str">
            <v>DMV</v>
          </cell>
          <cell r="S3673">
            <v>1854.93</v>
          </cell>
        </row>
        <row r="3674">
          <cell r="G3674" t="str">
            <v>DMV</v>
          </cell>
          <cell r="S3674">
            <v>927.52</v>
          </cell>
        </row>
        <row r="3675">
          <cell r="G3675" t="str">
            <v>DMV</v>
          </cell>
          <cell r="S3675">
            <v>927.52</v>
          </cell>
        </row>
        <row r="3676">
          <cell r="G3676" t="str">
            <v>DMV</v>
          </cell>
          <cell r="S3676">
            <v>927.52</v>
          </cell>
        </row>
        <row r="3677">
          <cell r="G3677" t="str">
            <v>DMV</v>
          </cell>
          <cell r="S3677">
            <v>927.52</v>
          </cell>
        </row>
        <row r="3678">
          <cell r="G3678" t="str">
            <v>DMV</v>
          </cell>
          <cell r="S3678">
            <v>234.35</v>
          </cell>
        </row>
        <row r="3679">
          <cell r="G3679" t="str">
            <v>DMV</v>
          </cell>
          <cell r="S3679">
            <v>19.53</v>
          </cell>
        </row>
        <row r="3680">
          <cell r="G3680" t="str">
            <v>DMV</v>
          </cell>
          <cell r="S3680">
            <v>621.34</v>
          </cell>
        </row>
        <row r="3681">
          <cell r="G3681" t="str">
            <v>DMV</v>
          </cell>
          <cell r="S3681">
            <v>222.91</v>
          </cell>
        </row>
        <row r="3682">
          <cell r="G3682" t="str">
            <v>DMV</v>
          </cell>
          <cell r="S3682">
            <v>149.82</v>
          </cell>
        </row>
        <row r="3683">
          <cell r="G3683" t="str">
            <v>DMV</v>
          </cell>
          <cell r="S3683">
            <v>5.78</v>
          </cell>
        </row>
        <row r="3684">
          <cell r="G3684" t="str">
            <v>DMV</v>
          </cell>
          <cell r="S3684">
            <v>30.15</v>
          </cell>
        </row>
        <row r="3685">
          <cell r="G3685" t="str">
            <v>DMV</v>
          </cell>
          <cell r="S3685">
            <v>374.06</v>
          </cell>
        </row>
        <row r="3686">
          <cell r="G3686" t="str">
            <v>DMV</v>
          </cell>
          <cell r="S3686">
            <v>0.06</v>
          </cell>
        </row>
        <row r="3687">
          <cell r="G3687" t="str">
            <v>DMV</v>
          </cell>
          <cell r="S3687">
            <v>23.94</v>
          </cell>
        </row>
        <row r="3688">
          <cell r="G3688" t="str">
            <v>DMV</v>
          </cell>
          <cell r="S3688">
            <v>28.23</v>
          </cell>
        </row>
        <row r="3689">
          <cell r="G3689" t="str">
            <v>DMV</v>
          </cell>
          <cell r="S3689">
            <v>678.26</v>
          </cell>
        </row>
        <row r="3690">
          <cell r="G3690" t="str">
            <v>DMV</v>
          </cell>
          <cell r="S3690">
            <v>12.09</v>
          </cell>
        </row>
        <row r="3691">
          <cell r="G3691" t="str">
            <v>DMV</v>
          </cell>
          <cell r="S3691">
            <v>376.81</v>
          </cell>
        </row>
        <row r="3692">
          <cell r="G3692" t="str">
            <v>DMV</v>
          </cell>
          <cell r="S3692">
            <v>34.869999999999997</v>
          </cell>
        </row>
        <row r="3693">
          <cell r="G3693" t="str">
            <v>DMV</v>
          </cell>
          <cell r="S3693">
            <v>18169.61</v>
          </cell>
        </row>
        <row r="3694">
          <cell r="G3694" t="str">
            <v>DMV</v>
          </cell>
          <cell r="S3694">
            <v>1623.2</v>
          </cell>
        </row>
        <row r="3695">
          <cell r="G3695" t="str">
            <v>DMV</v>
          </cell>
          <cell r="S3695">
            <v>8657.1</v>
          </cell>
        </row>
        <row r="3696">
          <cell r="G3696" t="str">
            <v>DMV</v>
          </cell>
          <cell r="S3696">
            <v>8116.08</v>
          </cell>
        </row>
        <row r="3697">
          <cell r="G3697" t="str">
            <v>DMV</v>
          </cell>
          <cell r="S3697">
            <v>3787.52</v>
          </cell>
        </row>
        <row r="3698">
          <cell r="G3698" t="str">
            <v>DMV</v>
          </cell>
          <cell r="S3698">
            <v>541.04999999999995</v>
          </cell>
        </row>
        <row r="3699">
          <cell r="G3699" t="str">
            <v>DMV</v>
          </cell>
          <cell r="S3699">
            <v>10821.44</v>
          </cell>
        </row>
        <row r="3700">
          <cell r="G3700" t="str">
            <v>DMV</v>
          </cell>
          <cell r="S3700">
            <v>2231.4699999999998</v>
          </cell>
        </row>
        <row r="3701">
          <cell r="G3701" t="str">
            <v>DMV</v>
          </cell>
          <cell r="S3701">
            <v>1236.98</v>
          </cell>
        </row>
        <row r="3702">
          <cell r="G3702" t="str">
            <v>DMV</v>
          </cell>
          <cell r="S3702">
            <v>920.24</v>
          </cell>
        </row>
        <row r="3703">
          <cell r="G3703" t="str">
            <v>DMV</v>
          </cell>
          <cell r="S3703">
            <v>37.35</v>
          </cell>
        </row>
        <row r="3704">
          <cell r="G3704" t="str">
            <v>DMV</v>
          </cell>
          <cell r="S3704">
            <v>1.93</v>
          </cell>
        </row>
        <row r="3705">
          <cell r="G3705" t="str">
            <v>DMV</v>
          </cell>
          <cell r="S3705">
            <v>33.96</v>
          </cell>
        </row>
        <row r="3706">
          <cell r="G3706" t="str">
            <v>DMV</v>
          </cell>
          <cell r="S3706">
            <v>1.07</v>
          </cell>
        </row>
        <row r="3707">
          <cell r="G3707" t="str">
            <v>DMV</v>
          </cell>
          <cell r="S3707">
            <v>12270.69</v>
          </cell>
        </row>
        <row r="3708">
          <cell r="G3708" t="str">
            <v>DMV</v>
          </cell>
          <cell r="S3708">
            <v>9004.4500000000007</v>
          </cell>
        </row>
        <row r="3709">
          <cell r="G3709" t="str">
            <v>DMV</v>
          </cell>
          <cell r="S3709">
            <v>297.20999999999998</v>
          </cell>
        </row>
        <row r="3710">
          <cell r="G3710" t="str">
            <v>DMV</v>
          </cell>
          <cell r="S3710">
            <v>19.329999999999998</v>
          </cell>
        </row>
        <row r="3711">
          <cell r="G3711" t="str">
            <v>DMV</v>
          </cell>
          <cell r="S3711">
            <v>720.38</v>
          </cell>
        </row>
        <row r="3712">
          <cell r="G3712" t="str">
            <v>DMV</v>
          </cell>
          <cell r="S3712">
            <v>3.24</v>
          </cell>
        </row>
        <row r="3713">
          <cell r="G3713" t="str">
            <v>DFN</v>
          </cell>
          <cell r="S3713">
            <v>2303.58</v>
          </cell>
        </row>
        <row r="3714">
          <cell r="G3714" t="str">
            <v>DFN</v>
          </cell>
          <cell r="S3714">
            <v>263.14999999999998</v>
          </cell>
        </row>
        <row r="3715">
          <cell r="G3715" t="str">
            <v>DFN</v>
          </cell>
          <cell r="S3715">
            <v>3362.7</v>
          </cell>
        </row>
        <row r="3716">
          <cell r="G3716" t="str">
            <v>DFN</v>
          </cell>
          <cell r="S3716">
            <v>725.17</v>
          </cell>
        </row>
        <row r="3717">
          <cell r="G3717" t="str">
            <v>DFN</v>
          </cell>
          <cell r="S3717">
            <v>327.18</v>
          </cell>
        </row>
        <row r="3718">
          <cell r="G3718" t="str">
            <v>DFN</v>
          </cell>
          <cell r="S3718">
            <v>836.42</v>
          </cell>
        </row>
        <row r="3719">
          <cell r="G3719" t="str">
            <v>DFN</v>
          </cell>
          <cell r="S3719">
            <v>1692.1</v>
          </cell>
        </row>
        <row r="3720">
          <cell r="G3720" t="str">
            <v>DFN</v>
          </cell>
          <cell r="S3720">
            <v>1068.48</v>
          </cell>
        </row>
        <row r="3721">
          <cell r="G3721" t="str">
            <v>DFN</v>
          </cell>
          <cell r="S3721">
            <v>2659.29</v>
          </cell>
        </row>
        <row r="3722">
          <cell r="G3722" t="str">
            <v>DFN</v>
          </cell>
          <cell r="S3722">
            <v>888.81</v>
          </cell>
        </row>
        <row r="3723">
          <cell r="G3723" t="str">
            <v>DFN</v>
          </cell>
          <cell r="S3723">
            <v>661.23</v>
          </cell>
        </row>
        <row r="3724">
          <cell r="G3724" t="str">
            <v>DFN</v>
          </cell>
          <cell r="S3724">
            <v>26.84</v>
          </cell>
        </row>
        <row r="3725">
          <cell r="G3725" t="str">
            <v>DFN</v>
          </cell>
          <cell r="S3725">
            <v>1.39</v>
          </cell>
        </row>
        <row r="3726">
          <cell r="G3726" t="str">
            <v>DFN</v>
          </cell>
          <cell r="S3726">
            <v>24.4</v>
          </cell>
        </row>
        <row r="3727">
          <cell r="G3727" t="str">
            <v>DFN</v>
          </cell>
          <cell r="S3727">
            <v>0.77</v>
          </cell>
        </row>
        <row r="3728">
          <cell r="G3728" t="str">
            <v>DFN</v>
          </cell>
          <cell r="S3728">
            <v>8816.9699999999993</v>
          </cell>
        </row>
        <row r="3729">
          <cell r="G3729" t="str">
            <v>DFN</v>
          </cell>
          <cell r="S3729">
            <v>6470.04</v>
          </cell>
        </row>
        <row r="3730">
          <cell r="G3730" t="str">
            <v>DFN</v>
          </cell>
          <cell r="S3730">
            <v>213.55</v>
          </cell>
        </row>
        <row r="3731">
          <cell r="G3731" t="str">
            <v>DFN</v>
          </cell>
          <cell r="S3731">
            <v>13.89</v>
          </cell>
        </row>
        <row r="3732">
          <cell r="G3732" t="str">
            <v>DFN</v>
          </cell>
          <cell r="S3732">
            <v>517.62</v>
          </cell>
        </row>
        <row r="3733">
          <cell r="G3733" t="str">
            <v>DFN</v>
          </cell>
          <cell r="S3733">
            <v>2.33</v>
          </cell>
        </row>
        <row r="3734">
          <cell r="G3734" t="str">
            <v>DFN</v>
          </cell>
          <cell r="S3734">
            <v>3204.21</v>
          </cell>
        </row>
        <row r="3735">
          <cell r="G3735" t="str">
            <v>DFN</v>
          </cell>
          <cell r="S3735">
            <v>59.96</v>
          </cell>
        </row>
        <row r="3736">
          <cell r="G3736" t="str">
            <v>DFN</v>
          </cell>
          <cell r="S3736">
            <v>205.2</v>
          </cell>
        </row>
        <row r="3737">
          <cell r="G3737" t="str">
            <v>DFN</v>
          </cell>
          <cell r="S3737">
            <v>555.09</v>
          </cell>
        </row>
        <row r="3738">
          <cell r="G3738" t="str">
            <v>DFN</v>
          </cell>
          <cell r="S3738">
            <v>8094.94</v>
          </cell>
        </row>
        <row r="3739">
          <cell r="G3739" t="str">
            <v>DFN</v>
          </cell>
          <cell r="S3739">
            <v>390.48</v>
          </cell>
        </row>
        <row r="3740">
          <cell r="G3740" t="str">
            <v>DFN</v>
          </cell>
          <cell r="S3740">
            <v>2557.25</v>
          </cell>
        </row>
        <row r="3741">
          <cell r="G3741" t="str">
            <v>DFN</v>
          </cell>
          <cell r="S3741">
            <v>68.59</v>
          </cell>
        </row>
        <row r="3742">
          <cell r="G3742" t="str">
            <v>DFN</v>
          </cell>
          <cell r="S3742">
            <v>2069.0300000000002</v>
          </cell>
        </row>
        <row r="3743">
          <cell r="G3743" t="str">
            <v>DFN</v>
          </cell>
          <cell r="S3743">
            <v>79.209999999999994</v>
          </cell>
        </row>
        <row r="3744">
          <cell r="G3744" t="str">
            <v>DFN</v>
          </cell>
          <cell r="S3744">
            <v>72.77</v>
          </cell>
        </row>
        <row r="3745">
          <cell r="G3745" t="str">
            <v>DFN</v>
          </cell>
          <cell r="S3745">
            <v>365.29</v>
          </cell>
        </row>
        <row r="3746">
          <cell r="G3746" t="str">
            <v>DFN</v>
          </cell>
          <cell r="S3746">
            <v>5106.6899999999996</v>
          </cell>
        </row>
        <row r="3747">
          <cell r="G3747" t="str">
            <v>DFN</v>
          </cell>
          <cell r="S3747">
            <v>0.84</v>
          </cell>
        </row>
        <row r="3748">
          <cell r="G3748" t="str">
            <v>DFN</v>
          </cell>
          <cell r="S3748">
            <v>63.27</v>
          </cell>
        </row>
        <row r="3749">
          <cell r="G3749" t="str">
            <v>DFN</v>
          </cell>
          <cell r="S3749">
            <v>262.07</v>
          </cell>
        </row>
        <row r="3750">
          <cell r="G3750" t="str">
            <v>DFN</v>
          </cell>
          <cell r="S3750">
            <v>265.85000000000002</v>
          </cell>
        </row>
        <row r="3751">
          <cell r="G3751" t="str">
            <v>DFN</v>
          </cell>
          <cell r="S3751">
            <v>120.06</v>
          </cell>
        </row>
        <row r="3752">
          <cell r="G3752" t="str">
            <v>DFN</v>
          </cell>
          <cell r="S3752">
            <v>1407.96</v>
          </cell>
        </row>
        <row r="3753">
          <cell r="G3753" t="str">
            <v>DFN</v>
          </cell>
          <cell r="S3753">
            <v>7769.17</v>
          </cell>
        </row>
        <row r="3754">
          <cell r="G3754" t="str">
            <v>DFN</v>
          </cell>
          <cell r="S3754">
            <v>45.17</v>
          </cell>
        </row>
        <row r="3755">
          <cell r="G3755" t="str">
            <v>DFN</v>
          </cell>
          <cell r="S3755">
            <v>120.06</v>
          </cell>
        </row>
        <row r="3756">
          <cell r="G3756" t="str">
            <v>DFN</v>
          </cell>
          <cell r="S3756">
            <v>243.07</v>
          </cell>
        </row>
        <row r="3757">
          <cell r="G3757" t="str">
            <v>DFN</v>
          </cell>
          <cell r="S3757">
            <v>4857.6400000000003</v>
          </cell>
        </row>
        <row r="3758">
          <cell r="G3758" t="str">
            <v>DFN</v>
          </cell>
          <cell r="S3758">
            <v>32.06</v>
          </cell>
        </row>
        <row r="3759">
          <cell r="G3759" t="str">
            <v>DFN</v>
          </cell>
          <cell r="S3759">
            <v>435.25</v>
          </cell>
        </row>
        <row r="3760">
          <cell r="G3760" t="str">
            <v>DFN</v>
          </cell>
          <cell r="S3760">
            <v>966.3</v>
          </cell>
        </row>
        <row r="3761">
          <cell r="G3761" t="str">
            <v>DFN</v>
          </cell>
          <cell r="S3761">
            <v>221.36</v>
          </cell>
        </row>
        <row r="3762">
          <cell r="G3762" t="str">
            <v>DFN</v>
          </cell>
          <cell r="S3762">
            <v>514</v>
          </cell>
        </row>
        <row r="3763">
          <cell r="G3763" t="str">
            <v>DFN</v>
          </cell>
          <cell r="S3763">
            <v>901.52</v>
          </cell>
        </row>
        <row r="3764">
          <cell r="G3764" t="str">
            <v>DFN</v>
          </cell>
          <cell r="S3764">
            <v>3.51</v>
          </cell>
        </row>
        <row r="3765">
          <cell r="G3765" t="str">
            <v>DFN</v>
          </cell>
          <cell r="S3765">
            <v>12.57</v>
          </cell>
        </row>
        <row r="3766">
          <cell r="G3766" t="str">
            <v>DFN</v>
          </cell>
          <cell r="S3766">
            <v>3630.14</v>
          </cell>
        </row>
        <row r="3767">
          <cell r="G3767" t="str">
            <v>DFN</v>
          </cell>
          <cell r="S3767">
            <v>851.99</v>
          </cell>
        </row>
        <row r="3768">
          <cell r="G3768" t="str">
            <v>DFN</v>
          </cell>
          <cell r="S3768">
            <v>12.89</v>
          </cell>
        </row>
        <row r="3769">
          <cell r="G3769" t="str">
            <v>DFN</v>
          </cell>
          <cell r="S3769">
            <v>4480.4399999999996</v>
          </cell>
        </row>
        <row r="3770">
          <cell r="G3770" t="str">
            <v>DCPT</v>
          </cell>
          <cell r="S3770">
            <v>1955.48</v>
          </cell>
        </row>
        <row r="3771">
          <cell r="G3771" t="str">
            <v>DCPT</v>
          </cell>
          <cell r="S3771">
            <v>3188.63</v>
          </cell>
        </row>
        <row r="3772">
          <cell r="G3772" t="str">
            <v>DCPT</v>
          </cell>
          <cell r="S3772">
            <v>3188.56</v>
          </cell>
        </row>
        <row r="3773">
          <cell r="G3773" t="str">
            <v>DCPT</v>
          </cell>
          <cell r="S3773">
            <v>1275.48</v>
          </cell>
        </row>
        <row r="3774">
          <cell r="G3774" t="str">
            <v>DCPT</v>
          </cell>
          <cell r="S3774">
            <v>1275.48</v>
          </cell>
        </row>
        <row r="3775">
          <cell r="G3775" t="str">
            <v>DCPT</v>
          </cell>
          <cell r="S3775">
            <v>409.78</v>
          </cell>
        </row>
        <row r="3776">
          <cell r="G3776" t="str">
            <v>DCPT</v>
          </cell>
          <cell r="S3776">
            <v>347.06</v>
          </cell>
        </row>
        <row r="3777">
          <cell r="G3777" t="str">
            <v>DCPT</v>
          </cell>
          <cell r="S3777">
            <v>3896.21</v>
          </cell>
        </row>
        <row r="3778">
          <cell r="G3778" t="str">
            <v>DCPT</v>
          </cell>
          <cell r="S3778">
            <v>3896.31</v>
          </cell>
        </row>
        <row r="3779">
          <cell r="G3779" t="str">
            <v>DCPT</v>
          </cell>
          <cell r="S3779">
            <v>7672.17</v>
          </cell>
        </row>
        <row r="3780">
          <cell r="G3780" t="str">
            <v>DCPT</v>
          </cell>
          <cell r="S3780">
            <v>7260.81</v>
          </cell>
        </row>
        <row r="3781">
          <cell r="G3781" t="str">
            <v>DCPT</v>
          </cell>
          <cell r="S3781">
            <v>2074.54</v>
          </cell>
        </row>
        <row r="3782">
          <cell r="G3782" t="str">
            <v>DCPT</v>
          </cell>
          <cell r="S3782">
            <v>8086.22</v>
          </cell>
        </row>
        <row r="3783">
          <cell r="G3783" t="str">
            <v>DCPT</v>
          </cell>
          <cell r="S3783">
            <v>160.58000000000001</v>
          </cell>
        </row>
        <row r="3784">
          <cell r="G3784" t="str">
            <v>DCPT</v>
          </cell>
          <cell r="S3784">
            <v>802.75</v>
          </cell>
        </row>
        <row r="3785">
          <cell r="G3785" t="str">
            <v>DCPT</v>
          </cell>
          <cell r="S3785">
            <v>481.66</v>
          </cell>
        </row>
        <row r="3786">
          <cell r="G3786" t="str">
            <v>DCPT</v>
          </cell>
          <cell r="S3786">
            <v>642.16</v>
          </cell>
        </row>
        <row r="3787">
          <cell r="G3787" t="str">
            <v>DCPT</v>
          </cell>
          <cell r="S3787">
            <v>160.58000000000001</v>
          </cell>
        </row>
        <row r="3788">
          <cell r="G3788" t="str">
            <v>DCPT</v>
          </cell>
          <cell r="S3788">
            <v>160.58000000000001</v>
          </cell>
        </row>
        <row r="3789">
          <cell r="G3789" t="str">
            <v>DCPT</v>
          </cell>
          <cell r="S3789">
            <v>481.66</v>
          </cell>
        </row>
        <row r="3790">
          <cell r="G3790" t="str">
            <v>DCPT</v>
          </cell>
          <cell r="S3790">
            <v>160.58000000000001</v>
          </cell>
        </row>
        <row r="3791">
          <cell r="G3791" t="str">
            <v>DCPT</v>
          </cell>
          <cell r="S3791">
            <v>321.08</v>
          </cell>
        </row>
        <row r="3792">
          <cell r="G3792" t="str">
            <v>DCPT</v>
          </cell>
          <cell r="S3792">
            <v>321.08</v>
          </cell>
        </row>
        <row r="3793">
          <cell r="G3793" t="str">
            <v>DCPT</v>
          </cell>
          <cell r="S3793">
            <v>7385.02</v>
          </cell>
        </row>
        <row r="3794">
          <cell r="G3794" t="str">
            <v>DCPT</v>
          </cell>
          <cell r="S3794">
            <v>481.66</v>
          </cell>
        </row>
        <row r="3795">
          <cell r="G3795" t="str">
            <v>DCPT</v>
          </cell>
          <cell r="S3795">
            <v>160.58000000000001</v>
          </cell>
        </row>
        <row r="3796">
          <cell r="G3796" t="str">
            <v>DCPT</v>
          </cell>
          <cell r="S3796">
            <v>160.58000000000001</v>
          </cell>
        </row>
        <row r="3797">
          <cell r="G3797" t="str">
            <v>DCPT</v>
          </cell>
          <cell r="S3797">
            <v>4203.6400000000003</v>
          </cell>
        </row>
        <row r="3798">
          <cell r="G3798" t="str">
            <v>DCPT</v>
          </cell>
          <cell r="S3798">
            <v>1012.07</v>
          </cell>
        </row>
        <row r="3799">
          <cell r="G3799" t="str">
            <v>DCPT</v>
          </cell>
          <cell r="S3799">
            <v>5397.75</v>
          </cell>
        </row>
        <row r="3800">
          <cell r="G3800" t="str">
            <v>DCPT</v>
          </cell>
          <cell r="S3800">
            <v>5060.3999999999996</v>
          </cell>
        </row>
        <row r="3801">
          <cell r="G3801" t="str">
            <v>DCPT</v>
          </cell>
          <cell r="S3801">
            <v>2361.5100000000002</v>
          </cell>
        </row>
        <row r="3802">
          <cell r="G3802" t="str">
            <v>DCPT</v>
          </cell>
          <cell r="S3802">
            <v>337.38</v>
          </cell>
        </row>
        <row r="3803">
          <cell r="G3803" t="str">
            <v>DCPT</v>
          </cell>
          <cell r="S3803">
            <v>6747.19</v>
          </cell>
        </row>
        <row r="3804">
          <cell r="G3804" t="str">
            <v>DCPT</v>
          </cell>
          <cell r="S3804">
            <v>85.3</v>
          </cell>
        </row>
        <row r="3805">
          <cell r="G3805" t="str">
            <v>DCPT</v>
          </cell>
          <cell r="S3805">
            <v>12.65</v>
          </cell>
        </row>
        <row r="3806">
          <cell r="G3806" t="str">
            <v>DCPT</v>
          </cell>
          <cell r="S3806">
            <v>63.36</v>
          </cell>
        </row>
        <row r="3807">
          <cell r="G3807" t="str">
            <v>DCPT</v>
          </cell>
          <cell r="S3807">
            <v>38.06</v>
          </cell>
        </row>
        <row r="3808">
          <cell r="G3808" t="str">
            <v>DCPT</v>
          </cell>
          <cell r="S3808">
            <v>50.71</v>
          </cell>
        </row>
        <row r="3809">
          <cell r="G3809" t="str">
            <v>DCPT</v>
          </cell>
          <cell r="S3809">
            <v>12.65</v>
          </cell>
        </row>
        <row r="3810">
          <cell r="G3810" t="str">
            <v>DCPT</v>
          </cell>
          <cell r="S3810">
            <v>12.65</v>
          </cell>
        </row>
        <row r="3811">
          <cell r="G3811" t="str">
            <v>DCPT</v>
          </cell>
          <cell r="S3811">
            <v>38.06</v>
          </cell>
        </row>
        <row r="3812">
          <cell r="G3812" t="str">
            <v>DCPT</v>
          </cell>
          <cell r="S3812">
            <v>12.65</v>
          </cell>
        </row>
        <row r="3813">
          <cell r="G3813" t="str">
            <v>DCPT</v>
          </cell>
          <cell r="S3813">
            <v>25.3</v>
          </cell>
        </row>
        <row r="3814">
          <cell r="G3814" t="str">
            <v>DCPT</v>
          </cell>
          <cell r="S3814">
            <v>25.3</v>
          </cell>
        </row>
        <row r="3815">
          <cell r="G3815" t="str">
            <v>DCPT</v>
          </cell>
          <cell r="S3815">
            <v>583</v>
          </cell>
        </row>
        <row r="3816">
          <cell r="G3816" t="str">
            <v>DCPT</v>
          </cell>
          <cell r="S3816">
            <v>38.06</v>
          </cell>
        </row>
        <row r="3817">
          <cell r="G3817" t="str">
            <v>DCPT</v>
          </cell>
          <cell r="S3817">
            <v>12.65</v>
          </cell>
        </row>
        <row r="3818">
          <cell r="G3818" t="str">
            <v>DCPT</v>
          </cell>
          <cell r="S3818">
            <v>12.65</v>
          </cell>
        </row>
        <row r="3819">
          <cell r="G3819" t="str">
            <v>DOA</v>
          </cell>
          <cell r="S3819">
            <v>1129.8499999999999</v>
          </cell>
        </row>
        <row r="3820">
          <cell r="G3820" t="str">
            <v>DOA</v>
          </cell>
          <cell r="S3820">
            <v>81.89</v>
          </cell>
        </row>
        <row r="3821">
          <cell r="G3821" t="str">
            <v>DOA</v>
          </cell>
          <cell r="S3821">
            <v>1046.3599999999999</v>
          </cell>
        </row>
        <row r="3822">
          <cell r="G3822" t="str">
            <v>DOA</v>
          </cell>
          <cell r="S3822">
            <v>225.65</v>
          </cell>
        </row>
        <row r="3823">
          <cell r="G3823" t="str">
            <v>DOA</v>
          </cell>
          <cell r="S3823">
            <v>793.12</v>
          </cell>
        </row>
        <row r="3824">
          <cell r="G3824" t="str">
            <v>DOA</v>
          </cell>
          <cell r="S3824">
            <v>761.62</v>
          </cell>
        </row>
        <row r="3825">
          <cell r="G3825" t="str">
            <v>DOA</v>
          </cell>
          <cell r="S3825">
            <v>1540.86</v>
          </cell>
        </row>
        <row r="3826">
          <cell r="G3826" t="str">
            <v>DOA</v>
          </cell>
          <cell r="S3826">
            <v>972.99</v>
          </cell>
        </row>
        <row r="3827">
          <cell r="G3827" t="str">
            <v>DOA</v>
          </cell>
          <cell r="S3827">
            <v>304.5</v>
          </cell>
        </row>
        <row r="3828">
          <cell r="G3828" t="str">
            <v>DOA</v>
          </cell>
          <cell r="S3828">
            <v>5.7</v>
          </cell>
        </row>
        <row r="3829">
          <cell r="G3829" t="str">
            <v>DOA</v>
          </cell>
          <cell r="S3829">
            <v>19.5</v>
          </cell>
        </row>
        <row r="3830">
          <cell r="G3830" t="str">
            <v>DOA</v>
          </cell>
          <cell r="S3830">
            <v>52.75</v>
          </cell>
        </row>
        <row r="3831">
          <cell r="G3831" t="str">
            <v>DOA</v>
          </cell>
          <cell r="S3831">
            <v>769.22</v>
          </cell>
        </row>
        <row r="3832">
          <cell r="G3832" t="str">
            <v>DOA</v>
          </cell>
          <cell r="S3832">
            <v>37.11</v>
          </cell>
        </row>
        <row r="3833">
          <cell r="G3833" t="str">
            <v>DOA</v>
          </cell>
          <cell r="S3833">
            <v>243.03</v>
          </cell>
        </row>
        <row r="3834">
          <cell r="G3834" t="str">
            <v>DOA</v>
          </cell>
          <cell r="S3834">
            <v>6.52</v>
          </cell>
        </row>
        <row r="3835">
          <cell r="G3835" t="str">
            <v>DOA</v>
          </cell>
          <cell r="S3835">
            <v>196.63</v>
          </cell>
        </row>
        <row r="3836">
          <cell r="G3836" t="str">
            <v>DOA</v>
          </cell>
          <cell r="S3836">
            <v>7.53</v>
          </cell>
        </row>
        <row r="3837">
          <cell r="G3837" t="str">
            <v>DOA</v>
          </cell>
          <cell r="S3837">
            <v>6.92</v>
          </cell>
        </row>
        <row r="3838">
          <cell r="G3838" t="str">
            <v>DOA</v>
          </cell>
          <cell r="S3838">
            <v>34.729999999999997</v>
          </cell>
        </row>
        <row r="3839">
          <cell r="G3839" t="str">
            <v>DOA</v>
          </cell>
          <cell r="S3839">
            <v>485.31</v>
          </cell>
        </row>
        <row r="3840">
          <cell r="G3840" t="str">
            <v>DOA</v>
          </cell>
          <cell r="S3840">
            <v>0.08</v>
          </cell>
        </row>
        <row r="3841">
          <cell r="G3841" t="str">
            <v>DOA</v>
          </cell>
          <cell r="S3841">
            <v>6.01</v>
          </cell>
        </row>
        <row r="3842">
          <cell r="G3842" t="str">
            <v>DOA</v>
          </cell>
          <cell r="S3842">
            <v>24.91</v>
          </cell>
        </row>
        <row r="3843">
          <cell r="G3843" t="str">
            <v>DOA</v>
          </cell>
          <cell r="S3843">
            <v>25.26</v>
          </cell>
        </row>
        <row r="3844">
          <cell r="G3844" t="str">
            <v>DOA</v>
          </cell>
          <cell r="S3844">
            <v>11.41</v>
          </cell>
        </row>
        <row r="3845">
          <cell r="G3845" t="str">
            <v>DOA</v>
          </cell>
          <cell r="S3845">
            <v>133.80000000000001</v>
          </cell>
        </row>
        <row r="3846">
          <cell r="G3846" t="str">
            <v>DOA</v>
          </cell>
          <cell r="S3846">
            <v>738.33</v>
          </cell>
        </row>
        <row r="3847">
          <cell r="G3847" t="str">
            <v>DOA</v>
          </cell>
          <cell r="S3847">
            <v>4.29</v>
          </cell>
        </row>
        <row r="3848">
          <cell r="G3848" t="str">
            <v>DOA</v>
          </cell>
          <cell r="S3848">
            <v>11.41</v>
          </cell>
        </row>
        <row r="3849">
          <cell r="G3849" t="str">
            <v>DOA</v>
          </cell>
          <cell r="S3849">
            <v>23.1</v>
          </cell>
        </row>
        <row r="3850">
          <cell r="G3850" t="str">
            <v>DOA</v>
          </cell>
          <cell r="S3850">
            <v>461.65</v>
          </cell>
        </row>
        <row r="3851">
          <cell r="G3851" t="str">
            <v>DOA</v>
          </cell>
          <cell r="S3851">
            <v>3.05</v>
          </cell>
        </row>
        <row r="3852">
          <cell r="G3852" t="str">
            <v>DOA</v>
          </cell>
          <cell r="S3852">
            <v>41.36</v>
          </cell>
        </row>
        <row r="3853">
          <cell r="G3853" t="str">
            <v>DOA</v>
          </cell>
          <cell r="S3853">
            <v>8580.5400000000009</v>
          </cell>
        </row>
        <row r="3854">
          <cell r="G3854" t="str">
            <v>DOA</v>
          </cell>
          <cell r="S3854">
            <v>234.15</v>
          </cell>
        </row>
        <row r="3855">
          <cell r="G3855" t="str">
            <v>DOA</v>
          </cell>
          <cell r="S3855">
            <v>543.67999999999995</v>
          </cell>
        </row>
        <row r="3856">
          <cell r="G3856" t="str">
            <v>DOA</v>
          </cell>
          <cell r="S3856">
            <v>1336.02</v>
          </cell>
        </row>
        <row r="3857">
          <cell r="G3857" t="str">
            <v>DOA</v>
          </cell>
          <cell r="S3857">
            <v>5.56</v>
          </cell>
        </row>
        <row r="3858">
          <cell r="G3858" t="str">
            <v>DOA</v>
          </cell>
          <cell r="S3858">
            <v>19.97</v>
          </cell>
        </row>
        <row r="3859">
          <cell r="G3859" t="str">
            <v>DOA</v>
          </cell>
          <cell r="S3859">
            <v>5467.52</v>
          </cell>
        </row>
        <row r="3860">
          <cell r="G3860" t="str">
            <v>DOA</v>
          </cell>
          <cell r="S3860">
            <v>1206.8</v>
          </cell>
        </row>
        <row r="3861">
          <cell r="G3861" t="str">
            <v>DOA</v>
          </cell>
          <cell r="S3861">
            <v>15.45</v>
          </cell>
        </row>
        <row r="3862">
          <cell r="G3862" t="str">
            <v>DOA</v>
          </cell>
          <cell r="S3862">
            <v>6582.08</v>
          </cell>
        </row>
        <row r="3863">
          <cell r="G3863" t="str">
            <v>DPE</v>
          </cell>
          <cell r="S3863">
            <v>56.22</v>
          </cell>
        </row>
        <row r="3864">
          <cell r="G3864" t="str">
            <v>DPE</v>
          </cell>
          <cell r="S3864">
            <v>3.41</v>
          </cell>
        </row>
        <row r="3865">
          <cell r="G3865" t="str">
            <v>DPE</v>
          </cell>
          <cell r="S3865">
            <v>43.49</v>
          </cell>
        </row>
        <row r="3866">
          <cell r="G3866" t="str">
            <v>DPE</v>
          </cell>
          <cell r="S3866">
            <v>9.3800000000000008</v>
          </cell>
        </row>
        <row r="3867">
          <cell r="G3867" t="str">
            <v>DPE</v>
          </cell>
          <cell r="S3867">
            <v>-59928.15</v>
          </cell>
        </row>
        <row r="3868">
          <cell r="G3868" t="str">
            <v>DPE</v>
          </cell>
          <cell r="S3868">
            <v>258566</v>
          </cell>
        </row>
        <row r="3869">
          <cell r="G3869" t="str">
            <v>DPE</v>
          </cell>
          <cell r="S3869">
            <v>45508.959999999999</v>
          </cell>
        </row>
        <row r="3870">
          <cell r="G3870" t="str">
            <v>DPE</v>
          </cell>
          <cell r="S3870">
            <v>33856.58</v>
          </cell>
        </row>
        <row r="3871">
          <cell r="G3871" t="str">
            <v>DPE</v>
          </cell>
          <cell r="S3871">
            <v>1374.3</v>
          </cell>
        </row>
        <row r="3872">
          <cell r="G3872" t="str">
            <v>DPE</v>
          </cell>
          <cell r="S3872">
            <v>71.17</v>
          </cell>
        </row>
        <row r="3873">
          <cell r="G3873" t="str">
            <v>DPE</v>
          </cell>
          <cell r="S3873">
            <v>1249.57</v>
          </cell>
        </row>
        <row r="3874">
          <cell r="G3874" t="str">
            <v>DPE</v>
          </cell>
          <cell r="S3874">
            <v>39.33</v>
          </cell>
        </row>
        <row r="3875">
          <cell r="G3875" t="str">
            <v>DPE</v>
          </cell>
          <cell r="S3875">
            <v>453686</v>
          </cell>
        </row>
        <row r="3876">
          <cell r="G3876" t="str">
            <v>DPE</v>
          </cell>
          <cell r="S3876">
            <v>332811.64</v>
          </cell>
        </row>
        <row r="3877">
          <cell r="G3877" t="str">
            <v>DPE</v>
          </cell>
          <cell r="S3877">
            <v>10993.32</v>
          </cell>
        </row>
        <row r="3878">
          <cell r="G3878" t="str">
            <v>DPE</v>
          </cell>
          <cell r="S3878">
            <v>714.1</v>
          </cell>
        </row>
        <row r="3879">
          <cell r="G3879" t="str">
            <v>DPE</v>
          </cell>
          <cell r="S3879">
            <v>26658.34</v>
          </cell>
        </row>
        <row r="3880">
          <cell r="G3880" t="str">
            <v>DPE</v>
          </cell>
          <cell r="S3880">
            <v>120.09</v>
          </cell>
        </row>
        <row r="3881">
          <cell r="G3881" t="str">
            <v>DPE</v>
          </cell>
          <cell r="S3881">
            <v>332.45</v>
          </cell>
        </row>
        <row r="3882">
          <cell r="G3882" t="str">
            <v>DPE</v>
          </cell>
          <cell r="S3882">
            <v>2.85</v>
          </cell>
        </row>
        <row r="3883">
          <cell r="G3883" t="str">
            <v>DPE</v>
          </cell>
          <cell r="S3883">
            <v>9.8699999999999992</v>
          </cell>
        </row>
        <row r="3884">
          <cell r="G3884" t="str">
            <v>DPE</v>
          </cell>
          <cell r="S3884">
            <v>26.39</v>
          </cell>
        </row>
        <row r="3885">
          <cell r="G3885" t="str">
            <v>DPE</v>
          </cell>
          <cell r="S3885">
            <v>401.81</v>
          </cell>
        </row>
        <row r="3886">
          <cell r="G3886" t="str">
            <v>DPE</v>
          </cell>
          <cell r="S3886">
            <v>18.559999999999999</v>
          </cell>
        </row>
        <row r="3887">
          <cell r="G3887" t="str">
            <v>DPE</v>
          </cell>
          <cell r="S3887">
            <v>122.62</v>
          </cell>
        </row>
        <row r="3888">
          <cell r="G3888" t="str">
            <v>DPE</v>
          </cell>
          <cell r="S3888">
            <v>3.26</v>
          </cell>
        </row>
        <row r="3889">
          <cell r="G3889" t="str">
            <v>DPE</v>
          </cell>
          <cell r="S3889">
            <v>105.2</v>
          </cell>
        </row>
        <row r="3890">
          <cell r="G3890" t="str">
            <v>DPE</v>
          </cell>
          <cell r="S3890">
            <v>3.91</v>
          </cell>
        </row>
        <row r="3891">
          <cell r="G3891" t="str">
            <v>DPE</v>
          </cell>
          <cell r="S3891">
            <v>3.46</v>
          </cell>
        </row>
        <row r="3892">
          <cell r="G3892" t="str">
            <v>DPE</v>
          </cell>
          <cell r="S3892">
            <v>17.440000000000001</v>
          </cell>
        </row>
        <row r="3893">
          <cell r="G3893" t="str">
            <v>DPE</v>
          </cell>
          <cell r="S3893">
            <v>258.66000000000003</v>
          </cell>
        </row>
        <row r="3894">
          <cell r="G3894" t="str">
            <v>DPE</v>
          </cell>
          <cell r="S3894">
            <v>0.04</v>
          </cell>
        </row>
        <row r="3895">
          <cell r="G3895" t="str">
            <v>DPE</v>
          </cell>
          <cell r="S3895">
            <v>3.01</v>
          </cell>
        </row>
        <row r="3896">
          <cell r="G3896" t="str">
            <v>DPE</v>
          </cell>
          <cell r="S3896">
            <v>12.55</v>
          </cell>
        </row>
        <row r="3897">
          <cell r="G3897" t="str">
            <v>DPE</v>
          </cell>
          <cell r="S3897">
            <v>12.64</v>
          </cell>
        </row>
        <row r="3898">
          <cell r="G3898" t="str">
            <v>DPE</v>
          </cell>
          <cell r="S3898">
            <v>5.78</v>
          </cell>
        </row>
        <row r="3899">
          <cell r="G3899" t="str">
            <v>DPE</v>
          </cell>
          <cell r="S3899">
            <v>66.94</v>
          </cell>
        </row>
        <row r="3900">
          <cell r="G3900" t="str">
            <v>DPE</v>
          </cell>
          <cell r="S3900">
            <v>382.25</v>
          </cell>
        </row>
        <row r="3901">
          <cell r="G3901" t="str">
            <v>DPE</v>
          </cell>
          <cell r="S3901">
            <v>2.15</v>
          </cell>
        </row>
        <row r="3902">
          <cell r="G3902" t="str">
            <v>DPE</v>
          </cell>
          <cell r="S3902">
            <v>5.78</v>
          </cell>
        </row>
        <row r="3903">
          <cell r="G3903" t="str">
            <v>DPE</v>
          </cell>
          <cell r="S3903">
            <v>11.56</v>
          </cell>
        </row>
        <row r="3904">
          <cell r="G3904" t="str">
            <v>DPE</v>
          </cell>
          <cell r="S3904">
            <v>236.12</v>
          </cell>
        </row>
        <row r="3905">
          <cell r="G3905" t="str">
            <v>DPE</v>
          </cell>
          <cell r="S3905">
            <v>1.52</v>
          </cell>
        </row>
        <row r="3906">
          <cell r="G3906" t="str">
            <v>DPE</v>
          </cell>
          <cell r="S3906">
            <v>21.29</v>
          </cell>
        </row>
        <row r="3907">
          <cell r="G3907" t="str">
            <v>DPE</v>
          </cell>
          <cell r="S3907">
            <v>74.55</v>
          </cell>
        </row>
        <row r="3908">
          <cell r="G3908" t="str">
            <v>DPE</v>
          </cell>
          <cell r="S3908">
            <v>17.079999999999998</v>
          </cell>
        </row>
        <row r="3909">
          <cell r="G3909" t="str">
            <v>DPE</v>
          </cell>
          <cell r="S3909">
            <v>39.65</v>
          </cell>
        </row>
        <row r="3910">
          <cell r="G3910" t="str">
            <v>DPE</v>
          </cell>
          <cell r="S3910">
            <v>69.540000000000006</v>
          </cell>
        </row>
        <row r="3911">
          <cell r="G3911" t="str">
            <v>DPE</v>
          </cell>
          <cell r="S3911">
            <v>0.27</v>
          </cell>
        </row>
        <row r="3912">
          <cell r="G3912" t="str">
            <v>DPE</v>
          </cell>
          <cell r="S3912">
            <v>0.97</v>
          </cell>
        </row>
        <row r="3913">
          <cell r="G3913" t="str">
            <v>DPE</v>
          </cell>
          <cell r="S3913">
            <v>280.08</v>
          </cell>
        </row>
        <row r="3914">
          <cell r="G3914" t="str">
            <v>DPE</v>
          </cell>
          <cell r="S3914">
            <v>65.739999999999995</v>
          </cell>
        </row>
        <row r="3915">
          <cell r="G3915" t="str">
            <v>DPE</v>
          </cell>
          <cell r="S3915">
            <v>1</v>
          </cell>
        </row>
        <row r="3916">
          <cell r="G3916" t="str">
            <v>DPE</v>
          </cell>
          <cell r="S3916">
            <v>345.72</v>
          </cell>
        </row>
        <row r="3917">
          <cell r="G3917" t="str">
            <v>DOA</v>
          </cell>
          <cell r="S3917">
            <v>23.26</v>
          </cell>
        </row>
        <row r="3918">
          <cell r="G3918" t="str">
            <v>DOA</v>
          </cell>
          <cell r="S3918">
            <v>5.32</v>
          </cell>
        </row>
        <row r="3919">
          <cell r="G3919" t="str">
            <v>DOA</v>
          </cell>
          <cell r="S3919">
            <v>12.36</v>
          </cell>
        </row>
        <row r="3920">
          <cell r="G3920" t="str">
            <v>DOA</v>
          </cell>
          <cell r="S3920">
            <v>21.67</v>
          </cell>
        </row>
        <row r="3921">
          <cell r="G3921" t="str">
            <v>DOA</v>
          </cell>
          <cell r="S3921">
            <v>0.08</v>
          </cell>
        </row>
        <row r="3922">
          <cell r="G3922" t="str">
            <v>DOA</v>
          </cell>
          <cell r="S3922">
            <v>0.3</v>
          </cell>
        </row>
        <row r="3923">
          <cell r="G3923" t="str">
            <v>DOA</v>
          </cell>
          <cell r="S3923">
            <v>87.28</v>
          </cell>
        </row>
        <row r="3924">
          <cell r="G3924" t="str">
            <v>DOA</v>
          </cell>
          <cell r="S3924">
            <v>20.48</v>
          </cell>
        </row>
        <row r="3925">
          <cell r="G3925" t="str">
            <v>DOA</v>
          </cell>
          <cell r="S3925">
            <v>0.31</v>
          </cell>
        </row>
        <row r="3926">
          <cell r="G3926" t="str">
            <v>DOA</v>
          </cell>
          <cell r="S3926">
            <v>107.73</v>
          </cell>
        </row>
        <row r="3927">
          <cell r="G3927" t="str">
            <v/>
          </cell>
          <cell r="S3927" t="str">
            <v/>
          </cell>
        </row>
        <row r="3928">
          <cell r="G3928" t="str">
            <v/>
          </cell>
          <cell r="S3928" t="str">
            <v/>
          </cell>
        </row>
        <row r="3929">
          <cell r="G3929" t="str">
            <v/>
          </cell>
          <cell r="S3929" t="str">
            <v/>
          </cell>
        </row>
        <row r="3930">
          <cell r="G3930" t="str">
            <v/>
          </cell>
          <cell r="S3930" t="str">
            <v/>
          </cell>
        </row>
        <row r="3931">
          <cell r="G3931" t="str">
            <v/>
          </cell>
          <cell r="S3931" t="str">
            <v/>
          </cell>
        </row>
        <row r="3932">
          <cell r="G3932" t="str">
            <v/>
          </cell>
          <cell r="S3932" t="str">
            <v/>
          </cell>
        </row>
        <row r="3933">
          <cell r="G3933" t="str">
            <v/>
          </cell>
          <cell r="S3933" t="str">
            <v/>
          </cell>
        </row>
        <row r="3934">
          <cell r="G3934" t="str">
            <v/>
          </cell>
          <cell r="S3934" t="str">
            <v/>
          </cell>
        </row>
        <row r="3935">
          <cell r="G3935" t="str">
            <v/>
          </cell>
          <cell r="S3935" t="str">
            <v/>
          </cell>
        </row>
        <row r="3936">
          <cell r="G3936" t="str">
            <v/>
          </cell>
          <cell r="S3936" t="str">
            <v/>
          </cell>
        </row>
        <row r="3937">
          <cell r="G3937" t="str">
            <v/>
          </cell>
          <cell r="S3937" t="str">
            <v/>
          </cell>
        </row>
        <row r="3938">
          <cell r="G3938" t="str">
            <v/>
          </cell>
          <cell r="S3938" t="str">
            <v/>
          </cell>
        </row>
        <row r="3939">
          <cell r="G3939" t="str">
            <v/>
          </cell>
          <cell r="S3939" t="str">
            <v/>
          </cell>
        </row>
        <row r="3940">
          <cell r="G3940" t="str">
            <v/>
          </cell>
          <cell r="S3940" t="str">
            <v/>
          </cell>
        </row>
        <row r="3941">
          <cell r="G3941" t="str">
            <v/>
          </cell>
          <cell r="S3941" t="str">
            <v/>
          </cell>
        </row>
        <row r="3942">
          <cell r="G3942" t="str">
            <v/>
          </cell>
          <cell r="S3942" t="str">
            <v/>
          </cell>
        </row>
        <row r="3943">
          <cell r="G3943" t="str">
            <v/>
          </cell>
          <cell r="S3943" t="str">
            <v/>
          </cell>
        </row>
        <row r="3944">
          <cell r="G3944" t="str">
            <v/>
          </cell>
          <cell r="S3944" t="str">
            <v/>
          </cell>
        </row>
        <row r="3945">
          <cell r="G3945" t="str">
            <v/>
          </cell>
          <cell r="S3945" t="str">
            <v/>
          </cell>
        </row>
        <row r="3946">
          <cell r="G3946" t="str">
            <v/>
          </cell>
          <cell r="S3946" t="str">
            <v/>
          </cell>
        </row>
        <row r="3947">
          <cell r="G3947" t="str">
            <v/>
          </cell>
          <cell r="S3947" t="str">
            <v/>
          </cell>
        </row>
        <row r="3948">
          <cell r="G3948" t="str">
            <v/>
          </cell>
          <cell r="S3948" t="str">
            <v/>
          </cell>
        </row>
        <row r="3949">
          <cell r="G3949" t="str">
            <v/>
          </cell>
          <cell r="S3949" t="str">
            <v/>
          </cell>
        </row>
        <row r="3950">
          <cell r="G3950" t="str">
            <v/>
          </cell>
          <cell r="S3950" t="str">
            <v/>
          </cell>
        </row>
        <row r="3951">
          <cell r="G3951" t="str">
            <v/>
          </cell>
          <cell r="S3951" t="str">
            <v/>
          </cell>
        </row>
        <row r="3952">
          <cell r="G3952" t="str">
            <v/>
          </cell>
          <cell r="S3952" t="str">
            <v/>
          </cell>
        </row>
        <row r="3953">
          <cell r="G3953" t="str">
            <v/>
          </cell>
          <cell r="S3953" t="str">
            <v/>
          </cell>
        </row>
        <row r="3954">
          <cell r="G3954" t="str">
            <v/>
          </cell>
          <cell r="S3954" t="str">
            <v/>
          </cell>
        </row>
        <row r="3955">
          <cell r="G3955" t="str">
            <v/>
          </cell>
          <cell r="S3955" t="str">
            <v/>
          </cell>
        </row>
        <row r="3956">
          <cell r="G3956" t="str">
            <v/>
          </cell>
          <cell r="S3956" t="str">
            <v/>
          </cell>
        </row>
        <row r="3957">
          <cell r="G3957" t="str">
            <v/>
          </cell>
          <cell r="S3957" t="str">
            <v/>
          </cell>
        </row>
        <row r="3958">
          <cell r="G3958" t="str">
            <v/>
          </cell>
          <cell r="S3958" t="str">
            <v/>
          </cell>
        </row>
        <row r="3959">
          <cell r="G3959" t="str">
            <v/>
          </cell>
          <cell r="S3959" t="str">
            <v/>
          </cell>
        </row>
        <row r="3960">
          <cell r="G3960" t="str">
            <v/>
          </cell>
          <cell r="S3960" t="str">
            <v/>
          </cell>
        </row>
        <row r="3961">
          <cell r="G3961" t="str">
            <v/>
          </cell>
          <cell r="S3961" t="str">
            <v/>
          </cell>
        </row>
        <row r="3962">
          <cell r="G3962" t="str">
            <v/>
          </cell>
          <cell r="S3962" t="str">
            <v/>
          </cell>
        </row>
        <row r="3963">
          <cell r="G3963" t="str">
            <v/>
          </cell>
          <cell r="S3963" t="str">
            <v/>
          </cell>
        </row>
        <row r="3964">
          <cell r="G3964" t="str">
            <v/>
          </cell>
          <cell r="S3964" t="str">
            <v/>
          </cell>
        </row>
        <row r="3965">
          <cell r="G3965" t="str">
            <v/>
          </cell>
          <cell r="S3965" t="str">
            <v/>
          </cell>
        </row>
        <row r="3966">
          <cell r="G3966" t="str">
            <v/>
          </cell>
          <cell r="S3966" t="str">
            <v/>
          </cell>
        </row>
        <row r="3967">
          <cell r="G3967" t="str">
            <v/>
          </cell>
          <cell r="S3967" t="str">
            <v/>
          </cell>
        </row>
        <row r="3968">
          <cell r="G3968" t="str">
            <v/>
          </cell>
          <cell r="S3968" t="str">
            <v/>
          </cell>
        </row>
        <row r="3969">
          <cell r="G3969" t="str">
            <v/>
          </cell>
          <cell r="S3969" t="str">
            <v/>
          </cell>
        </row>
        <row r="3970">
          <cell r="G3970" t="str">
            <v/>
          </cell>
          <cell r="S3970" t="str">
            <v/>
          </cell>
        </row>
        <row r="3971">
          <cell r="G3971" t="str">
            <v/>
          </cell>
          <cell r="S3971" t="str">
            <v/>
          </cell>
        </row>
        <row r="3972">
          <cell r="G3972" t="str">
            <v/>
          </cell>
          <cell r="S3972" t="str">
            <v/>
          </cell>
        </row>
        <row r="3973">
          <cell r="G3973" t="str">
            <v/>
          </cell>
          <cell r="S3973" t="str">
            <v/>
          </cell>
        </row>
        <row r="3974">
          <cell r="G3974" t="str">
            <v/>
          </cell>
          <cell r="S3974" t="str">
            <v/>
          </cell>
        </row>
        <row r="3975">
          <cell r="G3975" t="str">
            <v/>
          </cell>
          <cell r="S3975" t="str">
            <v/>
          </cell>
        </row>
        <row r="3976">
          <cell r="G3976" t="str">
            <v/>
          </cell>
          <cell r="S3976" t="str">
            <v/>
          </cell>
        </row>
        <row r="3977">
          <cell r="G3977" t="str">
            <v/>
          </cell>
          <cell r="S3977" t="str">
            <v/>
          </cell>
        </row>
        <row r="3978">
          <cell r="G3978" t="str">
            <v/>
          </cell>
          <cell r="S3978" t="str">
            <v/>
          </cell>
        </row>
        <row r="3979">
          <cell r="G3979" t="str">
            <v/>
          </cell>
          <cell r="S3979" t="str">
            <v/>
          </cell>
        </row>
        <row r="3980">
          <cell r="G3980" t="str">
            <v/>
          </cell>
          <cell r="S3980" t="str">
            <v/>
          </cell>
        </row>
        <row r="3981">
          <cell r="G3981" t="str">
            <v/>
          </cell>
          <cell r="S3981" t="str">
            <v/>
          </cell>
        </row>
        <row r="3982">
          <cell r="G3982" t="str">
            <v/>
          </cell>
          <cell r="S3982" t="str">
            <v/>
          </cell>
        </row>
        <row r="3983">
          <cell r="G3983" t="str">
            <v/>
          </cell>
          <cell r="S3983" t="str">
            <v/>
          </cell>
        </row>
        <row r="3984">
          <cell r="G3984" t="str">
            <v/>
          </cell>
          <cell r="S3984" t="str">
            <v/>
          </cell>
        </row>
        <row r="3985">
          <cell r="G3985" t="str">
            <v/>
          </cell>
          <cell r="S3985" t="str">
            <v/>
          </cell>
        </row>
        <row r="3986">
          <cell r="G3986" t="str">
            <v/>
          </cell>
          <cell r="S3986" t="str">
            <v/>
          </cell>
        </row>
        <row r="3987">
          <cell r="G3987" t="str">
            <v/>
          </cell>
          <cell r="S3987" t="str">
            <v/>
          </cell>
        </row>
        <row r="3988">
          <cell r="G3988" t="str">
            <v/>
          </cell>
          <cell r="S3988" t="str">
            <v/>
          </cell>
        </row>
        <row r="3989">
          <cell r="G3989" t="str">
            <v/>
          </cell>
          <cell r="S3989" t="str">
            <v/>
          </cell>
        </row>
        <row r="3990">
          <cell r="G3990" t="str">
            <v/>
          </cell>
          <cell r="S3990" t="str">
            <v/>
          </cell>
        </row>
        <row r="3991">
          <cell r="G3991" t="str">
            <v/>
          </cell>
          <cell r="S3991" t="str">
            <v/>
          </cell>
        </row>
        <row r="3992">
          <cell r="G3992" t="str">
            <v/>
          </cell>
          <cell r="S3992" t="str">
            <v/>
          </cell>
        </row>
        <row r="3993">
          <cell r="G3993" t="str">
            <v/>
          </cell>
          <cell r="S3993" t="str">
            <v/>
          </cell>
        </row>
        <row r="3994">
          <cell r="G3994" t="str">
            <v/>
          </cell>
          <cell r="S3994" t="str">
            <v/>
          </cell>
        </row>
        <row r="3995">
          <cell r="G3995" t="str">
            <v/>
          </cell>
          <cell r="S3995" t="str">
            <v/>
          </cell>
        </row>
        <row r="3996">
          <cell r="G3996" t="str">
            <v/>
          </cell>
          <cell r="S3996" t="str">
            <v/>
          </cell>
        </row>
        <row r="3997">
          <cell r="G3997" t="str">
            <v/>
          </cell>
          <cell r="S3997" t="str">
            <v/>
          </cell>
        </row>
        <row r="3998">
          <cell r="G3998" t="str">
            <v/>
          </cell>
          <cell r="S3998" t="str">
            <v/>
          </cell>
        </row>
        <row r="3999">
          <cell r="G3999" t="str">
            <v/>
          </cell>
          <cell r="S3999" t="str">
            <v/>
          </cell>
        </row>
        <row r="4000">
          <cell r="G4000" t="str">
            <v/>
          </cell>
          <cell r="S4000" t="str">
            <v/>
          </cell>
        </row>
        <row r="4001">
          <cell r="G4001" t="str">
            <v/>
          </cell>
          <cell r="S4001" t="str">
            <v/>
          </cell>
        </row>
        <row r="4002">
          <cell r="G4002" t="str">
            <v/>
          </cell>
          <cell r="S4002" t="str">
            <v/>
          </cell>
        </row>
        <row r="4003">
          <cell r="G4003" t="str">
            <v/>
          </cell>
          <cell r="S4003" t="str">
            <v/>
          </cell>
        </row>
        <row r="4004">
          <cell r="G4004" t="str">
            <v/>
          </cell>
          <cell r="S4004" t="str">
            <v/>
          </cell>
        </row>
        <row r="4005">
          <cell r="G4005" t="str">
            <v/>
          </cell>
          <cell r="S4005" t="str">
            <v/>
          </cell>
        </row>
        <row r="4006">
          <cell r="G4006" t="str">
            <v/>
          </cell>
          <cell r="S4006" t="str">
            <v/>
          </cell>
        </row>
        <row r="4007">
          <cell r="G4007" t="str">
            <v/>
          </cell>
          <cell r="S4007" t="str">
            <v/>
          </cell>
        </row>
        <row r="4008">
          <cell r="G4008" t="str">
            <v/>
          </cell>
          <cell r="S4008" t="str">
            <v/>
          </cell>
        </row>
        <row r="4009">
          <cell r="G4009" t="str">
            <v/>
          </cell>
          <cell r="S4009" t="str">
            <v/>
          </cell>
        </row>
        <row r="4010">
          <cell r="G4010" t="str">
            <v/>
          </cell>
          <cell r="S4010" t="str">
            <v/>
          </cell>
        </row>
        <row r="4011">
          <cell r="G4011" t="str">
            <v/>
          </cell>
          <cell r="S4011" t="str">
            <v/>
          </cell>
        </row>
        <row r="4012">
          <cell r="G4012" t="str">
            <v/>
          </cell>
          <cell r="S4012" t="str">
            <v/>
          </cell>
        </row>
        <row r="4013">
          <cell r="G4013" t="str">
            <v/>
          </cell>
          <cell r="S4013" t="str">
            <v/>
          </cell>
        </row>
        <row r="4014">
          <cell r="G4014" t="str">
            <v/>
          </cell>
          <cell r="S4014" t="str">
            <v/>
          </cell>
        </row>
        <row r="4015">
          <cell r="G4015" t="str">
            <v/>
          </cell>
          <cell r="S4015" t="str">
            <v/>
          </cell>
        </row>
        <row r="4016">
          <cell r="G4016" t="str">
            <v/>
          </cell>
          <cell r="S4016" t="str">
            <v/>
          </cell>
        </row>
        <row r="4017">
          <cell r="G4017" t="str">
            <v/>
          </cell>
          <cell r="S4017" t="str">
            <v/>
          </cell>
        </row>
        <row r="4018">
          <cell r="G4018" t="str">
            <v/>
          </cell>
          <cell r="S4018" t="str">
            <v/>
          </cell>
        </row>
        <row r="4019">
          <cell r="G4019" t="str">
            <v/>
          </cell>
          <cell r="S4019" t="str">
            <v/>
          </cell>
        </row>
        <row r="4020">
          <cell r="G4020" t="str">
            <v/>
          </cell>
          <cell r="S4020" t="str">
            <v/>
          </cell>
        </row>
        <row r="4021">
          <cell r="G4021" t="str">
            <v/>
          </cell>
          <cell r="S4021" t="str">
            <v/>
          </cell>
        </row>
        <row r="4022">
          <cell r="G4022" t="str">
            <v/>
          </cell>
          <cell r="S4022" t="str">
            <v/>
          </cell>
        </row>
        <row r="4023">
          <cell r="G4023" t="str">
            <v/>
          </cell>
          <cell r="S4023" t="str">
            <v/>
          </cell>
        </row>
        <row r="4024">
          <cell r="G4024" t="str">
            <v/>
          </cell>
          <cell r="S4024" t="str">
            <v/>
          </cell>
        </row>
        <row r="4025">
          <cell r="G4025" t="str">
            <v/>
          </cell>
          <cell r="S4025" t="str">
            <v/>
          </cell>
        </row>
        <row r="4026">
          <cell r="G4026" t="str">
            <v/>
          </cell>
          <cell r="S4026" t="str">
            <v/>
          </cell>
        </row>
        <row r="4027">
          <cell r="G4027" t="str">
            <v/>
          </cell>
          <cell r="S4027" t="str">
            <v/>
          </cell>
        </row>
        <row r="4028">
          <cell r="G4028" t="str">
            <v/>
          </cell>
          <cell r="S4028" t="str">
            <v/>
          </cell>
        </row>
        <row r="4029">
          <cell r="G4029" t="str">
            <v/>
          </cell>
          <cell r="S4029" t="str">
            <v/>
          </cell>
        </row>
        <row r="4030">
          <cell r="G4030" t="str">
            <v/>
          </cell>
          <cell r="S4030" t="str">
            <v/>
          </cell>
        </row>
        <row r="4031">
          <cell r="G4031" t="str">
            <v/>
          </cell>
          <cell r="S4031" t="str">
            <v/>
          </cell>
        </row>
        <row r="4032">
          <cell r="G4032" t="str">
            <v/>
          </cell>
          <cell r="S4032" t="str">
            <v/>
          </cell>
        </row>
        <row r="4033">
          <cell r="G4033" t="str">
            <v/>
          </cell>
          <cell r="S4033" t="str">
            <v/>
          </cell>
        </row>
        <row r="4034">
          <cell r="G4034" t="str">
            <v/>
          </cell>
          <cell r="S4034" t="str">
            <v/>
          </cell>
        </row>
        <row r="4035">
          <cell r="G4035" t="str">
            <v/>
          </cell>
          <cell r="S4035" t="str">
            <v/>
          </cell>
        </row>
        <row r="4036">
          <cell r="G4036" t="str">
            <v/>
          </cell>
          <cell r="S4036" t="str">
            <v/>
          </cell>
        </row>
        <row r="4037">
          <cell r="G4037" t="str">
            <v/>
          </cell>
          <cell r="S4037" t="str">
            <v/>
          </cell>
        </row>
        <row r="4038">
          <cell r="G4038" t="str">
            <v/>
          </cell>
          <cell r="S4038" t="str">
            <v/>
          </cell>
        </row>
        <row r="4039">
          <cell r="G4039" t="str">
            <v/>
          </cell>
          <cell r="S4039" t="str">
            <v/>
          </cell>
        </row>
        <row r="4040">
          <cell r="G4040" t="str">
            <v/>
          </cell>
          <cell r="S4040" t="str">
            <v/>
          </cell>
        </row>
        <row r="4041">
          <cell r="G4041" t="str">
            <v/>
          </cell>
          <cell r="S4041" t="str">
            <v/>
          </cell>
        </row>
        <row r="4042">
          <cell r="G4042" t="str">
            <v/>
          </cell>
          <cell r="S4042" t="str">
            <v/>
          </cell>
        </row>
        <row r="4043">
          <cell r="G4043" t="str">
            <v/>
          </cell>
          <cell r="S4043" t="str">
            <v/>
          </cell>
        </row>
        <row r="4044">
          <cell r="G4044" t="str">
            <v/>
          </cell>
          <cell r="S4044" t="str">
            <v/>
          </cell>
        </row>
        <row r="4045">
          <cell r="G4045" t="str">
            <v/>
          </cell>
          <cell r="S4045" t="str">
            <v/>
          </cell>
        </row>
        <row r="4046">
          <cell r="G4046" t="str">
            <v/>
          </cell>
          <cell r="S4046" t="str">
            <v/>
          </cell>
        </row>
        <row r="4047">
          <cell r="G4047" t="str">
            <v/>
          </cell>
          <cell r="S4047" t="str">
            <v/>
          </cell>
        </row>
        <row r="4048">
          <cell r="G4048" t="str">
            <v/>
          </cell>
          <cell r="S4048" t="str">
            <v/>
          </cell>
        </row>
        <row r="4049">
          <cell r="G4049" t="str">
            <v/>
          </cell>
          <cell r="S4049" t="str">
            <v/>
          </cell>
        </row>
        <row r="4050">
          <cell r="G4050" t="str">
            <v/>
          </cell>
          <cell r="S4050" t="str">
            <v/>
          </cell>
        </row>
        <row r="4051">
          <cell r="G4051" t="str">
            <v/>
          </cell>
          <cell r="S4051" t="str">
            <v/>
          </cell>
        </row>
        <row r="4052">
          <cell r="G4052" t="str">
            <v/>
          </cell>
          <cell r="S4052" t="str">
            <v/>
          </cell>
        </row>
        <row r="4053">
          <cell r="G4053" t="str">
            <v/>
          </cell>
          <cell r="S4053" t="str">
            <v/>
          </cell>
        </row>
        <row r="4054">
          <cell r="G4054" t="str">
            <v/>
          </cell>
          <cell r="S4054" t="str">
            <v/>
          </cell>
        </row>
        <row r="4055">
          <cell r="G4055" t="str">
            <v/>
          </cell>
          <cell r="S4055" t="str">
            <v/>
          </cell>
        </row>
        <row r="4056">
          <cell r="G4056" t="str">
            <v/>
          </cell>
          <cell r="S4056" t="str">
            <v/>
          </cell>
        </row>
        <row r="4057">
          <cell r="G4057" t="str">
            <v/>
          </cell>
          <cell r="S4057" t="str">
            <v/>
          </cell>
        </row>
        <row r="4058">
          <cell r="G4058" t="str">
            <v/>
          </cell>
          <cell r="S4058" t="str">
            <v/>
          </cell>
        </row>
        <row r="4059">
          <cell r="G4059" t="str">
            <v/>
          </cell>
          <cell r="S4059" t="str">
            <v/>
          </cell>
        </row>
        <row r="4060">
          <cell r="G4060" t="str">
            <v/>
          </cell>
          <cell r="S4060" t="str">
            <v/>
          </cell>
        </row>
        <row r="4061">
          <cell r="G4061" t="str">
            <v/>
          </cell>
          <cell r="S4061" t="str">
            <v/>
          </cell>
        </row>
        <row r="4062">
          <cell r="G4062" t="str">
            <v/>
          </cell>
          <cell r="S4062" t="str">
            <v/>
          </cell>
        </row>
        <row r="4063">
          <cell r="G4063" t="str">
            <v/>
          </cell>
          <cell r="S4063" t="str">
            <v/>
          </cell>
        </row>
        <row r="4064">
          <cell r="G4064" t="str">
            <v/>
          </cell>
          <cell r="S4064" t="str">
            <v/>
          </cell>
        </row>
        <row r="4065">
          <cell r="G4065" t="str">
            <v/>
          </cell>
          <cell r="S4065" t="str">
            <v/>
          </cell>
        </row>
        <row r="4066">
          <cell r="G4066" t="str">
            <v/>
          </cell>
          <cell r="S4066" t="str">
            <v/>
          </cell>
        </row>
        <row r="4067">
          <cell r="G4067" t="str">
            <v/>
          </cell>
          <cell r="S4067" t="str">
            <v/>
          </cell>
        </row>
        <row r="4068">
          <cell r="G4068" t="str">
            <v/>
          </cell>
          <cell r="S4068" t="str">
            <v/>
          </cell>
        </row>
        <row r="4069">
          <cell r="G4069" t="str">
            <v/>
          </cell>
          <cell r="S4069" t="str">
            <v/>
          </cell>
        </row>
        <row r="4070">
          <cell r="G4070" t="str">
            <v/>
          </cell>
          <cell r="S4070" t="str">
            <v/>
          </cell>
        </row>
        <row r="4071">
          <cell r="G4071" t="str">
            <v/>
          </cell>
          <cell r="S4071" t="str">
            <v/>
          </cell>
        </row>
        <row r="4072">
          <cell r="G4072" t="str">
            <v/>
          </cell>
          <cell r="S4072" t="str">
            <v/>
          </cell>
        </row>
        <row r="4073">
          <cell r="G4073" t="str">
            <v/>
          </cell>
          <cell r="S4073" t="str">
            <v/>
          </cell>
        </row>
        <row r="4074">
          <cell r="G4074" t="str">
            <v/>
          </cell>
          <cell r="S4074" t="str">
            <v/>
          </cell>
        </row>
        <row r="4075">
          <cell r="G4075" t="str">
            <v/>
          </cell>
          <cell r="S4075" t="str">
            <v/>
          </cell>
        </row>
        <row r="4076">
          <cell r="G4076" t="str">
            <v/>
          </cell>
          <cell r="S4076" t="str">
            <v/>
          </cell>
        </row>
        <row r="4077">
          <cell r="G4077" t="str">
            <v/>
          </cell>
          <cell r="S4077" t="str">
            <v/>
          </cell>
        </row>
        <row r="4078">
          <cell r="G4078" t="str">
            <v/>
          </cell>
          <cell r="S4078" t="str">
            <v/>
          </cell>
        </row>
        <row r="4079">
          <cell r="G4079" t="str">
            <v/>
          </cell>
          <cell r="S4079" t="str">
            <v/>
          </cell>
        </row>
        <row r="4080">
          <cell r="G4080" t="str">
            <v/>
          </cell>
          <cell r="S4080" t="str">
            <v/>
          </cell>
        </row>
        <row r="4081">
          <cell r="G4081" t="str">
            <v/>
          </cell>
          <cell r="S4081" t="str">
            <v/>
          </cell>
        </row>
        <row r="4082">
          <cell r="G4082" t="str">
            <v/>
          </cell>
          <cell r="S4082" t="str">
            <v/>
          </cell>
        </row>
        <row r="4083">
          <cell r="G4083" t="str">
            <v/>
          </cell>
          <cell r="S4083" t="str">
            <v/>
          </cell>
        </row>
        <row r="4084">
          <cell r="G4084" t="str">
            <v/>
          </cell>
          <cell r="S4084" t="str">
            <v/>
          </cell>
        </row>
        <row r="4085">
          <cell r="G4085" t="str">
            <v/>
          </cell>
          <cell r="S4085" t="str">
            <v/>
          </cell>
        </row>
        <row r="4086">
          <cell r="G4086" t="str">
            <v/>
          </cell>
          <cell r="S4086" t="str">
            <v/>
          </cell>
        </row>
        <row r="4087">
          <cell r="G4087" t="str">
            <v/>
          </cell>
          <cell r="S4087" t="str">
            <v/>
          </cell>
        </row>
        <row r="4088">
          <cell r="G4088" t="str">
            <v/>
          </cell>
          <cell r="S4088" t="str">
            <v/>
          </cell>
        </row>
        <row r="4089">
          <cell r="G4089" t="str">
            <v/>
          </cell>
          <cell r="S4089" t="str">
            <v/>
          </cell>
        </row>
        <row r="4090">
          <cell r="G4090" t="str">
            <v/>
          </cell>
          <cell r="S4090" t="str">
            <v/>
          </cell>
        </row>
        <row r="4091">
          <cell r="G4091" t="str">
            <v/>
          </cell>
          <cell r="S4091" t="str">
            <v/>
          </cell>
        </row>
        <row r="4092">
          <cell r="G4092" t="str">
            <v/>
          </cell>
          <cell r="S4092" t="str">
            <v/>
          </cell>
        </row>
        <row r="4093">
          <cell r="G4093" t="str">
            <v/>
          </cell>
          <cell r="S4093" t="str">
            <v/>
          </cell>
        </row>
        <row r="4094">
          <cell r="G4094" t="str">
            <v/>
          </cell>
          <cell r="S4094" t="str">
            <v/>
          </cell>
        </row>
        <row r="4095">
          <cell r="G4095" t="str">
            <v/>
          </cell>
          <cell r="S4095" t="str">
            <v/>
          </cell>
        </row>
        <row r="4096">
          <cell r="G4096" t="str">
            <v/>
          </cell>
          <cell r="S4096" t="str">
            <v/>
          </cell>
        </row>
        <row r="4097">
          <cell r="G4097" t="str">
            <v/>
          </cell>
          <cell r="S4097" t="str">
            <v/>
          </cell>
        </row>
        <row r="4098">
          <cell r="G4098" t="str">
            <v/>
          </cell>
          <cell r="S4098" t="str">
            <v/>
          </cell>
        </row>
        <row r="4099">
          <cell r="G4099" t="str">
            <v/>
          </cell>
          <cell r="S4099" t="str">
            <v/>
          </cell>
        </row>
        <row r="4100">
          <cell r="G4100" t="str">
            <v/>
          </cell>
          <cell r="S4100" t="str">
            <v/>
          </cell>
        </row>
        <row r="4101">
          <cell r="G4101" t="str">
            <v/>
          </cell>
          <cell r="S4101" t="str">
            <v/>
          </cell>
        </row>
        <row r="4102">
          <cell r="G4102" t="str">
            <v/>
          </cell>
          <cell r="S4102" t="str">
            <v/>
          </cell>
        </row>
        <row r="4103">
          <cell r="G4103" t="str">
            <v/>
          </cell>
          <cell r="S4103" t="str">
            <v/>
          </cell>
        </row>
        <row r="4104">
          <cell r="G4104" t="str">
            <v/>
          </cell>
          <cell r="S4104" t="str">
            <v/>
          </cell>
        </row>
        <row r="4105">
          <cell r="G4105" t="str">
            <v/>
          </cell>
          <cell r="S4105" t="str">
            <v/>
          </cell>
        </row>
        <row r="4106">
          <cell r="G4106" t="str">
            <v/>
          </cell>
          <cell r="S4106" t="str">
            <v/>
          </cell>
        </row>
        <row r="4107">
          <cell r="G4107" t="str">
            <v/>
          </cell>
          <cell r="S4107" t="str">
            <v/>
          </cell>
        </row>
        <row r="4108">
          <cell r="G4108" t="str">
            <v/>
          </cell>
          <cell r="S4108" t="str">
            <v/>
          </cell>
        </row>
        <row r="4109">
          <cell r="G4109" t="str">
            <v/>
          </cell>
          <cell r="S4109" t="str">
            <v/>
          </cell>
        </row>
        <row r="4110">
          <cell r="G4110" t="str">
            <v/>
          </cell>
          <cell r="S4110" t="str">
            <v/>
          </cell>
        </row>
        <row r="4111">
          <cell r="G4111" t="str">
            <v/>
          </cell>
          <cell r="S4111" t="str">
            <v/>
          </cell>
        </row>
        <row r="4112">
          <cell r="G4112" t="str">
            <v/>
          </cell>
          <cell r="S4112" t="str">
            <v/>
          </cell>
        </row>
        <row r="4113">
          <cell r="G4113" t="str">
            <v/>
          </cell>
          <cell r="S4113" t="str">
            <v/>
          </cell>
        </row>
        <row r="4114">
          <cell r="G4114" t="str">
            <v/>
          </cell>
          <cell r="S4114" t="str">
            <v/>
          </cell>
        </row>
        <row r="4115">
          <cell r="G4115" t="str">
            <v/>
          </cell>
          <cell r="S4115" t="str">
            <v/>
          </cell>
        </row>
        <row r="4116">
          <cell r="G4116" t="str">
            <v/>
          </cell>
          <cell r="S4116" t="str">
            <v/>
          </cell>
        </row>
        <row r="4117">
          <cell r="G4117" t="str">
            <v/>
          </cell>
          <cell r="S4117" t="str">
            <v/>
          </cell>
        </row>
        <row r="4118">
          <cell r="G4118" t="str">
            <v/>
          </cell>
          <cell r="S4118" t="str">
            <v/>
          </cell>
        </row>
        <row r="4119">
          <cell r="G4119" t="str">
            <v/>
          </cell>
          <cell r="S4119" t="str">
            <v/>
          </cell>
        </row>
        <row r="4120">
          <cell r="G4120" t="str">
            <v/>
          </cell>
          <cell r="S4120" t="str">
            <v/>
          </cell>
        </row>
        <row r="4121">
          <cell r="G4121" t="str">
            <v/>
          </cell>
          <cell r="S4121" t="str">
            <v/>
          </cell>
        </row>
        <row r="4122">
          <cell r="G4122" t="str">
            <v/>
          </cell>
          <cell r="S4122" t="str">
            <v/>
          </cell>
        </row>
        <row r="4123">
          <cell r="G4123" t="str">
            <v/>
          </cell>
          <cell r="S4123" t="str">
            <v/>
          </cell>
        </row>
        <row r="4124">
          <cell r="G4124" t="str">
            <v/>
          </cell>
          <cell r="S4124" t="str">
            <v/>
          </cell>
        </row>
        <row r="4125">
          <cell r="G4125" t="str">
            <v/>
          </cell>
          <cell r="S4125" t="str">
            <v/>
          </cell>
        </row>
        <row r="4126">
          <cell r="G4126" t="str">
            <v/>
          </cell>
          <cell r="S4126" t="str">
            <v/>
          </cell>
        </row>
        <row r="4127">
          <cell r="G4127" t="str">
            <v/>
          </cell>
          <cell r="S4127" t="str">
            <v/>
          </cell>
        </row>
        <row r="4128">
          <cell r="G4128" t="str">
            <v/>
          </cell>
          <cell r="S4128" t="str">
            <v/>
          </cell>
        </row>
        <row r="4129">
          <cell r="G4129" t="str">
            <v/>
          </cell>
          <cell r="S4129" t="str">
            <v/>
          </cell>
        </row>
        <row r="4130">
          <cell r="G4130" t="str">
            <v/>
          </cell>
          <cell r="S4130" t="str">
            <v/>
          </cell>
        </row>
        <row r="4131">
          <cell r="G4131" t="str">
            <v/>
          </cell>
          <cell r="S4131" t="str">
            <v/>
          </cell>
        </row>
        <row r="4132">
          <cell r="G4132" t="str">
            <v/>
          </cell>
          <cell r="S4132" t="str">
            <v/>
          </cell>
        </row>
        <row r="4133">
          <cell r="G4133" t="str">
            <v/>
          </cell>
          <cell r="S4133" t="str">
            <v/>
          </cell>
        </row>
        <row r="4134">
          <cell r="G4134" t="str">
            <v/>
          </cell>
          <cell r="S4134" t="str">
            <v/>
          </cell>
        </row>
        <row r="4135">
          <cell r="G4135" t="str">
            <v/>
          </cell>
          <cell r="S4135" t="str">
            <v/>
          </cell>
        </row>
        <row r="4136">
          <cell r="G4136" t="str">
            <v/>
          </cell>
          <cell r="S4136" t="str">
            <v/>
          </cell>
        </row>
        <row r="4137">
          <cell r="G4137" t="str">
            <v/>
          </cell>
          <cell r="S4137" t="str">
            <v/>
          </cell>
        </row>
        <row r="4138">
          <cell r="G4138" t="str">
            <v/>
          </cell>
          <cell r="S4138" t="str">
            <v/>
          </cell>
        </row>
        <row r="4139">
          <cell r="G4139" t="str">
            <v/>
          </cell>
          <cell r="S4139" t="str">
            <v/>
          </cell>
        </row>
        <row r="4140">
          <cell r="G4140" t="str">
            <v/>
          </cell>
          <cell r="S4140" t="str">
            <v/>
          </cell>
        </row>
        <row r="4141">
          <cell r="G4141" t="str">
            <v/>
          </cell>
          <cell r="S4141" t="str">
            <v/>
          </cell>
        </row>
        <row r="4142">
          <cell r="G4142" t="str">
            <v/>
          </cell>
          <cell r="S4142" t="str">
            <v/>
          </cell>
        </row>
        <row r="4143">
          <cell r="G4143" t="str">
            <v/>
          </cell>
          <cell r="S4143" t="str">
            <v/>
          </cell>
        </row>
        <row r="4144">
          <cell r="G4144" t="str">
            <v/>
          </cell>
          <cell r="S4144" t="str">
            <v/>
          </cell>
        </row>
        <row r="4145">
          <cell r="G4145" t="str">
            <v/>
          </cell>
          <cell r="S4145" t="str">
            <v/>
          </cell>
        </row>
        <row r="4146">
          <cell r="G4146" t="str">
            <v/>
          </cell>
          <cell r="S4146" t="str">
            <v/>
          </cell>
        </row>
        <row r="4147">
          <cell r="G4147" t="str">
            <v/>
          </cell>
          <cell r="S4147" t="str">
            <v/>
          </cell>
        </row>
        <row r="4148">
          <cell r="G4148" t="str">
            <v/>
          </cell>
          <cell r="S4148" t="str">
            <v/>
          </cell>
        </row>
        <row r="4149">
          <cell r="G4149" t="str">
            <v/>
          </cell>
          <cell r="S4149" t="str">
            <v/>
          </cell>
        </row>
        <row r="4150">
          <cell r="G4150" t="str">
            <v/>
          </cell>
          <cell r="S4150" t="str">
            <v/>
          </cell>
        </row>
        <row r="4151">
          <cell r="G4151" t="str">
            <v/>
          </cell>
          <cell r="S4151" t="str">
            <v/>
          </cell>
        </row>
        <row r="4152">
          <cell r="G4152" t="str">
            <v/>
          </cell>
          <cell r="S4152" t="str">
            <v/>
          </cell>
        </row>
        <row r="4153">
          <cell r="G4153" t="str">
            <v/>
          </cell>
          <cell r="S4153" t="str">
            <v/>
          </cell>
        </row>
        <row r="4154">
          <cell r="G4154" t="str">
            <v/>
          </cell>
          <cell r="S4154" t="str">
            <v/>
          </cell>
        </row>
        <row r="4155">
          <cell r="G4155" t="str">
            <v/>
          </cell>
          <cell r="S4155" t="str">
            <v/>
          </cell>
        </row>
        <row r="4156">
          <cell r="G4156" t="str">
            <v/>
          </cell>
          <cell r="S4156" t="str">
            <v/>
          </cell>
        </row>
        <row r="4157">
          <cell r="G4157" t="str">
            <v/>
          </cell>
          <cell r="S4157" t="str">
            <v/>
          </cell>
        </row>
        <row r="4158">
          <cell r="G4158" t="str">
            <v/>
          </cell>
          <cell r="S4158" t="str">
            <v/>
          </cell>
        </row>
        <row r="4159">
          <cell r="G4159" t="str">
            <v/>
          </cell>
          <cell r="S4159" t="str">
            <v/>
          </cell>
        </row>
        <row r="4160">
          <cell r="G4160" t="str">
            <v/>
          </cell>
          <cell r="S4160" t="str">
            <v/>
          </cell>
        </row>
        <row r="4161">
          <cell r="G4161" t="str">
            <v/>
          </cell>
          <cell r="S4161" t="str">
            <v/>
          </cell>
        </row>
        <row r="4162">
          <cell r="G4162" t="str">
            <v/>
          </cell>
          <cell r="S4162" t="str">
            <v/>
          </cell>
        </row>
        <row r="4163">
          <cell r="G4163" t="str">
            <v/>
          </cell>
          <cell r="S4163" t="str">
            <v/>
          </cell>
        </row>
        <row r="4164">
          <cell r="G4164" t="str">
            <v/>
          </cell>
          <cell r="S4164" t="str">
            <v/>
          </cell>
        </row>
        <row r="4165">
          <cell r="G4165" t="str">
            <v/>
          </cell>
          <cell r="S4165" t="str">
            <v/>
          </cell>
        </row>
        <row r="4166">
          <cell r="G4166" t="str">
            <v/>
          </cell>
          <cell r="S4166" t="str">
            <v/>
          </cell>
        </row>
        <row r="4167">
          <cell r="G4167" t="str">
            <v/>
          </cell>
          <cell r="S4167" t="str">
            <v/>
          </cell>
        </row>
        <row r="4168">
          <cell r="G4168" t="str">
            <v/>
          </cell>
          <cell r="S4168" t="str">
            <v/>
          </cell>
        </row>
        <row r="4169">
          <cell r="G4169" t="str">
            <v/>
          </cell>
          <cell r="S4169" t="str">
            <v/>
          </cell>
        </row>
        <row r="4170">
          <cell r="G4170" t="str">
            <v/>
          </cell>
          <cell r="S4170" t="str">
            <v/>
          </cell>
        </row>
        <row r="4171">
          <cell r="G4171" t="str">
            <v/>
          </cell>
          <cell r="S4171" t="str">
            <v/>
          </cell>
        </row>
        <row r="4172">
          <cell r="G4172" t="str">
            <v/>
          </cell>
          <cell r="S4172" t="str">
            <v/>
          </cell>
        </row>
        <row r="4173">
          <cell r="G4173" t="str">
            <v/>
          </cell>
          <cell r="S4173" t="str">
            <v/>
          </cell>
        </row>
        <row r="4174">
          <cell r="G4174" t="str">
            <v/>
          </cell>
          <cell r="S4174" t="str">
            <v/>
          </cell>
        </row>
        <row r="4175">
          <cell r="G4175" t="str">
            <v/>
          </cell>
          <cell r="S4175" t="str">
            <v/>
          </cell>
        </row>
        <row r="4176">
          <cell r="G4176" t="str">
            <v/>
          </cell>
          <cell r="S4176" t="str">
            <v/>
          </cell>
        </row>
        <row r="4177">
          <cell r="G4177" t="str">
            <v/>
          </cell>
          <cell r="S4177" t="str">
            <v/>
          </cell>
        </row>
        <row r="4178">
          <cell r="G4178" t="str">
            <v/>
          </cell>
          <cell r="S4178" t="str">
            <v/>
          </cell>
        </row>
        <row r="4179">
          <cell r="G4179" t="str">
            <v/>
          </cell>
          <cell r="S4179" t="str">
            <v/>
          </cell>
        </row>
        <row r="4180">
          <cell r="G4180" t="str">
            <v/>
          </cell>
          <cell r="S4180" t="str">
            <v/>
          </cell>
        </row>
        <row r="4181">
          <cell r="G4181" t="str">
            <v/>
          </cell>
          <cell r="S4181" t="str">
            <v/>
          </cell>
        </row>
        <row r="4182">
          <cell r="G4182" t="str">
            <v/>
          </cell>
          <cell r="S4182" t="str">
            <v/>
          </cell>
        </row>
        <row r="4183">
          <cell r="G4183" t="str">
            <v/>
          </cell>
          <cell r="S4183" t="str">
            <v/>
          </cell>
        </row>
        <row r="4184">
          <cell r="G4184" t="str">
            <v/>
          </cell>
          <cell r="S4184" t="str">
            <v/>
          </cell>
        </row>
        <row r="4185">
          <cell r="G4185" t="str">
            <v/>
          </cell>
          <cell r="S4185" t="str">
            <v/>
          </cell>
        </row>
        <row r="4186">
          <cell r="G4186" t="str">
            <v/>
          </cell>
          <cell r="S4186" t="str">
            <v/>
          </cell>
        </row>
        <row r="4187">
          <cell r="G4187" t="str">
            <v/>
          </cell>
          <cell r="S4187" t="str">
            <v/>
          </cell>
        </row>
        <row r="4188">
          <cell r="G4188" t="str">
            <v/>
          </cell>
          <cell r="S4188" t="str">
            <v/>
          </cell>
        </row>
        <row r="4189">
          <cell r="G4189" t="str">
            <v/>
          </cell>
          <cell r="S4189" t="str">
            <v/>
          </cell>
        </row>
        <row r="4190">
          <cell r="G4190" t="str">
            <v/>
          </cell>
          <cell r="S4190" t="str">
            <v/>
          </cell>
        </row>
        <row r="4191">
          <cell r="G4191" t="str">
            <v/>
          </cell>
          <cell r="S4191" t="str">
            <v/>
          </cell>
        </row>
        <row r="4192">
          <cell r="G4192" t="str">
            <v/>
          </cell>
          <cell r="S4192" t="str">
            <v/>
          </cell>
        </row>
        <row r="4193">
          <cell r="G4193" t="str">
            <v/>
          </cell>
          <cell r="S4193" t="str">
            <v/>
          </cell>
        </row>
        <row r="4194">
          <cell r="G4194" t="str">
            <v/>
          </cell>
          <cell r="S4194" t="str">
            <v/>
          </cell>
        </row>
        <row r="4195">
          <cell r="G4195" t="str">
            <v/>
          </cell>
          <cell r="S4195" t="str">
            <v/>
          </cell>
        </row>
        <row r="4196">
          <cell r="G4196" t="str">
            <v/>
          </cell>
          <cell r="S4196" t="str">
            <v/>
          </cell>
        </row>
        <row r="4197">
          <cell r="G4197" t="str">
            <v/>
          </cell>
          <cell r="S4197" t="str">
            <v/>
          </cell>
        </row>
        <row r="4198">
          <cell r="G4198" t="str">
            <v/>
          </cell>
          <cell r="S4198" t="str">
            <v/>
          </cell>
        </row>
        <row r="4199">
          <cell r="G4199" t="str">
            <v/>
          </cell>
          <cell r="S4199" t="str">
            <v/>
          </cell>
        </row>
        <row r="4200">
          <cell r="G4200" t="str">
            <v/>
          </cell>
          <cell r="S4200" t="str">
            <v/>
          </cell>
        </row>
        <row r="4201">
          <cell r="G4201" t="str">
            <v/>
          </cell>
          <cell r="S4201" t="str">
            <v/>
          </cell>
        </row>
        <row r="4202">
          <cell r="G4202" t="str">
            <v/>
          </cell>
          <cell r="S4202" t="str">
            <v/>
          </cell>
        </row>
        <row r="4203">
          <cell r="G4203" t="str">
            <v/>
          </cell>
          <cell r="S4203" t="str">
            <v/>
          </cell>
        </row>
        <row r="4204">
          <cell r="G4204" t="str">
            <v/>
          </cell>
          <cell r="S4204" t="str">
            <v/>
          </cell>
        </row>
        <row r="4205">
          <cell r="G4205" t="str">
            <v/>
          </cell>
          <cell r="S4205" t="str">
            <v/>
          </cell>
        </row>
        <row r="4206">
          <cell r="G4206" t="str">
            <v/>
          </cell>
          <cell r="S4206" t="str">
            <v/>
          </cell>
        </row>
        <row r="4207">
          <cell r="G4207" t="str">
            <v/>
          </cell>
          <cell r="S4207" t="str">
            <v/>
          </cell>
        </row>
        <row r="4208">
          <cell r="G4208" t="str">
            <v/>
          </cell>
          <cell r="S4208" t="str">
            <v/>
          </cell>
        </row>
        <row r="4209">
          <cell r="G4209" t="str">
            <v/>
          </cell>
          <cell r="S4209" t="str">
            <v/>
          </cell>
        </row>
        <row r="4210">
          <cell r="G4210" t="str">
            <v/>
          </cell>
          <cell r="S4210" t="str">
            <v/>
          </cell>
        </row>
        <row r="4211">
          <cell r="G4211" t="str">
            <v/>
          </cell>
          <cell r="S4211" t="str">
            <v/>
          </cell>
        </row>
        <row r="4212">
          <cell r="G4212" t="str">
            <v/>
          </cell>
          <cell r="S4212" t="str">
            <v/>
          </cell>
        </row>
        <row r="4213">
          <cell r="G4213" t="str">
            <v/>
          </cell>
          <cell r="S4213" t="str">
            <v/>
          </cell>
        </row>
        <row r="4214">
          <cell r="G4214" t="str">
            <v/>
          </cell>
          <cell r="S4214" t="str">
            <v/>
          </cell>
        </row>
        <row r="4215">
          <cell r="G4215" t="str">
            <v/>
          </cell>
          <cell r="S4215" t="str">
            <v/>
          </cell>
        </row>
        <row r="4216">
          <cell r="G4216" t="str">
            <v/>
          </cell>
          <cell r="S4216" t="str">
            <v/>
          </cell>
        </row>
        <row r="4217">
          <cell r="G4217" t="str">
            <v/>
          </cell>
          <cell r="S4217" t="str">
            <v/>
          </cell>
        </row>
        <row r="4218">
          <cell r="G4218" t="str">
            <v/>
          </cell>
          <cell r="S4218" t="str">
            <v/>
          </cell>
        </row>
        <row r="4219">
          <cell r="G4219" t="str">
            <v/>
          </cell>
          <cell r="S4219" t="str">
            <v/>
          </cell>
        </row>
        <row r="4220">
          <cell r="G4220" t="str">
            <v/>
          </cell>
          <cell r="S4220" t="str">
            <v/>
          </cell>
        </row>
        <row r="4221">
          <cell r="G4221" t="str">
            <v/>
          </cell>
          <cell r="S4221" t="str">
            <v/>
          </cell>
        </row>
        <row r="4222">
          <cell r="G4222" t="str">
            <v/>
          </cell>
          <cell r="S4222" t="str">
            <v/>
          </cell>
        </row>
        <row r="4223">
          <cell r="G4223" t="str">
            <v/>
          </cell>
          <cell r="S4223" t="str">
            <v/>
          </cell>
        </row>
        <row r="4224">
          <cell r="G4224" t="str">
            <v/>
          </cell>
          <cell r="S4224" t="str">
            <v/>
          </cell>
        </row>
        <row r="4225">
          <cell r="G4225" t="str">
            <v/>
          </cell>
          <cell r="S4225" t="str">
            <v/>
          </cell>
        </row>
        <row r="4226">
          <cell r="G4226" t="str">
            <v/>
          </cell>
          <cell r="S4226" t="str">
            <v/>
          </cell>
        </row>
        <row r="4227">
          <cell r="G4227" t="str">
            <v/>
          </cell>
          <cell r="S4227" t="str">
            <v/>
          </cell>
        </row>
        <row r="4228">
          <cell r="G4228" t="str">
            <v/>
          </cell>
          <cell r="S4228" t="str">
            <v/>
          </cell>
        </row>
        <row r="4229">
          <cell r="G4229" t="str">
            <v/>
          </cell>
          <cell r="S4229" t="str">
            <v/>
          </cell>
        </row>
        <row r="4230">
          <cell r="G4230" t="str">
            <v/>
          </cell>
          <cell r="S4230" t="str">
            <v/>
          </cell>
        </row>
        <row r="4231">
          <cell r="G4231" t="str">
            <v/>
          </cell>
          <cell r="S4231" t="str">
            <v/>
          </cell>
        </row>
        <row r="4232">
          <cell r="G4232" t="str">
            <v/>
          </cell>
          <cell r="S4232" t="str">
            <v/>
          </cell>
        </row>
        <row r="4233">
          <cell r="G4233" t="str">
            <v/>
          </cell>
          <cell r="S4233" t="str">
            <v/>
          </cell>
        </row>
        <row r="4234">
          <cell r="G4234" t="str">
            <v/>
          </cell>
          <cell r="S4234" t="str">
            <v/>
          </cell>
        </row>
        <row r="4235">
          <cell r="G4235" t="str">
            <v/>
          </cell>
          <cell r="S4235" t="str">
            <v/>
          </cell>
        </row>
        <row r="4236">
          <cell r="G4236" t="str">
            <v/>
          </cell>
          <cell r="S4236" t="str">
            <v/>
          </cell>
        </row>
        <row r="4237">
          <cell r="G4237" t="str">
            <v/>
          </cell>
          <cell r="S4237" t="str">
            <v/>
          </cell>
        </row>
        <row r="4238">
          <cell r="G4238" t="str">
            <v/>
          </cell>
          <cell r="S4238" t="str">
            <v/>
          </cell>
        </row>
        <row r="4239">
          <cell r="G4239" t="str">
            <v/>
          </cell>
          <cell r="S4239" t="str">
            <v/>
          </cell>
        </row>
        <row r="4240">
          <cell r="G4240" t="str">
            <v/>
          </cell>
          <cell r="S4240" t="str">
            <v/>
          </cell>
        </row>
        <row r="4241">
          <cell r="G4241" t="str">
            <v/>
          </cell>
          <cell r="S4241" t="str">
            <v/>
          </cell>
        </row>
        <row r="4242">
          <cell r="G4242" t="str">
            <v/>
          </cell>
          <cell r="S4242" t="str">
            <v/>
          </cell>
        </row>
        <row r="4243">
          <cell r="G4243" t="str">
            <v/>
          </cell>
          <cell r="S4243" t="str">
            <v/>
          </cell>
        </row>
        <row r="4244">
          <cell r="G4244" t="str">
            <v/>
          </cell>
          <cell r="S4244" t="str">
            <v/>
          </cell>
        </row>
        <row r="4245">
          <cell r="G4245" t="str">
            <v/>
          </cell>
          <cell r="S4245" t="str">
            <v/>
          </cell>
        </row>
        <row r="4246">
          <cell r="G4246" t="str">
            <v/>
          </cell>
          <cell r="S4246" t="str">
            <v/>
          </cell>
        </row>
        <row r="4247">
          <cell r="G4247" t="str">
            <v/>
          </cell>
          <cell r="S4247" t="str">
            <v/>
          </cell>
        </row>
        <row r="4248">
          <cell r="G4248" t="str">
            <v/>
          </cell>
          <cell r="S4248" t="str">
            <v/>
          </cell>
        </row>
        <row r="4249">
          <cell r="G4249" t="str">
            <v/>
          </cell>
          <cell r="S4249" t="str">
            <v/>
          </cell>
        </row>
        <row r="4250">
          <cell r="G4250" t="str">
            <v/>
          </cell>
          <cell r="S4250" t="str">
            <v/>
          </cell>
        </row>
        <row r="4251">
          <cell r="G4251" t="str">
            <v/>
          </cell>
          <cell r="S4251" t="str">
            <v/>
          </cell>
        </row>
        <row r="4252">
          <cell r="G4252" t="str">
            <v/>
          </cell>
          <cell r="S4252" t="str">
            <v/>
          </cell>
        </row>
        <row r="4253">
          <cell r="G4253" t="str">
            <v/>
          </cell>
          <cell r="S4253" t="str">
            <v/>
          </cell>
        </row>
        <row r="4254">
          <cell r="G4254" t="str">
            <v/>
          </cell>
          <cell r="S4254" t="str">
            <v/>
          </cell>
        </row>
        <row r="4255">
          <cell r="G4255" t="str">
            <v/>
          </cell>
          <cell r="S4255" t="str">
            <v/>
          </cell>
        </row>
        <row r="4256">
          <cell r="G4256" t="str">
            <v/>
          </cell>
          <cell r="S4256" t="str">
            <v/>
          </cell>
        </row>
        <row r="4257">
          <cell r="G4257" t="str">
            <v/>
          </cell>
          <cell r="S4257" t="str">
            <v/>
          </cell>
        </row>
        <row r="4258">
          <cell r="G4258" t="str">
            <v/>
          </cell>
          <cell r="S4258" t="str">
            <v/>
          </cell>
        </row>
        <row r="4259">
          <cell r="G4259" t="str">
            <v/>
          </cell>
          <cell r="S4259" t="str">
            <v/>
          </cell>
        </row>
        <row r="4260">
          <cell r="G4260" t="str">
            <v/>
          </cell>
          <cell r="S4260" t="str">
            <v/>
          </cell>
        </row>
        <row r="4261">
          <cell r="G4261" t="str">
            <v/>
          </cell>
          <cell r="S4261" t="str">
            <v/>
          </cell>
        </row>
        <row r="4262">
          <cell r="G4262" t="str">
            <v/>
          </cell>
          <cell r="S4262" t="str">
            <v/>
          </cell>
        </row>
        <row r="4263">
          <cell r="G4263" t="str">
            <v/>
          </cell>
          <cell r="S4263" t="str">
            <v/>
          </cell>
        </row>
        <row r="4264">
          <cell r="G4264" t="str">
            <v/>
          </cell>
          <cell r="S4264" t="str">
            <v/>
          </cell>
        </row>
        <row r="4265">
          <cell r="G4265" t="str">
            <v/>
          </cell>
          <cell r="S4265" t="str">
            <v/>
          </cell>
        </row>
        <row r="4266">
          <cell r="G4266" t="str">
            <v/>
          </cell>
          <cell r="S4266" t="str">
            <v/>
          </cell>
        </row>
        <row r="4267">
          <cell r="G4267" t="str">
            <v/>
          </cell>
          <cell r="S4267" t="str">
            <v/>
          </cell>
        </row>
        <row r="4268">
          <cell r="G4268" t="str">
            <v/>
          </cell>
          <cell r="S4268" t="str">
            <v/>
          </cell>
        </row>
        <row r="4269">
          <cell r="G4269" t="str">
            <v/>
          </cell>
          <cell r="S4269" t="str">
            <v/>
          </cell>
        </row>
        <row r="4270">
          <cell r="G4270" t="str">
            <v/>
          </cell>
          <cell r="S4270" t="str">
            <v/>
          </cell>
        </row>
        <row r="4271">
          <cell r="G4271" t="str">
            <v/>
          </cell>
          <cell r="S4271" t="str">
            <v/>
          </cell>
        </row>
        <row r="4272">
          <cell r="G4272" t="str">
            <v/>
          </cell>
          <cell r="S4272" t="str">
            <v/>
          </cell>
        </row>
        <row r="4273">
          <cell r="G4273" t="str">
            <v/>
          </cell>
          <cell r="S4273" t="str">
            <v/>
          </cell>
        </row>
        <row r="4274">
          <cell r="G4274" t="str">
            <v/>
          </cell>
          <cell r="S4274" t="str">
            <v/>
          </cell>
        </row>
        <row r="4275">
          <cell r="G4275" t="str">
            <v/>
          </cell>
          <cell r="S4275" t="str">
            <v/>
          </cell>
        </row>
        <row r="4276">
          <cell r="G4276" t="str">
            <v/>
          </cell>
          <cell r="S4276" t="str">
            <v/>
          </cell>
        </row>
        <row r="4277">
          <cell r="G4277" t="str">
            <v/>
          </cell>
          <cell r="S4277" t="str">
            <v/>
          </cell>
        </row>
        <row r="4278">
          <cell r="G4278" t="str">
            <v/>
          </cell>
          <cell r="S4278" t="str">
            <v/>
          </cell>
        </row>
        <row r="4279">
          <cell r="G4279" t="str">
            <v/>
          </cell>
          <cell r="S4279" t="str">
            <v/>
          </cell>
        </row>
        <row r="4280">
          <cell r="G4280" t="str">
            <v/>
          </cell>
          <cell r="S4280" t="str">
            <v/>
          </cell>
        </row>
        <row r="4281">
          <cell r="G4281" t="str">
            <v/>
          </cell>
          <cell r="S4281" t="str">
            <v/>
          </cell>
        </row>
        <row r="4282">
          <cell r="G4282" t="str">
            <v/>
          </cell>
          <cell r="S4282" t="str">
            <v/>
          </cell>
        </row>
        <row r="4283">
          <cell r="G4283" t="str">
            <v/>
          </cell>
          <cell r="S4283" t="str">
            <v/>
          </cell>
        </row>
        <row r="4284">
          <cell r="G4284" t="str">
            <v/>
          </cell>
          <cell r="S4284" t="str">
            <v/>
          </cell>
        </row>
        <row r="4285">
          <cell r="G4285" t="str">
            <v/>
          </cell>
          <cell r="S4285" t="str">
            <v/>
          </cell>
        </row>
        <row r="4286">
          <cell r="G4286" t="str">
            <v/>
          </cell>
          <cell r="S4286" t="str">
            <v/>
          </cell>
        </row>
        <row r="4287">
          <cell r="G4287" t="str">
            <v/>
          </cell>
          <cell r="S4287" t="str">
            <v/>
          </cell>
        </row>
        <row r="4288">
          <cell r="G4288" t="str">
            <v/>
          </cell>
          <cell r="S4288" t="str">
            <v/>
          </cell>
        </row>
        <row r="4289">
          <cell r="G4289" t="str">
            <v/>
          </cell>
          <cell r="S4289" t="str">
            <v/>
          </cell>
        </row>
        <row r="4290">
          <cell r="G4290" t="str">
            <v/>
          </cell>
          <cell r="S4290" t="str">
            <v/>
          </cell>
        </row>
        <row r="4291">
          <cell r="G4291" t="str">
            <v/>
          </cell>
          <cell r="S4291" t="str">
            <v/>
          </cell>
        </row>
        <row r="4292">
          <cell r="G4292" t="str">
            <v/>
          </cell>
          <cell r="S4292" t="str">
            <v/>
          </cell>
        </row>
        <row r="4293">
          <cell r="G4293" t="str">
            <v/>
          </cell>
          <cell r="S4293" t="str">
            <v/>
          </cell>
        </row>
        <row r="4294">
          <cell r="G4294" t="str">
            <v/>
          </cell>
          <cell r="S4294" t="str">
            <v/>
          </cell>
        </row>
        <row r="4295">
          <cell r="G4295" t="str">
            <v/>
          </cell>
          <cell r="S4295" t="str">
            <v/>
          </cell>
        </row>
        <row r="4296">
          <cell r="G4296" t="str">
            <v/>
          </cell>
          <cell r="S4296" t="str">
            <v/>
          </cell>
        </row>
        <row r="4297">
          <cell r="G4297" t="str">
            <v/>
          </cell>
          <cell r="S4297" t="str">
            <v/>
          </cell>
        </row>
        <row r="4298">
          <cell r="G4298" t="str">
            <v/>
          </cell>
          <cell r="S4298" t="str">
            <v/>
          </cell>
        </row>
        <row r="4299">
          <cell r="G4299" t="str">
            <v/>
          </cell>
          <cell r="S4299" t="str">
            <v/>
          </cell>
        </row>
        <row r="4300">
          <cell r="G4300" t="str">
            <v/>
          </cell>
          <cell r="S4300" t="str">
            <v/>
          </cell>
        </row>
        <row r="4301">
          <cell r="G4301" t="str">
            <v/>
          </cell>
          <cell r="S4301" t="str">
            <v/>
          </cell>
        </row>
        <row r="4302">
          <cell r="G4302" t="str">
            <v/>
          </cell>
          <cell r="S4302" t="str">
            <v/>
          </cell>
        </row>
        <row r="4303">
          <cell r="G4303" t="str">
            <v/>
          </cell>
          <cell r="S4303" t="str">
            <v/>
          </cell>
        </row>
        <row r="4304">
          <cell r="G4304" t="str">
            <v/>
          </cell>
          <cell r="S4304" t="str">
            <v/>
          </cell>
        </row>
        <row r="4305">
          <cell r="G4305" t="str">
            <v/>
          </cell>
          <cell r="S4305" t="str">
            <v/>
          </cell>
        </row>
        <row r="4306">
          <cell r="G4306" t="str">
            <v/>
          </cell>
          <cell r="S4306" t="str">
            <v/>
          </cell>
        </row>
        <row r="4307">
          <cell r="G4307" t="str">
            <v/>
          </cell>
          <cell r="S4307" t="str">
            <v/>
          </cell>
        </row>
        <row r="4308">
          <cell r="G4308" t="str">
            <v/>
          </cell>
          <cell r="S4308" t="str">
            <v/>
          </cell>
        </row>
        <row r="4309">
          <cell r="G4309" t="str">
            <v/>
          </cell>
          <cell r="S4309" t="str">
            <v/>
          </cell>
        </row>
        <row r="4310">
          <cell r="G4310" t="str">
            <v/>
          </cell>
          <cell r="S4310" t="str">
            <v/>
          </cell>
        </row>
        <row r="4311">
          <cell r="G4311" t="str">
            <v/>
          </cell>
          <cell r="S4311" t="str">
            <v/>
          </cell>
        </row>
        <row r="4312">
          <cell r="G4312" t="str">
            <v/>
          </cell>
          <cell r="S4312" t="str">
            <v/>
          </cell>
        </row>
        <row r="4313">
          <cell r="G4313" t="str">
            <v/>
          </cell>
          <cell r="S4313" t="str">
            <v/>
          </cell>
        </row>
        <row r="4314">
          <cell r="G4314" t="str">
            <v/>
          </cell>
          <cell r="S4314" t="str">
            <v/>
          </cell>
        </row>
        <row r="4315">
          <cell r="G4315" t="str">
            <v/>
          </cell>
          <cell r="S4315" t="str">
            <v/>
          </cell>
        </row>
        <row r="4316">
          <cell r="G4316" t="str">
            <v/>
          </cell>
          <cell r="S4316" t="str">
            <v/>
          </cell>
        </row>
        <row r="4317">
          <cell r="G4317" t="str">
            <v/>
          </cell>
          <cell r="S4317" t="str">
            <v/>
          </cell>
        </row>
        <row r="4318">
          <cell r="G4318" t="str">
            <v/>
          </cell>
          <cell r="S4318" t="str">
            <v/>
          </cell>
        </row>
        <row r="4319">
          <cell r="G4319" t="str">
            <v/>
          </cell>
          <cell r="S4319" t="str">
            <v/>
          </cell>
        </row>
        <row r="4320">
          <cell r="G4320" t="str">
            <v/>
          </cell>
          <cell r="S4320" t="str">
            <v/>
          </cell>
        </row>
        <row r="4321">
          <cell r="G4321" t="str">
            <v/>
          </cell>
          <cell r="S4321" t="str">
            <v/>
          </cell>
        </row>
        <row r="4322">
          <cell r="G4322" t="str">
            <v/>
          </cell>
          <cell r="S4322" t="str">
            <v/>
          </cell>
        </row>
        <row r="4323">
          <cell r="G4323" t="str">
            <v/>
          </cell>
          <cell r="S4323" t="str">
            <v/>
          </cell>
        </row>
        <row r="4324">
          <cell r="G4324" t="str">
            <v/>
          </cell>
          <cell r="S4324" t="str">
            <v/>
          </cell>
        </row>
        <row r="4325">
          <cell r="G4325" t="str">
            <v/>
          </cell>
          <cell r="S4325" t="str">
            <v/>
          </cell>
        </row>
        <row r="4326">
          <cell r="G4326" t="str">
            <v/>
          </cell>
          <cell r="S4326" t="str">
            <v/>
          </cell>
        </row>
        <row r="4327">
          <cell r="G4327" t="str">
            <v/>
          </cell>
          <cell r="S4327" t="str">
            <v/>
          </cell>
        </row>
        <row r="4328">
          <cell r="G4328" t="str">
            <v/>
          </cell>
          <cell r="S4328" t="str">
            <v/>
          </cell>
        </row>
        <row r="4329">
          <cell r="G4329" t="str">
            <v/>
          </cell>
          <cell r="S4329" t="str">
            <v/>
          </cell>
        </row>
        <row r="4330">
          <cell r="G4330" t="str">
            <v/>
          </cell>
          <cell r="S4330" t="str">
            <v/>
          </cell>
        </row>
        <row r="4331">
          <cell r="G4331" t="str">
            <v/>
          </cell>
          <cell r="S4331" t="str">
            <v/>
          </cell>
        </row>
        <row r="4332">
          <cell r="G4332" t="str">
            <v/>
          </cell>
          <cell r="S4332" t="str">
            <v/>
          </cell>
        </row>
        <row r="4333">
          <cell r="G4333" t="str">
            <v/>
          </cell>
          <cell r="S4333" t="str">
            <v/>
          </cell>
        </row>
        <row r="4334">
          <cell r="G4334" t="str">
            <v/>
          </cell>
          <cell r="S4334" t="str">
            <v/>
          </cell>
        </row>
        <row r="4335">
          <cell r="G4335" t="str">
            <v/>
          </cell>
          <cell r="S4335" t="str">
            <v/>
          </cell>
        </row>
        <row r="4336">
          <cell r="G4336" t="str">
            <v/>
          </cell>
          <cell r="S4336" t="str">
            <v/>
          </cell>
        </row>
        <row r="4337">
          <cell r="G4337" t="str">
            <v/>
          </cell>
          <cell r="S4337" t="str">
            <v/>
          </cell>
        </row>
        <row r="4338">
          <cell r="G4338" t="str">
            <v/>
          </cell>
          <cell r="S4338" t="str">
            <v/>
          </cell>
        </row>
        <row r="4339">
          <cell r="G4339" t="str">
            <v/>
          </cell>
          <cell r="S4339" t="str">
            <v/>
          </cell>
        </row>
        <row r="4340">
          <cell r="G4340" t="str">
            <v/>
          </cell>
          <cell r="S4340" t="str">
            <v/>
          </cell>
        </row>
        <row r="4341">
          <cell r="G4341" t="str">
            <v/>
          </cell>
          <cell r="S4341" t="str">
            <v/>
          </cell>
        </row>
        <row r="4342">
          <cell r="G4342" t="str">
            <v/>
          </cell>
          <cell r="S4342" t="str">
            <v/>
          </cell>
        </row>
        <row r="4343">
          <cell r="G4343" t="str">
            <v/>
          </cell>
          <cell r="S4343" t="str">
            <v/>
          </cell>
        </row>
        <row r="4344">
          <cell r="G4344" t="str">
            <v/>
          </cell>
          <cell r="S4344" t="str">
            <v/>
          </cell>
        </row>
        <row r="4345">
          <cell r="G4345" t="str">
            <v/>
          </cell>
          <cell r="S4345" t="str">
            <v/>
          </cell>
        </row>
        <row r="4346">
          <cell r="G4346" t="str">
            <v/>
          </cell>
          <cell r="S4346" t="str">
            <v/>
          </cell>
        </row>
        <row r="4347">
          <cell r="G4347" t="str">
            <v/>
          </cell>
          <cell r="S4347" t="str">
            <v/>
          </cell>
        </row>
        <row r="4348">
          <cell r="G4348" t="str">
            <v/>
          </cell>
          <cell r="S4348" t="str">
            <v/>
          </cell>
        </row>
        <row r="4349">
          <cell r="G4349" t="str">
            <v/>
          </cell>
          <cell r="S4349" t="str">
            <v/>
          </cell>
        </row>
        <row r="4350">
          <cell r="G4350" t="str">
            <v/>
          </cell>
          <cell r="S4350" t="str">
            <v/>
          </cell>
        </row>
        <row r="4351">
          <cell r="G4351" t="str">
            <v/>
          </cell>
          <cell r="S4351" t="str">
            <v/>
          </cell>
        </row>
        <row r="4352">
          <cell r="G4352" t="str">
            <v/>
          </cell>
          <cell r="S4352" t="str">
            <v/>
          </cell>
        </row>
        <row r="4353">
          <cell r="G4353" t="str">
            <v/>
          </cell>
          <cell r="S4353" t="str">
            <v/>
          </cell>
        </row>
        <row r="4354">
          <cell r="G4354" t="str">
            <v/>
          </cell>
          <cell r="S4354" t="str">
            <v/>
          </cell>
        </row>
        <row r="4355">
          <cell r="G4355" t="str">
            <v/>
          </cell>
          <cell r="S4355" t="str">
            <v/>
          </cell>
        </row>
        <row r="4356">
          <cell r="G4356" t="str">
            <v/>
          </cell>
          <cell r="S4356" t="str">
            <v/>
          </cell>
        </row>
        <row r="4357">
          <cell r="G4357" t="str">
            <v/>
          </cell>
          <cell r="S4357" t="str">
            <v/>
          </cell>
        </row>
        <row r="4358">
          <cell r="G4358" t="str">
            <v/>
          </cell>
          <cell r="S4358" t="str">
            <v/>
          </cell>
        </row>
        <row r="4359">
          <cell r="G4359" t="str">
            <v/>
          </cell>
          <cell r="S4359" t="str">
            <v/>
          </cell>
        </row>
        <row r="4360">
          <cell r="G4360" t="str">
            <v/>
          </cell>
          <cell r="S4360" t="str">
            <v/>
          </cell>
        </row>
        <row r="4361">
          <cell r="G4361" t="str">
            <v/>
          </cell>
          <cell r="S4361" t="str">
            <v/>
          </cell>
        </row>
        <row r="4362">
          <cell r="G4362" t="str">
            <v/>
          </cell>
          <cell r="S4362" t="str">
            <v/>
          </cell>
        </row>
        <row r="4363">
          <cell r="G4363" t="str">
            <v/>
          </cell>
          <cell r="S4363" t="str">
            <v/>
          </cell>
        </row>
        <row r="4364">
          <cell r="G4364" t="str">
            <v/>
          </cell>
          <cell r="S4364" t="str">
            <v/>
          </cell>
        </row>
        <row r="4365">
          <cell r="G4365" t="str">
            <v/>
          </cell>
          <cell r="S4365" t="str">
            <v/>
          </cell>
        </row>
        <row r="4366">
          <cell r="G4366" t="str">
            <v/>
          </cell>
          <cell r="S4366" t="str">
            <v/>
          </cell>
        </row>
        <row r="4367">
          <cell r="G4367" t="str">
            <v/>
          </cell>
          <cell r="S4367" t="str">
            <v/>
          </cell>
        </row>
        <row r="4368">
          <cell r="G4368" t="str">
            <v/>
          </cell>
          <cell r="S4368" t="str">
            <v/>
          </cell>
        </row>
        <row r="4369">
          <cell r="G4369" t="str">
            <v/>
          </cell>
          <cell r="S4369" t="str">
            <v/>
          </cell>
        </row>
        <row r="4370">
          <cell r="G4370" t="str">
            <v/>
          </cell>
          <cell r="S4370" t="str">
            <v/>
          </cell>
        </row>
        <row r="4371">
          <cell r="G4371" t="str">
            <v/>
          </cell>
          <cell r="S4371" t="str">
            <v/>
          </cell>
        </row>
        <row r="4372">
          <cell r="G4372" t="str">
            <v/>
          </cell>
          <cell r="S4372" t="str">
            <v/>
          </cell>
        </row>
        <row r="4373">
          <cell r="G4373" t="str">
            <v/>
          </cell>
          <cell r="S4373" t="str">
            <v/>
          </cell>
        </row>
        <row r="4374">
          <cell r="G4374" t="str">
            <v/>
          </cell>
          <cell r="S4374" t="str">
            <v/>
          </cell>
        </row>
        <row r="4375">
          <cell r="G4375" t="str">
            <v/>
          </cell>
          <cell r="S4375" t="str">
            <v/>
          </cell>
        </row>
        <row r="4376">
          <cell r="G4376" t="str">
            <v/>
          </cell>
          <cell r="S4376" t="str">
            <v/>
          </cell>
        </row>
        <row r="4377">
          <cell r="G4377" t="str">
            <v/>
          </cell>
          <cell r="S4377" t="str">
            <v/>
          </cell>
        </row>
        <row r="4378">
          <cell r="G4378" t="str">
            <v/>
          </cell>
          <cell r="S4378" t="str">
            <v/>
          </cell>
        </row>
        <row r="4379">
          <cell r="G4379" t="str">
            <v/>
          </cell>
          <cell r="S4379" t="str">
            <v/>
          </cell>
        </row>
        <row r="4380">
          <cell r="G4380" t="str">
            <v/>
          </cell>
          <cell r="S4380" t="str">
            <v/>
          </cell>
        </row>
        <row r="4381">
          <cell r="G4381" t="str">
            <v/>
          </cell>
          <cell r="S4381" t="str">
            <v/>
          </cell>
        </row>
        <row r="4382">
          <cell r="G4382" t="str">
            <v/>
          </cell>
          <cell r="S4382" t="str">
            <v/>
          </cell>
        </row>
        <row r="4383">
          <cell r="G4383" t="str">
            <v/>
          </cell>
          <cell r="S4383" t="str">
            <v/>
          </cell>
        </row>
        <row r="4384">
          <cell r="G4384" t="str">
            <v/>
          </cell>
          <cell r="S4384" t="str">
            <v/>
          </cell>
        </row>
        <row r="4385">
          <cell r="G4385" t="str">
            <v/>
          </cell>
          <cell r="S4385" t="str">
            <v/>
          </cell>
        </row>
        <row r="4386">
          <cell r="G4386" t="str">
            <v/>
          </cell>
          <cell r="S4386" t="str">
            <v/>
          </cell>
        </row>
        <row r="4387">
          <cell r="G4387" t="str">
            <v/>
          </cell>
          <cell r="S4387" t="str">
            <v/>
          </cell>
        </row>
        <row r="4388">
          <cell r="G4388" t="str">
            <v/>
          </cell>
          <cell r="S4388" t="str">
            <v/>
          </cell>
        </row>
        <row r="4389">
          <cell r="G4389" t="str">
            <v/>
          </cell>
          <cell r="S4389" t="str">
            <v/>
          </cell>
        </row>
        <row r="4390">
          <cell r="G4390" t="str">
            <v/>
          </cell>
          <cell r="S4390" t="str">
            <v/>
          </cell>
        </row>
        <row r="4391">
          <cell r="G4391" t="str">
            <v/>
          </cell>
          <cell r="S4391" t="str">
            <v/>
          </cell>
        </row>
        <row r="4392">
          <cell r="G4392" t="str">
            <v/>
          </cell>
          <cell r="S4392" t="str">
            <v/>
          </cell>
        </row>
        <row r="4393">
          <cell r="G4393" t="str">
            <v/>
          </cell>
          <cell r="S4393" t="str">
            <v/>
          </cell>
        </row>
        <row r="4394">
          <cell r="G4394" t="str">
            <v/>
          </cell>
          <cell r="S4394" t="str">
            <v/>
          </cell>
        </row>
        <row r="4395">
          <cell r="G4395" t="str">
            <v/>
          </cell>
          <cell r="S4395" t="str">
            <v/>
          </cell>
        </row>
        <row r="4396">
          <cell r="G4396" t="str">
            <v/>
          </cell>
          <cell r="S4396" t="str">
            <v/>
          </cell>
        </row>
        <row r="4397">
          <cell r="G4397" t="str">
            <v/>
          </cell>
          <cell r="S4397" t="str">
            <v/>
          </cell>
        </row>
        <row r="4398">
          <cell r="G4398" t="str">
            <v/>
          </cell>
          <cell r="S4398" t="str">
            <v/>
          </cell>
        </row>
        <row r="4399">
          <cell r="G4399" t="str">
            <v/>
          </cell>
          <cell r="S4399" t="str">
            <v/>
          </cell>
        </row>
        <row r="4400">
          <cell r="G4400" t="str">
            <v/>
          </cell>
          <cell r="S4400" t="str">
            <v/>
          </cell>
        </row>
        <row r="4401">
          <cell r="G4401" t="str">
            <v/>
          </cell>
          <cell r="S4401" t="str">
            <v/>
          </cell>
        </row>
        <row r="4402">
          <cell r="G4402" t="str">
            <v/>
          </cell>
          <cell r="S4402" t="str">
            <v/>
          </cell>
        </row>
        <row r="4403">
          <cell r="G4403" t="str">
            <v/>
          </cell>
          <cell r="S4403" t="str">
            <v/>
          </cell>
        </row>
        <row r="4404">
          <cell r="G4404" t="str">
            <v/>
          </cell>
          <cell r="S4404" t="str">
            <v/>
          </cell>
        </row>
        <row r="4405">
          <cell r="G4405" t="str">
            <v/>
          </cell>
          <cell r="S4405" t="str">
            <v/>
          </cell>
        </row>
        <row r="4406">
          <cell r="G4406" t="str">
            <v/>
          </cell>
          <cell r="S4406" t="str">
            <v/>
          </cell>
        </row>
        <row r="4407">
          <cell r="G4407" t="str">
            <v/>
          </cell>
          <cell r="S4407" t="str">
            <v/>
          </cell>
        </row>
        <row r="4408">
          <cell r="G4408" t="str">
            <v/>
          </cell>
          <cell r="S4408" t="str">
            <v/>
          </cell>
        </row>
        <row r="4409">
          <cell r="G4409" t="str">
            <v/>
          </cell>
          <cell r="S4409" t="str">
            <v/>
          </cell>
        </row>
        <row r="4410">
          <cell r="G4410" t="str">
            <v/>
          </cell>
          <cell r="S4410" t="str">
            <v/>
          </cell>
        </row>
        <row r="4411">
          <cell r="G4411" t="str">
            <v/>
          </cell>
          <cell r="S4411" t="str">
            <v/>
          </cell>
        </row>
        <row r="4412">
          <cell r="G4412" t="str">
            <v/>
          </cell>
          <cell r="S4412" t="str">
            <v/>
          </cell>
        </row>
        <row r="4413">
          <cell r="G4413" t="str">
            <v/>
          </cell>
          <cell r="S4413" t="str">
            <v/>
          </cell>
        </row>
        <row r="4414">
          <cell r="G4414" t="str">
            <v/>
          </cell>
          <cell r="S4414" t="str">
            <v/>
          </cell>
        </row>
        <row r="4415">
          <cell r="G4415" t="str">
            <v/>
          </cell>
          <cell r="S4415" t="str">
            <v/>
          </cell>
        </row>
        <row r="4416">
          <cell r="G4416" t="str">
            <v/>
          </cell>
          <cell r="S4416" t="str">
            <v/>
          </cell>
        </row>
        <row r="4417">
          <cell r="G4417" t="str">
            <v/>
          </cell>
          <cell r="S4417" t="str">
            <v/>
          </cell>
        </row>
        <row r="4418">
          <cell r="G4418" t="str">
            <v/>
          </cell>
          <cell r="S4418" t="str">
            <v/>
          </cell>
        </row>
        <row r="4419">
          <cell r="G4419" t="str">
            <v/>
          </cell>
          <cell r="S4419" t="str">
            <v/>
          </cell>
        </row>
        <row r="4420">
          <cell r="G4420" t="str">
            <v/>
          </cell>
          <cell r="S4420" t="str">
            <v/>
          </cell>
        </row>
        <row r="4421">
          <cell r="G4421" t="str">
            <v/>
          </cell>
          <cell r="S4421" t="str">
            <v/>
          </cell>
        </row>
        <row r="4422">
          <cell r="G4422" t="str">
            <v/>
          </cell>
          <cell r="S4422" t="str">
            <v/>
          </cell>
        </row>
        <row r="4423">
          <cell r="G4423" t="str">
            <v/>
          </cell>
          <cell r="S4423" t="str">
            <v/>
          </cell>
        </row>
        <row r="4424">
          <cell r="G4424" t="str">
            <v/>
          </cell>
          <cell r="S4424" t="str">
            <v/>
          </cell>
        </row>
        <row r="4425">
          <cell r="G4425" t="str">
            <v/>
          </cell>
          <cell r="S4425" t="str">
            <v/>
          </cell>
        </row>
        <row r="4426">
          <cell r="G4426" t="str">
            <v/>
          </cell>
          <cell r="S4426" t="str">
            <v/>
          </cell>
        </row>
        <row r="4427">
          <cell r="G4427" t="str">
            <v/>
          </cell>
          <cell r="S4427" t="str">
            <v/>
          </cell>
        </row>
        <row r="4428">
          <cell r="G4428" t="str">
            <v/>
          </cell>
          <cell r="S4428" t="str">
            <v/>
          </cell>
        </row>
        <row r="4429">
          <cell r="G4429" t="str">
            <v/>
          </cell>
          <cell r="S4429" t="str">
            <v/>
          </cell>
        </row>
        <row r="4430">
          <cell r="G4430" t="str">
            <v/>
          </cell>
          <cell r="S4430" t="str">
            <v/>
          </cell>
        </row>
        <row r="4431">
          <cell r="G4431" t="str">
            <v/>
          </cell>
          <cell r="S4431" t="str">
            <v/>
          </cell>
        </row>
        <row r="4432">
          <cell r="G4432" t="str">
            <v/>
          </cell>
          <cell r="S4432" t="str">
            <v/>
          </cell>
        </row>
        <row r="4433">
          <cell r="G4433" t="str">
            <v/>
          </cell>
          <cell r="S4433" t="str">
            <v/>
          </cell>
        </row>
        <row r="4434">
          <cell r="G4434" t="str">
            <v/>
          </cell>
          <cell r="S4434" t="str">
            <v/>
          </cell>
        </row>
        <row r="4435">
          <cell r="G4435" t="str">
            <v/>
          </cell>
          <cell r="S4435" t="str">
            <v/>
          </cell>
        </row>
        <row r="4436">
          <cell r="G4436" t="str">
            <v/>
          </cell>
          <cell r="S4436" t="str">
            <v/>
          </cell>
        </row>
        <row r="4437">
          <cell r="G4437" t="str">
            <v/>
          </cell>
          <cell r="S4437" t="str">
            <v/>
          </cell>
        </row>
        <row r="4438">
          <cell r="G4438" t="str">
            <v/>
          </cell>
          <cell r="S4438" t="str">
            <v/>
          </cell>
        </row>
        <row r="4439">
          <cell r="G4439" t="str">
            <v/>
          </cell>
          <cell r="S4439" t="str">
            <v/>
          </cell>
        </row>
        <row r="4440">
          <cell r="G4440" t="str">
            <v/>
          </cell>
          <cell r="S4440" t="str">
            <v/>
          </cell>
        </row>
        <row r="4441">
          <cell r="G4441" t="str">
            <v/>
          </cell>
          <cell r="S4441" t="str">
            <v/>
          </cell>
        </row>
        <row r="4442">
          <cell r="G4442" t="str">
            <v/>
          </cell>
          <cell r="S4442" t="str">
            <v/>
          </cell>
        </row>
        <row r="4443">
          <cell r="G4443" t="str">
            <v/>
          </cell>
          <cell r="S4443" t="str">
            <v/>
          </cell>
        </row>
        <row r="4444">
          <cell r="G4444" t="str">
            <v/>
          </cell>
          <cell r="S4444" t="str">
            <v/>
          </cell>
        </row>
        <row r="4445">
          <cell r="G4445" t="str">
            <v/>
          </cell>
          <cell r="S4445" t="str">
            <v/>
          </cell>
        </row>
        <row r="4446">
          <cell r="G4446" t="str">
            <v/>
          </cell>
          <cell r="S4446" t="str">
            <v/>
          </cell>
        </row>
        <row r="4447">
          <cell r="G4447" t="str">
            <v/>
          </cell>
          <cell r="S4447" t="str">
            <v/>
          </cell>
        </row>
        <row r="4448">
          <cell r="G4448" t="str">
            <v/>
          </cell>
          <cell r="S4448" t="str">
            <v/>
          </cell>
        </row>
        <row r="4449">
          <cell r="G4449" t="str">
            <v/>
          </cell>
          <cell r="S4449" t="str">
            <v/>
          </cell>
        </row>
        <row r="4450">
          <cell r="G4450" t="str">
            <v/>
          </cell>
          <cell r="S4450" t="str">
            <v/>
          </cell>
        </row>
        <row r="4451">
          <cell r="G4451" t="str">
            <v/>
          </cell>
          <cell r="S4451" t="str">
            <v/>
          </cell>
        </row>
        <row r="4452">
          <cell r="G4452" t="str">
            <v/>
          </cell>
          <cell r="S4452" t="str">
            <v/>
          </cell>
        </row>
        <row r="4453">
          <cell r="G4453" t="str">
            <v/>
          </cell>
          <cell r="S4453" t="str">
            <v/>
          </cell>
        </row>
        <row r="4454">
          <cell r="G4454" t="str">
            <v/>
          </cell>
          <cell r="S4454" t="str">
            <v/>
          </cell>
        </row>
        <row r="4455">
          <cell r="G4455" t="str">
            <v/>
          </cell>
          <cell r="S4455" t="str">
            <v/>
          </cell>
        </row>
        <row r="4456">
          <cell r="G4456" t="str">
            <v/>
          </cell>
          <cell r="S4456" t="str">
            <v/>
          </cell>
        </row>
        <row r="4457">
          <cell r="G4457" t="str">
            <v/>
          </cell>
          <cell r="S4457" t="str">
            <v/>
          </cell>
        </row>
        <row r="4458">
          <cell r="G4458" t="str">
            <v/>
          </cell>
          <cell r="S4458" t="str">
            <v/>
          </cell>
        </row>
        <row r="4459">
          <cell r="G4459" t="str">
            <v/>
          </cell>
          <cell r="S4459" t="str">
            <v/>
          </cell>
        </row>
        <row r="4460">
          <cell r="G4460" t="str">
            <v/>
          </cell>
          <cell r="S4460" t="str">
            <v/>
          </cell>
        </row>
        <row r="4461">
          <cell r="G4461" t="str">
            <v/>
          </cell>
          <cell r="S4461" t="str">
            <v/>
          </cell>
        </row>
        <row r="4462">
          <cell r="G4462" t="str">
            <v/>
          </cell>
          <cell r="S4462" t="str">
            <v/>
          </cell>
        </row>
        <row r="4463">
          <cell r="G4463" t="str">
            <v/>
          </cell>
          <cell r="S4463" t="str">
            <v/>
          </cell>
        </row>
        <row r="4464">
          <cell r="G4464" t="str">
            <v/>
          </cell>
          <cell r="S4464" t="str">
            <v/>
          </cell>
        </row>
        <row r="4465">
          <cell r="G4465" t="str">
            <v/>
          </cell>
          <cell r="S4465" t="str">
            <v/>
          </cell>
        </row>
        <row r="4466">
          <cell r="G4466" t="str">
            <v/>
          </cell>
          <cell r="S4466" t="str">
            <v/>
          </cell>
        </row>
        <row r="4467">
          <cell r="G4467" t="str">
            <v/>
          </cell>
          <cell r="S4467" t="str">
            <v/>
          </cell>
        </row>
        <row r="4468">
          <cell r="G4468" t="str">
            <v/>
          </cell>
          <cell r="S4468" t="str">
            <v/>
          </cell>
        </row>
        <row r="4469">
          <cell r="G4469" t="str">
            <v/>
          </cell>
          <cell r="S4469" t="str">
            <v/>
          </cell>
        </row>
        <row r="4470">
          <cell r="G4470" t="str">
            <v/>
          </cell>
          <cell r="S4470" t="str">
            <v/>
          </cell>
        </row>
        <row r="4471">
          <cell r="G4471" t="str">
            <v/>
          </cell>
          <cell r="S4471" t="str">
            <v/>
          </cell>
        </row>
        <row r="4472">
          <cell r="G4472" t="str">
            <v/>
          </cell>
          <cell r="S4472" t="str">
            <v/>
          </cell>
        </row>
        <row r="4473">
          <cell r="G4473" t="str">
            <v/>
          </cell>
          <cell r="S4473" t="str">
            <v/>
          </cell>
        </row>
        <row r="4474">
          <cell r="G4474" t="str">
            <v/>
          </cell>
          <cell r="S4474" t="str">
            <v/>
          </cell>
        </row>
        <row r="4475">
          <cell r="G4475" t="str">
            <v/>
          </cell>
          <cell r="S4475" t="str">
            <v/>
          </cell>
        </row>
        <row r="4476">
          <cell r="G4476" t="str">
            <v/>
          </cell>
          <cell r="S4476" t="str">
            <v/>
          </cell>
        </row>
        <row r="4477">
          <cell r="G4477" t="str">
            <v/>
          </cell>
          <cell r="S4477" t="str">
            <v/>
          </cell>
        </row>
        <row r="4478">
          <cell r="G4478" t="str">
            <v/>
          </cell>
          <cell r="S4478" t="str">
            <v/>
          </cell>
        </row>
        <row r="4479">
          <cell r="G4479" t="str">
            <v/>
          </cell>
          <cell r="S4479" t="str">
            <v/>
          </cell>
        </row>
        <row r="4480">
          <cell r="G4480" t="str">
            <v/>
          </cell>
          <cell r="S4480" t="str">
            <v/>
          </cell>
        </row>
        <row r="4481">
          <cell r="G4481" t="str">
            <v/>
          </cell>
          <cell r="S4481" t="str">
            <v/>
          </cell>
        </row>
        <row r="4482">
          <cell r="G4482" t="str">
            <v/>
          </cell>
          <cell r="S4482" t="str">
            <v/>
          </cell>
        </row>
        <row r="4483">
          <cell r="G4483" t="str">
            <v/>
          </cell>
          <cell r="S4483" t="str">
            <v/>
          </cell>
        </row>
        <row r="4484">
          <cell r="G4484" t="str">
            <v/>
          </cell>
          <cell r="S4484" t="str">
            <v/>
          </cell>
        </row>
        <row r="4485">
          <cell r="G4485" t="str">
            <v/>
          </cell>
          <cell r="S4485" t="str">
            <v/>
          </cell>
        </row>
        <row r="4486">
          <cell r="G4486" t="str">
            <v/>
          </cell>
          <cell r="S4486" t="str">
            <v/>
          </cell>
        </row>
        <row r="4487">
          <cell r="G4487" t="str">
            <v/>
          </cell>
          <cell r="S4487" t="str">
            <v/>
          </cell>
        </row>
        <row r="4488">
          <cell r="G4488" t="str">
            <v/>
          </cell>
          <cell r="S4488" t="str">
            <v/>
          </cell>
        </row>
        <row r="4489">
          <cell r="G4489" t="str">
            <v/>
          </cell>
          <cell r="S4489" t="str">
            <v/>
          </cell>
        </row>
        <row r="4490">
          <cell r="G4490" t="str">
            <v/>
          </cell>
          <cell r="S4490" t="str">
            <v/>
          </cell>
        </row>
        <row r="4491">
          <cell r="G4491" t="str">
            <v/>
          </cell>
          <cell r="S4491" t="str">
            <v/>
          </cell>
        </row>
        <row r="4492">
          <cell r="G4492" t="str">
            <v/>
          </cell>
          <cell r="S4492" t="str">
            <v/>
          </cell>
        </row>
        <row r="4493">
          <cell r="G4493" t="str">
            <v/>
          </cell>
          <cell r="S4493" t="str">
            <v/>
          </cell>
        </row>
        <row r="4494">
          <cell r="G4494" t="str">
            <v/>
          </cell>
          <cell r="S4494" t="str">
            <v/>
          </cell>
        </row>
        <row r="4495">
          <cell r="G4495" t="str">
            <v/>
          </cell>
          <cell r="S4495" t="str">
            <v/>
          </cell>
        </row>
        <row r="4496">
          <cell r="G4496" t="str">
            <v/>
          </cell>
          <cell r="S4496" t="str">
            <v/>
          </cell>
        </row>
        <row r="4497">
          <cell r="G4497" t="str">
            <v/>
          </cell>
          <cell r="S4497" t="str">
            <v/>
          </cell>
        </row>
        <row r="4498">
          <cell r="G4498" t="str">
            <v/>
          </cell>
          <cell r="S4498" t="str">
            <v/>
          </cell>
        </row>
        <row r="4499">
          <cell r="G4499" t="str">
            <v/>
          </cell>
          <cell r="S4499" t="str">
            <v/>
          </cell>
        </row>
        <row r="4500">
          <cell r="G4500" t="str">
            <v/>
          </cell>
          <cell r="S4500" t="str">
            <v/>
          </cell>
        </row>
        <row r="4501">
          <cell r="G4501" t="str">
            <v/>
          </cell>
          <cell r="S4501" t="str">
            <v/>
          </cell>
        </row>
        <row r="4502">
          <cell r="G4502" t="str">
            <v/>
          </cell>
          <cell r="S4502" t="str">
            <v/>
          </cell>
        </row>
        <row r="4503">
          <cell r="G4503" t="str">
            <v/>
          </cell>
          <cell r="S4503" t="str">
            <v/>
          </cell>
        </row>
        <row r="4504">
          <cell r="G4504" t="str">
            <v/>
          </cell>
          <cell r="S4504" t="str">
            <v/>
          </cell>
        </row>
        <row r="4505">
          <cell r="G4505" t="str">
            <v/>
          </cell>
          <cell r="S4505" t="str">
            <v/>
          </cell>
        </row>
        <row r="4506">
          <cell r="G4506" t="str">
            <v/>
          </cell>
          <cell r="S4506" t="str">
            <v/>
          </cell>
        </row>
        <row r="4507">
          <cell r="G4507" t="str">
            <v/>
          </cell>
          <cell r="S4507" t="str">
            <v/>
          </cell>
        </row>
        <row r="4508">
          <cell r="G4508" t="str">
            <v/>
          </cell>
          <cell r="S4508" t="str">
            <v/>
          </cell>
        </row>
        <row r="4509">
          <cell r="G4509" t="str">
            <v/>
          </cell>
          <cell r="S4509" t="str">
            <v/>
          </cell>
        </row>
        <row r="4510">
          <cell r="G4510" t="str">
            <v/>
          </cell>
          <cell r="S4510" t="str">
            <v/>
          </cell>
        </row>
        <row r="4511">
          <cell r="G4511" t="str">
            <v/>
          </cell>
          <cell r="S4511" t="str">
            <v/>
          </cell>
        </row>
        <row r="4512">
          <cell r="G4512" t="str">
            <v/>
          </cell>
          <cell r="S4512" t="str">
            <v/>
          </cell>
        </row>
        <row r="4513">
          <cell r="G4513" t="str">
            <v/>
          </cell>
          <cell r="S4513" t="str">
            <v/>
          </cell>
        </row>
        <row r="4514">
          <cell r="G4514" t="str">
            <v/>
          </cell>
          <cell r="S4514" t="str">
            <v/>
          </cell>
        </row>
        <row r="4515">
          <cell r="G4515" t="str">
            <v/>
          </cell>
          <cell r="S4515" t="str">
            <v/>
          </cell>
        </row>
        <row r="4516">
          <cell r="G4516" t="str">
            <v/>
          </cell>
          <cell r="S4516" t="str">
            <v/>
          </cell>
        </row>
        <row r="4517">
          <cell r="G4517" t="str">
            <v/>
          </cell>
          <cell r="S4517" t="str">
            <v/>
          </cell>
        </row>
        <row r="4518">
          <cell r="G4518" t="str">
            <v/>
          </cell>
          <cell r="S4518" t="str">
            <v/>
          </cell>
        </row>
        <row r="4519">
          <cell r="G4519" t="str">
            <v/>
          </cell>
          <cell r="S4519" t="str">
            <v/>
          </cell>
        </row>
        <row r="4520">
          <cell r="G4520" t="str">
            <v/>
          </cell>
          <cell r="S4520" t="str">
            <v/>
          </cell>
        </row>
        <row r="4521">
          <cell r="G4521" t="str">
            <v/>
          </cell>
          <cell r="S4521" t="str">
            <v/>
          </cell>
        </row>
        <row r="4522">
          <cell r="G4522" t="str">
            <v/>
          </cell>
          <cell r="S4522" t="str">
            <v/>
          </cell>
        </row>
        <row r="4523">
          <cell r="G4523" t="str">
            <v/>
          </cell>
          <cell r="S4523" t="str">
            <v/>
          </cell>
        </row>
        <row r="4524">
          <cell r="G4524" t="str">
            <v/>
          </cell>
          <cell r="S4524" t="str">
            <v/>
          </cell>
        </row>
        <row r="4525">
          <cell r="G4525" t="str">
            <v/>
          </cell>
          <cell r="S4525" t="str">
            <v/>
          </cell>
        </row>
        <row r="4526">
          <cell r="G4526" t="str">
            <v/>
          </cell>
          <cell r="S4526" t="str">
            <v/>
          </cell>
        </row>
        <row r="4527">
          <cell r="G4527" t="str">
            <v/>
          </cell>
          <cell r="S4527" t="str">
            <v/>
          </cell>
        </row>
        <row r="4528">
          <cell r="G4528" t="str">
            <v/>
          </cell>
          <cell r="S4528" t="str">
            <v/>
          </cell>
        </row>
        <row r="4529">
          <cell r="G4529" t="str">
            <v/>
          </cell>
          <cell r="S4529" t="str">
            <v/>
          </cell>
        </row>
        <row r="4530">
          <cell r="G4530" t="str">
            <v/>
          </cell>
          <cell r="S4530" t="str">
            <v/>
          </cell>
        </row>
        <row r="4531">
          <cell r="G4531" t="str">
            <v/>
          </cell>
          <cell r="S4531" t="str">
            <v/>
          </cell>
        </row>
        <row r="4532">
          <cell r="G4532" t="str">
            <v/>
          </cell>
          <cell r="S4532" t="str">
            <v/>
          </cell>
        </row>
        <row r="4533">
          <cell r="G4533" t="str">
            <v/>
          </cell>
          <cell r="S4533" t="str">
            <v/>
          </cell>
        </row>
        <row r="4534">
          <cell r="G4534" t="str">
            <v/>
          </cell>
          <cell r="S4534" t="str">
            <v/>
          </cell>
        </row>
        <row r="4535">
          <cell r="G4535" t="str">
            <v/>
          </cell>
          <cell r="S4535" t="str">
            <v/>
          </cell>
        </row>
        <row r="4536">
          <cell r="G4536" t="str">
            <v/>
          </cell>
          <cell r="S4536" t="str">
            <v/>
          </cell>
        </row>
        <row r="4537">
          <cell r="G4537" t="str">
            <v/>
          </cell>
          <cell r="S4537" t="str">
            <v/>
          </cell>
        </row>
        <row r="4538">
          <cell r="G4538" t="str">
            <v/>
          </cell>
          <cell r="S4538" t="str">
            <v/>
          </cell>
        </row>
        <row r="4539">
          <cell r="G4539" t="str">
            <v/>
          </cell>
          <cell r="S4539" t="str">
            <v/>
          </cell>
        </row>
        <row r="4540">
          <cell r="G4540" t="str">
            <v/>
          </cell>
          <cell r="S4540" t="str">
            <v/>
          </cell>
        </row>
        <row r="4541">
          <cell r="G4541" t="str">
            <v/>
          </cell>
          <cell r="S4541" t="str">
            <v/>
          </cell>
        </row>
        <row r="4542">
          <cell r="G4542" t="str">
            <v/>
          </cell>
          <cell r="S4542" t="str">
            <v/>
          </cell>
        </row>
        <row r="4543">
          <cell r="G4543" t="str">
            <v/>
          </cell>
          <cell r="S4543" t="str">
            <v/>
          </cell>
        </row>
        <row r="4544">
          <cell r="G4544" t="str">
            <v/>
          </cell>
          <cell r="S4544" t="str">
            <v/>
          </cell>
        </row>
        <row r="4545">
          <cell r="G4545" t="str">
            <v/>
          </cell>
          <cell r="S4545" t="str">
            <v/>
          </cell>
        </row>
        <row r="4546">
          <cell r="G4546" t="str">
            <v/>
          </cell>
          <cell r="S4546" t="str">
            <v/>
          </cell>
        </row>
        <row r="4547">
          <cell r="G4547" t="str">
            <v/>
          </cell>
          <cell r="S4547" t="str">
            <v/>
          </cell>
        </row>
        <row r="4548">
          <cell r="G4548" t="str">
            <v/>
          </cell>
          <cell r="S4548" t="str">
            <v/>
          </cell>
        </row>
        <row r="4549">
          <cell r="G4549" t="str">
            <v/>
          </cell>
          <cell r="S4549" t="str">
            <v/>
          </cell>
        </row>
        <row r="4550">
          <cell r="G4550" t="str">
            <v/>
          </cell>
          <cell r="S4550" t="str">
            <v/>
          </cell>
        </row>
        <row r="4551">
          <cell r="G4551" t="str">
            <v/>
          </cell>
          <cell r="S4551" t="str">
            <v/>
          </cell>
        </row>
        <row r="4552">
          <cell r="G4552" t="str">
            <v/>
          </cell>
          <cell r="S4552" t="str">
            <v/>
          </cell>
        </row>
        <row r="4553">
          <cell r="G4553" t="str">
            <v/>
          </cell>
          <cell r="S4553" t="str">
            <v/>
          </cell>
        </row>
        <row r="4554">
          <cell r="G4554" t="str">
            <v/>
          </cell>
          <cell r="S4554" t="str">
            <v/>
          </cell>
        </row>
        <row r="4555">
          <cell r="G4555" t="str">
            <v/>
          </cell>
          <cell r="S4555" t="str">
            <v/>
          </cell>
        </row>
        <row r="4556">
          <cell r="G4556" t="str">
            <v/>
          </cell>
          <cell r="S4556" t="str">
            <v/>
          </cell>
        </row>
        <row r="4557">
          <cell r="G4557" t="str">
            <v/>
          </cell>
          <cell r="S4557" t="str">
            <v/>
          </cell>
        </row>
        <row r="4558">
          <cell r="G4558" t="str">
            <v/>
          </cell>
          <cell r="S4558" t="str">
            <v/>
          </cell>
        </row>
        <row r="4559">
          <cell r="G4559" t="str">
            <v/>
          </cell>
          <cell r="S4559" t="str">
            <v/>
          </cell>
        </row>
        <row r="4560">
          <cell r="G4560" t="str">
            <v/>
          </cell>
          <cell r="S4560" t="str">
            <v/>
          </cell>
        </row>
        <row r="4561">
          <cell r="G4561" t="str">
            <v/>
          </cell>
          <cell r="S4561" t="str">
            <v/>
          </cell>
        </row>
        <row r="4562">
          <cell r="G4562" t="str">
            <v/>
          </cell>
          <cell r="S4562" t="str">
            <v/>
          </cell>
        </row>
        <row r="4563">
          <cell r="G4563" t="str">
            <v/>
          </cell>
          <cell r="S4563" t="str">
            <v/>
          </cell>
        </row>
        <row r="4564">
          <cell r="G4564" t="str">
            <v/>
          </cell>
          <cell r="S4564" t="str">
            <v/>
          </cell>
        </row>
        <row r="4565">
          <cell r="G4565" t="str">
            <v/>
          </cell>
          <cell r="S4565" t="str">
            <v/>
          </cell>
        </row>
        <row r="4566">
          <cell r="G4566" t="str">
            <v/>
          </cell>
          <cell r="S4566" t="str">
            <v/>
          </cell>
        </row>
        <row r="4567">
          <cell r="G4567" t="str">
            <v/>
          </cell>
          <cell r="S4567" t="str">
            <v/>
          </cell>
        </row>
        <row r="4568">
          <cell r="G4568" t="str">
            <v/>
          </cell>
          <cell r="S4568" t="str">
            <v/>
          </cell>
        </row>
        <row r="4569">
          <cell r="G4569" t="str">
            <v/>
          </cell>
          <cell r="S4569" t="str">
            <v/>
          </cell>
        </row>
        <row r="4570">
          <cell r="G4570" t="str">
            <v/>
          </cell>
          <cell r="S4570" t="str">
            <v/>
          </cell>
        </row>
        <row r="4571">
          <cell r="G4571" t="str">
            <v/>
          </cell>
          <cell r="S4571" t="str">
            <v/>
          </cell>
        </row>
        <row r="4572">
          <cell r="G4572" t="str">
            <v/>
          </cell>
          <cell r="S4572" t="str">
            <v/>
          </cell>
        </row>
        <row r="4573">
          <cell r="G4573" t="str">
            <v/>
          </cell>
          <cell r="S4573" t="str">
            <v/>
          </cell>
        </row>
        <row r="4574">
          <cell r="G4574" t="str">
            <v/>
          </cell>
          <cell r="S4574" t="str">
            <v/>
          </cell>
        </row>
        <row r="4575">
          <cell r="G4575" t="str">
            <v/>
          </cell>
          <cell r="S4575" t="str">
            <v/>
          </cell>
        </row>
        <row r="4576">
          <cell r="G4576" t="str">
            <v/>
          </cell>
          <cell r="S4576" t="str">
            <v/>
          </cell>
        </row>
        <row r="4577">
          <cell r="G4577" t="str">
            <v/>
          </cell>
          <cell r="S4577" t="str">
            <v/>
          </cell>
        </row>
        <row r="4578">
          <cell r="G4578" t="str">
            <v/>
          </cell>
          <cell r="S4578" t="str">
            <v/>
          </cell>
        </row>
        <row r="4579">
          <cell r="G4579" t="str">
            <v/>
          </cell>
          <cell r="S4579" t="str">
            <v/>
          </cell>
        </row>
        <row r="4580">
          <cell r="G4580" t="str">
            <v/>
          </cell>
          <cell r="S4580" t="str">
            <v/>
          </cell>
        </row>
        <row r="4581">
          <cell r="G4581" t="str">
            <v/>
          </cell>
          <cell r="S4581" t="str">
            <v/>
          </cell>
        </row>
        <row r="4582">
          <cell r="G4582" t="str">
            <v/>
          </cell>
          <cell r="S4582" t="str">
            <v/>
          </cell>
        </row>
        <row r="4583">
          <cell r="G4583" t="str">
            <v/>
          </cell>
          <cell r="S4583" t="str">
            <v/>
          </cell>
        </row>
        <row r="4584">
          <cell r="G4584" t="str">
            <v/>
          </cell>
          <cell r="S4584" t="str">
            <v/>
          </cell>
        </row>
        <row r="4585">
          <cell r="G4585" t="str">
            <v/>
          </cell>
          <cell r="S4585" t="str">
            <v/>
          </cell>
        </row>
        <row r="4586">
          <cell r="G4586" t="str">
            <v/>
          </cell>
          <cell r="S4586" t="str">
            <v/>
          </cell>
        </row>
        <row r="4587">
          <cell r="G4587" t="str">
            <v/>
          </cell>
          <cell r="S4587" t="str">
            <v/>
          </cell>
        </row>
        <row r="4588">
          <cell r="G4588" t="str">
            <v/>
          </cell>
          <cell r="S4588" t="str">
            <v/>
          </cell>
        </row>
        <row r="4589">
          <cell r="G4589" t="str">
            <v/>
          </cell>
          <cell r="S4589" t="str">
            <v/>
          </cell>
        </row>
        <row r="4590">
          <cell r="G4590" t="str">
            <v/>
          </cell>
          <cell r="S4590" t="str">
            <v/>
          </cell>
        </row>
        <row r="4591">
          <cell r="G4591" t="str">
            <v/>
          </cell>
          <cell r="S4591" t="str">
            <v/>
          </cell>
        </row>
        <row r="4592">
          <cell r="G4592" t="str">
            <v/>
          </cell>
          <cell r="S4592" t="str">
            <v/>
          </cell>
        </row>
        <row r="4593">
          <cell r="G4593" t="str">
            <v/>
          </cell>
          <cell r="S4593" t="str">
            <v/>
          </cell>
        </row>
        <row r="4594">
          <cell r="G4594" t="str">
            <v/>
          </cell>
          <cell r="S4594" t="str">
            <v/>
          </cell>
        </row>
        <row r="4595">
          <cell r="G4595" t="str">
            <v/>
          </cell>
          <cell r="S4595" t="str">
            <v/>
          </cell>
        </row>
        <row r="4596">
          <cell r="G4596" t="str">
            <v/>
          </cell>
          <cell r="S4596" t="str">
            <v/>
          </cell>
        </row>
        <row r="4597">
          <cell r="G4597" t="str">
            <v/>
          </cell>
          <cell r="S4597" t="str">
            <v/>
          </cell>
        </row>
        <row r="4598">
          <cell r="G4598" t="str">
            <v/>
          </cell>
          <cell r="S4598" t="str">
            <v/>
          </cell>
        </row>
        <row r="4599">
          <cell r="G4599" t="str">
            <v/>
          </cell>
          <cell r="S4599" t="str">
            <v/>
          </cell>
        </row>
        <row r="4600">
          <cell r="G4600" t="str">
            <v/>
          </cell>
          <cell r="S4600" t="str">
            <v/>
          </cell>
        </row>
        <row r="4601">
          <cell r="G4601" t="str">
            <v/>
          </cell>
          <cell r="S4601" t="str">
            <v/>
          </cell>
        </row>
        <row r="4602">
          <cell r="G4602" t="str">
            <v/>
          </cell>
          <cell r="S4602" t="str">
            <v/>
          </cell>
        </row>
        <row r="4603">
          <cell r="G4603" t="str">
            <v/>
          </cell>
          <cell r="S4603" t="str">
            <v/>
          </cell>
        </row>
        <row r="4604">
          <cell r="G4604" t="str">
            <v/>
          </cell>
          <cell r="S4604" t="str">
            <v/>
          </cell>
        </row>
        <row r="4605">
          <cell r="G4605" t="str">
            <v/>
          </cell>
          <cell r="S4605" t="str">
            <v/>
          </cell>
        </row>
        <row r="4606">
          <cell r="G4606" t="str">
            <v/>
          </cell>
          <cell r="S4606" t="str">
            <v/>
          </cell>
        </row>
        <row r="4607">
          <cell r="G4607" t="str">
            <v/>
          </cell>
          <cell r="S4607" t="str">
            <v/>
          </cell>
        </row>
        <row r="4608">
          <cell r="G4608" t="str">
            <v/>
          </cell>
          <cell r="S4608" t="str">
            <v/>
          </cell>
        </row>
        <row r="4609">
          <cell r="G4609" t="str">
            <v/>
          </cell>
          <cell r="S4609" t="str">
            <v/>
          </cell>
        </row>
        <row r="4610">
          <cell r="G4610" t="str">
            <v/>
          </cell>
          <cell r="S4610" t="str">
            <v/>
          </cell>
        </row>
        <row r="4611">
          <cell r="G4611" t="str">
            <v/>
          </cell>
          <cell r="S4611" t="str">
            <v/>
          </cell>
        </row>
        <row r="4612">
          <cell r="G4612" t="str">
            <v/>
          </cell>
          <cell r="S4612" t="str">
            <v/>
          </cell>
        </row>
        <row r="4613">
          <cell r="G4613" t="str">
            <v/>
          </cell>
          <cell r="S4613" t="str">
            <v/>
          </cell>
        </row>
        <row r="4614">
          <cell r="G4614" t="str">
            <v/>
          </cell>
          <cell r="S4614" t="str">
            <v/>
          </cell>
        </row>
        <row r="4615">
          <cell r="G4615" t="str">
            <v/>
          </cell>
          <cell r="S4615" t="str">
            <v/>
          </cell>
        </row>
        <row r="4616">
          <cell r="G4616" t="str">
            <v/>
          </cell>
          <cell r="S4616" t="str">
            <v/>
          </cell>
        </row>
        <row r="4617">
          <cell r="G4617" t="str">
            <v/>
          </cell>
          <cell r="S4617" t="str">
            <v/>
          </cell>
        </row>
        <row r="4618">
          <cell r="G4618" t="str">
            <v/>
          </cell>
          <cell r="S4618" t="str">
            <v/>
          </cell>
        </row>
        <row r="4619">
          <cell r="G4619" t="str">
            <v/>
          </cell>
          <cell r="S4619" t="str">
            <v/>
          </cell>
        </row>
        <row r="4620">
          <cell r="G4620" t="str">
            <v/>
          </cell>
          <cell r="S4620" t="str">
            <v/>
          </cell>
        </row>
        <row r="4621">
          <cell r="G4621" t="str">
            <v/>
          </cell>
          <cell r="S4621" t="str">
            <v/>
          </cell>
        </row>
        <row r="4622">
          <cell r="G4622" t="str">
            <v/>
          </cell>
          <cell r="S4622" t="str">
            <v/>
          </cell>
        </row>
        <row r="4623">
          <cell r="G4623" t="str">
            <v/>
          </cell>
          <cell r="S4623" t="str">
            <v/>
          </cell>
        </row>
        <row r="4624">
          <cell r="G4624" t="str">
            <v/>
          </cell>
          <cell r="S4624" t="str">
            <v/>
          </cell>
        </row>
        <row r="4625">
          <cell r="G4625" t="str">
            <v/>
          </cell>
          <cell r="S4625" t="str">
            <v/>
          </cell>
        </row>
        <row r="4626">
          <cell r="G4626" t="str">
            <v/>
          </cell>
          <cell r="S4626" t="str">
            <v/>
          </cell>
        </row>
        <row r="4627">
          <cell r="G4627" t="str">
            <v/>
          </cell>
          <cell r="S4627" t="str">
            <v/>
          </cell>
        </row>
        <row r="4628">
          <cell r="G4628" t="str">
            <v/>
          </cell>
          <cell r="S4628" t="str">
            <v/>
          </cell>
        </row>
        <row r="4629">
          <cell r="G4629" t="str">
            <v/>
          </cell>
          <cell r="S4629" t="str">
            <v/>
          </cell>
        </row>
        <row r="4630">
          <cell r="G4630" t="str">
            <v/>
          </cell>
          <cell r="S4630" t="str">
            <v/>
          </cell>
        </row>
        <row r="4631">
          <cell r="G4631" t="str">
            <v/>
          </cell>
          <cell r="S4631" t="str">
            <v/>
          </cell>
        </row>
        <row r="4632">
          <cell r="G4632" t="str">
            <v/>
          </cell>
          <cell r="S4632" t="str">
            <v/>
          </cell>
        </row>
        <row r="4633">
          <cell r="G4633" t="str">
            <v/>
          </cell>
          <cell r="S4633" t="str">
            <v/>
          </cell>
        </row>
        <row r="4634">
          <cell r="G4634" t="str">
            <v/>
          </cell>
          <cell r="S4634" t="str">
            <v/>
          </cell>
        </row>
        <row r="4635">
          <cell r="G4635" t="str">
            <v/>
          </cell>
          <cell r="S4635" t="str">
            <v/>
          </cell>
        </row>
        <row r="4636">
          <cell r="G4636" t="str">
            <v/>
          </cell>
          <cell r="S4636" t="str">
            <v/>
          </cell>
        </row>
        <row r="4637">
          <cell r="G4637" t="str">
            <v/>
          </cell>
          <cell r="S4637" t="str">
            <v/>
          </cell>
        </row>
        <row r="4638">
          <cell r="G4638" t="str">
            <v/>
          </cell>
          <cell r="S4638" t="str">
            <v/>
          </cell>
        </row>
        <row r="4639">
          <cell r="G4639" t="str">
            <v/>
          </cell>
          <cell r="S4639" t="str">
            <v/>
          </cell>
        </row>
        <row r="4640">
          <cell r="G4640" t="str">
            <v/>
          </cell>
          <cell r="S4640" t="str">
            <v/>
          </cell>
        </row>
        <row r="4641">
          <cell r="G4641" t="str">
            <v/>
          </cell>
          <cell r="S4641" t="str">
            <v/>
          </cell>
        </row>
        <row r="4642">
          <cell r="G4642" t="str">
            <v/>
          </cell>
          <cell r="S4642" t="str">
            <v/>
          </cell>
        </row>
        <row r="4643">
          <cell r="G4643" t="str">
            <v/>
          </cell>
          <cell r="S4643" t="str">
            <v/>
          </cell>
        </row>
        <row r="4644">
          <cell r="G4644" t="str">
            <v/>
          </cell>
          <cell r="S4644" t="str">
            <v/>
          </cell>
        </row>
        <row r="4645">
          <cell r="G4645" t="str">
            <v/>
          </cell>
          <cell r="S4645" t="str">
            <v/>
          </cell>
        </row>
        <row r="4646">
          <cell r="G4646" t="str">
            <v/>
          </cell>
          <cell r="S4646" t="str">
            <v/>
          </cell>
        </row>
        <row r="4647">
          <cell r="G4647" t="str">
            <v/>
          </cell>
          <cell r="S4647" t="str">
            <v/>
          </cell>
        </row>
        <row r="4648">
          <cell r="G4648" t="str">
            <v/>
          </cell>
          <cell r="S4648" t="str">
            <v/>
          </cell>
        </row>
        <row r="4649">
          <cell r="G4649" t="str">
            <v/>
          </cell>
          <cell r="S4649" t="str">
            <v/>
          </cell>
        </row>
        <row r="4650">
          <cell r="G4650" t="str">
            <v/>
          </cell>
          <cell r="S4650" t="str">
            <v/>
          </cell>
        </row>
        <row r="4651">
          <cell r="G4651" t="str">
            <v/>
          </cell>
          <cell r="S4651" t="str">
            <v/>
          </cell>
        </row>
        <row r="4652">
          <cell r="G4652" t="str">
            <v/>
          </cell>
          <cell r="S4652" t="str">
            <v/>
          </cell>
        </row>
        <row r="4653">
          <cell r="G4653" t="str">
            <v/>
          </cell>
          <cell r="S4653" t="str">
            <v/>
          </cell>
        </row>
        <row r="4654">
          <cell r="G4654" t="str">
            <v/>
          </cell>
          <cell r="S4654" t="str">
            <v/>
          </cell>
        </row>
        <row r="4655">
          <cell r="G4655" t="str">
            <v/>
          </cell>
          <cell r="S4655" t="str">
            <v/>
          </cell>
        </row>
        <row r="4656">
          <cell r="G4656" t="str">
            <v/>
          </cell>
          <cell r="S4656" t="str">
            <v/>
          </cell>
        </row>
        <row r="4657">
          <cell r="G4657" t="str">
            <v/>
          </cell>
          <cell r="S4657" t="str">
            <v/>
          </cell>
        </row>
        <row r="4658">
          <cell r="G4658" t="str">
            <v/>
          </cell>
          <cell r="S4658" t="str">
            <v/>
          </cell>
        </row>
        <row r="4659">
          <cell r="G4659" t="str">
            <v/>
          </cell>
          <cell r="S4659" t="str">
            <v/>
          </cell>
        </row>
        <row r="4660">
          <cell r="G4660" t="str">
            <v/>
          </cell>
          <cell r="S4660" t="str">
            <v/>
          </cell>
        </row>
        <row r="4661">
          <cell r="G4661" t="str">
            <v/>
          </cell>
          <cell r="S4661" t="str">
            <v/>
          </cell>
        </row>
        <row r="4662">
          <cell r="G4662" t="str">
            <v/>
          </cell>
          <cell r="S4662" t="str">
            <v/>
          </cell>
        </row>
        <row r="4663">
          <cell r="G4663" t="str">
            <v/>
          </cell>
          <cell r="S4663" t="str">
            <v/>
          </cell>
        </row>
        <row r="4664">
          <cell r="G4664" t="str">
            <v/>
          </cell>
          <cell r="S4664" t="str">
            <v/>
          </cell>
        </row>
        <row r="4665">
          <cell r="G4665" t="str">
            <v/>
          </cell>
          <cell r="S4665" t="str">
            <v/>
          </cell>
        </row>
        <row r="4666">
          <cell r="G4666" t="str">
            <v/>
          </cell>
          <cell r="S4666" t="str">
            <v/>
          </cell>
        </row>
        <row r="4667">
          <cell r="G4667" t="str">
            <v/>
          </cell>
          <cell r="S4667" t="str">
            <v/>
          </cell>
        </row>
        <row r="4668">
          <cell r="G4668" t="str">
            <v/>
          </cell>
          <cell r="S4668" t="str">
            <v/>
          </cell>
        </row>
        <row r="4669">
          <cell r="G4669" t="str">
            <v/>
          </cell>
          <cell r="S4669" t="str">
            <v/>
          </cell>
        </row>
        <row r="4670">
          <cell r="G4670" t="str">
            <v/>
          </cell>
          <cell r="S4670" t="str">
            <v/>
          </cell>
        </row>
        <row r="4671">
          <cell r="G4671" t="str">
            <v/>
          </cell>
          <cell r="S4671" t="str">
            <v/>
          </cell>
        </row>
        <row r="4672">
          <cell r="G4672" t="str">
            <v/>
          </cell>
          <cell r="S4672" t="str">
            <v/>
          </cell>
        </row>
        <row r="4673">
          <cell r="G4673" t="str">
            <v/>
          </cell>
          <cell r="S4673" t="str">
            <v/>
          </cell>
        </row>
        <row r="4674">
          <cell r="G4674" t="str">
            <v/>
          </cell>
          <cell r="S4674" t="str">
            <v/>
          </cell>
        </row>
        <row r="4675">
          <cell r="G4675" t="str">
            <v/>
          </cell>
          <cell r="S4675" t="str">
            <v/>
          </cell>
        </row>
        <row r="4676">
          <cell r="G4676" t="str">
            <v/>
          </cell>
          <cell r="S4676" t="str">
            <v/>
          </cell>
        </row>
        <row r="4677">
          <cell r="G4677" t="str">
            <v/>
          </cell>
          <cell r="S4677" t="str">
            <v/>
          </cell>
        </row>
        <row r="4678">
          <cell r="G4678" t="str">
            <v/>
          </cell>
          <cell r="S4678" t="str">
            <v/>
          </cell>
        </row>
        <row r="4679">
          <cell r="G4679" t="str">
            <v/>
          </cell>
          <cell r="S4679" t="str">
            <v/>
          </cell>
        </row>
        <row r="4680">
          <cell r="G4680" t="str">
            <v/>
          </cell>
          <cell r="S4680" t="str">
            <v/>
          </cell>
        </row>
        <row r="4681">
          <cell r="G4681" t="str">
            <v/>
          </cell>
          <cell r="S4681" t="str">
            <v/>
          </cell>
        </row>
        <row r="4682">
          <cell r="G4682" t="str">
            <v/>
          </cell>
          <cell r="S4682" t="str">
            <v/>
          </cell>
        </row>
        <row r="4683">
          <cell r="G4683" t="str">
            <v/>
          </cell>
          <cell r="S4683" t="str">
            <v/>
          </cell>
        </row>
        <row r="4684">
          <cell r="G4684" t="str">
            <v/>
          </cell>
          <cell r="S4684" t="str">
            <v/>
          </cell>
        </row>
        <row r="4685">
          <cell r="G4685" t="str">
            <v/>
          </cell>
          <cell r="S4685" t="str">
            <v/>
          </cell>
        </row>
        <row r="4686">
          <cell r="G4686" t="str">
            <v/>
          </cell>
          <cell r="S4686" t="str">
            <v/>
          </cell>
        </row>
        <row r="4687">
          <cell r="G4687" t="str">
            <v/>
          </cell>
          <cell r="S4687" t="str">
            <v/>
          </cell>
        </row>
        <row r="4688">
          <cell r="G4688" t="str">
            <v/>
          </cell>
          <cell r="S4688" t="str">
            <v/>
          </cell>
        </row>
        <row r="4689">
          <cell r="G4689" t="str">
            <v/>
          </cell>
          <cell r="S4689" t="str">
            <v/>
          </cell>
        </row>
        <row r="4690">
          <cell r="G4690" t="str">
            <v/>
          </cell>
          <cell r="S4690" t="str">
            <v/>
          </cell>
        </row>
        <row r="4691">
          <cell r="G4691" t="str">
            <v/>
          </cell>
          <cell r="S4691" t="str">
            <v/>
          </cell>
        </row>
        <row r="4692">
          <cell r="G4692" t="str">
            <v/>
          </cell>
          <cell r="S4692" t="str">
            <v/>
          </cell>
        </row>
        <row r="4693">
          <cell r="G4693" t="str">
            <v/>
          </cell>
          <cell r="S4693" t="str">
            <v/>
          </cell>
        </row>
        <row r="4694">
          <cell r="G4694" t="str">
            <v/>
          </cell>
          <cell r="S4694" t="str">
            <v/>
          </cell>
        </row>
        <row r="4695">
          <cell r="G4695" t="str">
            <v/>
          </cell>
          <cell r="S4695" t="str">
            <v/>
          </cell>
        </row>
        <row r="4696">
          <cell r="G4696" t="str">
            <v/>
          </cell>
          <cell r="S4696" t="str">
            <v/>
          </cell>
        </row>
        <row r="4697">
          <cell r="G4697" t="str">
            <v/>
          </cell>
          <cell r="S4697" t="str">
            <v/>
          </cell>
        </row>
        <row r="4698">
          <cell r="G4698" t="str">
            <v/>
          </cell>
          <cell r="S4698" t="str">
            <v/>
          </cell>
        </row>
        <row r="4699">
          <cell r="G4699" t="str">
            <v/>
          </cell>
          <cell r="S4699" t="str">
            <v/>
          </cell>
        </row>
        <row r="4700">
          <cell r="G4700" t="str">
            <v/>
          </cell>
          <cell r="S4700" t="str">
            <v/>
          </cell>
        </row>
        <row r="4701">
          <cell r="G4701" t="str">
            <v/>
          </cell>
          <cell r="S4701" t="str">
            <v/>
          </cell>
        </row>
        <row r="4702">
          <cell r="G4702" t="str">
            <v/>
          </cell>
          <cell r="S4702" t="str">
            <v/>
          </cell>
        </row>
        <row r="4703">
          <cell r="G4703" t="str">
            <v/>
          </cell>
          <cell r="S4703" t="str">
            <v/>
          </cell>
        </row>
        <row r="4704">
          <cell r="G4704" t="str">
            <v/>
          </cell>
          <cell r="S4704" t="str">
            <v/>
          </cell>
        </row>
        <row r="4705">
          <cell r="G4705" t="str">
            <v/>
          </cell>
          <cell r="S4705" t="str">
            <v/>
          </cell>
        </row>
        <row r="4706">
          <cell r="G4706" t="str">
            <v/>
          </cell>
          <cell r="S4706" t="str">
            <v/>
          </cell>
        </row>
        <row r="4707">
          <cell r="G4707" t="str">
            <v/>
          </cell>
          <cell r="S4707" t="str">
            <v/>
          </cell>
        </row>
        <row r="4708">
          <cell r="G4708" t="str">
            <v/>
          </cell>
          <cell r="S4708" t="str">
            <v/>
          </cell>
        </row>
        <row r="4709">
          <cell r="G4709" t="str">
            <v/>
          </cell>
          <cell r="S4709" t="str">
            <v/>
          </cell>
        </row>
        <row r="4710">
          <cell r="G4710" t="str">
            <v/>
          </cell>
          <cell r="S4710" t="str">
            <v/>
          </cell>
        </row>
        <row r="4711">
          <cell r="G4711" t="str">
            <v/>
          </cell>
          <cell r="S4711" t="str">
            <v/>
          </cell>
        </row>
        <row r="4712">
          <cell r="G4712" t="str">
            <v/>
          </cell>
          <cell r="S4712" t="str">
            <v/>
          </cell>
        </row>
        <row r="4713">
          <cell r="G4713" t="str">
            <v/>
          </cell>
          <cell r="S4713" t="str">
            <v/>
          </cell>
        </row>
        <row r="4714">
          <cell r="G4714" t="str">
            <v/>
          </cell>
          <cell r="S4714" t="str">
            <v/>
          </cell>
        </row>
        <row r="4715">
          <cell r="G4715" t="str">
            <v/>
          </cell>
          <cell r="S4715" t="str">
            <v/>
          </cell>
        </row>
        <row r="4716">
          <cell r="G4716" t="str">
            <v/>
          </cell>
          <cell r="S4716" t="str">
            <v/>
          </cell>
        </row>
        <row r="4717">
          <cell r="G4717" t="str">
            <v/>
          </cell>
          <cell r="S4717" t="str">
            <v/>
          </cell>
        </row>
        <row r="4718">
          <cell r="G4718" t="str">
            <v/>
          </cell>
          <cell r="S4718" t="str">
            <v/>
          </cell>
        </row>
        <row r="4719">
          <cell r="G4719" t="str">
            <v/>
          </cell>
          <cell r="S4719" t="str">
            <v/>
          </cell>
        </row>
        <row r="4720">
          <cell r="G4720" t="str">
            <v/>
          </cell>
          <cell r="S4720" t="str">
            <v/>
          </cell>
        </row>
        <row r="4721">
          <cell r="G4721" t="str">
            <v/>
          </cell>
          <cell r="S4721" t="str">
            <v/>
          </cell>
        </row>
        <row r="4722">
          <cell r="G4722" t="str">
            <v/>
          </cell>
          <cell r="S4722" t="str">
            <v/>
          </cell>
        </row>
        <row r="4723">
          <cell r="G4723" t="str">
            <v/>
          </cell>
          <cell r="S4723" t="str">
            <v/>
          </cell>
        </row>
        <row r="4724">
          <cell r="G4724" t="str">
            <v/>
          </cell>
          <cell r="S4724" t="str">
            <v/>
          </cell>
        </row>
        <row r="4725">
          <cell r="G4725" t="str">
            <v/>
          </cell>
          <cell r="S4725" t="str">
            <v/>
          </cell>
        </row>
        <row r="4726">
          <cell r="G4726" t="str">
            <v/>
          </cell>
          <cell r="S4726" t="str">
            <v/>
          </cell>
        </row>
        <row r="4727">
          <cell r="G4727" t="str">
            <v/>
          </cell>
          <cell r="S4727" t="str">
            <v/>
          </cell>
        </row>
        <row r="4728">
          <cell r="G4728" t="str">
            <v/>
          </cell>
          <cell r="S4728" t="str">
            <v/>
          </cell>
        </row>
        <row r="4729">
          <cell r="G4729" t="str">
            <v/>
          </cell>
          <cell r="S4729" t="str">
            <v/>
          </cell>
        </row>
        <row r="4730">
          <cell r="G4730" t="str">
            <v/>
          </cell>
          <cell r="S4730" t="str">
            <v/>
          </cell>
        </row>
        <row r="4731">
          <cell r="G4731" t="str">
            <v/>
          </cell>
          <cell r="S4731" t="str">
            <v/>
          </cell>
        </row>
        <row r="4732">
          <cell r="G4732" t="str">
            <v/>
          </cell>
          <cell r="S4732" t="str">
            <v/>
          </cell>
        </row>
        <row r="4733">
          <cell r="G4733" t="str">
            <v/>
          </cell>
          <cell r="S4733" t="str">
            <v/>
          </cell>
        </row>
        <row r="4734">
          <cell r="G4734" t="str">
            <v/>
          </cell>
          <cell r="S4734" t="str">
            <v/>
          </cell>
        </row>
        <row r="4735">
          <cell r="G4735" t="str">
            <v/>
          </cell>
          <cell r="S4735" t="str">
            <v/>
          </cell>
        </row>
        <row r="4736">
          <cell r="G4736" t="str">
            <v/>
          </cell>
          <cell r="S4736" t="str">
            <v/>
          </cell>
        </row>
        <row r="4737">
          <cell r="G4737" t="str">
            <v/>
          </cell>
          <cell r="S4737" t="str">
            <v/>
          </cell>
        </row>
        <row r="4738">
          <cell r="G4738" t="str">
            <v/>
          </cell>
          <cell r="S4738" t="str">
            <v/>
          </cell>
        </row>
        <row r="4739">
          <cell r="G4739" t="str">
            <v/>
          </cell>
          <cell r="S4739" t="str">
            <v/>
          </cell>
        </row>
        <row r="4740">
          <cell r="G4740" t="str">
            <v/>
          </cell>
          <cell r="S4740" t="str">
            <v/>
          </cell>
        </row>
        <row r="4741">
          <cell r="G4741" t="str">
            <v/>
          </cell>
          <cell r="S4741" t="str">
            <v/>
          </cell>
        </row>
        <row r="4742">
          <cell r="G4742" t="str">
            <v/>
          </cell>
          <cell r="S4742" t="str">
            <v/>
          </cell>
        </row>
        <row r="4743">
          <cell r="G4743" t="str">
            <v/>
          </cell>
          <cell r="S4743" t="str">
            <v/>
          </cell>
        </row>
        <row r="4744">
          <cell r="G4744" t="str">
            <v/>
          </cell>
          <cell r="S4744" t="str">
            <v/>
          </cell>
        </row>
        <row r="4745">
          <cell r="G4745" t="str">
            <v/>
          </cell>
          <cell r="S4745" t="str">
            <v/>
          </cell>
        </row>
        <row r="4746">
          <cell r="G4746" t="str">
            <v/>
          </cell>
          <cell r="S4746" t="str">
            <v/>
          </cell>
        </row>
        <row r="4747">
          <cell r="G4747" t="str">
            <v/>
          </cell>
          <cell r="S4747" t="str">
            <v/>
          </cell>
        </row>
        <row r="4748">
          <cell r="G4748" t="str">
            <v/>
          </cell>
          <cell r="S4748" t="str">
            <v/>
          </cell>
        </row>
        <row r="4749">
          <cell r="G4749" t="str">
            <v/>
          </cell>
          <cell r="S4749" t="str">
            <v/>
          </cell>
        </row>
        <row r="4750">
          <cell r="G4750" t="str">
            <v/>
          </cell>
          <cell r="S4750" t="str">
            <v/>
          </cell>
        </row>
        <row r="4751">
          <cell r="G4751" t="str">
            <v/>
          </cell>
          <cell r="S4751" t="str">
            <v/>
          </cell>
        </row>
        <row r="4752">
          <cell r="G4752" t="str">
            <v/>
          </cell>
          <cell r="S4752" t="str">
            <v/>
          </cell>
        </row>
        <row r="4753">
          <cell r="G4753" t="str">
            <v/>
          </cell>
          <cell r="S4753" t="str">
            <v/>
          </cell>
        </row>
        <row r="4754">
          <cell r="G4754" t="str">
            <v/>
          </cell>
          <cell r="S4754" t="str">
            <v/>
          </cell>
        </row>
        <row r="4755">
          <cell r="G4755" t="str">
            <v/>
          </cell>
          <cell r="S4755" t="str">
            <v/>
          </cell>
        </row>
        <row r="4756">
          <cell r="G4756" t="str">
            <v/>
          </cell>
          <cell r="S4756" t="str">
            <v/>
          </cell>
        </row>
        <row r="4757">
          <cell r="G4757" t="str">
            <v/>
          </cell>
          <cell r="S4757" t="str">
            <v/>
          </cell>
        </row>
        <row r="4758">
          <cell r="G4758" t="str">
            <v/>
          </cell>
          <cell r="S4758" t="str">
            <v/>
          </cell>
        </row>
        <row r="4759">
          <cell r="G4759" t="str">
            <v/>
          </cell>
          <cell r="S4759" t="str">
            <v/>
          </cell>
        </row>
        <row r="4760">
          <cell r="G4760" t="str">
            <v/>
          </cell>
          <cell r="S4760" t="str">
            <v/>
          </cell>
        </row>
        <row r="4761">
          <cell r="G4761" t="str">
            <v/>
          </cell>
          <cell r="S4761" t="str">
            <v/>
          </cell>
        </row>
        <row r="4762">
          <cell r="G4762" t="str">
            <v/>
          </cell>
          <cell r="S4762" t="str">
            <v/>
          </cell>
        </row>
        <row r="4763">
          <cell r="G4763" t="str">
            <v/>
          </cell>
          <cell r="S4763" t="str">
            <v/>
          </cell>
        </row>
        <row r="4764">
          <cell r="G4764" t="str">
            <v/>
          </cell>
          <cell r="S4764" t="str">
            <v/>
          </cell>
        </row>
        <row r="4765">
          <cell r="G4765" t="str">
            <v/>
          </cell>
          <cell r="S4765" t="str">
            <v/>
          </cell>
        </row>
        <row r="4766">
          <cell r="G4766" t="str">
            <v/>
          </cell>
          <cell r="S4766" t="str">
            <v/>
          </cell>
        </row>
        <row r="4767">
          <cell r="G4767" t="str">
            <v/>
          </cell>
          <cell r="S4767" t="str">
            <v/>
          </cell>
        </row>
        <row r="4768">
          <cell r="G4768" t="str">
            <v/>
          </cell>
          <cell r="S4768" t="str">
            <v/>
          </cell>
        </row>
        <row r="4769">
          <cell r="G4769" t="str">
            <v/>
          </cell>
          <cell r="S4769" t="str">
            <v/>
          </cell>
        </row>
        <row r="4770">
          <cell r="G4770" t="str">
            <v/>
          </cell>
          <cell r="S4770" t="str">
            <v/>
          </cell>
        </row>
        <row r="4771">
          <cell r="G4771" t="str">
            <v/>
          </cell>
          <cell r="S4771" t="str">
            <v/>
          </cell>
        </row>
        <row r="4772">
          <cell r="G4772" t="str">
            <v/>
          </cell>
          <cell r="S4772" t="str">
            <v/>
          </cell>
        </row>
        <row r="4773">
          <cell r="G4773" t="str">
            <v/>
          </cell>
          <cell r="S4773" t="str">
            <v/>
          </cell>
        </row>
        <row r="4774">
          <cell r="G4774" t="str">
            <v/>
          </cell>
          <cell r="S4774" t="str">
            <v/>
          </cell>
        </row>
        <row r="4775">
          <cell r="G4775" t="str">
            <v/>
          </cell>
          <cell r="S4775" t="str">
            <v/>
          </cell>
        </row>
        <row r="4776">
          <cell r="G4776" t="str">
            <v/>
          </cell>
          <cell r="S4776" t="str">
            <v/>
          </cell>
        </row>
        <row r="4777">
          <cell r="G4777" t="str">
            <v/>
          </cell>
          <cell r="S4777" t="str">
            <v/>
          </cell>
        </row>
        <row r="4778">
          <cell r="G4778" t="str">
            <v/>
          </cell>
          <cell r="S4778" t="str">
            <v/>
          </cell>
        </row>
        <row r="4779">
          <cell r="G4779" t="str">
            <v/>
          </cell>
          <cell r="S4779" t="str">
            <v/>
          </cell>
        </row>
        <row r="4780">
          <cell r="G4780" t="str">
            <v/>
          </cell>
          <cell r="S4780" t="str">
            <v/>
          </cell>
        </row>
        <row r="4781">
          <cell r="G4781" t="str">
            <v/>
          </cell>
          <cell r="S4781" t="str">
            <v/>
          </cell>
        </row>
        <row r="4782">
          <cell r="G4782" t="str">
            <v/>
          </cell>
          <cell r="S4782" t="str">
            <v/>
          </cell>
        </row>
        <row r="4783">
          <cell r="G4783" t="str">
            <v/>
          </cell>
          <cell r="S4783" t="str">
            <v/>
          </cell>
        </row>
        <row r="4784">
          <cell r="G4784" t="str">
            <v/>
          </cell>
          <cell r="S4784" t="str">
            <v/>
          </cell>
        </row>
        <row r="4785">
          <cell r="G4785" t="str">
            <v/>
          </cell>
          <cell r="S4785" t="str">
            <v/>
          </cell>
        </row>
        <row r="4786">
          <cell r="G4786" t="str">
            <v/>
          </cell>
          <cell r="S4786" t="str">
            <v/>
          </cell>
        </row>
        <row r="4787">
          <cell r="G4787" t="str">
            <v/>
          </cell>
          <cell r="S4787" t="str">
            <v/>
          </cell>
        </row>
        <row r="4788">
          <cell r="G4788" t="str">
            <v/>
          </cell>
          <cell r="S4788" t="str">
            <v/>
          </cell>
        </row>
        <row r="4789">
          <cell r="G4789" t="str">
            <v/>
          </cell>
          <cell r="S4789" t="str">
            <v/>
          </cell>
        </row>
        <row r="4790">
          <cell r="G4790" t="str">
            <v/>
          </cell>
          <cell r="S4790" t="str">
            <v/>
          </cell>
        </row>
        <row r="4791">
          <cell r="G4791" t="str">
            <v/>
          </cell>
          <cell r="S4791" t="str">
            <v/>
          </cell>
        </row>
        <row r="4792">
          <cell r="G4792" t="str">
            <v/>
          </cell>
          <cell r="S4792" t="str">
            <v/>
          </cell>
        </row>
        <row r="4793">
          <cell r="G4793" t="str">
            <v/>
          </cell>
          <cell r="S4793" t="str">
            <v/>
          </cell>
        </row>
        <row r="4794">
          <cell r="G4794" t="str">
            <v/>
          </cell>
          <cell r="S4794" t="str">
            <v/>
          </cell>
        </row>
        <row r="4795">
          <cell r="G4795" t="str">
            <v/>
          </cell>
          <cell r="S4795" t="str">
            <v/>
          </cell>
        </row>
        <row r="4796">
          <cell r="G4796" t="str">
            <v/>
          </cell>
          <cell r="S4796" t="str">
            <v/>
          </cell>
        </row>
        <row r="4797">
          <cell r="G4797" t="str">
            <v/>
          </cell>
          <cell r="S4797" t="str">
            <v/>
          </cell>
        </row>
        <row r="4798">
          <cell r="G4798" t="str">
            <v/>
          </cell>
          <cell r="S4798" t="str">
            <v/>
          </cell>
        </row>
        <row r="4799">
          <cell r="G4799" t="str">
            <v/>
          </cell>
          <cell r="S4799" t="str">
            <v/>
          </cell>
        </row>
        <row r="4800">
          <cell r="G4800" t="str">
            <v/>
          </cell>
          <cell r="S4800" t="str">
            <v/>
          </cell>
        </row>
        <row r="4801">
          <cell r="G4801" t="str">
            <v/>
          </cell>
          <cell r="S4801" t="str">
            <v/>
          </cell>
        </row>
        <row r="4802">
          <cell r="G4802" t="str">
            <v/>
          </cell>
          <cell r="S4802" t="str">
            <v/>
          </cell>
        </row>
        <row r="4803">
          <cell r="G4803" t="str">
            <v/>
          </cell>
          <cell r="S4803" t="str">
            <v/>
          </cell>
        </row>
        <row r="4804">
          <cell r="G4804" t="str">
            <v/>
          </cell>
          <cell r="S4804" t="str">
            <v/>
          </cell>
        </row>
        <row r="4805">
          <cell r="G4805" t="str">
            <v/>
          </cell>
          <cell r="S4805" t="str">
            <v/>
          </cell>
        </row>
        <row r="4806">
          <cell r="G4806" t="str">
            <v/>
          </cell>
          <cell r="S4806" t="str">
            <v/>
          </cell>
        </row>
        <row r="4807">
          <cell r="G4807" t="str">
            <v/>
          </cell>
          <cell r="S4807" t="str">
            <v/>
          </cell>
        </row>
        <row r="4808">
          <cell r="G4808" t="str">
            <v/>
          </cell>
          <cell r="S4808" t="str">
            <v/>
          </cell>
        </row>
        <row r="4809">
          <cell r="G4809" t="str">
            <v/>
          </cell>
          <cell r="S4809" t="str">
            <v/>
          </cell>
        </row>
        <row r="4810">
          <cell r="G4810" t="str">
            <v/>
          </cell>
          <cell r="S4810" t="str">
            <v/>
          </cell>
        </row>
        <row r="4811">
          <cell r="G4811" t="str">
            <v/>
          </cell>
          <cell r="S4811" t="str">
            <v/>
          </cell>
        </row>
        <row r="4812">
          <cell r="G4812" t="str">
            <v/>
          </cell>
          <cell r="S4812" t="str">
            <v/>
          </cell>
        </row>
        <row r="4813">
          <cell r="G4813" t="str">
            <v/>
          </cell>
          <cell r="S4813" t="str">
            <v/>
          </cell>
        </row>
        <row r="4814">
          <cell r="G4814" t="str">
            <v/>
          </cell>
          <cell r="S4814" t="str">
            <v/>
          </cell>
        </row>
        <row r="4815">
          <cell r="G4815" t="str">
            <v/>
          </cell>
          <cell r="S4815" t="str">
            <v/>
          </cell>
        </row>
        <row r="4816">
          <cell r="G4816" t="str">
            <v/>
          </cell>
          <cell r="S4816" t="str">
            <v/>
          </cell>
        </row>
        <row r="4817">
          <cell r="G4817" t="str">
            <v/>
          </cell>
          <cell r="S4817" t="str">
            <v/>
          </cell>
        </row>
        <row r="4818">
          <cell r="G4818" t="str">
            <v/>
          </cell>
          <cell r="S4818" t="str">
            <v/>
          </cell>
        </row>
        <row r="4819">
          <cell r="G4819" t="str">
            <v/>
          </cell>
          <cell r="S4819" t="str">
            <v/>
          </cell>
        </row>
        <row r="4820">
          <cell r="G4820" t="str">
            <v/>
          </cell>
          <cell r="S4820" t="str">
            <v/>
          </cell>
        </row>
        <row r="4821">
          <cell r="G4821" t="str">
            <v/>
          </cell>
          <cell r="S4821" t="str">
            <v/>
          </cell>
        </row>
        <row r="4822">
          <cell r="G4822" t="str">
            <v/>
          </cell>
          <cell r="S4822" t="str">
            <v/>
          </cell>
        </row>
        <row r="4823">
          <cell r="G4823" t="str">
            <v/>
          </cell>
          <cell r="S4823" t="str">
            <v/>
          </cell>
        </row>
        <row r="4824">
          <cell r="G4824" t="str">
            <v/>
          </cell>
          <cell r="S4824" t="str">
            <v/>
          </cell>
        </row>
        <row r="4825">
          <cell r="G4825" t="str">
            <v/>
          </cell>
          <cell r="S4825" t="str">
            <v/>
          </cell>
        </row>
        <row r="4826">
          <cell r="G4826" t="str">
            <v/>
          </cell>
          <cell r="S4826" t="str">
            <v/>
          </cell>
        </row>
        <row r="4827">
          <cell r="G4827" t="str">
            <v/>
          </cell>
          <cell r="S4827" t="str">
            <v/>
          </cell>
        </row>
        <row r="4828">
          <cell r="G4828" t="str">
            <v/>
          </cell>
          <cell r="S4828" t="str">
            <v/>
          </cell>
        </row>
        <row r="4829">
          <cell r="G4829" t="str">
            <v/>
          </cell>
          <cell r="S4829" t="str">
            <v/>
          </cell>
        </row>
        <row r="4830">
          <cell r="G4830" t="str">
            <v/>
          </cell>
          <cell r="S4830" t="str">
            <v/>
          </cell>
        </row>
        <row r="4831">
          <cell r="G4831" t="str">
            <v/>
          </cell>
          <cell r="S4831" t="str">
            <v/>
          </cell>
        </row>
        <row r="4832">
          <cell r="G4832" t="str">
            <v/>
          </cell>
          <cell r="S4832" t="str">
            <v/>
          </cell>
        </row>
        <row r="4833">
          <cell r="G4833" t="str">
            <v/>
          </cell>
          <cell r="S4833" t="str">
            <v/>
          </cell>
        </row>
        <row r="4834">
          <cell r="G4834" t="str">
            <v/>
          </cell>
          <cell r="S4834" t="str">
            <v/>
          </cell>
        </row>
        <row r="4835">
          <cell r="G4835" t="str">
            <v/>
          </cell>
          <cell r="S4835" t="str">
            <v/>
          </cell>
        </row>
        <row r="4836">
          <cell r="G4836" t="str">
            <v/>
          </cell>
          <cell r="S4836" t="str">
            <v/>
          </cell>
        </row>
        <row r="4837">
          <cell r="G4837" t="str">
            <v/>
          </cell>
          <cell r="S4837" t="str">
            <v/>
          </cell>
        </row>
        <row r="4838">
          <cell r="G4838" t="str">
            <v/>
          </cell>
          <cell r="S4838" t="str">
            <v/>
          </cell>
        </row>
        <row r="4839">
          <cell r="G4839" t="str">
            <v/>
          </cell>
          <cell r="S4839" t="str">
            <v/>
          </cell>
        </row>
        <row r="4840">
          <cell r="G4840" t="str">
            <v/>
          </cell>
          <cell r="S4840" t="str">
            <v/>
          </cell>
        </row>
        <row r="4841">
          <cell r="G4841" t="str">
            <v/>
          </cell>
          <cell r="S4841" t="str">
            <v/>
          </cell>
        </row>
        <row r="4842">
          <cell r="G4842" t="str">
            <v/>
          </cell>
          <cell r="S4842" t="str">
            <v/>
          </cell>
        </row>
        <row r="4843">
          <cell r="G4843" t="str">
            <v/>
          </cell>
          <cell r="S4843" t="str">
            <v/>
          </cell>
        </row>
        <row r="4844">
          <cell r="G4844" t="str">
            <v/>
          </cell>
          <cell r="S4844" t="str">
            <v/>
          </cell>
        </row>
        <row r="4845">
          <cell r="G4845" t="str">
            <v/>
          </cell>
          <cell r="S4845" t="str">
            <v/>
          </cell>
        </row>
        <row r="4846">
          <cell r="G4846" t="str">
            <v/>
          </cell>
          <cell r="S4846" t="str">
            <v/>
          </cell>
        </row>
        <row r="4847">
          <cell r="G4847" t="str">
            <v/>
          </cell>
          <cell r="S4847" t="str">
            <v/>
          </cell>
        </row>
        <row r="4848">
          <cell r="G4848" t="str">
            <v/>
          </cell>
          <cell r="S4848" t="str">
            <v/>
          </cell>
        </row>
        <row r="4849">
          <cell r="G4849" t="str">
            <v/>
          </cell>
          <cell r="S4849" t="str">
            <v/>
          </cell>
        </row>
        <row r="4850">
          <cell r="G4850" t="str">
            <v/>
          </cell>
          <cell r="S4850" t="str">
            <v/>
          </cell>
        </row>
        <row r="4851">
          <cell r="G4851" t="str">
            <v/>
          </cell>
          <cell r="S4851" t="str">
            <v/>
          </cell>
        </row>
        <row r="4852">
          <cell r="G4852" t="str">
            <v/>
          </cell>
          <cell r="S4852" t="str">
            <v/>
          </cell>
        </row>
        <row r="4853">
          <cell r="G4853" t="str">
            <v/>
          </cell>
          <cell r="S4853" t="str">
            <v/>
          </cell>
        </row>
        <row r="4854">
          <cell r="G4854" t="str">
            <v/>
          </cell>
          <cell r="S4854" t="str">
            <v/>
          </cell>
        </row>
        <row r="4855">
          <cell r="G4855" t="str">
            <v/>
          </cell>
          <cell r="S4855" t="str">
            <v/>
          </cell>
        </row>
        <row r="4856">
          <cell r="G4856" t="str">
            <v/>
          </cell>
          <cell r="S4856" t="str">
            <v/>
          </cell>
        </row>
        <row r="4857">
          <cell r="G4857" t="str">
            <v/>
          </cell>
          <cell r="S4857" t="str">
            <v/>
          </cell>
        </row>
        <row r="4858">
          <cell r="G4858" t="str">
            <v/>
          </cell>
          <cell r="S4858" t="str">
            <v/>
          </cell>
        </row>
        <row r="4859">
          <cell r="G4859" t="str">
            <v/>
          </cell>
          <cell r="S4859" t="str">
            <v/>
          </cell>
        </row>
        <row r="4860">
          <cell r="G4860" t="str">
            <v/>
          </cell>
          <cell r="S4860" t="str">
            <v/>
          </cell>
        </row>
        <row r="4861">
          <cell r="G4861" t="str">
            <v/>
          </cell>
          <cell r="S4861" t="str">
            <v/>
          </cell>
        </row>
        <row r="4862">
          <cell r="G4862" t="str">
            <v/>
          </cell>
          <cell r="S4862" t="str">
            <v/>
          </cell>
        </row>
        <row r="4863">
          <cell r="G4863" t="str">
            <v/>
          </cell>
          <cell r="S4863" t="str">
            <v/>
          </cell>
        </row>
        <row r="4864">
          <cell r="G4864" t="str">
            <v/>
          </cell>
          <cell r="S4864" t="str">
            <v/>
          </cell>
        </row>
        <row r="4865">
          <cell r="G4865" t="str">
            <v/>
          </cell>
          <cell r="S4865" t="str">
            <v/>
          </cell>
        </row>
        <row r="4866">
          <cell r="G4866" t="str">
            <v/>
          </cell>
          <cell r="S4866" t="str">
            <v/>
          </cell>
        </row>
        <row r="4867">
          <cell r="G4867" t="str">
            <v/>
          </cell>
          <cell r="S4867" t="str">
            <v/>
          </cell>
        </row>
        <row r="4868">
          <cell r="G4868" t="str">
            <v/>
          </cell>
          <cell r="S4868" t="str">
            <v/>
          </cell>
        </row>
        <row r="4869">
          <cell r="G4869" t="str">
            <v/>
          </cell>
          <cell r="S4869" t="str">
            <v/>
          </cell>
        </row>
        <row r="4870">
          <cell r="G4870" t="str">
            <v/>
          </cell>
          <cell r="S4870" t="str">
            <v/>
          </cell>
        </row>
        <row r="4871">
          <cell r="G4871" t="str">
            <v/>
          </cell>
          <cell r="S4871" t="str">
            <v/>
          </cell>
        </row>
        <row r="4872">
          <cell r="G4872" t="str">
            <v/>
          </cell>
          <cell r="S4872" t="str">
            <v/>
          </cell>
        </row>
        <row r="4873">
          <cell r="G4873" t="str">
            <v/>
          </cell>
          <cell r="S4873" t="str">
            <v/>
          </cell>
        </row>
        <row r="4874">
          <cell r="G4874" t="str">
            <v/>
          </cell>
          <cell r="S4874" t="str">
            <v/>
          </cell>
        </row>
        <row r="4875">
          <cell r="G4875" t="str">
            <v/>
          </cell>
          <cell r="S4875" t="str">
            <v/>
          </cell>
        </row>
        <row r="4876">
          <cell r="G4876" t="str">
            <v/>
          </cell>
          <cell r="S4876" t="str">
            <v/>
          </cell>
        </row>
        <row r="4877">
          <cell r="G4877" t="str">
            <v/>
          </cell>
          <cell r="S4877" t="str">
            <v/>
          </cell>
        </row>
        <row r="4878">
          <cell r="G4878" t="str">
            <v/>
          </cell>
          <cell r="S4878" t="str">
            <v/>
          </cell>
        </row>
        <row r="4879">
          <cell r="G4879" t="str">
            <v/>
          </cell>
          <cell r="S4879" t="str">
            <v/>
          </cell>
        </row>
        <row r="4880">
          <cell r="G4880" t="str">
            <v/>
          </cell>
          <cell r="S4880" t="str">
            <v/>
          </cell>
        </row>
        <row r="4881">
          <cell r="G4881" t="str">
            <v/>
          </cell>
          <cell r="S4881" t="str">
            <v/>
          </cell>
        </row>
        <row r="4882">
          <cell r="G4882" t="str">
            <v/>
          </cell>
          <cell r="S4882" t="str">
            <v/>
          </cell>
        </row>
        <row r="4883">
          <cell r="G4883" t="str">
            <v/>
          </cell>
          <cell r="S4883" t="str">
            <v/>
          </cell>
        </row>
        <row r="4884">
          <cell r="G4884" t="str">
            <v/>
          </cell>
          <cell r="S4884" t="str">
            <v/>
          </cell>
        </row>
        <row r="4885">
          <cell r="G4885" t="str">
            <v/>
          </cell>
          <cell r="S4885" t="str">
            <v/>
          </cell>
        </row>
        <row r="4886">
          <cell r="G4886" t="str">
            <v/>
          </cell>
          <cell r="S4886" t="str">
            <v/>
          </cell>
        </row>
        <row r="4887">
          <cell r="G4887" t="str">
            <v/>
          </cell>
          <cell r="S4887" t="str">
            <v/>
          </cell>
        </row>
        <row r="4888">
          <cell r="G4888" t="str">
            <v/>
          </cell>
          <cell r="S4888" t="str">
            <v/>
          </cell>
        </row>
        <row r="4889">
          <cell r="G4889" t="str">
            <v/>
          </cell>
          <cell r="S4889" t="str">
            <v/>
          </cell>
        </row>
        <row r="4890">
          <cell r="G4890" t="str">
            <v/>
          </cell>
          <cell r="S4890" t="str">
            <v/>
          </cell>
        </row>
        <row r="4891">
          <cell r="G4891" t="str">
            <v/>
          </cell>
          <cell r="S4891" t="str">
            <v/>
          </cell>
        </row>
        <row r="4892">
          <cell r="G4892" t="str">
            <v/>
          </cell>
          <cell r="S4892" t="str">
            <v/>
          </cell>
        </row>
        <row r="4893">
          <cell r="G4893" t="str">
            <v/>
          </cell>
          <cell r="S4893" t="str">
            <v/>
          </cell>
        </row>
        <row r="4894">
          <cell r="G4894" t="str">
            <v/>
          </cell>
          <cell r="S4894" t="str">
            <v/>
          </cell>
        </row>
        <row r="4895">
          <cell r="G4895" t="str">
            <v/>
          </cell>
          <cell r="S4895" t="str">
            <v/>
          </cell>
        </row>
        <row r="4896">
          <cell r="G4896" t="str">
            <v/>
          </cell>
          <cell r="S4896" t="str">
            <v/>
          </cell>
        </row>
        <row r="4897">
          <cell r="G4897" t="str">
            <v/>
          </cell>
          <cell r="S4897" t="str">
            <v/>
          </cell>
        </row>
        <row r="4898">
          <cell r="G4898" t="str">
            <v/>
          </cell>
          <cell r="S4898" t="str">
            <v/>
          </cell>
        </row>
        <row r="4899">
          <cell r="G4899" t="str">
            <v/>
          </cell>
          <cell r="S4899" t="str">
            <v/>
          </cell>
        </row>
        <row r="4900">
          <cell r="G4900" t="str">
            <v/>
          </cell>
          <cell r="S4900" t="str">
            <v/>
          </cell>
        </row>
        <row r="4901">
          <cell r="G4901" t="str">
            <v/>
          </cell>
          <cell r="S4901" t="str">
            <v/>
          </cell>
        </row>
        <row r="4902">
          <cell r="G4902" t="str">
            <v/>
          </cell>
          <cell r="S4902" t="str">
            <v/>
          </cell>
        </row>
        <row r="4903">
          <cell r="G4903" t="str">
            <v/>
          </cell>
          <cell r="S4903" t="str">
            <v/>
          </cell>
        </row>
        <row r="4904">
          <cell r="G4904" t="str">
            <v/>
          </cell>
          <cell r="S4904" t="str">
            <v/>
          </cell>
        </row>
        <row r="4905">
          <cell r="G4905" t="str">
            <v/>
          </cell>
          <cell r="S4905" t="str">
            <v/>
          </cell>
        </row>
        <row r="4906">
          <cell r="G4906" t="str">
            <v/>
          </cell>
          <cell r="S4906" t="str">
            <v/>
          </cell>
        </row>
        <row r="4907">
          <cell r="G4907" t="str">
            <v/>
          </cell>
          <cell r="S4907" t="str">
            <v/>
          </cell>
        </row>
        <row r="4908">
          <cell r="G4908" t="str">
            <v/>
          </cell>
          <cell r="S4908" t="str">
            <v/>
          </cell>
        </row>
        <row r="4909">
          <cell r="G4909" t="str">
            <v/>
          </cell>
          <cell r="S4909" t="str">
            <v/>
          </cell>
        </row>
        <row r="4910">
          <cell r="G4910" t="str">
            <v/>
          </cell>
          <cell r="S4910" t="str">
            <v/>
          </cell>
        </row>
        <row r="4911">
          <cell r="G4911" t="str">
            <v/>
          </cell>
          <cell r="S4911" t="str">
            <v/>
          </cell>
        </row>
        <row r="4912">
          <cell r="G4912" t="str">
            <v/>
          </cell>
          <cell r="S4912" t="str">
            <v/>
          </cell>
        </row>
        <row r="4913">
          <cell r="G4913" t="str">
            <v/>
          </cell>
          <cell r="S4913" t="str">
            <v/>
          </cell>
        </row>
        <row r="4914">
          <cell r="G4914" t="str">
            <v/>
          </cell>
          <cell r="S4914" t="str">
            <v/>
          </cell>
        </row>
        <row r="4915">
          <cell r="G4915" t="str">
            <v/>
          </cell>
          <cell r="S4915" t="str">
            <v/>
          </cell>
        </row>
        <row r="4916">
          <cell r="G4916" t="str">
            <v/>
          </cell>
          <cell r="S4916" t="str">
            <v/>
          </cell>
        </row>
        <row r="4917">
          <cell r="G4917" t="str">
            <v/>
          </cell>
          <cell r="S4917" t="str">
            <v/>
          </cell>
        </row>
        <row r="4918">
          <cell r="G4918" t="str">
            <v/>
          </cell>
          <cell r="S4918" t="str">
            <v/>
          </cell>
        </row>
        <row r="4919">
          <cell r="G4919" t="str">
            <v/>
          </cell>
          <cell r="S4919" t="str">
            <v/>
          </cell>
        </row>
        <row r="4920">
          <cell r="G4920" t="str">
            <v/>
          </cell>
          <cell r="S4920" t="str">
            <v/>
          </cell>
        </row>
        <row r="4921">
          <cell r="G4921" t="str">
            <v/>
          </cell>
          <cell r="S4921" t="str">
            <v/>
          </cell>
        </row>
        <row r="4922">
          <cell r="G4922" t="str">
            <v/>
          </cell>
          <cell r="S4922" t="str">
            <v/>
          </cell>
        </row>
        <row r="4923">
          <cell r="G4923" t="str">
            <v/>
          </cell>
          <cell r="S4923" t="str">
            <v/>
          </cell>
        </row>
        <row r="4924">
          <cell r="G4924" t="str">
            <v/>
          </cell>
          <cell r="S4924" t="str">
            <v/>
          </cell>
        </row>
        <row r="4925">
          <cell r="G4925" t="str">
            <v/>
          </cell>
          <cell r="S4925" t="str">
            <v/>
          </cell>
        </row>
        <row r="4926">
          <cell r="G4926" t="str">
            <v/>
          </cell>
          <cell r="S4926" t="str">
            <v/>
          </cell>
        </row>
        <row r="4927">
          <cell r="G4927" t="str">
            <v/>
          </cell>
          <cell r="S4927" t="str">
            <v/>
          </cell>
        </row>
        <row r="4928">
          <cell r="G4928" t="str">
            <v/>
          </cell>
          <cell r="S4928" t="str">
            <v/>
          </cell>
        </row>
        <row r="4929">
          <cell r="G4929" t="str">
            <v/>
          </cell>
          <cell r="S4929" t="str">
            <v/>
          </cell>
        </row>
        <row r="4930">
          <cell r="G4930" t="str">
            <v/>
          </cell>
          <cell r="S4930" t="str">
            <v/>
          </cell>
        </row>
        <row r="4931">
          <cell r="G4931" t="str">
            <v/>
          </cell>
          <cell r="S4931" t="str">
            <v/>
          </cell>
        </row>
        <row r="4932">
          <cell r="G4932" t="str">
            <v/>
          </cell>
          <cell r="S4932" t="str">
            <v/>
          </cell>
        </row>
        <row r="4933">
          <cell r="G4933" t="str">
            <v/>
          </cell>
          <cell r="S4933" t="str">
            <v/>
          </cell>
        </row>
        <row r="4934">
          <cell r="G4934" t="str">
            <v/>
          </cell>
          <cell r="S4934" t="str">
            <v/>
          </cell>
        </row>
        <row r="4935">
          <cell r="G4935" t="str">
            <v/>
          </cell>
          <cell r="S4935" t="str">
            <v/>
          </cell>
        </row>
        <row r="4936">
          <cell r="G4936" t="str">
            <v/>
          </cell>
          <cell r="S4936" t="str">
            <v/>
          </cell>
        </row>
        <row r="4937">
          <cell r="G4937" t="str">
            <v/>
          </cell>
          <cell r="S4937" t="str">
            <v/>
          </cell>
        </row>
        <row r="4938">
          <cell r="G4938" t="str">
            <v/>
          </cell>
          <cell r="S4938" t="str">
            <v/>
          </cell>
        </row>
        <row r="4939">
          <cell r="G4939" t="str">
            <v/>
          </cell>
          <cell r="S4939" t="str">
            <v/>
          </cell>
        </row>
        <row r="4940">
          <cell r="G4940" t="str">
            <v/>
          </cell>
          <cell r="S4940" t="str">
            <v/>
          </cell>
        </row>
        <row r="4941">
          <cell r="G4941" t="str">
            <v/>
          </cell>
          <cell r="S4941" t="str">
            <v/>
          </cell>
        </row>
        <row r="4942">
          <cell r="G4942" t="str">
            <v/>
          </cell>
          <cell r="S4942" t="str">
            <v/>
          </cell>
        </row>
        <row r="4943">
          <cell r="G4943" t="str">
            <v/>
          </cell>
          <cell r="S4943" t="str">
            <v/>
          </cell>
        </row>
        <row r="4944">
          <cell r="G4944" t="str">
            <v/>
          </cell>
          <cell r="S4944" t="str">
            <v/>
          </cell>
        </row>
        <row r="4945">
          <cell r="G4945" t="str">
            <v/>
          </cell>
          <cell r="S4945" t="str">
            <v/>
          </cell>
        </row>
        <row r="4946">
          <cell r="G4946" t="str">
            <v/>
          </cell>
          <cell r="S4946" t="str">
            <v/>
          </cell>
        </row>
        <row r="4947">
          <cell r="G4947" t="str">
            <v/>
          </cell>
          <cell r="S4947" t="str">
            <v/>
          </cell>
        </row>
        <row r="4948">
          <cell r="G4948" t="str">
            <v/>
          </cell>
          <cell r="S4948" t="str">
            <v/>
          </cell>
        </row>
        <row r="4949">
          <cell r="G4949" t="str">
            <v/>
          </cell>
          <cell r="S4949" t="str">
            <v/>
          </cell>
        </row>
        <row r="4950">
          <cell r="G4950" t="str">
            <v/>
          </cell>
          <cell r="S4950" t="str">
            <v/>
          </cell>
        </row>
        <row r="4951">
          <cell r="G4951" t="str">
            <v/>
          </cell>
          <cell r="S4951" t="str">
            <v/>
          </cell>
        </row>
        <row r="4952">
          <cell r="G4952" t="str">
            <v/>
          </cell>
          <cell r="S4952" t="str">
            <v/>
          </cell>
        </row>
        <row r="4953">
          <cell r="G4953" t="str">
            <v/>
          </cell>
          <cell r="S4953" t="str">
            <v/>
          </cell>
        </row>
        <row r="4954">
          <cell r="G4954" t="str">
            <v/>
          </cell>
          <cell r="S4954" t="str">
            <v/>
          </cell>
        </row>
        <row r="4955">
          <cell r="G4955" t="str">
            <v/>
          </cell>
          <cell r="S4955" t="str">
            <v/>
          </cell>
        </row>
        <row r="4956">
          <cell r="G4956" t="str">
            <v/>
          </cell>
          <cell r="S4956" t="str">
            <v/>
          </cell>
        </row>
        <row r="4957">
          <cell r="G4957" t="str">
            <v/>
          </cell>
          <cell r="S4957" t="str">
            <v/>
          </cell>
        </row>
        <row r="4958">
          <cell r="G4958" t="str">
            <v/>
          </cell>
          <cell r="S4958" t="str">
            <v/>
          </cell>
        </row>
        <row r="4959">
          <cell r="G4959" t="str">
            <v/>
          </cell>
          <cell r="S4959" t="str">
            <v/>
          </cell>
        </row>
        <row r="4960">
          <cell r="G4960" t="str">
            <v/>
          </cell>
          <cell r="S4960" t="str">
            <v/>
          </cell>
        </row>
        <row r="4961">
          <cell r="G4961" t="str">
            <v/>
          </cell>
          <cell r="S4961" t="str">
            <v/>
          </cell>
        </row>
        <row r="4962">
          <cell r="G4962" t="str">
            <v/>
          </cell>
          <cell r="S4962" t="str">
            <v/>
          </cell>
        </row>
        <row r="4963">
          <cell r="G4963" t="str">
            <v/>
          </cell>
          <cell r="S4963" t="str">
            <v/>
          </cell>
        </row>
        <row r="4964">
          <cell r="G4964" t="str">
            <v/>
          </cell>
          <cell r="S4964" t="str">
            <v/>
          </cell>
        </row>
        <row r="4965">
          <cell r="G4965" t="str">
            <v/>
          </cell>
          <cell r="S4965" t="str">
            <v/>
          </cell>
        </row>
        <row r="4966">
          <cell r="G4966" t="str">
            <v/>
          </cell>
          <cell r="S4966" t="str">
            <v/>
          </cell>
        </row>
        <row r="4967">
          <cell r="G4967" t="str">
            <v/>
          </cell>
          <cell r="S4967" t="str">
            <v/>
          </cell>
        </row>
        <row r="4968">
          <cell r="G4968" t="str">
            <v/>
          </cell>
          <cell r="S4968" t="str">
            <v/>
          </cell>
        </row>
        <row r="4969">
          <cell r="G4969" t="str">
            <v/>
          </cell>
          <cell r="S4969" t="str">
            <v/>
          </cell>
        </row>
        <row r="4970">
          <cell r="G4970" t="str">
            <v/>
          </cell>
          <cell r="S4970" t="str">
            <v/>
          </cell>
        </row>
        <row r="4971">
          <cell r="G4971" t="str">
            <v/>
          </cell>
          <cell r="S4971" t="str">
            <v/>
          </cell>
        </row>
        <row r="4972">
          <cell r="G4972" t="str">
            <v/>
          </cell>
          <cell r="S4972" t="str">
            <v/>
          </cell>
        </row>
        <row r="4973">
          <cell r="G4973" t="str">
            <v/>
          </cell>
          <cell r="S4973" t="str">
            <v/>
          </cell>
        </row>
        <row r="4974">
          <cell r="G4974" t="str">
            <v/>
          </cell>
          <cell r="S4974" t="str">
            <v/>
          </cell>
        </row>
        <row r="4975">
          <cell r="G4975" t="str">
            <v/>
          </cell>
          <cell r="S4975" t="str">
            <v/>
          </cell>
        </row>
        <row r="4976">
          <cell r="G4976" t="str">
            <v/>
          </cell>
          <cell r="S4976" t="str">
            <v/>
          </cell>
        </row>
        <row r="4977">
          <cell r="G4977" t="str">
            <v/>
          </cell>
          <cell r="S4977" t="str">
            <v/>
          </cell>
        </row>
        <row r="4978">
          <cell r="G4978" t="str">
            <v/>
          </cell>
          <cell r="S4978" t="str">
            <v/>
          </cell>
        </row>
        <row r="4979">
          <cell r="G4979" t="str">
            <v/>
          </cell>
          <cell r="S4979" t="str">
            <v/>
          </cell>
        </row>
        <row r="4980">
          <cell r="G4980" t="str">
            <v/>
          </cell>
          <cell r="S4980" t="str">
            <v/>
          </cell>
        </row>
        <row r="4981">
          <cell r="G4981" t="str">
            <v/>
          </cell>
          <cell r="S4981" t="str">
            <v/>
          </cell>
        </row>
        <row r="4982">
          <cell r="G4982" t="str">
            <v/>
          </cell>
          <cell r="S4982" t="str">
            <v/>
          </cell>
        </row>
        <row r="4983">
          <cell r="G4983" t="str">
            <v/>
          </cell>
          <cell r="S4983" t="str">
            <v/>
          </cell>
        </row>
        <row r="4984">
          <cell r="G4984" t="str">
            <v/>
          </cell>
          <cell r="S4984" t="str">
            <v/>
          </cell>
        </row>
        <row r="4985">
          <cell r="G4985" t="str">
            <v/>
          </cell>
          <cell r="S4985" t="str">
            <v/>
          </cell>
        </row>
        <row r="4986">
          <cell r="G4986" t="str">
            <v/>
          </cell>
          <cell r="S4986" t="str">
            <v/>
          </cell>
        </row>
        <row r="4987">
          <cell r="G4987" t="str">
            <v/>
          </cell>
          <cell r="S4987" t="str">
            <v/>
          </cell>
        </row>
        <row r="4988">
          <cell r="G4988" t="str">
            <v/>
          </cell>
          <cell r="S4988" t="str">
            <v/>
          </cell>
        </row>
        <row r="4989">
          <cell r="G4989" t="str">
            <v/>
          </cell>
          <cell r="S4989" t="str">
            <v/>
          </cell>
        </row>
        <row r="4990">
          <cell r="G4990" t="str">
            <v/>
          </cell>
          <cell r="S4990" t="str">
            <v/>
          </cell>
        </row>
        <row r="4991">
          <cell r="G4991" t="str">
            <v/>
          </cell>
          <cell r="S4991" t="str">
            <v/>
          </cell>
        </row>
        <row r="4992">
          <cell r="G4992" t="str">
            <v/>
          </cell>
          <cell r="S4992" t="str">
            <v/>
          </cell>
        </row>
        <row r="4993">
          <cell r="G4993" t="str">
            <v/>
          </cell>
          <cell r="S4993" t="str">
            <v/>
          </cell>
        </row>
        <row r="4994">
          <cell r="G4994" t="str">
            <v/>
          </cell>
          <cell r="S4994" t="str">
            <v/>
          </cell>
        </row>
        <row r="4995">
          <cell r="G4995" t="str">
            <v/>
          </cell>
          <cell r="S4995" t="str">
            <v/>
          </cell>
        </row>
        <row r="4996">
          <cell r="G4996" t="str">
            <v/>
          </cell>
          <cell r="S4996" t="str">
            <v/>
          </cell>
        </row>
        <row r="4997">
          <cell r="G4997" t="str">
            <v/>
          </cell>
          <cell r="S4997" t="str">
            <v/>
          </cell>
        </row>
        <row r="4998">
          <cell r="G4998" t="str">
            <v/>
          </cell>
          <cell r="S4998" t="str">
            <v/>
          </cell>
        </row>
        <row r="4999">
          <cell r="G4999" t="str">
            <v/>
          </cell>
          <cell r="S4999" t="str">
            <v/>
          </cell>
        </row>
        <row r="5000">
          <cell r="G5000" t="str">
            <v/>
          </cell>
          <cell r="S5000" t="str">
            <v/>
          </cell>
        </row>
        <row r="5001">
          <cell r="G5001" t="str">
            <v/>
          </cell>
          <cell r="S5001" t="str">
            <v/>
          </cell>
        </row>
        <row r="5002">
          <cell r="G5002" t="str">
            <v/>
          </cell>
          <cell r="S5002" t="str">
            <v/>
          </cell>
        </row>
        <row r="5003">
          <cell r="G5003" t="str">
            <v/>
          </cell>
          <cell r="S5003" t="str">
            <v/>
          </cell>
        </row>
        <row r="5004">
          <cell r="G5004" t="str">
            <v/>
          </cell>
          <cell r="S5004" t="str">
            <v/>
          </cell>
        </row>
        <row r="5005">
          <cell r="G5005" t="str">
            <v/>
          </cell>
          <cell r="S5005" t="str">
            <v/>
          </cell>
        </row>
        <row r="5006">
          <cell r="G5006" t="str">
            <v/>
          </cell>
          <cell r="S5006" t="str">
            <v/>
          </cell>
        </row>
        <row r="5007">
          <cell r="G5007" t="str">
            <v/>
          </cell>
          <cell r="S5007" t="str">
            <v/>
          </cell>
        </row>
        <row r="5008">
          <cell r="G5008" t="str">
            <v/>
          </cell>
          <cell r="S5008" t="str">
            <v/>
          </cell>
        </row>
        <row r="5009">
          <cell r="G5009" t="str">
            <v/>
          </cell>
          <cell r="S5009" t="str">
            <v/>
          </cell>
        </row>
        <row r="5010">
          <cell r="G5010" t="str">
            <v/>
          </cell>
          <cell r="S5010" t="str">
            <v/>
          </cell>
        </row>
        <row r="5011">
          <cell r="G5011" t="str">
            <v/>
          </cell>
          <cell r="S5011" t="str">
            <v/>
          </cell>
        </row>
        <row r="5012">
          <cell r="G5012" t="str">
            <v/>
          </cell>
          <cell r="S5012" t="str">
            <v/>
          </cell>
        </row>
        <row r="5013">
          <cell r="G5013" t="str">
            <v/>
          </cell>
          <cell r="S5013" t="str">
            <v/>
          </cell>
        </row>
        <row r="5014">
          <cell r="G5014" t="str">
            <v/>
          </cell>
          <cell r="S5014" t="str">
            <v/>
          </cell>
        </row>
        <row r="5015">
          <cell r="G5015" t="str">
            <v/>
          </cell>
          <cell r="S5015" t="str">
            <v/>
          </cell>
        </row>
        <row r="5016">
          <cell r="G5016" t="str">
            <v/>
          </cell>
          <cell r="S5016" t="str">
            <v/>
          </cell>
        </row>
        <row r="5017">
          <cell r="G5017" t="str">
            <v/>
          </cell>
          <cell r="S5017" t="str">
            <v/>
          </cell>
        </row>
        <row r="5018">
          <cell r="G5018" t="str">
            <v/>
          </cell>
          <cell r="S5018" t="str">
            <v/>
          </cell>
        </row>
        <row r="5019">
          <cell r="G5019" t="str">
            <v/>
          </cell>
          <cell r="S5019" t="str">
            <v/>
          </cell>
        </row>
        <row r="5020">
          <cell r="G5020" t="str">
            <v/>
          </cell>
          <cell r="S5020" t="str">
            <v/>
          </cell>
        </row>
        <row r="5021">
          <cell r="G5021" t="str">
            <v/>
          </cell>
          <cell r="S5021" t="str">
            <v/>
          </cell>
        </row>
        <row r="5022">
          <cell r="G5022" t="str">
            <v/>
          </cell>
          <cell r="S5022" t="str">
            <v/>
          </cell>
        </row>
        <row r="5023">
          <cell r="G5023" t="str">
            <v/>
          </cell>
          <cell r="S5023" t="str">
            <v/>
          </cell>
        </row>
        <row r="5024">
          <cell r="G5024" t="str">
            <v/>
          </cell>
          <cell r="S5024" t="str">
            <v/>
          </cell>
        </row>
        <row r="5025">
          <cell r="G5025" t="str">
            <v/>
          </cell>
          <cell r="S5025" t="str">
            <v/>
          </cell>
        </row>
        <row r="5026">
          <cell r="G5026" t="str">
            <v/>
          </cell>
          <cell r="S5026" t="str">
            <v/>
          </cell>
        </row>
        <row r="5027">
          <cell r="G5027" t="str">
            <v/>
          </cell>
          <cell r="S5027" t="str">
            <v/>
          </cell>
        </row>
        <row r="5028">
          <cell r="G5028" t="str">
            <v/>
          </cell>
          <cell r="S5028" t="str">
            <v/>
          </cell>
        </row>
        <row r="5029">
          <cell r="G5029" t="str">
            <v/>
          </cell>
          <cell r="S5029" t="str">
            <v/>
          </cell>
        </row>
        <row r="5030">
          <cell r="G5030" t="str">
            <v/>
          </cell>
          <cell r="S5030" t="str">
            <v/>
          </cell>
        </row>
        <row r="5031">
          <cell r="G5031" t="str">
            <v/>
          </cell>
          <cell r="S5031" t="str">
            <v/>
          </cell>
        </row>
        <row r="5032">
          <cell r="G5032" t="str">
            <v/>
          </cell>
          <cell r="S5032" t="str">
            <v/>
          </cell>
        </row>
        <row r="5033">
          <cell r="G5033" t="str">
            <v/>
          </cell>
          <cell r="S5033" t="str">
            <v/>
          </cell>
        </row>
        <row r="5034">
          <cell r="G5034" t="str">
            <v/>
          </cell>
          <cell r="S5034" t="str">
            <v/>
          </cell>
        </row>
        <row r="5035">
          <cell r="G5035" t="str">
            <v/>
          </cell>
          <cell r="S5035" t="str">
            <v/>
          </cell>
        </row>
        <row r="5036">
          <cell r="G5036" t="str">
            <v/>
          </cell>
          <cell r="S5036" t="str">
            <v/>
          </cell>
        </row>
        <row r="5037">
          <cell r="G5037" t="str">
            <v/>
          </cell>
          <cell r="S5037" t="str">
            <v/>
          </cell>
        </row>
        <row r="5038">
          <cell r="G5038" t="str">
            <v/>
          </cell>
          <cell r="S5038" t="str">
            <v/>
          </cell>
        </row>
        <row r="5039">
          <cell r="G5039" t="str">
            <v/>
          </cell>
          <cell r="S5039" t="str">
            <v/>
          </cell>
        </row>
        <row r="5040">
          <cell r="G5040" t="str">
            <v/>
          </cell>
          <cell r="S5040" t="str">
            <v/>
          </cell>
        </row>
        <row r="5041">
          <cell r="G5041" t="str">
            <v/>
          </cell>
          <cell r="S5041" t="str">
            <v/>
          </cell>
        </row>
        <row r="5042">
          <cell r="G5042" t="str">
            <v/>
          </cell>
          <cell r="S5042" t="str">
            <v/>
          </cell>
        </row>
        <row r="5043">
          <cell r="G5043" t="str">
            <v/>
          </cell>
          <cell r="S5043" t="str">
            <v/>
          </cell>
        </row>
        <row r="5044">
          <cell r="G5044" t="str">
            <v/>
          </cell>
          <cell r="S5044" t="str">
            <v/>
          </cell>
        </row>
        <row r="5045">
          <cell r="G5045" t="str">
            <v/>
          </cell>
          <cell r="S5045" t="str">
            <v/>
          </cell>
        </row>
        <row r="5046">
          <cell r="G5046" t="str">
            <v/>
          </cell>
          <cell r="S5046" t="str">
            <v/>
          </cell>
        </row>
        <row r="5047">
          <cell r="G5047" t="str">
            <v/>
          </cell>
          <cell r="S5047" t="str">
            <v/>
          </cell>
        </row>
        <row r="5048">
          <cell r="G5048" t="str">
            <v/>
          </cell>
          <cell r="S5048" t="str">
            <v/>
          </cell>
        </row>
        <row r="5049">
          <cell r="G5049" t="str">
            <v/>
          </cell>
          <cell r="S5049" t="str">
            <v/>
          </cell>
        </row>
        <row r="5050">
          <cell r="G5050" t="str">
            <v/>
          </cell>
          <cell r="S5050" t="str">
            <v/>
          </cell>
        </row>
        <row r="5051">
          <cell r="G5051" t="str">
            <v/>
          </cell>
          <cell r="S5051" t="str">
            <v/>
          </cell>
        </row>
        <row r="5052">
          <cell r="G5052" t="str">
            <v/>
          </cell>
          <cell r="S5052" t="str">
            <v/>
          </cell>
        </row>
        <row r="5053">
          <cell r="G5053" t="str">
            <v/>
          </cell>
          <cell r="S5053" t="str">
            <v/>
          </cell>
        </row>
        <row r="5054">
          <cell r="G5054" t="str">
            <v/>
          </cell>
          <cell r="S5054" t="str">
            <v/>
          </cell>
        </row>
        <row r="5055">
          <cell r="G5055" t="str">
            <v/>
          </cell>
          <cell r="S5055" t="str">
            <v/>
          </cell>
        </row>
        <row r="5056">
          <cell r="G5056" t="str">
            <v/>
          </cell>
          <cell r="S5056" t="str">
            <v/>
          </cell>
        </row>
        <row r="5057">
          <cell r="G5057" t="str">
            <v/>
          </cell>
          <cell r="S5057" t="str">
            <v/>
          </cell>
        </row>
        <row r="5058">
          <cell r="G5058" t="str">
            <v/>
          </cell>
          <cell r="S5058" t="str">
            <v/>
          </cell>
        </row>
        <row r="5059">
          <cell r="G5059" t="str">
            <v/>
          </cell>
          <cell r="S5059" t="str">
            <v/>
          </cell>
        </row>
        <row r="5060">
          <cell r="G5060" t="str">
            <v/>
          </cell>
          <cell r="S5060" t="str">
            <v/>
          </cell>
        </row>
        <row r="5061">
          <cell r="G5061" t="str">
            <v/>
          </cell>
          <cell r="S5061" t="str">
            <v/>
          </cell>
        </row>
        <row r="5062">
          <cell r="G5062" t="str">
            <v/>
          </cell>
          <cell r="S5062" t="str">
            <v/>
          </cell>
        </row>
        <row r="5063">
          <cell r="G5063" t="str">
            <v/>
          </cell>
          <cell r="S5063" t="str">
            <v/>
          </cell>
        </row>
        <row r="5064">
          <cell r="G5064" t="str">
            <v/>
          </cell>
          <cell r="S5064" t="str">
            <v/>
          </cell>
        </row>
        <row r="5065">
          <cell r="G5065" t="str">
            <v/>
          </cell>
          <cell r="S5065" t="str">
            <v/>
          </cell>
        </row>
        <row r="5066">
          <cell r="G5066" t="str">
            <v/>
          </cell>
          <cell r="S5066" t="str">
            <v/>
          </cell>
        </row>
        <row r="5067">
          <cell r="G5067" t="str">
            <v/>
          </cell>
          <cell r="S5067" t="str">
            <v/>
          </cell>
        </row>
        <row r="5068">
          <cell r="G5068" t="str">
            <v/>
          </cell>
          <cell r="S5068" t="str">
            <v/>
          </cell>
        </row>
        <row r="5069">
          <cell r="G5069" t="str">
            <v/>
          </cell>
          <cell r="S5069" t="str">
            <v/>
          </cell>
        </row>
        <row r="5070">
          <cell r="G5070" t="str">
            <v/>
          </cell>
          <cell r="S5070" t="str">
            <v/>
          </cell>
        </row>
        <row r="5071">
          <cell r="G5071" t="str">
            <v/>
          </cell>
          <cell r="S5071" t="str">
            <v/>
          </cell>
        </row>
        <row r="5072">
          <cell r="G5072" t="str">
            <v/>
          </cell>
          <cell r="S5072" t="str">
            <v/>
          </cell>
        </row>
        <row r="5073">
          <cell r="G5073" t="str">
            <v/>
          </cell>
          <cell r="S5073" t="str">
            <v/>
          </cell>
        </row>
        <row r="5074">
          <cell r="G5074" t="str">
            <v/>
          </cell>
          <cell r="S5074" t="str">
            <v/>
          </cell>
        </row>
        <row r="5075">
          <cell r="G5075" t="str">
            <v/>
          </cell>
          <cell r="S5075" t="str">
            <v/>
          </cell>
        </row>
        <row r="5076">
          <cell r="G5076" t="str">
            <v/>
          </cell>
          <cell r="S5076" t="str">
            <v/>
          </cell>
        </row>
        <row r="5077">
          <cell r="G5077" t="str">
            <v/>
          </cell>
          <cell r="S5077" t="str">
            <v/>
          </cell>
        </row>
        <row r="5078">
          <cell r="G5078" t="str">
            <v/>
          </cell>
          <cell r="S5078" t="str">
            <v/>
          </cell>
        </row>
        <row r="5079">
          <cell r="G5079" t="str">
            <v/>
          </cell>
          <cell r="S5079" t="str">
            <v/>
          </cell>
        </row>
        <row r="5080">
          <cell r="G5080" t="str">
            <v/>
          </cell>
          <cell r="S5080" t="str">
            <v/>
          </cell>
        </row>
        <row r="5081">
          <cell r="G5081" t="str">
            <v/>
          </cell>
          <cell r="S5081" t="str">
            <v/>
          </cell>
        </row>
        <row r="5082">
          <cell r="G5082" t="str">
            <v/>
          </cell>
          <cell r="S5082" t="str">
            <v/>
          </cell>
        </row>
        <row r="5083">
          <cell r="G5083" t="str">
            <v/>
          </cell>
          <cell r="S5083" t="str">
            <v/>
          </cell>
        </row>
        <row r="5084">
          <cell r="G5084" t="str">
            <v/>
          </cell>
          <cell r="S5084" t="str">
            <v/>
          </cell>
        </row>
        <row r="5085">
          <cell r="G5085" t="str">
            <v/>
          </cell>
          <cell r="S5085" t="str">
            <v/>
          </cell>
        </row>
        <row r="5086">
          <cell r="G5086" t="str">
            <v/>
          </cell>
          <cell r="S5086" t="str">
            <v/>
          </cell>
        </row>
        <row r="5087">
          <cell r="G5087" t="str">
            <v/>
          </cell>
          <cell r="S5087" t="str">
            <v/>
          </cell>
        </row>
        <row r="5088">
          <cell r="G5088" t="str">
            <v/>
          </cell>
          <cell r="S5088" t="str">
            <v/>
          </cell>
        </row>
        <row r="5089">
          <cell r="G5089" t="str">
            <v/>
          </cell>
          <cell r="S5089" t="str">
            <v/>
          </cell>
        </row>
        <row r="5090">
          <cell r="G5090" t="str">
            <v/>
          </cell>
          <cell r="S5090" t="str">
            <v/>
          </cell>
        </row>
        <row r="5091">
          <cell r="G5091" t="str">
            <v/>
          </cell>
          <cell r="S5091" t="str">
            <v/>
          </cell>
        </row>
        <row r="5092">
          <cell r="G5092" t="str">
            <v/>
          </cell>
          <cell r="S5092" t="str">
            <v/>
          </cell>
        </row>
        <row r="5093">
          <cell r="G5093" t="str">
            <v/>
          </cell>
          <cell r="S5093" t="str">
            <v/>
          </cell>
        </row>
        <row r="5094">
          <cell r="G5094" t="str">
            <v/>
          </cell>
          <cell r="S5094" t="str">
            <v/>
          </cell>
        </row>
        <row r="5095">
          <cell r="G5095" t="str">
            <v/>
          </cell>
          <cell r="S5095" t="str">
            <v/>
          </cell>
        </row>
        <row r="5096">
          <cell r="G5096" t="str">
            <v/>
          </cell>
          <cell r="S5096" t="str">
            <v/>
          </cell>
        </row>
        <row r="5097">
          <cell r="G5097" t="str">
            <v/>
          </cell>
          <cell r="S5097" t="str">
            <v/>
          </cell>
        </row>
        <row r="5098">
          <cell r="G5098" t="str">
            <v/>
          </cell>
          <cell r="S5098" t="str">
            <v/>
          </cell>
        </row>
        <row r="5099">
          <cell r="G5099" t="str">
            <v/>
          </cell>
          <cell r="S5099" t="str">
            <v/>
          </cell>
        </row>
        <row r="5100">
          <cell r="G5100" t="str">
            <v/>
          </cell>
          <cell r="S5100" t="str">
            <v/>
          </cell>
        </row>
        <row r="5101">
          <cell r="G5101" t="str">
            <v/>
          </cell>
          <cell r="S5101" t="str">
            <v/>
          </cell>
        </row>
        <row r="5102">
          <cell r="G5102" t="str">
            <v/>
          </cell>
          <cell r="S5102" t="str">
            <v/>
          </cell>
        </row>
        <row r="5103">
          <cell r="G5103" t="str">
            <v/>
          </cell>
          <cell r="S5103" t="str">
            <v/>
          </cell>
        </row>
        <row r="5104">
          <cell r="G5104" t="str">
            <v/>
          </cell>
          <cell r="S5104" t="str">
            <v/>
          </cell>
        </row>
        <row r="5105">
          <cell r="G5105" t="str">
            <v/>
          </cell>
          <cell r="S5105" t="str">
            <v/>
          </cell>
        </row>
        <row r="5106">
          <cell r="G5106" t="str">
            <v/>
          </cell>
          <cell r="S5106" t="str">
            <v/>
          </cell>
        </row>
        <row r="5107">
          <cell r="G5107" t="str">
            <v/>
          </cell>
          <cell r="S5107" t="str">
            <v/>
          </cell>
        </row>
        <row r="5108">
          <cell r="G5108" t="str">
            <v/>
          </cell>
          <cell r="S5108" t="str">
            <v/>
          </cell>
        </row>
        <row r="5109">
          <cell r="G5109" t="str">
            <v/>
          </cell>
          <cell r="S5109" t="str">
            <v/>
          </cell>
        </row>
        <row r="5110">
          <cell r="G5110" t="str">
            <v/>
          </cell>
          <cell r="S5110" t="str">
            <v/>
          </cell>
        </row>
        <row r="5111">
          <cell r="G5111" t="str">
            <v/>
          </cell>
          <cell r="S5111" t="str">
            <v/>
          </cell>
        </row>
        <row r="5112">
          <cell r="G5112" t="str">
            <v/>
          </cell>
          <cell r="S5112" t="str">
            <v/>
          </cell>
        </row>
        <row r="5113">
          <cell r="G5113" t="str">
            <v/>
          </cell>
          <cell r="S5113" t="str">
            <v/>
          </cell>
        </row>
        <row r="5114">
          <cell r="G5114" t="str">
            <v/>
          </cell>
          <cell r="S5114" t="str">
            <v/>
          </cell>
        </row>
        <row r="5115">
          <cell r="G5115" t="str">
            <v/>
          </cell>
          <cell r="S5115" t="str">
            <v/>
          </cell>
        </row>
        <row r="5116">
          <cell r="G5116" t="str">
            <v/>
          </cell>
          <cell r="S5116" t="str">
            <v/>
          </cell>
        </row>
        <row r="5117">
          <cell r="G5117" t="str">
            <v/>
          </cell>
          <cell r="S5117" t="str">
            <v/>
          </cell>
        </row>
        <row r="5118">
          <cell r="G5118" t="str">
            <v/>
          </cell>
          <cell r="S5118" t="str">
            <v/>
          </cell>
        </row>
        <row r="5119">
          <cell r="G5119" t="str">
            <v/>
          </cell>
          <cell r="S5119" t="str">
            <v/>
          </cell>
        </row>
        <row r="5120">
          <cell r="G5120" t="str">
            <v/>
          </cell>
          <cell r="S5120" t="str">
            <v/>
          </cell>
        </row>
        <row r="5121">
          <cell r="G5121" t="str">
            <v/>
          </cell>
          <cell r="S5121" t="str">
            <v/>
          </cell>
        </row>
        <row r="5122">
          <cell r="G5122" t="str">
            <v/>
          </cell>
          <cell r="S5122" t="str">
            <v/>
          </cell>
        </row>
        <row r="5123">
          <cell r="G5123" t="str">
            <v/>
          </cell>
          <cell r="S5123" t="str">
            <v/>
          </cell>
        </row>
        <row r="5124">
          <cell r="G5124" t="str">
            <v/>
          </cell>
          <cell r="S5124" t="str">
            <v/>
          </cell>
        </row>
        <row r="5125">
          <cell r="G5125" t="str">
            <v/>
          </cell>
          <cell r="S5125" t="str">
            <v/>
          </cell>
        </row>
        <row r="5126">
          <cell r="G5126" t="str">
            <v/>
          </cell>
          <cell r="S5126" t="str">
            <v/>
          </cell>
        </row>
        <row r="5127">
          <cell r="G5127" t="str">
            <v/>
          </cell>
          <cell r="S5127" t="str">
            <v/>
          </cell>
        </row>
        <row r="5128">
          <cell r="G5128" t="str">
            <v/>
          </cell>
          <cell r="S5128" t="str">
            <v/>
          </cell>
        </row>
        <row r="5129">
          <cell r="G5129" t="str">
            <v/>
          </cell>
          <cell r="S5129" t="str">
            <v/>
          </cell>
        </row>
        <row r="5130">
          <cell r="G5130" t="str">
            <v/>
          </cell>
          <cell r="S5130" t="str">
            <v/>
          </cell>
        </row>
        <row r="5131">
          <cell r="G5131" t="str">
            <v/>
          </cell>
          <cell r="S5131" t="str">
            <v/>
          </cell>
        </row>
        <row r="5132">
          <cell r="G5132" t="str">
            <v/>
          </cell>
          <cell r="S5132" t="str">
            <v/>
          </cell>
        </row>
        <row r="5133">
          <cell r="G5133" t="str">
            <v/>
          </cell>
          <cell r="S5133" t="str">
            <v/>
          </cell>
        </row>
        <row r="5134">
          <cell r="G5134" t="str">
            <v/>
          </cell>
          <cell r="S5134" t="str">
            <v/>
          </cell>
        </row>
        <row r="5135">
          <cell r="G5135" t="str">
            <v/>
          </cell>
          <cell r="S5135" t="str">
            <v/>
          </cell>
        </row>
        <row r="5136">
          <cell r="G5136" t="str">
            <v/>
          </cell>
          <cell r="S5136" t="str">
            <v/>
          </cell>
        </row>
        <row r="5137">
          <cell r="G5137" t="str">
            <v/>
          </cell>
          <cell r="S5137" t="str">
            <v/>
          </cell>
        </row>
        <row r="5138">
          <cell r="G5138" t="str">
            <v/>
          </cell>
          <cell r="S5138" t="str">
            <v/>
          </cell>
        </row>
        <row r="5139">
          <cell r="G5139" t="str">
            <v/>
          </cell>
          <cell r="S5139" t="str">
            <v/>
          </cell>
        </row>
        <row r="5140">
          <cell r="G5140" t="str">
            <v/>
          </cell>
          <cell r="S5140" t="str">
            <v/>
          </cell>
        </row>
        <row r="5141">
          <cell r="G5141" t="str">
            <v/>
          </cell>
          <cell r="S5141" t="str">
            <v/>
          </cell>
        </row>
        <row r="5142">
          <cell r="G5142" t="str">
            <v/>
          </cell>
          <cell r="S5142" t="str">
            <v/>
          </cell>
        </row>
        <row r="5143">
          <cell r="G5143" t="str">
            <v/>
          </cell>
          <cell r="S5143" t="str">
            <v/>
          </cell>
        </row>
        <row r="5144">
          <cell r="G5144" t="str">
            <v/>
          </cell>
          <cell r="S5144" t="str">
            <v/>
          </cell>
        </row>
        <row r="5145">
          <cell r="G5145" t="str">
            <v/>
          </cell>
          <cell r="S5145" t="str">
            <v/>
          </cell>
        </row>
        <row r="5146">
          <cell r="G5146" t="str">
            <v/>
          </cell>
          <cell r="S5146" t="str">
            <v/>
          </cell>
        </row>
        <row r="5147">
          <cell r="G5147" t="str">
            <v/>
          </cell>
          <cell r="S5147" t="str">
            <v/>
          </cell>
        </row>
        <row r="5148">
          <cell r="G5148" t="str">
            <v/>
          </cell>
          <cell r="S5148" t="str">
            <v/>
          </cell>
        </row>
        <row r="5149">
          <cell r="G5149" t="str">
            <v/>
          </cell>
          <cell r="S5149" t="str">
            <v/>
          </cell>
        </row>
        <row r="5150">
          <cell r="G5150" t="str">
            <v/>
          </cell>
          <cell r="S5150" t="str">
            <v/>
          </cell>
        </row>
        <row r="5151">
          <cell r="G5151" t="str">
            <v/>
          </cell>
          <cell r="S5151" t="str">
            <v/>
          </cell>
        </row>
        <row r="5152">
          <cell r="G5152" t="str">
            <v/>
          </cell>
          <cell r="S5152" t="str">
            <v/>
          </cell>
        </row>
        <row r="5153">
          <cell r="G5153" t="str">
            <v/>
          </cell>
          <cell r="S5153" t="str">
            <v/>
          </cell>
        </row>
        <row r="5154">
          <cell r="G5154" t="str">
            <v/>
          </cell>
          <cell r="S5154" t="str">
            <v/>
          </cell>
        </row>
        <row r="5155">
          <cell r="G5155" t="str">
            <v/>
          </cell>
          <cell r="S5155" t="str">
            <v/>
          </cell>
        </row>
        <row r="5156">
          <cell r="G5156" t="str">
            <v/>
          </cell>
          <cell r="S5156" t="str">
            <v/>
          </cell>
        </row>
        <row r="5157">
          <cell r="G5157" t="str">
            <v/>
          </cell>
          <cell r="S5157" t="str">
            <v/>
          </cell>
        </row>
        <row r="5158">
          <cell r="G5158" t="str">
            <v/>
          </cell>
          <cell r="S5158" t="str">
            <v/>
          </cell>
        </row>
        <row r="5159">
          <cell r="G5159" t="str">
            <v/>
          </cell>
          <cell r="S5159" t="str">
            <v/>
          </cell>
        </row>
        <row r="5160">
          <cell r="G5160" t="str">
            <v/>
          </cell>
          <cell r="S5160" t="str">
            <v/>
          </cell>
        </row>
        <row r="5161">
          <cell r="G5161" t="str">
            <v/>
          </cell>
          <cell r="S5161" t="str">
            <v/>
          </cell>
        </row>
        <row r="5162">
          <cell r="G5162" t="str">
            <v/>
          </cell>
          <cell r="S5162" t="str">
            <v/>
          </cell>
        </row>
        <row r="5163">
          <cell r="G5163" t="str">
            <v/>
          </cell>
          <cell r="S5163" t="str">
            <v/>
          </cell>
        </row>
        <row r="5164">
          <cell r="G5164" t="str">
            <v/>
          </cell>
          <cell r="S5164" t="str">
            <v/>
          </cell>
        </row>
        <row r="5165">
          <cell r="G5165" t="str">
            <v/>
          </cell>
          <cell r="S5165" t="str">
            <v/>
          </cell>
        </row>
        <row r="5166">
          <cell r="G5166" t="str">
            <v/>
          </cell>
          <cell r="S5166" t="str">
            <v/>
          </cell>
        </row>
        <row r="5167">
          <cell r="G5167" t="str">
            <v/>
          </cell>
          <cell r="S5167" t="str">
            <v/>
          </cell>
        </row>
        <row r="5168">
          <cell r="G5168" t="str">
            <v/>
          </cell>
          <cell r="S5168" t="str">
            <v/>
          </cell>
        </row>
        <row r="5169">
          <cell r="G5169" t="str">
            <v/>
          </cell>
          <cell r="S5169" t="str">
            <v/>
          </cell>
        </row>
        <row r="5170">
          <cell r="G5170" t="str">
            <v/>
          </cell>
          <cell r="S5170" t="str">
            <v/>
          </cell>
        </row>
        <row r="5171">
          <cell r="G5171" t="str">
            <v/>
          </cell>
          <cell r="S5171" t="str">
            <v/>
          </cell>
        </row>
        <row r="5172">
          <cell r="G5172" t="str">
            <v/>
          </cell>
          <cell r="S5172" t="str">
            <v/>
          </cell>
        </row>
        <row r="5173">
          <cell r="G5173" t="str">
            <v/>
          </cell>
          <cell r="S5173" t="str">
            <v/>
          </cell>
        </row>
        <row r="5174">
          <cell r="G5174" t="str">
            <v/>
          </cell>
          <cell r="S5174" t="str">
            <v/>
          </cell>
        </row>
        <row r="5175">
          <cell r="G5175" t="str">
            <v/>
          </cell>
          <cell r="S5175" t="str">
            <v/>
          </cell>
        </row>
        <row r="5176">
          <cell r="G5176" t="str">
            <v/>
          </cell>
          <cell r="S5176" t="str">
            <v/>
          </cell>
        </row>
        <row r="5177">
          <cell r="G5177" t="str">
            <v/>
          </cell>
          <cell r="S5177" t="str">
            <v/>
          </cell>
        </row>
        <row r="5178">
          <cell r="G5178" t="str">
            <v/>
          </cell>
          <cell r="S5178" t="str">
            <v/>
          </cell>
        </row>
        <row r="5179">
          <cell r="G5179" t="str">
            <v/>
          </cell>
          <cell r="S5179" t="str">
            <v/>
          </cell>
        </row>
        <row r="5180">
          <cell r="G5180" t="str">
            <v/>
          </cell>
          <cell r="S5180" t="str">
            <v/>
          </cell>
        </row>
        <row r="5181">
          <cell r="G5181" t="str">
            <v/>
          </cell>
          <cell r="S5181" t="str">
            <v/>
          </cell>
        </row>
        <row r="5182">
          <cell r="G5182" t="str">
            <v/>
          </cell>
          <cell r="S5182" t="str">
            <v/>
          </cell>
        </row>
        <row r="5183">
          <cell r="G5183" t="str">
            <v/>
          </cell>
          <cell r="S5183" t="str">
            <v/>
          </cell>
        </row>
        <row r="5184">
          <cell r="G5184" t="str">
            <v/>
          </cell>
          <cell r="S5184" t="str">
            <v/>
          </cell>
        </row>
        <row r="5185">
          <cell r="G5185" t="str">
            <v/>
          </cell>
          <cell r="S5185" t="str">
            <v/>
          </cell>
        </row>
        <row r="5186">
          <cell r="G5186" t="str">
            <v/>
          </cell>
          <cell r="S5186" t="str">
            <v/>
          </cell>
        </row>
        <row r="5187">
          <cell r="G5187" t="str">
            <v/>
          </cell>
          <cell r="S5187" t="str">
            <v/>
          </cell>
        </row>
        <row r="5188">
          <cell r="G5188" t="str">
            <v/>
          </cell>
          <cell r="S5188" t="str">
            <v/>
          </cell>
        </row>
        <row r="5189">
          <cell r="G5189" t="str">
            <v/>
          </cell>
          <cell r="S5189" t="str">
            <v/>
          </cell>
        </row>
        <row r="5190">
          <cell r="G5190" t="str">
            <v/>
          </cell>
          <cell r="S5190" t="str">
            <v/>
          </cell>
        </row>
        <row r="5191">
          <cell r="G5191" t="str">
            <v/>
          </cell>
          <cell r="S5191" t="str">
            <v/>
          </cell>
        </row>
        <row r="5192">
          <cell r="G5192" t="str">
            <v/>
          </cell>
          <cell r="S5192" t="str">
            <v/>
          </cell>
        </row>
        <row r="5193">
          <cell r="G5193" t="str">
            <v/>
          </cell>
          <cell r="S5193" t="str">
            <v/>
          </cell>
        </row>
        <row r="5194">
          <cell r="G5194" t="str">
            <v/>
          </cell>
          <cell r="S5194" t="str">
            <v/>
          </cell>
        </row>
        <row r="5195">
          <cell r="G5195" t="str">
            <v/>
          </cell>
          <cell r="S5195" t="str">
            <v/>
          </cell>
        </row>
        <row r="5196">
          <cell r="G5196" t="str">
            <v/>
          </cell>
          <cell r="S5196" t="str">
            <v/>
          </cell>
        </row>
        <row r="5197">
          <cell r="G5197" t="str">
            <v/>
          </cell>
          <cell r="S5197" t="str">
            <v/>
          </cell>
        </row>
        <row r="5198">
          <cell r="G5198" t="str">
            <v/>
          </cell>
          <cell r="S5198" t="str">
            <v/>
          </cell>
        </row>
        <row r="5199">
          <cell r="G5199" t="str">
            <v/>
          </cell>
          <cell r="S5199" t="str">
            <v/>
          </cell>
        </row>
        <row r="5200">
          <cell r="G5200" t="str">
            <v/>
          </cell>
          <cell r="S5200" t="str">
            <v/>
          </cell>
        </row>
        <row r="5201">
          <cell r="G5201" t="str">
            <v/>
          </cell>
          <cell r="S5201" t="str">
            <v/>
          </cell>
        </row>
        <row r="5202">
          <cell r="G5202" t="str">
            <v/>
          </cell>
          <cell r="S5202" t="str">
            <v/>
          </cell>
        </row>
        <row r="5203">
          <cell r="G5203" t="str">
            <v/>
          </cell>
          <cell r="S5203" t="str">
            <v/>
          </cell>
        </row>
        <row r="5204">
          <cell r="G5204" t="str">
            <v/>
          </cell>
          <cell r="S5204" t="str">
            <v/>
          </cell>
        </row>
        <row r="5205">
          <cell r="G5205" t="str">
            <v/>
          </cell>
          <cell r="S5205" t="str">
            <v/>
          </cell>
        </row>
        <row r="5206">
          <cell r="G5206" t="str">
            <v/>
          </cell>
          <cell r="S5206" t="str">
            <v/>
          </cell>
        </row>
        <row r="5207">
          <cell r="G5207" t="str">
            <v/>
          </cell>
          <cell r="S5207" t="str">
            <v/>
          </cell>
        </row>
        <row r="5208">
          <cell r="G5208" t="str">
            <v/>
          </cell>
          <cell r="S5208" t="str">
            <v/>
          </cell>
        </row>
        <row r="5209">
          <cell r="G5209" t="str">
            <v/>
          </cell>
          <cell r="S5209" t="str">
            <v/>
          </cell>
        </row>
        <row r="5210">
          <cell r="G5210" t="str">
            <v/>
          </cell>
          <cell r="S5210" t="str">
            <v/>
          </cell>
        </row>
        <row r="5211">
          <cell r="G5211" t="str">
            <v/>
          </cell>
          <cell r="S5211" t="str">
            <v/>
          </cell>
        </row>
        <row r="5212">
          <cell r="G5212" t="str">
            <v/>
          </cell>
          <cell r="S5212" t="str">
            <v/>
          </cell>
        </row>
        <row r="5213">
          <cell r="G5213" t="str">
            <v/>
          </cell>
          <cell r="S5213" t="str">
            <v/>
          </cell>
        </row>
        <row r="5214">
          <cell r="G5214" t="str">
            <v/>
          </cell>
          <cell r="S5214" t="str">
            <v/>
          </cell>
        </row>
        <row r="5215">
          <cell r="G5215" t="str">
            <v/>
          </cell>
          <cell r="S5215" t="str">
            <v/>
          </cell>
        </row>
        <row r="5216">
          <cell r="G5216" t="str">
            <v/>
          </cell>
          <cell r="S5216" t="str">
            <v/>
          </cell>
        </row>
        <row r="5217">
          <cell r="G5217" t="str">
            <v/>
          </cell>
          <cell r="S5217" t="str">
            <v/>
          </cell>
        </row>
        <row r="5218">
          <cell r="G5218" t="str">
            <v/>
          </cell>
          <cell r="S5218" t="str">
            <v/>
          </cell>
        </row>
        <row r="5219">
          <cell r="G5219" t="str">
            <v/>
          </cell>
          <cell r="S5219" t="str">
            <v/>
          </cell>
        </row>
        <row r="5220">
          <cell r="G5220" t="str">
            <v/>
          </cell>
          <cell r="S5220" t="str">
            <v/>
          </cell>
        </row>
        <row r="5221">
          <cell r="G5221" t="str">
            <v/>
          </cell>
          <cell r="S5221" t="str">
            <v/>
          </cell>
        </row>
        <row r="5222">
          <cell r="G5222" t="str">
            <v/>
          </cell>
          <cell r="S5222" t="str">
            <v/>
          </cell>
        </row>
        <row r="5223">
          <cell r="G5223" t="str">
            <v/>
          </cell>
          <cell r="S5223" t="str">
            <v/>
          </cell>
        </row>
        <row r="5224">
          <cell r="G5224" t="str">
            <v/>
          </cell>
          <cell r="S5224" t="str">
            <v/>
          </cell>
        </row>
        <row r="5225">
          <cell r="G5225" t="str">
            <v/>
          </cell>
          <cell r="S5225" t="str">
            <v/>
          </cell>
        </row>
        <row r="5226">
          <cell r="G5226" t="str">
            <v/>
          </cell>
          <cell r="S5226" t="str">
            <v/>
          </cell>
        </row>
        <row r="5227">
          <cell r="G5227" t="str">
            <v/>
          </cell>
          <cell r="S5227" t="str">
            <v/>
          </cell>
        </row>
        <row r="5228">
          <cell r="G5228" t="str">
            <v/>
          </cell>
          <cell r="S5228" t="str">
            <v/>
          </cell>
        </row>
        <row r="5229">
          <cell r="G5229" t="str">
            <v/>
          </cell>
          <cell r="S5229" t="str">
            <v/>
          </cell>
        </row>
        <row r="5230">
          <cell r="G5230" t="str">
            <v/>
          </cell>
          <cell r="S5230" t="str">
            <v/>
          </cell>
        </row>
        <row r="5231">
          <cell r="G5231" t="str">
            <v/>
          </cell>
          <cell r="S5231" t="str">
            <v/>
          </cell>
        </row>
        <row r="5232">
          <cell r="G5232" t="str">
            <v/>
          </cell>
          <cell r="S5232" t="str">
            <v/>
          </cell>
        </row>
        <row r="5233">
          <cell r="G5233" t="str">
            <v/>
          </cell>
          <cell r="S5233" t="str">
            <v/>
          </cell>
        </row>
        <row r="5234">
          <cell r="G5234" t="str">
            <v/>
          </cell>
          <cell r="S5234" t="str">
            <v/>
          </cell>
        </row>
        <row r="5235">
          <cell r="G5235" t="str">
            <v/>
          </cell>
          <cell r="S5235" t="str">
            <v/>
          </cell>
        </row>
        <row r="5236">
          <cell r="G5236" t="str">
            <v/>
          </cell>
          <cell r="S5236" t="str">
            <v/>
          </cell>
        </row>
        <row r="5237">
          <cell r="G5237" t="str">
            <v/>
          </cell>
          <cell r="S5237" t="str">
            <v/>
          </cell>
        </row>
        <row r="5238">
          <cell r="G5238" t="str">
            <v/>
          </cell>
          <cell r="S5238" t="str">
            <v/>
          </cell>
        </row>
        <row r="5239">
          <cell r="G5239" t="str">
            <v/>
          </cell>
          <cell r="S5239" t="str">
            <v/>
          </cell>
        </row>
        <row r="5240">
          <cell r="G5240" t="str">
            <v/>
          </cell>
          <cell r="S5240" t="str">
            <v/>
          </cell>
        </row>
        <row r="5241">
          <cell r="G5241" t="str">
            <v/>
          </cell>
          <cell r="S5241" t="str">
            <v/>
          </cell>
        </row>
        <row r="5242">
          <cell r="G5242" t="str">
            <v/>
          </cell>
          <cell r="S5242" t="str">
            <v/>
          </cell>
        </row>
        <row r="5243">
          <cell r="G5243" t="str">
            <v/>
          </cell>
          <cell r="S5243" t="str">
            <v/>
          </cell>
        </row>
        <row r="5244">
          <cell r="G5244" t="str">
            <v/>
          </cell>
          <cell r="S5244" t="str">
            <v/>
          </cell>
        </row>
        <row r="5245">
          <cell r="G5245" t="str">
            <v/>
          </cell>
          <cell r="S5245" t="str">
            <v/>
          </cell>
        </row>
        <row r="5246">
          <cell r="G5246" t="str">
            <v/>
          </cell>
          <cell r="S5246" t="str">
            <v/>
          </cell>
        </row>
        <row r="5247">
          <cell r="G5247" t="str">
            <v/>
          </cell>
          <cell r="S5247" t="str">
            <v/>
          </cell>
        </row>
        <row r="5248">
          <cell r="G5248" t="str">
            <v/>
          </cell>
          <cell r="S5248" t="str">
            <v/>
          </cell>
        </row>
        <row r="5249">
          <cell r="G5249" t="str">
            <v/>
          </cell>
          <cell r="S5249" t="str">
            <v/>
          </cell>
        </row>
        <row r="5250">
          <cell r="G5250" t="str">
            <v/>
          </cell>
          <cell r="S5250" t="str">
            <v/>
          </cell>
        </row>
        <row r="5251">
          <cell r="G5251" t="str">
            <v/>
          </cell>
          <cell r="S5251" t="str">
            <v/>
          </cell>
        </row>
        <row r="5252">
          <cell r="G5252" t="str">
            <v/>
          </cell>
          <cell r="S5252" t="str">
            <v/>
          </cell>
        </row>
        <row r="5253">
          <cell r="G5253" t="str">
            <v/>
          </cell>
          <cell r="S5253" t="str">
            <v/>
          </cell>
        </row>
        <row r="5254">
          <cell r="G5254" t="str">
            <v/>
          </cell>
          <cell r="S5254" t="str">
            <v/>
          </cell>
        </row>
        <row r="5255">
          <cell r="G5255" t="str">
            <v/>
          </cell>
          <cell r="S5255" t="str">
            <v/>
          </cell>
        </row>
        <row r="5256">
          <cell r="G5256" t="str">
            <v/>
          </cell>
          <cell r="S5256" t="str">
            <v/>
          </cell>
        </row>
        <row r="5257">
          <cell r="G5257" t="str">
            <v/>
          </cell>
          <cell r="S5257" t="str">
            <v/>
          </cell>
        </row>
        <row r="5258">
          <cell r="G5258" t="str">
            <v/>
          </cell>
          <cell r="S5258" t="str">
            <v/>
          </cell>
        </row>
        <row r="5259">
          <cell r="G5259" t="str">
            <v/>
          </cell>
          <cell r="S5259" t="str">
            <v/>
          </cell>
        </row>
        <row r="5260">
          <cell r="G5260" t="str">
            <v/>
          </cell>
          <cell r="S5260" t="str">
            <v/>
          </cell>
        </row>
        <row r="5261">
          <cell r="G5261" t="str">
            <v/>
          </cell>
          <cell r="S5261" t="str">
            <v/>
          </cell>
        </row>
        <row r="5262">
          <cell r="G5262" t="str">
            <v/>
          </cell>
          <cell r="S5262" t="str">
            <v/>
          </cell>
        </row>
        <row r="5263">
          <cell r="G5263" t="str">
            <v/>
          </cell>
          <cell r="S5263" t="str">
            <v/>
          </cell>
        </row>
        <row r="5264">
          <cell r="G5264" t="str">
            <v/>
          </cell>
          <cell r="S5264" t="str">
            <v/>
          </cell>
        </row>
        <row r="5265">
          <cell r="G5265" t="str">
            <v/>
          </cell>
          <cell r="S5265" t="str">
            <v/>
          </cell>
        </row>
        <row r="5266">
          <cell r="G5266" t="str">
            <v/>
          </cell>
          <cell r="S5266" t="str">
            <v/>
          </cell>
        </row>
        <row r="5267">
          <cell r="G5267" t="str">
            <v/>
          </cell>
          <cell r="S5267" t="str">
            <v/>
          </cell>
        </row>
        <row r="5268">
          <cell r="G5268" t="str">
            <v/>
          </cell>
          <cell r="S5268" t="str">
            <v/>
          </cell>
        </row>
        <row r="5269">
          <cell r="G5269" t="str">
            <v/>
          </cell>
          <cell r="S5269" t="str">
            <v/>
          </cell>
        </row>
        <row r="5270">
          <cell r="G5270" t="str">
            <v/>
          </cell>
          <cell r="S5270" t="str">
            <v/>
          </cell>
        </row>
        <row r="5271">
          <cell r="G5271" t="str">
            <v/>
          </cell>
          <cell r="S5271" t="str">
            <v/>
          </cell>
        </row>
        <row r="5272">
          <cell r="G5272" t="str">
            <v/>
          </cell>
          <cell r="S5272" t="str">
            <v/>
          </cell>
        </row>
        <row r="5273">
          <cell r="G5273" t="str">
            <v/>
          </cell>
          <cell r="S5273" t="str">
            <v/>
          </cell>
        </row>
        <row r="5274">
          <cell r="G5274" t="str">
            <v/>
          </cell>
          <cell r="S5274" t="str">
            <v/>
          </cell>
        </row>
        <row r="5275">
          <cell r="G5275" t="str">
            <v/>
          </cell>
          <cell r="S5275" t="str">
            <v/>
          </cell>
        </row>
        <row r="5276">
          <cell r="G5276" t="str">
            <v/>
          </cell>
          <cell r="S5276" t="str">
            <v/>
          </cell>
        </row>
        <row r="5277">
          <cell r="G5277" t="str">
            <v/>
          </cell>
          <cell r="S5277" t="str">
            <v/>
          </cell>
        </row>
        <row r="5278">
          <cell r="G5278" t="str">
            <v/>
          </cell>
          <cell r="S5278" t="str">
            <v/>
          </cell>
        </row>
        <row r="5279">
          <cell r="G5279" t="str">
            <v/>
          </cell>
          <cell r="S5279" t="str">
            <v/>
          </cell>
        </row>
        <row r="5280">
          <cell r="G5280" t="str">
            <v/>
          </cell>
          <cell r="S5280" t="str">
            <v/>
          </cell>
        </row>
        <row r="5281">
          <cell r="G5281" t="str">
            <v/>
          </cell>
          <cell r="S5281" t="str">
            <v/>
          </cell>
        </row>
        <row r="5282">
          <cell r="G5282" t="str">
            <v/>
          </cell>
          <cell r="S5282" t="str">
            <v/>
          </cell>
        </row>
        <row r="5283">
          <cell r="G5283" t="str">
            <v/>
          </cell>
          <cell r="S5283" t="str">
            <v/>
          </cell>
        </row>
        <row r="5284">
          <cell r="G5284" t="str">
            <v/>
          </cell>
          <cell r="S5284" t="str">
            <v/>
          </cell>
        </row>
        <row r="5285">
          <cell r="G5285" t="str">
            <v/>
          </cell>
          <cell r="S5285" t="str">
            <v/>
          </cell>
        </row>
        <row r="5286">
          <cell r="G5286" t="str">
            <v/>
          </cell>
          <cell r="S5286" t="str">
            <v/>
          </cell>
        </row>
        <row r="5287">
          <cell r="G5287" t="str">
            <v/>
          </cell>
          <cell r="S5287" t="str">
            <v/>
          </cell>
        </row>
        <row r="5288">
          <cell r="G5288" t="str">
            <v/>
          </cell>
          <cell r="S5288" t="str">
            <v/>
          </cell>
        </row>
        <row r="5289">
          <cell r="G5289" t="str">
            <v/>
          </cell>
          <cell r="S5289" t="str">
            <v/>
          </cell>
        </row>
        <row r="5290">
          <cell r="G5290" t="str">
            <v/>
          </cell>
          <cell r="S5290" t="str">
            <v/>
          </cell>
        </row>
        <row r="5291">
          <cell r="G5291" t="str">
            <v/>
          </cell>
          <cell r="S5291" t="str">
            <v/>
          </cell>
        </row>
        <row r="5292">
          <cell r="G5292" t="str">
            <v/>
          </cell>
          <cell r="S5292" t="str">
            <v/>
          </cell>
        </row>
        <row r="5293">
          <cell r="G5293" t="str">
            <v/>
          </cell>
          <cell r="S5293" t="str">
            <v/>
          </cell>
        </row>
        <row r="5294">
          <cell r="G5294" t="str">
            <v/>
          </cell>
          <cell r="S5294" t="str">
            <v/>
          </cell>
        </row>
        <row r="5295">
          <cell r="G5295" t="str">
            <v/>
          </cell>
          <cell r="S5295" t="str">
            <v/>
          </cell>
        </row>
        <row r="5296">
          <cell r="G5296" t="str">
            <v/>
          </cell>
          <cell r="S5296" t="str">
            <v/>
          </cell>
        </row>
        <row r="5297">
          <cell r="G5297" t="str">
            <v/>
          </cell>
          <cell r="S5297" t="str">
            <v/>
          </cell>
        </row>
        <row r="5298">
          <cell r="G5298" t="str">
            <v/>
          </cell>
          <cell r="S5298" t="str">
            <v/>
          </cell>
        </row>
        <row r="5299">
          <cell r="G5299" t="str">
            <v/>
          </cell>
          <cell r="S5299" t="str">
            <v/>
          </cell>
        </row>
        <row r="5300">
          <cell r="G5300" t="str">
            <v/>
          </cell>
          <cell r="S5300" t="str">
            <v/>
          </cell>
        </row>
        <row r="5301">
          <cell r="G5301" t="str">
            <v/>
          </cell>
          <cell r="S5301" t="str">
            <v/>
          </cell>
        </row>
        <row r="5302">
          <cell r="G5302" t="str">
            <v/>
          </cell>
          <cell r="S5302" t="str">
            <v/>
          </cell>
        </row>
        <row r="5303">
          <cell r="G5303" t="str">
            <v/>
          </cell>
          <cell r="S5303" t="str">
            <v/>
          </cell>
        </row>
        <row r="5304">
          <cell r="G5304" t="str">
            <v/>
          </cell>
          <cell r="S5304" t="str">
            <v/>
          </cell>
        </row>
        <row r="5305">
          <cell r="G5305" t="str">
            <v/>
          </cell>
          <cell r="S5305" t="str">
            <v/>
          </cell>
        </row>
        <row r="5306">
          <cell r="G5306" t="str">
            <v/>
          </cell>
          <cell r="S5306" t="str">
            <v/>
          </cell>
        </row>
        <row r="5307">
          <cell r="G5307" t="str">
            <v/>
          </cell>
          <cell r="S5307" t="str">
            <v/>
          </cell>
        </row>
        <row r="5308">
          <cell r="G5308" t="str">
            <v/>
          </cell>
          <cell r="S5308" t="str">
            <v/>
          </cell>
        </row>
        <row r="5309">
          <cell r="G5309" t="str">
            <v/>
          </cell>
          <cell r="S5309" t="str">
            <v/>
          </cell>
        </row>
        <row r="5310">
          <cell r="G5310" t="str">
            <v/>
          </cell>
          <cell r="S5310" t="str">
            <v/>
          </cell>
        </row>
        <row r="5311">
          <cell r="G5311" t="str">
            <v/>
          </cell>
          <cell r="S5311" t="str">
            <v/>
          </cell>
        </row>
        <row r="5312">
          <cell r="G5312" t="str">
            <v/>
          </cell>
          <cell r="S5312" t="str">
            <v/>
          </cell>
        </row>
        <row r="5313">
          <cell r="G5313" t="str">
            <v/>
          </cell>
          <cell r="S5313" t="str">
            <v/>
          </cell>
        </row>
        <row r="5314">
          <cell r="G5314" t="str">
            <v/>
          </cell>
          <cell r="S5314" t="str">
            <v/>
          </cell>
        </row>
        <row r="5315">
          <cell r="G5315" t="str">
            <v/>
          </cell>
          <cell r="S5315" t="str">
            <v/>
          </cell>
        </row>
        <row r="5316">
          <cell r="G5316" t="str">
            <v/>
          </cell>
          <cell r="S5316" t="str">
            <v/>
          </cell>
        </row>
        <row r="5317">
          <cell r="G5317" t="str">
            <v/>
          </cell>
          <cell r="S5317" t="str">
            <v/>
          </cell>
        </row>
        <row r="5318">
          <cell r="G5318" t="str">
            <v/>
          </cell>
          <cell r="S5318" t="str">
            <v/>
          </cell>
        </row>
        <row r="5319">
          <cell r="G5319" t="str">
            <v/>
          </cell>
          <cell r="S5319" t="str">
            <v/>
          </cell>
        </row>
        <row r="5320">
          <cell r="G5320" t="str">
            <v/>
          </cell>
          <cell r="S5320" t="str">
            <v/>
          </cell>
        </row>
        <row r="5321">
          <cell r="G5321" t="str">
            <v/>
          </cell>
          <cell r="S5321" t="str">
            <v/>
          </cell>
        </row>
        <row r="5322">
          <cell r="G5322" t="str">
            <v/>
          </cell>
          <cell r="S5322" t="str">
            <v/>
          </cell>
        </row>
        <row r="5323">
          <cell r="G5323" t="str">
            <v/>
          </cell>
          <cell r="S5323" t="str">
            <v/>
          </cell>
        </row>
        <row r="5324">
          <cell r="G5324" t="str">
            <v/>
          </cell>
          <cell r="S5324" t="str">
            <v/>
          </cell>
        </row>
        <row r="5325">
          <cell r="G5325" t="str">
            <v/>
          </cell>
          <cell r="S5325" t="str">
            <v/>
          </cell>
        </row>
        <row r="5326">
          <cell r="G5326" t="str">
            <v/>
          </cell>
          <cell r="S5326" t="str">
            <v/>
          </cell>
        </row>
        <row r="5327">
          <cell r="G5327" t="str">
            <v/>
          </cell>
          <cell r="S5327" t="str">
            <v/>
          </cell>
        </row>
        <row r="5328">
          <cell r="G5328" t="str">
            <v/>
          </cell>
          <cell r="S5328" t="str">
            <v/>
          </cell>
        </row>
        <row r="5329">
          <cell r="G5329" t="str">
            <v/>
          </cell>
          <cell r="S5329" t="str">
            <v/>
          </cell>
        </row>
        <row r="5330">
          <cell r="G5330" t="str">
            <v/>
          </cell>
          <cell r="S5330" t="str">
            <v/>
          </cell>
        </row>
        <row r="5331">
          <cell r="G5331" t="str">
            <v/>
          </cell>
          <cell r="S5331" t="str">
            <v/>
          </cell>
        </row>
        <row r="5332">
          <cell r="G5332" t="str">
            <v/>
          </cell>
          <cell r="S5332" t="str">
            <v/>
          </cell>
        </row>
        <row r="5333">
          <cell r="G5333" t="str">
            <v/>
          </cell>
          <cell r="S5333" t="str">
            <v/>
          </cell>
        </row>
        <row r="5334">
          <cell r="G5334" t="str">
            <v/>
          </cell>
          <cell r="S5334" t="str">
            <v/>
          </cell>
        </row>
        <row r="5335">
          <cell r="G5335" t="str">
            <v/>
          </cell>
          <cell r="S5335" t="str">
            <v/>
          </cell>
        </row>
        <row r="5336">
          <cell r="G5336" t="str">
            <v/>
          </cell>
          <cell r="S5336" t="str">
            <v/>
          </cell>
        </row>
        <row r="5337">
          <cell r="G5337" t="str">
            <v/>
          </cell>
          <cell r="S5337" t="str">
            <v/>
          </cell>
        </row>
        <row r="5338">
          <cell r="G5338" t="str">
            <v/>
          </cell>
          <cell r="S5338" t="str">
            <v/>
          </cell>
        </row>
        <row r="5339">
          <cell r="G5339" t="str">
            <v/>
          </cell>
          <cell r="S5339" t="str">
            <v/>
          </cell>
        </row>
        <row r="5340">
          <cell r="G5340" t="str">
            <v/>
          </cell>
          <cell r="S5340" t="str">
            <v/>
          </cell>
        </row>
        <row r="5341">
          <cell r="G5341" t="str">
            <v/>
          </cell>
          <cell r="S5341" t="str">
            <v/>
          </cell>
        </row>
        <row r="5342">
          <cell r="G5342" t="str">
            <v/>
          </cell>
          <cell r="S5342" t="str">
            <v/>
          </cell>
        </row>
        <row r="5343">
          <cell r="G5343" t="str">
            <v/>
          </cell>
          <cell r="S5343" t="str">
            <v/>
          </cell>
        </row>
        <row r="5344">
          <cell r="G5344" t="str">
            <v/>
          </cell>
          <cell r="S5344" t="str">
            <v/>
          </cell>
        </row>
        <row r="5345">
          <cell r="G5345" t="str">
            <v/>
          </cell>
          <cell r="S5345" t="str">
            <v/>
          </cell>
        </row>
        <row r="5346">
          <cell r="G5346" t="str">
            <v/>
          </cell>
          <cell r="S5346" t="str">
            <v/>
          </cell>
        </row>
        <row r="5347">
          <cell r="G5347" t="str">
            <v/>
          </cell>
          <cell r="S5347" t="str">
            <v/>
          </cell>
        </row>
        <row r="5348">
          <cell r="G5348" t="str">
            <v/>
          </cell>
          <cell r="S5348" t="str">
            <v/>
          </cell>
        </row>
        <row r="5349">
          <cell r="G5349" t="str">
            <v/>
          </cell>
          <cell r="S5349" t="str">
            <v/>
          </cell>
        </row>
        <row r="5350">
          <cell r="G5350" t="str">
            <v/>
          </cell>
          <cell r="S5350" t="str">
            <v/>
          </cell>
        </row>
        <row r="5351">
          <cell r="G5351" t="str">
            <v/>
          </cell>
          <cell r="S5351" t="str">
            <v/>
          </cell>
        </row>
        <row r="5352">
          <cell r="G5352" t="str">
            <v/>
          </cell>
          <cell r="S5352" t="str">
            <v/>
          </cell>
        </row>
        <row r="5353">
          <cell r="G5353" t="str">
            <v/>
          </cell>
          <cell r="S5353" t="str">
            <v/>
          </cell>
        </row>
        <row r="5354">
          <cell r="G5354" t="str">
            <v/>
          </cell>
          <cell r="S5354" t="str">
            <v/>
          </cell>
        </row>
        <row r="5355">
          <cell r="G5355" t="str">
            <v/>
          </cell>
          <cell r="S5355" t="str">
            <v/>
          </cell>
        </row>
        <row r="5356">
          <cell r="G5356" t="str">
            <v/>
          </cell>
          <cell r="S5356" t="str">
            <v/>
          </cell>
        </row>
        <row r="5357">
          <cell r="G5357" t="str">
            <v/>
          </cell>
          <cell r="S5357" t="str">
            <v/>
          </cell>
        </row>
        <row r="5358">
          <cell r="G5358" t="str">
            <v/>
          </cell>
          <cell r="S5358" t="str">
            <v/>
          </cell>
        </row>
        <row r="5359">
          <cell r="G5359" t="str">
            <v/>
          </cell>
          <cell r="S5359" t="str">
            <v/>
          </cell>
        </row>
        <row r="5360">
          <cell r="G5360" t="str">
            <v/>
          </cell>
          <cell r="S5360" t="str">
            <v/>
          </cell>
        </row>
        <row r="5361">
          <cell r="G5361" t="str">
            <v/>
          </cell>
          <cell r="S5361" t="str">
            <v/>
          </cell>
        </row>
        <row r="5362">
          <cell r="G5362" t="str">
            <v/>
          </cell>
          <cell r="S5362" t="str">
            <v/>
          </cell>
        </row>
        <row r="5363">
          <cell r="G5363" t="str">
            <v/>
          </cell>
          <cell r="S5363" t="str">
            <v/>
          </cell>
        </row>
        <row r="5364">
          <cell r="G5364" t="str">
            <v/>
          </cell>
          <cell r="S5364" t="str">
            <v/>
          </cell>
        </row>
        <row r="5365">
          <cell r="G5365" t="str">
            <v/>
          </cell>
          <cell r="S5365" t="str">
            <v/>
          </cell>
        </row>
        <row r="5366">
          <cell r="G5366" t="str">
            <v/>
          </cell>
          <cell r="S5366" t="str">
            <v/>
          </cell>
        </row>
        <row r="5367">
          <cell r="G5367" t="str">
            <v/>
          </cell>
          <cell r="S5367" t="str">
            <v/>
          </cell>
        </row>
        <row r="5368">
          <cell r="G5368" t="str">
            <v/>
          </cell>
          <cell r="S5368" t="str">
            <v/>
          </cell>
        </row>
        <row r="5369">
          <cell r="G5369" t="str">
            <v/>
          </cell>
          <cell r="S5369" t="str">
            <v/>
          </cell>
        </row>
        <row r="5370">
          <cell r="G5370" t="str">
            <v/>
          </cell>
          <cell r="S5370" t="str">
            <v/>
          </cell>
        </row>
        <row r="5371">
          <cell r="G5371" t="str">
            <v/>
          </cell>
          <cell r="S5371" t="str">
            <v/>
          </cell>
        </row>
        <row r="5372">
          <cell r="G5372" t="str">
            <v/>
          </cell>
          <cell r="S5372" t="str">
            <v/>
          </cell>
        </row>
        <row r="5373">
          <cell r="G5373" t="str">
            <v/>
          </cell>
          <cell r="S5373" t="str">
            <v/>
          </cell>
        </row>
        <row r="5374">
          <cell r="G5374" t="str">
            <v/>
          </cell>
          <cell r="S5374" t="str">
            <v/>
          </cell>
        </row>
        <row r="5375">
          <cell r="G5375" t="str">
            <v/>
          </cell>
          <cell r="S5375" t="str">
            <v/>
          </cell>
        </row>
        <row r="5376">
          <cell r="G5376" t="str">
            <v/>
          </cell>
          <cell r="S5376" t="str">
            <v/>
          </cell>
        </row>
        <row r="5377">
          <cell r="G5377" t="str">
            <v/>
          </cell>
          <cell r="S5377" t="str">
            <v/>
          </cell>
        </row>
        <row r="5378">
          <cell r="G5378" t="str">
            <v/>
          </cell>
          <cell r="S5378" t="str">
            <v/>
          </cell>
        </row>
        <row r="5379">
          <cell r="G5379" t="str">
            <v/>
          </cell>
          <cell r="S5379" t="str">
            <v/>
          </cell>
        </row>
        <row r="5380">
          <cell r="G5380" t="str">
            <v/>
          </cell>
          <cell r="S5380" t="str">
            <v/>
          </cell>
        </row>
        <row r="5381">
          <cell r="G5381" t="str">
            <v/>
          </cell>
          <cell r="S5381" t="str">
            <v/>
          </cell>
        </row>
        <row r="5382">
          <cell r="G5382" t="str">
            <v/>
          </cell>
          <cell r="S5382" t="str">
            <v/>
          </cell>
        </row>
        <row r="5383">
          <cell r="G5383" t="str">
            <v/>
          </cell>
          <cell r="S5383" t="str">
            <v/>
          </cell>
        </row>
        <row r="5384">
          <cell r="G5384" t="str">
            <v/>
          </cell>
          <cell r="S5384" t="str">
            <v/>
          </cell>
        </row>
        <row r="5385">
          <cell r="G5385" t="str">
            <v/>
          </cell>
          <cell r="S5385" t="str">
            <v/>
          </cell>
        </row>
        <row r="5386">
          <cell r="G5386" t="str">
            <v/>
          </cell>
          <cell r="S5386" t="str">
            <v/>
          </cell>
        </row>
        <row r="5387">
          <cell r="G5387" t="str">
            <v/>
          </cell>
          <cell r="S5387" t="str">
            <v/>
          </cell>
        </row>
        <row r="5388">
          <cell r="G5388" t="str">
            <v/>
          </cell>
          <cell r="S5388" t="str">
            <v/>
          </cell>
        </row>
        <row r="5389">
          <cell r="G5389" t="str">
            <v/>
          </cell>
          <cell r="S5389" t="str">
            <v/>
          </cell>
        </row>
        <row r="5390">
          <cell r="G5390" t="str">
            <v/>
          </cell>
          <cell r="S5390" t="str">
            <v/>
          </cell>
        </row>
        <row r="5391">
          <cell r="G5391" t="str">
            <v/>
          </cell>
          <cell r="S5391" t="str">
            <v/>
          </cell>
        </row>
        <row r="5392">
          <cell r="G5392" t="str">
            <v/>
          </cell>
          <cell r="S5392" t="str">
            <v/>
          </cell>
        </row>
        <row r="5393">
          <cell r="G5393" t="str">
            <v/>
          </cell>
          <cell r="S5393" t="str">
            <v/>
          </cell>
        </row>
        <row r="5394">
          <cell r="G5394" t="str">
            <v/>
          </cell>
          <cell r="S5394" t="str">
            <v/>
          </cell>
        </row>
        <row r="5395">
          <cell r="G5395" t="str">
            <v/>
          </cell>
          <cell r="S5395" t="str">
            <v/>
          </cell>
        </row>
        <row r="5396">
          <cell r="G5396" t="str">
            <v/>
          </cell>
          <cell r="S5396" t="str">
            <v/>
          </cell>
        </row>
        <row r="5397">
          <cell r="G5397" t="str">
            <v/>
          </cell>
          <cell r="S5397" t="str">
            <v/>
          </cell>
        </row>
        <row r="5398">
          <cell r="G5398" t="str">
            <v/>
          </cell>
          <cell r="S5398" t="str">
            <v/>
          </cell>
        </row>
        <row r="5399">
          <cell r="G5399" t="str">
            <v/>
          </cell>
          <cell r="S5399" t="str">
            <v/>
          </cell>
        </row>
        <row r="5400">
          <cell r="G5400" t="str">
            <v/>
          </cell>
          <cell r="S5400" t="str">
            <v/>
          </cell>
        </row>
        <row r="5401">
          <cell r="G5401" t="str">
            <v/>
          </cell>
          <cell r="S5401" t="str">
            <v/>
          </cell>
        </row>
        <row r="5402">
          <cell r="G5402" t="str">
            <v/>
          </cell>
          <cell r="S5402" t="str">
            <v/>
          </cell>
        </row>
        <row r="5403">
          <cell r="G5403" t="str">
            <v/>
          </cell>
          <cell r="S5403" t="str">
            <v/>
          </cell>
        </row>
        <row r="5404">
          <cell r="G5404" t="str">
            <v/>
          </cell>
          <cell r="S5404" t="str">
            <v/>
          </cell>
        </row>
        <row r="5405">
          <cell r="G5405" t="str">
            <v/>
          </cell>
          <cell r="S5405" t="str">
            <v/>
          </cell>
        </row>
        <row r="5406">
          <cell r="G5406" t="str">
            <v/>
          </cell>
          <cell r="S5406" t="str">
            <v/>
          </cell>
        </row>
        <row r="5407">
          <cell r="G5407" t="str">
            <v/>
          </cell>
          <cell r="S5407" t="str">
            <v/>
          </cell>
        </row>
        <row r="5408">
          <cell r="G5408" t="str">
            <v/>
          </cell>
          <cell r="S5408" t="str">
            <v/>
          </cell>
        </row>
        <row r="5409">
          <cell r="G5409" t="str">
            <v/>
          </cell>
          <cell r="S5409" t="str">
            <v/>
          </cell>
        </row>
        <row r="5410">
          <cell r="G5410" t="str">
            <v/>
          </cell>
          <cell r="S5410" t="str">
            <v/>
          </cell>
        </row>
        <row r="5411">
          <cell r="G5411" t="str">
            <v/>
          </cell>
          <cell r="S5411" t="str">
            <v/>
          </cell>
        </row>
        <row r="5412">
          <cell r="G5412" t="str">
            <v/>
          </cell>
          <cell r="S5412" t="str">
            <v/>
          </cell>
        </row>
        <row r="5413">
          <cell r="G5413" t="str">
            <v/>
          </cell>
          <cell r="S5413" t="str">
            <v/>
          </cell>
        </row>
        <row r="5414">
          <cell r="G5414" t="str">
            <v/>
          </cell>
          <cell r="S5414" t="str">
            <v/>
          </cell>
        </row>
        <row r="5415">
          <cell r="G5415" t="str">
            <v/>
          </cell>
          <cell r="S5415" t="str">
            <v/>
          </cell>
        </row>
        <row r="5416">
          <cell r="G5416" t="str">
            <v/>
          </cell>
          <cell r="S5416" t="str">
            <v/>
          </cell>
        </row>
        <row r="5417">
          <cell r="G5417" t="str">
            <v/>
          </cell>
          <cell r="S5417" t="str">
            <v/>
          </cell>
        </row>
        <row r="5418">
          <cell r="G5418" t="str">
            <v/>
          </cell>
          <cell r="S5418" t="str">
            <v/>
          </cell>
        </row>
        <row r="5419">
          <cell r="G5419" t="str">
            <v/>
          </cell>
          <cell r="S5419" t="str">
            <v/>
          </cell>
        </row>
        <row r="5420">
          <cell r="G5420" t="str">
            <v/>
          </cell>
          <cell r="S5420" t="str">
            <v/>
          </cell>
        </row>
        <row r="5421">
          <cell r="G5421" t="str">
            <v/>
          </cell>
          <cell r="S5421" t="str">
            <v/>
          </cell>
        </row>
        <row r="5422">
          <cell r="G5422" t="str">
            <v/>
          </cell>
          <cell r="S5422" t="str">
            <v/>
          </cell>
        </row>
        <row r="5423">
          <cell r="G5423" t="str">
            <v/>
          </cell>
          <cell r="S5423" t="str">
            <v/>
          </cell>
        </row>
        <row r="5424">
          <cell r="G5424" t="str">
            <v/>
          </cell>
          <cell r="S5424" t="str">
            <v/>
          </cell>
        </row>
        <row r="5425">
          <cell r="G5425" t="str">
            <v/>
          </cell>
          <cell r="S5425" t="str">
            <v/>
          </cell>
        </row>
        <row r="5426">
          <cell r="G5426" t="str">
            <v/>
          </cell>
          <cell r="S5426" t="str">
            <v/>
          </cell>
        </row>
        <row r="5427">
          <cell r="G5427" t="str">
            <v/>
          </cell>
          <cell r="S5427" t="str">
            <v/>
          </cell>
        </row>
        <row r="5428">
          <cell r="G5428" t="str">
            <v/>
          </cell>
          <cell r="S5428" t="str">
            <v/>
          </cell>
        </row>
        <row r="5429">
          <cell r="G5429" t="str">
            <v/>
          </cell>
          <cell r="S5429" t="str">
            <v/>
          </cell>
        </row>
        <row r="5430">
          <cell r="G5430" t="str">
            <v/>
          </cell>
          <cell r="S5430" t="str">
            <v/>
          </cell>
        </row>
        <row r="5431">
          <cell r="G5431" t="str">
            <v/>
          </cell>
          <cell r="S5431" t="str">
            <v/>
          </cell>
        </row>
        <row r="5432">
          <cell r="G5432" t="str">
            <v/>
          </cell>
          <cell r="S5432" t="str">
            <v/>
          </cell>
        </row>
        <row r="5433">
          <cell r="G5433" t="str">
            <v/>
          </cell>
          <cell r="S5433" t="str">
            <v/>
          </cell>
        </row>
        <row r="5434">
          <cell r="G5434" t="str">
            <v/>
          </cell>
          <cell r="S5434" t="str">
            <v/>
          </cell>
        </row>
        <row r="5435">
          <cell r="G5435" t="str">
            <v/>
          </cell>
          <cell r="S5435" t="str">
            <v/>
          </cell>
        </row>
        <row r="5436">
          <cell r="G5436" t="str">
            <v/>
          </cell>
          <cell r="S5436" t="str">
            <v/>
          </cell>
        </row>
        <row r="5437">
          <cell r="G5437" t="str">
            <v/>
          </cell>
          <cell r="S5437" t="str">
            <v/>
          </cell>
        </row>
        <row r="5438">
          <cell r="G5438" t="str">
            <v/>
          </cell>
          <cell r="S5438" t="str">
            <v/>
          </cell>
        </row>
        <row r="5439">
          <cell r="G5439" t="str">
            <v/>
          </cell>
          <cell r="S5439" t="str">
            <v/>
          </cell>
        </row>
        <row r="5440">
          <cell r="G5440" t="str">
            <v/>
          </cell>
          <cell r="S5440" t="str">
            <v/>
          </cell>
        </row>
        <row r="5441">
          <cell r="G5441" t="str">
            <v/>
          </cell>
          <cell r="S5441" t="str">
            <v/>
          </cell>
        </row>
        <row r="5442">
          <cell r="G5442" t="str">
            <v/>
          </cell>
          <cell r="S5442" t="str">
            <v/>
          </cell>
        </row>
        <row r="5443">
          <cell r="G5443" t="str">
            <v/>
          </cell>
          <cell r="S5443" t="str">
            <v/>
          </cell>
        </row>
        <row r="5444">
          <cell r="G5444" t="str">
            <v/>
          </cell>
          <cell r="S5444" t="str">
            <v/>
          </cell>
        </row>
        <row r="5445">
          <cell r="G5445" t="str">
            <v/>
          </cell>
          <cell r="S5445" t="str">
            <v/>
          </cell>
        </row>
        <row r="5446">
          <cell r="G5446" t="str">
            <v/>
          </cell>
          <cell r="S5446" t="str">
            <v/>
          </cell>
        </row>
        <row r="5447">
          <cell r="G5447" t="str">
            <v/>
          </cell>
          <cell r="S5447" t="str">
            <v/>
          </cell>
        </row>
        <row r="5448">
          <cell r="G5448" t="str">
            <v/>
          </cell>
          <cell r="S5448" t="str">
            <v/>
          </cell>
        </row>
        <row r="5449">
          <cell r="G5449" t="str">
            <v/>
          </cell>
          <cell r="S5449" t="str">
            <v/>
          </cell>
        </row>
        <row r="5450">
          <cell r="G5450" t="str">
            <v/>
          </cell>
          <cell r="S5450" t="str">
            <v/>
          </cell>
        </row>
        <row r="5451">
          <cell r="G5451" t="str">
            <v/>
          </cell>
          <cell r="S5451" t="str">
            <v/>
          </cell>
        </row>
        <row r="5452">
          <cell r="G5452" t="str">
            <v/>
          </cell>
          <cell r="S5452" t="str">
            <v/>
          </cell>
        </row>
        <row r="5453">
          <cell r="G5453" t="str">
            <v/>
          </cell>
          <cell r="S5453" t="str">
            <v/>
          </cell>
        </row>
        <row r="5454">
          <cell r="G5454" t="str">
            <v/>
          </cell>
          <cell r="S5454" t="str">
            <v/>
          </cell>
        </row>
        <row r="5455">
          <cell r="G5455" t="str">
            <v/>
          </cell>
          <cell r="S5455" t="str">
            <v/>
          </cell>
        </row>
        <row r="5456">
          <cell r="G5456" t="str">
            <v/>
          </cell>
          <cell r="S5456" t="str">
            <v/>
          </cell>
        </row>
        <row r="5457">
          <cell r="G5457" t="str">
            <v/>
          </cell>
          <cell r="S5457" t="str">
            <v/>
          </cell>
        </row>
        <row r="5458">
          <cell r="G5458" t="str">
            <v/>
          </cell>
          <cell r="S5458" t="str">
            <v/>
          </cell>
        </row>
        <row r="5459">
          <cell r="G5459" t="str">
            <v/>
          </cell>
          <cell r="S5459" t="str">
            <v/>
          </cell>
        </row>
        <row r="5460">
          <cell r="G5460" t="str">
            <v/>
          </cell>
          <cell r="S5460" t="str">
            <v/>
          </cell>
        </row>
        <row r="5461">
          <cell r="G5461" t="str">
            <v/>
          </cell>
          <cell r="S5461" t="str">
            <v/>
          </cell>
        </row>
        <row r="5462">
          <cell r="G5462" t="str">
            <v/>
          </cell>
          <cell r="S5462" t="str">
            <v/>
          </cell>
        </row>
        <row r="5463">
          <cell r="G5463" t="str">
            <v/>
          </cell>
          <cell r="S5463" t="str">
            <v/>
          </cell>
        </row>
        <row r="5464">
          <cell r="G5464" t="str">
            <v/>
          </cell>
          <cell r="S5464" t="str">
            <v/>
          </cell>
        </row>
        <row r="5465">
          <cell r="G5465" t="str">
            <v/>
          </cell>
          <cell r="S5465" t="str">
            <v/>
          </cell>
        </row>
        <row r="5466">
          <cell r="G5466" t="str">
            <v/>
          </cell>
          <cell r="S5466" t="str">
            <v/>
          </cell>
        </row>
        <row r="5467">
          <cell r="G5467" t="str">
            <v/>
          </cell>
          <cell r="S5467" t="str">
            <v/>
          </cell>
        </row>
        <row r="5468">
          <cell r="G5468" t="str">
            <v/>
          </cell>
          <cell r="S5468" t="str">
            <v/>
          </cell>
        </row>
        <row r="5469">
          <cell r="G5469" t="str">
            <v/>
          </cell>
          <cell r="S5469" t="str">
            <v/>
          </cell>
        </row>
        <row r="5470">
          <cell r="G5470" t="str">
            <v/>
          </cell>
          <cell r="S5470" t="str">
            <v/>
          </cell>
        </row>
        <row r="5471">
          <cell r="G5471" t="str">
            <v/>
          </cell>
          <cell r="S5471" t="str">
            <v/>
          </cell>
        </row>
        <row r="5472">
          <cell r="G5472" t="str">
            <v/>
          </cell>
          <cell r="S5472" t="str">
            <v/>
          </cell>
        </row>
        <row r="5473">
          <cell r="G5473" t="str">
            <v/>
          </cell>
          <cell r="S5473" t="str">
            <v/>
          </cell>
        </row>
        <row r="5474">
          <cell r="G5474" t="str">
            <v/>
          </cell>
          <cell r="S5474" t="str">
            <v/>
          </cell>
        </row>
        <row r="5475">
          <cell r="G5475" t="str">
            <v/>
          </cell>
          <cell r="S5475" t="str">
            <v/>
          </cell>
        </row>
        <row r="5476">
          <cell r="G5476" t="str">
            <v/>
          </cell>
          <cell r="S5476" t="str">
            <v/>
          </cell>
        </row>
        <row r="5477">
          <cell r="G5477" t="str">
            <v/>
          </cell>
          <cell r="S5477" t="str">
            <v/>
          </cell>
        </row>
        <row r="5478">
          <cell r="G5478" t="str">
            <v/>
          </cell>
          <cell r="S5478" t="str">
            <v/>
          </cell>
        </row>
        <row r="5479">
          <cell r="G5479" t="str">
            <v/>
          </cell>
          <cell r="S5479" t="str">
            <v/>
          </cell>
        </row>
        <row r="5480">
          <cell r="G5480" t="str">
            <v/>
          </cell>
          <cell r="S5480" t="str">
            <v/>
          </cell>
        </row>
        <row r="5481">
          <cell r="G5481" t="str">
            <v/>
          </cell>
          <cell r="S5481" t="str">
            <v/>
          </cell>
        </row>
        <row r="5482">
          <cell r="G5482" t="str">
            <v/>
          </cell>
          <cell r="S5482" t="str">
            <v/>
          </cell>
        </row>
        <row r="5483">
          <cell r="G5483" t="str">
            <v/>
          </cell>
          <cell r="S5483" t="str">
            <v/>
          </cell>
        </row>
        <row r="5484">
          <cell r="G5484" t="str">
            <v/>
          </cell>
          <cell r="S5484" t="str">
            <v/>
          </cell>
        </row>
        <row r="5485">
          <cell r="G5485" t="str">
            <v/>
          </cell>
          <cell r="S5485" t="str">
            <v/>
          </cell>
        </row>
        <row r="5486">
          <cell r="G5486" t="str">
            <v/>
          </cell>
          <cell r="S5486" t="str">
            <v/>
          </cell>
        </row>
        <row r="5487">
          <cell r="G5487" t="str">
            <v/>
          </cell>
          <cell r="S5487" t="str">
            <v/>
          </cell>
        </row>
        <row r="5488">
          <cell r="G5488" t="str">
            <v/>
          </cell>
          <cell r="S5488" t="str">
            <v/>
          </cell>
        </row>
        <row r="5489">
          <cell r="G5489" t="str">
            <v/>
          </cell>
          <cell r="S5489" t="str">
            <v/>
          </cell>
        </row>
        <row r="5490">
          <cell r="G5490" t="str">
            <v/>
          </cell>
          <cell r="S5490" t="str">
            <v/>
          </cell>
        </row>
        <row r="5491">
          <cell r="G5491" t="str">
            <v/>
          </cell>
          <cell r="S5491" t="str">
            <v/>
          </cell>
        </row>
        <row r="5492">
          <cell r="G5492" t="str">
            <v/>
          </cell>
          <cell r="S5492" t="str">
            <v/>
          </cell>
        </row>
        <row r="5493">
          <cell r="G5493" t="str">
            <v/>
          </cell>
          <cell r="S5493" t="str">
            <v/>
          </cell>
        </row>
        <row r="5494">
          <cell r="G5494" t="str">
            <v/>
          </cell>
          <cell r="S5494" t="str">
            <v/>
          </cell>
        </row>
        <row r="5495">
          <cell r="G5495" t="str">
            <v/>
          </cell>
          <cell r="S5495" t="str">
            <v/>
          </cell>
        </row>
        <row r="5496">
          <cell r="G5496" t="str">
            <v/>
          </cell>
          <cell r="S5496" t="str">
            <v/>
          </cell>
        </row>
        <row r="5497">
          <cell r="G5497" t="str">
            <v/>
          </cell>
          <cell r="S5497" t="str">
            <v/>
          </cell>
        </row>
        <row r="5498">
          <cell r="G5498" t="str">
            <v/>
          </cell>
          <cell r="S5498" t="str">
            <v/>
          </cell>
        </row>
        <row r="5499">
          <cell r="G5499" t="str">
            <v/>
          </cell>
          <cell r="S5499" t="str">
            <v/>
          </cell>
        </row>
        <row r="5500">
          <cell r="G5500" t="str">
            <v/>
          </cell>
          <cell r="S5500" t="str">
            <v/>
          </cell>
        </row>
        <row r="5501">
          <cell r="G5501" t="str">
            <v/>
          </cell>
          <cell r="S5501" t="str">
            <v/>
          </cell>
        </row>
        <row r="5502">
          <cell r="G5502" t="str">
            <v/>
          </cell>
          <cell r="S5502" t="str">
            <v/>
          </cell>
        </row>
        <row r="5503">
          <cell r="G5503" t="str">
            <v/>
          </cell>
          <cell r="S5503" t="str">
            <v/>
          </cell>
        </row>
        <row r="5504">
          <cell r="G5504" t="str">
            <v/>
          </cell>
          <cell r="S5504" t="str">
            <v/>
          </cell>
        </row>
        <row r="5505">
          <cell r="G5505" t="str">
            <v/>
          </cell>
          <cell r="S5505" t="str">
            <v/>
          </cell>
        </row>
        <row r="5506">
          <cell r="G5506" t="str">
            <v/>
          </cell>
          <cell r="S5506" t="str">
            <v/>
          </cell>
        </row>
        <row r="5507">
          <cell r="G5507" t="str">
            <v/>
          </cell>
          <cell r="S5507" t="str">
            <v/>
          </cell>
        </row>
        <row r="5508">
          <cell r="G5508" t="str">
            <v/>
          </cell>
          <cell r="S5508" t="str">
            <v/>
          </cell>
        </row>
        <row r="5509">
          <cell r="G5509" t="str">
            <v/>
          </cell>
          <cell r="S5509" t="str">
            <v/>
          </cell>
        </row>
        <row r="5510">
          <cell r="G5510" t="str">
            <v/>
          </cell>
          <cell r="S5510" t="str">
            <v/>
          </cell>
        </row>
        <row r="5511">
          <cell r="G5511" t="str">
            <v/>
          </cell>
          <cell r="S5511" t="str">
            <v/>
          </cell>
        </row>
        <row r="5512">
          <cell r="G5512" t="str">
            <v/>
          </cell>
          <cell r="S5512" t="str">
            <v/>
          </cell>
        </row>
        <row r="5513">
          <cell r="G5513" t="str">
            <v/>
          </cell>
          <cell r="S5513" t="str">
            <v/>
          </cell>
        </row>
        <row r="5514">
          <cell r="G5514" t="str">
            <v/>
          </cell>
          <cell r="S5514" t="str">
            <v/>
          </cell>
        </row>
        <row r="5515">
          <cell r="G5515" t="str">
            <v/>
          </cell>
          <cell r="S5515" t="str">
            <v/>
          </cell>
        </row>
        <row r="5516">
          <cell r="G5516" t="str">
            <v/>
          </cell>
          <cell r="S5516" t="str">
            <v/>
          </cell>
        </row>
        <row r="5517">
          <cell r="G5517" t="str">
            <v/>
          </cell>
          <cell r="S5517" t="str">
            <v/>
          </cell>
        </row>
        <row r="5518">
          <cell r="G5518" t="str">
            <v/>
          </cell>
          <cell r="S5518" t="str">
            <v/>
          </cell>
        </row>
        <row r="5519">
          <cell r="G5519" t="str">
            <v/>
          </cell>
          <cell r="S5519" t="str">
            <v/>
          </cell>
        </row>
        <row r="5520">
          <cell r="G5520" t="str">
            <v/>
          </cell>
          <cell r="S5520" t="str">
            <v/>
          </cell>
        </row>
        <row r="5521">
          <cell r="G5521" t="str">
            <v/>
          </cell>
          <cell r="S5521" t="str">
            <v/>
          </cell>
        </row>
        <row r="5522">
          <cell r="G5522" t="str">
            <v/>
          </cell>
          <cell r="S5522" t="str">
            <v/>
          </cell>
        </row>
        <row r="5523">
          <cell r="G5523" t="str">
            <v/>
          </cell>
          <cell r="S5523" t="str">
            <v/>
          </cell>
        </row>
        <row r="5524">
          <cell r="G5524" t="str">
            <v/>
          </cell>
          <cell r="S5524" t="str">
            <v/>
          </cell>
        </row>
        <row r="5525">
          <cell r="G5525" t="str">
            <v/>
          </cell>
          <cell r="S5525" t="str">
            <v/>
          </cell>
        </row>
        <row r="5526">
          <cell r="G5526" t="str">
            <v/>
          </cell>
          <cell r="S5526" t="str">
            <v/>
          </cell>
        </row>
        <row r="5527">
          <cell r="G5527" t="str">
            <v/>
          </cell>
          <cell r="S5527" t="str">
            <v/>
          </cell>
        </row>
        <row r="5528">
          <cell r="G5528" t="str">
            <v/>
          </cell>
          <cell r="S5528" t="str">
            <v/>
          </cell>
        </row>
        <row r="5529">
          <cell r="G5529" t="str">
            <v/>
          </cell>
          <cell r="S5529" t="str">
            <v/>
          </cell>
        </row>
        <row r="5530">
          <cell r="G5530" t="str">
            <v/>
          </cell>
          <cell r="S5530" t="str">
            <v/>
          </cell>
        </row>
        <row r="5531">
          <cell r="G5531" t="str">
            <v/>
          </cell>
          <cell r="S5531" t="str">
            <v/>
          </cell>
        </row>
        <row r="5532">
          <cell r="G5532" t="str">
            <v/>
          </cell>
          <cell r="S5532" t="str">
            <v/>
          </cell>
        </row>
        <row r="5533">
          <cell r="G5533" t="str">
            <v/>
          </cell>
          <cell r="S5533" t="str">
            <v/>
          </cell>
        </row>
        <row r="5534">
          <cell r="G5534" t="str">
            <v/>
          </cell>
          <cell r="S5534" t="str">
            <v/>
          </cell>
        </row>
        <row r="5535">
          <cell r="G5535" t="str">
            <v/>
          </cell>
          <cell r="S5535" t="str">
            <v/>
          </cell>
        </row>
        <row r="5536">
          <cell r="G5536" t="str">
            <v/>
          </cell>
          <cell r="S5536" t="str">
            <v/>
          </cell>
        </row>
        <row r="5537">
          <cell r="G5537" t="str">
            <v/>
          </cell>
          <cell r="S5537" t="str">
            <v/>
          </cell>
        </row>
        <row r="5538">
          <cell r="G5538" t="str">
            <v/>
          </cell>
          <cell r="S5538" t="str">
            <v/>
          </cell>
        </row>
        <row r="5539">
          <cell r="G5539" t="str">
            <v/>
          </cell>
          <cell r="S5539" t="str">
            <v/>
          </cell>
        </row>
        <row r="5540">
          <cell r="G5540" t="str">
            <v/>
          </cell>
          <cell r="S5540" t="str">
            <v/>
          </cell>
        </row>
        <row r="5541">
          <cell r="G5541" t="str">
            <v/>
          </cell>
          <cell r="S5541" t="str">
            <v/>
          </cell>
        </row>
        <row r="5542">
          <cell r="G5542" t="str">
            <v/>
          </cell>
          <cell r="S5542" t="str">
            <v/>
          </cell>
        </row>
        <row r="5543">
          <cell r="G5543" t="str">
            <v/>
          </cell>
          <cell r="S5543" t="str">
            <v/>
          </cell>
        </row>
        <row r="5544">
          <cell r="G5544" t="str">
            <v/>
          </cell>
          <cell r="S5544" t="str">
            <v/>
          </cell>
        </row>
        <row r="5545">
          <cell r="G5545" t="str">
            <v/>
          </cell>
          <cell r="S5545" t="str">
            <v/>
          </cell>
        </row>
        <row r="5546">
          <cell r="G5546" t="str">
            <v/>
          </cell>
          <cell r="S5546" t="str">
            <v/>
          </cell>
        </row>
        <row r="5547">
          <cell r="G5547" t="str">
            <v/>
          </cell>
          <cell r="S5547" t="str">
            <v/>
          </cell>
        </row>
        <row r="5548">
          <cell r="G5548" t="str">
            <v/>
          </cell>
          <cell r="S5548" t="str">
            <v/>
          </cell>
        </row>
        <row r="5549">
          <cell r="G5549" t="str">
            <v/>
          </cell>
          <cell r="S5549" t="str">
            <v/>
          </cell>
        </row>
        <row r="5550">
          <cell r="G5550" t="str">
            <v/>
          </cell>
          <cell r="S5550" t="str">
            <v/>
          </cell>
        </row>
        <row r="5551">
          <cell r="G5551" t="str">
            <v/>
          </cell>
          <cell r="S5551" t="str">
            <v/>
          </cell>
        </row>
        <row r="5552">
          <cell r="G5552" t="str">
            <v/>
          </cell>
          <cell r="S5552" t="str">
            <v/>
          </cell>
        </row>
        <row r="5553">
          <cell r="G5553" t="str">
            <v/>
          </cell>
          <cell r="S5553" t="str">
            <v/>
          </cell>
        </row>
        <row r="5554">
          <cell r="G5554" t="str">
            <v/>
          </cell>
          <cell r="S5554" t="str">
            <v/>
          </cell>
        </row>
        <row r="5555">
          <cell r="G5555" t="str">
            <v/>
          </cell>
          <cell r="S5555" t="str">
            <v/>
          </cell>
        </row>
        <row r="5556">
          <cell r="G5556" t="str">
            <v/>
          </cell>
          <cell r="S5556" t="str">
            <v/>
          </cell>
        </row>
        <row r="5557">
          <cell r="G5557" t="str">
            <v/>
          </cell>
          <cell r="S5557" t="str">
            <v/>
          </cell>
        </row>
        <row r="5558">
          <cell r="G5558" t="str">
            <v/>
          </cell>
          <cell r="S5558" t="str">
            <v/>
          </cell>
        </row>
        <row r="5559">
          <cell r="G5559" t="str">
            <v/>
          </cell>
          <cell r="S5559" t="str">
            <v/>
          </cell>
        </row>
        <row r="5560">
          <cell r="G5560" t="str">
            <v/>
          </cell>
          <cell r="S5560" t="str">
            <v/>
          </cell>
        </row>
        <row r="5561">
          <cell r="G5561" t="str">
            <v/>
          </cell>
          <cell r="S5561" t="str">
            <v/>
          </cell>
        </row>
        <row r="5562">
          <cell r="G5562" t="str">
            <v/>
          </cell>
          <cell r="S5562" t="str">
            <v/>
          </cell>
        </row>
        <row r="5563">
          <cell r="G5563" t="str">
            <v/>
          </cell>
          <cell r="S5563" t="str">
            <v/>
          </cell>
        </row>
        <row r="5564">
          <cell r="G5564" t="str">
            <v/>
          </cell>
          <cell r="S5564" t="str">
            <v/>
          </cell>
        </row>
        <row r="5565">
          <cell r="G5565" t="str">
            <v/>
          </cell>
          <cell r="S5565" t="str">
            <v/>
          </cell>
        </row>
        <row r="5566">
          <cell r="G5566" t="str">
            <v/>
          </cell>
          <cell r="S5566" t="str">
            <v/>
          </cell>
        </row>
        <row r="5567">
          <cell r="G5567" t="str">
            <v/>
          </cell>
          <cell r="S5567" t="str">
            <v/>
          </cell>
        </row>
        <row r="5568">
          <cell r="G5568" t="str">
            <v/>
          </cell>
          <cell r="S5568" t="str">
            <v/>
          </cell>
        </row>
        <row r="5569">
          <cell r="G5569" t="str">
            <v/>
          </cell>
          <cell r="S5569" t="str">
            <v/>
          </cell>
        </row>
        <row r="5570">
          <cell r="G5570" t="str">
            <v/>
          </cell>
          <cell r="S5570" t="str">
            <v/>
          </cell>
        </row>
        <row r="5571">
          <cell r="G5571" t="str">
            <v/>
          </cell>
          <cell r="S5571" t="str">
            <v/>
          </cell>
        </row>
        <row r="5572">
          <cell r="G5572" t="str">
            <v/>
          </cell>
          <cell r="S5572" t="str">
            <v/>
          </cell>
        </row>
        <row r="5573">
          <cell r="G5573" t="str">
            <v/>
          </cell>
          <cell r="S5573" t="str">
            <v/>
          </cell>
        </row>
        <row r="5574">
          <cell r="G5574" t="str">
            <v/>
          </cell>
          <cell r="S5574" t="str">
            <v/>
          </cell>
        </row>
        <row r="5575">
          <cell r="G5575" t="str">
            <v/>
          </cell>
          <cell r="S5575" t="str">
            <v/>
          </cell>
        </row>
        <row r="5576">
          <cell r="G5576" t="str">
            <v/>
          </cell>
          <cell r="S5576" t="str">
            <v/>
          </cell>
        </row>
        <row r="5577">
          <cell r="G5577" t="str">
            <v/>
          </cell>
          <cell r="S5577" t="str">
            <v/>
          </cell>
        </row>
        <row r="5578">
          <cell r="G5578" t="str">
            <v/>
          </cell>
          <cell r="S5578" t="str">
            <v/>
          </cell>
        </row>
        <row r="5579">
          <cell r="G5579" t="str">
            <v/>
          </cell>
          <cell r="S5579" t="str">
            <v/>
          </cell>
        </row>
        <row r="5580">
          <cell r="G5580" t="str">
            <v/>
          </cell>
          <cell r="S5580" t="str">
            <v/>
          </cell>
        </row>
        <row r="5581">
          <cell r="G5581" t="str">
            <v/>
          </cell>
          <cell r="S5581" t="str">
            <v/>
          </cell>
        </row>
        <row r="5582">
          <cell r="G5582" t="str">
            <v/>
          </cell>
          <cell r="S5582" t="str">
            <v/>
          </cell>
        </row>
        <row r="5583">
          <cell r="G5583" t="str">
            <v/>
          </cell>
          <cell r="S5583" t="str">
            <v/>
          </cell>
        </row>
        <row r="5584">
          <cell r="G5584" t="str">
            <v/>
          </cell>
          <cell r="S5584" t="str">
            <v/>
          </cell>
        </row>
        <row r="5585">
          <cell r="G5585" t="str">
            <v/>
          </cell>
          <cell r="S5585" t="str">
            <v/>
          </cell>
        </row>
        <row r="5586">
          <cell r="G5586" t="str">
            <v/>
          </cell>
          <cell r="S5586" t="str">
            <v/>
          </cell>
        </row>
        <row r="5587">
          <cell r="G5587" t="str">
            <v/>
          </cell>
          <cell r="S5587" t="str">
            <v/>
          </cell>
        </row>
        <row r="5588">
          <cell r="G5588" t="str">
            <v/>
          </cell>
          <cell r="S5588" t="str">
            <v/>
          </cell>
        </row>
        <row r="5589">
          <cell r="G5589" t="str">
            <v/>
          </cell>
          <cell r="S5589" t="str">
            <v/>
          </cell>
        </row>
        <row r="5590">
          <cell r="G5590" t="str">
            <v/>
          </cell>
          <cell r="S5590" t="str">
            <v/>
          </cell>
        </row>
        <row r="5591">
          <cell r="G5591" t="str">
            <v/>
          </cell>
          <cell r="S5591" t="str">
            <v/>
          </cell>
        </row>
        <row r="5592">
          <cell r="G5592" t="str">
            <v/>
          </cell>
          <cell r="S5592" t="str">
            <v/>
          </cell>
        </row>
        <row r="5593">
          <cell r="G5593" t="str">
            <v/>
          </cell>
          <cell r="S5593" t="str">
            <v/>
          </cell>
        </row>
        <row r="5594">
          <cell r="G5594" t="str">
            <v/>
          </cell>
          <cell r="S5594" t="str">
            <v/>
          </cell>
        </row>
        <row r="5595">
          <cell r="G5595" t="str">
            <v/>
          </cell>
          <cell r="S5595" t="str">
            <v/>
          </cell>
        </row>
        <row r="5596">
          <cell r="G5596" t="str">
            <v/>
          </cell>
          <cell r="S5596" t="str">
            <v/>
          </cell>
        </row>
        <row r="5597">
          <cell r="G5597" t="str">
            <v/>
          </cell>
          <cell r="S5597" t="str">
            <v/>
          </cell>
        </row>
        <row r="5598">
          <cell r="G5598" t="str">
            <v/>
          </cell>
          <cell r="S5598" t="str">
            <v/>
          </cell>
        </row>
        <row r="5599">
          <cell r="G5599" t="str">
            <v/>
          </cell>
          <cell r="S5599" t="str">
            <v/>
          </cell>
        </row>
        <row r="5600">
          <cell r="G5600" t="str">
            <v/>
          </cell>
          <cell r="S5600" t="str">
            <v/>
          </cell>
        </row>
        <row r="5601">
          <cell r="G5601" t="str">
            <v/>
          </cell>
          <cell r="S5601" t="str">
            <v/>
          </cell>
        </row>
        <row r="5602">
          <cell r="G5602" t="str">
            <v/>
          </cell>
          <cell r="S5602" t="str">
            <v/>
          </cell>
        </row>
        <row r="5603">
          <cell r="G5603" t="str">
            <v/>
          </cell>
          <cell r="S5603" t="str">
            <v/>
          </cell>
        </row>
        <row r="5604">
          <cell r="G5604" t="str">
            <v/>
          </cell>
          <cell r="S5604" t="str">
            <v/>
          </cell>
        </row>
        <row r="5605">
          <cell r="G5605" t="str">
            <v/>
          </cell>
          <cell r="S5605" t="str">
            <v/>
          </cell>
        </row>
        <row r="5606">
          <cell r="G5606" t="str">
            <v/>
          </cell>
          <cell r="S5606" t="str">
            <v/>
          </cell>
        </row>
        <row r="5607">
          <cell r="G5607" t="str">
            <v/>
          </cell>
          <cell r="S5607" t="str">
            <v/>
          </cell>
        </row>
        <row r="5608">
          <cell r="G5608" t="str">
            <v/>
          </cell>
          <cell r="S5608" t="str">
            <v/>
          </cell>
        </row>
        <row r="5609">
          <cell r="G5609" t="str">
            <v/>
          </cell>
          <cell r="S5609" t="str">
            <v/>
          </cell>
        </row>
        <row r="5610">
          <cell r="G5610" t="str">
            <v/>
          </cell>
          <cell r="S5610" t="str">
            <v/>
          </cell>
        </row>
        <row r="5611">
          <cell r="G5611" t="str">
            <v/>
          </cell>
          <cell r="S5611" t="str">
            <v/>
          </cell>
        </row>
        <row r="5612">
          <cell r="G5612" t="str">
            <v/>
          </cell>
          <cell r="S5612" t="str">
            <v/>
          </cell>
        </row>
        <row r="5613">
          <cell r="G5613" t="str">
            <v/>
          </cell>
          <cell r="S5613" t="str">
            <v/>
          </cell>
        </row>
        <row r="5614">
          <cell r="G5614" t="str">
            <v/>
          </cell>
          <cell r="S5614" t="str">
            <v/>
          </cell>
        </row>
        <row r="5615">
          <cell r="G5615" t="str">
            <v/>
          </cell>
          <cell r="S5615" t="str">
            <v/>
          </cell>
        </row>
        <row r="5616">
          <cell r="G5616" t="str">
            <v/>
          </cell>
          <cell r="S5616" t="str">
            <v/>
          </cell>
        </row>
        <row r="5617">
          <cell r="G5617" t="str">
            <v/>
          </cell>
          <cell r="S5617" t="str">
            <v/>
          </cell>
        </row>
        <row r="5618">
          <cell r="G5618" t="str">
            <v/>
          </cell>
          <cell r="S5618" t="str">
            <v/>
          </cell>
        </row>
        <row r="5619">
          <cell r="G5619" t="str">
            <v/>
          </cell>
          <cell r="S5619" t="str">
            <v/>
          </cell>
        </row>
        <row r="5620">
          <cell r="G5620" t="str">
            <v/>
          </cell>
          <cell r="S5620" t="str">
            <v/>
          </cell>
        </row>
        <row r="5621">
          <cell r="G5621" t="str">
            <v/>
          </cell>
          <cell r="S5621" t="str">
            <v/>
          </cell>
        </row>
        <row r="5622">
          <cell r="G5622" t="str">
            <v/>
          </cell>
          <cell r="S5622" t="str">
            <v/>
          </cell>
        </row>
        <row r="5623">
          <cell r="G5623" t="str">
            <v/>
          </cell>
          <cell r="S5623" t="str">
            <v/>
          </cell>
        </row>
        <row r="5624">
          <cell r="G5624" t="str">
            <v/>
          </cell>
          <cell r="S5624" t="str">
            <v/>
          </cell>
        </row>
        <row r="5625">
          <cell r="G5625" t="str">
            <v/>
          </cell>
          <cell r="S5625" t="str">
            <v/>
          </cell>
        </row>
        <row r="5626">
          <cell r="G5626" t="str">
            <v/>
          </cell>
          <cell r="S5626" t="str">
            <v/>
          </cell>
        </row>
        <row r="5627">
          <cell r="G5627" t="str">
            <v/>
          </cell>
          <cell r="S5627" t="str">
            <v/>
          </cell>
        </row>
        <row r="5628">
          <cell r="G5628" t="str">
            <v/>
          </cell>
          <cell r="S5628" t="str">
            <v/>
          </cell>
        </row>
        <row r="5629">
          <cell r="G5629" t="str">
            <v/>
          </cell>
          <cell r="S5629" t="str">
            <v/>
          </cell>
        </row>
        <row r="5630">
          <cell r="G5630" t="str">
            <v/>
          </cell>
          <cell r="S5630" t="str">
            <v/>
          </cell>
        </row>
        <row r="5631">
          <cell r="G5631" t="str">
            <v/>
          </cell>
          <cell r="S5631" t="str">
            <v/>
          </cell>
        </row>
        <row r="5632">
          <cell r="G5632" t="str">
            <v/>
          </cell>
          <cell r="S5632" t="str">
            <v/>
          </cell>
        </row>
        <row r="5633">
          <cell r="G5633" t="str">
            <v/>
          </cell>
          <cell r="S5633" t="str">
            <v/>
          </cell>
        </row>
        <row r="5634">
          <cell r="G5634" t="str">
            <v/>
          </cell>
          <cell r="S5634" t="str">
            <v/>
          </cell>
        </row>
        <row r="5635">
          <cell r="G5635" t="str">
            <v/>
          </cell>
          <cell r="S5635" t="str">
            <v/>
          </cell>
        </row>
        <row r="5636">
          <cell r="G5636" t="str">
            <v/>
          </cell>
          <cell r="S5636" t="str">
            <v/>
          </cell>
        </row>
        <row r="5637">
          <cell r="G5637" t="str">
            <v/>
          </cell>
          <cell r="S5637" t="str">
            <v/>
          </cell>
        </row>
        <row r="5638">
          <cell r="G5638" t="str">
            <v/>
          </cell>
          <cell r="S5638" t="str">
            <v/>
          </cell>
        </row>
        <row r="5639">
          <cell r="G5639" t="str">
            <v/>
          </cell>
          <cell r="S5639" t="str">
            <v/>
          </cell>
        </row>
        <row r="5640">
          <cell r="G5640" t="str">
            <v/>
          </cell>
          <cell r="S5640" t="str">
            <v/>
          </cell>
        </row>
        <row r="5641">
          <cell r="G5641" t="str">
            <v/>
          </cell>
          <cell r="S5641" t="str">
            <v/>
          </cell>
        </row>
        <row r="5642">
          <cell r="G5642" t="str">
            <v/>
          </cell>
          <cell r="S5642" t="str">
            <v/>
          </cell>
        </row>
        <row r="5643">
          <cell r="G5643" t="str">
            <v/>
          </cell>
          <cell r="S5643" t="str">
            <v/>
          </cell>
        </row>
        <row r="5644">
          <cell r="G5644" t="str">
            <v/>
          </cell>
          <cell r="S5644" t="str">
            <v/>
          </cell>
        </row>
        <row r="5645">
          <cell r="G5645" t="str">
            <v/>
          </cell>
          <cell r="S5645" t="str">
            <v/>
          </cell>
        </row>
        <row r="5646">
          <cell r="G5646" t="str">
            <v/>
          </cell>
          <cell r="S5646" t="str">
            <v/>
          </cell>
        </row>
        <row r="5647">
          <cell r="G5647" t="str">
            <v/>
          </cell>
          <cell r="S5647" t="str">
            <v/>
          </cell>
        </row>
        <row r="5648">
          <cell r="G5648" t="str">
            <v/>
          </cell>
          <cell r="S5648" t="str">
            <v/>
          </cell>
        </row>
        <row r="5649">
          <cell r="G5649" t="str">
            <v/>
          </cell>
          <cell r="S5649" t="str">
            <v/>
          </cell>
        </row>
        <row r="5650">
          <cell r="G5650" t="str">
            <v/>
          </cell>
          <cell r="S5650" t="str">
            <v/>
          </cell>
        </row>
        <row r="5651">
          <cell r="G5651" t="str">
            <v/>
          </cell>
          <cell r="S5651" t="str">
            <v/>
          </cell>
        </row>
        <row r="5652">
          <cell r="G5652" t="str">
            <v/>
          </cell>
          <cell r="S5652" t="str">
            <v/>
          </cell>
        </row>
        <row r="5653">
          <cell r="G5653" t="str">
            <v/>
          </cell>
          <cell r="S5653" t="str">
            <v/>
          </cell>
        </row>
        <row r="5654">
          <cell r="G5654" t="str">
            <v/>
          </cell>
          <cell r="S5654" t="str">
            <v/>
          </cell>
        </row>
        <row r="5655">
          <cell r="G5655" t="str">
            <v/>
          </cell>
          <cell r="S5655" t="str">
            <v/>
          </cell>
        </row>
        <row r="5656">
          <cell r="G5656" t="str">
            <v/>
          </cell>
          <cell r="S5656" t="str">
            <v/>
          </cell>
        </row>
        <row r="5657">
          <cell r="G5657" t="str">
            <v/>
          </cell>
          <cell r="S5657" t="str">
            <v/>
          </cell>
        </row>
        <row r="5658">
          <cell r="G5658" t="str">
            <v/>
          </cell>
          <cell r="S5658" t="str">
            <v/>
          </cell>
        </row>
        <row r="5659">
          <cell r="G5659" t="str">
            <v/>
          </cell>
          <cell r="S5659" t="str">
            <v/>
          </cell>
        </row>
        <row r="5660">
          <cell r="G5660" t="str">
            <v/>
          </cell>
          <cell r="S5660" t="str">
            <v/>
          </cell>
        </row>
        <row r="5661">
          <cell r="G5661" t="str">
            <v/>
          </cell>
          <cell r="S5661" t="str">
            <v/>
          </cell>
        </row>
        <row r="5662">
          <cell r="G5662" t="str">
            <v/>
          </cell>
          <cell r="S5662" t="str">
            <v/>
          </cell>
        </row>
        <row r="5663">
          <cell r="G5663" t="str">
            <v/>
          </cell>
          <cell r="S5663" t="str">
            <v/>
          </cell>
        </row>
        <row r="5664">
          <cell r="G5664" t="str">
            <v/>
          </cell>
          <cell r="S5664" t="str">
            <v/>
          </cell>
        </row>
        <row r="5665">
          <cell r="G5665" t="str">
            <v/>
          </cell>
          <cell r="S5665" t="str">
            <v/>
          </cell>
        </row>
        <row r="5666">
          <cell r="G5666" t="str">
            <v/>
          </cell>
          <cell r="S5666" t="str">
            <v/>
          </cell>
        </row>
        <row r="5667">
          <cell r="G5667" t="str">
            <v/>
          </cell>
          <cell r="S5667" t="str">
            <v/>
          </cell>
        </row>
        <row r="5668">
          <cell r="G5668" t="str">
            <v/>
          </cell>
          <cell r="S5668" t="str">
            <v/>
          </cell>
        </row>
        <row r="5669">
          <cell r="G5669" t="str">
            <v/>
          </cell>
          <cell r="S5669" t="str">
            <v/>
          </cell>
        </row>
        <row r="5670">
          <cell r="G5670" t="str">
            <v/>
          </cell>
          <cell r="S5670" t="str">
            <v/>
          </cell>
        </row>
        <row r="5671">
          <cell r="G5671" t="str">
            <v/>
          </cell>
          <cell r="S5671" t="str">
            <v/>
          </cell>
        </row>
        <row r="5672">
          <cell r="G5672" t="str">
            <v/>
          </cell>
          <cell r="S5672" t="str">
            <v/>
          </cell>
        </row>
        <row r="5673">
          <cell r="G5673" t="str">
            <v/>
          </cell>
          <cell r="S5673" t="str">
            <v/>
          </cell>
        </row>
        <row r="5674">
          <cell r="G5674" t="str">
            <v/>
          </cell>
          <cell r="S5674" t="str">
            <v/>
          </cell>
        </row>
        <row r="5675">
          <cell r="G5675" t="str">
            <v/>
          </cell>
          <cell r="S5675" t="str">
            <v/>
          </cell>
        </row>
        <row r="5676">
          <cell r="G5676" t="str">
            <v/>
          </cell>
          <cell r="S5676" t="str">
            <v/>
          </cell>
        </row>
        <row r="5677">
          <cell r="G5677" t="str">
            <v/>
          </cell>
          <cell r="S5677" t="str">
            <v/>
          </cell>
        </row>
        <row r="5678">
          <cell r="G5678" t="str">
            <v/>
          </cell>
          <cell r="S5678" t="str">
            <v/>
          </cell>
        </row>
        <row r="5679">
          <cell r="G5679" t="str">
            <v/>
          </cell>
          <cell r="S5679" t="str">
            <v/>
          </cell>
        </row>
        <row r="5680">
          <cell r="G5680" t="str">
            <v/>
          </cell>
          <cell r="S5680" t="str">
            <v/>
          </cell>
        </row>
        <row r="5681">
          <cell r="G5681" t="str">
            <v/>
          </cell>
          <cell r="S5681" t="str">
            <v/>
          </cell>
        </row>
        <row r="5682">
          <cell r="G5682" t="str">
            <v/>
          </cell>
          <cell r="S5682" t="str">
            <v/>
          </cell>
        </row>
        <row r="5683">
          <cell r="G5683" t="str">
            <v/>
          </cell>
          <cell r="S5683" t="str">
            <v/>
          </cell>
        </row>
        <row r="5684">
          <cell r="G5684" t="str">
            <v/>
          </cell>
          <cell r="S5684" t="str">
            <v/>
          </cell>
        </row>
        <row r="5685">
          <cell r="G5685" t="str">
            <v/>
          </cell>
          <cell r="S5685" t="str">
            <v/>
          </cell>
        </row>
        <row r="5686">
          <cell r="G5686" t="str">
            <v/>
          </cell>
          <cell r="S5686" t="str">
            <v/>
          </cell>
        </row>
        <row r="5687">
          <cell r="G5687" t="str">
            <v/>
          </cell>
          <cell r="S5687" t="str">
            <v/>
          </cell>
        </row>
        <row r="5688">
          <cell r="G5688" t="str">
            <v/>
          </cell>
          <cell r="S5688" t="str">
            <v/>
          </cell>
        </row>
        <row r="5689">
          <cell r="G5689" t="str">
            <v/>
          </cell>
          <cell r="S5689" t="str">
            <v/>
          </cell>
        </row>
        <row r="5690">
          <cell r="G5690" t="str">
            <v/>
          </cell>
          <cell r="S5690" t="str">
            <v/>
          </cell>
        </row>
        <row r="5691">
          <cell r="G5691" t="str">
            <v/>
          </cell>
          <cell r="S5691" t="str">
            <v/>
          </cell>
        </row>
        <row r="5692">
          <cell r="G5692" t="str">
            <v/>
          </cell>
          <cell r="S5692" t="str">
            <v/>
          </cell>
        </row>
        <row r="5693">
          <cell r="G5693" t="str">
            <v/>
          </cell>
          <cell r="S5693" t="str">
            <v/>
          </cell>
        </row>
        <row r="5694">
          <cell r="G5694" t="str">
            <v/>
          </cell>
          <cell r="S5694" t="str">
            <v/>
          </cell>
        </row>
        <row r="5695">
          <cell r="G5695" t="str">
            <v/>
          </cell>
          <cell r="S5695" t="str">
            <v/>
          </cell>
        </row>
        <row r="5696">
          <cell r="G5696" t="str">
            <v/>
          </cell>
          <cell r="S5696" t="str">
            <v/>
          </cell>
        </row>
        <row r="5697">
          <cell r="G5697" t="str">
            <v/>
          </cell>
          <cell r="S5697" t="str">
            <v/>
          </cell>
        </row>
        <row r="5698">
          <cell r="G5698" t="str">
            <v/>
          </cell>
          <cell r="S5698" t="str">
            <v/>
          </cell>
        </row>
        <row r="5699">
          <cell r="G5699" t="str">
            <v/>
          </cell>
          <cell r="S5699" t="str">
            <v/>
          </cell>
        </row>
        <row r="5700">
          <cell r="G5700" t="str">
            <v/>
          </cell>
          <cell r="S5700" t="str">
            <v/>
          </cell>
        </row>
        <row r="5701">
          <cell r="G5701" t="str">
            <v/>
          </cell>
          <cell r="S5701" t="str">
            <v/>
          </cell>
        </row>
        <row r="5702">
          <cell r="G5702" t="str">
            <v/>
          </cell>
          <cell r="S5702" t="str">
            <v/>
          </cell>
        </row>
        <row r="5703">
          <cell r="G5703" t="str">
            <v/>
          </cell>
          <cell r="S5703" t="str">
            <v/>
          </cell>
        </row>
        <row r="5704">
          <cell r="G5704" t="str">
            <v/>
          </cell>
          <cell r="S5704" t="str">
            <v/>
          </cell>
        </row>
        <row r="5705">
          <cell r="G5705" t="str">
            <v/>
          </cell>
          <cell r="S5705" t="str">
            <v/>
          </cell>
        </row>
        <row r="5706">
          <cell r="G5706" t="str">
            <v/>
          </cell>
          <cell r="S5706" t="str">
            <v/>
          </cell>
        </row>
        <row r="5707">
          <cell r="G5707" t="str">
            <v/>
          </cell>
          <cell r="S5707" t="str">
            <v/>
          </cell>
        </row>
        <row r="5708">
          <cell r="G5708" t="str">
            <v/>
          </cell>
          <cell r="S5708" t="str">
            <v/>
          </cell>
        </row>
        <row r="5709">
          <cell r="G5709" t="str">
            <v/>
          </cell>
          <cell r="S5709" t="str">
            <v/>
          </cell>
        </row>
        <row r="5710">
          <cell r="G5710" t="str">
            <v/>
          </cell>
          <cell r="S5710" t="str">
            <v/>
          </cell>
        </row>
        <row r="5711">
          <cell r="G5711" t="str">
            <v/>
          </cell>
          <cell r="S5711" t="str">
            <v/>
          </cell>
        </row>
        <row r="5712">
          <cell r="G5712" t="str">
            <v/>
          </cell>
          <cell r="S5712" t="str">
            <v/>
          </cell>
        </row>
        <row r="5713">
          <cell r="G5713" t="str">
            <v/>
          </cell>
          <cell r="S5713" t="str">
            <v/>
          </cell>
        </row>
        <row r="5714">
          <cell r="G5714" t="str">
            <v/>
          </cell>
          <cell r="S5714" t="str">
            <v/>
          </cell>
        </row>
        <row r="5715">
          <cell r="G5715" t="str">
            <v/>
          </cell>
          <cell r="S5715" t="str">
            <v/>
          </cell>
        </row>
        <row r="5716">
          <cell r="G5716" t="str">
            <v/>
          </cell>
          <cell r="S5716" t="str">
            <v/>
          </cell>
        </row>
        <row r="5717">
          <cell r="G5717" t="str">
            <v/>
          </cell>
          <cell r="S5717" t="str">
            <v/>
          </cell>
        </row>
        <row r="5718">
          <cell r="G5718" t="str">
            <v/>
          </cell>
          <cell r="S5718" t="str">
            <v/>
          </cell>
        </row>
        <row r="5719">
          <cell r="G5719" t="str">
            <v/>
          </cell>
          <cell r="S5719" t="str">
            <v/>
          </cell>
        </row>
        <row r="5720">
          <cell r="G5720" t="str">
            <v/>
          </cell>
          <cell r="S5720" t="str">
            <v/>
          </cell>
        </row>
        <row r="5721">
          <cell r="G5721" t="str">
            <v/>
          </cell>
          <cell r="S5721" t="str">
            <v/>
          </cell>
        </row>
        <row r="5722">
          <cell r="G5722" t="str">
            <v/>
          </cell>
          <cell r="S5722" t="str">
            <v/>
          </cell>
        </row>
        <row r="5723">
          <cell r="G5723" t="str">
            <v/>
          </cell>
          <cell r="S5723" t="str">
            <v/>
          </cell>
        </row>
        <row r="5724">
          <cell r="G5724" t="str">
            <v/>
          </cell>
          <cell r="S5724" t="str">
            <v/>
          </cell>
        </row>
        <row r="5725">
          <cell r="G5725" t="str">
            <v/>
          </cell>
          <cell r="S5725" t="str">
            <v/>
          </cell>
        </row>
        <row r="5726">
          <cell r="G5726" t="str">
            <v/>
          </cell>
          <cell r="S5726" t="str">
            <v/>
          </cell>
        </row>
        <row r="5727">
          <cell r="G5727" t="str">
            <v/>
          </cell>
          <cell r="S5727" t="str">
            <v/>
          </cell>
        </row>
        <row r="5728">
          <cell r="G5728" t="str">
            <v/>
          </cell>
          <cell r="S5728" t="str">
            <v/>
          </cell>
        </row>
        <row r="5729">
          <cell r="G5729" t="str">
            <v/>
          </cell>
          <cell r="S5729" t="str">
            <v/>
          </cell>
        </row>
        <row r="5730">
          <cell r="G5730" t="str">
            <v/>
          </cell>
          <cell r="S5730" t="str">
            <v/>
          </cell>
        </row>
        <row r="5731">
          <cell r="G5731" t="str">
            <v/>
          </cell>
          <cell r="S5731" t="str">
            <v/>
          </cell>
        </row>
        <row r="5732">
          <cell r="G5732" t="str">
            <v/>
          </cell>
          <cell r="S5732" t="str">
            <v/>
          </cell>
        </row>
        <row r="5733">
          <cell r="G5733" t="str">
            <v/>
          </cell>
          <cell r="S5733" t="str">
            <v/>
          </cell>
        </row>
        <row r="5734">
          <cell r="G5734" t="str">
            <v/>
          </cell>
          <cell r="S5734" t="str">
            <v/>
          </cell>
        </row>
        <row r="5735">
          <cell r="G5735" t="str">
            <v/>
          </cell>
          <cell r="S5735" t="str">
            <v/>
          </cell>
        </row>
        <row r="5736">
          <cell r="G5736" t="str">
            <v/>
          </cell>
          <cell r="S5736" t="str">
            <v/>
          </cell>
        </row>
        <row r="5737">
          <cell r="G5737" t="str">
            <v/>
          </cell>
          <cell r="S5737" t="str">
            <v/>
          </cell>
        </row>
        <row r="5738">
          <cell r="G5738" t="str">
            <v/>
          </cell>
          <cell r="S5738" t="str">
            <v/>
          </cell>
        </row>
        <row r="5739">
          <cell r="G5739" t="str">
            <v/>
          </cell>
          <cell r="S5739" t="str">
            <v/>
          </cell>
        </row>
        <row r="5740">
          <cell r="G5740" t="str">
            <v/>
          </cell>
          <cell r="S5740" t="str">
            <v/>
          </cell>
        </row>
        <row r="5741">
          <cell r="G5741" t="str">
            <v/>
          </cell>
          <cell r="S5741" t="str">
            <v/>
          </cell>
        </row>
        <row r="5742">
          <cell r="G5742" t="str">
            <v/>
          </cell>
          <cell r="S5742" t="str">
            <v/>
          </cell>
        </row>
        <row r="5743">
          <cell r="G5743" t="str">
            <v/>
          </cell>
          <cell r="S5743" t="str">
            <v/>
          </cell>
        </row>
        <row r="5744">
          <cell r="G5744" t="str">
            <v/>
          </cell>
          <cell r="S5744" t="str">
            <v/>
          </cell>
        </row>
        <row r="5745">
          <cell r="G5745" t="str">
            <v/>
          </cell>
          <cell r="S5745" t="str">
            <v/>
          </cell>
        </row>
        <row r="5746">
          <cell r="G5746" t="str">
            <v/>
          </cell>
          <cell r="S5746" t="str">
            <v/>
          </cell>
        </row>
        <row r="5747">
          <cell r="G5747" t="str">
            <v/>
          </cell>
          <cell r="S5747" t="str">
            <v/>
          </cell>
        </row>
        <row r="5748">
          <cell r="G5748" t="str">
            <v/>
          </cell>
          <cell r="S5748" t="str">
            <v/>
          </cell>
        </row>
        <row r="5749">
          <cell r="G5749" t="str">
            <v/>
          </cell>
          <cell r="S5749" t="str">
            <v/>
          </cell>
        </row>
        <row r="5750">
          <cell r="G5750" t="str">
            <v/>
          </cell>
          <cell r="S5750" t="str">
            <v/>
          </cell>
        </row>
        <row r="5751">
          <cell r="G5751" t="str">
            <v/>
          </cell>
          <cell r="S5751" t="str">
            <v/>
          </cell>
        </row>
        <row r="5752">
          <cell r="G5752" t="str">
            <v/>
          </cell>
          <cell r="S5752" t="str">
            <v/>
          </cell>
        </row>
        <row r="5753">
          <cell r="G5753" t="str">
            <v/>
          </cell>
          <cell r="S5753" t="str">
            <v/>
          </cell>
        </row>
        <row r="5754">
          <cell r="G5754" t="str">
            <v/>
          </cell>
          <cell r="S5754" t="str">
            <v/>
          </cell>
        </row>
        <row r="5755">
          <cell r="G5755" t="str">
            <v/>
          </cell>
          <cell r="S5755" t="str">
            <v/>
          </cell>
        </row>
        <row r="5756">
          <cell r="G5756" t="str">
            <v/>
          </cell>
          <cell r="S5756" t="str">
            <v/>
          </cell>
        </row>
        <row r="5757">
          <cell r="G5757" t="str">
            <v/>
          </cell>
          <cell r="S5757" t="str">
            <v/>
          </cell>
        </row>
        <row r="5758">
          <cell r="G5758" t="str">
            <v/>
          </cell>
          <cell r="S5758" t="str">
            <v/>
          </cell>
        </row>
        <row r="5759">
          <cell r="G5759" t="str">
            <v/>
          </cell>
          <cell r="S5759" t="str">
            <v/>
          </cell>
        </row>
        <row r="5760">
          <cell r="G5760" t="str">
            <v/>
          </cell>
          <cell r="S5760" t="str">
            <v/>
          </cell>
        </row>
        <row r="5761">
          <cell r="G5761" t="str">
            <v/>
          </cell>
          <cell r="S5761" t="str">
            <v/>
          </cell>
        </row>
        <row r="5762">
          <cell r="G5762" t="str">
            <v/>
          </cell>
          <cell r="S5762" t="str">
            <v/>
          </cell>
        </row>
        <row r="5763">
          <cell r="G5763" t="str">
            <v/>
          </cell>
          <cell r="S5763" t="str">
            <v/>
          </cell>
        </row>
        <row r="5764">
          <cell r="G5764" t="str">
            <v/>
          </cell>
          <cell r="S5764" t="str">
            <v/>
          </cell>
        </row>
        <row r="5765">
          <cell r="G5765" t="str">
            <v/>
          </cell>
          <cell r="S5765" t="str">
            <v/>
          </cell>
        </row>
        <row r="5766">
          <cell r="G5766" t="str">
            <v/>
          </cell>
          <cell r="S5766" t="str">
            <v/>
          </cell>
        </row>
        <row r="5767">
          <cell r="G5767" t="str">
            <v/>
          </cell>
          <cell r="S5767" t="str">
            <v/>
          </cell>
        </row>
        <row r="5768">
          <cell r="G5768" t="str">
            <v/>
          </cell>
          <cell r="S5768" t="str">
            <v/>
          </cell>
        </row>
        <row r="5769">
          <cell r="G5769" t="str">
            <v/>
          </cell>
          <cell r="S5769" t="str">
            <v/>
          </cell>
        </row>
        <row r="5770">
          <cell r="G5770" t="str">
            <v/>
          </cell>
          <cell r="S5770" t="str">
            <v/>
          </cell>
        </row>
        <row r="5771">
          <cell r="G5771" t="str">
            <v/>
          </cell>
          <cell r="S5771" t="str">
            <v/>
          </cell>
        </row>
        <row r="5772">
          <cell r="G5772" t="str">
            <v/>
          </cell>
          <cell r="S5772" t="str">
            <v/>
          </cell>
        </row>
        <row r="5773">
          <cell r="G5773" t="str">
            <v/>
          </cell>
          <cell r="S5773" t="str">
            <v/>
          </cell>
        </row>
        <row r="5774">
          <cell r="G5774" t="str">
            <v/>
          </cell>
          <cell r="S5774" t="str">
            <v/>
          </cell>
        </row>
        <row r="5775">
          <cell r="G5775" t="str">
            <v/>
          </cell>
          <cell r="S5775" t="str">
            <v/>
          </cell>
        </row>
        <row r="5776">
          <cell r="G5776" t="str">
            <v/>
          </cell>
          <cell r="S5776" t="str">
            <v/>
          </cell>
        </row>
        <row r="5777">
          <cell r="G5777" t="str">
            <v/>
          </cell>
          <cell r="S5777" t="str">
            <v/>
          </cell>
        </row>
        <row r="5778">
          <cell r="G5778" t="str">
            <v/>
          </cell>
          <cell r="S5778" t="str">
            <v/>
          </cell>
        </row>
        <row r="5779">
          <cell r="G5779" t="str">
            <v/>
          </cell>
          <cell r="S5779" t="str">
            <v/>
          </cell>
        </row>
        <row r="5780">
          <cell r="G5780" t="str">
            <v/>
          </cell>
          <cell r="S5780" t="str">
            <v/>
          </cell>
        </row>
        <row r="5781">
          <cell r="G5781" t="str">
            <v/>
          </cell>
          <cell r="S5781" t="str">
            <v/>
          </cell>
        </row>
        <row r="5782">
          <cell r="G5782" t="str">
            <v/>
          </cell>
          <cell r="S5782" t="str">
            <v/>
          </cell>
        </row>
        <row r="5783">
          <cell r="G5783" t="str">
            <v/>
          </cell>
          <cell r="S5783" t="str">
            <v/>
          </cell>
        </row>
        <row r="5784">
          <cell r="G5784" t="str">
            <v/>
          </cell>
          <cell r="S5784" t="str">
            <v/>
          </cell>
        </row>
        <row r="5785">
          <cell r="G5785" t="str">
            <v/>
          </cell>
          <cell r="S5785" t="str">
            <v/>
          </cell>
        </row>
        <row r="5786">
          <cell r="G5786" t="str">
            <v/>
          </cell>
          <cell r="S5786" t="str">
            <v/>
          </cell>
        </row>
        <row r="5787">
          <cell r="G5787" t="str">
            <v/>
          </cell>
          <cell r="S5787" t="str">
            <v/>
          </cell>
        </row>
        <row r="5788">
          <cell r="G5788" t="str">
            <v/>
          </cell>
          <cell r="S5788" t="str">
            <v/>
          </cell>
        </row>
        <row r="5789">
          <cell r="G5789" t="str">
            <v/>
          </cell>
          <cell r="S5789" t="str">
            <v/>
          </cell>
        </row>
        <row r="5790">
          <cell r="G5790" t="str">
            <v/>
          </cell>
          <cell r="S5790" t="str">
            <v/>
          </cell>
        </row>
        <row r="5791">
          <cell r="G5791" t="str">
            <v/>
          </cell>
          <cell r="S5791" t="str">
            <v/>
          </cell>
        </row>
        <row r="5792">
          <cell r="G5792" t="str">
            <v/>
          </cell>
          <cell r="S5792" t="str">
            <v/>
          </cell>
        </row>
        <row r="5793">
          <cell r="G5793" t="str">
            <v/>
          </cell>
          <cell r="S5793" t="str">
            <v/>
          </cell>
        </row>
        <row r="5794">
          <cell r="G5794" t="str">
            <v/>
          </cell>
          <cell r="S5794" t="str">
            <v/>
          </cell>
        </row>
        <row r="5795">
          <cell r="G5795" t="str">
            <v/>
          </cell>
          <cell r="S5795" t="str">
            <v/>
          </cell>
        </row>
        <row r="5796">
          <cell r="G5796" t="str">
            <v/>
          </cell>
          <cell r="S5796" t="str">
            <v/>
          </cell>
        </row>
        <row r="5797">
          <cell r="G5797" t="str">
            <v/>
          </cell>
          <cell r="S5797" t="str">
            <v/>
          </cell>
        </row>
        <row r="5798">
          <cell r="G5798" t="str">
            <v/>
          </cell>
          <cell r="S5798" t="str">
            <v/>
          </cell>
        </row>
        <row r="5799">
          <cell r="G5799" t="str">
            <v/>
          </cell>
          <cell r="S5799" t="str">
            <v/>
          </cell>
        </row>
        <row r="5800">
          <cell r="G5800" t="str">
            <v/>
          </cell>
          <cell r="S5800" t="str">
            <v/>
          </cell>
        </row>
        <row r="5801">
          <cell r="G5801" t="str">
            <v/>
          </cell>
          <cell r="S5801" t="str">
            <v/>
          </cell>
        </row>
        <row r="5802">
          <cell r="G5802" t="str">
            <v/>
          </cell>
          <cell r="S5802" t="str">
            <v/>
          </cell>
        </row>
        <row r="5803">
          <cell r="G5803" t="str">
            <v/>
          </cell>
          <cell r="S5803" t="str">
            <v/>
          </cell>
        </row>
        <row r="5804">
          <cell r="G5804" t="str">
            <v/>
          </cell>
          <cell r="S5804" t="str">
            <v/>
          </cell>
        </row>
        <row r="5805">
          <cell r="G5805" t="str">
            <v/>
          </cell>
          <cell r="S5805" t="str">
            <v/>
          </cell>
        </row>
        <row r="5806">
          <cell r="G5806" t="str">
            <v/>
          </cell>
          <cell r="S5806" t="str">
            <v/>
          </cell>
        </row>
        <row r="5807">
          <cell r="G5807" t="str">
            <v/>
          </cell>
          <cell r="S5807" t="str">
            <v/>
          </cell>
        </row>
        <row r="5808">
          <cell r="G5808" t="str">
            <v/>
          </cell>
          <cell r="S5808" t="str">
            <v/>
          </cell>
        </row>
        <row r="5809">
          <cell r="G5809" t="str">
            <v/>
          </cell>
          <cell r="S5809" t="str">
            <v/>
          </cell>
        </row>
        <row r="5810">
          <cell r="G5810" t="str">
            <v/>
          </cell>
          <cell r="S5810" t="str">
            <v/>
          </cell>
        </row>
        <row r="5811">
          <cell r="G5811" t="str">
            <v/>
          </cell>
          <cell r="S5811" t="str">
            <v/>
          </cell>
        </row>
        <row r="5812">
          <cell r="G5812" t="str">
            <v/>
          </cell>
          <cell r="S5812" t="str">
            <v/>
          </cell>
        </row>
        <row r="5813">
          <cell r="G5813" t="str">
            <v/>
          </cell>
          <cell r="S5813" t="str">
            <v/>
          </cell>
        </row>
        <row r="5814">
          <cell r="G5814" t="str">
            <v/>
          </cell>
          <cell r="S5814" t="str">
            <v/>
          </cell>
        </row>
        <row r="5815">
          <cell r="G5815" t="str">
            <v/>
          </cell>
          <cell r="S5815" t="str">
            <v/>
          </cell>
        </row>
        <row r="5816">
          <cell r="G5816" t="str">
            <v/>
          </cell>
          <cell r="S5816" t="str">
            <v/>
          </cell>
        </row>
        <row r="5817">
          <cell r="G5817" t="str">
            <v/>
          </cell>
          <cell r="S5817" t="str">
            <v/>
          </cell>
        </row>
        <row r="5818">
          <cell r="G5818" t="str">
            <v/>
          </cell>
          <cell r="S5818" t="str">
            <v/>
          </cell>
        </row>
        <row r="5819">
          <cell r="G5819" t="str">
            <v/>
          </cell>
          <cell r="S5819" t="str">
            <v/>
          </cell>
        </row>
        <row r="5820">
          <cell r="G5820" t="str">
            <v/>
          </cell>
          <cell r="S5820" t="str">
            <v/>
          </cell>
        </row>
        <row r="5821">
          <cell r="G5821" t="str">
            <v/>
          </cell>
          <cell r="S5821" t="str">
            <v/>
          </cell>
        </row>
        <row r="5822">
          <cell r="G5822" t="str">
            <v/>
          </cell>
          <cell r="S5822" t="str">
            <v/>
          </cell>
        </row>
        <row r="5823">
          <cell r="G5823" t="str">
            <v/>
          </cell>
          <cell r="S5823" t="str">
            <v/>
          </cell>
        </row>
        <row r="5824">
          <cell r="G5824" t="str">
            <v/>
          </cell>
          <cell r="S5824" t="str">
            <v/>
          </cell>
        </row>
        <row r="5825">
          <cell r="G5825" t="str">
            <v/>
          </cell>
          <cell r="S5825" t="str">
            <v/>
          </cell>
        </row>
        <row r="5826">
          <cell r="G5826" t="str">
            <v/>
          </cell>
          <cell r="S5826" t="str">
            <v/>
          </cell>
        </row>
        <row r="5827">
          <cell r="G5827" t="str">
            <v/>
          </cell>
          <cell r="S5827" t="str">
            <v/>
          </cell>
        </row>
        <row r="5828">
          <cell r="G5828" t="str">
            <v/>
          </cell>
          <cell r="S5828" t="str">
            <v/>
          </cell>
        </row>
        <row r="5829">
          <cell r="G5829" t="str">
            <v/>
          </cell>
          <cell r="S5829" t="str">
            <v/>
          </cell>
        </row>
        <row r="5830">
          <cell r="G5830" t="str">
            <v/>
          </cell>
          <cell r="S5830" t="str">
            <v/>
          </cell>
        </row>
        <row r="5831">
          <cell r="G5831" t="str">
            <v/>
          </cell>
          <cell r="S5831" t="str">
            <v/>
          </cell>
        </row>
        <row r="5832">
          <cell r="G5832" t="str">
            <v/>
          </cell>
          <cell r="S5832" t="str">
            <v/>
          </cell>
        </row>
        <row r="5833">
          <cell r="G5833" t="str">
            <v/>
          </cell>
          <cell r="S5833" t="str">
            <v/>
          </cell>
        </row>
        <row r="5834">
          <cell r="G5834" t="str">
            <v/>
          </cell>
          <cell r="S5834" t="str">
            <v/>
          </cell>
        </row>
        <row r="5835">
          <cell r="G5835" t="str">
            <v/>
          </cell>
          <cell r="S5835" t="str">
            <v/>
          </cell>
        </row>
        <row r="5836">
          <cell r="G5836" t="str">
            <v/>
          </cell>
          <cell r="S5836" t="str">
            <v/>
          </cell>
        </row>
        <row r="5837">
          <cell r="G5837" t="str">
            <v/>
          </cell>
          <cell r="S5837" t="str">
            <v/>
          </cell>
        </row>
        <row r="5838">
          <cell r="G5838" t="str">
            <v/>
          </cell>
          <cell r="S5838" t="str">
            <v/>
          </cell>
        </row>
        <row r="5839">
          <cell r="G5839" t="str">
            <v/>
          </cell>
          <cell r="S5839" t="str">
            <v/>
          </cell>
        </row>
        <row r="5840">
          <cell r="G5840" t="str">
            <v/>
          </cell>
          <cell r="S5840" t="str">
            <v/>
          </cell>
        </row>
        <row r="5841">
          <cell r="G5841" t="str">
            <v/>
          </cell>
          <cell r="S5841" t="str">
            <v/>
          </cell>
        </row>
        <row r="5842">
          <cell r="G5842" t="str">
            <v/>
          </cell>
          <cell r="S5842" t="str">
            <v/>
          </cell>
        </row>
        <row r="5843">
          <cell r="G5843" t="str">
            <v/>
          </cell>
          <cell r="S5843" t="str">
            <v/>
          </cell>
        </row>
        <row r="5844">
          <cell r="G5844" t="str">
            <v/>
          </cell>
          <cell r="S5844" t="str">
            <v/>
          </cell>
        </row>
        <row r="5845">
          <cell r="G5845" t="str">
            <v/>
          </cell>
          <cell r="S5845" t="str">
            <v/>
          </cell>
        </row>
        <row r="5846">
          <cell r="G5846" t="str">
            <v/>
          </cell>
          <cell r="S5846" t="str">
            <v/>
          </cell>
        </row>
        <row r="5847">
          <cell r="G5847" t="str">
            <v/>
          </cell>
          <cell r="S5847" t="str">
            <v/>
          </cell>
        </row>
        <row r="5848">
          <cell r="G5848" t="str">
            <v/>
          </cell>
          <cell r="S5848" t="str">
            <v/>
          </cell>
        </row>
        <row r="5849">
          <cell r="G5849" t="str">
            <v/>
          </cell>
          <cell r="S5849" t="str">
            <v/>
          </cell>
        </row>
        <row r="5850">
          <cell r="G5850" t="str">
            <v/>
          </cell>
          <cell r="S5850" t="str">
            <v/>
          </cell>
        </row>
        <row r="5851">
          <cell r="G5851" t="str">
            <v/>
          </cell>
          <cell r="S5851" t="str">
            <v/>
          </cell>
        </row>
        <row r="5852">
          <cell r="G5852" t="str">
            <v/>
          </cell>
          <cell r="S5852" t="str">
            <v/>
          </cell>
        </row>
        <row r="5853">
          <cell r="G5853" t="str">
            <v/>
          </cell>
          <cell r="S5853" t="str">
            <v/>
          </cell>
        </row>
        <row r="5854">
          <cell r="G5854" t="str">
            <v/>
          </cell>
          <cell r="S5854" t="str">
            <v/>
          </cell>
        </row>
        <row r="5855">
          <cell r="G5855" t="str">
            <v/>
          </cell>
          <cell r="S5855" t="str">
            <v/>
          </cell>
        </row>
        <row r="5856">
          <cell r="G5856" t="str">
            <v/>
          </cell>
          <cell r="S5856" t="str">
            <v/>
          </cell>
        </row>
        <row r="5857">
          <cell r="G5857" t="str">
            <v/>
          </cell>
          <cell r="S5857" t="str">
            <v/>
          </cell>
        </row>
        <row r="5858">
          <cell r="G5858" t="str">
            <v/>
          </cell>
          <cell r="S5858" t="str">
            <v/>
          </cell>
        </row>
        <row r="5859">
          <cell r="G5859" t="str">
            <v/>
          </cell>
          <cell r="S5859" t="str">
            <v/>
          </cell>
        </row>
        <row r="5860">
          <cell r="G5860" t="str">
            <v/>
          </cell>
          <cell r="S5860" t="str">
            <v/>
          </cell>
        </row>
        <row r="5861">
          <cell r="G5861" t="str">
            <v/>
          </cell>
          <cell r="S5861" t="str">
            <v/>
          </cell>
        </row>
        <row r="5862">
          <cell r="G5862" t="str">
            <v/>
          </cell>
          <cell r="S5862" t="str">
            <v/>
          </cell>
        </row>
        <row r="5863">
          <cell r="G5863" t="str">
            <v/>
          </cell>
          <cell r="S5863" t="str">
            <v/>
          </cell>
        </row>
        <row r="5864">
          <cell r="G5864" t="str">
            <v/>
          </cell>
          <cell r="S5864" t="str">
            <v/>
          </cell>
        </row>
        <row r="5865">
          <cell r="G5865" t="str">
            <v/>
          </cell>
          <cell r="S5865" t="str">
            <v/>
          </cell>
        </row>
        <row r="5866">
          <cell r="G5866" t="str">
            <v/>
          </cell>
          <cell r="S5866" t="str">
            <v/>
          </cell>
        </row>
        <row r="5867">
          <cell r="G5867" t="str">
            <v/>
          </cell>
          <cell r="S5867" t="str">
            <v/>
          </cell>
        </row>
        <row r="5868">
          <cell r="G5868" t="str">
            <v/>
          </cell>
          <cell r="S5868" t="str">
            <v/>
          </cell>
        </row>
        <row r="5869">
          <cell r="G5869" t="str">
            <v/>
          </cell>
          <cell r="S5869" t="str">
            <v/>
          </cell>
        </row>
        <row r="5870">
          <cell r="G5870" t="str">
            <v/>
          </cell>
          <cell r="S5870" t="str">
            <v/>
          </cell>
        </row>
        <row r="5871">
          <cell r="G5871" t="str">
            <v/>
          </cell>
          <cell r="S5871" t="str">
            <v/>
          </cell>
        </row>
        <row r="5872">
          <cell r="G5872" t="str">
            <v/>
          </cell>
          <cell r="S5872" t="str">
            <v/>
          </cell>
        </row>
        <row r="5873">
          <cell r="G5873" t="str">
            <v/>
          </cell>
          <cell r="S5873" t="str">
            <v/>
          </cell>
        </row>
        <row r="5874">
          <cell r="G5874" t="str">
            <v/>
          </cell>
          <cell r="S5874" t="str">
            <v/>
          </cell>
        </row>
        <row r="5875">
          <cell r="G5875" t="str">
            <v/>
          </cell>
          <cell r="S5875" t="str">
            <v/>
          </cell>
        </row>
        <row r="5876">
          <cell r="G5876" t="str">
            <v/>
          </cell>
          <cell r="S5876" t="str">
            <v/>
          </cell>
        </row>
        <row r="5877">
          <cell r="G5877" t="str">
            <v/>
          </cell>
          <cell r="S5877" t="str">
            <v/>
          </cell>
        </row>
        <row r="5878">
          <cell r="G5878" t="str">
            <v/>
          </cell>
          <cell r="S5878" t="str">
            <v/>
          </cell>
        </row>
        <row r="5879">
          <cell r="G5879" t="str">
            <v/>
          </cell>
          <cell r="S5879" t="str">
            <v/>
          </cell>
        </row>
        <row r="5880">
          <cell r="G5880" t="str">
            <v/>
          </cell>
          <cell r="S5880" t="str">
            <v/>
          </cell>
        </row>
        <row r="5881">
          <cell r="G5881" t="str">
            <v/>
          </cell>
          <cell r="S5881" t="str">
            <v/>
          </cell>
        </row>
        <row r="5882">
          <cell r="G5882" t="str">
            <v/>
          </cell>
          <cell r="S5882" t="str">
            <v/>
          </cell>
        </row>
        <row r="5883">
          <cell r="G5883" t="str">
            <v/>
          </cell>
          <cell r="S5883" t="str">
            <v/>
          </cell>
        </row>
        <row r="5884">
          <cell r="G5884" t="str">
            <v/>
          </cell>
          <cell r="S5884" t="str">
            <v/>
          </cell>
        </row>
        <row r="5885">
          <cell r="G5885" t="str">
            <v/>
          </cell>
          <cell r="S5885" t="str">
            <v/>
          </cell>
        </row>
        <row r="5886">
          <cell r="G5886" t="str">
            <v/>
          </cell>
          <cell r="S5886" t="str">
            <v/>
          </cell>
        </row>
        <row r="5887">
          <cell r="G5887" t="str">
            <v/>
          </cell>
          <cell r="S5887" t="str">
            <v/>
          </cell>
        </row>
        <row r="5888">
          <cell r="G5888" t="str">
            <v/>
          </cell>
          <cell r="S5888" t="str">
            <v/>
          </cell>
        </row>
        <row r="5889">
          <cell r="G5889" t="str">
            <v/>
          </cell>
          <cell r="S5889" t="str">
            <v/>
          </cell>
        </row>
        <row r="5890">
          <cell r="G5890" t="str">
            <v/>
          </cell>
          <cell r="S5890" t="str">
            <v/>
          </cell>
        </row>
        <row r="5891">
          <cell r="G5891" t="str">
            <v/>
          </cell>
          <cell r="S5891" t="str">
            <v/>
          </cell>
        </row>
        <row r="5892">
          <cell r="G5892" t="str">
            <v/>
          </cell>
          <cell r="S5892" t="str">
            <v/>
          </cell>
        </row>
        <row r="5893">
          <cell r="G5893" t="str">
            <v/>
          </cell>
          <cell r="S5893" t="str">
            <v/>
          </cell>
        </row>
        <row r="5894">
          <cell r="G5894" t="str">
            <v/>
          </cell>
          <cell r="S5894" t="str">
            <v/>
          </cell>
        </row>
        <row r="5895">
          <cell r="G5895" t="str">
            <v/>
          </cell>
          <cell r="S5895" t="str">
            <v/>
          </cell>
        </row>
        <row r="5896">
          <cell r="G5896" t="str">
            <v/>
          </cell>
          <cell r="S5896" t="str">
            <v/>
          </cell>
        </row>
        <row r="5897">
          <cell r="G5897" t="str">
            <v/>
          </cell>
          <cell r="S5897" t="str">
            <v/>
          </cell>
        </row>
        <row r="5898">
          <cell r="G5898" t="str">
            <v/>
          </cell>
          <cell r="S5898" t="str">
            <v/>
          </cell>
        </row>
        <row r="5899">
          <cell r="G5899" t="str">
            <v/>
          </cell>
          <cell r="S5899" t="str">
            <v/>
          </cell>
        </row>
        <row r="5900">
          <cell r="G5900" t="str">
            <v/>
          </cell>
          <cell r="S5900" t="str">
            <v/>
          </cell>
        </row>
        <row r="5901">
          <cell r="G5901" t="str">
            <v/>
          </cell>
          <cell r="S5901" t="str">
            <v/>
          </cell>
        </row>
        <row r="5902">
          <cell r="G5902" t="str">
            <v/>
          </cell>
          <cell r="S5902" t="str">
            <v/>
          </cell>
        </row>
        <row r="5903">
          <cell r="G5903" t="str">
            <v/>
          </cell>
          <cell r="S5903" t="str">
            <v/>
          </cell>
        </row>
        <row r="5904">
          <cell r="G5904" t="str">
            <v/>
          </cell>
          <cell r="S5904" t="str">
            <v/>
          </cell>
        </row>
        <row r="5905">
          <cell r="G5905" t="str">
            <v/>
          </cell>
          <cell r="S5905" t="str">
            <v/>
          </cell>
        </row>
        <row r="5906">
          <cell r="G5906" t="str">
            <v/>
          </cell>
          <cell r="S5906" t="str">
            <v/>
          </cell>
        </row>
        <row r="5907">
          <cell r="G5907" t="str">
            <v/>
          </cell>
          <cell r="S5907" t="str">
            <v/>
          </cell>
        </row>
        <row r="5908">
          <cell r="G5908" t="str">
            <v/>
          </cell>
          <cell r="S5908" t="str">
            <v/>
          </cell>
        </row>
        <row r="5909">
          <cell r="G5909" t="str">
            <v/>
          </cell>
          <cell r="S5909" t="str">
            <v/>
          </cell>
        </row>
        <row r="5910">
          <cell r="G5910" t="str">
            <v/>
          </cell>
          <cell r="S5910" t="str">
            <v/>
          </cell>
        </row>
        <row r="5911">
          <cell r="G5911" t="str">
            <v/>
          </cell>
          <cell r="S5911" t="str">
            <v/>
          </cell>
        </row>
        <row r="5912">
          <cell r="G5912" t="str">
            <v/>
          </cell>
          <cell r="S5912" t="str">
            <v/>
          </cell>
        </row>
        <row r="5913">
          <cell r="G5913" t="str">
            <v/>
          </cell>
          <cell r="S5913" t="str">
            <v/>
          </cell>
        </row>
        <row r="5914">
          <cell r="G5914" t="str">
            <v/>
          </cell>
          <cell r="S5914" t="str">
            <v/>
          </cell>
        </row>
        <row r="5915">
          <cell r="G5915" t="str">
            <v/>
          </cell>
          <cell r="S5915" t="str">
            <v/>
          </cell>
        </row>
        <row r="5916">
          <cell r="G5916" t="str">
            <v/>
          </cell>
          <cell r="S5916" t="str">
            <v/>
          </cell>
        </row>
        <row r="5917">
          <cell r="G5917" t="str">
            <v/>
          </cell>
          <cell r="S5917" t="str">
            <v/>
          </cell>
        </row>
        <row r="5918">
          <cell r="G5918" t="str">
            <v/>
          </cell>
          <cell r="S5918" t="str">
            <v/>
          </cell>
        </row>
        <row r="5919">
          <cell r="G5919" t="str">
            <v/>
          </cell>
          <cell r="S5919" t="str">
            <v/>
          </cell>
        </row>
        <row r="5920">
          <cell r="G5920" t="str">
            <v/>
          </cell>
          <cell r="S5920" t="str">
            <v/>
          </cell>
        </row>
        <row r="5921">
          <cell r="G5921" t="str">
            <v/>
          </cell>
          <cell r="S5921" t="str">
            <v/>
          </cell>
        </row>
        <row r="5922">
          <cell r="G5922" t="str">
            <v/>
          </cell>
          <cell r="S5922" t="str">
            <v/>
          </cell>
        </row>
        <row r="5923">
          <cell r="G5923" t="str">
            <v/>
          </cell>
          <cell r="S5923" t="str">
            <v/>
          </cell>
        </row>
        <row r="5924">
          <cell r="G5924" t="str">
            <v/>
          </cell>
          <cell r="S5924" t="str">
            <v/>
          </cell>
        </row>
        <row r="5925">
          <cell r="G5925" t="str">
            <v/>
          </cell>
          <cell r="S5925" t="str">
            <v/>
          </cell>
        </row>
        <row r="5926">
          <cell r="G5926" t="str">
            <v/>
          </cell>
          <cell r="S5926" t="str">
            <v/>
          </cell>
        </row>
        <row r="5927">
          <cell r="G5927" t="str">
            <v/>
          </cell>
          <cell r="S5927" t="str">
            <v/>
          </cell>
        </row>
        <row r="5928">
          <cell r="G5928" t="str">
            <v/>
          </cell>
          <cell r="S5928" t="str">
            <v/>
          </cell>
        </row>
        <row r="5929">
          <cell r="G5929" t="str">
            <v/>
          </cell>
          <cell r="S5929" t="str">
            <v/>
          </cell>
        </row>
        <row r="5930">
          <cell r="G5930" t="str">
            <v/>
          </cell>
          <cell r="S5930" t="str">
            <v/>
          </cell>
        </row>
        <row r="5931">
          <cell r="G5931" t="str">
            <v/>
          </cell>
          <cell r="S5931" t="str">
            <v/>
          </cell>
        </row>
        <row r="5932">
          <cell r="G5932" t="str">
            <v/>
          </cell>
          <cell r="S5932" t="str">
            <v/>
          </cell>
        </row>
        <row r="5933">
          <cell r="G5933" t="str">
            <v/>
          </cell>
          <cell r="S5933" t="str">
            <v/>
          </cell>
        </row>
        <row r="5934">
          <cell r="G5934" t="str">
            <v/>
          </cell>
          <cell r="S5934" t="str">
            <v/>
          </cell>
        </row>
        <row r="5935">
          <cell r="G5935" t="str">
            <v/>
          </cell>
          <cell r="S5935" t="str">
            <v/>
          </cell>
        </row>
        <row r="5936">
          <cell r="G5936" t="str">
            <v/>
          </cell>
          <cell r="S5936" t="str">
            <v/>
          </cell>
        </row>
        <row r="5937">
          <cell r="G5937" t="str">
            <v/>
          </cell>
          <cell r="S5937" t="str">
            <v/>
          </cell>
        </row>
        <row r="5938">
          <cell r="G5938" t="str">
            <v/>
          </cell>
          <cell r="S5938" t="str">
            <v/>
          </cell>
        </row>
        <row r="5939">
          <cell r="G5939" t="str">
            <v/>
          </cell>
          <cell r="S5939" t="str">
            <v/>
          </cell>
        </row>
        <row r="5940">
          <cell r="G5940" t="str">
            <v/>
          </cell>
          <cell r="S5940" t="str">
            <v/>
          </cell>
        </row>
        <row r="5941">
          <cell r="G5941" t="str">
            <v/>
          </cell>
          <cell r="S5941" t="str">
            <v/>
          </cell>
        </row>
        <row r="5942">
          <cell r="G5942" t="str">
            <v/>
          </cell>
          <cell r="S5942" t="str">
            <v/>
          </cell>
        </row>
        <row r="5943">
          <cell r="G5943" t="str">
            <v/>
          </cell>
          <cell r="S5943" t="str">
            <v/>
          </cell>
        </row>
        <row r="5944">
          <cell r="G5944" t="str">
            <v/>
          </cell>
          <cell r="S5944" t="str">
            <v/>
          </cell>
        </row>
        <row r="5945">
          <cell r="G5945" t="str">
            <v/>
          </cell>
          <cell r="S5945" t="str">
            <v/>
          </cell>
        </row>
        <row r="5946">
          <cell r="G5946" t="str">
            <v/>
          </cell>
          <cell r="S5946" t="str">
            <v/>
          </cell>
        </row>
        <row r="5947">
          <cell r="G5947" t="str">
            <v/>
          </cell>
          <cell r="S5947" t="str">
            <v/>
          </cell>
        </row>
        <row r="5948">
          <cell r="G5948" t="str">
            <v/>
          </cell>
          <cell r="S5948" t="str">
            <v/>
          </cell>
        </row>
        <row r="5949">
          <cell r="G5949" t="str">
            <v/>
          </cell>
          <cell r="S5949" t="str">
            <v/>
          </cell>
        </row>
        <row r="5950">
          <cell r="G5950" t="str">
            <v/>
          </cell>
          <cell r="S5950" t="str">
            <v/>
          </cell>
        </row>
        <row r="5951">
          <cell r="G5951" t="str">
            <v/>
          </cell>
          <cell r="S5951" t="str">
            <v/>
          </cell>
        </row>
        <row r="5952">
          <cell r="G5952" t="str">
            <v/>
          </cell>
          <cell r="S5952" t="str">
            <v/>
          </cell>
        </row>
        <row r="5953">
          <cell r="G5953" t="str">
            <v/>
          </cell>
          <cell r="S5953" t="str">
            <v/>
          </cell>
        </row>
        <row r="5954">
          <cell r="G5954" t="str">
            <v/>
          </cell>
          <cell r="S5954" t="str">
            <v/>
          </cell>
        </row>
        <row r="5955">
          <cell r="G5955" t="str">
            <v/>
          </cell>
          <cell r="S5955" t="str">
            <v/>
          </cell>
        </row>
        <row r="5956">
          <cell r="G5956" t="str">
            <v/>
          </cell>
          <cell r="S5956" t="str">
            <v/>
          </cell>
        </row>
        <row r="5957">
          <cell r="G5957" t="str">
            <v/>
          </cell>
          <cell r="S5957" t="str">
            <v/>
          </cell>
        </row>
        <row r="5958">
          <cell r="G5958" t="str">
            <v/>
          </cell>
          <cell r="S5958" t="str">
            <v/>
          </cell>
        </row>
        <row r="5959">
          <cell r="G5959" t="str">
            <v/>
          </cell>
          <cell r="S5959" t="str">
            <v/>
          </cell>
        </row>
        <row r="5960">
          <cell r="G5960" t="str">
            <v/>
          </cell>
          <cell r="S5960" t="str">
            <v/>
          </cell>
        </row>
        <row r="5961">
          <cell r="G5961" t="str">
            <v/>
          </cell>
          <cell r="S5961" t="str">
            <v/>
          </cell>
        </row>
        <row r="5962">
          <cell r="G5962" t="str">
            <v/>
          </cell>
          <cell r="S5962" t="str">
            <v/>
          </cell>
        </row>
        <row r="5963">
          <cell r="G5963" t="str">
            <v/>
          </cell>
          <cell r="S5963" t="str">
            <v/>
          </cell>
        </row>
        <row r="5964">
          <cell r="G5964" t="str">
            <v/>
          </cell>
          <cell r="S5964" t="str">
            <v/>
          </cell>
        </row>
        <row r="5965">
          <cell r="G5965" t="str">
            <v/>
          </cell>
          <cell r="S5965" t="str">
            <v/>
          </cell>
        </row>
        <row r="5966">
          <cell r="G5966" t="str">
            <v/>
          </cell>
          <cell r="S5966" t="str">
            <v/>
          </cell>
        </row>
        <row r="5967">
          <cell r="G5967" t="str">
            <v/>
          </cell>
          <cell r="S5967" t="str">
            <v/>
          </cell>
        </row>
        <row r="5968">
          <cell r="G5968" t="str">
            <v/>
          </cell>
          <cell r="S5968" t="str">
            <v/>
          </cell>
        </row>
        <row r="5969">
          <cell r="G5969" t="str">
            <v/>
          </cell>
          <cell r="S5969" t="str">
            <v/>
          </cell>
        </row>
        <row r="5970">
          <cell r="G5970" t="str">
            <v/>
          </cell>
          <cell r="S5970" t="str">
            <v/>
          </cell>
        </row>
        <row r="5971">
          <cell r="G5971" t="str">
            <v/>
          </cell>
          <cell r="S5971" t="str">
            <v/>
          </cell>
        </row>
        <row r="5972">
          <cell r="G5972" t="str">
            <v/>
          </cell>
          <cell r="S5972" t="str">
            <v/>
          </cell>
        </row>
        <row r="5973">
          <cell r="G5973" t="str">
            <v/>
          </cell>
          <cell r="S5973" t="str">
            <v/>
          </cell>
        </row>
        <row r="5974">
          <cell r="G5974" t="str">
            <v/>
          </cell>
          <cell r="S5974" t="str">
            <v/>
          </cell>
        </row>
        <row r="5975">
          <cell r="G5975" t="str">
            <v/>
          </cell>
          <cell r="S5975" t="str">
            <v/>
          </cell>
        </row>
        <row r="5976">
          <cell r="G5976" t="str">
            <v/>
          </cell>
          <cell r="S5976" t="str">
            <v/>
          </cell>
        </row>
        <row r="5977">
          <cell r="G5977" t="str">
            <v/>
          </cell>
          <cell r="S5977" t="str">
            <v/>
          </cell>
        </row>
        <row r="5978">
          <cell r="G5978" t="str">
            <v/>
          </cell>
          <cell r="S5978" t="str">
            <v/>
          </cell>
        </row>
        <row r="5979">
          <cell r="G5979" t="str">
            <v/>
          </cell>
          <cell r="S5979" t="str">
            <v/>
          </cell>
        </row>
        <row r="5980">
          <cell r="G5980" t="str">
            <v/>
          </cell>
          <cell r="S5980" t="str">
            <v/>
          </cell>
        </row>
        <row r="5981">
          <cell r="G5981" t="str">
            <v/>
          </cell>
          <cell r="S5981" t="str">
            <v/>
          </cell>
        </row>
        <row r="5982">
          <cell r="G5982" t="str">
            <v/>
          </cell>
          <cell r="S5982" t="str">
            <v/>
          </cell>
        </row>
        <row r="5983">
          <cell r="G5983" t="str">
            <v/>
          </cell>
          <cell r="S5983" t="str">
            <v/>
          </cell>
        </row>
        <row r="5984">
          <cell r="G5984" t="str">
            <v/>
          </cell>
          <cell r="S5984" t="str">
            <v/>
          </cell>
        </row>
        <row r="5985">
          <cell r="G5985" t="str">
            <v/>
          </cell>
          <cell r="S5985" t="str">
            <v/>
          </cell>
        </row>
        <row r="5986">
          <cell r="G5986" t="str">
            <v/>
          </cell>
          <cell r="S5986" t="str">
            <v/>
          </cell>
        </row>
        <row r="5987">
          <cell r="G5987" t="str">
            <v/>
          </cell>
          <cell r="S5987" t="str">
            <v/>
          </cell>
        </row>
        <row r="5988">
          <cell r="G5988" t="str">
            <v/>
          </cell>
          <cell r="S5988" t="str">
            <v/>
          </cell>
        </row>
        <row r="5989">
          <cell r="G5989" t="str">
            <v/>
          </cell>
          <cell r="S5989" t="str">
            <v/>
          </cell>
        </row>
        <row r="5990">
          <cell r="G5990" t="str">
            <v/>
          </cell>
          <cell r="S5990" t="str">
            <v/>
          </cell>
        </row>
        <row r="5991">
          <cell r="G5991" t="str">
            <v/>
          </cell>
          <cell r="S5991" t="str">
            <v/>
          </cell>
        </row>
        <row r="5992">
          <cell r="G5992" t="str">
            <v/>
          </cell>
          <cell r="S5992" t="str">
            <v/>
          </cell>
        </row>
        <row r="5993">
          <cell r="G5993" t="str">
            <v/>
          </cell>
          <cell r="S5993" t="str">
            <v/>
          </cell>
        </row>
        <row r="5994">
          <cell r="G5994" t="str">
            <v/>
          </cell>
          <cell r="S5994" t="str">
            <v/>
          </cell>
        </row>
        <row r="5995">
          <cell r="G5995" t="str">
            <v/>
          </cell>
          <cell r="S5995" t="str">
            <v/>
          </cell>
        </row>
        <row r="5996">
          <cell r="G5996" t="str">
            <v/>
          </cell>
          <cell r="S5996" t="str">
            <v/>
          </cell>
        </row>
        <row r="5997">
          <cell r="G5997" t="str">
            <v/>
          </cell>
          <cell r="S5997" t="str">
            <v/>
          </cell>
        </row>
        <row r="5998">
          <cell r="G5998" t="str">
            <v/>
          </cell>
          <cell r="S5998" t="str">
            <v/>
          </cell>
        </row>
        <row r="5999">
          <cell r="G5999" t="str">
            <v/>
          </cell>
          <cell r="S5999" t="str">
            <v/>
          </cell>
        </row>
        <row r="6000">
          <cell r="G6000" t="str">
            <v/>
          </cell>
          <cell r="S6000" t="str">
            <v/>
          </cell>
        </row>
        <row r="6001">
          <cell r="G6001" t="str">
            <v/>
          </cell>
          <cell r="S6001" t="str">
            <v/>
          </cell>
        </row>
        <row r="6002">
          <cell r="G6002" t="str">
            <v/>
          </cell>
          <cell r="S6002" t="str">
            <v/>
          </cell>
        </row>
        <row r="6003">
          <cell r="G6003" t="str">
            <v/>
          </cell>
          <cell r="S6003" t="str">
            <v/>
          </cell>
        </row>
        <row r="6004">
          <cell r="G6004" t="str">
            <v/>
          </cell>
          <cell r="S6004" t="str">
            <v/>
          </cell>
        </row>
        <row r="6005">
          <cell r="G6005" t="str">
            <v/>
          </cell>
          <cell r="S6005" t="str">
            <v/>
          </cell>
        </row>
        <row r="6006">
          <cell r="G6006" t="str">
            <v/>
          </cell>
          <cell r="S6006" t="str">
            <v/>
          </cell>
        </row>
        <row r="6007">
          <cell r="G6007" t="str">
            <v/>
          </cell>
          <cell r="S6007" t="str">
            <v/>
          </cell>
        </row>
        <row r="6008">
          <cell r="G6008" t="str">
            <v/>
          </cell>
          <cell r="S6008" t="str">
            <v/>
          </cell>
        </row>
        <row r="6009">
          <cell r="G6009" t="str">
            <v/>
          </cell>
          <cell r="S6009" t="str">
            <v/>
          </cell>
        </row>
        <row r="6010">
          <cell r="G6010" t="str">
            <v/>
          </cell>
          <cell r="S6010" t="str">
            <v/>
          </cell>
        </row>
        <row r="6011">
          <cell r="G6011" t="str">
            <v/>
          </cell>
          <cell r="S6011" t="str">
            <v/>
          </cell>
        </row>
        <row r="6012">
          <cell r="G6012" t="str">
            <v/>
          </cell>
          <cell r="S6012" t="str">
            <v/>
          </cell>
        </row>
        <row r="6013">
          <cell r="G6013" t="str">
            <v/>
          </cell>
          <cell r="S6013" t="str">
            <v/>
          </cell>
        </row>
        <row r="6014">
          <cell r="G6014" t="str">
            <v/>
          </cell>
          <cell r="S6014" t="str">
            <v/>
          </cell>
        </row>
        <row r="6015">
          <cell r="G6015" t="str">
            <v/>
          </cell>
          <cell r="S6015" t="str">
            <v/>
          </cell>
        </row>
        <row r="6016">
          <cell r="G6016" t="str">
            <v/>
          </cell>
          <cell r="S6016" t="str">
            <v/>
          </cell>
        </row>
        <row r="6017">
          <cell r="G6017" t="str">
            <v/>
          </cell>
          <cell r="S6017" t="str">
            <v/>
          </cell>
        </row>
        <row r="6018">
          <cell r="G6018" t="str">
            <v/>
          </cell>
          <cell r="S6018" t="str">
            <v/>
          </cell>
        </row>
        <row r="6019">
          <cell r="G6019" t="str">
            <v/>
          </cell>
          <cell r="S6019" t="str">
            <v/>
          </cell>
        </row>
        <row r="6020">
          <cell r="G6020" t="str">
            <v/>
          </cell>
          <cell r="S6020" t="str">
            <v/>
          </cell>
        </row>
        <row r="6021">
          <cell r="G6021" t="str">
            <v/>
          </cell>
          <cell r="S6021" t="str">
            <v/>
          </cell>
        </row>
        <row r="6022">
          <cell r="G6022" t="str">
            <v/>
          </cell>
          <cell r="S6022" t="str">
            <v/>
          </cell>
        </row>
        <row r="6023">
          <cell r="G6023" t="str">
            <v/>
          </cell>
          <cell r="S6023" t="str">
            <v/>
          </cell>
        </row>
        <row r="6024">
          <cell r="G6024" t="str">
            <v/>
          </cell>
          <cell r="S6024" t="str">
            <v/>
          </cell>
        </row>
        <row r="6025">
          <cell r="G6025" t="str">
            <v/>
          </cell>
          <cell r="S6025" t="str">
            <v/>
          </cell>
        </row>
        <row r="6026">
          <cell r="G6026" t="str">
            <v/>
          </cell>
          <cell r="S6026" t="str">
            <v/>
          </cell>
        </row>
        <row r="6027">
          <cell r="G6027" t="str">
            <v/>
          </cell>
          <cell r="S6027" t="str">
            <v/>
          </cell>
        </row>
        <row r="6028">
          <cell r="G6028" t="str">
            <v/>
          </cell>
          <cell r="S6028" t="str">
            <v/>
          </cell>
        </row>
        <row r="6029">
          <cell r="G6029" t="str">
            <v/>
          </cell>
          <cell r="S6029" t="str">
            <v/>
          </cell>
        </row>
        <row r="6030">
          <cell r="G6030" t="str">
            <v/>
          </cell>
          <cell r="S6030" t="str">
            <v/>
          </cell>
        </row>
        <row r="6031">
          <cell r="G6031" t="str">
            <v/>
          </cell>
          <cell r="S6031" t="str">
            <v/>
          </cell>
        </row>
        <row r="6032">
          <cell r="G6032" t="str">
            <v/>
          </cell>
          <cell r="S6032" t="str">
            <v/>
          </cell>
        </row>
        <row r="6033">
          <cell r="G6033" t="str">
            <v/>
          </cell>
          <cell r="S6033" t="str">
            <v/>
          </cell>
        </row>
        <row r="6034">
          <cell r="G6034" t="str">
            <v/>
          </cell>
          <cell r="S6034" t="str">
            <v/>
          </cell>
        </row>
        <row r="6035">
          <cell r="G6035" t="str">
            <v/>
          </cell>
          <cell r="S6035" t="str">
            <v/>
          </cell>
        </row>
        <row r="6036">
          <cell r="G6036" t="str">
            <v/>
          </cell>
          <cell r="S6036" t="str">
            <v/>
          </cell>
        </row>
        <row r="6037">
          <cell r="G6037" t="str">
            <v/>
          </cell>
          <cell r="S6037" t="str">
            <v/>
          </cell>
        </row>
        <row r="6038">
          <cell r="G6038" t="str">
            <v/>
          </cell>
          <cell r="S6038" t="str">
            <v/>
          </cell>
        </row>
        <row r="6039">
          <cell r="G6039" t="str">
            <v/>
          </cell>
          <cell r="S6039" t="str">
            <v/>
          </cell>
        </row>
        <row r="6040">
          <cell r="G6040" t="str">
            <v/>
          </cell>
          <cell r="S6040" t="str">
            <v/>
          </cell>
        </row>
        <row r="6041">
          <cell r="G6041" t="str">
            <v/>
          </cell>
          <cell r="S6041" t="str">
            <v/>
          </cell>
        </row>
        <row r="6042">
          <cell r="G6042" t="str">
            <v/>
          </cell>
          <cell r="S6042" t="str">
            <v/>
          </cell>
        </row>
        <row r="6043">
          <cell r="G6043" t="str">
            <v/>
          </cell>
          <cell r="S6043" t="str">
            <v/>
          </cell>
        </row>
        <row r="6044">
          <cell r="G6044" t="str">
            <v/>
          </cell>
          <cell r="S6044" t="str">
            <v/>
          </cell>
        </row>
        <row r="6045">
          <cell r="G6045" t="str">
            <v/>
          </cell>
          <cell r="S6045" t="str">
            <v/>
          </cell>
        </row>
        <row r="6046">
          <cell r="G6046" t="str">
            <v/>
          </cell>
          <cell r="S6046" t="str">
            <v/>
          </cell>
        </row>
        <row r="6047">
          <cell r="G6047" t="str">
            <v/>
          </cell>
          <cell r="S6047" t="str">
            <v/>
          </cell>
        </row>
        <row r="6048">
          <cell r="G6048" t="str">
            <v/>
          </cell>
          <cell r="S6048" t="str">
            <v/>
          </cell>
        </row>
        <row r="6049">
          <cell r="G6049" t="str">
            <v/>
          </cell>
          <cell r="S6049" t="str">
            <v/>
          </cell>
        </row>
        <row r="6050">
          <cell r="G6050" t="str">
            <v/>
          </cell>
          <cell r="S6050" t="str">
            <v/>
          </cell>
        </row>
        <row r="6051">
          <cell r="G6051" t="str">
            <v/>
          </cell>
          <cell r="S6051" t="str">
            <v/>
          </cell>
        </row>
        <row r="6052">
          <cell r="G6052" t="str">
            <v/>
          </cell>
          <cell r="S6052" t="str">
            <v/>
          </cell>
        </row>
        <row r="6053">
          <cell r="G6053" t="str">
            <v/>
          </cell>
          <cell r="S6053" t="str">
            <v/>
          </cell>
        </row>
        <row r="6054">
          <cell r="G6054" t="str">
            <v/>
          </cell>
          <cell r="S6054" t="str">
            <v/>
          </cell>
        </row>
        <row r="6055">
          <cell r="G6055" t="str">
            <v/>
          </cell>
          <cell r="S6055" t="str">
            <v/>
          </cell>
        </row>
        <row r="6056">
          <cell r="G6056" t="str">
            <v/>
          </cell>
          <cell r="S6056" t="str">
            <v/>
          </cell>
        </row>
        <row r="6057">
          <cell r="G6057" t="str">
            <v/>
          </cell>
          <cell r="S6057" t="str">
            <v/>
          </cell>
        </row>
        <row r="6058">
          <cell r="G6058" t="str">
            <v/>
          </cell>
          <cell r="S6058" t="str">
            <v/>
          </cell>
        </row>
        <row r="6059">
          <cell r="G6059" t="str">
            <v/>
          </cell>
          <cell r="S6059" t="str">
            <v/>
          </cell>
        </row>
        <row r="6060">
          <cell r="G6060" t="str">
            <v/>
          </cell>
          <cell r="S6060" t="str">
            <v/>
          </cell>
        </row>
        <row r="6061">
          <cell r="G6061" t="str">
            <v/>
          </cell>
          <cell r="S6061" t="str">
            <v/>
          </cell>
        </row>
        <row r="6062">
          <cell r="G6062" t="str">
            <v/>
          </cell>
          <cell r="S6062" t="str">
            <v/>
          </cell>
        </row>
        <row r="6063">
          <cell r="G6063" t="str">
            <v/>
          </cell>
          <cell r="S6063" t="str">
            <v/>
          </cell>
        </row>
        <row r="6064">
          <cell r="G6064" t="str">
            <v/>
          </cell>
          <cell r="S6064" t="str">
            <v/>
          </cell>
        </row>
        <row r="6065">
          <cell r="G6065" t="str">
            <v/>
          </cell>
          <cell r="S6065" t="str">
            <v/>
          </cell>
        </row>
        <row r="6066">
          <cell r="G6066" t="str">
            <v/>
          </cell>
          <cell r="S6066" t="str">
            <v/>
          </cell>
        </row>
        <row r="6067">
          <cell r="G6067" t="str">
            <v/>
          </cell>
          <cell r="S6067" t="str">
            <v/>
          </cell>
        </row>
        <row r="6068">
          <cell r="G6068" t="str">
            <v/>
          </cell>
          <cell r="S6068" t="str">
            <v/>
          </cell>
        </row>
        <row r="6069">
          <cell r="G6069" t="str">
            <v/>
          </cell>
          <cell r="S6069" t="str">
            <v/>
          </cell>
        </row>
        <row r="6070">
          <cell r="G6070" t="str">
            <v/>
          </cell>
          <cell r="S6070" t="str">
            <v/>
          </cell>
        </row>
        <row r="6071">
          <cell r="G6071" t="str">
            <v/>
          </cell>
          <cell r="S6071" t="str">
            <v/>
          </cell>
        </row>
        <row r="6072">
          <cell r="G6072" t="str">
            <v/>
          </cell>
          <cell r="S6072" t="str">
            <v/>
          </cell>
        </row>
        <row r="6073">
          <cell r="G6073" t="str">
            <v/>
          </cell>
          <cell r="S6073" t="str">
            <v/>
          </cell>
        </row>
        <row r="6074">
          <cell r="G6074" t="str">
            <v/>
          </cell>
          <cell r="S6074" t="str">
            <v/>
          </cell>
        </row>
        <row r="6075">
          <cell r="G6075" t="str">
            <v/>
          </cell>
          <cell r="S6075" t="str">
            <v/>
          </cell>
        </row>
        <row r="6076">
          <cell r="G6076" t="str">
            <v/>
          </cell>
          <cell r="S6076" t="str">
            <v/>
          </cell>
        </row>
        <row r="6077">
          <cell r="G6077" t="str">
            <v/>
          </cell>
          <cell r="S6077" t="str">
            <v/>
          </cell>
        </row>
        <row r="6078">
          <cell r="G6078" t="str">
            <v/>
          </cell>
          <cell r="S6078" t="str">
            <v/>
          </cell>
        </row>
        <row r="6079">
          <cell r="G6079" t="str">
            <v/>
          </cell>
          <cell r="S6079" t="str">
            <v/>
          </cell>
        </row>
        <row r="6080">
          <cell r="G6080" t="str">
            <v/>
          </cell>
          <cell r="S6080" t="str">
            <v/>
          </cell>
        </row>
        <row r="6081">
          <cell r="G6081" t="str">
            <v/>
          </cell>
          <cell r="S6081" t="str">
            <v/>
          </cell>
        </row>
        <row r="6082">
          <cell r="G6082" t="str">
            <v/>
          </cell>
          <cell r="S6082" t="str">
            <v/>
          </cell>
        </row>
        <row r="6083">
          <cell r="G6083" t="str">
            <v/>
          </cell>
          <cell r="S6083" t="str">
            <v/>
          </cell>
        </row>
        <row r="6084">
          <cell r="G6084" t="str">
            <v/>
          </cell>
          <cell r="S6084" t="str">
            <v/>
          </cell>
        </row>
        <row r="6085">
          <cell r="G6085" t="str">
            <v/>
          </cell>
          <cell r="S6085" t="str">
            <v/>
          </cell>
        </row>
        <row r="6086">
          <cell r="G6086" t="str">
            <v/>
          </cell>
          <cell r="S6086" t="str">
            <v/>
          </cell>
        </row>
        <row r="6087">
          <cell r="G6087" t="str">
            <v/>
          </cell>
          <cell r="S6087" t="str">
            <v/>
          </cell>
        </row>
        <row r="6088">
          <cell r="G6088" t="str">
            <v/>
          </cell>
          <cell r="S6088" t="str">
            <v/>
          </cell>
        </row>
        <row r="6089">
          <cell r="G6089" t="str">
            <v/>
          </cell>
          <cell r="S6089" t="str">
            <v/>
          </cell>
        </row>
        <row r="6090">
          <cell r="G6090" t="str">
            <v/>
          </cell>
          <cell r="S6090" t="str">
            <v/>
          </cell>
        </row>
        <row r="6091">
          <cell r="G6091" t="str">
            <v/>
          </cell>
          <cell r="S6091" t="str">
            <v/>
          </cell>
        </row>
        <row r="6092">
          <cell r="G6092" t="str">
            <v/>
          </cell>
          <cell r="S6092" t="str">
            <v/>
          </cell>
        </row>
        <row r="6093">
          <cell r="G6093" t="str">
            <v/>
          </cell>
          <cell r="S6093" t="str">
            <v/>
          </cell>
        </row>
        <row r="6094">
          <cell r="G6094" t="str">
            <v/>
          </cell>
          <cell r="S6094" t="str">
            <v/>
          </cell>
        </row>
        <row r="6095">
          <cell r="G6095" t="str">
            <v/>
          </cell>
          <cell r="S6095" t="str">
            <v/>
          </cell>
        </row>
        <row r="6096">
          <cell r="G6096" t="str">
            <v/>
          </cell>
          <cell r="S6096" t="str">
            <v/>
          </cell>
        </row>
        <row r="6097">
          <cell r="G6097" t="str">
            <v/>
          </cell>
          <cell r="S6097" t="str">
            <v/>
          </cell>
        </row>
        <row r="6098">
          <cell r="G6098" t="str">
            <v/>
          </cell>
          <cell r="S6098" t="str">
            <v/>
          </cell>
        </row>
        <row r="6099">
          <cell r="G6099" t="str">
            <v/>
          </cell>
          <cell r="S6099" t="str">
            <v/>
          </cell>
        </row>
        <row r="6100">
          <cell r="G6100" t="str">
            <v/>
          </cell>
          <cell r="S6100" t="str">
            <v/>
          </cell>
        </row>
        <row r="6101">
          <cell r="G6101" t="str">
            <v/>
          </cell>
          <cell r="S6101" t="str">
            <v/>
          </cell>
        </row>
        <row r="6102">
          <cell r="G6102" t="str">
            <v/>
          </cell>
          <cell r="S6102" t="str">
            <v/>
          </cell>
        </row>
        <row r="6103">
          <cell r="G6103" t="str">
            <v/>
          </cell>
          <cell r="S6103" t="str">
            <v/>
          </cell>
        </row>
        <row r="6104">
          <cell r="G6104" t="str">
            <v/>
          </cell>
          <cell r="S6104" t="str">
            <v/>
          </cell>
        </row>
        <row r="6105">
          <cell r="G6105" t="str">
            <v/>
          </cell>
          <cell r="S6105" t="str">
            <v/>
          </cell>
        </row>
        <row r="6106">
          <cell r="G6106" t="str">
            <v/>
          </cell>
          <cell r="S6106" t="str">
            <v/>
          </cell>
        </row>
        <row r="6107">
          <cell r="G6107" t="str">
            <v/>
          </cell>
          <cell r="S6107" t="str">
            <v/>
          </cell>
        </row>
        <row r="6108">
          <cell r="G6108" t="str">
            <v/>
          </cell>
          <cell r="S6108" t="str">
            <v/>
          </cell>
        </row>
        <row r="6109">
          <cell r="G6109" t="str">
            <v/>
          </cell>
          <cell r="S6109" t="str">
            <v/>
          </cell>
        </row>
        <row r="6110">
          <cell r="G6110" t="str">
            <v/>
          </cell>
          <cell r="S6110" t="str">
            <v/>
          </cell>
        </row>
        <row r="6111">
          <cell r="G6111" t="str">
            <v/>
          </cell>
          <cell r="S6111" t="str">
            <v/>
          </cell>
        </row>
        <row r="6112">
          <cell r="G6112" t="str">
            <v/>
          </cell>
          <cell r="S6112" t="str">
            <v/>
          </cell>
        </row>
        <row r="6113">
          <cell r="G6113" t="str">
            <v/>
          </cell>
          <cell r="S6113" t="str">
            <v/>
          </cell>
        </row>
        <row r="6114">
          <cell r="G6114" t="str">
            <v/>
          </cell>
          <cell r="S6114" t="str">
            <v/>
          </cell>
        </row>
        <row r="6115">
          <cell r="G6115" t="str">
            <v/>
          </cell>
          <cell r="S6115" t="str">
            <v/>
          </cell>
        </row>
        <row r="6116">
          <cell r="G6116" t="str">
            <v/>
          </cell>
          <cell r="S6116" t="str">
            <v/>
          </cell>
        </row>
        <row r="6117">
          <cell r="G6117" t="str">
            <v/>
          </cell>
          <cell r="S6117" t="str">
            <v/>
          </cell>
        </row>
        <row r="6118">
          <cell r="G6118" t="str">
            <v/>
          </cell>
          <cell r="S6118" t="str">
            <v/>
          </cell>
        </row>
        <row r="6119">
          <cell r="G6119" t="str">
            <v/>
          </cell>
          <cell r="S6119" t="str">
            <v/>
          </cell>
        </row>
        <row r="6120">
          <cell r="G6120" t="str">
            <v/>
          </cell>
          <cell r="S6120" t="str">
            <v/>
          </cell>
        </row>
        <row r="6121">
          <cell r="G6121" t="str">
            <v/>
          </cell>
          <cell r="S6121" t="str">
            <v/>
          </cell>
        </row>
        <row r="6122">
          <cell r="G6122" t="str">
            <v/>
          </cell>
          <cell r="S6122" t="str">
            <v/>
          </cell>
        </row>
        <row r="6123">
          <cell r="G6123" t="str">
            <v/>
          </cell>
          <cell r="S6123" t="str">
            <v/>
          </cell>
        </row>
        <row r="6124">
          <cell r="G6124" t="str">
            <v/>
          </cell>
          <cell r="S6124" t="str">
            <v/>
          </cell>
        </row>
        <row r="6125">
          <cell r="G6125" t="str">
            <v/>
          </cell>
          <cell r="S6125" t="str">
            <v/>
          </cell>
        </row>
        <row r="6126">
          <cell r="G6126" t="str">
            <v/>
          </cell>
          <cell r="S6126" t="str">
            <v/>
          </cell>
        </row>
        <row r="6127">
          <cell r="G6127" t="str">
            <v/>
          </cell>
          <cell r="S6127" t="str">
            <v/>
          </cell>
        </row>
        <row r="6128">
          <cell r="G6128" t="str">
            <v/>
          </cell>
          <cell r="S6128" t="str">
            <v/>
          </cell>
        </row>
        <row r="6129">
          <cell r="G6129" t="str">
            <v/>
          </cell>
          <cell r="S6129" t="str">
            <v/>
          </cell>
        </row>
        <row r="6130">
          <cell r="G6130" t="str">
            <v/>
          </cell>
          <cell r="S6130" t="str">
            <v/>
          </cell>
        </row>
        <row r="6131">
          <cell r="G6131" t="str">
            <v/>
          </cell>
          <cell r="S6131" t="str">
            <v/>
          </cell>
        </row>
        <row r="6132">
          <cell r="G6132" t="str">
            <v/>
          </cell>
          <cell r="S6132" t="str">
            <v/>
          </cell>
        </row>
        <row r="6133">
          <cell r="G6133" t="str">
            <v/>
          </cell>
          <cell r="S6133" t="str">
            <v/>
          </cell>
        </row>
        <row r="6134">
          <cell r="G6134" t="str">
            <v/>
          </cell>
          <cell r="S6134" t="str">
            <v/>
          </cell>
        </row>
        <row r="6135">
          <cell r="G6135" t="str">
            <v/>
          </cell>
          <cell r="S6135" t="str">
            <v/>
          </cell>
        </row>
        <row r="6136">
          <cell r="G6136" t="str">
            <v/>
          </cell>
          <cell r="S6136" t="str">
            <v/>
          </cell>
        </row>
        <row r="6137">
          <cell r="G6137" t="str">
            <v/>
          </cell>
          <cell r="S6137" t="str">
            <v/>
          </cell>
        </row>
        <row r="6138">
          <cell r="G6138" t="str">
            <v/>
          </cell>
          <cell r="S6138" t="str">
            <v/>
          </cell>
        </row>
        <row r="6139">
          <cell r="G6139" t="str">
            <v/>
          </cell>
          <cell r="S6139" t="str">
            <v/>
          </cell>
        </row>
        <row r="6140">
          <cell r="G6140" t="str">
            <v/>
          </cell>
          <cell r="S6140" t="str">
            <v/>
          </cell>
        </row>
        <row r="6141">
          <cell r="G6141" t="str">
            <v/>
          </cell>
          <cell r="S6141" t="str">
            <v/>
          </cell>
        </row>
        <row r="6142">
          <cell r="G6142" t="str">
            <v/>
          </cell>
          <cell r="S6142" t="str">
            <v/>
          </cell>
        </row>
        <row r="6143">
          <cell r="G6143" t="str">
            <v/>
          </cell>
          <cell r="S6143" t="str">
            <v/>
          </cell>
        </row>
        <row r="6144">
          <cell r="G6144" t="str">
            <v/>
          </cell>
          <cell r="S6144" t="str">
            <v/>
          </cell>
        </row>
        <row r="6145">
          <cell r="G6145" t="str">
            <v/>
          </cell>
          <cell r="S6145" t="str">
            <v/>
          </cell>
        </row>
        <row r="6146">
          <cell r="G6146" t="str">
            <v/>
          </cell>
          <cell r="S6146" t="str">
            <v/>
          </cell>
        </row>
        <row r="6147">
          <cell r="G6147" t="str">
            <v/>
          </cell>
          <cell r="S6147" t="str">
            <v/>
          </cell>
        </row>
        <row r="6148">
          <cell r="G6148" t="str">
            <v/>
          </cell>
          <cell r="S6148" t="str">
            <v/>
          </cell>
        </row>
        <row r="6149">
          <cell r="G6149" t="str">
            <v/>
          </cell>
          <cell r="S6149" t="str">
            <v/>
          </cell>
        </row>
        <row r="6150">
          <cell r="G6150" t="str">
            <v/>
          </cell>
          <cell r="S6150" t="str">
            <v/>
          </cell>
        </row>
        <row r="6151">
          <cell r="G6151" t="str">
            <v/>
          </cell>
          <cell r="S6151" t="str">
            <v/>
          </cell>
        </row>
        <row r="6152">
          <cell r="G6152" t="str">
            <v/>
          </cell>
          <cell r="S6152" t="str">
            <v/>
          </cell>
        </row>
        <row r="6153">
          <cell r="G6153" t="str">
            <v/>
          </cell>
          <cell r="S6153" t="str">
            <v/>
          </cell>
        </row>
        <row r="6154">
          <cell r="G6154" t="str">
            <v/>
          </cell>
          <cell r="S6154" t="str">
            <v/>
          </cell>
        </row>
        <row r="6155">
          <cell r="G6155" t="str">
            <v/>
          </cell>
          <cell r="S6155" t="str">
            <v/>
          </cell>
        </row>
        <row r="6156">
          <cell r="G6156" t="str">
            <v/>
          </cell>
          <cell r="S6156" t="str">
            <v/>
          </cell>
        </row>
        <row r="6157">
          <cell r="G6157" t="str">
            <v/>
          </cell>
          <cell r="S6157" t="str">
            <v/>
          </cell>
        </row>
        <row r="6158">
          <cell r="G6158" t="str">
            <v/>
          </cell>
          <cell r="S6158" t="str">
            <v/>
          </cell>
        </row>
        <row r="6159">
          <cell r="G6159" t="str">
            <v/>
          </cell>
          <cell r="S6159" t="str">
            <v/>
          </cell>
        </row>
        <row r="6160">
          <cell r="G6160" t="str">
            <v/>
          </cell>
          <cell r="S6160" t="str">
            <v/>
          </cell>
        </row>
        <row r="6161">
          <cell r="G6161" t="str">
            <v/>
          </cell>
          <cell r="S6161" t="str">
            <v/>
          </cell>
        </row>
        <row r="6162">
          <cell r="G6162" t="str">
            <v/>
          </cell>
          <cell r="S6162" t="str">
            <v/>
          </cell>
        </row>
        <row r="6163">
          <cell r="G6163" t="str">
            <v/>
          </cell>
          <cell r="S6163" t="str">
            <v/>
          </cell>
        </row>
        <row r="6164">
          <cell r="G6164" t="str">
            <v/>
          </cell>
          <cell r="S6164" t="str">
            <v/>
          </cell>
        </row>
        <row r="6165">
          <cell r="G6165" t="str">
            <v/>
          </cell>
          <cell r="S6165" t="str">
            <v/>
          </cell>
        </row>
        <row r="6166">
          <cell r="G6166" t="str">
            <v/>
          </cell>
          <cell r="S6166" t="str">
            <v/>
          </cell>
        </row>
        <row r="6167">
          <cell r="G6167" t="str">
            <v/>
          </cell>
          <cell r="S6167" t="str">
            <v/>
          </cell>
        </row>
        <row r="6168">
          <cell r="G6168" t="str">
            <v/>
          </cell>
          <cell r="S6168" t="str">
            <v/>
          </cell>
        </row>
        <row r="6169">
          <cell r="G6169" t="str">
            <v/>
          </cell>
          <cell r="S6169" t="str">
            <v/>
          </cell>
        </row>
        <row r="6170">
          <cell r="G6170" t="str">
            <v/>
          </cell>
          <cell r="S6170" t="str">
            <v/>
          </cell>
        </row>
        <row r="6171">
          <cell r="G6171" t="str">
            <v/>
          </cell>
          <cell r="S6171" t="str">
            <v/>
          </cell>
        </row>
        <row r="6172">
          <cell r="G6172" t="str">
            <v/>
          </cell>
          <cell r="S6172" t="str">
            <v/>
          </cell>
        </row>
        <row r="6173">
          <cell r="G6173" t="str">
            <v/>
          </cell>
          <cell r="S6173" t="str">
            <v/>
          </cell>
        </row>
        <row r="6174">
          <cell r="G6174" t="str">
            <v/>
          </cell>
          <cell r="S6174" t="str">
            <v/>
          </cell>
        </row>
        <row r="6175">
          <cell r="G6175" t="str">
            <v/>
          </cell>
          <cell r="S6175" t="str">
            <v/>
          </cell>
        </row>
        <row r="6176">
          <cell r="G6176" t="str">
            <v/>
          </cell>
          <cell r="S6176" t="str">
            <v/>
          </cell>
        </row>
        <row r="6177">
          <cell r="G6177" t="str">
            <v/>
          </cell>
          <cell r="S6177" t="str">
            <v/>
          </cell>
        </row>
        <row r="6178">
          <cell r="G6178" t="str">
            <v/>
          </cell>
          <cell r="S6178" t="str">
            <v/>
          </cell>
        </row>
        <row r="6179">
          <cell r="G6179" t="str">
            <v/>
          </cell>
          <cell r="S6179" t="str">
            <v/>
          </cell>
        </row>
        <row r="6180">
          <cell r="G6180" t="str">
            <v/>
          </cell>
          <cell r="S6180" t="str">
            <v/>
          </cell>
        </row>
        <row r="6181">
          <cell r="G6181" t="str">
            <v/>
          </cell>
          <cell r="S6181" t="str">
            <v/>
          </cell>
        </row>
        <row r="6182">
          <cell r="G6182" t="str">
            <v/>
          </cell>
          <cell r="S6182" t="str">
            <v/>
          </cell>
        </row>
        <row r="6183">
          <cell r="G6183" t="str">
            <v/>
          </cell>
          <cell r="S6183" t="str">
            <v/>
          </cell>
        </row>
        <row r="6184">
          <cell r="G6184" t="str">
            <v/>
          </cell>
          <cell r="S6184" t="str">
            <v/>
          </cell>
        </row>
        <row r="6185">
          <cell r="G6185" t="str">
            <v/>
          </cell>
          <cell r="S6185" t="str">
            <v/>
          </cell>
        </row>
        <row r="6186">
          <cell r="G6186" t="str">
            <v/>
          </cell>
          <cell r="S6186" t="str">
            <v/>
          </cell>
        </row>
        <row r="6187">
          <cell r="G6187" t="str">
            <v/>
          </cell>
          <cell r="S6187" t="str">
            <v/>
          </cell>
        </row>
        <row r="6188">
          <cell r="G6188" t="str">
            <v/>
          </cell>
          <cell r="S6188" t="str">
            <v/>
          </cell>
        </row>
        <row r="6189">
          <cell r="G6189" t="str">
            <v/>
          </cell>
          <cell r="S6189" t="str">
            <v/>
          </cell>
        </row>
        <row r="6190">
          <cell r="G6190" t="str">
            <v/>
          </cell>
          <cell r="S6190" t="str">
            <v/>
          </cell>
        </row>
        <row r="6191">
          <cell r="G6191" t="str">
            <v/>
          </cell>
          <cell r="S6191" t="str">
            <v/>
          </cell>
        </row>
        <row r="6192">
          <cell r="G6192" t="str">
            <v/>
          </cell>
          <cell r="S6192" t="str">
            <v/>
          </cell>
        </row>
        <row r="6193">
          <cell r="G6193" t="str">
            <v/>
          </cell>
          <cell r="S6193" t="str">
            <v/>
          </cell>
        </row>
        <row r="6194">
          <cell r="G6194" t="str">
            <v/>
          </cell>
          <cell r="S6194" t="str">
            <v/>
          </cell>
        </row>
        <row r="6195">
          <cell r="G6195" t="str">
            <v/>
          </cell>
          <cell r="S6195" t="str">
            <v/>
          </cell>
        </row>
        <row r="6196">
          <cell r="G6196" t="str">
            <v/>
          </cell>
          <cell r="S6196" t="str">
            <v/>
          </cell>
        </row>
        <row r="6197">
          <cell r="G6197" t="str">
            <v/>
          </cell>
          <cell r="S6197" t="str">
            <v/>
          </cell>
        </row>
        <row r="6198">
          <cell r="G6198" t="str">
            <v/>
          </cell>
          <cell r="S6198" t="str">
            <v/>
          </cell>
        </row>
        <row r="6199">
          <cell r="G6199" t="str">
            <v/>
          </cell>
          <cell r="S6199" t="str">
            <v/>
          </cell>
        </row>
        <row r="6200">
          <cell r="G6200" t="str">
            <v/>
          </cell>
          <cell r="S6200" t="str">
            <v/>
          </cell>
        </row>
        <row r="6201">
          <cell r="G6201" t="str">
            <v/>
          </cell>
          <cell r="S6201" t="str">
            <v/>
          </cell>
        </row>
        <row r="6202">
          <cell r="G6202" t="str">
            <v/>
          </cell>
          <cell r="S6202" t="str">
            <v/>
          </cell>
        </row>
        <row r="6203">
          <cell r="G6203" t="str">
            <v/>
          </cell>
          <cell r="S6203" t="str">
            <v/>
          </cell>
        </row>
        <row r="6204">
          <cell r="G6204" t="str">
            <v/>
          </cell>
          <cell r="S6204" t="str">
            <v/>
          </cell>
        </row>
        <row r="6205">
          <cell r="G6205" t="str">
            <v/>
          </cell>
          <cell r="S6205" t="str">
            <v/>
          </cell>
        </row>
        <row r="6206">
          <cell r="G6206" t="str">
            <v/>
          </cell>
          <cell r="S6206" t="str">
            <v/>
          </cell>
        </row>
        <row r="6207">
          <cell r="G6207" t="str">
            <v/>
          </cell>
          <cell r="S6207" t="str">
            <v/>
          </cell>
        </row>
        <row r="6208">
          <cell r="G6208" t="str">
            <v/>
          </cell>
          <cell r="S6208" t="str">
            <v/>
          </cell>
        </row>
        <row r="6209">
          <cell r="G6209" t="str">
            <v/>
          </cell>
          <cell r="S6209" t="str">
            <v/>
          </cell>
        </row>
        <row r="6210">
          <cell r="G6210" t="str">
            <v/>
          </cell>
          <cell r="S6210" t="str">
            <v/>
          </cell>
        </row>
        <row r="6211">
          <cell r="G6211" t="str">
            <v/>
          </cell>
          <cell r="S6211" t="str">
            <v/>
          </cell>
        </row>
        <row r="6212">
          <cell r="G6212" t="str">
            <v/>
          </cell>
          <cell r="S6212" t="str">
            <v/>
          </cell>
        </row>
        <row r="6213">
          <cell r="G6213" t="str">
            <v/>
          </cell>
          <cell r="S6213" t="str">
            <v/>
          </cell>
        </row>
        <row r="6214">
          <cell r="G6214" t="str">
            <v/>
          </cell>
          <cell r="S6214" t="str">
            <v/>
          </cell>
        </row>
        <row r="6215">
          <cell r="G6215" t="str">
            <v/>
          </cell>
          <cell r="S6215" t="str">
            <v/>
          </cell>
        </row>
        <row r="6216">
          <cell r="G6216" t="str">
            <v/>
          </cell>
          <cell r="S6216" t="str">
            <v/>
          </cell>
        </row>
        <row r="6217">
          <cell r="G6217" t="str">
            <v/>
          </cell>
          <cell r="S6217" t="str">
            <v/>
          </cell>
        </row>
        <row r="6218">
          <cell r="G6218" t="str">
            <v/>
          </cell>
          <cell r="S6218" t="str">
            <v/>
          </cell>
        </row>
        <row r="6219">
          <cell r="G6219" t="str">
            <v/>
          </cell>
          <cell r="S6219" t="str">
            <v/>
          </cell>
        </row>
        <row r="6220">
          <cell r="G6220" t="str">
            <v/>
          </cell>
          <cell r="S6220" t="str">
            <v/>
          </cell>
        </row>
        <row r="6221">
          <cell r="G6221" t="str">
            <v/>
          </cell>
          <cell r="S6221" t="str">
            <v/>
          </cell>
        </row>
        <row r="6222">
          <cell r="G6222" t="str">
            <v/>
          </cell>
          <cell r="S6222" t="str">
            <v/>
          </cell>
        </row>
        <row r="6223">
          <cell r="G6223" t="str">
            <v/>
          </cell>
          <cell r="S6223" t="str">
            <v/>
          </cell>
        </row>
        <row r="6224">
          <cell r="G6224" t="str">
            <v/>
          </cell>
          <cell r="S6224" t="str">
            <v/>
          </cell>
        </row>
        <row r="6225">
          <cell r="G6225" t="str">
            <v/>
          </cell>
          <cell r="S6225" t="str">
            <v/>
          </cell>
        </row>
        <row r="6226">
          <cell r="G6226" t="str">
            <v/>
          </cell>
          <cell r="S6226" t="str">
            <v/>
          </cell>
        </row>
        <row r="6227">
          <cell r="G6227" t="str">
            <v/>
          </cell>
          <cell r="S6227" t="str">
            <v/>
          </cell>
        </row>
        <row r="6228">
          <cell r="G6228" t="str">
            <v/>
          </cell>
          <cell r="S6228" t="str">
            <v/>
          </cell>
        </row>
        <row r="6229">
          <cell r="G6229" t="str">
            <v/>
          </cell>
          <cell r="S6229" t="str">
            <v/>
          </cell>
        </row>
        <row r="6230">
          <cell r="G6230" t="str">
            <v/>
          </cell>
          <cell r="S6230" t="str">
            <v/>
          </cell>
        </row>
        <row r="6231">
          <cell r="G6231" t="str">
            <v/>
          </cell>
          <cell r="S6231" t="str">
            <v/>
          </cell>
        </row>
        <row r="6232">
          <cell r="G6232" t="str">
            <v/>
          </cell>
          <cell r="S6232" t="str">
            <v/>
          </cell>
        </row>
        <row r="6233">
          <cell r="G6233" t="str">
            <v/>
          </cell>
          <cell r="S6233" t="str">
            <v/>
          </cell>
        </row>
        <row r="6234">
          <cell r="G6234" t="str">
            <v/>
          </cell>
          <cell r="S6234" t="str">
            <v/>
          </cell>
        </row>
        <row r="6235">
          <cell r="G6235" t="str">
            <v/>
          </cell>
          <cell r="S6235" t="str">
            <v/>
          </cell>
        </row>
        <row r="6236">
          <cell r="G6236" t="str">
            <v/>
          </cell>
          <cell r="S6236" t="str">
            <v/>
          </cell>
        </row>
        <row r="6237">
          <cell r="G6237" t="str">
            <v/>
          </cell>
          <cell r="S6237" t="str">
            <v/>
          </cell>
        </row>
        <row r="6238">
          <cell r="G6238" t="str">
            <v/>
          </cell>
          <cell r="S6238" t="str">
            <v/>
          </cell>
        </row>
        <row r="6239">
          <cell r="G6239" t="str">
            <v/>
          </cell>
          <cell r="S6239" t="str">
            <v/>
          </cell>
        </row>
        <row r="6240">
          <cell r="G6240" t="str">
            <v/>
          </cell>
          <cell r="S6240" t="str">
            <v/>
          </cell>
        </row>
        <row r="6241">
          <cell r="G6241" t="str">
            <v/>
          </cell>
          <cell r="S6241" t="str">
            <v/>
          </cell>
        </row>
        <row r="6242">
          <cell r="G6242" t="str">
            <v/>
          </cell>
          <cell r="S6242" t="str">
            <v/>
          </cell>
        </row>
        <row r="6243">
          <cell r="G6243" t="str">
            <v/>
          </cell>
          <cell r="S6243" t="str">
            <v/>
          </cell>
        </row>
        <row r="6244">
          <cell r="G6244" t="str">
            <v/>
          </cell>
          <cell r="S6244" t="str">
            <v/>
          </cell>
        </row>
        <row r="6245">
          <cell r="G6245" t="str">
            <v/>
          </cell>
          <cell r="S6245" t="str">
            <v/>
          </cell>
        </row>
        <row r="6246">
          <cell r="G6246" t="str">
            <v/>
          </cell>
          <cell r="S6246" t="str">
            <v/>
          </cell>
        </row>
        <row r="6247">
          <cell r="G6247" t="str">
            <v/>
          </cell>
          <cell r="S6247" t="str">
            <v/>
          </cell>
        </row>
        <row r="6248">
          <cell r="G6248" t="str">
            <v/>
          </cell>
          <cell r="S6248" t="str">
            <v/>
          </cell>
        </row>
        <row r="6249">
          <cell r="G6249" t="str">
            <v/>
          </cell>
          <cell r="S6249" t="str">
            <v/>
          </cell>
        </row>
        <row r="6250">
          <cell r="G6250" t="str">
            <v/>
          </cell>
          <cell r="S6250" t="str">
            <v/>
          </cell>
        </row>
        <row r="6251">
          <cell r="G6251" t="str">
            <v/>
          </cell>
          <cell r="S6251" t="str">
            <v/>
          </cell>
        </row>
        <row r="6252">
          <cell r="G6252" t="str">
            <v/>
          </cell>
          <cell r="S6252" t="str">
            <v/>
          </cell>
        </row>
        <row r="6253">
          <cell r="G6253" t="str">
            <v/>
          </cell>
          <cell r="S6253" t="str">
            <v/>
          </cell>
        </row>
        <row r="6254">
          <cell r="G6254" t="str">
            <v/>
          </cell>
          <cell r="S6254" t="str">
            <v/>
          </cell>
        </row>
        <row r="6255">
          <cell r="G6255" t="str">
            <v/>
          </cell>
          <cell r="S6255" t="str">
            <v/>
          </cell>
        </row>
        <row r="6256">
          <cell r="G6256" t="str">
            <v/>
          </cell>
          <cell r="S6256" t="str">
            <v/>
          </cell>
        </row>
        <row r="6257">
          <cell r="G6257" t="str">
            <v/>
          </cell>
          <cell r="S6257" t="str">
            <v/>
          </cell>
        </row>
        <row r="6258">
          <cell r="G6258" t="str">
            <v/>
          </cell>
          <cell r="S6258" t="str">
            <v/>
          </cell>
        </row>
        <row r="6259">
          <cell r="G6259" t="str">
            <v/>
          </cell>
          <cell r="S6259" t="str">
            <v/>
          </cell>
        </row>
        <row r="6260">
          <cell r="G6260" t="str">
            <v/>
          </cell>
          <cell r="S6260" t="str">
            <v/>
          </cell>
        </row>
        <row r="6261">
          <cell r="G6261" t="str">
            <v/>
          </cell>
          <cell r="S6261" t="str">
            <v/>
          </cell>
        </row>
        <row r="6262">
          <cell r="G6262" t="str">
            <v/>
          </cell>
          <cell r="S6262" t="str">
            <v/>
          </cell>
        </row>
        <row r="6263">
          <cell r="G6263" t="str">
            <v/>
          </cell>
          <cell r="S6263" t="str">
            <v/>
          </cell>
        </row>
        <row r="6264">
          <cell r="G6264" t="str">
            <v/>
          </cell>
          <cell r="S6264" t="str">
            <v/>
          </cell>
        </row>
        <row r="6265">
          <cell r="G6265" t="str">
            <v/>
          </cell>
          <cell r="S6265" t="str">
            <v/>
          </cell>
        </row>
        <row r="6266">
          <cell r="G6266" t="str">
            <v/>
          </cell>
          <cell r="S6266" t="str">
            <v/>
          </cell>
        </row>
        <row r="6267">
          <cell r="G6267" t="str">
            <v/>
          </cell>
          <cell r="S6267" t="str">
            <v/>
          </cell>
        </row>
        <row r="6268">
          <cell r="G6268" t="str">
            <v/>
          </cell>
          <cell r="S6268" t="str">
            <v/>
          </cell>
        </row>
        <row r="6269">
          <cell r="G6269" t="str">
            <v/>
          </cell>
          <cell r="S6269" t="str">
            <v/>
          </cell>
        </row>
        <row r="6270">
          <cell r="G6270" t="str">
            <v/>
          </cell>
          <cell r="S6270" t="str">
            <v/>
          </cell>
        </row>
        <row r="6271">
          <cell r="G6271" t="str">
            <v/>
          </cell>
          <cell r="S6271" t="str">
            <v/>
          </cell>
        </row>
        <row r="6272">
          <cell r="G6272" t="str">
            <v/>
          </cell>
          <cell r="S6272" t="str">
            <v/>
          </cell>
        </row>
        <row r="6273">
          <cell r="G6273" t="str">
            <v/>
          </cell>
          <cell r="S6273" t="str">
            <v/>
          </cell>
        </row>
        <row r="6274">
          <cell r="G6274" t="str">
            <v/>
          </cell>
          <cell r="S6274" t="str">
            <v/>
          </cell>
        </row>
        <row r="6275">
          <cell r="G6275" t="str">
            <v/>
          </cell>
          <cell r="S6275" t="str">
            <v/>
          </cell>
        </row>
        <row r="6276">
          <cell r="G6276" t="str">
            <v/>
          </cell>
          <cell r="S6276" t="str">
            <v/>
          </cell>
        </row>
        <row r="6277">
          <cell r="G6277" t="str">
            <v/>
          </cell>
          <cell r="S6277" t="str">
            <v/>
          </cell>
        </row>
        <row r="6278">
          <cell r="G6278" t="str">
            <v/>
          </cell>
          <cell r="S6278" t="str">
            <v/>
          </cell>
        </row>
        <row r="6279">
          <cell r="G6279" t="str">
            <v/>
          </cell>
          <cell r="S6279" t="str">
            <v/>
          </cell>
        </row>
        <row r="6280">
          <cell r="G6280" t="str">
            <v/>
          </cell>
          <cell r="S6280" t="str">
            <v/>
          </cell>
        </row>
        <row r="6281">
          <cell r="G6281" t="str">
            <v/>
          </cell>
          <cell r="S6281" t="str">
            <v/>
          </cell>
        </row>
        <row r="6282">
          <cell r="G6282" t="str">
            <v/>
          </cell>
          <cell r="S6282" t="str">
            <v/>
          </cell>
        </row>
        <row r="6283">
          <cell r="G6283" t="str">
            <v/>
          </cell>
          <cell r="S6283" t="str">
            <v/>
          </cell>
        </row>
        <row r="6284">
          <cell r="G6284" t="str">
            <v/>
          </cell>
          <cell r="S6284" t="str">
            <v/>
          </cell>
        </row>
        <row r="6285">
          <cell r="G6285" t="str">
            <v/>
          </cell>
          <cell r="S6285" t="str">
            <v/>
          </cell>
        </row>
        <row r="6286">
          <cell r="G6286" t="str">
            <v/>
          </cell>
          <cell r="S6286" t="str">
            <v/>
          </cell>
        </row>
        <row r="6287">
          <cell r="G6287" t="str">
            <v/>
          </cell>
          <cell r="S6287" t="str">
            <v/>
          </cell>
        </row>
        <row r="6288">
          <cell r="G6288" t="str">
            <v/>
          </cell>
          <cell r="S6288" t="str">
            <v/>
          </cell>
        </row>
        <row r="6289">
          <cell r="G6289" t="str">
            <v/>
          </cell>
          <cell r="S6289" t="str">
            <v/>
          </cell>
        </row>
        <row r="6290">
          <cell r="G6290" t="str">
            <v/>
          </cell>
          <cell r="S6290" t="str">
            <v/>
          </cell>
        </row>
        <row r="6291">
          <cell r="G6291" t="str">
            <v/>
          </cell>
          <cell r="S6291" t="str">
            <v/>
          </cell>
        </row>
        <row r="6292">
          <cell r="G6292" t="str">
            <v/>
          </cell>
          <cell r="S6292" t="str">
            <v/>
          </cell>
        </row>
        <row r="6293">
          <cell r="G6293" t="str">
            <v/>
          </cell>
          <cell r="S6293" t="str">
            <v/>
          </cell>
        </row>
        <row r="6294">
          <cell r="G6294" t="str">
            <v/>
          </cell>
          <cell r="S6294" t="str">
            <v/>
          </cell>
        </row>
        <row r="6295">
          <cell r="G6295" t="str">
            <v/>
          </cell>
          <cell r="S6295" t="str">
            <v/>
          </cell>
        </row>
        <row r="6296">
          <cell r="G6296" t="str">
            <v/>
          </cell>
          <cell r="S6296" t="str">
            <v/>
          </cell>
        </row>
        <row r="6297">
          <cell r="G6297" t="str">
            <v/>
          </cell>
          <cell r="S6297" t="str">
            <v/>
          </cell>
        </row>
        <row r="6298">
          <cell r="G6298" t="str">
            <v/>
          </cell>
          <cell r="S6298" t="str">
            <v/>
          </cell>
        </row>
        <row r="6299">
          <cell r="G6299" t="str">
            <v/>
          </cell>
          <cell r="S6299" t="str">
            <v/>
          </cell>
        </row>
        <row r="6300">
          <cell r="G6300" t="str">
            <v/>
          </cell>
          <cell r="S6300" t="str">
            <v/>
          </cell>
        </row>
        <row r="6301">
          <cell r="G6301" t="str">
            <v/>
          </cell>
          <cell r="S6301" t="str">
            <v/>
          </cell>
        </row>
        <row r="6302">
          <cell r="G6302" t="str">
            <v/>
          </cell>
          <cell r="S6302" t="str">
            <v/>
          </cell>
        </row>
        <row r="6303">
          <cell r="G6303" t="str">
            <v/>
          </cell>
          <cell r="S6303" t="str">
            <v/>
          </cell>
        </row>
        <row r="6304">
          <cell r="G6304" t="str">
            <v/>
          </cell>
          <cell r="S6304" t="str">
            <v/>
          </cell>
        </row>
        <row r="6305">
          <cell r="G6305" t="str">
            <v/>
          </cell>
          <cell r="S6305" t="str">
            <v/>
          </cell>
        </row>
        <row r="6306">
          <cell r="G6306" t="str">
            <v/>
          </cell>
          <cell r="S6306" t="str">
            <v/>
          </cell>
        </row>
        <row r="6307">
          <cell r="G6307" t="str">
            <v/>
          </cell>
          <cell r="S6307" t="str">
            <v/>
          </cell>
        </row>
        <row r="6308">
          <cell r="G6308" t="str">
            <v/>
          </cell>
          <cell r="S6308" t="str">
            <v/>
          </cell>
        </row>
        <row r="6309">
          <cell r="G6309" t="str">
            <v/>
          </cell>
          <cell r="S6309" t="str">
            <v/>
          </cell>
        </row>
        <row r="6310">
          <cell r="G6310" t="str">
            <v/>
          </cell>
          <cell r="S6310" t="str">
            <v/>
          </cell>
        </row>
        <row r="6311">
          <cell r="G6311" t="str">
            <v/>
          </cell>
          <cell r="S6311" t="str">
            <v/>
          </cell>
        </row>
        <row r="6312">
          <cell r="G6312" t="str">
            <v/>
          </cell>
          <cell r="S6312" t="str">
            <v/>
          </cell>
        </row>
        <row r="6313">
          <cell r="G6313" t="str">
            <v/>
          </cell>
          <cell r="S6313" t="str">
            <v/>
          </cell>
        </row>
        <row r="6314">
          <cell r="G6314" t="str">
            <v/>
          </cell>
          <cell r="S6314" t="str">
            <v/>
          </cell>
        </row>
        <row r="6315">
          <cell r="G6315" t="str">
            <v/>
          </cell>
          <cell r="S6315" t="str">
            <v/>
          </cell>
        </row>
        <row r="6316">
          <cell r="G6316" t="str">
            <v/>
          </cell>
          <cell r="S6316" t="str">
            <v/>
          </cell>
        </row>
        <row r="6317">
          <cell r="G6317" t="str">
            <v/>
          </cell>
          <cell r="S6317" t="str">
            <v/>
          </cell>
        </row>
        <row r="6318">
          <cell r="G6318" t="str">
            <v/>
          </cell>
          <cell r="S6318" t="str">
            <v/>
          </cell>
        </row>
        <row r="6319">
          <cell r="G6319" t="str">
            <v/>
          </cell>
          <cell r="S6319" t="str">
            <v/>
          </cell>
        </row>
        <row r="6320">
          <cell r="G6320" t="str">
            <v/>
          </cell>
          <cell r="S6320" t="str">
            <v/>
          </cell>
        </row>
        <row r="6321">
          <cell r="G6321" t="str">
            <v/>
          </cell>
          <cell r="S6321" t="str">
            <v/>
          </cell>
        </row>
        <row r="6322">
          <cell r="G6322" t="str">
            <v/>
          </cell>
          <cell r="S6322" t="str">
            <v/>
          </cell>
        </row>
        <row r="6323">
          <cell r="G6323" t="str">
            <v/>
          </cell>
          <cell r="S6323" t="str">
            <v/>
          </cell>
        </row>
        <row r="6324">
          <cell r="G6324" t="str">
            <v/>
          </cell>
          <cell r="S6324" t="str">
            <v/>
          </cell>
        </row>
        <row r="6325">
          <cell r="G6325" t="str">
            <v/>
          </cell>
          <cell r="S6325" t="str">
            <v/>
          </cell>
        </row>
        <row r="6326">
          <cell r="G6326" t="str">
            <v/>
          </cell>
          <cell r="S6326" t="str">
            <v/>
          </cell>
        </row>
        <row r="6327">
          <cell r="G6327" t="str">
            <v/>
          </cell>
          <cell r="S6327" t="str">
            <v/>
          </cell>
        </row>
        <row r="6328">
          <cell r="G6328" t="str">
            <v/>
          </cell>
          <cell r="S6328" t="str">
            <v/>
          </cell>
        </row>
        <row r="6329">
          <cell r="G6329" t="str">
            <v/>
          </cell>
          <cell r="S6329" t="str">
            <v/>
          </cell>
        </row>
        <row r="6330">
          <cell r="G6330" t="str">
            <v/>
          </cell>
          <cell r="S6330" t="str">
            <v/>
          </cell>
        </row>
        <row r="6331">
          <cell r="G6331" t="str">
            <v/>
          </cell>
          <cell r="S6331" t="str">
            <v/>
          </cell>
        </row>
        <row r="6332">
          <cell r="G6332" t="str">
            <v/>
          </cell>
          <cell r="S6332" t="str">
            <v/>
          </cell>
        </row>
        <row r="6333">
          <cell r="G6333" t="str">
            <v/>
          </cell>
          <cell r="S6333" t="str">
            <v/>
          </cell>
        </row>
        <row r="6334">
          <cell r="G6334" t="str">
            <v/>
          </cell>
          <cell r="S6334" t="str">
            <v/>
          </cell>
        </row>
        <row r="6335">
          <cell r="G6335" t="str">
            <v/>
          </cell>
          <cell r="S6335" t="str">
            <v/>
          </cell>
        </row>
        <row r="6336">
          <cell r="G6336" t="str">
            <v/>
          </cell>
          <cell r="S6336" t="str">
            <v/>
          </cell>
        </row>
        <row r="6337">
          <cell r="G6337" t="str">
            <v/>
          </cell>
          <cell r="S6337" t="str">
            <v/>
          </cell>
        </row>
        <row r="6338">
          <cell r="G6338" t="str">
            <v/>
          </cell>
          <cell r="S6338" t="str">
            <v/>
          </cell>
        </row>
        <row r="6339">
          <cell r="G6339" t="str">
            <v/>
          </cell>
          <cell r="S6339" t="str">
            <v/>
          </cell>
        </row>
        <row r="6340">
          <cell r="G6340" t="str">
            <v/>
          </cell>
          <cell r="S6340" t="str">
            <v/>
          </cell>
        </row>
        <row r="6341">
          <cell r="G6341" t="str">
            <v/>
          </cell>
          <cell r="S6341" t="str">
            <v/>
          </cell>
        </row>
        <row r="6342">
          <cell r="G6342" t="str">
            <v/>
          </cell>
          <cell r="S6342" t="str">
            <v/>
          </cell>
        </row>
        <row r="6343">
          <cell r="G6343" t="str">
            <v/>
          </cell>
          <cell r="S6343" t="str">
            <v/>
          </cell>
        </row>
        <row r="6344">
          <cell r="G6344" t="str">
            <v/>
          </cell>
          <cell r="S6344" t="str">
            <v/>
          </cell>
        </row>
        <row r="6345">
          <cell r="G6345" t="str">
            <v/>
          </cell>
          <cell r="S6345" t="str">
            <v/>
          </cell>
        </row>
        <row r="6346">
          <cell r="G6346" t="str">
            <v/>
          </cell>
          <cell r="S6346" t="str">
            <v/>
          </cell>
        </row>
        <row r="6347">
          <cell r="G6347" t="str">
            <v/>
          </cell>
          <cell r="S6347" t="str">
            <v/>
          </cell>
        </row>
        <row r="6348">
          <cell r="G6348" t="str">
            <v/>
          </cell>
          <cell r="S6348" t="str">
            <v/>
          </cell>
        </row>
        <row r="6349">
          <cell r="G6349" t="str">
            <v/>
          </cell>
          <cell r="S6349" t="str">
            <v/>
          </cell>
        </row>
        <row r="6350">
          <cell r="G6350" t="str">
            <v/>
          </cell>
          <cell r="S6350" t="str">
            <v/>
          </cell>
        </row>
        <row r="6351">
          <cell r="G6351" t="str">
            <v/>
          </cell>
          <cell r="S6351" t="str">
            <v/>
          </cell>
        </row>
        <row r="6352">
          <cell r="G6352" t="str">
            <v/>
          </cell>
          <cell r="S6352" t="str">
            <v/>
          </cell>
        </row>
        <row r="6353">
          <cell r="G6353" t="str">
            <v/>
          </cell>
          <cell r="S6353" t="str">
            <v/>
          </cell>
        </row>
        <row r="6354">
          <cell r="G6354" t="str">
            <v/>
          </cell>
          <cell r="S6354" t="str">
            <v/>
          </cell>
        </row>
        <row r="6355">
          <cell r="G6355" t="str">
            <v/>
          </cell>
          <cell r="S6355" t="str">
            <v/>
          </cell>
        </row>
        <row r="6356">
          <cell r="G6356" t="str">
            <v/>
          </cell>
          <cell r="S6356" t="str">
            <v/>
          </cell>
        </row>
        <row r="6357">
          <cell r="G6357" t="str">
            <v/>
          </cell>
          <cell r="S6357" t="str">
            <v/>
          </cell>
        </row>
        <row r="6358">
          <cell r="G6358" t="str">
            <v/>
          </cell>
          <cell r="S6358" t="str">
            <v/>
          </cell>
        </row>
        <row r="6359">
          <cell r="G6359" t="str">
            <v/>
          </cell>
          <cell r="S6359" t="str">
            <v/>
          </cell>
        </row>
        <row r="6360">
          <cell r="G6360" t="str">
            <v/>
          </cell>
          <cell r="S6360" t="str">
            <v/>
          </cell>
        </row>
        <row r="6361">
          <cell r="G6361" t="str">
            <v/>
          </cell>
          <cell r="S6361" t="str">
            <v/>
          </cell>
        </row>
        <row r="6362">
          <cell r="G6362" t="str">
            <v/>
          </cell>
          <cell r="S6362" t="str">
            <v/>
          </cell>
        </row>
        <row r="6363">
          <cell r="G6363" t="str">
            <v/>
          </cell>
          <cell r="S6363" t="str">
            <v/>
          </cell>
        </row>
        <row r="6364">
          <cell r="G6364" t="str">
            <v/>
          </cell>
          <cell r="S6364" t="str">
            <v/>
          </cell>
        </row>
        <row r="6365">
          <cell r="G6365" t="str">
            <v/>
          </cell>
          <cell r="S6365" t="str">
            <v/>
          </cell>
        </row>
        <row r="6366">
          <cell r="G6366" t="str">
            <v/>
          </cell>
          <cell r="S6366" t="str">
            <v/>
          </cell>
        </row>
        <row r="6367">
          <cell r="G6367" t="str">
            <v/>
          </cell>
          <cell r="S6367" t="str">
            <v/>
          </cell>
        </row>
        <row r="6368">
          <cell r="G6368" t="str">
            <v/>
          </cell>
          <cell r="S6368" t="str">
            <v/>
          </cell>
        </row>
        <row r="6369">
          <cell r="G6369" t="str">
            <v/>
          </cell>
          <cell r="S6369" t="str">
            <v/>
          </cell>
        </row>
        <row r="6370">
          <cell r="G6370" t="str">
            <v/>
          </cell>
          <cell r="S6370" t="str">
            <v/>
          </cell>
        </row>
        <row r="6371">
          <cell r="G6371" t="str">
            <v/>
          </cell>
          <cell r="S6371" t="str">
            <v/>
          </cell>
        </row>
        <row r="6372">
          <cell r="G6372" t="str">
            <v/>
          </cell>
          <cell r="S6372" t="str">
            <v/>
          </cell>
        </row>
        <row r="6373">
          <cell r="G6373" t="str">
            <v/>
          </cell>
          <cell r="S6373" t="str">
            <v/>
          </cell>
        </row>
        <row r="6374">
          <cell r="G6374" t="str">
            <v/>
          </cell>
          <cell r="S6374" t="str">
            <v/>
          </cell>
        </row>
        <row r="6375">
          <cell r="G6375" t="str">
            <v/>
          </cell>
          <cell r="S6375" t="str">
            <v/>
          </cell>
        </row>
        <row r="6376">
          <cell r="G6376" t="str">
            <v/>
          </cell>
          <cell r="S6376" t="str">
            <v/>
          </cell>
        </row>
        <row r="6377">
          <cell r="G6377" t="str">
            <v/>
          </cell>
          <cell r="S6377" t="str">
            <v/>
          </cell>
        </row>
        <row r="6378">
          <cell r="G6378" t="str">
            <v/>
          </cell>
          <cell r="S6378" t="str">
            <v/>
          </cell>
        </row>
        <row r="6379">
          <cell r="G6379" t="str">
            <v/>
          </cell>
          <cell r="S6379" t="str">
            <v/>
          </cell>
        </row>
        <row r="6380">
          <cell r="G6380" t="str">
            <v/>
          </cell>
          <cell r="S6380" t="str">
            <v/>
          </cell>
        </row>
        <row r="6381">
          <cell r="G6381" t="str">
            <v/>
          </cell>
          <cell r="S6381" t="str">
            <v/>
          </cell>
        </row>
        <row r="6382">
          <cell r="G6382" t="str">
            <v/>
          </cell>
          <cell r="S6382" t="str">
            <v/>
          </cell>
        </row>
        <row r="6383">
          <cell r="G6383" t="str">
            <v/>
          </cell>
          <cell r="S6383" t="str">
            <v/>
          </cell>
        </row>
        <row r="6384">
          <cell r="G6384" t="str">
            <v/>
          </cell>
          <cell r="S6384" t="str">
            <v/>
          </cell>
        </row>
        <row r="6385">
          <cell r="G6385" t="str">
            <v/>
          </cell>
          <cell r="S6385" t="str">
            <v/>
          </cell>
        </row>
        <row r="6386">
          <cell r="G6386" t="str">
            <v/>
          </cell>
          <cell r="S6386" t="str">
            <v/>
          </cell>
        </row>
        <row r="6387">
          <cell r="G6387" t="str">
            <v/>
          </cell>
          <cell r="S6387" t="str">
            <v/>
          </cell>
        </row>
        <row r="6388">
          <cell r="G6388" t="str">
            <v/>
          </cell>
          <cell r="S6388" t="str">
            <v/>
          </cell>
        </row>
        <row r="6389">
          <cell r="G6389" t="str">
            <v/>
          </cell>
          <cell r="S6389" t="str">
            <v/>
          </cell>
        </row>
        <row r="6390">
          <cell r="G6390" t="str">
            <v/>
          </cell>
          <cell r="S6390" t="str">
            <v/>
          </cell>
        </row>
        <row r="6391">
          <cell r="G6391" t="str">
            <v/>
          </cell>
          <cell r="S6391" t="str">
            <v/>
          </cell>
        </row>
        <row r="6392">
          <cell r="G6392" t="str">
            <v/>
          </cell>
          <cell r="S6392" t="str">
            <v/>
          </cell>
        </row>
        <row r="6393">
          <cell r="G6393" t="str">
            <v/>
          </cell>
          <cell r="S6393" t="str">
            <v/>
          </cell>
        </row>
        <row r="6394">
          <cell r="G6394" t="str">
            <v/>
          </cell>
          <cell r="S6394" t="str">
            <v/>
          </cell>
        </row>
        <row r="6395">
          <cell r="G6395" t="str">
            <v/>
          </cell>
          <cell r="S6395" t="str">
            <v/>
          </cell>
        </row>
        <row r="6396">
          <cell r="G6396" t="str">
            <v/>
          </cell>
          <cell r="S6396" t="str">
            <v/>
          </cell>
        </row>
        <row r="6397">
          <cell r="G6397" t="str">
            <v/>
          </cell>
          <cell r="S6397" t="str">
            <v/>
          </cell>
        </row>
        <row r="6398">
          <cell r="G6398" t="str">
            <v/>
          </cell>
          <cell r="S6398" t="str">
            <v/>
          </cell>
        </row>
        <row r="6399">
          <cell r="G6399" t="str">
            <v/>
          </cell>
          <cell r="S6399" t="str">
            <v/>
          </cell>
        </row>
        <row r="6400">
          <cell r="G6400" t="str">
            <v/>
          </cell>
          <cell r="S6400" t="str">
            <v/>
          </cell>
        </row>
        <row r="6401">
          <cell r="G6401" t="str">
            <v/>
          </cell>
          <cell r="S6401" t="str">
            <v/>
          </cell>
        </row>
        <row r="6402">
          <cell r="G6402" t="str">
            <v/>
          </cell>
          <cell r="S6402" t="str">
            <v/>
          </cell>
        </row>
        <row r="6403">
          <cell r="G6403" t="str">
            <v/>
          </cell>
          <cell r="S6403" t="str">
            <v/>
          </cell>
        </row>
        <row r="6404">
          <cell r="G6404" t="str">
            <v/>
          </cell>
          <cell r="S6404" t="str">
            <v/>
          </cell>
        </row>
        <row r="6405">
          <cell r="G6405" t="str">
            <v/>
          </cell>
          <cell r="S6405" t="str">
            <v/>
          </cell>
        </row>
        <row r="6406">
          <cell r="G6406" t="str">
            <v/>
          </cell>
          <cell r="S6406" t="str">
            <v/>
          </cell>
        </row>
        <row r="6407">
          <cell r="G6407" t="str">
            <v/>
          </cell>
          <cell r="S6407" t="str">
            <v/>
          </cell>
        </row>
        <row r="6408">
          <cell r="G6408" t="str">
            <v/>
          </cell>
          <cell r="S6408" t="str">
            <v/>
          </cell>
        </row>
        <row r="6409">
          <cell r="G6409" t="str">
            <v/>
          </cell>
          <cell r="S6409" t="str">
            <v/>
          </cell>
        </row>
        <row r="6410">
          <cell r="G6410" t="str">
            <v/>
          </cell>
          <cell r="S6410" t="str">
            <v/>
          </cell>
        </row>
        <row r="6411">
          <cell r="G6411" t="str">
            <v/>
          </cell>
          <cell r="S6411" t="str">
            <v/>
          </cell>
        </row>
        <row r="6412">
          <cell r="G6412" t="str">
            <v/>
          </cell>
          <cell r="S6412" t="str">
            <v/>
          </cell>
        </row>
        <row r="6413">
          <cell r="G6413" t="str">
            <v/>
          </cell>
          <cell r="S6413" t="str">
            <v/>
          </cell>
        </row>
        <row r="6414">
          <cell r="G6414" t="str">
            <v/>
          </cell>
          <cell r="S6414" t="str">
            <v/>
          </cell>
        </row>
        <row r="6415">
          <cell r="G6415" t="str">
            <v/>
          </cell>
          <cell r="S6415" t="str">
            <v/>
          </cell>
        </row>
        <row r="6416">
          <cell r="G6416" t="str">
            <v/>
          </cell>
          <cell r="S6416" t="str">
            <v/>
          </cell>
        </row>
        <row r="6417">
          <cell r="G6417" t="str">
            <v/>
          </cell>
          <cell r="S6417" t="str">
            <v/>
          </cell>
        </row>
        <row r="6418">
          <cell r="G6418" t="str">
            <v/>
          </cell>
          <cell r="S6418" t="str">
            <v/>
          </cell>
        </row>
        <row r="6419">
          <cell r="G6419" t="str">
            <v/>
          </cell>
          <cell r="S6419" t="str">
            <v/>
          </cell>
        </row>
        <row r="6420">
          <cell r="G6420" t="str">
            <v/>
          </cell>
          <cell r="S6420" t="str">
            <v/>
          </cell>
        </row>
        <row r="6421">
          <cell r="G6421" t="str">
            <v/>
          </cell>
          <cell r="S6421" t="str">
            <v/>
          </cell>
        </row>
        <row r="6422">
          <cell r="G6422" t="str">
            <v/>
          </cell>
          <cell r="S6422" t="str">
            <v/>
          </cell>
        </row>
        <row r="6423">
          <cell r="G6423" t="str">
            <v/>
          </cell>
          <cell r="S6423" t="str">
            <v/>
          </cell>
        </row>
        <row r="6424">
          <cell r="G6424" t="str">
            <v/>
          </cell>
          <cell r="S6424" t="str">
            <v/>
          </cell>
        </row>
        <row r="6425">
          <cell r="G6425" t="str">
            <v/>
          </cell>
          <cell r="S6425" t="str">
            <v/>
          </cell>
        </row>
        <row r="6426">
          <cell r="G6426" t="str">
            <v/>
          </cell>
          <cell r="S6426" t="str">
            <v/>
          </cell>
        </row>
        <row r="6427">
          <cell r="G6427" t="str">
            <v/>
          </cell>
          <cell r="S6427" t="str">
            <v/>
          </cell>
        </row>
        <row r="6428">
          <cell r="G6428" t="str">
            <v/>
          </cell>
          <cell r="S6428" t="str">
            <v/>
          </cell>
        </row>
        <row r="6429">
          <cell r="G6429" t="str">
            <v/>
          </cell>
          <cell r="S6429" t="str">
            <v/>
          </cell>
        </row>
        <row r="6430">
          <cell r="G6430" t="str">
            <v/>
          </cell>
          <cell r="S6430" t="str">
            <v/>
          </cell>
        </row>
        <row r="6431">
          <cell r="G6431" t="str">
            <v/>
          </cell>
          <cell r="S6431" t="str">
            <v/>
          </cell>
        </row>
        <row r="6432">
          <cell r="G6432" t="str">
            <v/>
          </cell>
          <cell r="S6432" t="str">
            <v/>
          </cell>
        </row>
        <row r="6433">
          <cell r="G6433" t="str">
            <v/>
          </cell>
          <cell r="S6433" t="str">
            <v/>
          </cell>
        </row>
        <row r="6434">
          <cell r="G6434" t="str">
            <v/>
          </cell>
          <cell r="S6434" t="str">
            <v/>
          </cell>
        </row>
        <row r="6435">
          <cell r="G6435" t="str">
            <v/>
          </cell>
          <cell r="S6435" t="str">
            <v/>
          </cell>
        </row>
        <row r="6436">
          <cell r="G6436" t="str">
            <v/>
          </cell>
          <cell r="S6436" t="str">
            <v/>
          </cell>
        </row>
        <row r="6437">
          <cell r="G6437" t="str">
            <v/>
          </cell>
          <cell r="S6437" t="str">
            <v/>
          </cell>
        </row>
        <row r="6438">
          <cell r="G6438" t="str">
            <v/>
          </cell>
          <cell r="S6438" t="str">
            <v/>
          </cell>
        </row>
        <row r="6439">
          <cell r="G6439" t="str">
            <v/>
          </cell>
          <cell r="S6439" t="str">
            <v/>
          </cell>
        </row>
        <row r="6440">
          <cell r="G6440" t="str">
            <v/>
          </cell>
          <cell r="S6440" t="str">
            <v/>
          </cell>
        </row>
        <row r="6441">
          <cell r="G6441" t="str">
            <v/>
          </cell>
          <cell r="S6441" t="str">
            <v/>
          </cell>
        </row>
        <row r="6442">
          <cell r="G6442" t="str">
            <v/>
          </cell>
          <cell r="S6442" t="str">
            <v/>
          </cell>
        </row>
        <row r="6443">
          <cell r="G6443" t="str">
            <v/>
          </cell>
          <cell r="S6443" t="str">
            <v/>
          </cell>
        </row>
        <row r="6444">
          <cell r="G6444" t="str">
            <v/>
          </cell>
          <cell r="S6444" t="str">
            <v/>
          </cell>
        </row>
        <row r="6445">
          <cell r="G6445" t="str">
            <v/>
          </cell>
          <cell r="S6445" t="str">
            <v/>
          </cell>
        </row>
        <row r="6446">
          <cell r="G6446" t="str">
            <v/>
          </cell>
          <cell r="S6446" t="str">
            <v/>
          </cell>
        </row>
        <row r="6447">
          <cell r="G6447" t="str">
            <v/>
          </cell>
          <cell r="S6447" t="str">
            <v/>
          </cell>
        </row>
        <row r="6448">
          <cell r="G6448" t="str">
            <v/>
          </cell>
          <cell r="S6448" t="str">
            <v/>
          </cell>
        </row>
        <row r="6449">
          <cell r="G6449" t="str">
            <v/>
          </cell>
          <cell r="S6449" t="str">
            <v/>
          </cell>
        </row>
        <row r="6450">
          <cell r="G6450" t="str">
            <v/>
          </cell>
          <cell r="S6450" t="str">
            <v/>
          </cell>
        </row>
        <row r="6451">
          <cell r="G6451" t="str">
            <v/>
          </cell>
          <cell r="S6451" t="str">
            <v/>
          </cell>
        </row>
        <row r="6452">
          <cell r="G6452" t="str">
            <v/>
          </cell>
          <cell r="S6452" t="str">
            <v/>
          </cell>
        </row>
        <row r="6453">
          <cell r="G6453" t="str">
            <v/>
          </cell>
          <cell r="S6453" t="str">
            <v/>
          </cell>
        </row>
        <row r="6454">
          <cell r="G6454" t="str">
            <v/>
          </cell>
          <cell r="S6454" t="str">
            <v/>
          </cell>
        </row>
        <row r="6455">
          <cell r="G6455" t="str">
            <v/>
          </cell>
          <cell r="S6455" t="str">
            <v/>
          </cell>
        </row>
        <row r="6456">
          <cell r="G6456" t="str">
            <v/>
          </cell>
          <cell r="S6456" t="str">
            <v/>
          </cell>
        </row>
        <row r="6457">
          <cell r="G6457" t="str">
            <v/>
          </cell>
          <cell r="S6457" t="str">
            <v/>
          </cell>
        </row>
        <row r="6458">
          <cell r="G6458" t="str">
            <v/>
          </cell>
          <cell r="S6458" t="str">
            <v/>
          </cell>
        </row>
        <row r="6459">
          <cell r="G6459" t="str">
            <v/>
          </cell>
          <cell r="S6459" t="str">
            <v/>
          </cell>
        </row>
        <row r="6460">
          <cell r="G6460" t="str">
            <v/>
          </cell>
          <cell r="S6460" t="str">
            <v/>
          </cell>
        </row>
        <row r="6461">
          <cell r="G6461" t="str">
            <v/>
          </cell>
          <cell r="S6461" t="str">
            <v/>
          </cell>
        </row>
        <row r="6462">
          <cell r="G6462" t="str">
            <v/>
          </cell>
          <cell r="S6462" t="str">
            <v/>
          </cell>
        </row>
        <row r="6463">
          <cell r="G6463" t="str">
            <v/>
          </cell>
          <cell r="S6463" t="str">
            <v/>
          </cell>
        </row>
        <row r="6464">
          <cell r="G6464" t="str">
            <v/>
          </cell>
          <cell r="S6464" t="str">
            <v/>
          </cell>
        </row>
        <row r="6465">
          <cell r="G6465" t="str">
            <v/>
          </cell>
          <cell r="S6465" t="str">
            <v/>
          </cell>
        </row>
        <row r="6466">
          <cell r="G6466" t="str">
            <v/>
          </cell>
          <cell r="S6466" t="str">
            <v/>
          </cell>
        </row>
        <row r="6467">
          <cell r="G6467" t="str">
            <v/>
          </cell>
          <cell r="S6467" t="str">
            <v/>
          </cell>
        </row>
        <row r="6468">
          <cell r="G6468" t="str">
            <v/>
          </cell>
          <cell r="S6468" t="str">
            <v/>
          </cell>
        </row>
        <row r="6469">
          <cell r="G6469" t="str">
            <v/>
          </cell>
          <cell r="S6469" t="str">
            <v/>
          </cell>
        </row>
        <row r="6470">
          <cell r="G6470" t="str">
            <v/>
          </cell>
          <cell r="S6470" t="str">
            <v/>
          </cell>
        </row>
        <row r="6471">
          <cell r="G6471" t="str">
            <v/>
          </cell>
          <cell r="S6471" t="str">
            <v/>
          </cell>
        </row>
        <row r="6472">
          <cell r="G6472" t="str">
            <v/>
          </cell>
          <cell r="S6472" t="str">
            <v/>
          </cell>
        </row>
        <row r="6473">
          <cell r="G6473" t="str">
            <v/>
          </cell>
          <cell r="S6473" t="str">
            <v/>
          </cell>
        </row>
        <row r="6474">
          <cell r="G6474" t="str">
            <v/>
          </cell>
          <cell r="S6474" t="str">
            <v/>
          </cell>
        </row>
        <row r="6475">
          <cell r="G6475" t="str">
            <v/>
          </cell>
          <cell r="S6475" t="str">
            <v/>
          </cell>
        </row>
        <row r="6476">
          <cell r="G6476" t="str">
            <v/>
          </cell>
          <cell r="S6476" t="str">
            <v/>
          </cell>
        </row>
        <row r="6477">
          <cell r="G6477" t="str">
            <v/>
          </cell>
          <cell r="S6477" t="str">
            <v/>
          </cell>
        </row>
        <row r="6478">
          <cell r="G6478" t="str">
            <v/>
          </cell>
          <cell r="S6478" t="str">
            <v/>
          </cell>
        </row>
        <row r="6479">
          <cell r="G6479" t="str">
            <v/>
          </cell>
          <cell r="S6479" t="str">
            <v/>
          </cell>
        </row>
        <row r="6480">
          <cell r="G6480" t="str">
            <v/>
          </cell>
          <cell r="S6480" t="str">
            <v/>
          </cell>
        </row>
        <row r="6481">
          <cell r="G6481" t="str">
            <v/>
          </cell>
          <cell r="S6481" t="str">
            <v/>
          </cell>
        </row>
        <row r="6482">
          <cell r="G6482" t="str">
            <v/>
          </cell>
          <cell r="S6482" t="str">
            <v/>
          </cell>
        </row>
        <row r="6483">
          <cell r="G6483" t="str">
            <v/>
          </cell>
          <cell r="S6483" t="str">
            <v/>
          </cell>
        </row>
        <row r="6484">
          <cell r="G6484" t="str">
            <v/>
          </cell>
          <cell r="S6484" t="str">
            <v/>
          </cell>
        </row>
        <row r="6485">
          <cell r="G6485" t="str">
            <v/>
          </cell>
          <cell r="S6485" t="str">
            <v/>
          </cell>
        </row>
        <row r="6486">
          <cell r="G6486" t="str">
            <v/>
          </cell>
          <cell r="S6486" t="str">
            <v/>
          </cell>
        </row>
        <row r="6487">
          <cell r="G6487" t="str">
            <v/>
          </cell>
          <cell r="S6487" t="str">
            <v/>
          </cell>
        </row>
        <row r="6488">
          <cell r="G6488" t="str">
            <v/>
          </cell>
          <cell r="S6488" t="str">
            <v/>
          </cell>
        </row>
        <row r="6489">
          <cell r="G6489" t="str">
            <v/>
          </cell>
          <cell r="S6489" t="str">
            <v/>
          </cell>
        </row>
        <row r="6490">
          <cell r="G6490" t="str">
            <v/>
          </cell>
          <cell r="S6490" t="str">
            <v/>
          </cell>
        </row>
        <row r="6491">
          <cell r="G6491" t="str">
            <v/>
          </cell>
          <cell r="S6491" t="str">
            <v/>
          </cell>
        </row>
        <row r="6492">
          <cell r="G6492" t="str">
            <v/>
          </cell>
          <cell r="S6492" t="str">
            <v/>
          </cell>
        </row>
        <row r="6493">
          <cell r="G6493" t="str">
            <v/>
          </cell>
          <cell r="S6493" t="str">
            <v/>
          </cell>
        </row>
        <row r="6494">
          <cell r="G6494" t="str">
            <v/>
          </cell>
          <cell r="S6494" t="str">
            <v/>
          </cell>
        </row>
        <row r="6495">
          <cell r="G6495" t="str">
            <v/>
          </cell>
          <cell r="S6495" t="str">
            <v/>
          </cell>
        </row>
        <row r="6496">
          <cell r="G6496" t="str">
            <v/>
          </cell>
          <cell r="S6496" t="str">
            <v/>
          </cell>
        </row>
        <row r="6497">
          <cell r="G6497" t="str">
            <v/>
          </cell>
          <cell r="S6497" t="str">
            <v/>
          </cell>
        </row>
        <row r="6498">
          <cell r="G6498" t="str">
            <v/>
          </cell>
          <cell r="S6498" t="str">
            <v/>
          </cell>
        </row>
        <row r="6499">
          <cell r="G6499" t="str">
            <v/>
          </cell>
          <cell r="S6499" t="str">
            <v/>
          </cell>
        </row>
        <row r="6500">
          <cell r="G6500" t="str">
            <v/>
          </cell>
          <cell r="S6500" t="str">
            <v/>
          </cell>
        </row>
        <row r="6501">
          <cell r="G6501" t="str">
            <v/>
          </cell>
          <cell r="S6501" t="str">
            <v/>
          </cell>
        </row>
        <row r="6502">
          <cell r="G6502" t="str">
            <v/>
          </cell>
          <cell r="S6502" t="str">
            <v/>
          </cell>
        </row>
        <row r="6503">
          <cell r="G6503" t="str">
            <v/>
          </cell>
          <cell r="S6503" t="str">
            <v/>
          </cell>
        </row>
        <row r="6504">
          <cell r="G6504" t="str">
            <v/>
          </cell>
          <cell r="S6504" t="str">
            <v/>
          </cell>
        </row>
        <row r="6505">
          <cell r="G6505" t="str">
            <v/>
          </cell>
          <cell r="S6505" t="str">
            <v/>
          </cell>
        </row>
        <row r="6506">
          <cell r="G6506" t="str">
            <v/>
          </cell>
          <cell r="S6506" t="str">
            <v/>
          </cell>
        </row>
        <row r="6507">
          <cell r="G6507" t="str">
            <v/>
          </cell>
          <cell r="S6507" t="str">
            <v/>
          </cell>
        </row>
        <row r="6508">
          <cell r="G6508" t="str">
            <v/>
          </cell>
          <cell r="S6508" t="str">
            <v/>
          </cell>
        </row>
        <row r="6509">
          <cell r="G6509" t="str">
            <v/>
          </cell>
          <cell r="S6509" t="str">
            <v/>
          </cell>
        </row>
        <row r="6510">
          <cell r="G6510" t="str">
            <v/>
          </cell>
          <cell r="S6510" t="str">
            <v/>
          </cell>
        </row>
        <row r="6511">
          <cell r="G6511" t="str">
            <v/>
          </cell>
          <cell r="S6511" t="str">
            <v/>
          </cell>
        </row>
        <row r="6512">
          <cell r="G6512" t="str">
            <v/>
          </cell>
          <cell r="S6512" t="str">
            <v/>
          </cell>
        </row>
        <row r="6513">
          <cell r="G6513" t="str">
            <v/>
          </cell>
          <cell r="S6513" t="str">
            <v/>
          </cell>
        </row>
        <row r="6514">
          <cell r="G6514" t="str">
            <v/>
          </cell>
          <cell r="S6514" t="str">
            <v/>
          </cell>
        </row>
        <row r="6515">
          <cell r="G6515" t="str">
            <v/>
          </cell>
          <cell r="S6515" t="str">
            <v/>
          </cell>
        </row>
        <row r="6516">
          <cell r="G6516" t="str">
            <v/>
          </cell>
          <cell r="S6516" t="str">
            <v/>
          </cell>
        </row>
        <row r="6517">
          <cell r="G6517" t="str">
            <v/>
          </cell>
          <cell r="S6517" t="str">
            <v/>
          </cell>
        </row>
        <row r="6518">
          <cell r="G6518" t="str">
            <v/>
          </cell>
          <cell r="S6518" t="str">
            <v/>
          </cell>
        </row>
        <row r="6519">
          <cell r="G6519" t="str">
            <v/>
          </cell>
          <cell r="S6519" t="str">
            <v/>
          </cell>
        </row>
        <row r="6520">
          <cell r="G6520" t="str">
            <v/>
          </cell>
          <cell r="S6520" t="str">
            <v/>
          </cell>
        </row>
        <row r="6521">
          <cell r="G6521" t="str">
            <v/>
          </cell>
          <cell r="S6521" t="str">
            <v/>
          </cell>
        </row>
        <row r="6522">
          <cell r="G6522" t="str">
            <v/>
          </cell>
          <cell r="S6522" t="str">
            <v/>
          </cell>
        </row>
        <row r="6523">
          <cell r="G6523" t="str">
            <v/>
          </cell>
          <cell r="S6523" t="str">
            <v/>
          </cell>
        </row>
        <row r="6524">
          <cell r="G6524" t="str">
            <v/>
          </cell>
          <cell r="S6524" t="str">
            <v/>
          </cell>
        </row>
        <row r="6525">
          <cell r="G6525" t="str">
            <v/>
          </cell>
          <cell r="S6525" t="str">
            <v/>
          </cell>
        </row>
        <row r="6526">
          <cell r="G6526" t="str">
            <v/>
          </cell>
          <cell r="S6526" t="str">
            <v/>
          </cell>
        </row>
        <row r="6527">
          <cell r="G6527" t="str">
            <v/>
          </cell>
          <cell r="S6527" t="str">
            <v/>
          </cell>
        </row>
        <row r="6528">
          <cell r="G6528" t="str">
            <v/>
          </cell>
          <cell r="S6528" t="str">
            <v/>
          </cell>
        </row>
        <row r="6529">
          <cell r="G6529" t="str">
            <v/>
          </cell>
          <cell r="S6529" t="str">
            <v/>
          </cell>
        </row>
        <row r="6530">
          <cell r="G6530" t="str">
            <v/>
          </cell>
          <cell r="S6530" t="str">
            <v/>
          </cell>
        </row>
        <row r="6531">
          <cell r="G6531" t="str">
            <v/>
          </cell>
          <cell r="S6531" t="str">
            <v/>
          </cell>
        </row>
        <row r="6532">
          <cell r="G6532" t="str">
            <v/>
          </cell>
          <cell r="S6532" t="str">
            <v/>
          </cell>
        </row>
        <row r="6533">
          <cell r="G6533" t="str">
            <v/>
          </cell>
          <cell r="S6533" t="str">
            <v/>
          </cell>
        </row>
        <row r="6534">
          <cell r="G6534" t="str">
            <v/>
          </cell>
          <cell r="S6534" t="str">
            <v/>
          </cell>
        </row>
        <row r="6535">
          <cell r="G6535" t="str">
            <v/>
          </cell>
          <cell r="S6535" t="str">
            <v/>
          </cell>
        </row>
        <row r="6536">
          <cell r="G6536" t="str">
            <v/>
          </cell>
          <cell r="S6536" t="str">
            <v/>
          </cell>
        </row>
        <row r="6537">
          <cell r="G6537" t="str">
            <v/>
          </cell>
          <cell r="S6537" t="str">
            <v/>
          </cell>
        </row>
        <row r="6538">
          <cell r="G6538" t="str">
            <v/>
          </cell>
          <cell r="S6538" t="str">
            <v/>
          </cell>
        </row>
        <row r="6539">
          <cell r="G6539" t="str">
            <v/>
          </cell>
          <cell r="S6539" t="str">
            <v/>
          </cell>
        </row>
        <row r="6540">
          <cell r="G6540" t="str">
            <v/>
          </cell>
          <cell r="S6540" t="str">
            <v/>
          </cell>
        </row>
        <row r="6541">
          <cell r="G6541" t="str">
            <v/>
          </cell>
          <cell r="S6541" t="str">
            <v/>
          </cell>
        </row>
        <row r="6542">
          <cell r="G6542" t="str">
            <v/>
          </cell>
          <cell r="S6542" t="str">
            <v/>
          </cell>
        </row>
        <row r="6543">
          <cell r="G6543" t="str">
            <v/>
          </cell>
          <cell r="S6543" t="str">
            <v/>
          </cell>
        </row>
        <row r="6544">
          <cell r="G6544" t="str">
            <v/>
          </cell>
          <cell r="S6544" t="str">
            <v/>
          </cell>
        </row>
        <row r="6545">
          <cell r="G6545" t="str">
            <v/>
          </cell>
          <cell r="S6545" t="str">
            <v/>
          </cell>
        </row>
        <row r="6546">
          <cell r="G6546" t="str">
            <v/>
          </cell>
          <cell r="S6546" t="str">
            <v/>
          </cell>
        </row>
        <row r="6547">
          <cell r="G6547" t="str">
            <v/>
          </cell>
          <cell r="S6547" t="str">
            <v/>
          </cell>
        </row>
        <row r="6548">
          <cell r="G6548" t="str">
            <v/>
          </cell>
          <cell r="S6548" t="str">
            <v/>
          </cell>
        </row>
        <row r="6549">
          <cell r="G6549" t="str">
            <v/>
          </cell>
          <cell r="S6549" t="str">
            <v/>
          </cell>
        </row>
        <row r="6550">
          <cell r="G6550" t="str">
            <v/>
          </cell>
          <cell r="S6550" t="str">
            <v/>
          </cell>
        </row>
        <row r="6551">
          <cell r="G6551" t="str">
            <v/>
          </cell>
          <cell r="S6551" t="str">
            <v/>
          </cell>
        </row>
        <row r="6552">
          <cell r="G6552" t="str">
            <v/>
          </cell>
          <cell r="S6552" t="str">
            <v/>
          </cell>
        </row>
        <row r="6553">
          <cell r="G6553" t="str">
            <v/>
          </cell>
          <cell r="S6553" t="str">
            <v/>
          </cell>
        </row>
        <row r="6554">
          <cell r="G6554" t="str">
            <v/>
          </cell>
          <cell r="S6554" t="str">
            <v/>
          </cell>
        </row>
        <row r="6555">
          <cell r="G6555" t="str">
            <v/>
          </cell>
          <cell r="S6555" t="str">
            <v/>
          </cell>
        </row>
        <row r="6556">
          <cell r="G6556" t="str">
            <v/>
          </cell>
          <cell r="S6556" t="str">
            <v/>
          </cell>
        </row>
        <row r="6557">
          <cell r="G6557" t="str">
            <v/>
          </cell>
          <cell r="S6557" t="str">
            <v/>
          </cell>
        </row>
        <row r="6558">
          <cell r="G6558" t="str">
            <v/>
          </cell>
          <cell r="S6558" t="str">
            <v/>
          </cell>
        </row>
        <row r="6559">
          <cell r="G6559" t="str">
            <v/>
          </cell>
          <cell r="S6559" t="str">
            <v/>
          </cell>
        </row>
        <row r="6560">
          <cell r="G6560" t="str">
            <v/>
          </cell>
          <cell r="S6560" t="str">
            <v/>
          </cell>
        </row>
        <row r="6561">
          <cell r="G6561" t="str">
            <v/>
          </cell>
          <cell r="S6561" t="str">
            <v/>
          </cell>
        </row>
        <row r="6562">
          <cell r="G6562" t="str">
            <v/>
          </cell>
          <cell r="S6562" t="str">
            <v/>
          </cell>
        </row>
        <row r="6563">
          <cell r="G6563" t="str">
            <v/>
          </cell>
          <cell r="S6563" t="str">
            <v/>
          </cell>
        </row>
        <row r="6564">
          <cell r="G6564" t="str">
            <v/>
          </cell>
          <cell r="S6564" t="str">
            <v/>
          </cell>
        </row>
        <row r="6565">
          <cell r="G6565" t="str">
            <v/>
          </cell>
          <cell r="S6565" t="str">
            <v/>
          </cell>
        </row>
        <row r="6566">
          <cell r="G6566" t="str">
            <v/>
          </cell>
          <cell r="S6566" t="str">
            <v/>
          </cell>
        </row>
        <row r="6567">
          <cell r="G6567" t="str">
            <v/>
          </cell>
          <cell r="S6567" t="str">
            <v/>
          </cell>
        </row>
        <row r="6568">
          <cell r="G6568" t="str">
            <v/>
          </cell>
          <cell r="S6568" t="str">
            <v/>
          </cell>
        </row>
        <row r="6569">
          <cell r="G6569" t="str">
            <v/>
          </cell>
          <cell r="S6569" t="str">
            <v/>
          </cell>
        </row>
        <row r="6570">
          <cell r="G6570" t="str">
            <v/>
          </cell>
          <cell r="S6570" t="str">
            <v/>
          </cell>
        </row>
        <row r="6571">
          <cell r="G6571" t="str">
            <v/>
          </cell>
          <cell r="S6571" t="str">
            <v/>
          </cell>
        </row>
        <row r="6572">
          <cell r="G6572" t="str">
            <v/>
          </cell>
          <cell r="S6572" t="str">
            <v/>
          </cell>
        </row>
        <row r="6573">
          <cell r="G6573" t="str">
            <v/>
          </cell>
          <cell r="S6573" t="str">
            <v/>
          </cell>
        </row>
        <row r="6574">
          <cell r="G6574" t="str">
            <v/>
          </cell>
          <cell r="S6574" t="str">
            <v/>
          </cell>
        </row>
        <row r="6575">
          <cell r="G6575" t="str">
            <v/>
          </cell>
          <cell r="S6575" t="str">
            <v/>
          </cell>
        </row>
        <row r="6576">
          <cell r="G6576" t="str">
            <v/>
          </cell>
          <cell r="S6576" t="str">
            <v/>
          </cell>
        </row>
        <row r="6577">
          <cell r="G6577" t="str">
            <v/>
          </cell>
          <cell r="S6577" t="str">
            <v/>
          </cell>
        </row>
        <row r="6578">
          <cell r="G6578" t="str">
            <v/>
          </cell>
          <cell r="S6578" t="str">
            <v/>
          </cell>
        </row>
        <row r="6579">
          <cell r="G6579" t="str">
            <v/>
          </cell>
          <cell r="S6579" t="str">
            <v/>
          </cell>
        </row>
        <row r="6580">
          <cell r="G6580" t="str">
            <v/>
          </cell>
          <cell r="S6580" t="str">
            <v/>
          </cell>
        </row>
        <row r="6581">
          <cell r="G6581" t="str">
            <v/>
          </cell>
          <cell r="S6581" t="str">
            <v/>
          </cell>
        </row>
        <row r="6582">
          <cell r="G6582" t="str">
            <v/>
          </cell>
          <cell r="S6582" t="str">
            <v/>
          </cell>
        </row>
        <row r="6583">
          <cell r="G6583" t="str">
            <v/>
          </cell>
          <cell r="S6583" t="str">
            <v/>
          </cell>
        </row>
        <row r="6584">
          <cell r="G6584" t="str">
            <v/>
          </cell>
          <cell r="S6584" t="str">
            <v/>
          </cell>
        </row>
        <row r="6585">
          <cell r="G6585" t="str">
            <v/>
          </cell>
          <cell r="S6585" t="str">
            <v/>
          </cell>
        </row>
        <row r="6586">
          <cell r="G6586" t="str">
            <v/>
          </cell>
          <cell r="S6586" t="str">
            <v/>
          </cell>
        </row>
        <row r="6587">
          <cell r="G6587" t="str">
            <v/>
          </cell>
          <cell r="S6587" t="str">
            <v/>
          </cell>
        </row>
        <row r="6588">
          <cell r="G6588" t="str">
            <v/>
          </cell>
          <cell r="S6588" t="str">
            <v/>
          </cell>
        </row>
        <row r="6589">
          <cell r="G6589" t="str">
            <v/>
          </cell>
          <cell r="S6589" t="str">
            <v/>
          </cell>
        </row>
        <row r="6590">
          <cell r="G6590" t="str">
            <v/>
          </cell>
          <cell r="S6590" t="str">
            <v/>
          </cell>
        </row>
        <row r="6591">
          <cell r="G6591" t="str">
            <v/>
          </cell>
          <cell r="S6591" t="str">
            <v/>
          </cell>
        </row>
        <row r="6592">
          <cell r="G6592" t="str">
            <v/>
          </cell>
          <cell r="S6592" t="str">
            <v/>
          </cell>
        </row>
        <row r="6593">
          <cell r="G6593" t="str">
            <v/>
          </cell>
          <cell r="S6593" t="str">
            <v/>
          </cell>
        </row>
        <row r="6594">
          <cell r="G6594" t="str">
            <v/>
          </cell>
          <cell r="S6594" t="str">
            <v/>
          </cell>
        </row>
        <row r="6595">
          <cell r="G6595" t="str">
            <v/>
          </cell>
          <cell r="S6595" t="str">
            <v/>
          </cell>
        </row>
        <row r="6596">
          <cell r="G6596" t="str">
            <v/>
          </cell>
          <cell r="S6596" t="str">
            <v/>
          </cell>
        </row>
        <row r="6597">
          <cell r="G6597" t="str">
            <v/>
          </cell>
          <cell r="S6597" t="str">
            <v/>
          </cell>
        </row>
        <row r="6598">
          <cell r="G6598" t="str">
            <v/>
          </cell>
          <cell r="S6598" t="str">
            <v/>
          </cell>
        </row>
        <row r="6599">
          <cell r="G6599" t="str">
            <v/>
          </cell>
          <cell r="S6599" t="str">
            <v/>
          </cell>
        </row>
        <row r="6600">
          <cell r="G6600" t="str">
            <v/>
          </cell>
          <cell r="S6600" t="str">
            <v/>
          </cell>
        </row>
        <row r="6601">
          <cell r="G6601" t="str">
            <v/>
          </cell>
          <cell r="S6601" t="str">
            <v/>
          </cell>
        </row>
        <row r="6602">
          <cell r="G6602" t="str">
            <v/>
          </cell>
          <cell r="S6602" t="str">
            <v/>
          </cell>
        </row>
        <row r="6603">
          <cell r="G6603" t="str">
            <v/>
          </cell>
          <cell r="S6603" t="str">
            <v/>
          </cell>
        </row>
        <row r="6604">
          <cell r="G6604" t="str">
            <v/>
          </cell>
          <cell r="S6604" t="str">
            <v/>
          </cell>
        </row>
        <row r="6605">
          <cell r="G6605" t="str">
            <v/>
          </cell>
          <cell r="S6605" t="str">
            <v/>
          </cell>
        </row>
        <row r="6606">
          <cell r="G6606" t="str">
            <v/>
          </cell>
          <cell r="S6606" t="str">
            <v/>
          </cell>
        </row>
        <row r="6607">
          <cell r="G6607" t="str">
            <v/>
          </cell>
          <cell r="S6607" t="str">
            <v/>
          </cell>
        </row>
        <row r="6608">
          <cell r="G6608" t="str">
            <v/>
          </cell>
          <cell r="S6608" t="str">
            <v/>
          </cell>
        </row>
        <row r="6609">
          <cell r="G6609" t="str">
            <v/>
          </cell>
          <cell r="S6609" t="str">
            <v/>
          </cell>
        </row>
        <row r="6610">
          <cell r="G6610" t="str">
            <v/>
          </cell>
          <cell r="S6610" t="str">
            <v/>
          </cell>
        </row>
        <row r="6611">
          <cell r="G6611" t="str">
            <v/>
          </cell>
          <cell r="S6611" t="str">
            <v/>
          </cell>
        </row>
        <row r="6612">
          <cell r="G6612" t="str">
            <v/>
          </cell>
          <cell r="S6612" t="str">
            <v/>
          </cell>
        </row>
        <row r="6613">
          <cell r="G6613" t="str">
            <v/>
          </cell>
          <cell r="S6613" t="str">
            <v/>
          </cell>
        </row>
        <row r="6614">
          <cell r="G6614" t="str">
            <v/>
          </cell>
          <cell r="S6614" t="str">
            <v/>
          </cell>
        </row>
        <row r="6615">
          <cell r="G6615" t="str">
            <v/>
          </cell>
          <cell r="S6615" t="str">
            <v/>
          </cell>
        </row>
        <row r="6616">
          <cell r="G6616" t="str">
            <v/>
          </cell>
          <cell r="S6616" t="str">
            <v/>
          </cell>
        </row>
        <row r="6617">
          <cell r="G6617" t="str">
            <v/>
          </cell>
          <cell r="S6617" t="str">
            <v/>
          </cell>
        </row>
        <row r="6618">
          <cell r="G6618" t="str">
            <v/>
          </cell>
          <cell r="S6618" t="str">
            <v/>
          </cell>
        </row>
        <row r="6619">
          <cell r="G6619" t="str">
            <v/>
          </cell>
          <cell r="S6619" t="str">
            <v/>
          </cell>
        </row>
        <row r="6620">
          <cell r="G6620" t="str">
            <v/>
          </cell>
          <cell r="S6620" t="str">
            <v/>
          </cell>
        </row>
        <row r="6621">
          <cell r="G6621" t="str">
            <v/>
          </cell>
          <cell r="S6621" t="str">
            <v/>
          </cell>
        </row>
        <row r="6622">
          <cell r="G6622" t="str">
            <v/>
          </cell>
          <cell r="S6622" t="str">
            <v/>
          </cell>
        </row>
        <row r="6623">
          <cell r="G6623" t="str">
            <v/>
          </cell>
          <cell r="S6623" t="str">
            <v/>
          </cell>
        </row>
        <row r="6624">
          <cell r="G6624" t="str">
            <v/>
          </cell>
          <cell r="S6624" t="str">
            <v/>
          </cell>
        </row>
        <row r="6625">
          <cell r="G6625" t="str">
            <v/>
          </cell>
          <cell r="S6625" t="str">
            <v/>
          </cell>
        </row>
        <row r="6626">
          <cell r="G6626" t="str">
            <v/>
          </cell>
          <cell r="S6626" t="str">
            <v/>
          </cell>
        </row>
        <row r="6627">
          <cell r="G6627" t="str">
            <v/>
          </cell>
          <cell r="S6627" t="str">
            <v/>
          </cell>
        </row>
        <row r="6628">
          <cell r="G6628" t="str">
            <v/>
          </cell>
          <cell r="S6628" t="str">
            <v/>
          </cell>
        </row>
        <row r="6629">
          <cell r="G6629" t="str">
            <v/>
          </cell>
          <cell r="S6629" t="str">
            <v/>
          </cell>
        </row>
        <row r="6630">
          <cell r="G6630" t="str">
            <v/>
          </cell>
          <cell r="S6630" t="str">
            <v/>
          </cell>
        </row>
        <row r="6631">
          <cell r="G6631" t="str">
            <v/>
          </cell>
          <cell r="S6631" t="str">
            <v/>
          </cell>
        </row>
        <row r="6632">
          <cell r="G6632" t="str">
            <v/>
          </cell>
          <cell r="S6632" t="str">
            <v/>
          </cell>
        </row>
        <row r="6633">
          <cell r="G6633" t="str">
            <v/>
          </cell>
          <cell r="S6633" t="str">
            <v/>
          </cell>
        </row>
        <row r="6634">
          <cell r="G6634" t="str">
            <v/>
          </cell>
          <cell r="S6634" t="str">
            <v/>
          </cell>
        </row>
        <row r="6635">
          <cell r="G6635" t="str">
            <v/>
          </cell>
          <cell r="S6635" t="str">
            <v/>
          </cell>
        </row>
        <row r="6636">
          <cell r="G6636" t="str">
            <v/>
          </cell>
          <cell r="S6636" t="str">
            <v/>
          </cell>
        </row>
        <row r="6637">
          <cell r="G6637" t="str">
            <v/>
          </cell>
          <cell r="S6637" t="str">
            <v/>
          </cell>
        </row>
        <row r="6638">
          <cell r="G6638" t="str">
            <v/>
          </cell>
          <cell r="S6638" t="str">
            <v/>
          </cell>
        </row>
        <row r="6639">
          <cell r="G6639" t="str">
            <v/>
          </cell>
          <cell r="S6639" t="str">
            <v/>
          </cell>
        </row>
        <row r="6640">
          <cell r="G6640" t="str">
            <v/>
          </cell>
          <cell r="S6640" t="str">
            <v/>
          </cell>
        </row>
        <row r="6641">
          <cell r="G6641" t="str">
            <v/>
          </cell>
          <cell r="S6641" t="str">
            <v/>
          </cell>
        </row>
        <row r="6642">
          <cell r="G6642" t="str">
            <v/>
          </cell>
          <cell r="S6642" t="str">
            <v/>
          </cell>
        </row>
        <row r="6643">
          <cell r="G6643" t="str">
            <v/>
          </cell>
          <cell r="S6643" t="str">
            <v/>
          </cell>
        </row>
        <row r="6644">
          <cell r="G6644" t="str">
            <v/>
          </cell>
          <cell r="S6644" t="str">
            <v/>
          </cell>
        </row>
        <row r="6645">
          <cell r="G6645" t="str">
            <v/>
          </cell>
          <cell r="S6645" t="str">
            <v/>
          </cell>
        </row>
        <row r="6646">
          <cell r="G6646" t="str">
            <v/>
          </cell>
          <cell r="S6646" t="str">
            <v/>
          </cell>
        </row>
        <row r="6647">
          <cell r="G6647" t="str">
            <v/>
          </cell>
          <cell r="S6647" t="str">
            <v/>
          </cell>
        </row>
        <row r="6648">
          <cell r="G6648" t="str">
            <v/>
          </cell>
          <cell r="S6648" t="str">
            <v/>
          </cell>
        </row>
        <row r="6649">
          <cell r="G6649" t="str">
            <v/>
          </cell>
          <cell r="S6649" t="str">
            <v/>
          </cell>
        </row>
        <row r="6650">
          <cell r="G6650" t="str">
            <v/>
          </cell>
          <cell r="S6650" t="str">
            <v/>
          </cell>
        </row>
        <row r="6651">
          <cell r="G6651" t="str">
            <v/>
          </cell>
          <cell r="S6651" t="str">
            <v/>
          </cell>
        </row>
        <row r="6652">
          <cell r="G6652" t="str">
            <v/>
          </cell>
          <cell r="S6652" t="str">
            <v/>
          </cell>
        </row>
        <row r="6653">
          <cell r="G6653" t="str">
            <v/>
          </cell>
          <cell r="S6653" t="str">
            <v/>
          </cell>
        </row>
        <row r="6654">
          <cell r="G6654" t="str">
            <v/>
          </cell>
          <cell r="S6654" t="str">
            <v/>
          </cell>
        </row>
        <row r="6655">
          <cell r="G6655" t="str">
            <v/>
          </cell>
          <cell r="S6655" t="str">
            <v/>
          </cell>
        </row>
        <row r="6656">
          <cell r="G6656" t="str">
            <v/>
          </cell>
          <cell r="S6656" t="str">
            <v/>
          </cell>
        </row>
        <row r="6657">
          <cell r="G6657" t="str">
            <v/>
          </cell>
          <cell r="S6657" t="str">
            <v/>
          </cell>
        </row>
        <row r="6658">
          <cell r="G6658" t="str">
            <v/>
          </cell>
          <cell r="S6658" t="str">
            <v/>
          </cell>
        </row>
        <row r="6659">
          <cell r="G6659" t="str">
            <v/>
          </cell>
          <cell r="S6659" t="str">
            <v/>
          </cell>
        </row>
        <row r="6660">
          <cell r="G6660" t="str">
            <v/>
          </cell>
          <cell r="S6660" t="str">
            <v/>
          </cell>
        </row>
        <row r="6661">
          <cell r="G6661" t="str">
            <v/>
          </cell>
          <cell r="S6661" t="str">
            <v/>
          </cell>
        </row>
        <row r="6662">
          <cell r="G6662" t="str">
            <v/>
          </cell>
          <cell r="S6662" t="str">
            <v/>
          </cell>
        </row>
        <row r="6663">
          <cell r="G6663" t="str">
            <v/>
          </cell>
          <cell r="S6663" t="str">
            <v/>
          </cell>
        </row>
        <row r="6664">
          <cell r="G6664" t="str">
            <v/>
          </cell>
          <cell r="S6664" t="str">
            <v/>
          </cell>
        </row>
        <row r="6665">
          <cell r="G6665" t="str">
            <v/>
          </cell>
          <cell r="S6665" t="str">
            <v/>
          </cell>
        </row>
        <row r="6666">
          <cell r="G6666" t="str">
            <v/>
          </cell>
          <cell r="S6666" t="str">
            <v/>
          </cell>
        </row>
        <row r="6667">
          <cell r="G6667" t="str">
            <v/>
          </cell>
          <cell r="S6667" t="str">
            <v/>
          </cell>
        </row>
        <row r="6668">
          <cell r="G6668" t="str">
            <v/>
          </cell>
          <cell r="S6668" t="str">
            <v/>
          </cell>
        </row>
        <row r="6669">
          <cell r="G6669" t="str">
            <v/>
          </cell>
          <cell r="S6669" t="str">
            <v/>
          </cell>
        </row>
        <row r="6670">
          <cell r="G6670" t="str">
            <v/>
          </cell>
          <cell r="S6670" t="str">
            <v/>
          </cell>
        </row>
        <row r="6671">
          <cell r="G6671" t="str">
            <v/>
          </cell>
          <cell r="S6671" t="str">
            <v/>
          </cell>
        </row>
        <row r="6672">
          <cell r="G6672" t="str">
            <v/>
          </cell>
          <cell r="S6672" t="str">
            <v/>
          </cell>
        </row>
        <row r="6673">
          <cell r="G6673" t="str">
            <v/>
          </cell>
          <cell r="S6673" t="str">
            <v/>
          </cell>
        </row>
        <row r="6674">
          <cell r="G6674" t="str">
            <v/>
          </cell>
          <cell r="S6674" t="str">
            <v/>
          </cell>
        </row>
        <row r="6675">
          <cell r="G6675" t="str">
            <v/>
          </cell>
          <cell r="S6675" t="str">
            <v/>
          </cell>
        </row>
        <row r="6676">
          <cell r="G6676" t="str">
            <v/>
          </cell>
          <cell r="S6676" t="str">
            <v/>
          </cell>
        </row>
        <row r="6677">
          <cell r="G6677" t="str">
            <v/>
          </cell>
          <cell r="S6677" t="str">
            <v/>
          </cell>
        </row>
        <row r="6678">
          <cell r="G6678" t="str">
            <v/>
          </cell>
          <cell r="S6678" t="str">
            <v/>
          </cell>
        </row>
        <row r="6679">
          <cell r="G6679" t="str">
            <v/>
          </cell>
          <cell r="S6679" t="str">
            <v/>
          </cell>
        </row>
        <row r="6680">
          <cell r="G6680" t="str">
            <v/>
          </cell>
          <cell r="S6680" t="str">
            <v/>
          </cell>
        </row>
        <row r="6681">
          <cell r="G6681" t="str">
            <v/>
          </cell>
          <cell r="S6681" t="str">
            <v/>
          </cell>
        </row>
        <row r="6682">
          <cell r="G6682" t="str">
            <v/>
          </cell>
          <cell r="S6682" t="str">
            <v/>
          </cell>
        </row>
        <row r="6683">
          <cell r="G6683" t="str">
            <v/>
          </cell>
          <cell r="S6683" t="str">
            <v/>
          </cell>
        </row>
        <row r="6684">
          <cell r="G6684" t="str">
            <v/>
          </cell>
          <cell r="S6684" t="str">
            <v/>
          </cell>
        </row>
        <row r="6685">
          <cell r="G6685" t="str">
            <v/>
          </cell>
          <cell r="S6685" t="str">
            <v/>
          </cell>
        </row>
        <row r="6686">
          <cell r="G6686" t="str">
            <v/>
          </cell>
          <cell r="S6686" t="str">
            <v/>
          </cell>
        </row>
        <row r="6687">
          <cell r="G6687" t="str">
            <v/>
          </cell>
          <cell r="S6687" t="str">
            <v/>
          </cell>
        </row>
        <row r="6688">
          <cell r="G6688" t="str">
            <v/>
          </cell>
          <cell r="S6688" t="str">
            <v/>
          </cell>
        </row>
        <row r="6689">
          <cell r="G6689" t="str">
            <v/>
          </cell>
          <cell r="S6689" t="str">
            <v/>
          </cell>
        </row>
        <row r="6690">
          <cell r="G6690" t="str">
            <v/>
          </cell>
          <cell r="S6690" t="str">
            <v/>
          </cell>
        </row>
        <row r="6691">
          <cell r="G6691" t="str">
            <v/>
          </cell>
          <cell r="S6691" t="str">
            <v/>
          </cell>
        </row>
        <row r="6692">
          <cell r="G6692" t="str">
            <v/>
          </cell>
          <cell r="S6692" t="str">
            <v/>
          </cell>
        </row>
        <row r="6693">
          <cell r="G6693" t="str">
            <v/>
          </cell>
          <cell r="S6693" t="str">
            <v/>
          </cell>
        </row>
        <row r="6694">
          <cell r="G6694" t="str">
            <v/>
          </cell>
          <cell r="S6694" t="str">
            <v/>
          </cell>
        </row>
        <row r="6695">
          <cell r="G6695" t="str">
            <v/>
          </cell>
          <cell r="S6695" t="str">
            <v/>
          </cell>
        </row>
        <row r="6696">
          <cell r="G6696" t="str">
            <v/>
          </cell>
          <cell r="S6696" t="str">
            <v/>
          </cell>
        </row>
        <row r="6697">
          <cell r="G6697" t="str">
            <v/>
          </cell>
          <cell r="S6697" t="str">
            <v/>
          </cell>
        </row>
        <row r="6698">
          <cell r="G6698" t="str">
            <v/>
          </cell>
          <cell r="S6698" t="str">
            <v/>
          </cell>
        </row>
        <row r="6699">
          <cell r="G6699" t="str">
            <v/>
          </cell>
          <cell r="S6699" t="str">
            <v/>
          </cell>
        </row>
        <row r="6700">
          <cell r="G6700" t="str">
            <v/>
          </cell>
          <cell r="S6700" t="str">
            <v/>
          </cell>
        </row>
        <row r="6701">
          <cell r="G6701" t="str">
            <v/>
          </cell>
          <cell r="S6701" t="str">
            <v/>
          </cell>
        </row>
        <row r="6702">
          <cell r="G6702" t="str">
            <v/>
          </cell>
          <cell r="S6702" t="str">
            <v/>
          </cell>
        </row>
        <row r="6703">
          <cell r="G6703" t="str">
            <v/>
          </cell>
          <cell r="S6703" t="str">
            <v/>
          </cell>
        </row>
        <row r="6704">
          <cell r="G6704" t="str">
            <v/>
          </cell>
          <cell r="S6704" t="str">
            <v/>
          </cell>
        </row>
        <row r="6705">
          <cell r="G6705" t="str">
            <v/>
          </cell>
          <cell r="S6705" t="str">
            <v/>
          </cell>
        </row>
        <row r="6706">
          <cell r="G6706" t="str">
            <v/>
          </cell>
          <cell r="S6706" t="str">
            <v/>
          </cell>
        </row>
        <row r="6707">
          <cell r="G6707" t="str">
            <v/>
          </cell>
          <cell r="S6707" t="str">
            <v/>
          </cell>
        </row>
        <row r="6708">
          <cell r="G6708" t="str">
            <v/>
          </cell>
          <cell r="S6708" t="str">
            <v/>
          </cell>
        </row>
        <row r="6709">
          <cell r="G6709" t="str">
            <v/>
          </cell>
          <cell r="S6709" t="str">
            <v/>
          </cell>
        </row>
        <row r="6710">
          <cell r="G6710" t="str">
            <v/>
          </cell>
          <cell r="S6710" t="str">
            <v/>
          </cell>
        </row>
        <row r="6711">
          <cell r="G6711" t="str">
            <v/>
          </cell>
          <cell r="S6711" t="str">
            <v/>
          </cell>
        </row>
        <row r="6712">
          <cell r="G6712" t="str">
            <v/>
          </cell>
          <cell r="S6712" t="str">
            <v/>
          </cell>
        </row>
        <row r="6713">
          <cell r="G6713" t="str">
            <v/>
          </cell>
          <cell r="S6713" t="str">
            <v/>
          </cell>
        </row>
        <row r="6714">
          <cell r="G6714" t="str">
            <v/>
          </cell>
          <cell r="S6714" t="str">
            <v/>
          </cell>
        </row>
        <row r="6715">
          <cell r="G6715" t="str">
            <v/>
          </cell>
          <cell r="S6715" t="str">
            <v/>
          </cell>
        </row>
        <row r="6716">
          <cell r="G6716" t="str">
            <v/>
          </cell>
          <cell r="S6716" t="str">
            <v/>
          </cell>
        </row>
        <row r="6717">
          <cell r="G6717" t="str">
            <v/>
          </cell>
          <cell r="S6717" t="str">
            <v/>
          </cell>
        </row>
        <row r="6718">
          <cell r="G6718" t="str">
            <v/>
          </cell>
          <cell r="S6718" t="str">
            <v/>
          </cell>
        </row>
        <row r="6719">
          <cell r="G6719" t="str">
            <v/>
          </cell>
          <cell r="S6719" t="str">
            <v/>
          </cell>
        </row>
        <row r="6720">
          <cell r="G6720" t="str">
            <v/>
          </cell>
          <cell r="S6720" t="str">
            <v/>
          </cell>
        </row>
        <row r="6721">
          <cell r="G6721" t="str">
            <v/>
          </cell>
          <cell r="S6721" t="str">
            <v/>
          </cell>
        </row>
        <row r="6722">
          <cell r="G6722" t="str">
            <v/>
          </cell>
          <cell r="S6722" t="str">
            <v/>
          </cell>
        </row>
        <row r="6723">
          <cell r="G6723" t="str">
            <v/>
          </cell>
          <cell r="S6723" t="str">
            <v/>
          </cell>
        </row>
        <row r="6724">
          <cell r="G6724" t="str">
            <v/>
          </cell>
          <cell r="S6724" t="str">
            <v/>
          </cell>
        </row>
        <row r="6725">
          <cell r="G6725" t="str">
            <v/>
          </cell>
          <cell r="S6725" t="str">
            <v/>
          </cell>
        </row>
        <row r="6726">
          <cell r="G6726" t="str">
            <v/>
          </cell>
          <cell r="S6726" t="str">
            <v/>
          </cell>
        </row>
        <row r="6727">
          <cell r="G6727" t="str">
            <v/>
          </cell>
          <cell r="S6727" t="str">
            <v/>
          </cell>
        </row>
        <row r="6728">
          <cell r="G6728" t="str">
            <v/>
          </cell>
          <cell r="S6728" t="str">
            <v/>
          </cell>
        </row>
        <row r="6729">
          <cell r="G6729" t="str">
            <v/>
          </cell>
          <cell r="S6729" t="str">
            <v/>
          </cell>
        </row>
        <row r="6730">
          <cell r="G6730" t="str">
            <v/>
          </cell>
          <cell r="S6730" t="str">
            <v/>
          </cell>
        </row>
        <row r="6731">
          <cell r="G6731" t="str">
            <v/>
          </cell>
          <cell r="S6731" t="str">
            <v/>
          </cell>
        </row>
        <row r="6732">
          <cell r="G6732" t="str">
            <v/>
          </cell>
          <cell r="S6732" t="str">
            <v/>
          </cell>
        </row>
        <row r="6733">
          <cell r="G6733" t="str">
            <v/>
          </cell>
          <cell r="S6733" t="str">
            <v/>
          </cell>
        </row>
        <row r="6734">
          <cell r="G6734" t="str">
            <v/>
          </cell>
          <cell r="S6734" t="str">
            <v/>
          </cell>
        </row>
        <row r="6735">
          <cell r="G6735" t="str">
            <v/>
          </cell>
          <cell r="S6735" t="str">
            <v/>
          </cell>
        </row>
        <row r="6736">
          <cell r="G6736" t="str">
            <v/>
          </cell>
          <cell r="S6736" t="str">
            <v/>
          </cell>
        </row>
        <row r="6737">
          <cell r="G6737" t="str">
            <v/>
          </cell>
          <cell r="S6737" t="str">
            <v/>
          </cell>
        </row>
        <row r="6738">
          <cell r="G6738" t="str">
            <v/>
          </cell>
          <cell r="S6738" t="str">
            <v/>
          </cell>
        </row>
        <row r="6739">
          <cell r="G6739" t="str">
            <v/>
          </cell>
          <cell r="S6739" t="str">
            <v/>
          </cell>
        </row>
        <row r="6740">
          <cell r="G6740" t="str">
            <v/>
          </cell>
          <cell r="S6740" t="str">
            <v/>
          </cell>
        </row>
        <row r="6741">
          <cell r="G6741" t="str">
            <v/>
          </cell>
          <cell r="S6741" t="str">
            <v/>
          </cell>
        </row>
        <row r="6742">
          <cell r="G6742" t="str">
            <v/>
          </cell>
          <cell r="S6742" t="str">
            <v/>
          </cell>
        </row>
        <row r="6743">
          <cell r="G6743" t="str">
            <v/>
          </cell>
          <cell r="S6743" t="str">
            <v/>
          </cell>
        </row>
        <row r="6744">
          <cell r="G6744" t="str">
            <v/>
          </cell>
          <cell r="S6744" t="str">
            <v/>
          </cell>
        </row>
        <row r="6745">
          <cell r="G6745" t="str">
            <v/>
          </cell>
          <cell r="S6745" t="str">
            <v/>
          </cell>
        </row>
        <row r="6746">
          <cell r="G6746" t="str">
            <v/>
          </cell>
          <cell r="S6746" t="str">
            <v/>
          </cell>
        </row>
        <row r="6747">
          <cell r="G6747" t="str">
            <v/>
          </cell>
          <cell r="S6747" t="str">
            <v/>
          </cell>
        </row>
        <row r="6748">
          <cell r="G6748" t="str">
            <v/>
          </cell>
          <cell r="S6748" t="str">
            <v/>
          </cell>
        </row>
        <row r="6749">
          <cell r="G6749" t="str">
            <v/>
          </cell>
          <cell r="S6749" t="str">
            <v/>
          </cell>
        </row>
        <row r="6750">
          <cell r="G6750" t="str">
            <v/>
          </cell>
          <cell r="S6750" t="str">
            <v/>
          </cell>
        </row>
        <row r="6751">
          <cell r="G6751" t="str">
            <v/>
          </cell>
          <cell r="S6751" t="str">
            <v/>
          </cell>
        </row>
        <row r="6752">
          <cell r="G6752" t="str">
            <v/>
          </cell>
          <cell r="S6752" t="str">
            <v/>
          </cell>
        </row>
        <row r="6753">
          <cell r="G6753" t="str">
            <v/>
          </cell>
          <cell r="S6753" t="str">
            <v/>
          </cell>
        </row>
        <row r="6754">
          <cell r="G6754" t="str">
            <v/>
          </cell>
          <cell r="S6754" t="str">
            <v/>
          </cell>
        </row>
        <row r="6755">
          <cell r="G6755" t="str">
            <v/>
          </cell>
          <cell r="S6755" t="str">
            <v/>
          </cell>
        </row>
        <row r="6756">
          <cell r="G6756" t="str">
            <v/>
          </cell>
          <cell r="S6756" t="str">
            <v/>
          </cell>
        </row>
        <row r="6757">
          <cell r="G6757" t="str">
            <v/>
          </cell>
          <cell r="S6757" t="str">
            <v/>
          </cell>
        </row>
        <row r="6758">
          <cell r="G6758" t="str">
            <v/>
          </cell>
          <cell r="S6758" t="str">
            <v/>
          </cell>
        </row>
        <row r="6759">
          <cell r="G6759" t="str">
            <v/>
          </cell>
          <cell r="S6759" t="str">
            <v/>
          </cell>
        </row>
        <row r="6760">
          <cell r="G6760" t="str">
            <v/>
          </cell>
          <cell r="S6760" t="str">
            <v/>
          </cell>
        </row>
        <row r="6761">
          <cell r="G6761" t="str">
            <v/>
          </cell>
          <cell r="S6761" t="str">
            <v/>
          </cell>
        </row>
        <row r="6762">
          <cell r="G6762" t="str">
            <v/>
          </cell>
          <cell r="S6762" t="str">
            <v/>
          </cell>
        </row>
        <row r="6763">
          <cell r="G6763" t="str">
            <v/>
          </cell>
          <cell r="S6763" t="str">
            <v/>
          </cell>
        </row>
        <row r="6764">
          <cell r="G6764" t="str">
            <v/>
          </cell>
          <cell r="S6764" t="str">
            <v/>
          </cell>
        </row>
        <row r="6765">
          <cell r="G6765" t="str">
            <v/>
          </cell>
          <cell r="S6765" t="str">
            <v/>
          </cell>
        </row>
        <row r="6766">
          <cell r="G6766" t="str">
            <v/>
          </cell>
          <cell r="S6766" t="str">
            <v/>
          </cell>
        </row>
        <row r="6767">
          <cell r="G6767" t="str">
            <v/>
          </cell>
          <cell r="S6767" t="str">
            <v/>
          </cell>
        </row>
        <row r="6768">
          <cell r="G6768" t="str">
            <v/>
          </cell>
          <cell r="S6768" t="str">
            <v/>
          </cell>
        </row>
        <row r="6769">
          <cell r="G6769" t="str">
            <v/>
          </cell>
          <cell r="S6769" t="str">
            <v/>
          </cell>
        </row>
        <row r="6770">
          <cell r="G6770" t="str">
            <v/>
          </cell>
          <cell r="S6770" t="str">
            <v/>
          </cell>
        </row>
        <row r="6771">
          <cell r="G6771" t="str">
            <v/>
          </cell>
          <cell r="S6771" t="str">
            <v/>
          </cell>
        </row>
        <row r="6772">
          <cell r="G6772" t="str">
            <v/>
          </cell>
          <cell r="S6772" t="str">
            <v/>
          </cell>
        </row>
        <row r="6773">
          <cell r="G6773" t="str">
            <v/>
          </cell>
          <cell r="S6773" t="str">
            <v/>
          </cell>
        </row>
        <row r="6774">
          <cell r="G6774" t="str">
            <v/>
          </cell>
          <cell r="S6774" t="str">
            <v/>
          </cell>
        </row>
        <row r="6775">
          <cell r="G6775" t="str">
            <v/>
          </cell>
          <cell r="S6775" t="str">
            <v/>
          </cell>
        </row>
        <row r="6776">
          <cell r="G6776" t="str">
            <v/>
          </cell>
          <cell r="S6776" t="str">
            <v/>
          </cell>
        </row>
        <row r="6777">
          <cell r="G6777" t="str">
            <v/>
          </cell>
          <cell r="S6777" t="str">
            <v/>
          </cell>
        </row>
        <row r="6778">
          <cell r="G6778" t="str">
            <v/>
          </cell>
          <cell r="S6778" t="str">
            <v/>
          </cell>
        </row>
        <row r="6779">
          <cell r="G6779" t="str">
            <v/>
          </cell>
          <cell r="S6779" t="str">
            <v/>
          </cell>
        </row>
        <row r="6780">
          <cell r="G6780" t="str">
            <v/>
          </cell>
          <cell r="S6780" t="str">
            <v/>
          </cell>
        </row>
        <row r="6781">
          <cell r="G6781" t="str">
            <v/>
          </cell>
          <cell r="S6781" t="str">
            <v/>
          </cell>
        </row>
        <row r="6782">
          <cell r="G6782" t="str">
            <v/>
          </cell>
          <cell r="S6782" t="str">
            <v/>
          </cell>
        </row>
        <row r="6783">
          <cell r="G6783" t="str">
            <v/>
          </cell>
          <cell r="S6783" t="str">
            <v/>
          </cell>
        </row>
        <row r="6784">
          <cell r="G6784" t="str">
            <v/>
          </cell>
          <cell r="S6784" t="str">
            <v/>
          </cell>
        </row>
        <row r="6785">
          <cell r="G6785" t="str">
            <v/>
          </cell>
          <cell r="S6785" t="str">
            <v/>
          </cell>
        </row>
        <row r="6786">
          <cell r="G6786" t="str">
            <v/>
          </cell>
          <cell r="S6786" t="str">
            <v/>
          </cell>
        </row>
        <row r="6787">
          <cell r="G6787" t="str">
            <v/>
          </cell>
          <cell r="S6787" t="str">
            <v/>
          </cell>
        </row>
        <row r="6788">
          <cell r="G6788" t="str">
            <v/>
          </cell>
          <cell r="S6788" t="str">
            <v/>
          </cell>
        </row>
        <row r="6789">
          <cell r="G6789" t="str">
            <v/>
          </cell>
          <cell r="S6789" t="str">
            <v/>
          </cell>
        </row>
        <row r="6790">
          <cell r="G6790" t="str">
            <v/>
          </cell>
          <cell r="S6790" t="str">
            <v/>
          </cell>
        </row>
        <row r="6791">
          <cell r="G6791" t="str">
            <v/>
          </cell>
          <cell r="S6791" t="str">
            <v/>
          </cell>
        </row>
        <row r="6792">
          <cell r="G6792" t="str">
            <v/>
          </cell>
          <cell r="S6792" t="str">
            <v/>
          </cell>
        </row>
        <row r="6793">
          <cell r="G6793" t="str">
            <v/>
          </cell>
          <cell r="S6793" t="str">
            <v/>
          </cell>
        </row>
        <row r="6794">
          <cell r="G6794" t="str">
            <v/>
          </cell>
          <cell r="S6794" t="str">
            <v/>
          </cell>
        </row>
        <row r="6795">
          <cell r="G6795" t="str">
            <v/>
          </cell>
          <cell r="S6795" t="str">
            <v/>
          </cell>
        </row>
        <row r="6796">
          <cell r="G6796" t="str">
            <v/>
          </cell>
          <cell r="S6796" t="str">
            <v/>
          </cell>
        </row>
        <row r="6797">
          <cell r="G6797" t="str">
            <v/>
          </cell>
          <cell r="S6797" t="str">
            <v/>
          </cell>
        </row>
        <row r="6798">
          <cell r="G6798" t="str">
            <v/>
          </cell>
          <cell r="S6798" t="str">
            <v/>
          </cell>
        </row>
        <row r="6799">
          <cell r="G6799" t="str">
            <v/>
          </cell>
          <cell r="S6799" t="str">
            <v/>
          </cell>
        </row>
        <row r="6800">
          <cell r="G6800" t="str">
            <v/>
          </cell>
          <cell r="S6800" t="str">
            <v/>
          </cell>
        </row>
        <row r="6801">
          <cell r="G6801" t="str">
            <v/>
          </cell>
          <cell r="S6801" t="str">
            <v/>
          </cell>
        </row>
        <row r="6802">
          <cell r="G6802" t="str">
            <v/>
          </cell>
          <cell r="S6802" t="str">
            <v/>
          </cell>
        </row>
        <row r="6803">
          <cell r="G6803" t="str">
            <v/>
          </cell>
          <cell r="S6803" t="str">
            <v/>
          </cell>
        </row>
        <row r="6804">
          <cell r="G6804" t="str">
            <v/>
          </cell>
          <cell r="S6804" t="str">
            <v/>
          </cell>
        </row>
        <row r="6805">
          <cell r="G6805" t="str">
            <v/>
          </cell>
          <cell r="S6805" t="str">
            <v/>
          </cell>
        </row>
        <row r="6806">
          <cell r="G6806" t="str">
            <v/>
          </cell>
          <cell r="S6806" t="str">
            <v/>
          </cell>
        </row>
        <row r="6807">
          <cell r="G6807" t="str">
            <v/>
          </cell>
          <cell r="S6807" t="str">
            <v/>
          </cell>
        </row>
        <row r="6808">
          <cell r="G6808" t="str">
            <v/>
          </cell>
          <cell r="S6808" t="str">
            <v/>
          </cell>
        </row>
        <row r="6809">
          <cell r="G6809" t="str">
            <v/>
          </cell>
          <cell r="S6809" t="str">
            <v/>
          </cell>
        </row>
        <row r="6810">
          <cell r="G6810" t="str">
            <v/>
          </cell>
          <cell r="S6810" t="str">
            <v/>
          </cell>
        </row>
        <row r="6811">
          <cell r="G6811" t="str">
            <v/>
          </cell>
          <cell r="S6811" t="str">
            <v/>
          </cell>
        </row>
        <row r="6812">
          <cell r="G6812" t="str">
            <v/>
          </cell>
          <cell r="S6812" t="str">
            <v/>
          </cell>
        </row>
        <row r="6813">
          <cell r="G6813" t="str">
            <v/>
          </cell>
          <cell r="S6813" t="str">
            <v/>
          </cell>
        </row>
        <row r="6814">
          <cell r="G6814" t="str">
            <v/>
          </cell>
          <cell r="S6814" t="str">
            <v/>
          </cell>
        </row>
        <row r="6815">
          <cell r="G6815" t="str">
            <v/>
          </cell>
          <cell r="S6815" t="str">
            <v/>
          </cell>
        </row>
        <row r="6816">
          <cell r="G6816" t="str">
            <v/>
          </cell>
          <cell r="S6816" t="str">
            <v/>
          </cell>
        </row>
        <row r="6817">
          <cell r="G6817" t="str">
            <v/>
          </cell>
          <cell r="S6817" t="str">
            <v/>
          </cell>
        </row>
        <row r="6818">
          <cell r="G6818" t="str">
            <v/>
          </cell>
          <cell r="S6818" t="str">
            <v/>
          </cell>
        </row>
        <row r="6819">
          <cell r="G6819" t="str">
            <v/>
          </cell>
          <cell r="S6819" t="str">
            <v/>
          </cell>
        </row>
        <row r="6820">
          <cell r="G6820" t="str">
            <v/>
          </cell>
          <cell r="S6820" t="str">
            <v/>
          </cell>
        </row>
        <row r="6821">
          <cell r="G6821" t="str">
            <v/>
          </cell>
          <cell r="S6821" t="str">
            <v/>
          </cell>
        </row>
        <row r="6822">
          <cell r="G6822" t="str">
            <v/>
          </cell>
          <cell r="S6822" t="str">
            <v/>
          </cell>
        </row>
        <row r="6823">
          <cell r="G6823" t="str">
            <v/>
          </cell>
          <cell r="S6823" t="str">
            <v/>
          </cell>
        </row>
        <row r="6824">
          <cell r="G6824" t="str">
            <v/>
          </cell>
          <cell r="S6824" t="str">
            <v/>
          </cell>
        </row>
        <row r="6825">
          <cell r="G6825" t="str">
            <v/>
          </cell>
          <cell r="S6825" t="str">
            <v/>
          </cell>
        </row>
        <row r="6826">
          <cell r="G6826" t="str">
            <v/>
          </cell>
          <cell r="S6826" t="str">
            <v/>
          </cell>
        </row>
        <row r="6827">
          <cell r="G6827" t="str">
            <v/>
          </cell>
          <cell r="S6827" t="str">
            <v/>
          </cell>
        </row>
        <row r="6828">
          <cell r="G6828" t="str">
            <v/>
          </cell>
          <cell r="S6828" t="str">
            <v/>
          </cell>
        </row>
        <row r="6829">
          <cell r="G6829" t="str">
            <v/>
          </cell>
          <cell r="S6829" t="str">
            <v/>
          </cell>
        </row>
        <row r="6830">
          <cell r="G6830" t="str">
            <v/>
          </cell>
          <cell r="S6830" t="str">
            <v/>
          </cell>
        </row>
        <row r="6831">
          <cell r="G6831" t="str">
            <v/>
          </cell>
          <cell r="S6831" t="str">
            <v/>
          </cell>
        </row>
        <row r="6832">
          <cell r="G6832" t="str">
            <v/>
          </cell>
          <cell r="S6832" t="str">
            <v/>
          </cell>
        </row>
        <row r="6833">
          <cell r="G6833" t="str">
            <v/>
          </cell>
          <cell r="S6833" t="str">
            <v/>
          </cell>
        </row>
        <row r="6834">
          <cell r="G6834" t="str">
            <v/>
          </cell>
          <cell r="S6834" t="str">
            <v/>
          </cell>
        </row>
        <row r="6835">
          <cell r="G6835" t="str">
            <v/>
          </cell>
          <cell r="S6835" t="str">
            <v/>
          </cell>
        </row>
        <row r="6836">
          <cell r="G6836" t="str">
            <v/>
          </cell>
          <cell r="S6836" t="str">
            <v/>
          </cell>
        </row>
        <row r="6837">
          <cell r="G6837" t="str">
            <v/>
          </cell>
          <cell r="S6837" t="str">
            <v/>
          </cell>
        </row>
        <row r="6838">
          <cell r="G6838" t="str">
            <v/>
          </cell>
          <cell r="S6838" t="str">
            <v/>
          </cell>
        </row>
        <row r="6839">
          <cell r="G6839" t="str">
            <v/>
          </cell>
          <cell r="S6839" t="str">
            <v/>
          </cell>
        </row>
        <row r="6840">
          <cell r="G6840" t="str">
            <v/>
          </cell>
          <cell r="S6840" t="str">
            <v/>
          </cell>
        </row>
        <row r="6841">
          <cell r="G6841" t="str">
            <v/>
          </cell>
          <cell r="S6841" t="str">
            <v/>
          </cell>
        </row>
        <row r="6842">
          <cell r="G6842" t="str">
            <v/>
          </cell>
          <cell r="S6842" t="str">
            <v/>
          </cell>
        </row>
        <row r="6843">
          <cell r="G6843" t="str">
            <v/>
          </cell>
          <cell r="S6843" t="str">
            <v/>
          </cell>
        </row>
        <row r="6844">
          <cell r="G6844" t="str">
            <v/>
          </cell>
          <cell r="S6844" t="str">
            <v/>
          </cell>
        </row>
        <row r="6845">
          <cell r="G6845" t="str">
            <v/>
          </cell>
          <cell r="S6845" t="str">
            <v/>
          </cell>
        </row>
        <row r="6846">
          <cell r="G6846" t="str">
            <v/>
          </cell>
          <cell r="S6846" t="str">
            <v/>
          </cell>
        </row>
        <row r="6847">
          <cell r="G6847" t="str">
            <v/>
          </cell>
          <cell r="S6847" t="str">
            <v/>
          </cell>
        </row>
        <row r="6848">
          <cell r="G6848" t="str">
            <v/>
          </cell>
          <cell r="S6848" t="str">
            <v/>
          </cell>
        </row>
        <row r="6849">
          <cell r="G6849" t="str">
            <v/>
          </cell>
          <cell r="S6849" t="str">
            <v/>
          </cell>
        </row>
        <row r="6850">
          <cell r="G6850" t="str">
            <v/>
          </cell>
          <cell r="S6850" t="str">
            <v/>
          </cell>
        </row>
        <row r="6851">
          <cell r="G6851" t="str">
            <v/>
          </cell>
          <cell r="S6851" t="str">
            <v/>
          </cell>
        </row>
        <row r="6852">
          <cell r="G6852" t="str">
            <v/>
          </cell>
          <cell r="S6852" t="str">
            <v/>
          </cell>
        </row>
        <row r="6853">
          <cell r="G6853" t="str">
            <v/>
          </cell>
          <cell r="S6853" t="str">
            <v/>
          </cell>
        </row>
        <row r="6854">
          <cell r="G6854" t="str">
            <v/>
          </cell>
          <cell r="S6854" t="str">
            <v/>
          </cell>
        </row>
        <row r="6855">
          <cell r="G6855" t="str">
            <v/>
          </cell>
          <cell r="S6855" t="str">
            <v/>
          </cell>
        </row>
        <row r="6856">
          <cell r="G6856" t="str">
            <v/>
          </cell>
          <cell r="S6856" t="str">
            <v/>
          </cell>
        </row>
        <row r="6857">
          <cell r="G6857" t="str">
            <v/>
          </cell>
          <cell r="S6857" t="str">
            <v/>
          </cell>
        </row>
        <row r="6858">
          <cell r="G6858" t="str">
            <v/>
          </cell>
          <cell r="S6858" t="str">
            <v/>
          </cell>
        </row>
        <row r="6859">
          <cell r="G6859" t="str">
            <v/>
          </cell>
          <cell r="S6859" t="str">
            <v/>
          </cell>
        </row>
        <row r="6860">
          <cell r="G6860" t="str">
            <v/>
          </cell>
          <cell r="S6860" t="str">
            <v/>
          </cell>
        </row>
        <row r="6861">
          <cell r="G6861" t="str">
            <v/>
          </cell>
          <cell r="S6861" t="str">
            <v/>
          </cell>
        </row>
        <row r="6862">
          <cell r="G6862" t="str">
            <v/>
          </cell>
          <cell r="S6862" t="str">
            <v/>
          </cell>
        </row>
        <row r="6863">
          <cell r="G6863" t="str">
            <v/>
          </cell>
          <cell r="S6863" t="str">
            <v/>
          </cell>
        </row>
        <row r="6864">
          <cell r="G6864" t="str">
            <v/>
          </cell>
          <cell r="S6864" t="str">
            <v/>
          </cell>
        </row>
        <row r="6865">
          <cell r="G6865" t="str">
            <v/>
          </cell>
          <cell r="S6865" t="str">
            <v/>
          </cell>
        </row>
        <row r="6866">
          <cell r="G6866" t="str">
            <v/>
          </cell>
          <cell r="S6866" t="str">
            <v/>
          </cell>
        </row>
        <row r="6867">
          <cell r="G6867" t="str">
            <v/>
          </cell>
          <cell r="S6867" t="str">
            <v/>
          </cell>
        </row>
        <row r="6868">
          <cell r="G6868" t="str">
            <v/>
          </cell>
          <cell r="S6868" t="str">
            <v/>
          </cell>
        </row>
        <row r="6869">
          <cell r="G6869" t="str">
            <v/>
          </cell>
          <cell r="S6869" t="str">
            <v/>
          </cell>
        </row>
        <row r="6870">
          <cell r="G6870" t="str">
            <v/>
          </cell>
          <cell r="S6870" t="str">
            <v/>
          </cell>
        </row>
        <row r="6871">
          <cell r="G6871" t="str">
            <v/>
          </cell>
          <cell r="S6871" t="str">
            <v/>
          </cell>
        </row>
        <row r="6872">
          <cell r="G6872" t="str">
            <v/>
          </cell>
          <cell r="S6872" t="str">
            <v/>
          </cell>
        </row>
        <row r="6873">
          <cell r="G6873" t="str">
            <v/>
          </cell>
          <cell r="S6873" t="str">
            <v/>
          </cell>
        </row>
        <row r="6874">
          <cell r="G6874" t="str">
            <v/>
          </cell>
          <cell r="S6874" t="str">
            <v/>
          </cell>
        </row>
        <row r="6875">
          <cell r="G6875" t="str">
            <v/>
          </cell>
          <cell r="S6875" t="str">
            <v/>
          </cell>
        </row>
        <row r="6876">
          <cell r="G6876" t="str">
            <v/>
          </cell>
          <cell r="S6876" t="str">
            <v/>
          </cell>
        </row>
        <row r="6877">
          <cell r="G6877" t="str">
            <v/>
          </cell>
          <cell r="S6877" t="str">
            <v/>
          </cell>
        </row>
        <row r="6878">
          <cell r="G6878" t="str">
            <v/>
          </cell>
          <cell r="S6878" t="str">
            <v/>
          </cell>
        </row>
        <row r="6879">
          <cell r="G6879" t="str">
            <v/>
          </cell>
          <cell r="S6879" t="str">
            <v/>
          </cell>
        </row>
        <row r="6880">
          <cell r="G6880" t="str">
            <v/>
          </cell>
          <cell r="S6880" t="str">
            <v/>
          </cell>
        </row>
        <row r="6881">
          <cell r="G6881" t="str">
            <v/>
          </cell>
          <cell r="S6881" t="str">
            <v/>
          </cell>
        </row>
        <row r="6882">
          <cell r="G6882" t="str">
            <v/>
          </cell>
          <cell r="S6882" t="str">
            <v/>
          </cell>
        </row>
        <row r="6883">
          <cell r="G6883" t="str">
            <v/>
          </cell>
          <cell r="S6883" t="str">
            <v/>
          </cell>
        </row>
        <row r="6884">
          <cell r="G6884" t="str">
            <v/>
          </cell>
          <cell r="S6884" t="str">
            <v/>
          </cell>
        </row>
        <row r="6885">
          <cell r="G6885" t="str">
            <v/>
          </cell>
          <cell r="S6885" t="str">
            <v/>
          </cell>
        </row>
        <row r="6886">
          <cell r="G6886" t="str">
            <v/>
          </cell>
          <cell r="S6886" t="str">
            <v/>
          </cell>
        </row>
        <row r="6887">
          <cell r="G6887" t="str">
            <v/>
          </cell>
          <cell r="S6887" t="str">
            <v/>
          </cell>
        </row>
        <row r="6888">
          <cell r="G6888" t="str">
            <v/>
          </cell>
          <cell r="S6888" t="str">
            <v/>
          </cell>
        </row>
        <row r="6889">
          <cell r="G6889" t="str">
            <v/>
          </cell>
          <cell r="S6889" t="str">
            <v/>
          </cell>
        </row>
        <row r="6890">
          <cell r="G6890" t="str">
            <v/>
          </cell>
          <cell r="S6890" t="str">
            <v/>
          </cell>
        </row>
        <row r="6891">
          <cell r="G6891" t="str">
            <v/>
          </cell>
          <cell r="S6891" t="str">
            <v/>
          </cell>
        </row>
        <row r="6892">
          <cell r="G6892" t="str">
            <v/>
          </cell>
          <cell r="S6892" t="str">
            <v/>
          </cell>
        </row>
        <row r="6893">
          <cell r="G6893" t="str">
            <v/>
          </cell>
          <cell r="S6893" t="str">
            <v/>
          </cell>
        </row>
        <row r="6894">
          <cell r="G6894" t="str">
            <v/>
          </cell>
          <cell r="S6894" t="str">
            <v/>
          </cell>
        </row>
        <row r="6895">
          <cell r="G6895" t="str">
            <v/>
          </cell>
          <cell r="S6895" t="str">
            <v/>
          </cell>
        </row>
        <row r="6896">
          <cell r="G6896" t="str">
            <v/>
          </cell>
          <cell r="S6896" t="str">
            <v/>
          </cell>
        </row>
        <row r="6897">
          <cell r="G6897" t="str">
            <v/>
          </cell>
          <cell r="S6897" t="str">
            <v/>
          </cell>
        </row>
        <row r="6898">
          <cell r="G6898" t="str">
            <v/>
          </cell>
          <cell r="S6898" t="str">
            <v/>
          </cell>
        </row>
        <row r="6899">
          <cell r="G6899" t="str">
            <v/>
          </cell>
          <cell r="S6899" t="str">
            <v/>
          </cell>
        </row>
        <row r="6900">
          <cell r="G6900" t="str">
            <v/>
          </cell>
          <cell r="S6900" t="str">
            <v/>
          </cell>
        </row>
        <row r="6901">
          <cell r="G6901" t="str">
            <v/>
          </cell>
          <cell r="S6901" t="str">
            <v/>
          </cell>
        </row>
        <row r="6902">
          <cell r="G6902" t="str">
            <v/>
          </cell>
          <cell r="S6902" t="str">
            <v/>
          </cell>
        </row>
        <row r="6903">
          <cell r="G6903" t="str">
            <v/>
          </cell>
          <cell r="S6903" t="str">
            <v/>
          </cell>
        </row>
        <row r="6904">
          <cell r="G6904" t="str">
            <v/>
          </cell>
          <cell r="S6904" t="str">
            <v/>
          </cell>
        </row>
        <row r="6905">
          <cell r="G6905" t="str">
            <v/>
          </cell>
          <cell r="S6905" t="str">
            <v/>
          </cell>
        </row>
        <row r="6906">
          <cell r="G6906" t="str">
            <v/>
          </cell>
          <cell r="S6906" t="str">
            <v/>
          </cell>
        </row>
        <row r="6907">
          <cell r="G6907" t="str">
            <v/>
          </cell>
          <cell r="S6907" t="str">
            <v/>
          </cell>
        </row>
        <row r="6908">
          <cell r="G6908" t="str">
            <v/>
          </cell>
          <cell r="S6908" t="str">
            <v/>
          </cell>
        </row>
        <row r="6909">
          <cell r="G6909" t="str">
            <v/>
          </cell>
          <cell r="S6909" t="str">
            <v/>
          </cell>
        </row>
        <row r="6910">
          <cell r="G6910" t="str">
            <v/>
          </cell>
          <cell r="S6910" t="str">
            <v/>
          </cell>
        </row>
        <row r="6911">
          <cell r="G6911" t="str">
            <v/>
          </cell>
          <cell r="S6911" t="str">
            <v/>
          </cell>
        </row>
        <row r="6912">
          <cell r="G6912" t="str">
            <v/>
          </cell>
          <cell r="S6912" t="str">
            <v/>
          </cell>
        </row>
        <row r="6913">
          <cell r="G6913" t="str">
            <v/>
          </cell>
          <cell r="S6913" t="str">
            <v/>
          </cell>
        </row>
        <row r="6914">
          <cell r="G6914" t="str">
            <v/>
          </cell>
          <cell r="S6914" t="str">
            <v/>
          </cell>
        </row>
        <row r="6915">
          <cell r="G6915" t="str">
            <v/>
          </cell>
          <cell r="S6915" t="str">
            <v/>
          </cell>
        </row>
        <row r="6916">
          <cell r="G6916" t="str">
            <v/>
          </cell>
          <cell r="S6916" t="str">
            <v/>
          </cell>
        </row>
        <row r="6917">
          <cell r="G6917" t="str">
            <v/>
          </cell>
          <cell r="S6917" t="str">
            <v/>
          </cell>
        </row>
        <row r="6918">
          <cell r="G6918" t="str">
            <v/>
          </cell>
          <cell r="S6918" t="str">
            <v/>
          </cell>
        </row>
        <row r="6919">
          <cell r="G6919" t="str">
            <v/>
          </cell>
          <cell r="S6919" t="str">
            <v/>
          </cell>
        </row>
        <row r="6920">
          <cell r="G6920" t="str">
            <v/>
          </cell>
          <cell r="S6920" t="str">
            <v/>
          </cell>
        </row>
        <row r="6921">
          <cell r="G6921" t="str">
            <v/>
          </cell>
          <cell r="S6921" t="str">
            <v/>
          </cell>
        </row>
        <row r="6922">
          <cell r="G6922" t="str">
            <v/>
          </cell>
          <cell r="S6922" t="str">
            <v/>
          </cell>
        </row>
        <row r="6923">
          <cell r="G6923" t="str">
            <v/>
          </cell>
          <cell r="S6923" t="str">
            <v/>
          </cell>
        </row>
        <row r="6924">
          <cell r="G6924" t="str">
            <v/>
          </cell>
          <cell r="S6924" t="str">
            <v/>
          </cell>
        </row>
        <row r="6925">
          <cell r="G6925" t="str">
            <v/>
          </cell>
          <cell r="S6925" t="str">
            <v/>
          </cell>
        </row>
        <row r="6926">
          <cell r="G6926" t="str">
            <v/>
          </cell>
          <cell r="S6926" t="str">
            <v/>
          </cell>
        </row>
        <row r="6927">
          <cell r="G6927" t="str">
            <v/>
          </cell>
          <cell r="S6927" t="str">
            <v/>
          </cell>
        </row>
        <row r="6928">
          <cell r="G6928" t="str">
            <v/>
          </cell>
          <cell r="S6928" t="str">
            <v/>
          </cell>
        </row>
        <row r="6929">
          <cell r="G6929" t="str">
            <v/>
          </cell>
          <cell r="S6929" t="str">
            <v/>
          </cell>
        </row>
        <row r="6930">
          <cell r="G6930" t="str">
            <v/>
          </cell>
          <cell r="S6930" t="str">
            <v/>
          </cell>
        </row>
        <row r="6931">
          <cell r="G6931" t="str">
            <v/>
          </cell>
          <cell r="S6931" t="str">
            <v/>
          </cell>
        </row>
        <row r="6932">
          <cell r="G6932" t="str">
            <v/>
          </cell>
          <cell r="S6932" t="str">
            <v/>
          </cell>
        </row>
        <row r="6933">
          <cell r="G6933" t="str">
            <v/>
          </cell>
          <cell r="S6933" t="str">
            <v/>
          </cell>
        </row>
        <row r="6934">
          <cell r="G6934" t="str">
            <v/>
          </cell>
          <cell r="S6934" t="str">
            <v/>
          </cell>
        </row>
        <row r="6935">
          <cell r="G6935" t="str">
            <v/>
          </cell>
          <cell r="S6935" t="str">
            <v/>
          </cell>
        </row>
        <row r="6936">
          <cell r="G6936" t="str">
            <v/>
          </cell>
          <cell r="S6936" t="str">
            <v/>
          </cell>
        </row>
        <row r="6937">
          <cell r="G6937" t="str">
            <v/>
          </cell>
          <cell r="S6937" t="str">
            <v/>
          </cell>
        </row>
        <row r="6938">
          <cell r="G6938" t="str">
            <v/>
          </cell>
          <cell r="S6938" t="str">
            <v/>
          </cell>
        </row>
        <row r="6939">
          <cell r="G6939" t="str">
            <v/>
          </cell>
          <cell r="S6939" t="str">
            <v/>
          </cell>
        </row>
        <row r="6940">
          <cell r="G6940" t="str">
            <v/>
          </cell>
          <cell r="S6940" t="str">
            <v/>
          </cell>
        </row>
        <row r="6941">
          <cell r="G6941" t="str">
            <v/>
          </cell>
          <cell r="S6941" t="str">
            <v/>
          </cell>
        </row>
        <row r="6942">
          <cell r="G6942" t="str">
            <v/>
          </cell>
          <cell r="S6942" t="str">
            <v/>
          </cell>
        </row>
        <row r="6943">
          <cell r="G6943" t="str">
            <v/>
          </cell>
          <cell r="S6943" t="str">
            <v/>
          </cell>
        </row>
        <row r="6944">
          <cell r="G6944" t="str">
            <v/>
          </cell>
          <cell r="S6944" t="str">
            <v/>
          </cell>
        </row>
        <row r="6945">
          <cell r="G6945" t="str">
            <v/>
          </cell>
          <cell r="S6945" t="str">
            <v/>
          </cell>
        </row>
        <row r="6946">
          <cell r="G6946" t="str">
            <v/>
          </cell>
          <cell r="S6946" t="str">
            <v/>
          </cell>
        </row>
        <row r="6947">
          <cell r="G6947" t="str">
            <v/>
          </cell>
          <cell r="S6947" t="str">
            <v/>
          </cell>
        </row>
        <row r="6948">
          <cell r="G6948" t="str">
            <v/>
          </cell>
          <cell r="S6948" t="str">
            <v/>
          </cell>
        </row>
        <row r="6949">
          <cell r="G6949" t="str">
            <v/>
          </cell>
          <cell r="S6949" t="str">
            <v/>
          </cell>
        </row>
        <row r="6950">
          <cell r="G6950" t="str">
            <v/>
          </cell>
          <cell r="S6950" t="str">
            <v/>
          </cell>
        </row>
        <row r="6951">
          <cell r="G6951" t="str">
            <v/>
          </cell>
          <cell r="S6951" t="str">
            <v/>
          </cell>
        </row>
        <row r="6952">
          <cell r="G6952" t="str">
            <v/>
          </cell>
          <cell r="S6952" t="str">
            <v/>
          </cell>
        </row>
        <row r="6953">
          <cell r="G6953" t="str">
            <v/>
          </cell>
          <cell r="S6953" t="str">
            <v/>
          </cell>
        </row>
        <row r="6954">
          <cell r="G6954" t="str">
            <v/>
          </cell>
          <cell r="S6954" t="str">
            <v/>
          </cell>
        </row>
        <row r="6955">
          <cell r="G6955" t="str">
            <v/>
          </cell>
          <cell r="S6955" t="str">
            <v/>
          </cell>
        </row>
        <row r="6956">
          <cell r="G6956" t="str">
            <v/>
          </cell>
          <cell r="S6956" t="str">
            <v/>
          </cell>
        </row>
        <row r="6957">
          <cell r="G6957" t="str">
            <v/>
          </cell>
          <cell r="S6957" t="str">
            <v/>
          </cell>
        </row>
        <row r="6958">
          <cell r="G6958" t="str">
            <v/>
          </cell>
          <cell r="S6958" t="str">
            <v/>
          </cell>
        </row>
        <row r="6959">
          <cell r="G6959" t="str">
            <v/>
          </cell>
          <cell r="S6959" t="str">
            <v/>
          </cell>
        </row>
        <row r="6960">
          <cell r="G6960" t="str">
            <v/>
          </cell>
          <cell r="S6960" t="str">
            <v/>
          </cell>
        </row>
        <row r="6961">
          <cell r="G6961" t="str">
            <v/>
          </cell>
          <cell r="S6961" t="str">
            <v/>
          </cell>
        </row>
        <row r="6962">
          <cell r="G6962" t="str">
            <v/>
          </cell>
          <cell r="S6962" t="str">
            <v/>
          </cell>
        </row>
        <row r="6963">
          <cell r="G6963" t="str">
            <v/>
          </cell>
          <cell r="S6963" t="str">
            <v/>
          </cell>
        </row>
        <row r="6964">
          <cell r="G6964" t="str">
            <v/>
          </cell>
          <cell r="S6964" t="str">
            <v/>
          </cell>
        </row>
        <row r="6965">
          <cell r="G6965" t="str">
            <v/>
          </cell>
          <cell r="S6965" t="str">
            <v/>
          </cell>
        </row>
        <row r="6966">
          <cell r="G6966" t="str">
            <v/>
          </cell>
          <cell r="S6966" t="str">
            <v/>
          </cell>
        </row>
        <row r="6967">
          <cell r="G6967" t="str">
            <v/>
          </cell>
          <cell r="S6967" t="str">
            <v/>
          </cell>
        </row>
        <row r="6968">
          <cell r="G6968" t="str">
            <v/>
          </cell>
          <cell r="S6968" t="str">
            <v/>
          </cell>
        </row>
        <row r="6969">
          <cell r="G6969" t="str">
            <v/>
          </cell>
          <cell r="S6969" t="str">
            <v/>
          </cell>
        </row>
        <row r="6970">
          <cell r="G6970" t="str">
            <v/>
          </cell>
          <cell r="S6970" t="str">
            <v/>
          </cell>
        </row>
        <row r="6971">
          <cell r="G6971" t="str">
            <v/>
          </cell>
          <cell r="S6971" t="str">
            <v/>
          </cell>
        </row>
        <row r="6972">
          <cell r="G6972" t="str">
            <v/>
          </cell>
          <cell r="S6972" t="str">
            <v/>
          </cell>
        </row>
        <row r="6973">
          <cell r="G6973" t="str">
            <v/>
          </cell>
          <cell r="S6973" t="str">
            <v/>
          </cell>
        </row>
        <row r="6974">
          <cell r="G6974" t="str">
            <v/>
          </cell>
          <cell r="S6974" t="str">
            <v/>
          </cell>
        </row>
        <row r="6975">
          <cell r="G6975" t="str">
            <v/>
          </cell>
          <cell r="S6975" t="str">
            <v/>
          </cell>
        </row>
        <row r="6976">
          <cell r="G6976" t="str">
            <v/>
          </cell>
          <cell r="S6976" t="str">
            <v/>
          </cell>
        </row>
        <row r="6977">
          <cell r="G6977" t="str">
            <v/>
          </cell>
          <cell r="S6977" t="str">
            <v/>
          </cell>
        </row>
        <row r="6978">
          <cell r="G6978" t="str">
            <v/>
          </cell>
          <cell r="S6978" t="str">
            <v/>
          </cell>
        </row>
        <row r="6979">
          <cell r="G6979" t="str">
            <v/>
          </cell>
          <cell r="S6979" t="str">
            <v/>
          </cell>
        </row>
        <row r="6980">
          <cell r="G6980" t="str">
            <v/>
          </cell>
          <cell r="S6980" t="str">
            <v/>
          </cell>
        </row>
        <row r="6981">
          <cell r="G6981" t="str">
            <v/>
          </cell>
          <cell r="S6981" t="str">
            <v/>
          </cell>
        </row>
        <row r="6982">
          <cell r="G6982" t="str">
            <v/>
          </cell>
          <cell r="S6982" t="str">
            <v/>
          </cell>
        </row>
        <row r="6983">
          <cell r="G6983" t="str">
            <v/>
          </cell>
          <cell r="S6983" t="str">
            <v/>
          </cell>
        </row>
        <row r="6984">
          <cell r="G6984" t="str">
            <v/>
          </cell>
          <cell r="S6984" t="str">
            <v/>
          </cell>
        </row>
        <row r="6985">
          <cell r="G6985" t="str">
            <v/>
          </cell>
          <cell r="S6985" t="str">
            <v/>
          </cell>
        </row>
        <row r="6986">
          <cell r="G6986" t="str">
            <v/>
          </cell>
          <cell r="S6986" t="str">
            <v/>
          </cell>
        </row>
        <row r="6987">
          <cell r="G6987" t="str">
            <v/>
          </cell>
          <cell r="S6987" t="str">
            <v/>
          </cell>
        </row>
        <row r="6988">
          <cell r="G6988" t="str">
            <v/>
          </cell>
          <cell r="S6988" t="str">
            <v/>
          </cell>
        </row>
        <row r="6989">
          <cell r="G6989" t="str">
            <v/>
          </cell>
          <cell r="S6989" t="str">
            <v/>
          </cell>
        </row>
        <row r="6990">
          <cell r="G6990" t="str">
            <v/>
          </cell>
          <cell r="S6990" t="str">
            <v/>
          </cell>
        </row>
        <row r="6991">
          <cell r="G6991" t="str">
            <v/>
          </cell>
          <cell r="S6991" t="str">
            <v/>
          </cell>
        </row>
        <row r="6992">
          <cell r="G6992" t="str">
            <v/>
          </cell>
          <cell r="S6992" t="str">
            <v/>
          </cell>
        </row>
        <row r="6993">
          <cell r="G6993" t="str">
            <v/>
          </cell>
          <cell r="S6993" t="str">
            <v/>
          </cell>
        </row>
        <row r="6994">
          <cell r="G6994" t="str">
            <v/>
          </cell>
          <cell r="S6994" t="str">
            <v/>
          </cell>
        </row>
        <row r="6995">
          <cell r="G6995" t="str">
            <v/>
          </cell>
          <cell r="S6995" t="str">
            <v/>
          </cell>
        </row>
        <row r="6996">
          <cell r="G6996" t="str">
            <v/>
          </cell>
          <cell r="S6996" t="str">
            <v/>
          </cell>
        </row>
        <row r="6997">
          <cell r="G6997" t="str">
            <v/>
          </cell>
          <cell r="S6997" t="str">
            <v/>
          </cell>
        </row>
        <row r="6998">
          <cell r="G6998" t="str">
            <v/>
          </cell>
          <cell r="S6998" t="str">
            <v/>
          </cell>
        </row>
        <row r="6999">
          <cell r="G6999" t="str">
            <v/>
          </cell>
          <cell r="S6999" t="str">
            <v/>
          </cell>
        </row>
        <row r="7000">
          <cell r="G7000" t="str">
            <v/>
          </cell>
          <cell r="S7000" t="str">
            <v/>
          </cell>
        </row>
        <row r="7001">
          <cell r="G7001" t="str">
            <v/>
          </cell>
          <cell r="S7001" t="str">
            <v/>
          </cell>
        </row>
        <row r="7002">
          <cell r="G7002" t="str">
            <v/>
          </cell>
          <cell r="S7002" t="str">
            <v/>
          </cell>
        </row>
        <row r="7003">
          <cell r="G7003" t="str">
            <v/>
          </cell>
          <cell r="S7003" t="str">
            <v/>
          </cell>
        </row>
        <row r="7004">
          <cell r="G7004" t="str">
            <v/>
          </cell>
          <cell r="S7004" t="str">
            <v/>
          </cell>
        </row>
        <row r="7005">
          <cell r="G7005" t="str">
            <v/>
          </cell>
          <cell r="S7005" t="str">
            <v/>
          </cell>
        </row>
        <row r="7006">
          <cell r="G7006" t="str">
            <v/>
          </cell>
          <cell r="S7006" t="str">
            <v/>
          </cell>
        </row>
        <row r="7007">
          <cell r="G7007" t="str">
            <v/>
          </cell>
          <cell r="S7007" t="str">
            <v/>
          </cell>
        </row>
        <row r="7008">
          <cell r="G7008" t="str">
            <v/>
          </cell>
          <cell r="S7008" t="str">
            <v/>
          </cell>
        </row>
        <row r="7009">
          <cell r="G7009" t="str">
            <v/>
          </cell>
          <cell r="S7009" t="str">
            <v/>
          </cell>
        </row>
        <row r="7010">
          <cell r="G7010" t="str">
            <v/>
          </cell>
          <cell r="S7010" t="str">
            <v/>
          </cell>
        </row>
        <row r="7011">
          <cell r="G7011" t="str">
            <v/>
          </cell>
          <cell r="S7011" t="str">
            <v/>
          </cell>
        </row>
        <row r="7012">
          <cell r="G7012" t="str">
            <v/>
          </cell>
          <cell r="S7012" t="str">
            <v/>
          </cell>
        </row>
        <row r="7013">
          <cell r="G7013" t="str">
            <v/>
          </cell>
          <cell r="S7013" t="str">
            <v/>
          </cell>
        </row>
        <row r="7014">
          <cell r="G7014" t="str">
            <v/>
          </cell>
          <cell r="S7014" t="str">
            <v/>
          </cell>
        </row>
        <row r="7015">
          <cell r="G7015" t="str">
            <v/>
          </cell>
          <cell r="S7015" t="str">
            <v/>
          </cell>
        </row>
        <row r="7016">
          <cell r="G7016" t="str">
            <v/>
          </cell>
          <cell r="S7016" t="str">
            <v/>
          </cell>
        </row>
        <row r="7017">
          <cell r="G7017" t="str">
            <v/>
          </cell>
          <cell r="S7017" t="str">
            <v/>
          </cell>
        </row>
        <row r="7018">
          <cell r="G7018" t="str">
            <v/>
          </cell>
          <cell r="S7018" t="str">
            <v/>
          </cell>
        </row>
        <row r="7019">
          <cell r="G7019" t="str">
            <v/>
          </cell>
          <cell r="S7019" t="str">
            <v/>
          </cell>
        </row>
        <row r="7020">
          <cell r="G7020" t="str">
            <v/>
          </cell>
          <cell r="S7020" t="str">
            <v/>
          </cell>
        </row>
        <row r="7021">
          <cell r="G7021" t="str">
            <v/>
          </cell>
          <cell r="S7021" t="str">
            <v/>
          </cell>
        </row>
        <row r="7022">
          <cell r="G7022" t="str">
            <v/>
          </cell>
          <cell r="S7022" t="str">
            <v/>
          </cell>
        </row>
        <row r="7023">
          <cell r="G7023" t="str">
            <v/>
          </cell>
          <cell r="S7023" t="str">
            <v/>
          </cell>
        </row>
        <row r="7024">
          <cell r="G7024" t="str">
            <v/>
          </cell>
          <cell r="S7024" t="str">
            <v/>
          </cell>
        </row>
        <row r="7025">
          <cell r="G7025" t="str">
            <v/>
          </cell>
          <cell r="S7025" t="str">
            <v/>
          </cell>
        </row>
        <row r="7026">
          <cell r="G7026" t="str">
            <v/>
          </cell>
          <cell r="S7026" t="str">
            <v/>
          </cell>
        </row>
        <row r="7027">
          <cell r="G7027" t="str">
            <v/>
          </cell>
          <cell r="S7027" t="str">
            <v/>
          </cell>
        </row>
        <row r="7028">
          <cell r="G7028" t="str">
            <v/>
          </cell>
          <cell r="S7028" t="str">
            <v/>
          </cell>
        </row>
        <row r="7029">
          <cell r="G7029" t="str">
            <v/>
          </cell>
          <cell r="S7029" t="str">
            <v/>
          </cell>
        </row>
        <row r="7030">
          <cell r="G7030" t="str">
            <v/>
          </cell>
          <cell r="S7030" t="str">
            <v/>
          </cell>
        </row>
        <row r="7031">
          <cell r="G7031" t="str">
            <v/>
          </cell>
          <cell r="S7031" t="str">
            <v/>
          </cell>
        </row>
        <row r="7032">
          <cell r="G7032" t="str">
            <v/>
          </cell>
          <cell r="S7032" t="str">
            <v/>
          </cell>
        </row>
        <row r="7033">
          <cell r="G7033" t="str">
            <v/>
          </cell>
          <cell r="S7033" t="str">
            <v/>
          </cell>
        </row>
        <row r="7034">
          <cell r="G7034" t="str">
            <v/>
          </cell>
          <cell r="S7034" t="str">
            <v/>
          </cell>
        </row>
        <row r="7035">
          <cell r="G7035" t="str">
            <v/>
          </cell>
          <cell r="S7035" t="str">
            <v/>
          </cell>
        </row>
        <row r="7036">
          <cell r="G7036" t="str">
            <v/>
          </cell>
          <cell r="S7036" t="str">
            <v/>
          </cell>
        </row>
        <row r="7037">
          <cell r="G7037" t="str">
            <v/>
          </cell>
          <cell r="S7037" t="str">
            <v/>
          </cell>
        </row>
        <row r="7038">
          <cell r="G7038" t="str">
            <v/>
          </cell>
          <cell r="S7038" t="str">
            <v/>
          </cell>
        </row>
        <row r="7039">
          <cell r="G7039" t="str">
            <v/>
          </cell>
          <cell r="S7039" t="str">
            <v/>
          </cell>
        </row>
        <row r="7040">
          <cell r="G7040" t="str">
            <v/>
          </cell>
          <cell r="S7040" t="str">
            <v/>
          </cell>
        </row>
        <row r="7041">
          <cell r="G7041" t="str">
            <v/>
          </cell>
          <cell r="S7041" t="str">
            <v/>
          </cell>
        </row>
        <row r="7042">
          <cell r="G7042" t="str">
            <v/>
          </cell>
          <cell r="S7042" t="str">
            <v/>
          </cell>
        </row>
        <row r="7043">
          <cell r="G7043" t="str">
            <v/>
          </cell>
          <cell r="S7043" t="str">
            <v/>
          </cell>
        </row>
        <row r="7044">
          <cell r="G7044" t="str">
            <v/>
          </cell>
          <cell r="S7044" t="str">
            <v/>
          </cell>
        </row>
        <row r="7045">
          <cell r="G7045" t="str">
            <v/>
          </cell>
          <cell r="S7045" t="str">
            <v/>
          </cell>
        </row>
        <row r="7046">
          <cell r="G7046" t="str">
            <v/>
          </cell>
          <cell r="S7046" t="str">
            <v/>
          </cell>
        </row>
        <row r="7047">
          <cell r="G7047" t="str">
            <v/>
          </cell>
          <cell r="S7047" t="str">
            <v/>
          </cell>
        </row>
        <row r="7048">
          <cell r="G7048" t="str">
            <v/>
          </cell>
          <cell r="S7048" t="str">
            <v/>
          </cell>
        </row>
        <row r="7049">
          <cell r="G7049" t="str">
            <v/>
          </cell>
          <cell r="S7049" t="str">
            <v/>
          </cell>
        </row>
        <row r="7050">
          <cell r="G7050" t="str">
            <v/>
          </cell>
          <cell r="S7050" t="str">
            <v/>
          </cell>
        </row>
        <row r="7051">
          <cell r="G7051" t="str">
            <v/>
          </cell>
          <cell r="S7051" t="str">
            <v/>
          </cell>
        </row>
        <row r="7052">
          <cell r="G7052" t="str">
            <v/>
          </cell>
          <cell r="S7052" t="str">
            <v/>
          </cell>
        </row>
        <row r="7053">
          <cell r="G7053" t="str">
            <v/>
          </cell>
          <cell r="S7053" t="str">
            <v/>
          </cell>
        </row>
        <row r="7054">
          <cell r="G7054" t="str">
            <v/>
          </cell>
          <cell r="S7054" t="str">
            <v/>
          </cell>
        </row>
        <row r="7055">
          <cell r="G7055" t="str">
            <v/>
          </cell>
          <cell r="S7055" t="str">
            <v/>
          </cell>
        </row>
        <row r="7056">
          <cell r="G7056" t="str">
            <v/>
          </cell>
          <cell r="S7056" t="str">
            <v/>
          </cell>
        </row>
        <row r="7057">
          <cell r="G7057" t="str">
            <v/>
          </cell>
          <cell r="S7057" t="str">
            <v/>
          </cell>
        </row>
        <row r="7058">
          <cell r="G7058" t="str">
            <v/>
          </cell>
          <cell r="S7058" t="str">
            <v/>
          </cell>
        </row>
        <row r="7059">
          <cell r="G7059" t="str">
            <v/>
          </cell>
          <cell r="S7059" t="str">
            <v/>
          </cell>
        </row>
        <row r="7060">
          <cell r="G7060" t="str">
            <v/>
          </cell>
          <cell r="S7060" t="str">
            <v/>
          </cell>
        </row>
        <row r="7061">
          <cell r="G7061" t="str">
            <v/>
          </cell>
          <cell r="S7061" t="str">
            <v/>
          </cell>
        </row>
        <row r="7062">
          <cell r="G7062" t="str">
            <v/>
          </cell>
          <cell r="S7062" t="str">
            <v/>
          </cell>
        </row>
        <row r="7063">
          <cell r="G7063" t="str">
            <v/>
          </cell>
          <cell r="S7063" t="str">
            <v/>
          </cell>
        </row>
        <row r="7064">
          <cell r="G7064" t="str">
            <v/>
          </cell>
          <cell r="S7064" t="str">
            <v/>
          </cell>
        </row>
        <row r="7065">
          <cell r="G7065" t="str">
            <v/>
          </cell>
          <cell r="S7065" t="str">
            <v/>
          </cell>
        </row>
        <row r="7066">
          <cell r="G7066" t="str">
            <v/>
          </cell>
          <cell r="S7066" t="str">
            <v/>
          </cell>
        </row>
        <row r="7067">
          <cell r="G7067" t="str">
            <v/>
          </cell>
          <cell r="S7067" t="str">
            <v/>
          </cell>
        </row>
        <row r="7068">
          <cell r="G7068" t="str">
            <v/>
          </cell>
          <cell r="S7068" t="str">
            <v/>
          </cell>
        </row>
        <row r="7069">
          <cell r="G7069" t="str">
            <v/>
          </cell>
          <cell r="S7069" t="str">
            <v/>
          </cell>
        </row>
        <row r="7070">
          <cell r="G7070" t="str">
            <v/>
          </cell>
          <cell r="S7070" t="str">
            <v/>
          </cell>
        </row>
        <row r="7071">
          <cell r="G7071" t="str">
            <v/>
          </cell>
          <cell r="S7071" t="str">
            <v/>
          </cell>
        </row>
        <row r="7072">
          <cell r="G7072" t="str">
            <v/>
          </cell>
          <cell r="S7072" t="str">
            <v/>
          </cell>
        </row>
        <row r="7073">
          <cell r="G7073" t="str">
            <v/>
          </cell>
          <cell r="S7073" t="str">
            <v/>
          </cell>
        </row>
        <row r="7074">
          <cell r="G7074" t="str">
            <v/>
          </cell>
          <cell r="S7074" t="str">
            <v/>
          </cell>
        </row>
        <row r="7075">
          <cell r="G7075" t="str">
            <v/>
          </cell>
          <cell r="S7075" t="str">
            <v/>
          </cell>
        </row>
        <row r="7076">
          <cell r="G7076" t="str">
            <v/>
          </cell>
          <cell r="S7076" t="str">
            <v/>
          </cell>
        </row>
        <row r="7077">
          <cell r="G7077" t="str">
            <v/>
          </cell>
          <cell r="S7077" t="str">
            <v/>
          </cell>
        </row>
        <row r="7078">
          <cell r="G7078" t="str">
            <v/>
          </cell>
          <cell r="S7078" t="str">
            <v/>
          </cell>
        </row>
        <row r="7079">
          <cell r="G7079" t="str">
            <v/>
          </cell>
          <cell r="S7079" t="str">
            <v/>
          </cell>
        </row>
        <row r="7080">
          <cell r="G7080" t="str">
            <v/>
          </cell>
          <cell r="S7080" t="str">
            <v/>
          </cell>
        </row>
        <row r="7081">
          <cell r="G7081" t="str">
            <v/>
          </cell>
          <cell r="S7081" t="str">
            <v/>
          </cell>
        </row>
        <row r="7082">
          <cell r="G7082" t="str">
            <v/>
          </cell>
          <cell r="S7082" t="str">
            <v/>
          </cell>
        </row>
        <row r="7083">
          <cell r="G7083" t="str">
            <v/>
          </cell>
          <cell r="S7083" t="str">
            <v/>
          </cell>
        </row>
        <row r="7084">
          <cell r="G7084" t="str">
            <v/>
          </cell>
          <cell r="S7084" t="str">
            <v/>
          </cell>
        </row>
        <row r="7085">
          <cell r="G7085" t="str">
            <v/>
          </cell>
          <cell r="S7085" t="str">
            <v/>
          </cell>
        </row>
        <row r="7086">
          <cell r="G7086" t="str">
            <v/>
          </cell>
          <cell r="S7086" t="str">
            <v/>
          </cell>
        </row>
        <row r="7087">
          <cell r="G7087" t="str">
            <v/>
          </cell>
          <cell r="S7087" t="str">
            <v/>
          </cell>
        </row>
        <row r="7088">
          <cell r="G7088" t="str">
            <v/>
          </cell>
          <cell r="S7088" t="str">
            <v/>
          </cell>
        </row>
        <row r="7089">
          <cell r="G7089" t="str">
            <v/>
          </cell>
          <cell r="S7089" t="str">
            <v/>
          </cell>
        </row>
        <row r="7090">
          <cell r="G7090" t="str">
            <v/>
          </cell>
          <cell r="S7090" t="str">
            <v/>
          </cell>
        </row>
        <row r="7091">
          <cell r="G7091" t="str">
            <v/>
          </cell>
          <cell r="S7091" t="str">
            <v/>
          </cell>
        </row>
        <row r="7092">
          <cell r="G7092" t="str">
            <v/>
          </cell>
          <cell r="S7092" t="str">
            <v/>
          </cell>
        </row>
        <row r="7093">
          <cell r="G7093" t="str">
            <v/>
          </cell>
          <cell r="S7093" t="str">
            <v/>
          </cell>
        </row>
        <row r="7094">
          <cell r="G7094" t="str">
            <v/>
          </cell>
          <cell r="S7094" t="str">
            <v/>
          </cell>
        </row>
        <row r="7095">
          <cell r="G7095" t="str">
            <v/>
          </cell>
          <cell r="S7095" t="str">
            <v/>
          </cell>
        </row>
        <row r="7096">
          <cell r="G7096" t="str">
            <v/>
          </cell>
          <cell r="S7096" t="str">
            <v/>
          </cell>
        </row>
        <row r="7097">
          <cell r="G7097" t="str">
            <v/>
          </cell>
          <cell r="S7097" t="str">
            <v/>
          </cell>
        </row>
        <row r="7098">
          <cell r="G7098" t="str">
            <v/>
          </cell>
          <cell r="S7098" t="str">
            <v/>
          </cell>
        </row>
        <row r="7099">
          <cell r="G7099" t="str">
            <v/>
          </cell>
          <cell r="S7099" t="str">
            <v/>
          </cell>
        </row>
        <row r="7100">
          <cell r="G7100" t="str">
            <v/>
          </cell>
          <cell r="S7100" t="str">
            <v/>
          </cell>
        </row>
        <row r="7101">
          <cell r="G7101" t="str">
            <v/>
          </cell>
          <cell r="S7101" t="str">
            <v/>
          </cell>
        </row>
        <row r="7102">
          <cell r="G7102" t="str">
            <v/>
          </cell>
          <cell r="S7102" t="str">
            <v/>
          </cell>
        </row>
        <row r="7103">
          <cell r="G7103" t="str">
            <v/>
          </cell>
          <cell r="S7103" t="str">
            <v/>
          </cell>
        </row>
        <row r="7104">
          <cell r="G7104" t="str">
            <v/>
          </cell>
          <cell r="S7104" t="str">
            <v/>
          </cell>
        </row>
        <row r="7105">
          <cell r="G7105" t="str">
            <v/>
          </cell>
          <cell r="S7105" t="str">
            <v/>
          </cell>
        </row>
        <row r="7106">
          <cell r="G7106" t="str">
            <v/>
          </cell>
          <cell r="S7106" t="str">
            <v/>
          </cell>
        </row>
        <row r="7107">
          <cell r="G7107" t="str">
            <v/>
          </cell>
          <cell r="S7107" t="str">
            <v/>
          </cell>
        </row>
        <row r="7108">
          <cell r="G7108" t="str">
            <v/>
          </cell>
          <cell r="S7108" t="str">
            <v/>
          </cell>
        </row>
        <row r="7109">
          <cell r="G7109" t="str">
            <v/>
          </cell>
          <cell r="S7109" t="str">
            <v/>
          </cell>
        </row>
        <row r="7110">
          <cell r="G7110" t="str">
            <v/>
          </cell>
          <cell r="S7110" t="str">
            <v/>
          </cell>
        </row>
        <row r="7111">
          <cell r="G7111" t="str">
            <v/>
          </cell>
          <cell r="S7111" t="str">
            <v/>
          </cell>
        </row>
        <row r="7112">
          <cell r="G7112" t="str">
            <v/>
          </cell>
          <cell r="S7112" t="str">
            <v/>
          </cell>
        </row>
        <row r="7113">
          <cell r="G7113" t="str">
            <v/>
          </cell>
          <cell r="S7113" t="str">
            <v/>
          </cell>
        </row>
        <row r="7114">
          <cell r="G7114" t="str">
            <v/>
          </cell>
          <cell r="S7114" t="str">
            <v/>
          </cell>
        </row>
        <row r="7115">
          <cell r="G7115" t="str">
            <v/>
          </cell>
          <cell r="S7115" t="str">
            <v/>
          </cell>
        </row>
        <row r="7116">
          <cell r="G7116" t="str">
            <v/>
          </cell>
          <cell r="S7116" t="str">
            <v/>
          </cell>
        </row>
        <row r="7117">
          <cell r="G7117" t="str">
            <v/>
          </cell>
          <cell r="S7117" t="str">
            <v/>
          </cell>
        </row>
        <row r="7118">
          <cell r="G7118" t="str">
            <v/>
          </cell>
          <cell r="S7118" t="str">
            <v/>
          </cell>
        </row>
        <row r="7119">
          <cell r="G7119" t="str">
            <v/>
          </cell>
          <cell r="S7119" t="str">
            <v/>
          </cell>
        </row>
        <row r="7120">
          <cell r="G7120" t="str">
            <v/>
          </cell>
          <cell r="S7120" t="str">
            <v/>
          </cell>
        </row>
        <row r="7121">
          <cell r="G7121" t="str">
            <v/>
          </cell>
          <cell r="S7121" t="str">
            <v/>
          </cell>
        </row>
        <row r="7122">
          <cell r="G7122" t="str">
            <v/>
          </cell>
          <cell r="S7122" t="str">
            <v/>
          </cell>
        </row>
        <row r="7123">
          <cell r="G7123" t="str">
            <v/>
          </cell>
          <cell r="S7123" t="str">
            <v/>
          </cell>
        </row>
        <row r="7124">
          <cell r="G7124" t="str">
            <v/>
          </cell>
          <cell r="S7124" t="str">
            <v/>
          </cell>
        </row>
        <row r="7125">
          <cell r="G7125" t="str">
            <v/>
          </cell>
          <cell r="S7125" t="str">
            <v/>
          </cell>
        </row>
        <row r="7126">
          <cell r="G7126" t="str">
            <v/>
          </cell>
          <cell r="S7126" t="str">
            <v/>
          </cell>
        </row>
        <row r="7127">
          <cell r="G7127" t="str">
            <v/>
          </cell>
          <cell r="S7127" t="str">
            <v/>
          </cell>
        </row>
        <row r="7128">
          <cell r="G7128" t="str">
            <v/>
          </cell>
          <cell r="S7128" t="str">
            <v/>
          </cell>
        </row>
        <row r="7129">
          <cell r="G7129" t="str">
            <v/>
          </cell>
          <cell r="S7129" t="str">
            <v/>
          </cell>
        </row>
        <row r="7130">
          <cell r="G7130" t="str">
            <v/>
          </cell>
          <cell r="S7130" t="str">
            <v/>
          </cell>
        </row>
        <row r="7131">
          <cell r="G7131" t="str">
            <v/>
          </cell>
          <cell r="S7131" t="str">
            <v/>
          </cell>
        </row>
        <row r="7132">
          <cell r="G7132" t="str">
            <v/>
          </cell>
          <cell r="S7132" t="str">
            <v/>
          </cell>
        </row>
        <row r="7133">
          <cell r="G7133" t="str">
            <v/>
          </cell>
          <cell r="S7133" t="str">
            <v/>
          </cell>
        </row>
        <row r="7134">
          <cell r="G7134" t="str">
            <v/>
          </cell>
          <cell r="S7134" t="str">
            <v/>
          </cell>
        </row>
        <row r="7135">
          <cell r="G7135" t="str">
            <v/>
          </cell>
          <cell r="S7135" t="str">
            <v/>
          </cell>
        </row>
        <row r="7136">
          <cell r="G7136" t="str">
            <v/>
          </cell>
          <cell r="S7136" t="str">
            <v/>
          </cell>
        </row>
        <row r="7137">
          <cell r="G7137" t="str">
            <v/>
          </cell>
          <cell r="S7137" t="str">
            <v/>
          </cell>
        </row>
        <row r="7138">
          <cell r="G7138" t="str">
            <v/>
          </cell>
          <cell r="S7138" t="str">
            <v/>
          </cell>
        </row>
        <row r="7139">
          <cell r="G7139" t="str">
            <v/>
          </cell>
          <cell r="S7139" t="str">
            <v/>
          </cell>
        </row>
        <row r="7140">
          <cell r="G7140" t="str">
            <v/>
          </cell>
          <cell r="S7140" t="str">
            <v/>
          </cell>
        </row>
        <row r="7141">
          <cell r="G7141" t="str">
            <v/>
          </cell>
          <cell r="S7141" t="str">
            <v/>
          </cell>
        </row>
        <row r="7142">
          <cell r="G7142" t="str">
            <v/>
          </cell>
          <cell r="S7142" t="str">
            <v/>
          </cell>
        </row>
        <row r="7143">
          <cell r="G7143" t="str">
            <v/>
          </cell>
          <cell r="S7143" t="str">
            <v/>
          </cell>
        </row>
        <row r="7144">
          <cell r="G7144" t="str">
            <v/>
          </cell>
          <cell r="S7144" t="str">
            <v/>
          </cell>
        </row>
        <row r="7145">
          <cell r="G7145" t="str">
            <v/>
          </cell>
          <cell r="S7145" t="str">
            <v/>
          </cell>
        </row>
        <row r="7146">
          <cell r="G7146" t="str">
            <v/>
          </cell>
          <cell r="S7146" t="str">
            <v/>
          </cell>
        </row>
        <row r="7147">
          <cell r="G7147" t="str">
            <v/>
          </cell>
          <cell r="S7147" t="str">
            <v/>
          </cell>
        </row>
        <row r="7148">
          <cell r="G7148" t="str">
            <v/>
          </cell>
          <cell r="S7148" t="str">
            <v/>
          </cell>
        </row>
        <row r="7149">
          <cell r="G7149" t="str">
            <v/>
          </cell>
          <cell r="S7149" t="str">
            <v/>
          </cell>
        </row>
        <row r="7150">
          <cell r="G7150" t="str">
            <v/>
          </cell>
          <cell r="S7150" t="str">
            <v/>
          </cell>
        </row>
        <row r="7151">
          <cell r="G7151" t="str">
            <v/>
          </cell>
          <cell r="S7151" t="str">
            <v/>
          </cell>
        </row>
        <row r="7152">
          <cell r="G7152" t="str">
            <v/>
          </cell>
          <cell r="S7152" t="str">
            <v/>
          </cell>
        </row>
        <row r="7153">
          <cell r="G7153" t="str">
            <v/>
          </cell>
          <cell r="S7153" t="str">
            <v/>
          </cell>
        </row>
        <row r="7154">
          <cell r="G7154" t="str">
            <v/>
          </cell>
          <cell r="S7154" t="str">
            <v/>
          </cell>
        </row>
        <row r="7155">
          <cell r="G7155" t="str">
            <v/>
          </cell>
          <cell r="S7155" t="str">
            <v/>
          </cell>
        </row>
        <row r="7156">
          <cell r="G7156" t="str">
            <v/>
          </cell>
          <cell r="S7156" t="str">
            <v/>
          </cell>
        </row>
        <row r="7157">
          <cell r="G7157" t="str">
            <v/>
          </cell>
          <cell r="S7157" t="str">
            <v/>
          </cell>
        </row>
        <row r="7158">
          <cell r="G7158" t="str">
            <v/>
          </cell>
          <cell r="S7158" t="str">
            <v/>
          </cell>
        </row>
        <row r="7159">
          <cell r="G7159" t="str">
            <v/>
          </cell>
          <cell r="S7159" t="str">
            <v/>
          </cell>
        </row>
        <row r="7160">
          <cell r="G7160" t="str">
            <v/>
          </cell>
          <cell r="S7160" t="str">
            <v/>
          </cell>
        </row>
        <row r="7161">
          <cell r="G7161" t="str">
            <v/>
          </cell>
          <cell r="S7161" t="str">
            <v/>
          </cell>
        </row>
        <row r="7162">
          <cell r="G7162" t="str">
            <v/>
          </cell>
          <cell r="S7162" t="str">
            <v/>
          </cell>
        </row>
        <row r="7163">
          <cell r="G7163" t="str">
            <v/>
          </cell>
          <cell r="S7163" t="str">
            <v/>
          </cell>
        </row>
        <row r="7164">
          <cell r="G7164" t="str">
            <v/>
          </cell>
          <cell r="S7164" t="str">
            <v/>
          </cell>
        </row>
        <row r="7165">
          <cell r="G7165" t="str">
            <v/>
          </cell>
          <cell r="S7165" t="str">
            <v/>
          </cell>
        </row>
        <row r="7166">
          <cell r="G7166" t="str">
            <v/>
          </cell>
          <cell r="S7166" t="str">
            <v/>
          </cell>
        </row>
        <row r="7167">
          <cell r="G7167" t="str">
            <v/>
          </cell>
          <cell r="S7167" t="str">
            <v/>
          </cell>
        </row>
        <row r="7168">
          <cell r="G7168" t="str">
            <v/>
          </cell>
          <cell r="S7168" t="str">
            <v/>
          </cell>
        </row>
        <row r="7169">
          <cell r="G7169" t="str">
            <v/>
          </cell>
          <cell r="S7169" t="str">
            <v/>
          </cell>
        </row>
        <row r="7170">
          <cell r="G7170" t="str">
            <v/>
          </cell>
          <cell r="S7170" t="str">
            <v/>
          </cell>
        </row>
        <row r="7171">
          <cell r="G7171" t="str">
            <v/>
          </cell>
          <cell r="S7171" t="str">
            <v/>
          </cell>
        </row>
        <row r="7172">
          <cell r="G7172" t="str">
            <v/>
          </cell>
          <cell r="S7172" t="str">
            <v/>
          </cell>
        </row>
        <row r="7173">
          <cell r="G7173" t="str">
            <v/>
          </cell>
          <cell r="S7173" t="str">
            <v/>
          </cell>
        </row>
        <row r="7174">
          <cell r="G7174" t="str">
            <v/>
          </cell>
          <cell r="S7174" t="str">
            <v/>
          </cell>
        </row>
        <row r="7175">
          <cell r="G7175" t="str">
            <v/>
          </cell>
          <cell r="S7175" t="str">
            <v/>
          </cell>
        </row>
        <row r="7176">
          <cell r="G7176" t="str">
            <v/>
          </cell>
          <cell r="S7176" t="str">
            <v/>
          </cell>
        </row>
        <row r="7177">
          <cell r="G7177" t="str">
            <v/>
          </cell>
          <cell r="S7177" t="str">
            <v/>
          </cell>
        </row>
        <row r="7178">
          <cell r="G7178" t="str">
            <v/>
          </cell>
          <cell r="S7178" t="str">
            <v/>
          </cell>
        </row>
        <row r="7179">
          <cell r="G7179" t="str">
            <v/>
          </cell>
          <cell r="S7179" t="str">
            <v/>
          </cell>
        </row>
        <row r="7180">
          <cell r="G7180" t="str">
            <v/>
          </cell>
          <cell r="S7180" t="str">
            <v/>
          </cell>
        </row>
        <row r="7181">
          <cell r="G7181" t="str">
            <v/>
          </cell>
          <cell r="S7181" t="str">
            <v/>
          </cell>
        </row>
        <row r="7182">
          <cell r="G7182" t="str">
            <v/>
          </cell>
          <cell r="S7182" t="str">
            <v/>
          </cell>
        </row>
        <row r="7183">
          <cell r="G7183" t="str">
            <v/>
          </cell>
          <cell r="S7183" t="str">
            <v/>
          </cell>
        </row>
        <row r="7184">
          <cell r="G7184" t="str">
            <v/>
          </cell>
          <cell r="S7184" t="str">
            <v/>
          </cell>
        </row>
        <row r="7185">
          <cell r="G7185" t="str">
            <v/>
          </cell>
          <cell r="S7185" t="str">
            <v/>
          </cell>
        </row>
        <row r="7186">
          <cell r="G7186" t="str">
            <v/>
          </cell>
          <cell r="S7186" t="str">
            <v/>
          </cell>
        </row>
        <row r="7187">
          <cell r="G7187" t="str">
            <v/>
          </cell>
          <cell r="S7187" t="str">
            <v/>
          </cell>
        </row>
        <row r="7188">
          <cell r="G7188" t="str">
            <v/>
          </cell>
          <cell r="S7188" t="str">
            <v/>
          </cell>
        </row>
        <row r="7189">
          <cell r="G7189" t="str">
            <v/>
          </cell>
          <cell r="S7189" t="str">
            <v/>
          </cell>
        </row>
        <row r="7190">
          <cell r="G7190" t="str">
            <v/>
          </cell>
          <cell r="S7190" t="str">
            <v/>
          </cell>
        </row>
        <row r="7191">
          <cell r="G7191" t="str">
            <v/>
          </cell>
          <cell r="S7191" t="str">
            <v/>
          </cell>
        </row>
        <row r="7192">
          <cell r="G7192" t="str">
            <v/>
          </cell>
          <cell r="S7192" t="str">
            <v/>
          </cell>
        </row>
        <row r="7193">
          <cell r="G7193" t="str">
            <v/>
          </cell>
          <cell r="S7193" t="str">
            <v/>
          </cell>
        </row>
        <row r="7194">
          <cell r="G7194" t="str">
            <v/>
          </cell>
          <cell r="S7194" t="str">
            <v/>
          </cell>
        </row>
        <row r="7195">
          <cell r="G7195" t="str">
            <v/>
          </cell>
          <cell r="S7195" t="str">
            <v/>
          </cell>
        </row>
        <row r="7196">
          <cell r="G7196" t="str">
            <v/>
          </cell>
          <cell r="S7196" t="str">
            <v/>
          </cell>
        </row>
        <row r="7197">
          <cell r="G7197" t="str">
            <v/>
          </cell>
          <cell r="S7197" t="str">
            <v/>
          </cell>
        </row>
        <row r="7198">
          <cell r="G7198" t="str">
            <v/>
          </cell>
          <cell r="S7198" t="str">
            <v/>
          </cell>
        </row>
        <row r="7199">
          <cell r="G7199" t="str">
            <v/>
          </cell>
          <cell r="S7199" t="str">
            <v/>
          </cell>
        </row>
        <row r="7200">
          <cell r="G7200" t="str">
            <v/>
          </cell>
          <cell r="S7200" t="str">
            <v/>
          </cell>
        </row>
        <row r="7201">
          <cell r="G7201" t="str">
            <v/>
          </cell>
          <cell r="S7201" t="str">
            <v/>
          </cell>
        </row>
        <row r="7202">
          <cell r="G7202" t="str">
            <v/>
          </cell>
          <cell r="S7202" t="str">
            <v/>
          </cell>
        </row>
        <row r="7203">
          <cell r="G7203" t="str">
            <v/>
          </cell>
          <cell r="S7203" t="str">
            <v/>
          </cell>
        </row>
        <row r="7204">
          <cell r="G7204" t="str">
            <v/>
          </cell>
          <cell r="S7204" t="str">
            <v/>
          </cell>
        </row>
        <row r="7205">
          <cell r="G7205" t="str">
            <v/>
          </cell>
          <cell r="S7205" t="str">
            <v/>
          </cell>
        </row>
        <row r="7206">
          <cell r="G7206" t="str">
            <v/>
          </cell>
          <cell r="S7206" t="str">
            <v/>
          </cell>
        </row>
        <row r="7207">
          <cell r="G7207" t="str">
            <v/>
          </cell>
          <cell r="S7207" t="str">
            <v/>
          </cell>
        </row>
        <row r="7208">
          <cell r="G7208" t="str">
            <v/>
          </cell>
          <cell r="S7208" t="str">
            <v/>
          </cell>
        </row>
        <row r="7209">
          <cell r="G7209" t="str">
            <v/>
          </cell>
          <cell r="S7209" t="str">
            <v/>
          </cell>
        </row>
        <row r="7210">
          <cell r="G7210" t="str">
            <v/>
          </cell>
          <cell r="S7210" t="str">
            <v/>
          </cell>
        </row>
        <row r="7211">
          <cell r="G7211" t="str">
            <v/>
          </cell>
          <cell r="S7211" t="str">
            <v/>
          </cell>
        </row>
        <row r="7212">
          <cell r="G7212" t="str">
            <v/>
          </cell>
          <cell r="S7212" t="str">
            <v/>
          </cell>
        </row>
        <row r="7213">
          <cell r="G7213" t="str">
            <v/>
          </cell>
          <cell r="S7213" t="str">
            <v/>
          </cell>
        </row>
        <row r="7214">
          <cell r="G7214" t="str">
            <v/>
          </cell>
          <cell r="S7214" t="str">
            <v/>
          </cell>
        </row>
        <row r="7215">
          <cell r="G7215" t="str">
            <v/>
          </cell>
          <cell r="S7215" t="str">
            <v/>
          </cell>
        </row>
        <row r="7216">
          <cell r="G7216" t="str">
            <v/>
          </cell>
          <cell r="S7216" t="str">
            <v/>
          </cell>
        </row>
        <row r="7217">
          <cell r="G7217" t="str">
            <v/>
          </cell>
          <cell r="S7217" t="str">
            <v/>
          </cell>
        </row>
        <row r="7218">
          <cell r="G7218" t="str">
            <v/>
          </cell>
          <cell r="S7218" t="str">
            <v/>
          </cell>
        </row>
        <row r="7219">
          <cell r="G7219" t="str">
            <v/>
          </cell>
          <cell r="S7219" t="str">
            <v/>
          </cell>
        </row>
        <row r="7220">
          <cell r="G7220" t="str">
            <v/>
          </cell>
          <cell r="S7220" t="str">
            <v/>
          </cell>
        </row>
        <row r="7221">
          <cell r="G7221" t="str">
            <v/>
          </cell>
          <cell r="S7221" t="str">
            <v/>
          </cell>
        </row>
        <row r="7222">
          <cell r="G7222" t="str">
            <v/>
          </cell>
          <cell r="S7222" t="str">
            <v/>
          </cell>
        </row>
        <row r="7223">
          <cell r="G7223" t="str">
            <v/>
          </cell>
          <cell r="S7223" t="str">
            <v/>
          </cell>
        </row>
        <row r="7224">
          <cell r="G7224" t="str">
            <v/>
          </cell>
          <cell r="S7224" t="str">
            <v/>
          </cell>
        </row>
        <row r="7225">
          <cell r="G7225" t="str">
            <v/>
          </cell>
          <cell r="S7225" t="str">
            <v/>
          </cell>
        </row>
        <row r="7226">
          <cell r="G7226" t="str">
            <v/>
          </cell>
          <cell r="S7226" t="str">
            <v/>
          </cell>
        </row>
        <row r="7227">
          <cell r="G7227" t="str">
            <v/>
          </cell>
          <cell r="S7227" t="str">
            <v/>
          </cell>
        </row>
        <row r="7228">
          <cell r="G7228" t="str">
            <v/>
          </cell>
          <cell r="S7228" t="str">
            <v/>
          </cell>
        </row>
        <row r="7229">
          <cell r="G7229" t="str">
            <v/>
          </cell>
          <cell r="S7229" t="str">
            <v/>
          </cell>
        </row>
        <row r="7230">
          <cell r="G7230" t="str">
            <v/>
          </cell>
          <cell r="S7230" t="str">
            <v/>
          </cell>
        </row>
        <row r="7231">
          <cell r="G7231" t="str">
            <v/>
          </cell>
          <cell r="S7231" t="str">
            <v/>
          </cell>
        </row>
        <row r="7232">
          <cell r="G7232" t="str">
            <v/>
          </cell>
          <cell r="S7232" t="str">
            <v/>
          </cell>
        </row>
        <row r="7233">
          <cell r="G7233" t="str">
            <v/>
          </cell>
          <cell r="S7233" t="str">
            <v/>
          </cell>
        </row>
        <row r="7234">
          <cell r="G7234" t="str">
            <v/>
          </cell>
          <cell r="S7234" t="str">
            <v/>
          </cell>
        </row>
        <row r="7235">
          <cell r="G7235" t="str">
            <v/>
          </cell>
          <cell r="S7235" t="str">
            <v/>
          </cell>
        </row>
        <row r="7236">
          <cell r="G7236" t="str">
            <v/>
          </cell>
          <cell r="S7236" t="str">
            <v/>
          </cell>
        </row>
        <row r="7237">
          <cell r="G7237" t="str">
            <v/>
          </cell>
          <cell r="S7237" t="str">
            <v/>
          </cell>
        </row>
        <row r="7238">
          <cell r="G7238" t="str">
            <v/>
          </cell>
          <cell r="S7238" t="str">
            <v/>
          </cell>
        </row>
        <row r="7239">
          <cell r="G7239" t="str">
            <v/>
          </cell>
          <cell r="S7239" t="str">
            <v/>
          </cell>
        </row>
        <row r="7240">
          <cell r="G7240" t="str">
            <v/>
          </cell>
          <cell r="S7240" t="str">
            <v/>
          </cell>
        </row>
        <row r="7241">
          <cell r="G7241" t="str">
            <v/>
          </cell>
          <cell r="S7241" t="str">
            <v/>
          </cell>
        </row>
        <row r="7242">
          <cell r="G7242" t="str">
            <v/>
          </cell>
          <cell r="S7242" t="str">
            <v/>
          </cell>
        </row>
        <row r="7243">
          <cell r="G7243" t="str">
            <v/>
          </cell>
          <cell r="S7243" t="str">
            <v/>
          </cell>
        </row>
        <row r="7244">
          <cell r="G7244" t="str">
            <v/>
          </cell>
          <cell r="S7244" t="str">
            <v/>
          </cell>
        </row>
        <row r="7245">
          <cell r="G7245" t="str">
            <v/>
          </cell>
          <cell r="S7245" t="str">
            <v/>
          </cell>
        </row>
        <row r="7246">
          <cell r="G7246" t="str">
            <v/>
          </cell>
          <cell r="S7246" t="str">
            <v/>
          </cell>
        </row>
        <row r="7247">
          <cell r="G7247" t="str">
            <v/>
          </cell>
          <cell r="S7247" t="str">
            <v/>
          </cell>
        </row>
        <row r="7248">
          <cell r="G7248" t="str">
            <v/>
          </cell>
          <cell r="S7248" t="str">
            <v/>
          </cell>
        </row>
        <row r="7249">
          <cell r="G7249" t="str">
            <v/>
          </cell>
          <cell r="S7249" t="str">
            <v/>
          </cell>
        </row>
        <row r="7250">
          <cell r="G7250" t="str">
            <v/>
          </cell>
          <cell r="S7250" t="str">
            <v/>
          </cell>
        </row>
        <row r="7251">
          <cell r="G7251" t="str">
            <v/>
          </cell>
          <cell r="S7251" t="str">
            <v/>
          </cell>
        </row>
        <row r="7252">
          <cell r="G7252" t="str">
            <v/>
          </cell>
          <cell r="S7252" t="str">
            <v/>
          </cell>
        </row>
        <row r="7253">
          <cell r="G7253" t="str">
            <v/>
          </cell>
          <cell r="S7253" t="str">
            <v/>
          </cell>
        </row>
        <row r="7254">
          <cell r="G7254" t="str">
            <v/>
          </cell>
          <cell r="S7254" t="str">
            <v/>
          </cell>
        </row>
        <row r="7255">
          <cell r="G7255" t="str">
            <v/>
          </cell>
          <cell r="S7255" t="str">
            <v/>
          </cell>
        </row>
        <row r="7256">
          <cell r="G7256" t="str">
            <v/>
          </cell>
          <cell r="S7256" t="str">
            <v/>
          </cell>
        </row>
        <row r="7257">
          <cell r="G7257" t="str">
            <v/>
          </cell>
          <cell r="S7257" t="str">
            <v/>
          </cell>
        </row>
        <row r="7258">
          <cell r="G7258" t="str">
            <v/>
          </cell>
          <cell r="S7258" t="str">
            <v/>
          </cell>
        </row>
        <row r="7259">
          <cell r="G7259" t="str">
            <v/>
          </cell>
          <cell r="S7259" t="str">
            <v/>
          </cell>
        </row>
        <row r="7260">
          <cell r="G7260" t="str">
            <v/>
          </cell>
          <cell r="S7260" t="str">
            <v/>
          </cell>
        </row>
        <row r="7261">
          <cell r="G7261" t="str">
            <v/>
          </cell>
          <cell r="S7261" t="str">
            <v/>
          </cell>
        </row>
        <row r="7262">
          <cell r="G7262" t="str">
            <v/>
          </cell>
          <cell r="S7262" t="str">
            <v/>
          </cell>
        </row>
        <row r="7263">
          <cell r="G7263" t="str">
            <v/>
          </cell>
          <cell r="S7263" t="str">
            <v/>
          </cell>
        </row>
        <row r="7264">
          <cell r="G7264" t="str">
            <v/>
          </cell>
          <cell r="S7264" t="str">
            <v/>
          </cell>
        </row>
        <row r="7265">
          <cell r="G7265" t="str">
            <v/>
          </cell>
          <cell r="S7265" t="str">
            <v/>
          </cell>
        </row>
        <row r="7266">
          <cell r="G7266" t="str">
            <v/>
          </cell>
          <cell r="S7266" t="str">
            <v/>
          </cell>
        </row>
        <row r="7267">
          <cell r="G7267" t="str">
            <v/>
          </cell>
          <cell r="S7267" t="str">
            <v/>
          </cell>
        </row>
        <row r="7268">
          <cell r="G7268" t="str">
            <v/>
          </cell>
          <cell r="S7268" t="str">
            <v/>
          </cell>
        </row>
        <row r="7269">
          <cell r="G7269" t="str">
            <v/>
          </cell>
          <cell r="S7269" t="str">
            <v/>
          </cell>
        </row>
        <row r="7270">
          <cell r="G7270" t="str">
            <v/>
          </cell>
          <cell r="S7270" t="str">
            <v/>
          </cell>
        </row>
        <row r="7271">
          <cell r="G7271" t="str">
            <v/>
          </cell>
          <cell r="S7271" t="str">
            <v/>
          </cell>
        </row>
        <row r="7272">
          <cell r="G7272" t="str">
            <v/>
          </cell>
          <cell r="S7272" t="str">
            <v/>
          </cell>
        </row>
        <row r="7273">
          <cell r="G7273" t="str">
            <v/>
          </cell>
          <cell r="S7273" t="str">
            <v/>
          </cell>
        </row>
        <row r="7274">
          <cell r="G7274" t="str">
            <v/>
          </cell>
          <cell r="S7274" t="str">
            <v/>
          </cell>
        </row>
        <row r="7275">
          <cell r="G7275" t="str">
            <v/>
          </cell>
          <cell r="S7275" t="str">
            <v/>
          </cell>
        </row>
        <row r="7276">
          <cell r="G7276" t="str">
            <v/>
          </cell>
          <cell r="S7276" t="str">
            <v/>
          </cell>
        </row>
        <row r="7277">
          <cell r="G7277" t="str">
            <v/>
          </cell>
          <cell r="S7277" t="str">
            <v/>
          </cell>
        </row>
        <row r="7278">
          <cell r="G7278" t="str">
            <v/>
          </cell>
          <cell r="S7278" t="str">
            <v/>
          </cell>
        </row>
        <row r="7279">
          <cell r="G7279" t="str">
            <v/>
          </cell>
          <cell r="S7279" t="str">
            <v/>
          </cell>
        </row>
        <row r="7280">
          <cell r="G7280" t="str">
            <v/>
          </cell>
          <cell r="S7280" t="str">
            <v/>
          </cell>
        </row>
        <row r="7281">
          <cell r="G7281" t="str">
            <v/>
          </cell>
          <cell r="S7281" t="str">
            <v/>
          </cell>
        </row>
        <row r="7282">
          <cell r="G7282" t="str">
            <v/>
          </cell>
          <cell r="S7282" t="str">
            <v/>
          </cell>
        </row>
        <row r="7283">
          <cell r="G7283" t="str">
            <v/>
          </cell>
          <cell r="S7283" t="str">
            <v/>
          </cell>
        </row>
        <row r="7284">
          <cell r="G7284" t="str">
            <v/>
          </cell>
          <cell r="S7284" t="str">
            <v/>
          </cell>
        </row>
        <row r="7285">
          <cell r="G7285" t="str">
            <v/>
          </cell>
          <cell r="S7285" t="str">
            <v/>
          </cell>
        </row>
        <row r="7286">
          <cell r="G7286" t="str">
            <v/>
          </cell>
          <cell r="S7286" t="str">
            <v/>
          </cell>
        </row>
        <row r="7287">
          <cell r="G7287" t="str">
            <v/>
          </cell>
          <cell r="S7287" t="str">
            <v/>
          </cell>
        </row>
        <row r="7288">
          <cell r="G7288" t="str">
            <v/>
          </cell>
          <cell r="S7288" t="str">
            <v/>
          </cell>
        </row>
        <row r="7289">
          <cell r="G7289" t="str">
            <v/>
          </cell>
          <cell r="S7289" t="str">
            <v/>
          </cell>
        </row>
        <row r="7290">
          <cell r="G7290" t="str">
            <v/>
          </cell>
          <cell r="S7290" t="str">
            <v/>
          </cell>
        </row>
        <row r="7291">
          <cell r="G7291" t="str">
            <v/>
          </cell>
          <cell r="S7291" t="str">
            <v/>
          </cell>
        </row>
        <row r="7292">
          <cell r="G7292" t="str">
            <v/>
          </cell>
          <cell r="S7292" t="str">
            <v/>
          </cell>
        </row>
        <row r="7293">
          <cell r="G7293" t="str">
            <v/>
          </cell>
          <cell r="S7293" t="str">
            <v/>
          </cell>
        </row>
        <row r="7294">
          <cell r="G7294" t="str">
            <v/>
          </cell>
          <cell r="S7294" t="str">
            <v/>
          </cell>
        </row>
        <row r="7295">
          <cell r="G7295" t="str">
            <v/>
          </cell>
          <cell r="S7295" t="str">
            <v/>
          </cell>
        </row>
        <row r="7296">
          <cell r="G7296" t="str">
            <v/>
          </cell>
          <cell r="S7296" t="str">
            <v/>
          </cell>
        </row>
        <row r="7297">
          <cell r="G7297" t="str">
            <v/>
          </cell>
          <cell r="S7297" t="str">
            <v/>
          </cell>
        </row>
        <row r="7298">
          <cell r="G7298" t="str">
            <v/>
          </cell>
          <cell r="S7298" t="str">
            <v/>
          </cell>
        </row>
        <row r="7299">
          <cell r="G7299" t="str">
            <v/>
          </cell>
          <cell r="S7299" t="str">
            <v/>
          </cell>
        </row>
        <row r="7300">
          <cell r="G7300" t="str">
            <v/>
          </cell>
          <cell r="S7300" t="str">
            <v/>
          </cell>
        </row>
        <row r="7301">
          <cell r="G7301" t="str">
            <v/>
          </cell>
          <cell r="S7301" t="str">
            <v/>
          </cell>
        </row>
        <row r="7302">
          <cell r="G7302" t="str">
            <v/>
          </cell>
          <cell r="S7302" t="str">
            <v/>
          </cell>
        </row>
        <row r="7303">
          <cell r="G7303" t="str">
            <v/>
          </cell>
          <cell r="S7303" t="str">
            <v/>
          </cell>
        </row>
        <row r="7304">
          <cell r="G7304" t="str">
            <v/>
          </cell>
          <cell r="S7304" t="str">
            <v/>
          </cell>
        </row>
        <row r="7305">
          <cell r="G7305" t="str">
            <v/>
          </cell>
          <cell r="S7305" t="str">
            <v/>
          </cell>
        </row>
        <row r="7306">
          <cell r="G7306" t="str">
            <v/>
          </cell>
          <cell r="S7306" t="str">
            <v/>
          </cell>
        </row>
        <row r="7307">
          <cell r="G7307" t="str">
            <v/>
          </cell>
          <cell r="S7307" t="str">
            <v/>
          </cell>
        </row>
        <row r="7308">
          <cell r="G7308" t="str">
            <v/>
          </cell>
          <cell r="S7308" t="str">
            <v/>
          </cell>
        </row>
        <row r="7309">
          <cell r="G7309" t="str">
            <v/>
          </cell>
          <cell r="S7309" t="str">
            <v/>
          </cell>
        </row>
        <row r="7310">
          <cell r="G7310" t="str">
            <v/>
          </cell>
          <cell r="S7310" t="str">
            <v/>
          </cell>
        </row>
        <row r="7311">
          <cell r="G7311" t="str">
            <v/>
          </cell>
          <cell r="S7311" t="str">
            <v/>
          </cell>
        </row>
        <row r="7312">
          <cell r="G7312" t="str">
            <v/>
          </cell>
          <cell r="S7312" t="str">
            <v/>
          </cell>
        </row>
        <row r="7313">
          <cell r="G7313" t="str">
            <v/>
          </cell>
          <cell r="S7313" t="str">
            <v/>
          </cell>
        </row>
        <row r="7314">
          <cell r="G7314" t="str">
            <v/>
          </cell>
          <cell r="S7314" t="str">
            <v/>
          </cell>
        </row>
        <row r="7315">
          <cell r="G7315" t="str">
            <v/>
          </cell>
          <cell r="S7315" t="str">
            <v/>
          </cell>
        </row>
        <row r="7316">
          <cell r="G7316" t="str">
            <v/>
          </cell>
          <cell r="S7316" t="str">
            <v/>
          </cell>
        </row>
        <row r="7317">
          <cell r="G7317" t="str">
            <v/>
          </cell>
          <cell r="S7317" t="str">
            <v/>
          </cell>
        </row>
        <row r="7318">
          <cell r="G7318" t="str">
            <v/>
          </cell>
          <cell r="S7318" t="str">
            <v/>
          </cell>
        </row>
        <row r="7319">
          <cell r="G7319" t="str">
            <v/>
          </cell>
          <cell r="S7319" t="str">
            <v/>
          </cell>
        </row>
        <row r="7320">
          <cell r="G7320" t="str">
            <v/>
          </cell>
          <cell r="S7320" t="str">
            <v/>
          </cell>
        </row>
        <row r="7321">
          <cell r="G7321" t="str">
            <v/>
          </cell>
          <cell r="S7321" t="str">
            <v/>
          </cell>
        </row>
        <row r="7322">
          <cell r="G7322" t="str">
            <v/>
          </cell>
          <cell r="S7322" t="str">
            <v/>
          </cell>
        </row>
        <row r="7323">
          <cell r="G7323" t="str">
            <v/>
          </cell>
          <cell r="S7323" t="str">
            <v/>
          </cell>
        </row>
        <row r="7324">
          <cell r="G7324" t="str">
            <v/>
          </cell>
          <cell r="S7324" t="str">
            <v/>
          </cell>
        </row>
        <row r="7325">
          <cell r="G7325" t="str">
            <v/>
          </cell>
          <cell r="S7325" t="str">
            <v/>
          </cell>
        </row>
        <row r="7326">
          <cell r="G7326" t="str">
            <v/>
          </cell>
          <cell r="S7326" t="str">
            <v/>
          </cell>
        </row>
        <row r="7327">
          <cell r="G7327" t="str">
            <v/>
          </cell>
          <cell r="S7327" t="str">
            <v/>
          </cell>
        </row>
        <row r="7328">
          <cell r="G7328" t="str">
            <v/>
          </cell>
          <cell r="S7328" t="str">
            <v/>
          </cell>
        </row>
        <row r="7329">
          <cell r="G7329" t="str">
            <v/>
          </cell>
          <cell r="S7329" t="str">
            <v/>
          </cell>
        </row>
        <row r="7330">
          <cell r="G7330" t="str">
            <v/>
          </cell>
          <cell r="S7330" t="str">
            <v/>
          </cell>
        </row>
        <row r="7331">
          <cell r="G7331" t="str">
            <v/>
          </cell>
          <cell r="S7331" t="str">
            <v/>
          </cell>
        </row>
        <row r="7332">
          <cell r="G7332" t="str">
            <v/>
          </cell>
          <cell r="S7332" t="str">
            <v/>
          </cell>
        </row>
        <row r="7333">
          <cell r="G7333" t="str">
            <v/>
          </cell>
          <cell r="S7333" t="str">
            <v/>
          </cell>
        </row>
        <row r="7334">
          <cell r="G7334" t="str">
            <v/>
          </cell>
          <cell r="S7334" t="str">
            <v/>
          </cell>
        </row>
        <row r="7335">
          <cell r="G7335" t="str">
            <v/>
          </cell>
          <cell r="S7335" t="str">
            <v/>
          </cell>
        </row>
        <row r="7336">
          <cell r="G7336" t="str">
            <v/>
          </cell>
          <cell r="S7336" t="str">
            <v/>
          </cell>
        </row>
        <row r="7337">
          <cell r="G7337" t="str">
            <v/>
          </cell>
          <cell r="S7337" t="str">
            <v/>
          </cell>
        </row>
        <row r="7338">
          <cell r="G7338" t="str">
            <v/>
          </cell>
          <cell r="S7338" t="str">
            <v/>
          </cell>
        </row>
        <row r="7339">
          <cell r="G7339" t="str">
            <v/>
          </cell>
          <cell r="S7339" t="str">
            <v/>
          </cell>
        </row>
        <row r="7340">
          <cell r="G7340" t="str">
            <v/>
          </cell>
          <cell r="S7340" t="str">
            <v/>
          </cell>
        </row>
        <row r="7341">
          <cell r="G7341" t="str">
            <v/>
          </cell>
          <cell r="S7341" t="str">
            <v/>
          </cell>
        </row>
        <row r="7342">
          <cell r="G7342" t="str">
            <v/>
          </cell>
          <cell r="S7342" t="str">
            <v/>
          </cell>
        </row>
        <row r="7343">
          <cell r="G7343" t="str">
            <v/>
          </cell>
          <cell r="S7343" t="str">
            <v/>
          </cell>
        </row>
        <row r="7344">
          <cell r="G7344" t="str">
            <v/>
          </cell>
          <cell r="S7344" t="str">
            <v/>
          </cell>
        </row>
        <row r="7345">
          <cell r="G7345" t="str">
            <v/>
          </cell>
          <cell r="S7345" t="str">
            <v/>
          </cell>
        </row>
        <row r="7346">
          <cell r="G7346" t="str">
            <v/>
          </cell>
          <cell r="S7346" t="str">
            <v/>
          </cell>
        </row>
        <row r="7347">
          <cell r="G7347" t="str">
            <v/>
          </cell>
          <cell r="S7347" t="str">
            <v/>
          </cell>
        </row>
        <row r="7348">
          <cell r="G7348" t="str">
            <v/>
          </cell>
          <cell r="S7348" t="str">
            <v/>
          </cell>
        </row>
        <row r="7349">
          <cell r="G7349" t="str">
            <v/>
          </cell>
          <cell r="S7349" t="str">
            <v/>
          </cell>
        </row>
        <row r="7350">
          <cell r="G7350" t="str">
            <v/>
          </cell>
          <cell r="S7350" t="str">
            <v/>
          </cell>
        </row>
        <row r="7351">
          <cell r="G7351" t="str">
            <v/>
          </cell>
          <cell r="S7351" t="str">
            <v/>
          </cell>
        </row>
        <row r="7352">
          <cell r="G7352" t="str">
            <v/>
          </cell>
          <cell r="S7352" t="str">
            <v/>
          </cell>
        </row>
        <row r="7353">
          <cell r="G7353" t="str">
            <v/>
          </cell>
          <cell r="S7353" t="str">
            <v/>
          </cell>
        </row>
        <row r="7354">
          <cell r="G7354" t="str">
            <v/>
          </cell>
          <cell r="S7354" t="str">
            <v/>
          </cell>
        </row>
        <row r="7355">
          <cell r="G7355" t="str">
            <v/>
          </cell>
          <cell r="S7355" t="str">
            <v/>
          </cell>
        </row>
        <row r="7356">
          <cell r="G7356" t="str">
            <v/>
          </cell>
          <cell r="S7356" t="str">
            <v/>
          </cell>
        </row>
        <row r="7357">
          <cell r="G7357" t="str">
            <v/>
          </cell>
          <cell r="S7357" t="str">
            <v/>
          </cell>
        </row>
        <row r="7358">
          <cell r="G7358" t="str">
            <v/>
          </cell>
          <cell r="S7358" t="str">
            <v/>
          </cell>
        </row>
        <row r="7359">
          <cell r="G7359" t="str">
            <v/>
          </cell>
          <cell r="S7359" t="str">
            <v/>
          </cell>
        </row>
        <row r="7360">
          <cell r="G7360" t="str">
            <v/>
          </cell>
          <cell r="S7360" t="str">
            <v/>
          </cell>
        </row>
        <row r="7361">
          <cell r="G7361" t="str">
            <v/>
          </cell>
          <cell r="S7361" t="str">
            <v/>
          </cell>
        </row>
        <row r="7362">
          <cell r="G7362" t="str">
            <v/>
          </cell>
          <cell r="S7362" t="str">
            <v/>
          </cell>
        </row>
        <row r="7363">
          <cell r="G7363" t="str">
            <v/>
          </cell>
          <cell r="S7363" t="str">
            <v/>
          </cell>
        </row>
        <row r="7364">
          <cell r="G7364" t="str">
            <v/>
          </cell>
          <cell r="S7364" t="str">
            <v/>
          </cell>
        </row>
        <row r="7365">
          <cell r="G7365" t="str">
            <v/>
          </cell>
          <cell r="S7365" t="str">
            <v/>
          </cell>
        </row>
        <row r="7366">
          <cell r="G7366" t="str">
            <v/>
          </cell>
          <cell r="S7366" t="str">
            <v/>
          </cell>
        </row>
        <row r="7367">
          <cell r="G7367" t="str">
            <v/>
          </cell>
          <cell r="S7367" t="str">
            <v/>
          </cell>
        </row>
        <row r="7368">
          <cell r="G7368" t="str">
            <v/>
          </cell>
          <cell r="S7368" t="str">
            <v/>
          </cell>
        </row>
        <row r="7369">
          <cell r="G7369" t="str">
            <v/>
          </cell>
          <cell r="S7369" t="str">
            <v/>
          </cell>
        </row>
        <row r="7370">
          <cell r="G7370" t="str">
            <v/>
          </cell>
          <cell r="S7370" t="str">
            <v/>
          </cell>
        </row>
        <row r="7371">
          <cell r="G7371" t="str">
            <v/>
          </cell>
          <cell r="S7371" t="str">
            <v/>
          </cell>
        </row>
        <row r="7372">
          <cell r="G7372" t="str">
            <v/>
          </cell>
          <cell r="S7372" t="str">
            <v/>
          </cell>
        </row>
        <row r="7373">
          <cell r="G7373" t="str">
            <v/>
          </cell>
          <cell r="S7373" t="str">
            <v/>
          </cell>
        </row>
        <row r="7374">
          <cell r="G7374" t="str">
            <v/>
          </cell>
          <cell r="S7374" t="str">
            <v/>
          </cell>
        </row>
        <row r="7375">
          <cell r="G7375" t="str">
            <v/>
          </cell>
          <cell r="S7375" t="str">
            <v/>
          </cell>
        </row>
        <row r="7376">
          <cell r="G7376" t="str">
            <v/>
          </cell>
          <cell r="S7376" t="str">
            <v/>
          </cell>
        </row>
        <row r="7377">
          <cell r="G7377" t="str">
            <v/>
          </cell>
          <cell r="S7377" t="str">
            <v/>
          </cell>
        </row>
        <row r="7378">
          <cell r="G7378" t="str">
            <v/>
          </cell>
          <cell r="S7378" t="str">
            <v/>
          </cell>
        </row>
        <row r="7379">
          <cell r="G7379" t="str">
            <v/>
          </cell>
          <cell r="S7379" t="str">
            <v/>
          </cell>
        </row>
        <row r="7380">
          <cell r="G7380" t="str">
            <v/>
          </cell>
          <cell r="S7380" t="str">
            <v/>
          </cell>
        </row>
        <row r="7381">
          <cell r="G7381" t="str">
            <v/>
          </cell>
          <cell r="S7381" t="str">
            <v/>
          </cell>
        </row>
        <row r="7382">
          <cell r="G7382" t="str">
            <v/>
          </cell>
          <cell r="S7382" t="str">
            <v/>
          </cell>
        </row>
        <row r="7383">
          <cell r="G7383" t="str">
            <v/>
          </cell>
          <cell r="S7383" t="str">
            <v/>
          </cell>
        </row>
        <row r="7384">
          <cell r="G7384" t="str">
            <v/>
          </cell>
          <cell r="S7384" t="str">
            <v/>
          </cell>
        </row>
        <row r="7385">
          <cell r="G7385" t="str">
            <v/>
          </cell>
          <cell r="S7385" t="str">
            <v/>
          </cell>
        </row>
        <row r="7386">
          <cell r="G7386" t="str">
            <v/>
          </cell>
          <cell r="S7386" t="str">
            <v/>
          </cell>
        </row>
        <row r="7387">
          <cell r="G7387" t="str">
            <v/>
          </cell>
          <cell r="S7387" t="str">
            <v/>
          </cell>
        </row>
        <row r="7388">
          <cell r="G7388" t="str">
            <v/>
          </cell>
          <cell r="S7388" t="str">
            <v/>
          </cell>
        </row>
        <row r="7389">
          <cell r="G7389" t="str">
            <v/>
          </cell>
          <cell r="S7389" t="str">
            <v/>
          </cell>
        </row>
        <row r="7390">
          <cell r="G7390" t="str">
            <v/>
          </cell>
          <cell r="S7390" t="str">
            <v/>
          </cell>
        </row>
        <row r="7391">
          <cell r="G7391" t="str">
            <v/>
          </cell>
          <cell r="S7391" t="str">
            <v/>
          </cell>
        </row>
        <row r="7392">
          <cell r="G7392" t="str">
            <v/>
          </cell>
          <cell r="S7392" t="str">
            <v/>
          </cell>
        </row>
        <row r="7393">
          <cell r="G7393" t="str">
            <v/>
          </cell>
          <cell r="S7393" t="str">
            <v/>
          </cell>
        </row>
        <row r="7394">
          <cell r="G7394" t="str">
            <v/>
          </cell>
          <cell r="S7394" t="str">
            <v/>
          </cell>
        </row>
        <row r="7395">
          <cell r="G7395" t="str">
            <v/>
          </cell>
          <cell r="S7395" t="str">
            <v/>
          </cell>
        </row>
        <row r="7396">
          <cell r="G7396" t="str">
            <v/>
          </cell>
          <cell r="S7396" t="str">
            <v/>
          </cell>
        </row>
        <row r="7397">
          <cell r="G7397" t="str">
            <v/>
          </cell>
          <cell r="S7397" t="str">
            <v/>
          </cell>
        </row>
        <row r="7398">
          <cell r="G7398" t="str">
            <v/>
          </cell>
          <cell r="S7398" t="str">
            <v/>
          </cell>
        </row>
        <row r="7399">
          <cell r="G7399" t="str">
            <v/>
          </cell>
          <cell r="S7399" t="str">
            <v/>
          </cell>
        </row>
        <row r="7400">
          <cell r="G7400" t="str">
            <v/>
          </cell>
          <cell r="S7400" t="str">
            <v/>
          </cell>
        </row>
        <row r="7401">
          <cell r="G7401" t="str">
            <v/>
          </cell>
          <cell r="S7401" t="str">
            <v/>
          </cell>
        </row>
        <row r="7402">
          <cell r="G7402" t="str">
            <v/>
          </cell>
          <cell r="S7402" t="str">
            <v/>
          </cell>
        </row>
        <row r="7403">
          <cell r="G7403" t="str">
            <v/>
          </cell>
          <cell r="S7403" t="str">
            <v/>
          </cell>
        </row>
        <row r="7404">
          <cell r="G7404" t="str">
            <v/>
          </cell>
          <cell r="S7404" t="str">
            <v/>
          </cell>
        </row>
        <row r="7405">
          <cell r="G7405" t="str">
            <v/>
          </cell>
          <cell r="S7405" t="str">
            <v/>
          </cell>
        </row>
        <row r="7406">
          <cell r="G7406" t="str">
            <v/>
          </cell>
          <cell r="S7406" t="str">
            <v/>
          </cell>
        </row>
        <row r="7407">
          <cell r="G7407" t="str">
            <v/>
          </cell>
          <cell r="S7407" t="str">
            <v/>
          </cell>
        </row>
        <row r="7408">
          <cell r="G7408" t="str">
            <v/>
          </cell>
          <cell r="S7408" t="str">
            <v/>
          </cell>
        </row>
        <row r="7409">
          <cell r="G7409" t="str">
            <v/>
          </cell>
          <cell r="S7409" t="str">
            <v/>
          </cell>
        </row>
        <row r="7410">
          <cell r="G7410" t="str">
            <v/>
          </cell>
          <cell r="S7410" t="str">
            <v/>
          </cell>
        </row>
        <row r="7411">
          <cell r="G7411" t="str">
            <v/>
          </cell>
          <cell r="S7411" t="str">
            <v/>
          </cell>
        </row>
        <row r="7412">
          <cell r="G7412" t="str">
            <v/>
          </cell>
          <cell r="S7412" t="str">
            <v/>
          </cell>
        </row>
        <row r="7413">
          <cell r="G7413" t="str">
            <v/>
          </cell>
          <cell r="S7413" t="str">
            <v/>
          </cell>
        </row>
        <row r="7414">
          <cell r="G7414" t="str">
            <v/>
          </cell>
          <cell r="S7414" t="str">
            <v/>
          </cell>
        </row>
        <row r="7415">
          <cell r="G7415" t="str">
            <v/>
          </cell>
          <cell r="S7415" t="str">
            <v/>
          </cell>
        </row>
        <row r="7416">
          <cell r="G7416" t="str">
            <v/>
          </cell>
          <cell r="S7416" t="str">
            <v/>
          </cell>
        </row>
        <row r="7417">
          <cell r="G7417" t="str">
            <v/>
          </cell>
          <cell r="S7417" t="str">
            <v/>
          </cell>
        </row>
        <row r="7418">
          <cell r="G7418" t="str">
            <v/>
          </cell>
          <cell r="S7418" t="str">
            <v/>
          </cell>
        </row>
        <row r="7419">
          <cell r="G7419" t="str">
            <v/>
          </cell>
          <cell r="S7419" t="str">
            <v/>
          </cell>
        </row>
        <row r="7420">
          <cell r="G7420" t="str">
            <v/>
          </cell>
          <cell r="S7420" t="str">
            <v/>
          </cell>
        </row>
        <row r="7421">
          <cell r="G7421" t="str">
            <v/>
          </cell>
          <cell r="S7421" t="str">
            <v/>
          </cell>
        </row>
        <row r="7422">
          <cell r="G7422" t="str">
            <v/>
          </cell>
          <cell r="S7422" t="str">
            <v/>
          </cell>
        </row>
        <row r="7423">
          <cell r="G7423" t="str">
            <v/>
          </cell>
          <cell r="S7423" t="str">
            <v/>
          </cell>
        </row>
        <row r="7424">
          <cell r="G7424" t="str">
            <v/>
          </cell>
          <cell r="S7424" t="str">
            <v/>
          </cell>
        </row>
        <row r="7425">
          <cell r="G7425" t="str">
            <v/>
          </cell>
          <cell r="S7425" t="str">
            <v/>
          </cell>
        </row>
        <row r="7426">
          <cell r="G7426" t="str">
            <v/>
          </cell>
          <cell r="S7426" t="str">
            <v/>
          </cell>
        </row>
        <row r="7427">
          <cell r="G7427" t="str">
            <v/>
          </cell>
          <cell r="S7427" t="str">
            <v/>
          </cell>
        </row>
        <row r="7428">
          <cell r="G7428" t="str">
            <v/>
          </cell>
          <cell r="S7428" t="str">
            <v/>
          </cell>
        </row>
        <row r="7429">
          <cell r="G7429" t="str">
            <v/>
          </cell>
          <cell r="S7429" t="str">
            <v/>
          </cell>
        </row>
        <row r="7430">
          <cell r="G7430" t="str">
            <v/>
          </cell>
          <cell r="S7430" t="str">
            <v/>
          </cell>
        </row>
        <row r="7431">
          <cell r="G7431" t="str">
            <v/>
          </cell>
          <cell r="S7431" t="str">
            <v/>
          </cell>
        </row>
        <row r="7432">
          <cell r="G7432" t="str">
            <v/>
          </cell>
          <cell r="S7432" t="str">
            <v/>
          </cell>
        </row>
        <row r="7433">
          <cell r="G7433" t="str">
            <v/>
          </cell>
          <cell r="S7433" t="str">
            <v/>
          </cell>
        </row>
        <row r="7434">
          <cell r="G7434" t="str">
            <v/>
          </cell>
          <cell r="S7434" t="str">
            <v/>
          </cell>
        </row>
        <row r="7435">
          <cell r="G7435" t="str">
            <v/>
          </cell>
          <cell r="S7435" t="str">
            <v/>
          </cell>
        </row>
        <row r="7436">
          <cell r="G7436" t="str">
            <v/>
          </cell>
          <cell r="S7436" t="str">
            <v/>
          </cell>
        </row>
        <row r="7437">
          <cell r="G7437" t="str">
            <v/>
          </cell>
          <cell r="S7437" t="str">
            <v/>
          </cell>
        </row>
        <row r="7438">
          <cell r="G7438" t="str">
            <v/>
          </cell>
          <cell r="S7438" t="str">
            <v/>
          </cell>
        </row>
        <row r="7439">
          <cell r="G7439" t="str">
            <v/>
          </cell>
          <cell r="S7439" t="str">
            <v/>
          </cell>
        </row>
        <row r="7440">
          <cell r="G7440" t="str">
            <v/>
          </cell>
          <cell r="S7440" t="str">
            <v/>
          </cell>
        </row>
        <row r="7441">
          <cell r="G7441" t="str">
            <v/>
          </cell>
          <cell r="S7441" t="str">
            <v/>
          </cell>
        </row>
        <row r="7442">
          <cell r="G7442" t="str">
            <v/>
          </cell>
          <cell r="S7442" t="str">
            <v/>
          </cell>
        </row>
        <row r="7443">
          <cell r="G7443" t="str">
            <v/>
          </cell>
          <cell r="S7443" t="str">
            <v/>
          </cell>
        </row>
        <row r="7444">
          <cell r="G7444" t="str">
            <v/>
          </cell>
          <cell r="S7444" t="str">
            <v/>
          </cell>
        </row>
        <row r="7445">
          <cell r="G7445" t="str">
            <v/>
          </cell>
          <cell r="S7445" t="str">
            <v/>
          </cell>
        </row>
        <row r="7446">
          <cell r="G7446" t="str">
            <v/>
          </cell>
          <cell r="S7446" t="str">
            <v/>
          </cell>
        </row>
        <row r="7447">
          <cell r="G7447" t="str">
            <v/>
          </cell>
          <cell r="S7447" t="str">
            <v/>
          </cell>
        </row>
        <row r="7448">
          <cell r="G7448" t="str">
            <v/>
          </cell>
          <cell r="S7448" t="str">
            <v/>
          </cell>
        </row>
        <row r="7449">
          <cell r="G7449" t="str">
            <v/>
          </cell>
          <cell r="S7449" t="str">
            <v/>
          </cell>
        </row>
        <row r="7450">
          <cell r="G7450" t="str">
            <v/>
          </cell>
          <cell r="S7450" t="str">
            <v/>
          </cell>
        </row>
        <row r="7451">
          <cell r="G7451" t="str">
            <v/>
          </cell>
          <cell r="S7451" t="str">
            <v/>
          </cell>
        </row>
        <row r="7452">
          <cell r="G7452" t="str">
            <v/>
          </cell>
          <cell r="S7452" t="str">
            <v/>
          </cell>
        </row>
        <row r="7453">
          <cell r="G7453" t="str">
            <v/>
          </cell>
          <cell r="S7453" t="str">
            <v/>
          </cell>
        </row>
        <row r="7454">
          <cell r="G7454" t="str">
            <v/>
          </cell>
          <cell r="S7454" t="str">
            <v/>
          </cell>
        </row>
        <row r="7455">
          <cell r="G7455" t="str">
            <v/>
          </cell>
          <cell r="S7455" t="str">
            <v/>
          </cell>
        </row>
        <row r="7456">
          <cell r="G7456" t="str">
            <v/>
          </cell>
          <cell r="S7456" t="str">
            <v/>
          </cell>
        </row>
        <row r="7457">
          <cell r="G7457" t="str">
            <v/>
          </cell>
          <cell r="S7457" t="str">
            <v/>
          </cell>
        </row>
        <row r="7458">
          <cell r="G7458" t="str">
            <v/>
          </cell>
          <cell r="S7458" t="str">
            <v/>
          </cell>
        </row>
        <row r="7459">
          <cell r="G7459" t="str">
            <v/>
          </cell>
          <cell r="S7459" t="str">
            <v/>
          </cell>
        </row>
        <row r="7460">
          <cell r="G7460" t="str">
            <v/>
          </cell>
          <cell r="S7460" t="str">
            <v/>
          </cell>
        </row>
        <row r="7461">
          <cell r="G7461" t="str">
            <v/>
          </cell>
          <cell r="S7461" t="str">
            <v/>
          </cell>
        </row>
        <row r="7462">
          <cell r="G7462" t="str">
            <v/>
          </cell>
          <cell r="S7462" t="str">
            <v/>
          </cell>
        </row>
        <row r="7463">
          <cell r="G7463" t="str">
            <v/>
          </cell>
          <cell r="S7463" t="str">
            <v/>
          </cell>
        </row>
        <row r="7464">
          <cell r="G7464" t="str">
            <v/>
          </cell>
          <cell r="S7464" t="str">
            <v/>
          </cell>
        </row>
        <row r="7465">
          <cell r="G7465" t="str">
            <v/>
          </cell>
          <cell r="S7465" t="str">
            <v/>
          </cell>
        </row>
        <row r="7466">
          <cell r="G7466" t="str">
            <v/>
          </cell>
          <cell r="S7466" t="str">
            <v/>
          </cell>
        </row>
        <row r="7467">
          <cell r="G7467" t="str">
            <v/>
          </cell>
          <cell r="S7467" t="str">
            <v/>
          </cell>
        </row>
        <row r="7468">
          <cell r="G7468" t="str">
            <v/>
          </cell>
          <cell r="S7468" t="str">
            <v/>
          </cell>
        </row>
        <row r="7469">
          <cell r="G7469" t="str">
            <v/>
          </cell>
          <cell r="S7469" t="str">
            <v/>
          </cell>
        </row>
        <row r="7470">
          <cell r="G7470" t="str">
            <v/>
          </cell>
          <cell r="S7470" t="str">
            <v/>
          </cell>
        </row>
        <row r="7471">
          <cell r="G7471" t="str">
            <v/>
          </cell>
          <cell r="S7471" t="str">
            <v/>
          </cell>
        </row>
        <row r="7472">
          <cell r="G7472" t="str">
            <v/>
          </cell>
          <cell r="S7472" t="str">
            <v/>
          </cell>
        </row>
        <row r="7473">
          <cell r="G7473" t="str">
            <v/>
          </cell>
          <cell r="S7473" t="str">
            <v/>
          </cell>
        </row>
        <row r="7474">
          <cell r="G7474" t="str">
            <v/>
          </cell>
          <cell r="S7474" t="str">
            <v/>
          </cell>
        </row>
        <row r="7475">
          <cell r="G7475" t="str">
            <v/>
          </cell>
          <cell r="S7475" t="str">
            <v/>
          </cell>
        </row>
        <row r="7476">
          <cell r="G7476" t="str">
            <v/>
          </cell>
          <cell r="S7476" t="str">
            <v/>
          </cell>
        </row>
        <row r="7477">
          <cell r="G7477" t="str">
            <v/>
          </cell>
          <cell r="S7477" t="str">
            <v/>
          </cell>
        </row>
        <row r="7478">
          <cell r="G7478" t="str">
            <v/>
          </cell>
          <cell r="S7478" t="str">
            <v/>
          </cell>
        </row>
        <row r="7479">
          <cell r="G7479" t="str">
            <v/>
          </cell>
          <cell r="S7479" t="str">
            <v/>
          </cell>
        </row>
        <row r="7480">
          <cell r="G7480" t="str">
            <v/>
          </cell>
          <cell r="S7480" t="str">
            <v/>
          </cell>
        </row>
        <row r="7481">
          <cell r="G7481" t="str">
            <v/>
          </cell>
          <cell r="S7481" t="str">
            <v/>
          </cell>
        </row>
        <row r="7482">
          <cell r="G7482" t="str">
            <v/>
          </cell>
          <cell r="S7482" t="str">
            <v/>
          </cell>
        </row>
        <row r="7483">
          <cell r="G7483" t="str">
            <v/>
          </cell>
          <cell r="S7483" t="str">
            <v/>
          </cell>
        </row>
        <row r="7484">
          <cell r="G7484" t="str">
            <v/>
          </cell>
          <cell r="S7484" t="str">
            <v/>
          </cell>
        </row>
        <row r="7485">
          <cell r="G7485" t="str">
            <v/>
          </cell>
          <cell r="S7485" t="str">
            <v/>
          </cell>
        </row>
        <row r="7486">
          <cell r="G7486" t="str">
            <v/>
          </cell>
          <cell r="S7486" t="str">
            <v/>
          </cell>
        </row>
        <row r="7487">
          <cell r="G7487" t="str">
            <v/>
          </cell>
          <cell r="S7487" t="str">
            <v/>
          </cell>
        </row>
        <row r="7488">
          <cell r="G7488" t="str">
            <v/>
          </cell>
          <cell r="S7488" t="str">
            <v/>
          </cell>
        </row>
        <row r="7489">
          <cell r="G7489" t="str">
            <v/>
          </cell>
          <cell r="S7489" t="str">
            <v/>
          </cell>
        </row>
        <row r="7490">
          <cell r="G7490" t="str">
            <v/>
          </cell>
          <cell r="S7490" t="str">
            <v/>
          </cell>
        </row>
        <row r="7491">
          <cell r="G7491" t="str">
            <v/>
          </cell>
          <cell r="S7491" t="str">
            <v/>
          </cell>
        </row>
        <row r="7492">
          <cell r="G7492" t="str">
            <v/>
          </cell>
          <cell r="S7492" t="str">
            <v/>
          </cell>
        </row>
        <row r="7493">
          <cell r="G7493" t="str">
            <v/>
          </cell>
          <cell r="S7493" t="str">
            <v/>
          </cell>
        </row>
        <row r="7494">
          <cell r="G7494" t="str">
            <v/>
          </cell>
          <cell r="S7494" t="str">
            <v/>
          </cell>
        </row>
        <row r="7495">
          <cell r="G7495" t="str">
            <v/>
          </cell>
          <cell r="S7495" t="str">
            <v/>
          </cell>
        </row>
        <row r="7496">
          <cell r="G7496" t="str">
            <v/>
          </cell>
          <cell r="S7496" t="str">
            <v/>
          </cell>
        </row>
        <row r="7497">
          <cell r="G7497" t="str">
            <v/>
          </cell>
          <cell r="S7497" t="str">
            <v/>
          </cell>
        </row>
        <row r="7498">
          <cell r="G7498" t="str">
            <v/>
          </cell>
          <cell r="S7498" t="str">
            <v/>
          </cell>
        </row>
        <row r="7499">
          <cell r="G7499" t="str">
            <v/>
          </cell>
          <cell r="S7499" t="str">
            <v/>
          </cell>
        </row>
        <row r="7500">
          <cell r="G7500" t="str">
            <v/>
          </cell>
          <cell r="S7500" t="str">
            <v/>
          </cell>
        </row>
        <row r="7501">
          <cell r="G7501" t="str">
            <v/>
          </cell>
          <cell r="S7501" t="str">
            <v/>
          </cell>
        </row>
        <row r="7502">
          <cell r="G7502" t="str">
            <v/>
          </cell>
          <cell r="S7502" t="str">
            <v/>
          </cell>
        </row>
        <row r="7503">
          <cell r="G7503" t="str">
            <v/>
          </cell>
          <cell r="S7503" t="str">
            <v/>
          </cell>
        </row>
        <row r="7504">
          <cell r="G7504" t="str">
            <v/>
          </cell>
          <cell r="S7504" t="str">
            <v/>
          </cell>
        </row>
        <row r="7505">
          <cell r="G7505" t="str">
            <v/>
          </cell>
          <cell r="S7505" t="str">
            <v/>
          </cell>
        </row>
        <row r="7506">
          <cell r="G7506" t="str">
            <v/>
          </cell>
          <cell r="S7506" t="str">
            <v/>
          </cell>
        </row>
        <row r="7507">
          <cell r="G7507" t="str">
            <v/>
          </cell>
          <cell r="S7507" t="str">
            <v/>
          </cell>
        </row>
        <row r="7508">
          <cell r="G7508" t="str">
            <v/>
          </cell>
          <cell r="S7508" t="str">
            <v/>
          </cell>
        </row>
        <row r="7509">
          <cell r="G7509" t="str">
            <v/>
          </cell>
          <cell r="S7509" t="str">
            <v/>
          </cell>
        </row>
        <row r="7510">
          <cell r="G7510" t="str">
            <v/>
          </cell>
          <cell r="S7510" t="str">
            <v/>
          </cell>
        </row>
        <row r="7511">
          <cell r="G7511" t="str">
            <v/>
          </cell>
          <cell r="S7511" t="str">
            <v/>
          </cell>
        </row>
        <row r="7512">
          <cell r="G7512" t="str">
            <v/>
          </cell>
          <cell r="S7512" t="str">
            <v/>
          </cell>
        </row>
        <row r="7513">
          <cell r="G7513" t="str">
            <v/>
          </cell>
          <cell r="S7513" t="str">
            <v/>
          </cell>
        </row>
        <row r="7514">
          <cell r="G7514" t="str">
            <v/>
          </cell>
          <cell r="S7514" t="str">
            <v/>
          </cell>
        </row>
        <row r="7515">
          <cell r="G7515" t="str">
            <v/>
          </cell>
          <cell r="S7515" t="str">
            <v/>
          </cell>
        </row>
        <row r="7516">
          <cell r="G7516" t="str">
            <v/>
          </cell>
          <cell r="S7516" t="str">
            <v/>
          </cell>
        </row>
        <row r="7517">
          <cell r="G7517" t="str">
            <v/>
          </cell>
          <cell r="S7517" t="str">
            <v/>
          </cell>
        </row>
        <row r="7518">
          <cell r="G7518" t="str">
            <v/>
          </cell>
          <cell r="S7518" t="str">
            <v/>
          </cell>
        </row>
        <row r="7519">
          <cell r="G7519" t="str">
            <v/>
          </cell>
          <cell r="S7519" t="str">
            <v/>
          </cell>
        </row>
        <row r="7520">
          <cell r="G7520" t="str">
            <v/>
          </cell>
          <cell r="S7520" t="str">
            <v/>
          </cell>
        </row>
        <row r="7521">
          <cell r="G7521" t="str">
            <v/>
          </cell>
          <cell r="S7521" t="str">
            <v/>
          </cell>
        </row>
        <row r="7522">
          <cell r="G7522" t="str">
            <v/>
          </cell>
          <cell r="S7522" t="str">
            <v/>
          </cell>
        </row>
        <row r="7523">
          <cell r="G7523" t="str">
            <v/>
          </cell>
          <cell r="S7523" t="str">
            <v/>
          </cell>
        </row>
        <row r="7524">
          <cell r="G7524" t="str">
            <v/>
          </cell>
          <cell r="S7524" t="str">
            <v/>
          </cell>
        </row>
        <row r="7525">
          <cell r="G7525" t="str">
            <v/>
          </cell>
          <cell r="S7525" t="str">
            <v/>
          </cell>
        </row>
        <row r="7526">
          <cell r="G7526" t="str">
            <v/>
          </cell>
          <cell r="S7526" t="str">
            <v/>
          </cell>
        </row>
        <row r="7527">
          <cell r="G7527" t="str">
            <v/>
          </cell>
          <cell r="S7527" t="str">
            <v/>
          </cell>
        </row>
        <row r="7528">
          <cell r="G7528" t="str">
            <v/>
          </cell>
          <cell r="S7528" t="str">
            <v/>
          </cell>
        </row>
        <row r="7529">
          <cell r="G7529" t="str">
            <v/>
          </cell>
          <cell r="S7529" t="str">
            <v/>
          </cell>
        </row>
        <row r="7530">
          <cell r="G7530" t="str">
            <v/>
          </cell>
          <cell r="S7530" t="str">
            <v/>
          </cell>
        </row>
        <row r="7531">
          <cell r="G7531" t="str">
            <v/>
          </cell>
          <cell r="S7531" t="str">
            <v/>
          </cell>
        </row>
        <row r="7532">
          <cell r="G7532" t="str">
            <v/>
          </cell>
          <cell r="S7532" t="str">
            <v/>
          </cell>
        </row>
        <row r="7533">
          <cell r="G7533" t="str">
            <v/>
          </cell>
          <cell r="S7533" t="str">
            <v/>
          </cell>
        </row>
        <row r="7534">
          <cell r="G7534" t="str">
            <v/>
          </cell>
          <cell r="S7534" t="str">
            <v/>
          </cell>
        </row>
        <row r="7535">
          <cell r="G7535" t="str">
            <v/>
          </cell>
          <cell r="S7535" t="str">
            <v/>
          </cell>
        </row>
        <row r="7536">
          <cell r="G7536" t="str">
            <v/>
          </cell>
          <cell r="S7536" t="str">
            <v/>
          </cell>
        </row>
        <row r="7537">
          <cell r="G7537" t="str">
            <v/>
          </cell>
          <cell r="S7537" t="str">
            <v/>
          </cell>
        </row>
        <row r="7538">
          <cell r="G7538" t="str">
            <v/>
          </cell>
          <cell r="S7538" t="str">
            <v/>
          </cell>
        </row>
        <row r="7539">
          <cell r="G7539" t="str">
            <v/>
          </cell>
          <cell r="S7539" t="str">
            <v/>
          </cell>
        </row>
        <row r="7540">
          <cell r="G7540" t="str">
            <v/>
          </cell>
          <cell r="S7540" t="str">
            <v/>
          </cell>
        </row>
        <row r="7541">
          <cell r="G7541" t="str">
            <v/>
          </cell>
          <cell r="S7541" t="str">
            <v/>
          </cell>
        </row>
        <row r="7542">
          <cell r="G7542" t="str">
            <v/>
          </cell>
          <cell r="S7542" t="str">
            <v/>
          </cell>
        </row>
        <row r="7543">
          <cell r="G7543" t="str">
            <v/>
          </cell>
          <cell r="S7543" t="str">
            <v/>
          </cell>
        </row>
        <row r="7544">
          <cell r="G7544" t="str">
            <v/>
          </cell>
          <cell r="S7544" t="str">
            <v/>
          </cell>
        </row>
        <row r="7545">
          <cell r="G7545" t="str">
            <v/>
          </cell>
          <cell r="S7545" t="str">
            <v/>
          </cell>
        </row>
        <row r="7546">
          <cell r="G7546" t="str">
            <v/>
          </cell>
          <cell r="S7546" t="str">
            <v/>
          </cell>
        </row>
        <row r="7547">
          <cell r="G7547" t="str">
            <v/>
          </cell>
          <cell r="S7547" t="str">
            <v/>
          </cell>
        </row>
        <row r="7548">
          <cell r="G7548" t="str">
            <v/>
          </cell>
          <cell r="S7548" t="str">
            <v/>
          </cell>
        </row>
        <row r="7549">
          <cell r="G7549" t="str">
            <v/>
          </cell>
          <cell r="S7549" t="str">
            <v/>
          </cell>
        </row>
        <row r="7550">
          <cell r="G7550" t="str">
            <v/>
          </cell>
          <cell r="S7550" t="str">
            <v/>
          </cell>
        </row>
        <row r="7551">
          <cell r="G7551" t="str">
            <v/>
          </cell>
          <cell r="S7551" t="str">
            <v/>
          </cell>
        </row>
        <row r="7552">
          <cell r="G7552" t="str">
            <v/>
          </cell>
          <cell r="S7552" t="str">
            <v/>
          </cell>
        </row>
        <row r="7553">
          <cell r="G7553" t="str">
            <v/>
          </cell>
          <cell r="S7553" t="str">
            <v/>
          </cell>
        </row>
        <row r="7554">
          <cell r="G7554" t="str">
            <v/>
          </cell>
          <cell r="S7554" t="str">
            <v/>
          </cell>
        </row>
        <row r="7555">
          <cell r="G7555" t="str">
            <v/>
          </cell>
          <cell r="S7555" t="str">
            <v/>
          </cell>
        </row>
        <row r="7556">
          <cell r="G7556" t="str">
            <v/>
          </cell>
          <cell r="S7556" t="str">
            <v/>
          </cell>
        </row>
        <row r="7557">
          <cell r="G7557" t="str">
            <v/>
          </cell>
          <cell r="S7557" t="str">
            <v/>
          </cell>
        </row>
        <row r="7558">
          <cell r="G7558" t="str">
            <v/>
          </cell>
          <cell r="S7558" t="str">
            <v/>
          </cell>
        </row>
        <row r="7559">
          <cell r="G7559" t="str">
            <v/>
          </cell>
          <cell r="S7559" t="str">
            <v/>
          </cell>
        </row>
        <row r="7560">
          <cell r="G7560" t="str">
            <v/>
          </cell>
          <cell r="S7560" t="str">
            <v/>
          </cell>
        </row>
        <row r="7561">
          <cell r="G7561" t="str">
            <v/>
          </cell>
          <cell r="S7561" t="str">
            <v/>
          </cell>
        </row>
        <row r="7562">
          <cell r="G7562" t="str">
            <v/>
          </cell>
          <cell r="S7562" t="str">
            <v/>
          </cell>
        </row>
        <row r="7563">
          <cell r="G7563" t="str">
            <v/>
          </cell>
          <cell r="S7563" t="str">
            <v/>
          </cell>
        </row>
        <row r="7564">
          <cell r="G7564" t="str">
            <v/>
          </cell>
          <cell r="S7564" t="str">
            <v/>
          </cell>
        </row>
        <row r="7565">
          <cell r="G7565" t="str">
            <v/>
          </cell>
          <cell r="S7565" t="str">
            <v/>
          </cell>
        </row>
        <row r="7566">
          <cell r="G7566" t="str">
            <v/>
          </cell>
          <cell r="S7566" t="str">
            <v/>
          </cell>
        </row>
        <row r="7567">
          <cell r="G7567" t="str">
            <v/>
          </cell>
          <cell r="S7567" t="str">
            <v/>
          </cell>
        </row>
        <row r="7568">
          <cell r="G7568" t="str">
            <v/>
          </cell>
          <cell r="S7568" t="str">
            <v/>
          </cell>
        </row>
        <row r="7569">
          <cell r="G7569" t="str">
            <v/>
          </cell>
          <cell r="S7569" t="str">
            <v/>
          </cell>
        </row>
        <row r="7570">
          <cell r="G7570" t="str">
            <v/>
          </cell>
          <cell r="S7570" t="str">
            <v/>
          </cell>
        </row>
        <row r="7571">
          <cell r="G7571" t="str">
            <v/>
          </cell>
          <cell r="S7571" t="str">
            <v/>
          </cell>
        </row>
        <row r="7572">
          <cell r="G7572" t="str">
            <v/>
          </cell>
          <cell r="S7572" t="str">
            <v/>
          </cell>
        </row>
        <row r="7573">
          <cell r="G7573" t="str">
            <v/>
          </cell>
          <cell r="S7573" t="str">
            <v/>
          </cell>
        </row>
        <row r="7574">
          <cell r="G7574" t="str">
            <v/>
          </cell>
          <cell r="S7574" t="str">
            <v/>
          </cell>
        </row>
        <row r="7575">
          <cell r="G7575" t="str">
            <v/>
          </cell>
          <cell r="S7575" t="str">
            <v/>
          </cell>
        </row>
        <row r="7576">
          <cell r="G7576" t="str">
            <v/>
          </cell>
          <cell r="S7576" t="str">
            <v/>
          </cell>
        </row>
        <row r="7577">
          <cell r="G7577" t="str">
            <v/>
          </cell>
          <cell r="S7577" t="str">
            <v/>
          </cell>
        </row>
        <row r="7578">
          <cell r="G7578" t="str">
            <v/>
          </cell>
          <cell r="S7578" t="str">
            <v/>
          </cell>
        </row>
        <row r="7579">
          <cell r="G7579" t="str">
            <v/>
          </cell>
          <cell r="S7579" t="str">
            <v/>
          </cell>
        </row>
        <row r="7580">
          <cell r="G7580" t="str">
            <v/>
          </cell>
          <cell r="S7580" t="str">
            <v/>
          </cell>
        </row>
        <row r="7581">
          <cell r="G7581" t="str">
            <v/>
          </cell>
          <cell r="S7581" t="str">
            <v/>
          </cell>
        </row>
        <row r="7582">
          <cell r="G7582" t="str">
            <v/>
          </cell>
          <cell r="S7582" t="str">
            <v/>
          </cell>
        </row>
        <row r="7583">
          <cell r="G7583" t="str">
            <v/>
          </cell>
          <cell r="S7583" t="str">
            <v/>
          </cell>
        </row>
        <row r="7584">
          <cell r="G7584" t="str">
            <v/>
          </cell>
          <cell r="S7584" t="str">
            <v/>
          </cell>
        </row>
        <row r="7585">
          <cell r="G7585" t="str">
            <v/>
          </cell>
          <cell r="S7585" t="str">
            <v/>
          </cell>
        </row>
        <row r="7586">
          <cell r="G7586" t="str">
            <v/>
          </cell>
          <cell r="S7586" t="str">
            <v/>
          </cell>
        </row>
        <row r="7587">
          <cell r="G7587" t="str">
            <v/>
          </cell>
          <cell r="S7587" t="str">
            <v/>
          </cell>
        </row>
        <row r="7588">
          <cell r="G7588" t="str">
            <v/>
          </cell>
          <cell r="S7588" t="str">
            <v/>
          </cell>
        </row>
        <row r="7589">
          <cell r="G7589" t="str">
            <v/>
          </cell>
          <cell r="S7589" t="str">
            <v/>
          </cell>
        </row>
        <row r="7590">
          <cell r="G7590" t="str">
            <v/>
          </cell>
          <cell r="S7590" t="str">
            <v/>
          </cell>
        </row>
        <row r="7591">
          <cell r="G7591" t="str">
            <v/>
          </cell>
          <cell r="S7591" t="str">
            <v/>
          </cell>
        </row>
        <row r="7592">
          <cell r="G7592" t="str">
            <v/>
          </cell>
          <cell r="S7592" t="str">
            <v/>
          </cell>
        </row>
        <row r="7593">
          <cell r="G7593" t="str">
            <v/>
          </cell>
          <cell r="S7593" t="str">
            <v/>
          </cell>
        </row>
        <row r="7594">
          <cell r="G7594" t="str">
            <v/>
          </cell>
          <cell r="S7594" t="str">
            <v/>
          </cell>
        </row>
        <row r="7595">
          <cell r="G7595" t="str">
            <v/>
          </cell>
          <cell r="S7595" t="str">
            <v/>
          </cell>
        </row>
        <row r="7596">
          <cell r="G7596" t="str">
            <v/>
          </cell>
          <cell r="S7596" t="str">
            <v/>
          </cell>
        </row>
        <row r="7597">
          <cell r="G7597" t="str">
            <v/>
          </cell>
          <cell r="S7597" t="str">
            <v/>
          </cell>
        </row>
        <row r="7598">
          <cell r="G7598" t="str">
            <v/>
          </cell>
          <cell r="S7598" t="str">
            <v/>
          </cell>
        </row>
        <row r="7599">
          <cell r="G7599" t="str">
            <v/>
          </cell>
          <cell r="S7599" t="str">
            <v/>
          </cell>
        </row>
        <row r="7600">
          <cell r="G7600" t="str">
            <v/>
          </cell>
          <cell r="S7600" t="str">
            <v/>
          </cell>
        </row>
        <row r="7601">
          <cell r="G7601" t="str">
            <v/>
          </cell>
          <cell r="S7601" t="str">
            <v/>
          </cell>
        </row>
        <row r="7602">
          <cell r="G7602" t="str">
            <v/>
          </cell>
          <cell r="S7602" t="str">
            <v/>
          </cell>
        </row>
        <row r="7603">
          <cell r="G7603" t="str">
            <v/>
          </cell>
          <cell r="S7603" t="str">
            <v/>
          </cell>
        </row>
        <row r="7604">
          <cell r="G7604" t="str">
            <v/>
          </cell>
          <cell r="S7604" t="str">
            <v/>
          </cell>
        </row>
        <row r="7605">
          <cell r="G7605" t="str">
            <v/>
          </cell>
          <cell r="S7605" t="str">
            <v/>
          </cell>
        </row>
        <row r="7606">
          <cell r="G7606" t="str">
            <v/>
          </cell>
          <cell r="S7606" t="str">
            <v/>
          </cell>
        </row>
        <row r="7607">
          <cell r="G7607" t="str">
            <v/>
          </cell>
          <cell r="S7607" t="str">
            <v/>
          </cell>
        </row>
        <row r="7608">
          <cell r="G7608" t="str">
            <v/>
          </cell>
          <cell r="S7608" t="str">
            <v/>
          </cell>
        </row>
        <row r="7609">
          <cell r="G7609" t="str">
            <v/>
          </cell>
          <cell r="S7609" t="str">
            <v/>
          </cell>
        </row>
        <row r="7610">
          <cell r="G7610" t="str">
            <v/>
          </cell>
          <cell r="S7610" t="str">
            <v/>
          </cell>
        </row>
        <row r="7611">
          <cell r="G7611" t="str">
            <v/>
          </cell>
          <cell r="S7611" t="str">
            <v/>
          </cell>
        </row>
        <row r="7612">
          <cell r="G7612" t="str">
            <v/>
          </cell>
          <cell r="S7612" t="str">
            <v/>
          </cell>
        </row>
        <row r="7613">
          <cell r="G7613" t="str">
            <v/>
          </cell>
          <cell r="S7613" t="str">
            <v/>
          </cell>
        </row>
        <row r="7614">
          <cell r="G7614" t="str">
            <v/>
          </cell>
          <cell r="S7614" t="str">
            <v/>
          </cell>
        </row>
        <row r="7615">
          <cell r="G7615" t="str">
            <v/>
          </cell>
          <cell r="S7615" t="str">
            <v/>
          </cell>
        </row>
        <row r="7616">
          <cell r="G7616" t="str">
            <v/>
          </cell>
          <cell r="S7616" t="str">
            <v/>
          </cell>
        </row>
        <row r="7617">
          <cell r="G7617" t="str">
            <v/>
          </cell>
          <cell r="S7617" t="str">
            <v/>
          </cell>
        </row>
        <row r="7618">
          <cell r="G7618" t="str">
            <v/>
          </cell>
          <cell r="S7618" t="str">
            <v/>
          </cell>
        </row>
        <row r="7619">
          <cell r="G7619" t="str">
            <v/>
          </cell>
          <cell r="S7619" t="str">
            <v/>
          </cell>
        </row>
        <row r="7620">
          <cell r="G7620" t="str">
            <v/>
          </cell>
          <cell r="S7620" t="str">
            <v/>
          </cell>
        </row>
        <row r="7621">
          <cell r="G7621" t="str">
            <v/>
          </cell>
          <cell r="S7621" t="str">
            <v/>
          </cell>
        </row>
        <row r="7622">
          <cell r="G7622" t="str">
            <v/>
          </cell>
          <cell r="S7622" t="str">
            <v/>
          </cell>
        </row>
        <row r="7623">
          <cell r="G7623" t="str">
            <v/>
          </cell>
          <cell r="S7623" t="str">
            <v/>
          </cell>
        </row>
        <row r="7624">
          <cell r="G7624" t="str">
            <v/>
          </cell>
          <cell r="S7624" t="str">
            <v/>
          </cell>
        </row>
        <row r="7625">
          <cell r="G7625" t="str">
            <v/>
          </cell>
          <cell r="S7625" t="str">
            <v/>
          </cell>
        </row>
        <row r="7626">
          <cell r="G7626" t="str">
            <v/>
          </cell>
          <cell r="S7626" t="str">
            <v/>
          </cell>
        </row>
        <row r="7627">
          <cell r="G7627" t="str">
            <v/>
          </cell>
          <cell r="S7627" t="str">
            <v/>
          </cell>
        </row>
        <row r="7628">
          <cell r="G7628" t="str">
            <v/>
          </cell>
          <cell r="S7628" t="str">
            <v/>
          </cell>
        </row>
        <row r="7629">
          <cell r="G7629" t="str">
            <v/>
          </cell>
          <cell r="S7629" t="str">
            <v/>
          </cell>
        </row>
        <row r="7630">
          <cell r="G7630" t="str">
            <v/>
          </cell>
          <cell r="S7630" t="str">
            <v/>
          </cell>
        </row>
        <row r="7631">
          <cell r="G7631" t="str">
            <v/>
          </cell>
          <cell r="S7631" t="str">
            <v/>
          </cell>
        </row>
        <row r="7632">
          <cell r="G7632" t="str">
            <v/>
          </cell>
          <cell r="S7632" t="str">
            <v/>
          </cell>
        </row>
        <row r="7633">
          <cell r="G7633" t="str">
            <v/>
          </cell>
          <cell r="S7633" t="str">
            <v/>
          </cell>
        </row>
        <row r="7634">
          <cell r="G7634" t="str">
            <v/>
          </cell>
          <cell r="S7634" t="str">
            <v/>
          </cell>
        </row>
        <row r="7635">
          <cell r="G7635" t="str">
            <v/>
          </cell>
          <cell r="S7635" t="str">
            <v/>
          </cell>
        </row>
        <row r="7636">
          <cell r="G7636" t="str">
            <v/>
          </cell>
          <cell r="S7636" t="str">
            <v/>
          </cell>
        </row>
        <row r="7637">
          <cell r="G7637" t="str">
            <v/>
          </cell>
          <cell r="S7637" t="str">
            <v/>
          </cell>
        </row>
        <row r="7638">
          <cell r="G7638" t="str">
            <v/>
          </cell>
          <cell r="S7638" t="str">
            <v/>
          </cell>
        </row>
        <row r="7639">
          <cell r="G7639" t="str">
            <v/>
          </cell>
          <cell r="S7639" t="str">
            <v/>
          </cell>
        </row>
        <row r="7640">
          <cell r="G7640" t="str">
            <v/>
          </cell>
          <cell r="S7640" t="str">
            <v/>
          </cell>
        </row>
        <row r="7641">
          <cell r="G7641" t="str">
            <v/>
          </cell>
          <cell r="S7641" t="str">
            <v/>
          </cell>
        </row>
        <row r="7642">
          <cell r="G7642" t="str">
            <v/>
          </cell>
          <cell r="S7642" t="str">
            <v/>
          </cell>
        </row>
        <row r="7643">
          <cell r="G7643" t="str">
            <v/>
          </cell>
          <cell r="S7643" t="str">
            <v/>
          </cell>
        </row>
        <row r="7644">
          <cell r="G7644" t="str">
            <v/>
          </cell>
          <cell r="S7644" t="str">
            <v/>
          </cell>
        </row>
        <row r="7645">
          <cell r="G7645" t="str">
            <v/>
          </cell>
          <cell r="S7645" t="str">
            <v/>
          </cell>
        </row>
        <row r="7646">
          <cell r="G7646" t="str">
            <v/>
          </cell>
          <cell r="S7646" t="str">
            <v/>
          </cell>
        </row>
        <row r="7647">
          <cell r="G7647" t="str">
            <v/>
          </cell>
          <cell r="S7647" t="str">
            <v/>
          </cell>
        </row>
        <row r="7648">
          <cell r="G7648" t="str">
            <v/>
          </cell>
          <cell r="S7648" t="str">
            <v/>
          </cell>
        </row>
        <row r="7649">
          <cell r="G7649" t="str">
            <v/>
          </cell>
          <cell r="S7649" t="str">
            <v/>
          </cell>
        </row>
        <row r="7650">
          <cell r="G7650" t="str">
            <v/>
          </cell>
          <cell r="S7650" t="str">
            <v/>
          </cell>
        </row>
        <row r="7651">
          <cell r="G7651" t="str">
            <v/>
          </cell>
          <cell r="S7651" t="str">
            <v/>
          </cell>
        </row>
        <row r="7652">
          <cell r="G7652" t="str">
            <v/>
          </cell>
          <cell r="S7652" t="str">
            <v/>
          </cell>
        </row>
        <row r="7653">
          <cell r="G7653" t="str">
            <v/>
          </cell>
          <cell r="S7653" t="str">
            <v/>
          </cell>
        </row>
        <row r="7654">
          <cell r="G7654" t="str">
            <v/>
          </cell>
          <cell r="S7654" t="str">
            <v/>
          </cell>
        </row>
        <row r="7655">
          <cell r="G7655" t="str">
            <v/>
          </cell>
          <cell r="S7655" t="str">
            <v/>
          </cell>
        </row>
        <row r="7656">
          <cell r="G7656" t="str">
            <v/>
          </cell>
          <cell r="S7656" t="str">
            <v/>
          </cell>
        </row>
        <row r="7657">
          <cell r="G7657" t="str">
            <v/>
          </cell>
          <cell r="S7657" t="str">
            <v/>
          </cell>
        </row>
        <row r="7658">
          <cell r="G7658" t="str">
            <v/>
          </cell>
          <cell r="S7658" t="str">
            <v/>
          </cell>
        </row>
        <row r="7659">
          <cell r="G7659" t="str">
            <v/>
          </cell>
          <cell r="S7659" t="str">
            <v/>
          </cell>
        </row>
        <row r="7660">
          <cell r="G7660" t="str">
            <v/>
          </cell>
          <cell r="S7660" t="str">
            <v/>
          </cell>
        </row>
        <row r="7661">
          <cell r="G7661" t="str">
            <v/>
          </cell>
          <cell r="S7661" t="str">
            <v/>
          </cell>
        </row>
        <row r="7662">
          <cell r="G7662" t="str">
            <v/>
          </cell>
          <cell r="S7662" t="str">
            <v/>
          </cell>
        </row>
        <row r="7663">
          <cell r="G7663" t="str">
            <v/>
          </cell>
          <cell r="S7663" t="str">
            <v/>
          </cell>
        </row>
        <row r="7664">
          <cell r="G7664" t="str">
            <v/>
          </cell>
          <cell r="S7664" t="str">
            <v/>
          </cell>
        </row>
        <row r="7665">
          <cell r="G7665" t="str">
            <v/>
          </cell>
          <cell r="S7665" t="str">
            <v/>
          </cell>
        </row>
        <row r="7666">
          <cell r="G7666" t="str">
            <v/>
          </cell>
          <cell r="S7666" t="str">
            <v/>
          </cell>
        </row>
        <row r="7667">
          <cell r="G7667" t="str">
            <v/>
          </cell>
          <cell r="S7667" t="str">
            <v/>
          </cell>
        </row>
        <row r="7668">
          <cell r="G7668" t="str">
            <v/>
          </cell>
          <cell r="S7668" t="str">
            <v/>
          </cell>
        </row>
        <row r="7669">
          <cell r="G7669" t="str">
            <v/>
          </cell>
          <cell r="S7669" t="str">
            <v/>
          </cell>
        </row>
        <row r="7670">
          <cell r="G7670" t="str">
            <v/>
          </cell>
          <cell r="S7670" t="str">
            <v/>
          </cell>
        </row>
        <row r="7671">
          <cell r="G7671" t="str">
            <v/>
          </cell>
          <cell r="S7671" t="str">
            <v/>
          </cell>
        </row>
        <row r="7672">
          <cell r="G7672" t="str">
            <v/>
          </cell>
          <cell r="S7672" t="str">
            <v/>
          </cell>
        </row>
        <row r="7673">
          <cell r="G7673" t="str">
            <v/>
          </cell>
          <cell r="S7673" t="str">
            <v/>
          </cell>
        </row>
        <row r="7674">
          <cell r="G7674" t="str">
            <v/>
          </cell>
          <cell r="S7674" t="str">
            <v/>
          </cell>
        </row>
        <row r="7675">
          <cell r="G7675" t="str">
            <v/>
          </cell>
          <cell r="S7675" t="str">
            <v/>
          </cell>
        </row>
        <row r="7676">
          <cell r="G7676" t="str">
            <v/>
          </cell>
          <cell r="S7676" t="str">
            <v/>
          </cell>
        </row>
        <row r="7677">
          <cell r="G7677" t="str">
            <v/>
          </cell>
          <cell r="S7677" t="str">
            <v/>
          </cell>
        </row>
        <row r="7678">
          <cell r="G7678" t="str">
            <v/>
          </cell>
          <cell r="S7678" t="str">
            <v/>
          </cell>
        </row>
        <row r="7679">
          <cell r="G7679" t="str">
            <v/>
          </cell>
          <cell r="S7679" t="str">
            <v/>
          </cell>
        </row>
        <row r="7680">
          <cell r="G7680" t="str">
            <v/>
          </cell>
          <cell r="S7680" t="str">
            <v/>
          </cell>
        </row>
        <row r="7681">
          <cell r="G7681" t="str">
            <v/>
          </cell>
          <cell r="S7681" t="str">
            <v/>
          </cell>
        </row>
        <row r="7682">
          <cell r="G7682" t="str">
            <v/>
          </cell>
          <cell r="S7682" t="str">
            <v/>
          </cell>
        </row>
        <row r="7683">
          <cell r="G7683" t="str">
            <v/>
          </cell>
          <cell r="S7683" t="str">
            <v/>
          </cell>
        </row>
        <row r="7684">
          <cell r="G7684" t="str">
            <v/>
          </cell>
          <cell r="S7684" t="str">
            <v/>
          </cell>
        </row>
        <row r="7685">
          <cell r="G7685" t="str">
            <v/>
          </cell>
          <cell r="S7685" t="str">
            <v/>
          </cell>
        </row>
        <row r="7686">
          <cell r="G7686" t="str">
            <v/>
          </cell>
          <cell r="S7686" t="str">
            <v/>
          </cell>
        </row>
        <row r="7687">
          <cell r="G7687" t="str">
            <v/>
          </cell>
          <cell r="S7687" t="str">
            <v/>
          </cell>
        </row>
        <row r="7688">
          <cell r="G7688" t="str">
            <v/>
          </cell>
          <cell r="S7688" t="str">
            <v/>
          </cell>
        </row>
        <row r="7689">
          <cell r="G7689" t="str">
            <v/>
          </cell>
          <cell r="S7689" t="str">
            <v/>
          </cell>
        </row>
        <row r="7690">
          <cell r="G7690" t="str">
            <v/>
          </cell>
          <cell r="S7690" t="str">
            <v/>
          </cell>
        </row>
        <row r="7691">
          <cell r="G7691" t="str">
            <v/>
          </cell>
          <cell r="S7691" t="str">
            <v/>
          </cell>
        </row>
        <row r="7692">
          <cell r="G7692" t="str">
            <v/>
          </cell>
          <cell r="S7692" t="str">
            <v/>
          </cell>
        </row>
        <row r="7693">
          <cell r="G7693" t="str">
            <v/>
          </cell>
          <cell r="S7693" t="str">
            <v/>
          </cell>
        </row>
        <row r="7694">
          <cell r="G7694" t="str">
            <v/>
          </cell>
          <cell r="S7694" t="str">
            <v/>
          </cell>
        </row>
        <row r="7695">
          <cell r="G7695" t="str">
            <v/>
          </cell>
          <cell r="S7695" t="str">
            <v/>
          </cell>
        </row>
        <row r="7696">
          <cell r="G7696" t="str">
            <v/>
          </cell>
          <cell r="S7696" t="str">
            <v/>
          </cell>
        </row>
        <row r="7697">
          <cell r="G7697" t="str">
            <v/>
          </cell>
          <cell r="S7697" t="str">
            <v/>
          </cell>
        </row>
        <row r="7698">
          <cell r="G7698" t="str">
            <v/>
          </cell>
          <cell r="S7698" t="str">
            <v/>
          </cell>
        </row>
        <row r="7699">
          <cell r="G7699" t="str">
            <v/>
          </cell>
          <cell r="S7699" t="str">
            <v/>
          </cell>
        </row>
        <row r="7700">
          <cell r="G7700" t="str">
            <v/>
          </cell>
          <cell r="S7700" t="str">
            <v/>
          </cell>
        </row>
        <row r="7701">
          <cell r="G7701" t="str">
            <v/>
          </cell>
          <cell r="S7701" t="str">
            <v/>
          </cell>
        </row>
        <row r="7702">
          <cell r="G7702" t="str">
            <v/>
          </cell>
          <cell r="S7702" t="str">
            <v/>
          </cell>
        </row>
        <row r="7703">
          <cell r="G7703" t="str">
            <v/>
          </cell>
          <cell r="S7703" t="str">
            <v/>
          </cell>
        </row>
        <row r="7704">
          <cell r="G7704" t="str">
            <v/>
          </cell>
          <cell r="S7704" t="str">
            <v/>
          </cell>
        </row>
        <row r="7705">
          <cell r="G7705" t="str">
            <v/>
          </cell>
          <cell r="S7705" t="str">
            <v/>
          </cell>
        </row>
        <row r="7706">
          <cell r="G7706" t="str">
            <v/>
          </cell>
          <cell r="S7706" t="str">
            <v/>
          </cell>
        </row>
        <row r="7707">
          <cell r="G7707" t="str">
            <v/>
          </cell>
          <cell r="S7707" t="str">
            <v/>
          </cell>
        </row>
        <row r="7708">
          <cell r="G7708" t="str">
            <v/>
          </cell>
          <cell r="S7708" t="str">
            <v/>
          </cell>
        </row>
        <row r="7709">
          <cell r="G7709" t="str">
            <v/>
          </cell>
          <cell r="S7709" t="str">
            <v/>
          </cell>
        </row>
        <row r="7710">
          <cell r="G7710" t="str">
            <v/>
          </cell>
          <cell r="S7710" t="str">
            <v/>
          </cell>
        </row>
        <row r="7711">
          <cell r="G7711" t="str">
            <v/>
          </cell>
          <cell r="S7711" t="str">
            <v/>
          </cell>
        </row>
        <row r="7712">
          <cell r="G7712" t="str">
            <v/>
          </cell>
          <cell r="S7712" t="str">
            <v/>
          </cell>
        </row>
        <row r="7713">
          <cell r="G7713" t="str">
            <v/>
          </cell>
          <cell r="S7713" t="str">
            <v/>
          </cell>
        </row>
        <row r="7714">
          <cell r="G7714" t="str">
            <v/>
          </cell>
          <cell r="S7714" t="str">
            <v/>
          </cell>
        </row>
        <row r="7715">
          <cell r="G7715" t="str">
            <v/>
          </cell>
          <cell r="S7715" t="str">
            <v/>
          </cell>
        </row>
        <row r="7716">
          <cell r="G7716" t="str">
            <v/>
          </cell>
          <cell r="S7716" t="str">
            <v/>
          </cell>
        </row>
        <row r="7717">
          <cell r="G7717" t="str">
            <v/>
          </cell>
          <cell r="S7717" t="str">
            <v/>
          </cell>
        </row>
        <row r="7718">
          <cell r="G7718" t="str">
            <v/>
          </cell>
          <cell r="S7718" t="str">
            <v/>
          </cell>
        </row>
        <row r="7719">
          <cell r="G7719" t="str">
            <v/>
          </cell>
          <cell r="S7719" t="str">
            <v/>
          </cell>
        </row>
        <row r="7720">
          <cell r="G7720" t="str">
            <v/>
          </cell>
          <cell r="S7720" t="str">
            <v/>
          </cell>
        </row>
        <row r="7721">
          <cell r="G7721" t="str">
            <v/>
          </cell>
          <cell r="S7721" t="str">
            <v/>
          </cell>
        </row>
        <row r="7722">
          <cell r="G7722" t="str">
            <v/>
          </cell>
          <cell r="S7722" t="str">
            <v/>
          </cell>
        </row>
        <row r="7723">
          <cell r="G7723" t="str">
            <v/>
          </cell>
          <cell r="S7723" t="str">
            <v/>
          </cell>
        </row>
        <row r="7724">
          <cell r="G7724" t="str">
            <v/>
          </cell>
          <cell r="S7724" t="str">
            <v/>
          </cell>
        </row>
        <row r="7725">
          <cell r="G7725" t="str">
            <v/>
          </cell>
          <cell r="S7725" t="str">
            <v/>
          </cell>
        </row>
        <row r="7726">
          <cell r="G7726" t="str">
            <v/>
          </cell>
          <cell r="S7726" t="str">
            <v/>
          </cell>
        </row>
        <row r="7727">
          <cell r="G7727" t="str">
            <v/>
          </cell>
          <cell r="S7727" t="str">
            <v/>
          </cell>
        </row>
        <row r="7728">
          <cell r="G7728" t="str">
            <v/>
          </cell>
          <cell r="S7728" t="str">
            <v/>
          </cell>
        </row>
        <row r="7729">
          <cell r="G7729" t="str">
            <v/>
          </cell>
          <cell r="S7729" t="str">
            <v/>
          </cell>
        </row>
        <row r="7730">
          <cell r="G7730" t="str">
            <v/>
          </cell>
          <cell r="S7730" t="str">
            <v/>
          </cell>
        </row>
        <row r="7731">
          <cell r="G7731" t="str">
            <v/>
          </cell>
          <cell r="S7731" t="str">
            <v/>
          </cell>
        </row>
        <row r="7732">
          <cell r="G7732" t="str">
            <v/>
          </cell>
          <cell r="S7732" t="str">
            <v/>
          </cell>
        </row>
        <row r="7733">
          <cell r="G7733" t="str">
            <v/>
          </cell>
          <cell r="S7733" t="str">
            <v/>
          </cell>
        </row>
        <row r="7734">
          <cell r="G7734" t="str">
            <v/>
          </cell>
          <cell r="S7734" t="str">
            <v/>
          </cell>
        </row>
        <row r="7735">
          <cell r="G7735" t="str">
            <v/>
          </cell>
          <cell r="S7735" t="str">
            <v/>
          </cell>
        </row>
        <row r="7736">
          <cell r="G7736" t="str">
            <v/>
          </cell>
          <cell r="S7736" t="str">
            <v/>
          </cell>
        </row>
        <row r="7737">
          <cell r="G7737" t="str">
            <v/>
          </cell>
          <cell r="S7737" t="str">
            <v/>
          </cell>
        </row>
        <row r="7738">
          <cell r="G7738" t="str">
            <v/>
          </cell>
          <cell r="S7738" t="str">
            <v/>
          </cell>
        </row>
        <row r="7739">
          <cell r="G7739" t="str">
            <v/>
          </cell>
          <cell r="S7739" t="str">
            <v/>
          </cell>
        </row>
        <row r="7740">
          <cell r="G7740" t="str">
            <v/>
          </cell>
          <cell r="S7740" t="str">
            <v/>
          </cell>
        </row>
        <row r="7741">
          <cell r="G7741" t="str">
            <v/>
          </cell>
          <cell r="S7741" t="str">
            <v/>
          </cell>
        </row>
        <row r="7742">
          <cell r="G7742" t="str">
            <v/>
          </cell>
          <cell r="S7742" t="str">
            <v/>
          </cell>
        </row>
        <row r="7743">
          <cell r="G7743" t="str">
            <v/>
          </cell>
          <cell r="S7743" t="str">
            <v/>
          </cell>
        </row>
        <row r="7744">
          <cell r="G7744" t="str">
            <v/>
          </cell>
          <cell r="S7744" t="str">
            <v/>
          </cell>
        </row>
        <row r="7745">
          <cell r="G7745" t="str">
            <v/>
          </cell>
          <cell r="S7745" t="str">
            <v/>
          </cell>
        </row>
        <row r="7746">
          <cell r="G7746" t="str">
            <v/>
          </cell>
          <cell r="S7746" t="str">
            <v/>
          </cell>
        </row>
        <row r="7747">
          <cell r="G7747" t="str">
            <v/>
          </cell>
          <cell r="S7747" t="str">
            <v/>
          </cell>
        </row>
        <row r="7748">
          <cell r="G7748" t="str">
            <v/>
          </cell>
          <cell r="S7748" t="str">
            <v/>
          </cell>
        </row>
        <row r="7749">
          <cell r="G7749" t="str">
            <v/>
          </cell>
          <cell r="S7749" t="str">
            <v/>
          </cell>
        </row>
        <row r="7750">
          <cell r="G7750" t="str">
            <v/>
          </cell>
          <cell r="S7750" t="str">
            <v/>
          </cell>
        </row>
        <row r="7751">
          <cell r="G7751" t="str">
            <v/>
          </cell>
          <cell r="S7751" t="str">
            <v/>
          </cell>
        </row>
        <row r="7752">
          <cell r="G7752" t="str">
            <v/>
          </cell>
          <cell r="S7752" t="str">
            <v/>
          </cell>
        </row>
        <row r="7753">
          <cell r="G7753" t="str">
            <v/>
          </cell>
          <cell r="S7753" t="str">
            <v/>
          </cell>
        </row>
        <row r="7754">
          <cell r="G7754" t="str">
            <v/>
          </cell>
          <cell r="S7754" t="str">
            <v/>
          </cell>
        </row>
        <row r="7755">
          <cell r="G7755" t="str">
            <v/>
          </cell>
          <cell r="S7755" t="str">
            <v/>
          </cell>
        </row>
        <row r="7756">
          <cell r="G7756" t="str">
            <v/>
          </cell>
          <cell r="S7756" t="str">
            <v/>
          </cell>
        </row>
        <row r="7757">
          <cell r="G7757" t="str">
            <v/>
          </cell>
          <cell r="S7757" t="str">
            <v/>
          </cell>
        </row>
        <row r="7758">
          <cell r="G7758" t="str">
            <v/>
          </cell>
          <cell r="S7758" t="str">
            <v/>
          </cell>
        </row>
        <row r="7759">
          <cell r="G7759" t="str">
            <v/>
          </cell>
          <cell r="S7759" t="str">
            <v/>
          </cell>
        </row>
        <row r="7760">
          <cell r="G7760" t="str">
            <v/>
          </cell>
          <cell r="S7760" t="str">
            <v/>
          </cell>
        </row>
        <row r="7761">
          <cell r="G7761" t="str">
            <v/>
          </cell>
          <cell r="S7761" t="str">
            <v/>
          </cell>
        </row>
        <row r="7762">
          <cell r="G7762" t="str">
            <v/>
          </cell>
          <cell r="S7762" t="str">
            <v/>
          </cell>
        </row>
        <row r="7763">
          <cell r="G7763" t="str">
            <v/>
          </cell>
          <cell r="S7763" t="str">
            <v/>
          </cell>
        </row>
        <row r="7764">
          <cell r="G7764" t="str">
            <v/>
          </cell>
          <cell r="S7764" t="str">
            <v/>
          </cell>
        </row>
        <row r="7765">
          <cell r="G7765" t="str">
            <v/>
          </cell>
          <cell r="S7765" t="str">
            <v/>
          </cell>
        </row>
        <row r="7766">
          <cell r="G7766" t="str">
            <v/>
          </cell>
          <cell r="S7766" t="str">
            <v/>
          </cell>
        </row>
        <row r="7767">
          <cell r="G7767" t="str">
            <v/>
          </cell>
          <cell r="S7767" t="str">
            <v/>
          </cell>
        </row>
        <row r="7768">
          <cell r="G7768" t="str">
            <v/>
          </cell>
          <cell r="S7768" t="str">
            <v/>
          </cell>
        </row>
        <row r="7769">
          <cell r="G7769" t="str">
            <v/>
          </cell>
          <cell r="S7769" t="str">
            <v/>
          </cell>
        </row>
        <row r="7770">
          <cell r="G7770" t="str">
            <v/>
          </cell>
          <cell r="S7770" t="str">
            <v/>
          </cell>
        </row>
        <row r="7771">
          <cell r="G7771" t="str">
            <v/>
          </cell>
          <cell r="S7771" t="str">
            <v/>
          </cell>
        </row>
        <row r="7772">
          <cell r="G7772" t="str">
            <v/>
          </cell>
          <cell r="S7772" t="str">
            <v/>
          </cell>
        </row>
        <row r="7773">
          <cell r="G7773" t="str">
            <v/>
          </cell>
          <cell r="S7773" t="str">
            <v/>
          </cell>
        </row>
        <row r="7774">
          <cell r="G7774" t="str">
            <v/>
          </cell>
          <cell r="S7774" t="str">
            <v/>
          </cell>
        </row>
        <row r="7775">
          <cell r="G7775" t="str">
            <v/>
          </cell>
          <cell r="S7775" t="str">
            <v/>
          </cell>
        </row>
        <row r="7776">
          <cell r="G7776" t="str">
            <v/>
          </cell>
          <cell r="S7776" t="str">
            <v/>
          </cell>
        </row>
        <row r="7777">
          <cell r="G7777" t="str">
            <v/>
          </cell>
          <cell r="S7777" t="str">
            <v/>
          </cell>
        </row>
        <row r="7778">
          <cell r="G7778" t="str">
            <v/>
          </cell>
          <cell r="S7778" t="str">
            <v/>
          </cell>
        </row>
        <row r="7779">
          <cell r="G7779" t="str">
            <v/>
          </cell>
          <cell r="S7779" t="str">
            <v/>
          </cell>
        </row>
        <row r="7780">
          <cell r="G7780" t="str">
            <v/>
          </cell>
          <cell r="S7780" t="str">
            <v/>
          </cell>
        </row>
        <row r="7781">
          <cell r="G7781" t="str">
            <v/>
          </cell>
          <cell r="S7781" t="str">
            <v/>
          </cell>
        </row>
        <row r="7782">
          <cell r="G7782" t="str">
            <v/>
          </cell>
          <cell r="S7782" t="str">
            <v/>
          </cell>
        </row>
        <row r="7783">
          <cell r="G7783" t="str">
            <v/>
          </cell>
          <cell r="S7783" t="str">
            <v/>
          </cell>
        </row>
        <row r="7784">
          <cell r="G7784" t="str">
            <v/>
          </cell>
          <cell r="S7784" t="str">
            <v/>
          </cell>
        </row>
        <row r="7785">
          <cell r="G7785" t="str">
            <v/>
          </cell>
          <cell r="S7785" t="str">
            <v/>
          </cell>
        </row>
        <row r="7786">
          <cell r="G7786" t="str">
            <v/>
          </cell>
          <cell r="S7786" t="str">
            <v/>
          </cell>
        </row>
        <row r="7787">
          <cell r="G7787" t="str">
            <v/>
          </cell>
          <cell r="S7787" t="str">
            <v/>
          </cell>
        </row>
        <row r="7788">
          <cell r="G7788" t="str">
            <v/>
          </cell>
          <cell r="S7788" t="str">
            <v/>
          </cell>
        </row>
        <row r="7789">
          <cell r="G7789" t="str">
            <v/>
          </cell>
          <cell r="S7789" t="str">
            <v/>
          </cell>
        </row>
        <row r="7790">
          <cell r="G7790" t="str">
            <v/>
          </cell>
          <cell r="S7790" t="str">
            <v/>
          </cell>
        </row>
        <row r="7791">
          <cell r="G7791" t="str">
            <v/>
          </cell>
          <cell r="S7791" t="str">
            <v/>
          </cell>
        </row>
        <row r="7792">
          <cell r="G7792" t="str">
            <v/>
          </cell>
          <cell r="S7792" t="str">
            <v/>
          </cell>
        </row>
        <row r="7793">
          <cell r="G7793" t="str">
            <v/>
          </cell>
          <cell r="S7793" t="str">
            <v/>
          </cell>
        </row>
        <row r="7794">
          <cell r="G7794" t="str">
            <v/>
          </cell>
          <cell r="S7794" t="str">
            <v/>
          </cell>
        </row>
        <row r="7795">
          <cell r="G7795" t="str">
            <v/>
          </cell>
          <cell r="S7795" t="str">
            <v/>
          </cell>
        </row>
        <row r="7796">
          <cell r="G7796" t="str">
            <v/>
          </cell>
          <cell r="S7796" t="str">
            <v/>
          </cell>
        </row>
        <row r="7797">
          <cell r="G7797" t="str">
            <v/>
          </cell>
          <cell r="S7797" t="str">
            <v/>
          </cell>
        </row>
        <row r="7798">
          <cell r="G7798" t="str">
            <v/>
          </cell>
          <cell r="S7798" t="str">
            <v/>
          </cell>
        </row>
        <row r="7799">
          <cell r="G7799" t="str">
            <v/>
          </cell>
          <cell r="S7799" t="str">
            <v/>
          </cell>
        </row>
        <row r="7800">
          <cell r="G7800" t="str">
            <v/>
          </cell>
          <cell r="S7800" t="str">
            <v/>
          </cell>
        </row>
        <row r="7801">
          <cell r="G7801" t="str">
            <v/>
          </cell>
          <cell r="S7801" t="str">
            <v/>
          </cell>
        </row>
        <row r="7802">
          <cell r="G7802" t="str">
            <v/>
          </cell>
          <cell r="S7802" t="str">
            <v/>
          </cell>
        </row>
        <row r="7803">
          <cell r="G7803" t="str">
            <v/>
          </cell>
          <cell r="S7803" t="str">
            <v/>
          </cell>
        </row>
        <row r="7804">
          <cell r="G7804" t="str">
            <v/>
          </cell>
          <cell r="S7804" t="str">
            <v/>
          </cell>
        </row>
        <row r="7805">
          <cell r="G7805" t="str">
            <v/>
          </cell>
          <cell r="S7805" t="str">
            <v/>
          </cell>
        </row>
        <row r="7806">
          <cell r="G7806" t="str">
            <v/>
          </cell>
          <cell r="S7806" t="str">
            <v/>
          </cell>
        </row>
        <row r="7807">
          <cell r="G7807" t="str">
            <v/>
          </cell>
          <cell r="S7807" t="str">
            <v/>
          </cell>
        </row>
        <row r="7808">
          <cell r="G7808" t="str">
            <v/>
          </cell>
          <cell r="S7808" t="str">
            <v/>
          </cell>
        </row>
        <row r="7809">
          <cell r="G7809" t="str">
            <v/>
          </cell>
          <cell r="S7809" t="str">
            <v/>
          </cell>
        </row>
        <row r="7810">
          <cell r="G7810" t="str">
            <v/>
          </cell>
          <cell r="S7810" t="str">
            <v/>
          </cell>
        </row>
        <row r="7811">
          <cell r="G7811" t="str">
            <v/>
          </cell>
          <cell r="S7811" t="str">
            <v/>
          </cell>
        </row>
        <row r="7812">
          <cell r="G7812" t="str">
            <v/>
          </cell>
          <cell r="S7812" t="str">
            <v/>
          </cell>
        </row>
        <row r="7813">
          <cell r="G7813" t="str">
            <v/>
          </cell>
          <cell r="S7813" t="str">
            <v/>
          </cell>
        </row>
        <row r="7814">
          <cell r="G7814" t="str">
            <v/>
          </cell>
          <cell r="S7814" t="str">
            <v/>
          </cell>
        </row>
        <row r="7815">
          <cell r="G7815" t="str">
            <v/>
          </cell>
          <cell r="S7815" t="str">
            <v/>
          </cell>
        </row>
        <row r="7816">
          <cell r="G7816" t="str">
            <v/>
          </cell>
          <cell r="S7816" t="str">
            <v/>
          </cell>
        </row>
        <row r="7817">
          <cell r="G7817" t="str">
            <v/>
          </cell>
          <cell r="S7817" t="str">
            <v/>
          </cell>
        </row>
        <row r="7818">
          <cell r="G7818" t="str">
            <v/>
          </cell>
          <cell r="S7818" t="str">
            <v/>
          </cell>
        </row>
        <row r="7819">
          <cell r="G7819" t="str">
            <v/>
          </cell>
          <cell r="S7819" t="str">
            <v/>
          </cell>
        </row>
        <row r="7820">
          <cell r="G7820" t="str">
            <v/>
          </cell>
          <cell r="S7820" t="str">
            <v/>
          </cell>
        </row>
        <row r="7821">
          <cell r="G7821" t="str">
            <v/>
          </cell>
          <cell r="S7821" t="str">
            <v/>
          </cell>
        </row>
        <row r="7822">
          <cell r="G7822" t="str">
            <v/>
          </cell>
          <cell r="S7822" t="str">
            <v/>
          </cell>
        </row>
        <row r="7823">
          <cell r="G7823" t="str">
            <v/>
          </cell>
          <cell r="S7823" t="str">
            <v/>
          </cell>
        </row>
        <row r="7824">
          <cell r="G7824" t="str">
            <v/>
          </cell>
          <cell r="S7824" t="str">
            <v/>
          </cell>
        </row>
        <row r="7825">
          <cell r="G7825" t="str">
            <v/>
          </cell>
          <cell r="S7825" t="str">
            <v/>
          </cell>
        </row>
        <row r="7826">
          <cell r="G7826" t="str">
            <v/>
          </cell>
          <cell r="S7826" t="str">
            <v/>
          </cell>
        </row>
        <row r="7827">
          <cell r="G7827" t="str">
            <v/>
          </cell>
          <cell r="S7827" t="str">
            <v/>
          </cell>
        </row>
        <row r="7828">
          <cell r="G7828" t="str">
            <v/>
          </cell>
          <cell r="S7828" t="str">
            <v/>
          </cell>
        </row>
        <row r="7829">
          <cell r="G7829" t="str">
            <v/>
          </cell>
          <cell r="S7829" t="str">
            <v/>
          </cell>
        </row>
        <row r="7830">
          <cell r="G7830" t="str">
            <v/>
          </cell>
          <cell r="S7830" t="str">
            <v/>
          </cell>
        </row>
        <row r="7831">
          <cell r="G7831" t="str">
            <v/>
          </cell>
          <cell r="S7831" t="str">
            <v/>
          </cell>
        </row>
        <row r="7832">
          <cell r="G7832" t="str">
            <v/>
          </cell>
          <cell r="S7832" t="str">
            <v/>
          </cell>
        </row>
        <row r="7833">
          <cell r="G7833" t="str">
            <v/>
          </cell>
          <cell r="S7833" t="str">
            <v/>
          </cell>
        </row>
        <row r="7834">
          <cell r="G7834" t="str">
            <v/>
          </cell>
          <cell r="S7834" t="str">
            <v/>
          </cell>
        </row>
        <row r="7835">
          <cell r="G7835" t="str">
            <v/>
          </cell>
          <cell r="S7835" t="str">
            <v/>
          </cell>
        </row>
        <row r="7836">
          <cell r="G7836" t="str">
            <v/>
          </cell>
          <cell r="S7836" t="str">
            <v/>
          </cell>
        </row>
        <row r="7837">
          <cell r="G7837" t="str">
            <v/>
          </cell>
          <cell r="S7837" t="str">
            <v/>
          </cell>
        </row>
        <row r="7838">
          <cell r="G7838" t="str">
            <v/>
          </cell>
          <cell r="S7838" t="str">
            <v/>
          </cell>
        </row>
        <row r="7839">
          <cell r="G7839" t="str">
            <v/>
          </cell>
          <cell r="S7839" t="str">
            <v/>
          </cell>
        </row>
        <row r="7840">
          <cell r="G7840" t="str">
            <v/>
          </cell>
          <cell r="S7840" t="str">
            <v/>
          </cell>
        </row>
        <row r="7841">
          <cell r="G7841" t="str">
            <v/>
          </cell>
          <cell r="S7841" t="str">
            <v/>
          </cell>
        </row>
        <row r="7842">
          <cell r="G7842" t="str">
            <v/>
          </cell>
          <cell r="S7842" t="str">
            <v/>
          </cell>
        </row>
        <row r="7843">
          <cell r="G7843" t="str">
            <v/>
          </cell>
          <cell r="S7843" t="str">
            <v/>
          </cell>
        </row>
        <row r="7844">
          <cell r="G7844" t="str">
            <v/>
          </cell>
          <cell r="S7844" t="str">
            <v/>
          </cell>
        </row>
        <row r="7845">
          <cell r="G7845" t="str">
            <v/>
          </cell>
          <cell r="S7845" t="str">
            <v/>
          </cell>
        </row>
        <row r="7846">
          <cell r="G7846" t="str">
            <v/>
          </cell>
          <cell r="S7846" t="str">
            <v/>
          </cell>
        </row>
        <row r="7847">
          <cell r="G7847" t="str">
            <v/>
          </cell>
          <cell r="S7847" t="str">
            <v/>
          </cell>
        </row>
        <row r="7848">
          <cell r="G7848" t="str">
            <v/>
          </cell>
          <cell r="S7848" t="str">
            <v/>
          </cell>
        </row>
        <row r="7849">
          <cell r="G7849" t="str">
            <v/>
          </cell>
          <cell r="S7849" t="str">
            <v/>
          </cell>
        </row>
        <row r="7850">
          <cell r="G7850" t="str">
            <v/>
          </cell>
          <cell r="S7850" t="str">
            <v/>
          </cell>
        </row>
        <row r="7851">
          <cell r="G7851" t="str">
            <v/>
          </cell>
          <cell r="S7851" t="str">
            <v/>
          </cell>
        </row>
        <row r="7852">
          <cell r="G7852" t="str">
            <v/>
          </cell>
          <cell r="S7852" t="str">
            <v/>
          </cell>
        </row>
        <row r="7853">
          <cell r="G7853" t="str">
            <v/>
          </cell>
          <cell r="S7853" t="str">
            <v/>
          </cell>
        </row>
        <row r="7854">
          <cell r="G7854" t="str">
            <v/>
          </cell>
          <cell r="S7854" t="str">
            <v/>
          </cell>
        </row>
        <row r="7855">
          <cell r="G7855" t="str">
            <v/>
          </cell>
          <cell r="S7855" t="str">
            <v/>
          </cell>
        </row>
        <row r="7856">
          <cell r="G7856" t="str">
            <v/>
          </cell>
          <cell r="S7856" t="str">
            <v/>
          </cell>
        </row>
        <row r="7857">
          <cell r="G7857" t="str">
            <v/>
          </cell>
          <cell r="S7857" t="str">
            <v/>
          </cell>
        </row>
        <row r="7858">
          <cell r="G7858" t="str">
            <v/>
          </cell>
          <cell r="S7858" t="str">
            <v/>
          </cell>
        </row>
        <row r="7859">
          <cell r="G7859" t="str">
            <v/>
          </cell>
          <cell r="S7859" t="str">
            <v/>
          </cell>
        </row>
        <row r="7860">
          <cell r="G7860" t="str">
            <v/>
          </cell>
          <cell r="S7860" t="str">
            <v/>
          </cell>
        </row>
        <row r="7861">
          <cell r="G7861" t="str">
            <v/>
          </cell>
          <cell r="S7861" t="str">
            <v/>
          </cell>
        </row>
        <row r="7862">
          <cell r="G7862" t="str">
            <v/>
          </cell>
          <cell r="S7862" t="str">
            <v/>
          </cell>
        </row>
        <row r="7863">
          <cell r="G7863" t="str">
            <v/>
          </cell>
          <cell r="S7863" t="str">
            <v/>
          </cell>
        </row>
        <row r="7864">
          <cell r="G7864" t="str">
            <v/>
          </cell>
          <cell r="S7864" t="str">
            <v/>
          </cell>
        </row>
        <row r="7865">
          <cell r="G7865" t="str">
            <v/>
          </cell>
          <cell r="S7865" t="str">
            <v/>
          </cell>
        </row>
        <row r="7866">
          <cell r="G7866" t="str">
            <v/>
          </cell>
          <cell r="S7866" t="str">
            <v/>
          </cell>
        </row>
        <row r="7867">
          <cell r="G7867" t="str">
            <v/>
          </cell>
          <cell r="S7867" t="str">
            <v/>
          </cell>
        </row>
        <row r="7868">
          <cell r="G7868" t="str">
            <v/>
          </cell>
          <cell r="S7868" t="str">
            <v/>
          </cell>
        </row>
        <row r="7869">
          <cell r="G7869" t="str">
            <v/>
          </cell>
          <cell r="S7869" t="str">
            <v/>
          </cell>
        </row>
        <row r="7870">
          <cell r="G7870" t="str">
            <v/>
          </cell>
          <cell r="S7870" t="str">
            <v/>
          </cell>
        </row>
        <row r="7871">
          <cell r="G7871" t="str">
            <v/>
          </cell>
          <cell r="S7871" t="str">
            <v/>
          </cell>
        </row>
        <row r="7872">
          <cell r="G7872" t="str">
            <v/>
          </cell>
          <cell r="S7872" t="str">
            <v/>
          </cell>
        </row>
        <row r="7873">
          <cell r="G7873" t="str">
            <v/>
          </cell>
          <cell r="S7873" t="str">
            <v/>
          </cell>
        </row>
        <row r="7874">
          <cell r="G7874" t="str">
            <v/>
          </cell>
          <cell r="S7874" t="str">
            <v/>
          </cell>
        </row>
        <row r="7875">
          <cell r="G7875" t="str">
            <v/>
          </cell>
          <cell r="S7875" t="str">
            <v/>
          </cell>
        </row>
        <row r="7876">
          <cell r="G7876" t="str">
            <v/>
          </cell>
          <cell r="S7876" t="str">
            <v/>
          </cell>
        </row>
        <row r="7877">
          <cell r="G7877" t="str">
            <v/>
          </cell>
          <cell r="S7877" t="str">
            <v/>
          </cell>
        </row>
        <row r="7878">
          <cell r="G7878" t="str">
            <v/>
          </cell>
          <cell r="S7878" t="str">
            <v/>
          </cell>
        </row>
        <row r="7879">
          <cell r="G7879" t="str">
            <v/>
          </cell>
          <cell r="S7879" t="str">
            <v/>
          </cell>
        </row>
        <row r="7880">
          <cell r="G7880" t="str">
            <v/>
          </cell>
          <cell r="S7880" t="str">
            <v/>
          </cell>
        </row>
        <row r="7881">
          <cell r="G7881" t="str">
            <v/>
          </cell>
          <cell r="S7881" t="str">
            <v/>
          </cell>
        </row>
        <row r="7882">
          <cell r="G7882" t="str">
            <v/>
          </cell>
          <cell r="S7882" t="str">
            <v/>
          </cell>
        </row>
        <row r="7883">
          <cell r="G7883" t="str">
            <v/>
          </cell>
          <cell r="S7883" t="str">
            <v/>
          </cell>
        </row>
        <row r="7884">
          <cell r="G7884" t="str">
            <v/>
          </cell>
          <cell r="S7884" t="str">
            <v/>
          </cell>
        </row>
        <row r="7885">
          <cell r="G7885" t="str">
            <v/>
          </cell>
          <cell r="S7885" t="str">
            <v/>
          </cell>
        </row>
        <row r="7886">
          <cell r="G7886" t="str">
            <v/>
          </cell>
          <cell r="S7886" t="str">
            <v/>
          </cell>
        </row>
        <row r="7887">
          <cell r="G7887" t="str">
            <v/>
          </cell>
          <cell r="S7887" t="str">
            <v/>
          </cell>
        </row>
        <row r="7888">
          <cell r="G7888" t="str">
            <v/>
          </cell>
          <cell r="S7888" t="str">
            <v/>
          </cell>
        </row>
        <row r="7889">
          <cell r="G7889" t="str">
            <v/>
          </cell>
          <cell r="S7889" t="str">
            <v/>
          </cell>
        </row>
        <row r="7890">
          <cell r="G7890" t="str">
            <v/>
          </cell>
          <cell r="S7890" t="str">
            <v/>
          </cell>
        </row>
        <row r="7891">
          <cell r="G7891" t="str">
            <v/>
          </cell>
          <cell r="S7891" t="str">
            <v/>
          </cell>
        </row>
        <row r="7892">
          <cell r="G7892" t="str">
            <v/>
          </cell>
          <cell r="S7892" t="str">
            <v/>
          </cell>
        </row>
        <row r="7893">
          <cell r="G7893" t="str">
            <v/>
          </cell>
          <cell r="S7893" t="str">
            <v/>
          </cell>
        </row>
        <row r="7894">
          <cell r="G7894" t="str">
            <v/>
          </cell>
          <cell r="S7894" t="str">
            <v/>
          </cell>
        </row>
        <row r="7895">
          <cell r="G7895" t="str">
            <v/>
          </cell>
          <cell r="S7895" t="str">
            <v/>
          </cell>
        </row>
        <row r="7896">
          <cell r="G7896" t="str">
            <v/>
          </cell>
          <cell r="S7896" t="str">
            <v/>
          </cell>
        </row>
        <row r="7897">
          <cell r="G7897" t="str">
            <v/>
          </cell>
          <cell r="S7897" t="str">
            <v/>
          </cell>
        </row>
        <row r="7898">
          <cell r="G7898" t="str">
            <v/>
          </cell>
          <cell r="S7898" t="str">
            <v/>
          </cell>
        </row>
        <row r="7899">
          <cell r="G7899" t="str">
            <v/>
          </cell>
          <cell r="S7899" t="str">
            <v/>
          </cell>
        </row>
        <row r="7900">
          <cell r="G7900" t="str">
            <v/>
          </cell>
          <cell r="S7900" t="str">
            <v/>
          </cell>
        </row>
        <row r="7901">
          <cell r="G7901" t="str">
            <v/>
          </cell>
          <cell r="S7901" t="str">
            <v/>
          </cell>
        </row>
        <row r="7902">
          <cell r="G7902" t="str">
            <v/>
          </cell>
          <cell r="S7902" t="str">
            <v/>
          </cell>
        </row>
        <row r="7903">
          <cell r="G7903" t="str">
            <v/>
          </cell>
          <cell r="S7903" t="str">
            <v/>
          </cell>
        </row>
        <row r="7904">
          <cell r="G7904" t="str">
            <v/>
          </cell>
          <cell r="S7904" t="str">
            <v/>
          </cell>
        </row>
        <row r="7905">
          <cell r="G7905" t="str">
            <v/>
          </cell>
          <cell r="S7905" t="str">
            <v/>
          </cell>
        </row>
        <row r="7906">
          <cell r="G7906" t="str">
            <v/>
          </cell>
          <cell r="S7906" t="str">
            <v/>
          </cell>
        </row>
        <row r="7907">
          <cell r="G7907" t="str">
            <v/>
          </cell>
          <cell r="S7907" t="str">
            <v/>
          </cell>
        </row>
        <row r="7908">
          <cell r="G7908" t="str">
            <v/>
          </cell>
          <cell r="S7908" t="str">
            <v/>
          </cell>
        </row>
        <row r="7909">
          <cell r="G7909" t="str">
            <v/>
          </cell>
          <cell r="S7909" t="str">
            <v/>
          </cell>
        </row>
        <row r="7910">
          <cell r="G7910" t="str">
            <v/>
          </cell>
          <cell r="S7910" t="str">
            <v/>
          </cell>
        </row>
        <row r="7911">
          <cell r="G7911" t="str">
            <v/>
          </cell>
          <cell r="S7911" t="str">
            <v/>
          </cell>
        </row>
        <row r="7912">
          <cell r="G7912" t="str">
            <v/>
          </cell>
          <cell r="S7912" t="str">
            <v/>
          </cell>
        </row>
        <row r="7913">
          <cell r="G7913" t="str">
            <v/>
          </cell>
          <cell r="S7913" t="str">
            <v/>
          </cell>
        </row>
        <row r="7914">
          <cell r="G7914" t="str">
            <v/>
          </cell>
          <cell r="S7914" t="str">
            <v/>
          </cell>
        </row>
        <row r="7915">
          <cell r="G7915" t="str">
            <v/>
          </cell>
          <cell r="S7915" t="str">
            <v/>
          </cell>
        </row>
        <row r="7916">
          <cell r="G7916" t="str">
            <v/>
          </cell>
          <cell r="S7916" t="str">
            <v/>
          </cell>
        </row>
        <row r="7917">
          <cell r="G7917" t="str">
            <v/>
          </cell>
          <cell r="S7917" t="str">
            <v/>
          </cell>
        </row>
        <row r="7918">
          <cell r="G7918" t="str">
            <v/>
          </cell>
          <cell r="S7918" t="str">
            <v/>
          </cell>
        </row>
        <row r="7919">
          <cell r="G7919" t="str">
            <v/>
          </cell>
          <cell r="S7919" t="str">
            <v/>
          </cell>
        </row>
        <row r="7920">
          <cell r="G7920" t="str">
            <v/>
          </cell>
          <cell r="S7920" t="str">
            <v/>
          </cell>
        </row>
        <row r="7921">
          <cell r="G7921" t="str">
            <v/>
          </cell>
          <cell r="S7921" t="str">
            <v/>
          </cell>
        </row>
        <row r="7922">
          <cell r="G7922" t="str">
            <v/>
          </cell>
          <cell r="S7922" t="str">
            <v/>
          </cell>
        </row>
        <row r="7923">
          <cell r="G7923" t="str">
            <v/>
          </cell>
          <cell r="S7923" t="str">
            <v/>
          </cell>
        </row>
        <row r="7924">
          <cell r="G7924" t="str">
            <v/>
          </cell>
          <cell r="S7924" t="str">
            <v/>
          </cell>
        </row>
        <row r="7925">
          <cell r="G7925" t="str">
            <v/>
          </cell>
          <cell r="S7925" t="str">
            <v/>
          </cell>
        </row>
        <row r="7926">
          <cell r="G7926" t="str">
            <v/>
          </cell>
          <cell r="S7926" t="str">
            <v/>
          </cell>
        </row>
        <row r="7927">
          <cell r="G7927" t="str">
            <v/>
          </cell>
          <cell r="S7927" t="str">
            <v/>
          </cell>
        </row>
        <row r="7928">
          <cell r="G7928" t="str">
            <v/>
          </cell>
          <cell r="S7928" t="str">
            <v/>
          </cell>
        </row>
        <row r="7929">
          <cell r="G7929" t="str">
            <v/>
          </cell>
          <cell r="S7929" t="str">
            <v/>
          </cell>
        </row>
        <row r="7930">
          <cell r="G7930" t="str">
            <v/>
          </cell>
          <cell r="S7930" t="str">
            <v/>
          </cell>
        </row>
        <row r="7931">
          <cell r="G7931" t="str">
            <v/>
          </cell>
          <cell r="S7931" t="str">
            <v/>
          </cell>
        </row>
        <row r="7932">
          <cell r="G7932" t="str">
            <v/>
          </cell>
          <cell r="S7932" t="str">
            <v/>
          </cell>
        </row>
        <row r="7933">
          <cell r="G7933" t="str">
            <v/>
          </cell>
          <cell r="S7933" t="str">
            <v/>
          </cell>
        </row>
        <row r="7934">
          <cell r="G7934" t="str">
            <v/>
          </cell>
          <cell r="S7934" t="str">
            <v/>
          </cell>
        </row>
        <row r="7935">
          <cell r="G7935" t="str">
            <v/>
          </cell>
          <cell r="S7935" t="str">
            <v/>
          </cell>
        </row>
        <row r="7936">
          <cell r="G7936" t="str">
            <v/>
          </cell>
          <cell r="S7936" t="str">
            <v/>
          </cell>
        </row>
        <row r="7937">
          <cell r="G7937" t="str">
            <v/>
          </cell>
          <cell r="S7937" t="str">
            <v/>
          </cell>
        </row>
        <row r="7938">
          <cell r="G7938" t="str">
            <v/>
          </cell>
          <cell r="S7938" t="str">
            <v/>
          </cell>
        </row>
        <row r="7939">
          <cell r="G7939" t="str">
            <v/>
          </cell>
          <cell r="S7939" t="str">
            <v/>
          </cell>
        </row>
        <row r="7940">
          <cell r="G7940" t="str">
            <v/>
          </cell>
          <cell r="S7940" t="str">
            <v/>
          </cell>
        </row>
        <row r="7941">
          <cell r="G7941" t="str">
            <v/>
          </cell>
          <cell r="S7941" t="str">
            <v/>
          </cell>
        </row>
        <row r="7942">
          <cell r="G7942" t="str">
            <v/>
          </cell>
          <cell r="S7942" t="str">
            <v/>
          </cell>
        </row>
        <row r="7943">
          <cell r="G7943" t="str">
            <v/>
          </cell>
          <cell r="S7943" t="str">
            <v/>
          </cell>
        </row>
        <row r="7944">
          <cell r="G7944" t="str">
            <v/>
          </cell>
          <cell r="S7944" t="str">
            <v/>
          </cell>
        </row>
        <row r="7945">
          <cell r="G7945" t="str">
            <v/>
          </cell>
          <cell r="S7945" t="str">
            <v/>
          </cell>
        </row>
        <row r="7946">
          <cell r="G7946" t="str">
            <v/>
          </cell>
          <cell r="S7946" t="str">
            <v/>
          </cell>
        </row>
        <row r="7947">
          <cell r="G7947" t="str">
            <v/>
          </cell>
          <cell r="S7947" t="str">
            <v/>
          </cell>
        </row>
        <row r="7948">
          <cell r="G7948" t="str">
            <v/>
          </cell>
          <cell r="S7948" t="str">
            <v/>
          </cell>
        </row>
        <row r="7949">
          <cell r="G7949" t="str">
            <v/>
          </cell>
          <cell r="S7949" t="str">
            <v/>
          </cell>
        </row>
        <row r="7950">
          <cell r="G7950" t="str">
            <v/>
          </cell>
          <cell r="S7950" t="str">
            <v/>
          </cell>
        </row>
        <row r="7951">
          <cell r="G7951" t="str">
            <v/>
          </cell>
          <cell r="S7951" t="str">
            <v/>
          </cell>
        </row>
        <row r="7952">
          <cell r="G7952" t="str">
            <v/>
          </cell>
          <cell r="S7952" t="str">
            <v/>
          </cell>
        </row>
        <row r="7953">
          <cell r="G7953" t="str">
            <v/>
          </cell>
          <cell r="S7953" t="str">
            <v/>
          </cell>
        </row>
        <row r="7954">
          <cell r="G7954" t="str">
            <v/>
          </cell>
          <cell r="S7954" t="str">
            <v/>
          </cell>
        </row>
        <row r="7955">
          <cell r="G7955" t="str">
            <v/>
          </cell>
          <cell r="S7955" t="str">
            <v/>
          </cell>
        </row>
        <row r="7956">
          <cell r="G7956" t="str">
            <v/>
          </cell>
          <cell r="S7956" t="str">
            <v/>
          </cell>
        </row>
        <row r="7957">
          <cell r="G7957" t="str">
            <v/>
          </cell>
          <cell r="S7957" t="str">
            <v/>
          </cell>
        </row>
        <row r="7958">
          <cell r="G7958" t="str">
            <v/>
          </cell>
          <cell r="S7958" t="str">
            <v/>
          </cell>
        </row>
        <row r="7959">
          <cell r="G7959" t="str">
            <v/>
          </cell>
          <cell r="S7959" t="str">
            <v/>
          </cell>
        </row>
        <row r="7960">
          <cell r="G7960" t="str">
            <v/>
          </cell>
          <cell r="S7960" t="str">
            <v/>
          </cell>
        </row>
        <row r="7961">
          <cell r="G7961" t="str">
            <v/>
          </cell>
          <cell r="S7961" t="str">
            <v/>
          </cell>
        </row>
        <row r="7962">
          <cell r="G7962" t="str">
            <v/>
          </cell>
          <cell r="S7962" t="str">
            <v/>
          </cell>
        </row>
        <row r="7963">
          <cell r="G7963" t="str">
            <v/>
          </cell>
          <cell r="S7963" t="str">
            <v/>
          </cell>
        </row>
        <row r="7964">
          <cell r="G7964" t="str">
            <v/>
          </cell>
          <cell r="S7964" t="str">
            <v/>
          </cell>
        </row>
        <row r="7965">
          <cell r="G7965" t="str">
            <v/>
          </cell>
          <cell r="S7965" t="str">
            <v/>
          </cell>
        </row>
        <row r="7966">
          <cell r="G7966" t="str">
            <v/>
          </cell>
          <cell r="S7966" t="str">
            <v/>
          </cell>
        </row>
        <row r="7967">
          <cell r="G7967" t="str">
            <v/>
          </cell>
          <cell r="S7967" t="str">
            <v/>
          </cell>
        </row>
        <row r="7968">
          <cell r="G7968" t="str">
            <v/>
          </cell>
          <cell r="S7968" t="str">
            <v/>
          </cell>
        </row>
        <row r="7969">
          <cell r="G7969" t="str">
            <v/>
          </cell>
          <cell r="S7969" t="str">
            <v/>
          </cell>
        </row>
        <row r="7970">
          <cell r="G7970" t="str">
            <v/>
          </cell>
          <cell r="S7970" t="str">
            <v/>
          </cell>
        </row>
        <row r="7971">
          <cell r="G7971" t="str">
            <v/>
          </cell>
          <cell r="S7971" t="str">
            <v/>
          </cell>
        </row>
        <row r="7972">
          <cell r="G7972" t="str">
            <v/>
          </cell>
          <cell r="S7972" t="str">
            <v/>
          </cell>
        </row>
        <row r="7973">
          <cell r="G7973" t="str">
            <v/>
          </cell>
          <cell r="S7973" t="str">
            <v/>
          </cell>
        </row>
        <row r="7974">
          <cell r="G7974" t="str">
            <v/>
          </cell>
          <cell r="S7974" t="str">
            <v/>
          </cell>
        </row>
        <row r="7975">
          <cell r="G7975" t="str">
            <v/>
          </cell>
          <cell r="S7975" t="str">
            <v/>
          </cell>
        </row>
        <row r="7976">
          <cell r="G7976" t="str">
            <v/>
          </cell>
          <cell r="S7976" t="str">
            <v/>
          </cell>
        </row>
        <row r="7977">
          <cell r="G7977" t="str">
            <v/>
          </cell>
          <cell r="S7977" t="str">
            <v/>
          </cell>
        </row>
        <row r="7978">
          <cell r="G7978" t="str">
            <v/>
          </cell>
          <cell r="S7978" t="str">
            <v/>
          </cell>
        </row>
        <row r="7979">
          <cell r="G7979" t="str">
            <v/>
          </cell>
          <cell r="S7979" t="str">
            <v/>
          </cell>
        </row>
        <row r="7980">
          <cell r="G7980" t="str">
            <v/>
          </cell>
          <cell r="S7980" t="str">
            <v/>
          </cell>
        </row>
        <row r="7981">
          <cell r="G7981" t="str">
            <v/>
          </cell>
          <cell r="S7981" t="str">
            <v/>
          </cell>
        </row>
        <row r="7982">
          <cell r="G7982" t="str">
            <v/>
          </cell>
          <cell r="S7982" t="str">
            <v/>
          </cell>
        </row>
        <row r="7983">
          <cell r="G7983" t="str">
            <v/>
          </cell>
          <cell r="S7983" t="str">
            <v/>
          </cell>
        </row>
        <row r="7984">
          <cell r="G7984" t="str">
            <v/>
          </cell>
          <cell r="S7984" t="str">
            <v/>
          </cell>
        </row>
        <row r="7985">
          <cell r="G7985" t="str">
            <v/>
          </cell>
          <cell r="S7985" t="str">
            <v/>
          </cell>
        </row>
        <row r="7986">
          <cell r="G7986" t="str">
            <v/>
          </cell>
          <cell r="S7986" t="str">
            <v/>
          </cell>
        </row>
        <row r="7987">
          <cell r="G7987" t="str">
            <v/>
          </cell>
          <cell r="S7987" t="str">
            <v/>
          </cell>
        </row>
        <row r="7988">
          <cell r="G7988" t="str">
            <v/>
          </cell>
          <cell r="S7988" t="str">
            <v/>
          </cell>
        </row>
        <row r="7989">
          <cell r="G7989" t="str">
            <v/>
          </cell>
          <cell r="S7989" t="str">
            <v/>
          </cell>
        </row>
        <row r="7990">
          <cell r="G7990" t="str">
            <v/>
          </cell>
          <cell r="S7990" t="str">
            <v/>
          </cell>
        </row>
        <row r="7991">
          <cell r="G7991" t="str">
            <v/>
          </cell>
          <cell r="S7991" t="str">
            <v/>
          </cell>
        </row>
        <row r="7992">
          <cell r="G7992" t="str">
            <v/>
          </cell>
          <cell r="S7992" t="str">
            <v/>
          </cell>
        </row>
        <row r="7993">
          <cell r="G7993" t="str">
            <v/>
          </cell>
          <cell r="S7993" t="str">
            <v/>
          </cell>
        </row>
        <row r="7994">
          <cell r="G7994" t="str">
            <v/>
          </cell>
          <cell r="S7994" t="str">
            <v/>
          </cell>
        </row>
        <row r="7995">
          <cell r="G7995" t="str">
            <v/>
          </cell>
          <cell r="S7995" t="str">
            <v/>
          </cell>
        </row>
        <row r="7996">
          <cell r="G7996" t="str">
            <v/>
          </cell>
          <cell r="S7996" t="str">
            <v/>
          </cell>
        </row>
        <row r="7997">
          <cell r="G7997" t="str">
            <v/>
          </cell>
          <cell r="S7997" t="str">
            <v/>
          </cell>
        </row>
        <row r="7998">
          <cell r="G7998" t="str">
            <v/>
          </cell>
          <cell r="S7998" t="str">
            <v/>
          </cell>
        </row>
        <row r="7999">
          <cell r="G7999" t="str">
            <v/>
          </cell>
          <cell r="S7999" t="str">
            <v/>
          </cell>
        </row>
        <row r="8000">
          <cell r="G8000" t="str">
            <v/>
          </cell>
          <cell r="S8000" t="str">
            <v/>
          </cell>
        </row>
        <row r="8001">
          <cell r="G8001" t="str">
            <v/>
          </cell>
          <cell r="S8001" t="str">
            <v/>
          </cell>
        </row>
        <row r="8002">
          <cell r="G8002" t="str">
            <v/>
          </cell>
          <cell r="S8002" t="str">
            <v/>
          </cell>
        </row>
        <row r="8003">
          <cell r="G8003" t="str">
            <v/>
          </cell>
          <cell r="S8003" t="str">
            <v/>
          </cell>
        </row>
        <row r="8004">
          <cell r="G8004" t="str">
            <v/>
          </cell>
          <cell r="S8004" t="str">
            <v/>
          </cell>
        </row>
        <row r="8005">
          <cell r="G8005" t="str">
            <v/>
          </cell>
          <cell r="S8005" t="str">
            <v/>
          </cell>
        </row>
        <row r="8006">
          <cell r="G8006" t="str">
            <v/>
          </cell>
          <cell r="S8006" t="str">
            <v/>
          </cell>
        </row>
        <row r="8007">
          <cell r="G8007" t="str">
            <v/>
          </cell>
          <cell r="S8007" t="str">
            <v/>
          </cell>
        </row>
        <row r="8008">
          <cell r="G8008" t="str">
            <v/>
          </cell>
          <cell r="S8008" t="str">
            <v/>
          </cell>
        </row>
        <row r="8009">
          <cell r="G8009" t="str">
            <v/>
          </cell>
          <cell r="S8009" t="str">
            <v/>
          </cell>
        </row>
        <row r="8010">
          <cell r="G8010" t="str">
            <v/>
          </cell>
          <cell r="S8010" t="str">
            <v/>
          </cell>
        </row>
        <row r="8011">
          <cell r="G8011" t="str">
            <v/>
          </cell>
          <cell r="S8011" t="str">
            <v/>
          </cell>
        </row>
        <row r="8012">
          <cell r="G8012" t="str">
            <v/>
          </cell>
          <cell r="S8012" t="str">
            <v/>
          </cell>
        </row>
        <row r="8013">
          <cell r="G8013" t="str">
            <v/>
          </cell>
          <cell r="S8013" t="str">
            <v/>
          </cell>
        </row>
        <row r="8014">
          <cell r="G8014" t="str">
            <v/>
          </cell>
          <cell r="S8014" t="str">
            <v/>
          </cell>
        </row>
        <row r="8015">
          <cell r="G8015" t="str">
            <v/>
          </cell>
          <cell r="S8015" t="str">
            <v/>
          </cell>
        </row>
        <row r="8016">
          <cell r="G8016" t="str">
            <v/>
          </cell>
          <cell r="S8016" t="str">
            <v/>
          </cell>
        </row>
        <row r="8017">
          <cell r="G8017" t="str">
            <v/>
          </cell>
          <cell r="S8017" t="str">
            <v/>
          </cell>
        </row>
        <row r="8018">
          <cell r="G8018" t="str">
            <v/>
          </cell>
          <cell r="S8018" t="str">
            <v/>
          </cell>
        </row>
        <row r="8019">
          <cell r="G8019" t="str">
            <v/>
          </cell>
          <cell r="S8019" t="str">
            <v/>
          </cell>
        </row>
        <row r="8020">
          <cell r="G8020" t="str">
            <v/>
          </cell>
          <cell r="S8020" t="str">
            <v/>
          </cell>
        </row>
        <row r="8021">
          <cell r="G8021" t="str">
            <v/>
          </cell>
          <cell r="S8021" t="str">
            <v/>
          </cell>
        </row>
        <row r="8022">
          <cell r="G8022" t="str">
            <v/>
          </cell>
          <cell r="S8022" t="str">
            <v/>
          </cell>
        </row>
        <row r="8023">
          <cell r="G8023" t="str">
            <v/>
          </cell>
          <cell r="S8023" t="str">
            <v/>
          </cell>
        </row>
        <row r="8024">
          <cell r="G8024" t="str">
            <v/>
          </cell>
          <cell r="S8024" t="str">
            <v/>
          </cell>
        </row>
        <row r="8025">
          <cell r="G8025" t="str">
            <v/>
          </cell>
          <cell r="S8025" t="str">
            <v/>
          </cell>
        </row>
        <row r="8026">
          <cell r="G8026" t="str">
            <v/>
          </cell>
          <cell r="S8026" t="str">
            <v/>
          </cell>
        </row>
        <row r="8027">
          <cell r="G8027" t="str">
            <v/>
          </cell>
          <cell r="S8027" t="str">
            <v/>
          </cell>
        </row>
        <row r="8028">
          <cell r="G8028" t="str">
            <v/>
          </cell>
          <cell r="S8028" t="str">
            <v/>
          </cell>
        </row>
        <row r="8029">
          <cell r="G8029" t="str">
            <v/>
          </cell>
          <cell r="S8029" t="str">
            <v/>
          </cell>
        </row>
        <row r="8030">
          <cell r="G8030" t="str">
            <v/>
          </cell>
          <cell r="S8030" t="str">
            <v/>
          </cell>
        </row>
        <row r="8031">
          <cell r="G8031" t="str">
            <v/>
          </cell>
          <cell r="S8031" t="str">
            <v/>
          </cell>
        </row>
        <row r="8032">
          <cell r="G8032" t="str">
            <v/>
          </cell>
          <cell r="S8032" t="str">
            <v/>
          </cell>
        </row>
        <row r="8033">
          <cell r="G8033" t="str">
            <v/>
          </cell>
          <cell r="S8033" t="str">
            <v/>
          </cell>
        </row>
        <row r="8034">
          <cell r="G8034" t="str">
            <v/>
          </cell>
          <cell r="S8034" t="str">
            <v/>
          </cell>
        </row>
        <row r="8035">
          <cell r="G8035" t="str">
            <v/>
          </cell>
          <cell r="S8035" t="str">
            <v/>
          </cell>
        </row>
        <row r="8036">
          <cell r="G8036" t="str">
            <v/>
          </cell>
          <cell r="S8036" t="str">
            <v/>
          </cell>
        </row>
        <row r="8037">
          <cell r="G8037" t="str">
            <v/>
          </cell>
          <cell r="S8037" t="str">
            <v/>
          </cell>
        </row>
        <row r="8038">
          <cell r="G8038" t="str">
            <v/>
          </cell>
          <cell r="S8038" t="str">
            <v/>
          </cell>
        </row>
        <row r="8039">
          <cell r="G8039" t="str">
            <v/>
          </cell>
          <cell r="S8039" t="str">
            <v/>
          </cell>
        </row>
        <row r="8040">
          <cell r="G8040" t="str">
            <v/>
          </cell>
          <cell r="S8040" t="str">
            <v/>
          </cell>
        </row>
        <row r="8041">
          <cell r="G8041" t="str">
            <v/>
          </cell>
          <cell r="S8041" t="str">
            <v/>
          </cell>
        </row>
        <row r="8042">
          <cell r="G8042" t="str">
            <v/>
          </cell>
          <cell r="S8042" t="str">
            <v/>
          </cell>
        </row>
        <row r="8043">
          <cell r="G8043" t="str">
            <v/>
          </cell>
          <cell r="S8043" t="str">
            <v/>
          </cell>
        </row>
        <row r="8044">
          <cell r="G8044" t="str">
            <v/>
          </cell>
          <cell r="S8044" t="str">
            <v/>
          </cell>
        </row>
        <row r="8045">
          <cell r="G8045" t="str">
            <v/>
          </cell>
          <cell r="S8045" t="str">
            <v/>
          </cell>
        </row>
        <row r="8046">
          <cell r="G8046" t="str">
            <v/>
          </cell>
          <cell r="S8046" t="str">
            <v/>
          </cell>
        </row>
        <row r="8047">
          <cell r="G8047" t="str">
            <v/>
          </cell>
          <cell r="S8047" t="str">
            <v/>
          </cell>
        </row>
        <row r="8048">
          <cell r="G8048" t="str">
            <v/>
          </cell>
          <cell r="S8048" t="str">
            <v/>
          </cell>
        </row>
        <row r="8049">
          <cell r="G8049" t="str">
            <v/>
          </cell>
          <cell r="S8049" t="str">
            <v/>
          </cell>
        </row>
        <row r="8050">
          <cell r="G8050" t="str">
            <v/>
          </cell>
          <cell r="S8050" t="str">
            <v/>
          </cell>
        </row>
        <row r="8051">
          <cell r="G8051" t="str">
            <v/>
          </cell>
          <cell r="S8051" t="str">
            <v/>
          </cell>
        </row>
        <row r="8052">
          <cell r="G8052" t="str">
            <v/>
          </cell>
          <cell r="S8052" t="str">
            <v/>
          </cell>
        </row>
        <row r="8053">
          <cell r="G8053" t="str">
            <v/>
          </cell>
          <cell r="S8053" t="str">
            <v/>
          </cell>
        </row>
        <row r="8054">
          <cell r="G8054" t="str">
            <v/>
          </cell>
          <cell r="S8054" t="str">
            <v/>
          </cell>
        </row>
        <row r="8055">
          <cell r="G8055" t="str">
            <v/>
          </cell>
          <cell r="S8055" t="str">
            <v/>
          </cell>
        </row>
        <row r="8056">
          <cell r="G8056" t="str">
            <v/>
          </cell>
          <cell r="S8056" t="str">
            <v/>
          </cell>
        </row>
        <row r="8057">
          <cell r="G8057" t="str">
            <v/>
          </cell>
          <cell r="S8057" t="str">
            <v/>
          </cell>
        </row>
        <row r="8058">
          <cell r="G8058" t="str">
            <v/>
          </cell>
          <cell r="S8058" t="str">
            <v/>
          </cell>
        </row>
        <row r="8059">
          <cell r="G8059" t="str">
            <v/>
          </cell>
          <cell r="S8059" t="str">
            <v/>
          </cell>
        </row>
        <row r="8060">
          <cell r="G8060" t="str">
            <v/>
          </cell>
          <cell r="S8060" t="str">
            <v/>
          </cell>
        </row>
        <row r="8061">
          <cell r="G8061" t="str">
            <v/>
          </cell>
          <cell r="S8061" t="str">
            <v/>
          </cell>
        </row>
        <row r="8062">
          <cell r="G8062" t="str">
            <v/>
          </cell>
          <cell r="S8062" t="str">
            <v/>
          </cell>
        </row>
        <row r="8063">
          <cell r="G8063" t="str">
            <v/>
          </cell>
          <cell r="S8063" t="str">
            <v/>
          </cell>
        </row>
        <row r="8064">
          <cell r="G8064" t="str">
            <v/>
          </cell>
          <cell r="S8064" t="str">
            <v/>
          </cell>
        </row>
        <row r="8065">
          <cell r="G8065" t="str">
            <v/>
          </cell>
          <cell r="S8065" t="str">
            <v/>
          </cell>
        </row>
        <row r="8066">
          <cell r="G8066" t="str">
            <v/>
          </cell>
          <cell r="S8066" t="str">
            <v/>
          </cell>
        </row>
        <row r="8067">
          <cell r="G8067" t="str">
            <v/>
          </cell>
          <cell r="S8067" t="str">
            <v/>
          </cell>
        </row>
        <row r="8068">
          <cell r="G8068" t="str">
            <v/>
          </cell>
          <cell r="S8068" t="str">
            <v/>
          </cell>
        </row>
        <row r="8069">
          <cell r="G8069" t="str">
            <v/>
          </cell>
          <cell r="S8069" t="str">
            <v/>
          </cell>
        </row>
        <row r="8070">
          <cell r="G8070" t="str">
            <v/>
          </cell>
          <cell r="S8070" t="str">
            <v/>
          </cell>
        </row>
        <row r="8071">
          <cell r="G8071" t="str">
            <v/>
          </cell>
          <cell r="S8071" t="str">
            <v/>
          </cell>
        </row>
        <row r="8072">
          <cell r="G8072" t="str">
            <v/>
          </cell>
          <cell r="S8072" t="str">
            <v/>
          </cell>
        </row>
        <row r="8073">
          <cell r="G8073" t="str">
            <v/>
          </cell>
          <cell r="S8073" t="str">
            <v/>
          </cell>
        </row>
        <row r="8074">
          <cell r="G8074" t="str">
            <v/>
          </cell>
          <cell r="S8074" t="str">
            <v/>
          </cell>
        </row>
        <row r="8075">
          <cell r="G8075" t="str">
            <v/>
          </cell>
          <cell r="S8075" t="str">
            <v/>
          </cell>
        </row>
        <row r="8076">
          <cell r="G8076" t="str">
            <v/>
          </cell>
          <cell r="S8076" t="str">
            <v/>
          </cell>
        </row>
        <row r="8077">
          <cell r="G8077" t="str">
            <v/>
          </cell>
          <cell r="S8077" t="str">
            <v/>
          </cell>
        </row>
        <row r="8078">
          <cell r="G8078" t="str">
            <v/>
          </cell>
          <cell r="S8078" t="str">
            <v/>
          </cell>
        </row>
        <row r="8079">
          <cell r="G8079" t="str">
            <v/>
          </cell>
          <cell r="S8079" t="str">
            <v/>
          </cell>
        </row>
        <row r="8080">
          <cell r="G8080" t="str">
            <v/>
          </cell>
          <cell r="S8080" t="str">
            <v/>
          </cell>
        </row>
        <row r="8081">
          <cell r="G8081" t="str">
            <v/>
          </cell>
          <cell r="S8081" t="str">
            <v/>
          </cell>
        </row>
        <row r="8082">
          <cell r="G8082" t="str">
            <v/>
          </cell>
          <cell r="S8082" t="str">
            <v/>
          </cell>
        </row>
        <row r="8083">
          <cell r="G8083" t="str">
            <v/>
          </cell>
          <cell r="S8083" t="str">
            <v/>
          </cell>
        </row>
        <row r="8084">
          <cell r="G8084" t="str">
            <v/>
          </cell>
          <cell r="S8084" t="str">
            <v/>
          </cell>
        </row>
        <row r="8085">
          <cell r="G8085" t="str">
            <v/>
          </cell>
          <cell r="S8085" t="str">
            <v/>
          </cell>
        </row>
        <row r="8086">
          <cell r="G8086" t="str">
            <v/>
          </cell>
          <cell r="S8086" t="str">
            <v/>
          </cell>
        </row>
        <row r="8087">
          <cell r="G8087" t="str">
            <v/>
          </cell>
          <cell r="S8087" t="str">
            <v/>
          </cell>
        </row>
        <row r="8088">
          <cell r="G8088" t="str">
            <v/>
          </cell>
          <cell r="S8088" t="str">
            <v/>
          </cell>
        </row>
        <row r="8089">
          <cell r="G8089" t="str">
            <v/>
          </cell>
          <cell r="S8089" t="str">
            <v/>
          </cell>
        </row>
        <row r="8090">
          <cell r="G8090" t="str">
            <v/>
          </cell>
          <cell r="S8090" t="str">
            <v/>
          </cell>
        </row>
        <row r="8091">
          <cell r="G8091" t="str">
            <v/>
          </cell>
          <cell r="S8091" t="str">
            <v/>
          </cell>
        </row>
        <row r="8092">
          <cell r="G8092" t="str">
            <v/>
          </cell>
          <cell r="S8092" t="str">
            <v/>
          </cell>
        </row>
        <row r="8093">
          <cell r="G8093" t="str">
            <v/>
          </cell>
          <cell r="S8093" t="str">
            <v/>
          </cell>
        </row>
        <row r="8094">
          <cell r="G8094" t="str">
            <v/>
          </cell>
          <cell r="S8094" t="str">
            <v/>
          </cell>
        </row>
        <row r="8095">
          <cell r="G8095" t="str">
            <v/>
          </cell>
          <cell r="S8095" t="str">
            <v/>
          </cell>
        </row>
        <row r="8096">
          <cell r="G8096" t="str">
            <v/>
          </cell>
          <cell r="S8096" t="str">
            <v/>
          </cell>
        </row>
        <row r="8097">
          <cell r="G8097" t="str">
            <v/>
          </cell>
          <cell r="S8097" t="str">
            <v/>
          </cell>
        </row>
        <row r="8098">
          <cell r="G8098" t="str">
            <v/>
          </cell>
          <cell r="S8098" t="str">
            <v/>
          </cell>
        </row>
        <row r="8099">
          <cell r="G8099" t="str">
            <v/>
          </cell>
          <cell r="S8099" t="str">
            <v/>
          </cell>
        </row>
        <row r="8100">
          <cell r="G8100" t="str">
            <v/>
          </cell>
          <cell r="S8100" t="str">
            <v/>
          </cell>
        </row>
        <row r="8101">
          <cell r="G8101" t="str">
            <v/>
          </cell>
          <cell r="S8101" t="str">
            <v/>
          </cell>
        </row>
        <row r="8102">
          <cell r="G8102" t="str">
            <v/>
          </cell>
          <cell r="S8102" t="str">
            <v/>
          </cell>
        </row>
        <row r="8103">
          <cell r="G8103" t="str">
            <v/>
          </cell>
          <cell r="S8103" t="str">
            <v/>
          </cell>
        </row>
        <row r="8104">
          <cell r="G8104" t="str">
            <v/>
          </cell>
          <cell r="S8104" t="str">
            <v/>
          </cell>
        </row>
        <row r="8105">
          <cell r="G8105" t="str">
            <v/>
          </cell>
          <cell r="S8105" t="str">
            <v/>
          </cell>
        </row>
        <row r="8106">
          <cell r="G8106" t="str">
            <v/>
          </cell>
          <cell r="S8106" t="str">
            <v/>
          </cell>
        </row>
        <row r="8107">
          <cell r="G8107" t="str">
            <v/>
          </cell>
          <cell r="S8107" t="str">
            <v/>
          </cell>
        </row>
        <row r="8108">
          <cell r="G8108" t="str">
            <v/>
          </cell>
          <cell r="S8108" t="str">
            <v/>
          </cell>
        </row>
        <row r="8109">
          <cell r="G8109" t="str">
            <v/>
          </cell>
          <cell r="S8109" t="str">
            <v/>
          </cell>
        </row>
        <row r="8110">
          <cell r="G8110" t="str">
            <v/>
          </cell>
          <cell r="S8110" t="str">
            <v/>
          </cell>
        </row>
        <row r="8111">
          <cell r="G8111" t="str">
            <v/>
          </cell>
          <cell r="S8111" t="str">
            <v/>
          </cell>
        </row>
        <row r="8112">
          <cell r="G8112" t="str">
            <v/>
          </cell>
          <cell r="S8112" t="str">
            <v/>
          </cell>
        </row>
        <row r="8113">
          <cell r="G8113" t="str">
            <v/>
          </cell>
          <cell r="S8113" t="str">
            <v/>
          </cell>
        </row>
        <row r="8114">
          <cell r="G8114" t="str">
            <v/>
          </cell>
          <cell r="S8114" t="str">
            <v/>
          </cell>
        </row>
        <row r="8115">
          <cell r="G8115" t="str">
            <v/>
          </cell>
          <cell r="S8115" t="str">
            <v/>
          </cell>
        </row>
        <row r="8116">
          <cell r="G8116" t="str">
            <v/>
          </cell>
          <cell r="S8116" t="str">
            <v/>
          </cell>
        </row>
        <row r="8117">
          <cell r="G8117" t="str">
            <v/>
          </cell>
          <cell r="S8117" t="str">
            <v/>
          </cell>
        </row>
        <row r="8118">
          <cell r="G8118" t="str">
            <v/>
          </cell>
          <cell r="S8118" t="str">
            <v/>
          </cell>
        </row>
        <row r="8119">
          <cell r="G8119" t="str">
            <v/>
          </cell>
          <cell r="S8119" t="str">
            <v/>
          </cell>
        </row>
        <row r="8120">
          <cell r="G8120" t="str">
            <v/>
          </cell>
          <cell r="S8120" t="str">
            <v/>
          </cell>
        </row>
        <row r="8121">
          <cell r="G8121" t="str">
            <v/>
          </cell>
          <cell r="S8121" t="str">
            <v/>
          </cell>
        </row>
        <row r="8122">
          <cell r="G8122" t="str">
            <v/>
          </cell>
          <cell r="S8122" t="str">
            <v/>
          </cell>
        </row>
        <row r="8123">
          <cell r="G8123" t="str">
            <v/>
          </cell>
          <cell r="S8123" t="str">
            <v/>
          </cell>
        </row>
        <row r="8124">
          <cell r="G8124" t="str">
            <v/>
          </cell>
          <cell r="S8124" t="str">
            <v/>
          </cell>
        </row>
        <row r="8125">
          <cell r="G8125" t="str">
            <v/>
          </cell>
          <cell r="S8125" t="str">
            <v/>
          </cell>
        </row>
        <row r="8126">
          <cell r="G8126" t="str">
            <v/>
          </cell>
          <cell r="S8126" t="str">
            <v/>
          </cell>
        </row>
        <row r="8127">
          <cell r="G8127" t="str">
            <v/>
          </cell>
          <cell r="S8127" t="str">
            <v/>
          </cell>
        </row>
        <row r="8128">
          <cell r="G8128" t="str">
            <v/>
          </cell>
          <cell r="S8128" t="str">
            <v/>
          </cell>
        </row>
        <row r="8129">
          <cell r="G8129" t="str">
            <v/>
          </cell>
          <cell r="S8129" t="str">
            <v/>
          </cell>
        </row>
        <row r="8130">
          <cell r="G8130" t="str">
            <v/>
          </cell>
          <cell r="S8130" t="str">
            <v/>
          </cell>
        </row>
        <row r="8131">
          <cell r="G8131" t="str">
            <v/>
          </cell>
          <cell r="S8131" t="str">
            <v/>
          </cell>
        </row>
        <row r="8132">
          <cell r="G8132" t="str">
            <v/>
          </cell>
          <cell r="S8132" t="str">
            <v/>
          </cell>
        </row>
        <row r="8133">
          <cell r="G8133" t="str">
            <v/>
          </cell>
          <cell r="S8133" t="str">
            <v/>
          </cell>
        </row>
        <row r="8134">
          <cell r="G8134" t="str">
            <v/>
          </cell>
          <cell r="S8134" t="str">
            <v/>
          </cell>
        </row>
        <row r="8135">
          <cell r="G8135" t="str">
            <v/>
          </cell>
          <cell r="S8135" t="str">
            <v/>
          </cell>
        </row>
        <row r="8136">
          <cell r="G8136" t="str">
            <v/>
          </cell>
          <cell r="S8136" t="str">
            <v/>
          </cell>
        </row>
        <row r="8137">
          <cell r="G8137" t="str">
            <v/>
          </cell>
          <cell r="S8137" t="str">
            <v/>
          </cell>
        </row>
        <row r="8138">
          <cell r="G8138" t="str">
            <v/>
          </cell>
          <cell r="S8138" t="str">
            <v/>
          </cell>
        </row>
        <row r="8139">
          <cell r="G8139" t="str">
            <v/>
          </cell>
          <cell r="S8139" t="str">
            <v/>
          </cell>
        </row>
        <row r="8140">
          <cell r="G8140" t="str">
            <v/>
          </cell>
          <cell r="S8140" t="str">
            <v/>
          </cell>
        </row>
        <row r="8141">
          <cell r="G8141" t="str">
            <v/>
          </cell>
          <cell r="S8141" t="str">
            <v/>
          </cell>
        </row>
        <row r="8142">
          <cell r="G8142" t="str">
            <v/>
          </cell>
          <cell r="S8142" t="str">
            <v/>
          </cell>
        </row>
        <row r="8143">
          <cell r="G8143" t="str">
            <v/>
          </cell>
          <cell r="S8143" t="str">
            <v/>
          </cell>
        </row>
        <row r="8144">
          <cell r="G8144" t="str">
            <v/>
          </cell>
          <cell r="S8144" t="str">
            <v/>
          </cell>
        </row>
        <row r="8145">
          <cell r="G8145" t="str">
            <v/>
          </cell>
          <cell r="S8145" t="str">
            <v/>
          </cell>
        </row>
        <row r="8146">
          <cell r="G8146" t="str">
            <v/>
          </cell>
          <cell r="S8146" t="str">
            <v/>
          </cell>
        </row>
        <row r="8147">
          <cell r="G8147" t="str">
            <v/>
          </cell>
          <cell r="S8147" t="str">
            <v/>
          </cell>
        </row>
        <row r="8148">
          <cell r="G8148" t="str">
            <v/>
          </cell>
          <cell r="S8148" t="str">
            <v/>
          </cell>
        </row>
        <row r="8149">
          <cell r="G8149" t="str">
            <v/>
          </cell>
          <cell r="S8149" t="str">
            <v/>
          </cell>
        </row>
        <row r="8150">
          <cell r="G8150" t="str">
            <v/>
          </cell>
          <cell r="S8150" t="str">
            <v/>
          </cell>
        </row>
        <row r="8151">
          <cell r="G8151" t="str">
            <v/>
          </cell>
          <cell r="S8151" t="str">
            <v/>
          </cell>
        </row>
        <row r="8152">
          <cell r="G8152" t="str">
            <v/>
          </cell>
          <cell r="S8152" t="str">
            <v/>
          </cell>
        </row>
        <row r="8153">
          <cell r="G8153" t="str">
            <v/>
          </cell>
          <cell r="S8153" t="str">
            <v/>
          </cell>
        </row>
        <row r="8154">
          <cell r="G8154" t="str">
            <v/>
          </cell>
          <cell r="S8154" t="str">
            <v/>
          </cell>
        </row>
        <row r="8155">
          <cell r="G8155" t="str">
            <v/>
          </cell>
          <cell r="S8155" t="str">
            <v/>
          </cell>
        </row>
        <row r="8156">
          <cell r="G8156" t="str">
            <v/>
          </cell>
          <cell r="S8156" t="str">
            <v/>
          </cell>
        </row>
        <row r="8157">
          <cell r="G8157" t="str">
            <v/>
          </cell>
          <cell r="S8157" t="str">
            <v/>
          </cell>
        </row>
        <row r="8158">
          <cell r="G8158" t="str">
            <v/>
          </cell>
          <cell r="S8158" t="str">
            <v/>
          </cell>
        </row>
        <row r="8159">
          <cell r="G8159" t="str">
            <v/>
          </cell>
          <cell r="S8159" t="str">
            <v/>
          </cell>
        </row>
        <row r="8160">
          <cell r="G8160" t="str">
            <v/>
          </cell>
          <cell r="S8160" t="str">
            <v/>
          </cell>
        </row>
        <row r="8161">
          <cell r="G8161" t="str">
            <v/>
          </cell>
          <cell r="S8161" t="str">
            <v/>
          </cell>
        </row>
        <row r="8162">
          <cell r="G8162" t="str">
            <v/>
          </cell>
          <cell r="S8162" t="str">
            <v/>
          </cell>
        </row>
        <row r="8163">
          <cell r="G8163" t="str">
            <v/>
          </cell>
          <cell r="S8163" t="str">
            <v/>
          </cell>
        </row>
        <row r="8164">
          <cell r="G8164" t="str">
            <v/>
          </cell>
          <cell r="S8164" t="str">
            <v/>
          </cell>
        </row>
        <row r="8165">
          <cell r="G8165" t="str">
            <v/>
          </cell>
          <cell r="S8165" t="str">
            <v/>
          </cell>
        </row>
        <row r="8166">
          <cell r="G8166" t="str">
            <v/>
          </cell>
          <cell r="S8166" t="str">
            <v/>
          </cell>
        </row>
        <row r="8167">
          <cell r="G8167" t="str">
            <v/>
          </cell>
          <cell r="S8167" t="str">
            <v/>
          </cell>
        </row>
        <row r="8168">
          <cell r="G8168" t="str">
            <v/>
          </cell>
          <cell r="S8168" t="str">
            <v/>
          </cell>
        </row>
        <row r="8169">
          <cell r="G8169" t="str">
            <v/>
          </cell>
          <cell r="S8169" t="str">
            <v/>
          </cell>
        </row>
        <row r="8170">
          <cell r="G8170" t="str">
            <v/>
          </cell>
          <cell r="S8170" t="str">
            <v/>
          </cell>
        </row>
        <row r="8171">
          <cell r="G8171" t="str">
            <v/>
          </cell>
          <cell r="S8171" t="str">
            <v/>
          </cell>
        </row>
        <row r="8172">
          <cell r="G8172" t="str">
            <v/>
          </cell>
          <cell r="S8172" t="str">
            <v/>
          </cell>
        </row>
        <row r="8173">
          <cell r="G8173" t="str">
            <v/>
          </cell>
          <cell r="S8173" t="str">
            <v/>
          </cell>
        </row>
        <row r="8174">
          <cell r="G8174" t="str">
            <v/>
          </cell>
          <cell r="S8174" t="str">
            <v/>
          </cell>
        </row>
        <row r="8175">
          <cell r="G8175" t="str">
            <v/>
          </cell>
          <cell r="S8175" t="str">
            <v/>
          </cell>
        </row>
        <row r="8176">
          <cell r="G8176" t="str">
            <v/>
          </cell>
          <cell r="S8176" t="str">
            <v/>
          </cell>
        </row>
        <row r="8177">
          <cell r="G8177" t="str">
            <v/>
          </cell>
          <cell r="S8177" t="str">
            <v/>
          </cell>
        </row>
        <row r="8178">
          <cell r="G8178" t="str">
            <v/>
          </cell>
          <cell r="S8178" t="str">
            <v/>
          </cell>
        </row>
        <row r="8179">
          <cell r="G8179" t="str">
            <v/>
          </cell>
          <cell r="S8179" t="str">
            <v/>
          </cell>
        </row>
        <row r="8180">
          <cell r="G8180" t="str">
            <v/>
          </cell>
          <cell r="S8180" t="str">
            <v/>
          </cell>
        </row>
        <row r="8181">
          <cell r="G8181" t="str">
            <v/>
          </cell>
          <cell r="S8181" t="str">
            <v/>
          </cell>
        </row>
        <row r="8182">
          <cell r="G8182" t="str">
            <v/>
          </cell>
          <cell r="S8182" t="str">
            <v/>
          </cell>
        </row>
        <row r="8183">
          <cell r="G8183" t="str">
            <v/>
          </cell>
          <cell r="S8183" t="str">
            <v/>
          </cell>
        </row>
        <row r="8184">
          <cell r="G8184" t="str">
            <v/>
          </cell>
          <cell r="S8184" t="str">
            <v/>
          </cell>
        </row>
        <row r="8185">
          <cell r="G8185" t="str">
            <v/>
          </cell>
          <cell r="S8185" t="str">
            <v/>
          </cell>
        </row>
        <row r="8186">
          <cell r="G8186" t="str">
            <v/>
          </cell>
          <cell r="S8186" t="str">
            <v/>
          </cell>
        </row>
        <row r="8187">
          <cell r="G8187" t="str">
            <v/>
          </cell>
          <cell r="S8187" t="str">
            <v/>
          </cell>
        </row>
        <row r="8188">
          <cell r="G8188" t="str">
            <v/>
          </cell>
          <cell r="S8188" t="str">
            <v/>
          </cell>
        </row>
        <row r="8189">
          <cell r="G8189" t="str">
            <v/>
          </cell>
          <cell r="S8189" t="str">
            <v/>
          </cell>
        </row>
        <row r="8190">
          <cell r="G8190" t="str">
            <v/>
          </cell>
          <cell r="S8190" t="str">
            <v/>
          </cell>
        </row>
        <row r="8191">
          <cell r="G8191" t="str">
            <v/>
          </cell>
          <cell r="S8191" t="str">
            <v/>
          </cell>
        </row>
        <row r="8192">
          <cell r="G8192" t="str">
            <v/>
          </cell>
          <cell r="S8192" t="str">
            <v/>
          </cell>
        </row>
        <row r="8193">
          <cell r="G8193" t="str">
            <v/>
          </cell>
          <cell r="S8193" t="str">
            <v/>
          </cell>
        </row>
        <row r="8194">
          <cell r="G8194" t="str">
            <v/>
          </cell>
          <cell r="S8194" t="str">
            <v/>
          </cell>
        </row>
        <row r="8195">
          <cell r="G8195" t="str">
            <v/>
          </cell>
          <cell r="S8195" t="str">
            <v/>
          </cell>
        </row>
        <row r="8196">
          <cell r="G8196" t="str">
            <v/>
          </cell>
          <cell r="S8196" t="str">
            <v/>
          </cell>
        </row>
        <row r="8197">
          <cell r="G8197" t="str">
            <v/>
          </cell>
          <cell r="S8197" t="str">
            <v/>
          </cell>
        </row>
        <row r="8198">
          <cell r="G8198" t="str">
            <v/>
          </cell>
          <cell r="S8198" t="str">
            <v/>
          </cell>
        </row>
        <row r="8199">
          <cell r="G8199" t="str">
            <v/>
          </cell>
          <cell r="S8199" t="str">
            <v/>
          </cell>
        </row>
        <row r="8200">
          <cell r="G8200" t="str">
            <v/>
          </cell>
          <cell r="S8200" t="str">
            <v/>
          </cell>
        </row>
        <row r="8201">
          <cell r="G8201" t="str">
            <v/>
          </cell>
          <cell r="S8201" t="str">
            <v/>
          </cell>
        </row>
        <row r="8202">
          <cell r="G8202" t="str">
            <v/>
          </cell>
          <cell r="S8202" t="str">
            <v/>
          </cell>
        </row>
        <row r="8203">
          <cell r="G8203" t="str">
            <v/>
          </cell>
          <cell r="S8203" t="str">
            <v/>
          </cell>
        </row>
        <row r="8204">
          <cell r="G8204" t="str">
            <v/>
          </cell>
          <cell r="S8204" t="str">
            <v/>
          </cell>
        </row>
        <row r="8205">
          <cell r="G8205" t="str">
            <v/>
          </cell>
          <cell r="S8205" t="str">
            <v/>
          </cell>
        </row>
        <row r="8206">
          <cell r="G8206" t="str">
            <v/>
          </cell>
          <cell r="S8206" t="str">
            <v/>
          </cell>
        </row>
        <row r="8207">
          <cell r="G8207" t="str">
            <v/>
          </cell>
          <cell r="S8207" t="str">
            <v/>
          </cell>
        </row>
        <row r="8208">
          <cell r="G8208" t="str">
            <v/>
          </cell>
          <cell r="S8208" t="str">
            <v/>
          </cell>
        </row>
        <row r="8209">
          <cell r="G8209" t="str">
            <v/>
          </cell>
          <cell r="S8209" t="str">
            <v/>
          </cell>
        </row>
        <row r="8210">
          <cell r="G8210" t="str">
            <v/>
          </cell>
          <cell r="S8210" t="str">
            <v/>
          </cell>
        </row>
        <row r="8211">
          <cell r="G8211" t="str">
            <v/>
          </cell>
          <cell r="S8211" t="str">
            <v/>
          </cell>
        </row>
        <row r="8212">
          <cell r="G8212" t="str">
            <v/>
          </cell>
          <cell r="S8212" t="str">
            <v/>
          </cell>
        </row>
        <row r="8213">
          <cell r="G8213" t="str">
            <v/>
          </cell>
          <cell r="S8213" t="str">
            <v/>
          </cell>
        </row>
        <row r="8214">
          <cell r="G8214" t="str">
            <v/>
          </cell>
          <cell r="S8214" t="str">
            <v/>
          </cell>
        </row>
        <row r="8215">
          <cell r="G8215" t="str">
            <v/>
          </cell>
          <cell r="S8215" t="str">
            <v/>
          </cell>
        </row>
        <row r="8216">
          <cell r="G8216" t="str">
            <v/>
          </cell>
          <cell r="S8216" t="str">
            <v/>
          </cell>
        </row>
        <row r="8217">
          <cell r="G8217" t="str">
            <v/>
          </cell>
          <cell r="S8217" t="str">
            <v/>
          </cell>
        </row>
        <row r="8218">
          <cell r="G8218" t="str">
            <v/>
          </cell>
          <cell r="S8218" t="str">
            <v/>
          </cell>
        </row>
        <row r="8219">
          <cell r="G8219" t="str">
            <v/>
          </cell>
          <cell r="S8219" t="str">
            <v/>
          </cell>
        </row>
        <row r="8220">
          <cell r="G8220" t="str">
            <v/>
          </cell>
          <cell r="S8220" t="str">
            <v/>
          </cell>
        </row>
        <row r="8221">
          <cell r="G8221" t="str">
            <v/>
          </cell>
          <cell r="S8221" t="str">
            <v/>
          </cell>
        </row>
        <row r="8222">
          <cell r="G8222" t="str">
            <v/>
          </cell>
          <cell r="S8222" t="str">
            <v/>
          </cell>
        </row>
        <row r="8223">
          <cell r="G8223" t="str">
            <v/>
          </cell>
          <cell r="S8223" t="str">
            <v/>
          </cell>
        </row>
        <row r="8224">
          <cell r="G8224" t="str">
            <v/>
          </cell>
          <cell r="S8224" t="str">
            <v/>
          </cell>
        </row>
        <row r="8225">
          <cell r="G8225" t="str">
            <v/>
          </cell>
          <cell r="S8225" t="str">
            <v/>
          </cell>
        </row>
        <row r="8226">
          <cell r="G8226" t="str">
            <v/>
          </cell>
          <cell r="S8226" t="str">
            <v/>
          </cell>
        </row>
        <row r="8227">
          <cell r="G8227" t="str">
            <v/>
          </cell>
          <cell r="S8227" t="str">
            <v/>
          </cell>
        </row>
        <row r="8228">
          <cell r="G8228" t="str">
            <v/>
          </cell>
          <cell r="S8228" t="str">
            <v/>
          </cell>
        </row>
        <row r="8229">
          <cell r="G8229" t="str">
            <v/>
          </cell>
          <cell r="S8229" t="str">
            <v/>
          </cell>
        </row>
        <row r="8230">
          <cell r="G8230" t="str">
            <v/>
          </cell>
          <cell r="S8230" t="str">
            <v/>
          </cell>
        </row>
        <row r="8231">
          <cell r="G8231" t="str">
            <v/>
          </cell>
          <cell r="S8231" t="str">
            <v/>
          </cell>
        </row>
        <row r="8232">
          <cell r="G8232" t="str">
            <v/>
          </cell>
          <cell r="S8232" t="str">
            <v/>
          </cell>
        </row>
        <row r="8233">
          <cell r="G8233" t="str">
            <v/>
          </cell>
          <cell r="S8233" t="str">
            <v/>
          </cell>
        </row>
        <row r="8234">
          <cell r="G8234" t="str">
            <v/>
          </cell>
          <cell r="S8234" t="str">
            <v/>
          </cell>
        </row>
        <row r="8235">
          <cell r="G8235" t="str">
            <v/>
          </cell>
          <cell r="S8235" t="str">
            <v/>
          </cell>
        </row>
        <row r="8236">
          <cell r="G8236" t="str">
            <v/>
          </cell>
          <cell r="S8236" t="str">
            <v/>
          </cell>
        </row>
        <row r="8237">
          <cell r="G8237" t="str">
            <v/>
          </cell>
          <cell r="S8237" t="str">
            <v/>
          </cell>
        </row>
        <row r="8238">
          <cell r="G8238" t="str">
            <v/>
          </cell>
          <cell r="S8238" t="str">
            <v/>
          </cell>
        </row>
        <row r="8239">
          <cell r="G8239" t="str">
            <v/>
          </cell>
          <cell r="S8239" t="str">
            <v/>
          </cell>
        </row>
        <row r="8240">
          <cell r="G8240" t="str">
            <v/>
          </cell>
          <cell r="S8240" t="str">
            <v/>
          </cell>
        </row>
        <row r="8241">
          <cell r="G8241" t="str">
            <v/>
          </cell>
          <cell r="S8241" t="str">
            <v/>
          </cell>
        </row>
        <row r="8242">
          <cell r="G8242" t="str">
            <v/>
          </cell>
          <cell r="S8242" t="str">
            <v/>
          </cell>
        </row>
        <row r="8243">
          <cell r="G8243" t="str">
            <v/>
          </cell>
          <cell r="S8243" t="str">
            <v/>
          </cell>
        </row>
        <row r="8244">
          <cell r="G8244" t="str">
            <v/>
          </cell>
          <cell r="S8244" t="str">
            <v/>
          </cell>
        </row>
        <row r="8245">
          <cell r="G8245" t="str">
            <v/>
          </cell>
          <cell r="S8245" t="str">
            <v/>
          </cell>
        </row>
        <row r="8246">
          <cell r="G8246" t="str">
            <v/>
          </cell>
          <cell r="S8246" t="str">
            <v/>
          </cell>
        </row>
        <row r="8247">
          <cell r="G8247" t="str">
            <v/>
          </cell>
          <cell r="S8247" t="str">
            <v/>
          </cell>
        </row>
        <row r="8248">
          <cell r="G8248" t="str">
            <v/>
          </cell>
          <cell r="S8248" t="str">
            <v/>
          </cell>
        </row>
        <row r="8249">
          <cell r="G8249" t="str">
            <v/>
          </cell>
          <cell r="S8249" t="str">
            <v/>
          </cell>
        </row>
        <row r="8250">
          <cell r="G8250" t="str">
            <v/>
          </cell>
          <cell r="S8250" t="str">
            <v/>
          </cell>
        </row>
        <row r="8251">
          <cell r="G8251" t="str">
            <v/>
          </cell>
          <cell r="S8251" t="str">
            <v/>
          </cell>
        </row>
        <row r="8252">
          <cell r="G8252" t="str">
            <v/>
          </cell>
          <cell r="S8252" t="str">
            <v/>
          </cell>
        </row>
        <row r="8253">
          <cell r="G8253" t="str">
            <v/>
          </cell>
          <cell r="S8253" t="str">
            <v/>
          </cell>
        </row>
        <row r="8254">
          <cell r="G8254" t="str">
            <v/>
          </cell>
          <cell r="S8254" t="str">
            <v/>
          </cell>
        </row>
        <row r="8255">
          <cell r="G8255" t="str">
            <v/>
          </cell>
          <cell r="S8255" t="str">
            <v/>
          </cell>
        </row>
        <row r="8256">
          <cell r="G8256" t="str">
            <v/>
          </cell>
          <cell r="S8256" t="str">
            <v/>
          </cell>
        </row>
        <row r="8257">
          <cell r="G8257" t="str">
            <v/>
          </cell>
          <cell r="S8257" t="str">
            <v/>
          </cell>
        </row>
        <row r="8258">
          <cell r="G8258" t="str">
            <v/>
          </cell>
          <cell r="S8258" t="str">
            <v/>
          </cell>
        </row>
        <row r="8259">
          <cell r="G8259" t="str">
            <v/>
          </cell>
          <cell r="S8259" t="str">
            <v/>
          </cell>
        </row>
        <row r="8260">
          <cell r="G8260" t="str">
            <v/>
          </cell>
          <cell r="S8260" t="str">
            <v/>
          </cell>
        </row>
        <row r="8261">
          <cell r="G8261" t="str">
            <v/>
          </cell>
          <cell r="S8261" t="str">
            <v/>
          </cell>
        </row>
        <row r="8262">
          <cell r="G8262" t="str">
            <v/>
          </cell>
          <cell r="S8262" t="str">
            <v/>
          </cell>
        </row>
        <row r="8263">
          <cell r="G8263" t="str">
            <v/>
          </cell>
          <cell r="S8263" t="str">
            <v/>
          </cell>
        </row>
        <row r="8264">
          <cell r="G8264" t="str">
            <v/>
          </cell>
          <cell r="S8264" t="str">
            <v/>
          </cell>
        </row>
        <row r="8265">
          <cell r="G8265" t="str">
            <v/>
          </cell>
          <cell r="S8265" t="str">
            <v/>
          </cell>
        </row>
        <row r="8266">
          <cell r="G8266" t="str">
            <v/>
          </cell>
          <cell r="S8266" t="str">
            <v/>
          </cell>
        </row>
        <row r="8267">
          <cell r="G8267" t="str">
            <v/>
          </cell>
          <cell r="S8267" t="str">
            <v/>
          </cell>
        </row>
        <row r="8268">
          <cell r="G8268" t="str">
            <v/>
          </cell>
          <cell r="S8268" t="str">
            <v/>
          </cell>
        </row>
        <row r="8269">
          <cell r="G8269" t="str">
            <v/>
          </cell>
          <cell r="S8269" t="str">
            <v/>
          </cell>
        </row>
        <row r="8270">
          <cell r="G8270" t="str">
            <v/>
          </cell>
          <cell r="S8270" t="str">
            <v/>
          </cell>
        </row>
        <row r="8271">
          <cell r="G8271" t="str">
            <v/>
          </cell>
          <cell r="S8271" t="str">
            <v/>
          </cell>
        </row>
        <row r="8272">
          <cell r="G8272" t="str">
            <v/>
          </cell>
          <cell r="S8272" t="str">
            <v/>
          </cell>
        </row>
        <row r="8273">
          <cell r="G8273" t="str">
            <v/>
          </cell>
          <cell r="S8273" t="str">
            <v/>
          </cell>
        </row>
        <row r="8274">
          <cell r="G8274" t="str">
            <v/>
          </cell>
          <cell r="S8274" t="str">
            <v/>
          </cell>
        </row>
        <row r="8275">
          <cell r="G8275" t="str">
            <v/>
          </cell>
          <cell r="S8275" t="str">
            <v/>
          </cell>
        </row>
        <row r="8276">
          <cell r="G8276" t="str">
            <v/>
          </cell>
          <cell r="S8276" t="str">
            <v/>
          </cell>
        </row>
        <row r="8277">
          <cell r="G8277" t="str">
            <v/>
          </cell>
          <cell r="S8277" t="str">
            <v/>
          </cell>
        </row>
        <row r="8278">
          <cell r="G8278" t="str">
            <v/>
          </cell>
          <cell r="S8278" t="str">
            <v/>
          </cell>
        </row>
        <row r="8279">
          <cell r="G8279" t="str">
            <v/>
          </cell>
          <cell r="S8279" t="str">
            <v/>
          </cell>
        </row>
        <row r="8280">
          <cell r="G8280" t="str">
            <v/>
          </cell>
          <cell r="S8280" t="str">
            <v/>
          </cell>
        </row>
        <row r="8281">
          <cell r="G8281" t="str">
            <v/>
          </cell>
          <cell r="S8281" t="str">
            <v/>
          </cell>
        </row>
        <row r="8282">
          <cell r="G8282" t="str">
            <v/>
          </cell>
          <cell r="S8282" t="str">
            <v/>
          </cell>
        </row>
        <row r="8283">
          <cell r="G8283" t="str">
            <v/>
          </cell>
          <cell r="S8283" t="str">
            <v/>
          </cell>
        </row>
        <row r="8284">
          <cell r="G8284" t="str">
            <v/>
          </cell>
          <cell r="S8284" t="str">
            <v/>
          </cell>
        </row>
        <row r="8285">
          <cell r="G8285" t="str">
            <v/>
          </cell>
          <cell r="S8285" t="str">
            <v/>
          </cell>
        </row>
        <row r="8286">
          <cell r="G8286" t="str">
            <v/>
          </cell>
          <cell r="S8286" t="str">
            <v/>
          </cell>
        </row>
        <row r="8287">
          <cell r="G8287" t="str">
            <v/>
          </cell>
          <cell r="S8287" t="str">
            <v/>
          </cell>
        </row>
        <row r="8288">
          <cell r="G8288" t="str">
            <v/>
          </cell>
          <cell r="S8288" t="str">
            <v/>
          </cell>
        </row>
        <row r="8289">
          <cell r="G8289" t="str">
            <v/>
          </cell>
          <cell r="S8289" t="str">
            <v/>
          </cell>
        </row>
        <row r="8290">
          <cell r="G8290" t="str">
            <v/>
          </cell>
          <cell r="S8290" t="str">
            <v/>
          </cell>
        </row>
        <row r="8291">
          <cell r="G8291" t="str">
            <v/>
          </cell>
          <cell r="S8291" t="str">
            <v/>
          </cell>
        </row>
        <row r="8292">
          <cell r="G8292" t="str">
            <v/>
          </cell>
          <cell r="S8292" t="str">
            <v/>
          </cell>
        </row>
        <row r="8293">
          <cell r="G8293" t="str">
            <v/>
          </cell>
          <cell r="S8293" t="str">
            <v/>
          </cell>
        </row>
        <row r="8294">
          <cell r="G8294" t="str">
            <v/>
          </cell>
          <cell r="S8294" t="str">
            <v/>
          </cell>
        </row>
        <row r="8295">
          <cell r="G8295" t="str">
            <v/>
          </cell>
          <cell r="S8295" t="str">
            <v/>
          </cell>
        </row>
        <row r="8296">
          <cell r="G8296" t="str">
            <v/>
          </cell>
          <cell r="S8296" t="str">
            <v/>
          </cell>
        </row>
        <row r="8297">
          <cell r="G8297" t="str">
            <v/>
          </cell>
          <cell r="S8297" t="str">
            <v/>
          </cell>
        </row>
        <row r="8298">
          <cell r="G8298" t="str">
            <v/>
          </cell>
          <cell r="S8298" t="str">
            <v/>
          </cell>
        </row>
        <row r="8299">
          <cell r="G8299" t="str">
            <v/>
          </cell>
          <cell r="S8299" t="str">
            <v/>
          </cell>
        </row>
        <row r="8300">
          <cell r="G8300" t="str">
            <v/>
          </cell>
          <cell r="S8300" t="str">
            <v/>
          </cell>
        </row>
        <row r="8301">
          <cell r="G8301" t="str">
            <v/>
          </cell>
          <cell r="S8301" t="str">
            <v/>
          </cell>
        </row>
        <row r="8302">
          <cell r="G8302" t="str">
            <v/>
          </cell>
          <cell r="S8302" t="str">
            <v/>
          </cell>
        </row>
        <row r="8303">
          <cell r="G8303" t="str">
            <v/>
          </cell>
          <cell r="S8303" t="str">
            <v/>
          </cell>
        </row>
        <row r="8304">
          <cell r="G8304" t="str">
            <v/>
          </cell>
          <cell r="S8304" t="str">
            <v/>
          </cell>
        </row>
        <row r="8305">
          <cell r="G8305" t="str">
            <v/>
          </cell>
          <cell r="S8305" t="str">
            <v/>
          </cell>
        </row>
        <row r="8306">
          <cell r="G8306" t="str">
            <v/>
          </cell>
          <cell r="S8306" t="str">
            <v/>
          </cell>
        </row>
        <row r="8307">
          <cell r="G8307" t="str">
            <v/>
          </cell>
          <cell r="S8307" t="str">
            <v/>
          </cell>
        </row>
        <row r="8308">
          <cell r="G8308" t="str">
            <v/>
          </cell>
          <cell r="S8308" t="str">
            <v/>
          </cell>
        </row>
        <row r="8309">
          <cell r="G8309" t="str">
            <v/>
          </cell>
          <cell r="S8309" t="str">
            <v/>
          </cell>
        </row>
        <row r="8310">
          <cell r="G8310" t="str">
            <v/>
          </cell>
          <cell r="S8310" t="str">
            <v/>
          </cell>
        </row>
        <row r="8311">
          <cell r="G8311" t="str">
            <v/>
          </cell>
          <cell r="S8311" t="str">
            <v/>
          </cell>
        </row>
        <row r="8312">
          <cell r="G8312" t="str">
            <v/>
          </cell>
          <cell r="S8312" t="str">
            <v/>
          </cell>
        </row>
        <row r="8313">
          <cell r="G8313" t="str">
            <v/>
          </cell>
          <cell r="S8313" t="str">
            <v/>
          </cell>
        </row>
        <row r="8314">
          <cell r="G8314" t="str">
            <v/>
          </cell>
          <cell r="S8314" t="str">
            <v/>
          </cell>
        </row>
        <row r="8315">
          <cell r="G8315" t="str">
            <v/>
          </cell>
          <cell r="S8315" t="str">
            <v/>
          </cell>
        </row>
        <row r="8316">
          <cell r="G8316" t="str">
            <v/>
          </cell>
          <cell r="S8316" t="str">
            <v/>
          </cell>
        </row>
        <row r="8317">
          <cell r="G8317" t="str">
            <v/>
          </cell>
          <cell r="S8317" t="str">
            <v/>
          </cell>
        </row>
        <row r="8318">
          <cell r="G8318" t="str">
            <v/>
          </cell>
          <cell r="S8318" t="str">
            <v/>
          </cell>
        </row>
        <row r="8319">
          <cell r="G8319" t="str">
            <v/>
          </cell>
          <cell r="S8319" t="str">
            <v/>
          </cell>
        </row>
        <row r="8320">
          <cell r="G8320" t="str">
            <v/>
          </cell>
          <cell r="S8320" t="str">
            <v/>
          </cell>
        </row>
        <row r="8321">
          <cell r="G8321" t="str">
            <v/>
          </cell>
          <cell r="S8321" t="str">
            <v/>
          </cell>
        </row>
        <row r="8322">
          <cell r="G8322" t="str">
            <v/>
          </cell>
          <cell r="S8322" t="str">
            <v/>
          </cell>
        </row>
        <row r="8323">
          <cell r="G8323" t="str">
            <v/>
          </cell>
          <cell r="S8323" t="str">
            <v/>
          </cell>
        </row>
        <row r="8324">
          <cell r="G8324" t="str">
            <v/>
          </cell>
          <cell r="S8324" t="str">
            <v/>
          </cell>
        </row>
        <row r="8325">
          <cell r="G8325" t="str">
            <v/>
          </cell>
          <cell r="S8325" t="str">
            <v/>
          </cell>
        </row>
        <row r="8326">
          <cell r="G8326" t="str">
            <v/>
          </cell>
          <cell r="S8326" t="str">
            <v/>
          </cell>
        </row>
        <row r="8327">
          <cell r="G8327" t="str">
            <v/>
          </cell>
          <cell r="S8327" t="str">
            <v/>
          </cell>
        </row>
        <row r="8328">
          <cell r="G8328" t="str">
            <v/>
          </cell>
          <cell r="S8328" t="str">
            <v/>
          </cell>
        </row>
        <row r="8329">
          <cell r="G8329" t="str">
            <v/>
          </cell>
          <cell r="S8329" t="str">
            <v/>
          </cell>
        </row>
        <row r="8330">
          <cell r="G8330" t="str">
            <v/>
          </cell>
          <cell r="S8330" t="str">
            <v/>
          </cell>
        </row>
        <row r="8331">
          <cell r="G8331" t="str">
            <v/>
          </cell>
          <cell r="S8331" t="str">
            <v/>
          </cell>
        </row>
        <row r="8332">
          <cell r="G8332" t="str">
            <v/>
          </cell>
          <cell r="S8332" t="str">
            <v/>
          </cell>
        </row>
        <row r="8333">
          <cell r="G8333" t="str">
            <v/>
          </cell>
          <cell r="S8333" t="str">
            <v/>
          </cell>
        </row>
        <row r="8334">
          <cell r="G8334" t="str">
            <v/>
          </cell>
          <cell r="S8334" t="str">
            <v/>
          </cell>
        </row>
        <row r="8335">
          <cell r="G8335" t="str">
            <v/>
          </cell>
          <cell r="S8335" t="str">
            <v/>
          </cell>
        </row>
        <row r="8336">
          <cell r="G8336" t="str">
            <v/>
          </cell>
          <cell r="S8336" t="str">
            <v/>
          </cell>
        </row>
        <row r="8337">
          <cell r="G8337" t="str">
            <v/>
          </cell>
          <cell r="S8337" t="str">
            <v/>
          </cell>
        </row>
        <row r="8338">
          <cell r="G8338" t="str">
            <v/>
          </cell>
          <cell r="S8338" t="str">
            <v/>
          </cell>
        </row>
        <row r="8339">
          <cell r="G8339" t="str">
            <v/>
          </cell>
          <cell r="S8339" t="str">
            <v/>
          </cell>
        </row>
        <row r="8340">
          <cell r="G8340" t="str">
            <v/>
          </cell>
          <cell r="S8340" t="str">
            <v/>
          </cell>
        </row>
        <row r="8341">
          <cell r="G8341" t="str">
            <v/>
          </cell>
          <cell r="S8341" t="str">
            <v/>
          </cell>
        </row>
        <row r="8342">
          <cell r="G8342" t="str">
            <v/>
          </cell>
          <cell r="S8342" t="str">
            <v/>
          </cell>
        </row>
        <row r="8343">
          <cell r="G8343" t="str">
            <v/>
          </cell>
          <cell r="S8343" t="str">
            <v/>
          </cell>
        </row>
        <row r="8344">
          <cell r="G8344" t="str">
            <v/>
          </cell>
          <cell r="S8344" t="str">
            <v/>
          </cell>
        </row>
        <row r="8345">
          <cell r="G8345" t="str">
            <v/>
          </cell>
          <cell r="S8345" t="str">
            <v/>
          </cell>
        </row>
        <row r="8346">
          <cell r="G8346" t="str">
            <v/>
          </cell>
          <cell r="S8346" t="str">
            <v/>
          </cell>
        </row>
        <row r="8347">
          <cell r="G8347" t="str">
            <v/>
          </cell>
          <cell r="S8347" t="str">
            <v/>
          </cell>
        </row>
        <row r="8348">
          <cell r="G8348" t="str">
            <v/>
          </cell>
          <cell r="S8348" t="str">
            <v/>
          </cell>
        </row>
        <row r="8349">
          <cell r="G8349" t="str">
            <v/>
          </cell>
          <cell r="S8349" t="str">
            <v/>
          </cell>
        </row>
        <row r="8350">
          <cell r="G8350" t="str">
            <v/>
          </cell>
          <cell r="S8350" t="str">
            <v/>
          </cell>
        </row>
        <row r="8351">
          <cell r="G8351" t="str">
            <v/>
          </cell>
          <cell r="S8351" t="str">
            <v/>
          </cell>
        </row>
        <row r="8352">
          <cell r="G8352" t="str">
            <v/>
          </cell>
          <cell r="S8352" t="str">
            <v/>
          </cell>
        </row>
        <row r="8353">
          <cell r="G8353" t="str">
            <v/>
          </cell>
          <cell r="S8353" t="str">
            <v/>
          </cell>
        </row>
        <row r="8354">
          <cell r="G8354" t="str">
            <v/>
          </cell>
          <cell r="S8354" t="str">
            <v/>
          </cell>
        </row>
        <row r="8355">
          <cell r="G8355" t="str">
            <v/>
          </cell>
          <cell r="S8355" t="str">
            <v/>
          </cell>
        </row>
        <row r="8356">
          <cell r="G8356" t="str">
            <v/>
          </cell>
          <cell r="S8356" t="str">
            <v/>
          </cell>
        </row>
        <row r="8357">
          <cell r="G8357" t="str">
            <v/>
          </cell>
          <cell r="S8357" t="str">
            <v/>
          </cell>
        </row>
        <row r="8358">
          <cell r="G8358" t="str">
            <v/>
          </cell>
          <cell r="S8358" t="str">
            <v/>
          </cell>
        </row>
        <row r="8359">
          <cell r="G8359" t="str">
            <v/>
          </cell>
          <cell r="S8359" t="str">
            <v/>
          </cell>
        </row>
        <row r="8360">
          <cell r="G8360" t="str">
            <v/>
          </cell>
          <cell r="S8360" t="str">
            <v/>
          </cell>
        </row>
        <row r="8361">
          <cell r="G8361" t="str">
            <v/>
          </cell>
          <cell r="S8361" t="str">
            <v/>
          </cell>
        </row>
        <row r="8362">
          <cell r="G8362" t="str">
            <v/>
          </cell>
          <cell r="S8362" t="str">
            <v/>
          </cell>
        </row>
        <row r="8363">
          <cell r="G8363" t="str">
            <v/>
          </cell>
          <cell r="S8363" t="str">
            <v/>
          </cell>
        </row>
        <row r="8364">
          <cell r="G8364" t="str">
            <v/>
          </cell>
          <cell r="S8364" t="str">
            <v/>
          </cell>
        </row>
        <row r="8365">
          <cell r="G8365" t="str">
            <v/>
          </cell>
          <cell r="S8365" t="str">
            <v/>
          </cell>
        </row>
        <row r="8366">
          <cell r="G8366" t="str">
            <v/>
          </cell>
          <cell r="S8366" t="str">
            <v/>
          </cell>
        </row>
        <row r="8367">
          <cell r="G8367" t="str">
            <v/>
          </cell>
          <cell r="S8367" t="str">
            <v/>
          </cell>
        </row>
        <row r="8368">
          <cell r="G8368" t="str">
            <v/>
          </cell>
          <cell r="S8368" t="str">
            <v/>
          </cell>
        </row>
        <row r="8369">
          <cell r="G8369" t="str">
            <v/>
          </cell>
          <cell r="S8369" t="str">
            <v/>
          </cell>
        </row>
        <row r="8370">
          <cell r="G8370" t="str">
            <v/>
          </cell>
          <cell r="S8370" t="str">
            <v/>
          </cell>
        </row>
        <row r="8371">
          <cell r="G8371" t="str">
            <v/>
          </cell>
          <cell r="S8371" t="str">
            <v/>
          </cell>
        </row>
        <row r="8372">
          <cell r="G8372" t="str">
            <v/>
          </cell>
          <cell r="S8372" t="str">
            <v/>
          </cell>
        </row>
        <row r="8373">
          <cell r="G8373" t="str">
            <v/>
          </cell>
          <cell r="S8373" t="str">
            <v/>
          </cell>
        </row>
        <row r="8374">
          <cell r="G8374" t="str">
            <v/>
          </cell>
          <cell r="S8374" t="str">
            <v/>
          </cell>
        </row>
        <row r="8375">
          <cell r="G8375" t="str">
            <v/>
          </cell>
          <cell r="S8375" t="str">
            <v/>
          </cell>
        </row>
        <row r="8376">
          <cell r="G8376" t="str">
            <v/>
          </cell>
          <cell r="S8376" t="str">
            <v/>
          </cell>
        </row>
        <row r="8377">
          <cell r="G8377" t="str">
            <v/>
          </cell>
          <cell r="S8377" t="str">
            <v/>
          </cell>
        </row>
        <row r="8378">
          <cell r="G8378" t="str">
            <v/>
          </cell>
          <cell r="S8378" t="str">
            <v/>
          </cell>
        </row>
        <row r="8379">
          <cell r="G8379" t="str">
            <v/>
          </cell>
          <cell r="S8379" t="str">
            <v/>
          </cell>
        </row>
        <row r="8380">
          <cell r="G8380" t="str">
            <v/>
          </cell>
          <cell r="S8380" t="str">
            <v/>
          </cell>
        </row>
        <row r="8381">
          <cell r="G8381" t="str">
            <v/>
          </cell>
          <cell r="S8381" t="str">
            <v/>
          </cell>
        </row>
        <row r="8382">
          <cell r="G8382" t="str">
            <v/>
          </cell>
          <cell r="S8382" t="str">
            <v/>
          </cell>
        </row>
        <row r="8383">
          <cell r="G8383" t="str">
            <v/>
          </cell>
          <cell r="S8383" t="str">
            <v/>
          </cell>
        </row>
        <row r="8384">
          <cell r="G8384" t="str">
            <v/>
          </cell>
          <cell r="S8384" t="str">
            <v/>
          </cell>
        </row>
        <row r="8385">
          <cell r="G8385" t="str">
            <v/>
          </cell>
          <cell r="S8385" t="str">
            <v/>
          </cell>
        </row>
        <row r="8386">
          <cell r="G8386" t="str">
            <v/>
          </cell>
          <cell r="S8386" t="str">
            <v/>
          </cell>
        </row>
        <row r="8387">
          <cell r="G8387" t="str">
            <v/>
          </cell>
          <cell r="S8387" t="str">
            <v/>
          </cell>
        </row>
        <row r="8388">
          <cell r="G8388" t="str">
            <v/>
          </cell>
          <cell r="S8388" t="str">
            <v/>
          </cell>
        </row>
        <row r="8389">
          <cell r="G8389" t="str">
            <v/>
          </cell>
          <cell r="S8389" t="str">
            <v/>
          </cell>
        </row>
        <row r="8390">
          <cell r="G8390" t="str">
            <v/>
          </cell>
          <cell r="S8390" t="str">
            <v/>
          </cell>
        </row>
        <row r="8391">
          <cell r="G8391" t="str">
            <v/>
          </cell>
          <cell r="S8391" t="str">
            <v/>
          </cell>
        </row>
        <row r="8392">
          <cell r="G8392" t="str">
            <v/>
          </cell>
          <cell r="S8392" t="str">
            <v/>
          </cell>
        </row>
        <row r="8393">
          <cell r="G8393" t="str">
            <v/>
          </cell>
          <cell r="S8393" t="str">
            <v/>
          </cell>
        </row>
        <row r="8394">
          <cell r="G8394" t="str">
            <v/>
          </cell>
          <cell r="S8394" t="str">
            <v/>
          </cell>
        </row>
        <row r="8395">
          <cell r="G8395" t="str">
            <v/>
          </cell>
          <cell r="S8395" t="str">
            <v/>
          </cell>
        </row>
        <row r="8396">
          <cell r="G8396" t="str">
            <v/>
          </cell>
          <cell r="S8396" t="str">
            <v/>
          </cell>
        </row>
        <row r="8397">
          <cell r="G8397" t="str">
            <v/>
          </cell>
          <cell r="S8397" t="str">
            <v/>
          </cell>
        </row>
        <row r="8398">
          <cell r="G8398" t="str">
            <v/>
          </cell>
          <cell r="S8398" t="str">
            <v/>
          </cell>
        </row>
        <row r="8399">
          <cell r="G8399" t="str">
            <v/>
          </cell>
          <cell r="S8399" t="str">
            <v/>
          </cell>
        </row>
        <row r="8400">
          <cell r="G8400" t="str">
            <v/>
          </cell>
          <cell r="S8400" t="str">
            <v/>
          </cell>
        </row>
        <row r="8401">
          <cell r="G8401" t="str">
            <v/>
          </cell>
          <cell r="S8401" t="str">
            <v/>
          </cell>
        </row>
        <row r="8402">
          <cell r="G8402" t="str">
            <v/>
          </cell>
          <cell r="S8402" t="str">
            <v/>
          </cell>
        </row>
        <row r="8403">
          <cell r="G8403" t="str">
            <v/>
          </cell>
          <cell r="S8403" t="str">
            <v/>
          </cell>
        </row>
        <row r="8404">
          <cell r="G8404" t="str">
            <v/>
          </cell>
          <cell r="S8404" t="str">
            <v/>
          </cell>
        </row>
        <row r="8405">
          <cell r="G8405" t="str">
            <v/>
          </cell>
          <cell r="S8405" t="str">
            <v/>
          </cell>
        </row>
        <row r="8406">
          <cell r="G8406" t="str">
            <v/>
          </cell>
          <cell r="S8406" t="str">
            <v/>
          </cell>
        </row>
        <row r="8407">
          <cell r="G8407" t="str">
            <v/>
          </cell>
          <cell r="S8407" t="str">
            <v/>
          </cell>
        </row>
        <row r="8408">
          <cell r="G8408" t="str">
            <v/>
          </cell>
          <cell r="S8408" t="str">
            <v/>
          </cell>
        </row>
        <row r="8409">
          <cell r="G8409" t="str">
            <v/>
          </cell>
          <cell r="S8409" t="str">
            <v/>
          </cell>
        </row>
        <row r="8410">
          <cell r="G8410" t="str">
            <v/>
          </cell>
          <cell r="S8410" t="str">
            <v/>
          </cell>
        </row>
        <row r="8411">
          <cell r="G8411" t="str">
            <v/>
          </cell>
          <cell r="S8411" t="str">
            <v/>
          </cell>
        </row>
        <row r="8412">
          <cell r="G8412" t="str">
            <v/>
          </cell>
          <cell r="S8412" t="str">
            <v/>
          </cell>
        </row>
        <row r="8413">
          <cell r="G8413" t="str">
            <v/>
          </cell>
          <cell r="S8413" t="str">
            <v/>
          </cell>
        </row>
        <row r="8414">
          <cell r="G8414" t="str">
            <v/>
          </cell>
          <cell r="S8414" t="str">
            <v/>
          </cell>
        </row>
        <row r="8415">
          <cell r="G8415" t="str">
            <v/>
          </cell>
          <cell r="S8415" t="str">
            <v/>
          </cell>
        </row>
        <row r="8416">
          <cell r="G8416" t="str">
            <v/>
          </cell>
          <cell r="S8416" t="str">
            <v/>
          </cell>
        </row>
        <row r="8417">
          <cell r="G8417" t="str">
            <v/>
          </cell>
          <cell r="S8417" t="str">
            <v/>
          </cell>
        </row>
        <row r="8418">
          <cell r="G8418" t="str">
            <v/>
          </cell>
          <cell r="S8418" t="str">
            <v/>
          </cell>
        </row>
        <row r="8419">
          <cell r="G8419" t="str">
            <v/>
          </cell>
          <cell r="S8419" t="str">
            <v/>
          </cell>
        </row>
        <row r="8420">
          <cell r="G8420" t="str">
            <v/>
          </cell>
          <cell r="S8420" t="str">
            <v/>
          </cell>
        </row>
        <row r="8421">
          <cell r="G8421" t="str">
            <v/>
          </cell>
          <cell r="S8421" t="str">
            <v/>
          </cell>
        </row>
        <row r="8422">
          <cell r="G8422" t="str">
            <v/>
          </cell>
          <cell r="S8422" t="str">
            <v/>
          </cell>
        </row>
        <row r="8423">
          <cell r="G8423" t="str">
            <v/>
          </cell>
          <cell r="S8423" t="str">
            <v/>
          </cell>
        </row>
        <row r="8424">
          <cell r="G8424" t="str">
            <v/>
          </cell>
          <cell r="S8424" t="str">
            <v/>
          </cell>
        </row>
        <row r="8425">
          <cell r="G8425" t="str">
            <v/>
          </cell>
          <cell r="S8425" t="str">
            <v/>
          </cell>
        </row>
        <row r="8426">
          <cell r="G8426" t="str">
            <v/>
          </cell>
          <cell r="S8426" t="str">
            <v/>
          </cell>
        </row>
        <row r="8427">
          <cell r="G8427" t="str">
            <v/>
          </cell>
          <cell r="S8427" t="str">
            <v/>
          </cell>
        </row>
        <row r="8428">
          <cell r="G8428" t="str">
            <v/>
          </cell>
          <cell r="S8428" t="str">
            <v/>
          </cell>
        </row>
        <row r="8429">
          <cell r="G8429" t="str">
            <v/>
          </cell>
          <cell r="S8429" t="str">
            <v/>
          </cell>
        </row>
        <row r="8430">
          <cell r="G8430" t="str">
            <v/>
          </cell>
          <cell r="S8430" t="str">
            <v/>
          </cell>
        </row>
        <row r="8431">
          <cell r="G8431" t="str">
            <v/>
          </cell>
          <cell r="S8431" t="str">
            <v/>
          </cell>
        </row>
        <row r="8432">
          <cell r="G8432" t="str">
            <v/>
          </cell>
          <cell r="S8432" t="str">
            <v/>
          </cell>
        </row>
        <row r="8433">
          <cell r="G8433" t="str">
            <v/>
          </cell>
          <cell r="S8433" t="str">
            <v/>
          </cell>
        </row>
        <row r="8434">
          <cell r="G8434" t="str">
            <v/>
          </cell>
          <cell r="S8434" t="str">
            <v/>
          </cell>
        </row>
        <row r="8435">
          <cell r="G8435" t="str">
            <v/>
          </cell>
          <cell r="S8435" t="str">
            <v/>
          </cell>
        </row>
        <row r="8436">
          <cell r="G8436" t="str">
            <v/>
          </cell>
          <cell r="S8436" t="str">
            <v/>
          </cell>
        </row>
        <row r="8437">
          <cell r="G8437" t="str">
            <v/>
          </cell>
          <cell r="S8437" t="str">
            <v/>
          </cell>
        </row>
        <row r="8438">
          <cell r="G8438" t="str">
            <v/>
          </cell>
          <cell r="S8438" t="str">
            <v/>
          </cell>
        </row>
        <row r="8439">
          <cell r="G8439" t="str">
            <v/>
          </cell>
          <cell r="S8439" t="str">
            <v/>
          </cell>
        </row>
        <row r="8440">
          <cell r="G8440" t="str">
            <v/>
          </cell>
          <cell r="S8440" t="str">
            <v/>
          </cell>
        </row>
        <row r="8441">
          <cell r="G8441" t="str">
            <v/>
          </cell>
          <cell r="S8441" t="str">
            <v/>
          </cell>
        </row>
        <row r="8442">
          <cell r="G8442" t="str">
            <v/>
          </cell>
          <cell r="S8442" t="str">
            <v/>
          </cell>
        </row>
        <row r="8443">
          <cell r="G8443" t="str">
            <v/>
          </cell>
          <cell r="S8443" t="str">
            <v/>
          </cell>
        </row>
        <row r="8444">
          <cell r="G8444" t="str">
            <v/>
          </cell>
          <cell r="S8444" t="str">
            <v/>
          </cell>
        </row>
        <row r="8445">
          <cell r="G8445" t="str">
            <v/>
          </cell>
          <cell r="S8445" t="str">
            <v/>
          </cell>
        </row>
        <row r="8446">
          <cell r="G8446" t="str">
            <v/>
          </cell>
          <cell r="S8446" t="str">
            <v/>
          </cell>
        </row>
        <row r="8447">
          <cell r="G8447" t="str">
            <v/>
          </cell>
          <cell r="S8447" t="str">
            <v/>
          </cell>
        </row>
        <row r="8448">
          <cell r="G8448" t="str">
            <v/>
          </cell>
          <cell r="S8448" t="str">
            <v/>
          </cell>
        </row>
        <row r="8449">
          <cell r="G8449" t="str">
            <v/>
          </cell>
          <cell r="S8449" t="str">
            <v/>
          </cell>
        </row>
        <row r="8450">
          <cell r="G8450" t="str">
            <v/>
          </cell>
          <cell r="S8450" t="str">
            <v/>
          </cell>
        </row>
        <row r="8451">
          <cell r="G8451" t="str">
            <v/>
          </cell>
          <cell r="S8451" t="str">
            <v/>
          </cell>
        </row>
        <row r="8452">
          <cell r="G8452" t="str">
            <v/>
          </cell>
          <cell r="S8452" t="str">
            <v/>
          </cell>
        </row>
        <row r="8453">
          <cell r="G8453" t="str">
            <v/>
          </cell>
          <cell r="S8453" t="str">
            <v/>
          </cell>
        </row>
        <row r="8454">
          <cell r="G8454" t="str">
            <v/>
          </cell>
          <cell r="S8454" t="str">
            <v/>
          </cell>
        </row>
        <row r="8455">
          <cell r="G8455" t="str">
            <v/>
          </cell>
          <cell r="S8455" t="str">
            <v/>
          </cell>
        </row>
        <row r="8456">
          <cell r="G8456" t="str">
            <v/>
          </cell>
          <cell r="S8456" t="str">
            <v/>
          </cell>
        </row>
        <row r="8457">
          <cell r="G8457" t="str">
            <v/>
          </cell>
          <cell r="S8457" t="str">
            <v/>
          </cell>
        </row>
        <row r="8458">
          <cell r="G8458" t="str">
            <v/>
          </cell>
          <cell r="S8458" t="str">
            <v/>
          </cell>
        </row>
        <row r="8459">
          <cell r="G8459" t="str">
            <v/>
          </cell>
          <cell r="S8459" t="str">
            <v/>
          </cell>
        </row>
        <row r="8460">
          <cell r="G8460" t="str">
            <v/>
          </cell>
          <cell r="S8460" t="str">
            <v/>
          </cell>
        </row>
        <row r="8461">
          <cell r="G8461" t="str">
            <v/>
          </cell>
          <cell r="S8461" t="str">
            <v/>
          </cell>
        </row>
        <row r="8462">
          <cell r="G8462" t="str">
            <v/>
          </cell>
          <cell r="S8462" t="str">
            <v/>
          </cell>
        </row>
        <row r="8463">
          <cell r="G8463" t="str">
            <v/>
          </cell>
          <cell r="S8463" t="str">
            <v/>
          </cell>
        </row>
        <row r="8464">
          <cell r="G8464" t="str">
            <v/>
          </cell>
          <cell r="S8464" t="str">
            <v/>
          </cell>
        </row>
        <row r="8465">
          <cell r="G8465" t="str">
            <v/>
          </cell>
          <cell r="S8465" t="str">
            <v/>
          </cell>
        </row>
        <row r="8466">
          <cell r="G8466" t="str">
            <v/>
          </cell>
          <cell r="S8466" t="str">
            <v/>
          </cell>
        </row>
        <row r="8467">
          <cell r="G8467" t="str">
            <v/>
          </cell>
          <cell r="S8467" t="str">
            <v/>
          </cell>
        </row>
        <row r="8468">
          <cell r="G8468" t="str">
            <v/>
          </cell>
          <cell r="S8468" t="str">
            <v/>
          </cell>
        </row>
        <row r="8469">
          <cell r="G8469" t="str">
            <v/>
          </cell>
          <cell r="S8469" t="str">
            <v/>
          </cell>
        </row>
        <row r="8470">
          <cell r="G8470" t="str">
            <v/>
          </cell>
          <cell r="S8470" t="str">
            <v/>
          </cell>
        </row>
        <row r="8471">
          <cell r="G8471" t="str">
            <v/>
          </cell>
          <cell r="S8471" t="str">
            <v/>
          </cell>
        </row>
        <row r="8472">
          <cell r="G8472" t="str">
            <v/>
          </cell>
          <cell r="S8472" t="str">
            <v/>
          </cell>
        </row>
        <row r="8473">
          <cell r="G8473" t="str">
            <v/>
          </cell>
          <cell r="S8473" t="str">
            <v/>
          </cell>
        </row>
        <row r="8474">
          <cell r="G8474" t="str">
            <v/>
          </cell>
          <cell r="S8474" t="str">
            <v/>
          </cell>
        </row>
        <row r="8475">
          <cell r="G8475" t="str">
            <v/>
          </cell>
          <cell r="S8475" t="str">
            <v/>
          </cell>
        </row>
        <row r="8476">
          <cell r="G8476" t="str">
            <v/>
          </cell>
          <cell r="S8476" t="str">
            <v/>
          </cell>
        </row>
        <row r="8477">
          <cell r="G8477" t="str">
            <v/>
          </cell>
          <cell r="S8477" t="str">
            <v/>
          </cell>
        </row>
        <row r="8478">
          <cell r="G8478" t="str">
            <v/>
          </cell>
          <cell r="S8478" t="str">
            <v/>
          </cell>
        </row>
        <row r="8479">
          <cell r="G8479" t="str">
            <v/>
          </cell>
          <cell r="S8479" t="str">
            <v/>
          </cell>
        </row>
        <row r="8480">
          <cell r="G8480" t="str">
            <v/>
          </cell>
          <cell r="S8480" t="str">
            <v/>
          </cell>
        </row>
        <row r="8481">
          <cell r="G8481" t="str">
            <v/>
          </cell>
          <cell r="S8481" t="str">
            <v/>
          </cell>
        </row>
        <row r="8482">
          <cell r="G8482" t="str">
            <v/>
          </cell>
          <cell r="S8482" t="str">
            <v/>
          </cell>
        </row>
        <row r="8483">
          <cell r="G8483" t="str">
            <v/>
          </cell>
          <cell r="S8483" t="str">
            <v/>
          </cell>
        </row>
        <row r="8484">
          <cell r="G8484" t="str">
            <v/>
          </cell>
          <cell r="S8484" t="str">
            <v/>
          </cell>
        </row>
        <row r="8485">
          <cell r="G8485" t="str">
            <v/>
          </cell>
          <cell r="S8485" t="str">
            <v/>
          </cell>
        </row>
        <row r="8486">
          <cell r="G8486" t="str">
            <v/>
          </cell>
          <cell r="S8486" t="str">
            <v/>
          </cell>
        </row>
        <row r="8487">
          <cell r="G8487" t="str">
            <v/>
          </cell>
          <cell r="S8487" t="str">
            <v/>
          </cell>
        </row>
        <row r="8488">
          <cell r="G8488" t="str">
            <v/>
          </cell>
          <cell r="S8488" t="str">
            <v/>
          </cell>
        </row>
        <row r="8489">
          <cell r="G8489" t="str">
            <v/>
          </cell>
          <cell r="S8489" t="str">
            <v/>
          </cell>
        </row>
        <row r="8490">
          <cell r="G8490" t="str">
            <v/>
          </cell>
          <cell r="S8490" t="str">
            <v/>
          </cell>
        </row>
        <row r="8491">
          <cell r="G8491" t="str">
            <v/>
          </cell>
          <cell r="S8491" t="str">
            <v/>
          </cell>
        </row>
        <row r="8492">
          <cell r="G8492" t="str">
            <v/>
          </cell>
          <cell r="S8492" t="str">
            <v/>
          </cell>
        </row>
        <row r="8493">
          <cell r="G8493" t="str">
            <v/>
          </cell>
          <cell r="S8493" t="str">
            <v/>
          </cell>
        </row>
        <row r="8494">
          <cell r="G8494" t="str">
            <v/>
          </cell>
          <cell r="S8494" t="str">
            <v/>
          </cell>
        </row>
        <row r="8495">
          <cell r="G8495" t="str">
            <v/>
          </cell>
          <cell r="S8495" t="str">
            <v/>
          </cell>
        </row>
        <row r="8496">
          <cell r="G8496" t="str">
            <v/>
          </cell>
          <cell r="S8496" t="str">
            <v/>
          </cell>
        </row>
        <row r="8497">
          <cell r="G8497" t="str">
            <v/>
          </cell>
          <cell r="S8497" t="str">
            <v/>
          </cell>
        </row>
        <row r="8498">
          <cell r="G8498" t="str">
            <v/>
          </cell>
          <cell r="S8498" t="str">
            <v/>
          </cell>
        </row>
        <row r="8499">
          <cell r="G8499" t="str">
            <v/>
          </cell>
          <cell r="S8499" t="str">
            <v/>
          </cell>
        </row>
        <row r="8500">
          <cell r="G8500" t="str">
            <v/>
          </cell>
          <cell r="S8500" t="str">
            <v/>
          </cell>
        </row>
        <row r="8501">
          <cell r="G8501" t="str">
            <v/>
          </cell>
          <cell r="S8501" t="str">
            <v/>
          </cell>
        </row>
        <row r="8502">
          <cell r="G8502" t="str">
            <v/>
          </cell>
          <cell r="S8502" t="str">
            <v/>
          </cell>
        </row>
        <row r="8503">
          <cell r="G8503" t="str">
            <v/>
          </cell>
          <cell r="S8503" t="str">
            <v/>
          </cell>
        </row>
        <row r="8504">
          <cell r="G8504" t="str">
            <v/>
          </cell>
          <cell r="S8504" t="str">
            <v/>
          </cell>
        </row>
        <row r="8505">
          <cell r="G8505" t="str">
            <v/>
          </cell>
          <cell r="S8505" t="str">
            <v/>
          </cell>
        </row>
        <row r="8506">
          <cell r="G8506" t="str">
            <v/>
          </cell>
          <cell r="S8506" t="str">
            <v/>
          </cell>
        </row>
        <row r="8507">
          <cell r="G8507" t="str">
            <v/>
          </cell>
          <cell r="S8507" t="str">
            <v/>
          </cell>
        </row>
        <row r="8508">
          <cell r="G8508" t="str">
            <v/>
          </cell>
          <cell r="S8508" t="str">
            <v/>
          </cell>
        </row>
        <row r="8509">
          <cell r="G8509" t="str">
            <v/>
          </cell>
          <cell r="S8509" t="str">
            <v/>
          </cell>
        </row>
        <row r="8510">
          <cell r="G8510" t="str">
            <v/>
          </cell>
          <cell r="S8510" t="str">
            <v/>
          </cell>
        </row>
        <row r="8511">
          <cell r="G8511" t="str">
            <v/>
          </cell>
          <cell r="S8511" t="str">
            <v/>
          </cell>
        </row>
        <row r="8512">
          <cell r="G8512" t="str">
            <v/>
          </cell>
          <cell r="S8512" t="str">
            <v/>
          </cell>
        </row>
        <row r="8513">
          <cell r="G8513" t="str">
            <v/>
          </cell>
          <cell r="S8513" t="str">
            <v/>
          </cell>
        </row>
        <row r="8514">
          <cell r="G8514" t="str">
            <v/>
          </cell>
          <cell r="S8514" t="str">
            <v/>
          </cell>
        </row>
        <row r="8515">
          <cell r="G8515" t="str">
            <v/>
          </cell>
          <cell r="S8515" t="str">
            <v/>
          </cell>
        </row>
        <row r="8516">
          <cell r="G8516" t="str">
            <v/>
          </cell>
          <cell r="S8516" t="str">
            <v/>
          </cell>
        </row>
        <row r="8517">
          <cell r="G8517" t="str">
            <v/>
          </cell>
          <cell r="S8517" t="str">
            <v/>
          </cell>
        </row>
        <row r="8518">
          <cell r="G8518" t="str">
            <v/>
          </cell>
          <cell r="S8518" t="str">
            <v/>
          </cell>
        </row>
        <row r="8519">
          <cell r="G8519" t="str">
            <v/>
          </cell>
          <cell r="S8519" t="str">
            <v/>
          </cell>
        </row>
        <row r="8520">
          <cell r="G8520" t="str">
            <v/>
          </cell>
          <cell r="S8520" t="str">
            <v/>
          </cell>
        </row>
        <row r="8521">
          <cell r="G8521" t="str">
            <v/>
          </cell>
          <cell r="S8521" t="str">
            <v/>
          </cell>
        </row>
        <row r="8522">
          <cell r="G8522" t="str">
            <v/>
          </cell>
          <cell r="S8522" t="str">
            <v/>
          </cell>
        </row>
        <row r="8523">
          <cell r="G8523" t="str">
            <v/>
          </cell>
          <cell r="S8523" t="str">
            <v/>
          </cell>
        </row>
        <row r="8524">
          <cell r="G8524" t="str">
            <v/>
          </cell>
          <cell r="S8524" t="str">
            <v/>
          </cell>
        </row>
        <row r="8525">
          <cell r="G8525" t="str">
            <v/>
          </cell>
          <cell r="S8525" t="str">
            <v/>
          </cell>
        </row>
        <row r="8526">
          <cell r="G8526" t="str">
            <v/>
          </cell>
          <cell r="S8526" t="str">
            <v/>
          </cell>
        </row>
        <row r="8527">
          <cell r="G8527" t="str">
            <v/>
          </cell>
          <cell r="S8527" t="str">
            <v/>
          </cell>
        </row>
        <row r="8528">
          <cell r="G8528" t="str">
            <v/>
          </cell>
          <cell r="S8528" t="str">
            <v/>
          </cell>
        </row>
        <row r="8529">
          <cell r="G8529" t="str">
            <v/>
          </cell>
          <cell r="S8529" t="str">
            <v/>
          </cell>
        </row>
        <row r="8530">
          <cell r="G8530" t="str">
            <v/>
          </cell>
          <cell r="S8530" t="str">
            <v/>
          </cell>
        </row>
        <row r="8531">
          <cell r="G8531" t="str">
            <v/>
          </cell>
          <cell r="S8531" t="str">
            <v/>
          </cell>
        </row>
        <row r="8532">
          <cell r="G8532" t="str">
            <v/>
          </cell>
          <cell r="S8532" t="str">
            <v/>
          </cell>
        </row>
        <row r="8533">
          <cell r="G8533" t="str">
            <v/>
          </cell>
          <cell r="S8533" t="str">
            <v/>
          </cell>
        </row>
        <row r="8534">
          <cell r="G8534" t="str">
            <v/>
          </cell>
          <cell r="S8534" t="str">
            <v/>
          </cell>
        </row>
        <row r="8535">
          <cell r="G8535" t="str">
            <v/>
          </cell>
          <cell r="S8535" t="str">
            <v/>
          </cell>
        </row>
        <row r="8536">
          <cell r="G8536" t="str">
            <v/>
          </cell>
          <cell r="S8536" t="str">
            <v/>
          </cell>
        </row>
        <row r="8537">
          <cell r="G8537" t="str">
            <v/>
          </cell>
          <cell r="S8537" t="str">
            <v/>
          </cell>
        </row>
        <row r="8538">
          <cell r="G8538" t="str">
            <v/>
          </cell>
          <cell r="S8538" t="str">
            <v/>
          </cell>
        </row>
        <row r="8539">
          <cell r="G8539" t="str">
            <v/>
          </cell>
          <cell r="S8539" t="str">
            <v/>
          </cell>
        </row>
        <row r="8540">
          <cell r="G8540" t="str">
            <v/>
          </cell>
          <cell r="S8540" t="str">
            <v/>
          </cell>
        </row>
        <row r="8541">
          <cell r="G8541" t="str">
            <v/>
          </cell>
          <cell r="S8541" t="str">
            <v/>
          </cell>
        </row>
        <row r="8542">
          <cell r="G8542" t="str">
            <v/>
          </cell>
          <cell r="S8542" t="str">
            <v/>
          </cell>
        </row>
        <row r="8543">
          <cell r="G8543" t="str">
            <v/>
          </cell>
          <cell r="S8543" t="str">
            <v/>
          </cell>
        </row>
        <row r="8544">
          <cell r="G8544" t="str">
            <v/>
          </cell>
          <cell r="S8544" t="str">
            <v/>
          </cell>
        </row>
        <row r="8545">
          <cell r="G8545" t="str">
            <v/>
          </cell>
          <cell r="S8545" t="str">
            <v/>
          </cell>
        </row>
        <row r="8546">
          <cell r="G8546" t="str">
            <v/>
          </cell>
          <cell r="S8546" t="str">
            <v/>
          </cell>
        </row>
        <row r="8547">
          <cell r="G8547" t="str">
            <v/>
          </cell>
          <cell r="S8547" t="str">
            <v/>
          </cell>
        </row>
        <row r="8548">
          <cell r="G8548" t="str">
            <v/>
          </cell>
          <cell r="S8548" t="str">
            <v/>
          </cell>
        </row>
        <row r="8549">
          <cell r="G8549" t="str">
            <v/>
          </cell>
          <cell r="S8549" t="str">
            <v/>
          </cell>
        </row>
        <row r="8550">
          <cell r="G8550" t="str">
            <v/>
          </cell>
          <cell r="S8550" t="str">
            <v/>
          </cell>
        </row>
        <row r="8551">
          <cell r="G8551" t="str">
            <v/>
          </cell>
          <cell r="S8551" t="str">
            <v/>
          </cell>
        </row>
        <row r="8552">
          <cell r="G8552" t="str">
            <v/>
          </cell>
          <cell r="S8552" t="str">
            <v/>
          </cell>
        </row>
        <row r="8553">
          <cell r="G8553" t="str">
            <v/>
          </cell>
          <cell r="S8553" t="str">
            <v/>
          </cell>
        </row>
        <row r="8554">
          <cell r="G8554" t="str">
            <v/>
          </cell>
          <cell r="S8554" t="str">
            <v/>
          </cell>
        </row>
        <row r="8555">
          <cell r="G8555" t="str">
            <v/>
          </cell>
          <cell r="S8555" t="str">
            <v/>
          </cell>
        </row>
        <row r="8556">
          <cell r="G8556" t="str">
            <v/>
          </cell>
          <cell r="S8556" t="str">
            <v/>
          </cell>
        </row>
        <row r="8557">
          <cell r="G8557" t="str">
            <v/>
          </cell>
          <cell r="S8557" t="str">
            <v/>
          </cell>
        </row>
        <row r="8558">
          <cell r="G8558" t="str">
            <v/>
          </cell>
          <cell r="S8558" t="str">
            <v/>
          </cell>
        </row>
        <row r="8559">
          <cell r="G8559" t="str">
            <v/>
          </cell>
          <cell r="S8559" t="str">
            <v/>
          </cell>
        </row>
        <row r="8560">
          <cell r="G8560" t="str">
            <v/>
          </cell>
          <cell r="S8560" t="str">
            <v/>
          </cell>
        </row>
        <row r="8561">
          <cell r="G8561" t="str">
            <v/>
          </cell>
          <cell r="S8561" t="str">
            <v/>
          </cell>
        </row>
        <row r="8562">
          <cell r="G8562" t="str">
            <v/>
          </cell>
          <cell r="S8562" t="str">
            <v/>
          </cell>
        </row>
        <row r="8563">
          <cell r="G8563" t="str">
            <v/>
          </cell>
          <cell r="S8563" t="str">
            <v/>
          </cell>
        </row>
        <row r="8564">
          <cell r="G8564" t="str">
            <v/>
          </cell>
          <cell r="S8564" t="str">
            <v/>
          </cell>
        </row>
        <row r="8565">
          <cell r="G8565" t="str">
            <v/>
          </cell>
          <cell r="S8565" t="str">
            <v/>
          </cell>
        </row>
        <row r="8566">
          <cell r="G8566" t="str">
            <v/>
          </cell>
          <cell r="S8566" t="str">
            <v/>
          </cell>
        </row>
        <row r="8567">
          <cell r="G8567" t="str">
            <v/>
          </cell>
          <cell r="S8567" t="str">
            <v/>
          </cell>
        </row>
        <row r="8568">
          <cell r="G8568" t="str">
            <v/>
          </cell>
          <cell r="S8568" t="str">
            <v/>
          </cell>
        </row>
        <row r="8569">
          <cell r="G8569" t="str">
            <v/>
          </cell>
          <cell r="S8569" t="str">
            <v/>
          </cell>
        </row>
        <row r="8570">
          <cell r="G8570" t="str">
            <v/>
          </cell>
          <cell r="S8570" t="str">
            <v/>
          </cell>
        </row>
        <row r="8571">
          <cell r="G8571" t="str">
            <v/>
          </cell>
          <cell r="S8571" t="str">
            <v/>
          </cell>
        </row>
        <row r="8572">
          <cell r="G8572" t="str">
            <v/>
          </cell>
          <cell r="S8572" t="str">
            <v/>
          </cell>
        </row>
        <row r="8573">
          <cell r="G8573" t="str">
            <v/>
          </cell>
          <cell r="S8573" t="str">
            <v/>
          </cell>
        </row>
        <row r="8574">
          <cell r="G8574" t="str">
            <v/>
          </cell>
          <cell r="S8574" t="str">
            <v/>
          </cell>
        </row>
        <row r="8575">
          <cell r="G8575" t="str">
            <v/>
          </cell>
          <cell r="S8575" t="str">
            <v/>
          </cell>
        </row>
        <row r="8576">
          <cell r="G8576" t="str">
            <v/>
          </cell>
          <cell r="S8576" t="str">
            <v/>
          </cell>
        </row>
        <row r="8577">
          <cell r="G8577" t="str">
            <v/>
          </cell>
          <cell r="S8577" t="str">
            <v/>
          </cell>
        </row>
        <row r="8578">
          <cell r="G8578" t="str">
            <v/>
          </cell>
          <cell r="S8578" t="str">
            <v/>
          </cell>
        </row>
        <row r="8579">
          <cell r="G8579" t="str">
            <v/>
          </cell>
          <cell r="S8579" t="str">
            <v/>
          </cell>
        </row>
        <row r="8580">
          <cell r="G8580" t="str">
            <v/>
          </cell>
          <cell r="S8580" t="str">
            <v/>
          </cell>
        </row>
        <row r="8581">
          <cell r="G8581" t="str">
            <v/>
          </cell>
          <cell r="S8581" t="str">
            <v/>
          </cell>
        </row>
        <row r="8582">
          <cell r="G8582" t="str">
            <v/>
          </cell>
          <cell r="S8582" t="str">
            <v/>
          </cell>
        </row>
        <row r="8583">
          <cell r="G8583" t="str">
            <v/>
          </cell>
          <cell r="S8583" t="str">
            <v/>
          </cell>
        </row>
        <row r="8584">
          <cell r="G8584" t="str">
            <v/>
          </cell>
          <cell r="S8584" t="str">
            <v/>
          </cell>
        </row>
        <row r="8585">
          <cell r="G8585" t="str">
            <v/>
          </cell>
          <cell r="S8585" t="str">
            <v/>
          </cell>
        </row>
        <row r="8586">
          <cell r="G8586" t="str">
            <v/>
          </cell>
          <cell r="S8586" t="str">
            <v/>
          </cell>
        </row>
        <row r="8587">
          <cell r="G8587" t="str">
            <v/>
          </cell>
          <cell r="S8587" t="str">
            <v/>
          </cell>
        </row>
        <row r="8588">
          <cell r="G8588" t="str">
            <v/>
          </cell>
          <cell r="S8588" t="str">
            <v/>
          </cell>
        </row>
        <row r="8589">
          <cell r="G8589" t="str">
            <v/>
          </cell>
          <cell r="S8589" t="str">
            <v/>
          </cell>
        </row>
        <row r="8590">
          <cell r="G8590" t="str">
            <v/>
          </cell>
          <cell r="S8590" t="str">
            <v/>
          </cell>
        </row>
        <row r="8591">
          <cell r="G8591" t="str">
            <v/>
          </cell>
          <cell r="S8591" t="str">
            <v/>
          </cell>
        </row>
        <row r="8592">
          <cell r="G8592" t="str">
            <v/>
          </cell>
          <cell r="S8592" t="str">
            <v/>
          </cell>
        </row>
        <row r="8593">
          <cell r="G8593" t="str">
            <v/>
          </cell>
          <cell r="S8593" t="str">
            <v/>
          </cell>
        </row>
        <row r="8594">
          <cell r="G8594" t="str">
            <v/>
          </cell>
          <cell r="S8594" t="str">
            <v/>
          </cell>
        </row>
        <row r="8595">
          <cell r="G8595" t="str">
            <v/>
          </cell>
          <cell r="S8595" t="str">
            <v/>
          </cell>
        </row>
        <row r="8596">
          <cell r="G8596" t="str">
            <v/>
          </cell>
          <cell r="S8596" t="str">
            <v/>
          </cell>
        </row>
        <row r="8597">
          <cell r="G8597" t="str">
            <v/>
          </cell>
          <cell r="S8597" t="str">
            <v/>
          </cell>
        </row>
        <row r="8598">
          <cell r="G8598" t="str">
            <v/>
          </cell>
          <cell r="S8598" t="str">
            <v/>
          </cell>
        </row>
        <row r="8599">
          <cell r="G8599" t="str">
            <v/>
          </cell>
          <cell r="S8599" t="str">
            <v/>
          </cell>
        </row>
        <row r="8600">
          <cell r="G8600" t="str">
            <v/>
          </cell>
          <cell r="S8600" t="str">
            <v/>
          </cell>
        </row>
        <row r="8601">
          <cell r="G8601" t="str">
            <v/>
          </cell>
          <cell r="S8601" t="str">
            <v/>
          </cell>
        </row>
        <row r="8602">
          <cell r="G8602" t="str">
            <v/>
          </cell>
          <cell r="S8602" t="str">
            <v/>
          </cell>
        </row>
        <row r="8603">
          <cell r="G8603" t="str">
            <v/>
          </cell>
          <cell r="S8603" t="str">
            <v/>
          </cell>
        </row>
        <row r="8604">
          <cell r="G8604" t="str">
            <v/>
          </cell>
          <cell r="S8604" t="str">
            <v/>
          </cell>
        </row>
        <row r="8605">
          <cell r="G8605" t="str">
            <v/>
          </cell>
          <cell r="S8605" t="str">
            <v/>
          </cell>
        </row>
        <row r="8606">
          <cell r="G8606" t="str">
            <v/>
          </cell>
          <cell r="S8606" t="str">
            <v/>
          </cell>
        </row>
        <row r="8607">
          <cell r="G8607" t="str">
            <v/>
          </cell>
          <cell r="S8607" t="str">
            <v/>
          </cell>
        </row>
        <row r="8608">
          <cell r="G8608" t="str">
            <v/>
          </cell>
          <cell r="S8608" t="str">
            <v/>
          </cell>
        </row>
        <row r="8609">
          <cell r="G8609" t="str">
            <v/>
          </cell>
          <cell r="S8609" t="str">
            <v/>
          </cell>
        </row>
        <row r="8610">
          <cell r="G8610" t="str">
            <v/>
          </cell>
          <cell r="S8610" t="str">
            <v/>
          </cell>
        </row>
        <row r="8611">
          <cell r="G8611" t="str">
            <v/>
          </cell>
          <cell r="S8611" t="str">
            <v/>
          </cell>
        </row>
        <row r="8612">
          <cell r="G8612" t="str">
            <v/>
          </cell>
          <cell r="S8612" t="str">
            <v/>
          </cell>
        </row>
        <row r="8613">
          <cell r="G8613" t="str">
            <v/>
          </cell>
          <cell r="S8613" t="str">
            <v/>
          </cell>
        </row>
        <row r="8614">
          <cell r="G8614" t="str">
            <v/>
          </cell>
          <cell r="S8614" t="str">
            <v/>
          </cell>
        </row>
        <row r="8615">
          <cell r="G8615" t="str">
            <v/>
          </cell>
          <cell r="S8615" t="str">
            <v/>
          </cell>
        </row>
        <row r="8616">
          <cell r="G8616" t="str">
            <v/>
          </cell>
          <cell r="S8616" t="str">
            <v/>
          </cell>
        </row>
        <row r="8617">
          <cell r="G8617" t="str">
            <v/>
          </cell>
          <cell r="S8617" t="str">
            <v/>
          </cell>
        </row>
        <row r="8618">
          <cell r="G8618" t="str">
            <v/>
          </cell>
          <cell r="S8618" t="str">
            <v/>
          </cell>
        </row>
        <row r="8619">
          <cell r="G8619" t="str">
            <v/>
          </cell>
          <cell r="S8619" t="str">
            <v/>
          </cell>
        </row>
        <row r="8620">
          <cell r="G8620" t="str">
            <v/>
          </cell>
          <cell r="S8620" t="str">
            <v/>
          </cell>
        </row>
        <row r="8621">
          <cell r="G8621" t="str">
            <v/>
          </cell>
          <cell r="S8621" t="str">
            <v/>
          </cell>
        </row>
        <row r="8622">
          <cell r="G8622" t="str">
            <v/>
          </cell>
          <cell r="S8622" t="str">
            <v/>
          </cell>
        </row>
        <row r="8623">
          <cell r="G8623" t="str">
            <v/>
          </cell>
          <cell r="S8623" t="str">
            <v/>
          </cell>
        </row>
        <row r="8624">
          <cell r="G8624" t="str">
            <v/>
          </cell>
          <cell r="S8624" t="str">
            <v/>
          </cell>
        </row>
        <row r="8625">
          <cell r="G8625" t="str">
            <v/>
          </cell>
          <cell r="S8625" t="str">
            <v/>
          </cell>
        </row>
        <row r="8626">
          <cell r="G8626" t="str">
            <v/>
          </cell>
          <cell r="S8626" t="str">
            <v/>
          </cell>
        </row>
        <row r="8627">
          <cell r="G8627" t="str">
            <v/>
          </cell>
          <cell r="S8627" t="str">
            <v/>
          </cell>
        </row>
        <row r="8628">
          <cell r="G8628" t="str">
            <v/>
          </cell>
          <cell r="S8628" t="str">
            <v/>
          </cell>
        </row>
        <row r="8629">
          <cell r="G8629" t="str">
            <v/>
          </cell>
          <cell r="S8629" t="str">
            <v/>
          </cell>
        </row>
        <row r="8630">
          <cell r="G8630" t="str">
            <v/>
          </cell>
          <cell r="S8630" t="str">
            <v/>
          </cell>
        </row>
        <row r="8631">
          <cell r="G8631" t="str">
            <v/>
          </cell>
          <cell r="S8631" t="str">
            <v/>
          </cell>
        </row>
        <row r="8632">
          <cell r="G8632" t="str">
            <v/>
          </cell>
          <cell r="S8632" t="str">
            <v/>
          </cell>
        </row>
        <row r="8633">
          <cell r="G8633" t="str">
            <v/>
          </cell>
          <cell r="S8633" t="str">
            <v/>
          </cell>
        </row>
        <row r="8634">
          <cell r="G8634" t="str">
            <v/>
          </cell>
          <cell r="S8634" t="str">
            <v/>
          </cell>
        </row>
        <row r="8635">
          <cell r="G8635" t="str">
            <v/>
          </cell>
          <cell r="S8635" t="str">
            <v/>
          </cell>
        </row>
        <row r="8636">
          <cell r="G8636" t="str">
            <v/>
          </cell>
          <cell r="S8636" t="str">
            <v/>
          </cell>
        </row>
        <row r="8637">
          <cell r="G8637" t="str">
            <v/>
          </cell>
          <cell r="S8637" t="str">
            <v/>
          </cell>
        </row>
        <row r="8638">
          <cell r="G8638" t="str">
            <v/>
          </cell>
          <cell r="S8638" t="str">
            <v/>
          </cell>
        </row>
        <row r="8639">
          <cell r="G8639" t="str">
            <v/>
          </cell>
          <cell r="S8639" t="str">
            <v/>
          </cell>
        </row>
        <row r="8640">
          <cell r="G8640" t="str">
            <v/>
          </cell>
          <cell r="S8640" t="str">
            <v/>
          </cell>
        </row>
        <row r="8641">
          <cell r="G8641" t="str">
            <v/>
          </cell>
          <cell r="S8641" t="str">
            <v/>
          </cell>
        </row>
        <row r="8642">
          <cell r="G8642" t="str">
            <v/>
          </cell>
          <cell r="S8642" t="str">
            <v/>
          </cell>
        </row>
        <row r="8643">
          <cell r="G8643" t="str">
            <v/>
          </cell>
          <cell r="S8643" t="str">
            <v/>
          </cell>
        </row>
        <row r="8644">
          <cell r="G8644" t="str">
            <v/>
          </cell>
          <cell r="S8644" t="str">
            <v/>
          </cell>
        </row>
        <row r="8645">
          <cell r="G8645" t="str">
            <v/>
          </cell>
          <cell r="S8645" t="str">
            <v/>
          </cell>
        </row>
        <row r="8646">
          <cell r="G8646" t="str">
            <v/>
          </cell>
          <cell r="S8646" t="str">
            <v/>
          </cell>
        </row>
        <row r="8647">
          <cell r="G8647" t="str">
            <v/>
          </cell>
          <cell r="S8647" t="str">
            <v/>
          </cell>
        </row>
        <row r="8648">
          <cell r="G8648" t="str">
            <v/>
          </cell>
          <cell r="S8648" t="str">
            <v/>
          </cell>
        </row>
        <row r="8649">
          <cell r="G8649" t="str">
            <v/>
          </cell>
          <cell r="S8649" t="str">
            <v/>
          </cell>
        </row>
        <row r="8650">
          <cell r="G8650" t="str">
            <v/>
          </cell>
          <cell r="S8650" t="str">
            <v/>
          </cell>
        </row>
        <row r="8651">
          <cell r="G8651" t="str">
            <v/>
          </cell>
          <cell r="S8651" t="str">
            <v/>
          </cell>
        </row>
        <row r="8652">
          <cell r="G8652" t="str">
            <v/>
          </cell>
          <cell r="S8652" t="str">
            <v/>
          </cell>
        </row>
        <row r="8653">
          <cell r="G8653" t="str">
            <v/>
          </cell>
          <cell r="S8653" t="str">
            <v/>
          </cell>
        </row>
        <row r="8654">
          <cell r="G8654" t="str">
            <v/>
          </cell>
          <cell r="S8654" t="str">
            <v/>
          </cell>
        </row>
        <row r="8655">
          <cell r="G8655" t="str">
            <v/>
          </cell>
          <cell r="S8655" t="str">
            <v/>
          </cell>
        </row>
        <row r="8656">
          <cell r="G8656" t="str">
            <v/>
          </cell>
          <cell r="S8656" t="str">
            <v/>
          </cell>
        </row>
        <row r="8657">
          <cell r="G8657" t="str">
            <v/>
          </cell>
          <cell r="S8657" t="str">
            <v/>
          </cell>
        </row>
        <row r="8658">
          <cell r="G8658" t="str">
            <v/>
          </cell>
          <cell r="S8658" t="str">
            <v/>
          </cell>
        </row>
        <row r="8659">
          <cell r="G8659" t="str">
            <v/>
          </cell>
          <cell r="S8659" t="str">
            <v/>
          </cell>
        </row>
        <row r="8660">
          <cell r="G8660" t="str">
            <v/>
          </cell>
          <cell r="S8660" t="str">
            <v/>
          </cell>
        </row>
        <row r="8661">
          <cell r="G8661" t="str">
            <v/>
          </cell>
          <cell r="S8661" t="str">
            <v/>
          </cell>
        </row>
        <row r="8662">
          <cell r="G8662" t="str">
            <v/>
          </cell>
          <cell r="S8662" t="str">
            <v/>
          </cell>
        </row>
        <row r="8663">
          <cell r="G8663" t="str">
            <v/>
          </cell>
          <cell r="S8663" t="str">
            <v/>
          </cell>
        </row>
        <row r="8664">
          <cell r="G8664" t="str">
            <v/>
          </cell>
          <cell r="S8664" t="str">
            <v/>
          </cell>
        </row>
        <row r="8665">
          <cell r="G8665" t="str">
            <v/>
          </cell>
          <cell r="S8665" t="str">
            <v/>
          </cell>
        </row>
        <row r="8666">
          <cell r="G8666" t="str">
            <v/>
          </cell>
          <cell r="S8666" t="str">
            <v/>
          </cell>
        </row>
        <row r="8667">
          <cell r="G8667" t="str">
            <v/>
          </cell>
          <cell r="S8667" t="str">
            <v/>
          </cell>
        </row>
        <row r="8668">
          <cell r="G8668" t="str">
            <v/>
          </cell>
          <cell r="S8668" t="str">
            <v/>
          </cell>
        </row>
        <row r="8669">
          <cell r="G8669" t="str">
            <v/>
          </cell>
          <cell r="S8669" t="str">
            <v/>
          </cell>
        </row>
        <row r="8670">
          <cell r="G8670" t="str">
            <v/>
          </cell>
          <cell r="S8670" t="str">
            <v/>
          </cell>
        </row>
        <row r="8671">
          <cell r="G8671" t="str">
            <v/>
          </cell>
          <cell r="S8671" t="str">
            <v/>
          </cell>
        </row>
        <row r="8672">
          <cell r="G8672" t="str">
            <v/>
          </cell>
          <cell r="S8672" t="str">
            <v/>
          </cell>
        </row>
        <row r="8673">
          <cell r="G8673" t="str">
            <v/>
          </cell>
          <cell r="S8673" t="str">
            <v/>
          </cell>
        </row>
        <row r="8674">
          <cell r="G8674" t="str">
            <v/>
          </cell>
          <cell r="S8674" t="str">
            <v/>
          </cell>
        </row>
        <row r="8675">
          <cell r="G8675" t="str">
            <v/>
          </cell>
          <cell r="S8675" t="str">
            <v/>
          </cell>
        </row>
        <row r="8676">
          <cell r="G8676" t="str">
            <v/>
          </cell>
          <cell r="S8676" t="str">
            <v/>
          </cell>
        </row>
        <row r="8677">
          <cell r="G8677" t="str">
            <v/>
          </cell>
          <cell r="S8677" t="str">
            <v/>
          </cell>
        </row>
        <row r="8678">
          <cell r="G8678" t="str">
            <v/>
          </cell>
          <cell r="S8678" t="str">
            <v/>
          </cell>
        </row>
        <row r="8679">
          <cell r="G8679" t="str">
            <v/>
          </cell>
          <cell r="S8679" t="str">
            <v/>
          </cell>
        </row>
        <row r="8680">
          <cell r="G8680" t="str">
            <v/>
          </cell>
          <cell r="S8680" t="str">
            <v/>
          </cell>
        </row>
        <row r="8681">
          <cell r="G8681" t="str">
            <v/>
          </cell>
          <cell r="S8681" t="str">
            <v/>
          </cell>
        </row>
        <row r="8682">
          <cell r="G8682" t="str">
            <v/>
          </cell>
          <cell r="S8682" t="str">
            <v/>
          </cell>
        </row>
        <row r="8683">
          <cell r="G8683" t="str">
            <v/>
          </cell>
          <cell r="S8683" t="str">
            <v/>
          </cell>
        </row>
        <row r="8684">
          <cell r="G8684" t="str">
            <v/>
          </cell>
          <cell r="S8684" t="str">
            <v/>
          </cell>
        </row>
        <row r="8685">
          <cell r="G8685" t="str">
            <v/>
          </cell>
          <cell r="S8685" t="str">
            <v/>
          </cell>
        </row>
        <row r="8686">
          <cell r="G8686" t="str">
            <v/>
          </cell>
          <cell r="S8686" t="str">
            <v/>
          </cell>
        </row>
        <row r="8687">
          <cell r="G8687" t="str">
            <v/>
          </cell>
          <cell r="S8687" t="str">
            <v/>
          </cell>
        </row>
        <row r="8688">
          <cell r="G8688" t="str">
            <v/>
          </cell>
          <cell r="S8688" t="str">
            <v/>
          </cell>
        </row>
        <row r="8689">
          <cell r="G8689" t="str">
            <v/>
          </cell>
          <cell r="S8689" t="str">
            <v/>
          </cell>
        </row>
        <row r="8690">
          <cell r="G8690" t="str">
            <v/>
          </cell>
          <cell r="S8690" t="str">
            <v/>
          </cell>
        </row>
        <row r="8691">
          <cell r="G8691" t="str">
            <v/>
          </cell>
          <cell r="S8691" t="str">
            <v/>
          </cell>
        </row>
        <row r="8692">
          <cell r="G8692" t="str">
            <v/>
          </cell>
          <cell r="S8692" t="str">
            <v/>
          </cell>
        </row>
        <row r="8693">
          <cell r="G8693" t="str">
            <v/>
          </cell>
          <cell r="S8693" t="str">
            <v/>
          </cell>
        </row>
        <row r="8694">
          <cell r="G8694" t="str">
            <v/>
          </cell>
          <cell r="S8694" t="str">
            <v/>
          </cell>
        </row>
        <row r="8695">
          <cell r="G8695" t="str">
            <v/>
          </cell>
          <cell r="S8695" t="str">
            <v/>
          </cell>
        </row>
        <row r="8696">
          <cell r="G8696" t="str">
            <v/>
          </cell>
          <cell r="S8696" t="str">
            <v/>
          </cell>
        </row>
        <row r="8697">
          <cell r="G8697" t="str">
            <v/>
          </cell>
          <cell r="S8697" t="str">
            <v/>
          </cell>
        </row>
        <row r="8698">
          <cell r="G8698" t="str">
            <v/>
          </cell>
          <cell r="S8698" t="str">
            <v/>
          </cell>
        </row>
        <row r="8699">
          <cell r="G8699" t="str">
            <v/>
          </cell>
          <cell r="S8699" t="str">
            <v/>
          </cell>
        </row>
        <row r="8700">
          <cell r="G8700" t="str">
            <v/>
          </cell>
          <cell r="S8700" t="str">
            <v/>
          </cell>
        </row>
        <row r="8701">
          <cell r="G8701" t="str">
            <v/>
          </cell>
          <cell r="S8701" t="str">
            <v/>
          </cell>
        </row>
        <row r="8702">
          <cell r="G8702" t="str">
            <v/>
          </cell>
          <cell r="S8702" t="str">
            <v/>
          </cell>
        </row>
        <row r="8703">
          <cell r="G8703" t="str">
            <v/>
          </cell>
          <cell r="S8703" t="str">
            <v/>
          </cell>
        </row>
        <row r="8704">
          <cell r="G8704" t="str">
            <v/>
          </cell>
          <cell r="S8704" t="str">
            <v/>
          </cell>
        </row>
        <row r="8705">
          <cell r="G8705" t="str">
            <v/>
          </cell>
          <cell r="S8705" t="str">
            <v/>
          </cell>
        </row>
        <row r="8706">
          <cell r="G8706" t="str">
            <v/>
          </cell>
          <cell r="S8706" t="str">
            <v/>
          </cell>
        </row>
        <row r="8707">
          <cell r="G8707" t="str">
            <v/>
          </cell>
          <cell r="S8707" t="str">
            <v/>
          </cell>
        </row>
        <row r="8708">
          <cell r="G8708" t="str">
            <v/>
          </cell>
          <cell r="S8708" t="str">
            <v/>
          </cell>
        </row>
        <row r="8709">
          <cell r="G8709" t="str">
            <v/>
          </cell>
          <cell r="S8709" t="str">
            <v/>
          </cell>
        </row>
        <row r="8710">
          <cell r="G8710" t="str">
            <v/>
          </cell>
          <cell r="S8710" t="str">
            <v/>
          </cell>
        </row>
        <row r="8711">
          <cell r="G8711" t="str">
            <v/>
          </cell>
          <cell r="S8711" t="str">
            <v/>
          </cell>
        </row>
        <row r="8712">
          <cell r="G8712" t="str">
            <v/>
          </cell>
          <cell r="S8712" t="str">
            <v/>
          </cell>
        </row>
        <row r="8713">
          <cell r="G8713" t="str">
            <v/>
          </cell>
          <cell r="S8713" t="str">
            <v/>
          </cell>
        </row>
        <row r="8714">
          <cell r="G8714" t="str">
            <v/>
          </cell>
          <cell r="S8714" t="str">
            <v/>
          </cell>
        </row>
        <row r="8715">
          <cell r="G8715" t="str">
            <v/>
          </cell>
          <cell r="S8715" t="str">
            <v/>
          </cell>
        </row>
        <row r="8716">
          <cell r="G8716" t="str">
            <v/>
          </cell>
          <cell r="S8716" t="str">
            <v/>
          </cell>
        </row>
        <row r="8717">
          <cell r="G8717" t="str">
            <v/>
          </cell>
          <cell r="S8717" t="str">
            <v/>
          </cell>
        </row>
        <row r="8718">
          <cell r="G8718" t="str">
            <v/>
          </cell>
          <cell r="S8718" t="str">
            <v/>
          </cell>
        </row>
        <row r="8719">
          <cell r="G8719" t="str">
            <v/>
          </cell>
          <cell r="S8719" t="str">
            <v/>
          </cell>
        </row>
        <row r="8720">
          <cell r="G8720" t="str">
            <v/>
          </cell>
          <cell r="S8720" t="str">
            <v/>
          </cell>
        </row>
        <row r="8721">
          <cell r="G8721" t="str">
            <v/>
          </cell>
          <cell r="S8721" t="str">
            <v/>
          </cell>
        </row>
        <row r="8722">
          <cell r="G8722" t="str">
            <v/>
          </cell>
          <cell r="S8722" t="str">
            <v/>
          </cell>
        </row>
        <row r="8723">
          <cell r="G8723" t="str">
            <v/>
          </cell>
          <cell r="S8723" t="str">
            <v/>
          </cell>
        </row>
        <row r="8724">
          <cell r="G8724" t="str">
            <v/>
          </cell>
          <cell r="S8724" t="str">
            <v/>
          </cell>
        </row>
        <row r="8725">
          <cell r="G8725" t="str">
            <v/>
          </cell>
          <cell r="S8725" t="str">
            <v/>
          </cell>
        </row>
        <row r="8726">
          <cell r="G8726" t="str">
            <v/>
          </cell>
          <cell r="S8726" t="str">
            <v/>
          </cell>
        </row>
        <row r="8727">
          <cell r="G8727" t="str">
            <v/>
          </cell>
          <cell r="S8727" t="str">
            <v/>
          </cell>
        </row>
        <row r="8728">
          <cell r="G8728" t="str">
            <v/>
          </cell>
          <cell r="S8728" t="str">
            <v/>
          </cell>
        </row>
        <row r="8729">
          <cell r="G8729" t="str">
            <v/>
          </cell>
          <cell r="S8729" t="str">
            <v/>
          </cell>
        </row>
        <row r="8730">
          <cell r="G8730" t="str">
            <v/>
          </cell>
          <cell r="S8730" t="str">
            <v/>
          </cell>
        </row>
        <row r="8731">
          <cell r="G8731" t="str">
            <v/>
          </cell>
          <cell r="S8731" t="str">
            <v/>
          </cell>
        </row>
        <row r="8732">
          <cell r="G8732" t="str">
            <v/>
          </cell>
          <cell r="S8732" t="str">
            <v/>
          </cell>
        </row>
        <row r="8733">
          <cell r="G8733" t="str">
            <v/>
          </cell>
          <cell r="S8733" t="str">
            <v/>
          </cell>
        </row>
        <row r="8734">
          <cell r="G8734" t="str">
            <v/>
          </cell>
          <cell r="S8734" t="str">
            <v/>
          </cell>
        </row>
        <row r="8735">
          <cell r="G8735" t="str">
            <v/>
          </cell>
          <cell r="S8735" t="str">
            <v/>
          </cell>
        </row>
        <row r="8736">
          <cell r="G8736" t="str">
            <v/>
          </cell>
          <cell r="S8736" t="str">
            <v/>
          </cell>
        </row>
        <row r="8737">
          <cell r="G8737" t="str">
            <v/>
          </cell>
          <cell r="S8737" t="str">
            <v/>
          </cell>
        </row>
        <row r="8738">
          <cell r="G8738" t="str">
            <v/>
          </cell>
          <cell r="S8738" t="str">
            <v/>
          </cell>
        </row>
        <row r="8739">
          <cell r="G8739" t="str">
            <v/>
          </cell>
          <cell r="S8739" t="str">
            <v/>
          </cell>
        </row>
        <row r="8740">
          <cell r="G8740" t="str">
            <v/>
          </cell>
          <cell r="S8740" t="str">
            <v/>
          </cell>
        </row>
        <row r="8741">
          <cell r="G8741" t="str">
            <v/>
          </cell>
          <cell r="S8741" t="str">
            <v/>
          </cell>
        </row>
        <row r="8742">
          <cell r="G8742" t="str">
            <v/>
          </cell>
          <cell r="S8742" t="str">
            <v/>
          </cell>
        </row>
        <row r="8743">
          <cell r="G8743" t="str">
            <v/>
          </cell>
          <cell r="S8743" t="str">
            <v/>
          </cell>
        </row>
        <row r="8744">
          <cell r="G8744" t="str">
            <v/>
          </cell>
          <cell r="S8744" t="str">
            <v/>
          </cell>
        </row>
        <row r="8745">
          <cell r="G8745" t="str">
            <v/>
          </cell>
          <cell r="S8745" t="str">
            <v/>
          </cell>
        </row>
        <row r="8746">
          <cell r="G8746" t="str">
            <v/>
          </cell>
          <cell r="S8746" t="str">
            <v/>
          </cell>
        </row>
        <row r="8747">
          <cell r="G8747" t="str">
            <v/>
          </cell>
          <cell r="S8747" t="str">
            <v/>
          </cell>
        </row>
        <row r="8748">
          <cell r="G8748" t="str">
            <v/>
          </cell>
          <cell r="S8748" t="str">
            <v/>
          </cell>
        </row>
        <row r="8749">
          <cell r="G8749" t="str">
            <v/>
          </cell>
          <cell r="S8749" t="str">
            <v/>
          </cell>
        </row>
        <row r="8750">
          <cell r="G8750" t="str">
            <v/>
          </cell>
          <cell r="S8750" t="str">
            <v/>
          </cell>
        </row>
        <row r="8751">
          <cell r="G8751" t="str">
            <v/>
          </cell>
          <cell r="S8751" t="str">
            <v/>
          </cell>
        </row>
        <row r="8752">
          <cell r="G8752" t="str">
            <v/>
          </cell>
          <cell r="S8752" t="str">
            <v/>
          </cell>
        </row>
        <row r="8753">
          <cell r="G8753" t="str">
            <v/>
          </cell>
          <cell r="S8753" t="str">
            <v/>
          </cell>
        </row>
        <row r="8754">
          <cell r="G8754" t="str">
            <v/>
          </cell>
          <cell r="S8754" t="str">
            <v/>
          </cell>
        </row>
        <row r="8755">
          <cell r="G8755" t="str">
            <v/>
          </cell>
          <cell r="S8755" t="str">
            <v/>
          </cell>
        </row>
        <row r="8756">
          <cell r="G8756" t="str">
            <v/>
          </cell>
          <cell r="S8756" t="str">
            <v/>
          </cell>
        </row>
        <row r="8757">
          <cell r="G8757" t="str">
            <v/>
          </cell>
          <cell r="S8757" t="str">
            <v/>
          </cell>
        </row>
        <row r="8758">
          <cell r="G8758" t="str">
            <v/>
          </cell>
          <cell r="S8758" t="str">
            <v/>
          </cell>
        </row>
        <row r="8759">
          <cell r="G8759" t="str">
            <v/>
          </cell>
          <cell r="S8759" t="str">
            <v/>
          </cell>
        </row>
        <row r="8760">
          <cell r="G8760" t="str">
            <v/>
          </cell>
          <cell r="S8760" t="str">
            <v/>
          </cell>
        </row>
        <row r="8761">
          <cell r="G8761" t="str">
            <v/>
          </cell>
          <cell r="S8761" t="str">
            <v/>
          </cell>
        </row>
        <row r="8762">
          <cell r="G8762" t="str">
            <v/>
          </cell>
          <cell r="S8762" t="str">
            <v/>
          </cell>
        </row>
        <row r="8763">
          <cell r="G8763" t="str">
            <v/>
          </cell>
          <cell r="S8763" t="str">
            <v/>
          </cell>
        </row>
        <row r="8764">
          <cell r="G8764" t="str">
            <v/>
          </cell>
          <cell r="S8764" t="str">
            <v/>
          </cell>
        </row>
        <row r="8765">
          <cell r="G8765" t="str">
            <v/>
          </cell>
          <cell r="S8765" t="str">
            <v/>
          </cell>
        </row>
        <row r="8766">
          <cell r="G8766" t="str">
            <v/>
          </cell>
          <cell r="S8766" t="str">
            <v/>
          </cell>
        </row>
        <row r="8767">
          <cell r="G8767" t="str">
            <v/>
          </cell>
          <cell r="S8767" t="str">
            <v/>
          </cell>
        </row>
        <row r="8768">
          <cell r="G8768" t="str">
            <v/>
          </cell>
          <cell r="S8768" t="str">
            <v/>
          </cell>
        </row>
        <row r="8769">
          <cell r="G8769" t="str">
            <v/>
          </cell>
          <cell r="S8769" t="str">
            <v/>
          </cell>
        </row>
        <row r="8770">
          <cell r="G8770" t="str">
            <v/>
          </cell>
          <cell r="S8770" t="str">
            <v/>
          </cell>
        </row>
        <row r="8771">
          <cell r="G8771" t="str">
            <v/>
          </cell>
          <cell r="S8771" t="str">
            <v/>
          </cell>
        </row>
        <row r="8772">
          <cell r="G8772" t="str">
            <v/>
          </cell>
          <cell r="S8772" t="str">
            <v/>
          </cell>
        </row>
        <row r="8773">
          <cell r="G8773" t="str">
            <v/>
          </cell>
          <cell r="S8773" t="str">
            <v/>
          </cell>
        </row>
        <row r="8774">
          <cell r="G8774" t="str">
            <v/>
          </cell>
          <cell r="S8774" t="str">
            <v/>
          </cell>
        </row>
        <row r="8775">
          <cell r="G8775" t="str">
            <v/>
          </cell>
          <cell r="S8775" t="str">
            <v/>
          </cell>
        </row>
        <row r="8776">
          <cell r="G8776" t="str">
            <v/>
          </cell>
          <cell r="S8776" t="str">
            <v/>
          </cell>
        </row>
        <row r="8777">
          <cell r="G8777" t="str">
            <v/>
          </cell>
          <cell r="S8777" t="str">
            <v/>
          </cell>
        </row>
        <row r="8778">
          <cell r="G8778" t="str">
            <v/>
          </cell>
          <cell r="S8778" t="str">
            <v/>
          </cell>
        </row>
        <row r="8779">
          <cell r="G8779" t="str">
            <v/>
          </cell>
          <cell r="S8779" t="str">
            <v/>
          </cell>
        </row>
        <row r="8780">
          <cell r="G8780" t="str">
            <v/>
          </cell>
          <cell r="S8780" t="str">
            <v/>
          </cell>
        </row>
        <row r="8781">
          <cell r="G8781" t="str">
            <v/>
          </cell>
          <cell r="S8781" t="str">
            <v/>
          </cell>
        </row>
        <row r="8782">
          <cell r="G8782" t="str">
            <v/>
          </cell>
          <cell r="S8782" t="str">
            <v/>
          </cell>
        </row>
        <row r="8783">
          <cell r="G8783" t="str">
            <v/>
          </cell>
          <cell r="S8783" t="str">
            <v/>
          </cell>
        </row>
        <row r="8784">
          <cell r="G8784" t="str">
            <v/>
          </cell>
          <cell r="S8784" t="str">
            <v/>
          </cell>
        </row>
        <row r="8785">
          <cell r="G8785" t="str">
            <v/>
          </cell>
          <cell r="S8785" t="str">
            <v/>
          </cell>
        </row>
        <row r="8786">
          <cell r="G8786" t="str">
            <v/>
          </cell>
          <cell r="S8786" t="str">
            <v/>
          </cell>
        </row>
        <row r="8787">
          <cell r="G8787" t="str">
            <v/>
          </cell>
          <cell r="S8787" t="str">
            <v/>
          </cell>
        </row>
        <row r="8788">
          <cell r="G8788" t="str">
            <v/>
          </cell>
          <cell r="S8788" t="str">
            <v/>
          </cell>
        </row>
        <row r="8789">
          <cell r="G8789" t="str">
            <v/>
          </cell>
          <cell r="S8789" t="str">
            <v/>
          </cell>
        </row>
        <row r="8790">
          <cell r="G8790" t="str">
            <v/>
          </cell>
          <cell r="S8790" t="str">
            <v/>
          </cell>
        </row>
        <row r="8791">
          <cell r="G8791" t="str">
            <v/>
          </cell>
          <cell r="S8791" t="str">
            <v/>
          </cell>
        </row>
        <row r="8792">
          <cell r="G8792" t="str">
            <v/>
          </cell>
          <cell r="S8792" t="str">
            <v/>
          </cell>
        </row>
        <row r="8793">
          <cell r="G8793" t="str">
            <v/>
          </cell>
          <cell r="S8793" t="str">
            <v/>
          </cell>
        </row>
        <row r="8794">
          <cell r="G8794" t="str">
            <v/>
          </cell>
          <cell r="S8794" t="str">
            <v/>
          </cell>
        </row>
        <row r="8795">
          <cell r="G8795" t="str">
            <v/>
          </cell>
          <cell r="S8795" t="str">
            <v/>
          </cell>
        </row>
        <row r="8796">
          <cell r="G8796" t="str">
            <v/>
          </cell>
          <cell r="S8796" t="str">
            <v/>
          </cell>
        </row>
        <row r="8797">
          <cell r="G8797" t="str">
            <v/>
          </cell>
          <cell r="S8797" t="str">
            <v/>
          </cell>
        </row>
        <row r="8798">
          <cell r="G8798" t="str">
            <v/>
          </cell>
          <cell r="S8798" t="str">
            <v/>
          </cell>
        </row>
        <row r="8799">
          <cell r="G8799" t="str">
            <v/>
          </cell>
          <cell r="S8799" t="str">
            <v/>
          </cell>
        </row>
        <row r="8800">
          <cell r="G8800" t="str">
            <v/>
          </cell>
          <cell r="S8800" t="str">
            <v/>
          </cell>
        </row>
        <row r="8801">
          <cell r="G8801" t="str">
            <v/>
          </cell>
          <cell r="S8801" t="str">
            <v/>
          </cell>
        </row>
        <row r="8802">
          <cell r="G8802" t="str">
            <v/>
          </cell>
          <cell r="S8802" t="str">
            <v/>
          </cell>
        </row>
        <row r="8803">
          <cell r="G8803" t="str">
            <v/>
          </cell>
          <cell r="S8803" t="str">
            <v/>
          </cell>
        </row>
        <row r="8804">
          <cell r="G8804" t="str">
            <v/>
          </cell>
          <cell r="S8804" t="str">
            <v/>
          </cell>
        </row>
        <row r="8805">
          <cell r="G8805" t="str">
            <v/>
          </cell>
          <cell r="S8805" t="str">
            <v/>
          </cell>
        </row>
        <row r="8806">
          <cell r="G8806" t="str">
            <v/>
          </cell>
          <cell r="S8806" t="str">
            <v/>
          </cell>
        </row>
        <row r="8807">
          <cell r="G8807" t="str">
            <v/>
          </cell>
          <cell r="S8807" t="str">
            <v/>
          </cell>
        </row>
        <row r="8808">
          <cell r="G8808" t="str">
            <v/>
          </cell>
          <cell r="S8808" t="str">
            <v/>
          </cell>
        </row>
        <row r="8809">
          <cell r="G8809" t="str">
            <v/>
          </cell>
          <cell r="S8809" t="str">
            <v/>
          </cell>
        </row>
        <row r="8810">
          <cell r="G8810" t="str">
            <v/>
          </cell>
          <cell r="S8810" t="str">
            <v/>
          </cell>
        </row>
        <row r="8811">
          <cell r="G8811" t="str">
            <v/>
          </cell>
          <cell r="S8811" t="str">
            <v/>
          </cell>
        </row>
        <row r="8812">
          <cell r="G8812" t="str">
            <v/>
          </cell>
          <cell r="S8812" t="str">
            <v/>
          </cell>
        </row>
        <row r="8813">
          <cell r="G8813" t="str">
            <v/>
          </cell>
          <cell r="S8813" t="str">
            <v/>
          </cell>
        </row>
        <row r="8814">
          <cell r="G8814" t="str">
            <v/>
          </cell>
          <cell r="S8814" t="str">
            <v/>
          </cell>
        </row>
        <row r="8815">
          <cell r="G8815" t="str">
            <v/>
          </cell>
          <cell r="S8815" t="str">
            <v/>
          </cell>
        </row>
        <row r="8816">
          <cell r="G8816" t="str">
            <v/>
          </cell>
          <cell r="S8816" t="str">
            <v/>
          </cell>
        </row>
        <row r="8817">
          <cell r="G8817" t="str">
            <v/>
          </cell>
          <cell r="S8817" t="str">
            <v/>
          </cell>
        </row>
        <row r="8818">
          <cell r="G8818" t="str">
            <v/>
          </cell>
          <cell r="S8818" t="str">
            <v/>
          </cell>
        </row>
        <row r="8819">
          <cell r="G8819" t="str">
            <v/>
          </cell>
          <cell r="S8819" t="str">
            <v/>
          </cell>
        </row>
        <row r="8820">
          <cell r="G8820" t="str">
            <v/>
          </cell>
          <cell r="S8820" t="str">
            <v/>
          </cell>
        </row>
        <row r="8821">
          <cell r="G8821" t="str">
            <v/>
          </cell>
          <cell r="S8821" t="str">
            <v/>
          </cell>
        </row>
        <row r="8822">
          <cell r="G8822" t="str">
            <v/>
          </cell>
          <cell r="S8822" t="str">
            <v/>
          </cell>
        </row>
        <row r="8823">
          <cell r="G8823" t="str">
            <v/>
          </cell>
          <cell r="S8823" t="str">
            <v/>
          </cell>
        </row>
        <row r="8824">
          <cell r="G8824" t="str">
            <v/>
          </cell>
          <cell r="S8824" t="str">
            <v/>
          </cell>
        </row>
        <row r="8825">
          <cell r="G8825" t="str">
            <v/>
          </cell>
          <cell r="S8825" t="str">
            <v/>
          </cell>
        </row>
        <row r="8826">
          <cell r="G8826" t="str">
            <v/>
          </cell>
          <cell r="S8826" t="str">
            <v/>
          </cell>
        </row>
        <row r="8827">
          <cell r="G8827" t="str">
            <v/>
          </cell>
          <cell r="S8827" t="str">
            <v/>
          </cell>
        </row>
        <row r="8828">
          <cell r="G8828" t="str">
            <v/>
          </cell>
          <cell r="S8828" t="str">
            <v/>
          </cell>
        </row>
        <row r="8829">
          <cell r="G8829" t="str">
            <v/>
          </cell>
          <cell r="S8829" t="str">
            <v/>
          </cell>
        </row>
        <row r="8830">
          <cell r="G8830" t="str">
            <v/>
          </cell>
          <cell r="S8830" t="str">
            <v/>
          </cell>
        </row>
        <row r="8831">
          <cell r="G8831" t="str">
            <v/>
          </cell>
          <cell r="S8831" t="str">
            <v/>
          </cell>
        </row>
        <row r="8832">
          <cell r="G8832" t="str">
            <v/>
          </cell>
          <cell r="S8832" t="str">
            <v/>
          </cell>
        </row>
        <row r="8833">
          <cell r="G8833" t="str">
            <v/>
          </cell>
          <cell r="S8833" t="str">
            <v/>
          </cell>
        </row>
        <row r="8834">
          <cell r="G8834" t="str">
            <v/>
          </cell>
          <cell r="S8834" t="str">
            <v/>
          </cell>
        </row>
        <row r="8835">
          <cell r="G8835" t="str">
            <v/>
          </cell>
          <cell r="S8835" t="str">
            <v/>
          </cell>
        </row>
        <row r="8836">
          <cell r="G8836" t="str">
            <v/>
          </cell>
          <cell r="S8836" t="str">
            <v/>
          </cell>
        </row>
        <row r="8837">
          <cell r="G8837" t="str">
            <v/>
          </cell>
          <cell r="S8837" t="str">
            <v/>
          </cell>
        </row>
        <row r="8838">
          <cell r="G8838" t="str">
            <v/>
          </cell>
          <cell r="S8838" t="str">
            <v/>
          </cell>
        </row>
        <row r="8839">
          <cell r="G8839" t="str">
            <v/>
          </cell>
          <cell r="S8839" t="str">
            <v/>
          </cell>
        </row>
        <row r="8840">
          <cell r="G8840" t="str">
            <v/>
          </cell>
          <cell r="S8840" t="str">
            <v/>
          </cell>
        </row>
        <row r="8841">
          <cell r="G8841" t="str">
            <v/>
          </cell>
          <cell r="S8841" t="str">
            <v/>
          </cell>
        </row>
        <row r="8842">
          <cell r="G8842" t="str">
            <v/>
          </cell>
          <cell r="S8842" t="str">
            <v/>
          </cell>
        </row>
        <row r="8843">
          <cell r="G8843" t="str">
            <v/>
          </cell>
          <cell r="S8843" t="str">
            <v/>
          </cell>
        </row>
        <row r="8844">
          <cell r="G8844" t="str">
            <v/>
          </cell>
          <cell r="S8844" t="str">
            <v/>
          </cell>
        </row>
        <row r="8845">
          <cell r="G8845" t="str">
            <v/>
          </cell>
          <cell r="S8845" t="str">
            <v/>
          </cell>
        </row>
        <row r="8846">
          <cell r="G8846" t="str">
            <v/>
          </cell>
          <cell r="S8846" t="str">
            <v/>
          </cell>
        </row>
        <row r="8847">
          <cell r="G8847" t="str">
            <v/>
          </cell>
          <cell r="S8847" t="str">
            <v/>
          </cell>
        </row>
        <row r="8848">
          <cell r="G8848" t="str">
            <v/>
          </cell>
          <cell r="S8848" t="str">
            <v/>
          </cell>
        </row>
        <row r="8849">
          <cell r="G8849" t="str">
            <v/>
          </cell>
          <cell r="S8849" t="str">
            <v/>
          </cell>
        </row>
        <row r="8850">
          <cell r="G8850" t="str">
            <v/>
          </cell>
          <cell r="S8850" t="str">
            <v/>
          </cell>
        </row>
        <row r="8851">
          <cell r="G8851" t="str">
            <v/>
          </cell>
          <cell r="S8851" t="str">
            <v/>
          </cell>
        </row>
        <row r="8852">
          <cell r="G8852" t="str">
            <v/>
          </cell>
          <cell r="S8852" t="str">
            <v/>
          </cell>
        </row>
        <row r="8853">
          <cell r="G8853" t="str">
            <v/>
          </cell>
          <cell r="S8853" t="str">
            <v/>
          </cell>
        </row>
        <row r="8854">
          <cell r="G8854" t="str">
            <v/>
          </cell>
          <cell r="S8854" t="str">
            <v/>
          </cell>
        </row>
        <row r="8855">
          <cell r="G8855" t="str">
            <v/>
          </cell>
          <cell r="S8855" t="str">
            <v/>
          </cell>
        </row>
        <row r="8856">
          <cell r="G8856" t="str">
            <v/>
          </cell>
          <cell r="S8856" t="str">
            <v/>
          </cell>
        </row>
        <row r="8857">
          <cell r="G8857" t="str">
            <v/>
          </cell>
          <cell r="S8857" t="str">
            <v/>
          </cell>
        </row>
        <row r="8858">
          <cell r="G8858" t="str">
            <v/>
          </cell>
          <cell r="S8858" t="str">
            <v/>
          </cell>
        </row>
        <row r="8859">
          <cell r="G8859" t="str">
            <v/>
          </cell>
          <cell r="S8859" t="str">
            <v/>
          </cell>
        </row>
        <row r="8860">
          <cell r="G8860" t="str">
            <v/>
          </cell>
          <cell r="S8860" t="str">
            <v/>
          </cell>
        </row>
        <row r="8861">
          <cell r="G8861" t="str">
            <v/>
          </cell>
          <cell r="S8861" t="str">
            <v/>
          </cell>
        </row>
        <row r="8862">
          <cell r="G8862" t="str">
            <v/>
          </cell>
          <cell r="S8862" t="str">
            <v/>
          </cell>
        </row>
        <row r="8863">
          <cell r="G8863" t="str">
            <v/>
          </cell>
          <cell r="S8863" t="str">
            <v/>
          </cell>
        </row>
        <row r="8864">
          <cell r="G8864" t="str">
            <v/>
          </cell>
          <cell r="S8864" t="str">
            <v/>
          </cell>
        </row>
        <row r="8865">
          <cell r="G8865" t="str">
            <v/>
          </cell>
          <cell r="S8865" t="str">
            <v/>
          </cell>
        </row>
        <row r="8866">
          <cell r="G8866" t="str">
            <v/>
          </cell>
          <cell r="S8866" t="str">
            <v/>
          </cell>
        </row>
        <row r="8867">
          <cell r="G8867" t="str">
            <v/>
          </cell>
          <cell r="S8867" t="str">
            <v/>
          </cell>
        </row>
        <row r="8868">
          <cell r="G8868" t="str">
            <v/>
          </cell>
          <cell r="S8868" t="str">
            <v/>
          </cell>
        </row>
        <row r="8869">
          <cell r="G8869" t="str">
            <v/>
          </cell>
          <cell r="S8869" t="str">
            <v/>
          </cell>
        </row>
        <row r="8870">
          <cell r="G8870" t="str">
            <v/>
          </cell>
          <cell r="S8870" t="str">
            <v/>
          </cell>
        </row>
        <row r="8871">
          <cell r="G8871" t="str">
            <v/>
          </cell>
          <cell r="S8871" t="str">
            <v/>
          </cell>
        </row>
        <row r="8872">
          <cell r="G8872" t="str">
            <v/>
          </cell>
          <cell r="S8872" t="str">
            <v/>
          </cell>
        </row>
        <row r="8873">
          <cell r="G8873" t="str">
            <v/>
          </cell>
          <cell r="S8873" t="str">
            <v/>
          </cell>
        </row>
        <row r="8874">
          <cell r="G8874" t="str">
            <v/>
          </cell>
          <cell r="S8874" t="str">
            <v/>
          </cell>
        </row>
        <row r="8875">
          <cell r="G8875" t="str">
            <v/>
          </cell>
          <cell r="S8875" t="str">
            <v/>
          </cell>
        </row>
        <row r="8876">
          <cell r="G8876" t="str">
            <v/>
          </cell>
          <cell r="S8876" t="str">
            <v/>
          </cell>
        </row>
        <row r="8877">
          <cell r="G8877" t="str">
            <v/>
          </cell>
          <cell r="S8877" t="str">
            <v/>
          </cell>
        </row>
        <row r="8878">
          <cell r="G8878" t="str">
            <v/>
          </cell>
          <cell r="S8878" t="str">
            <v/>
          </cell>
        </row>
        <row r="8879">
          <cell r="G8879" t="str">
            <v/>
          </cell>
          <cell r="S8879" t="str">
            <v/>
          </cell>
        </row>
        <row r="8880">
          <cell r="G8880" t="str">
            <v/>
          </cell>
          <cell r="S8880" t="str">
            <v/>
          </cell>
        </row>
        <row r="8881">
          <cell r="G8881" t="str">
            <v/>
          </cell>
          <cell r="S8881" t="str">
            <v/>
          </cell>
        </row>
        <row r="8882">
          <cell r="G8882" t="str">
            <v/>
          </cell>
          <cell r="S8882" t="str">
            <v/>
          </cell>
        </row>
        <row r="8883">
          <cell r="G8883" t="str">
            <v/>
          </cell>
          <cell r="S8883" t="str">
            <v/>
          </cell>
        </row>
        <row r="8884">
          <cell r="G8884" t="str">
            <v/>
          </cell>
          <cell r="S8884" t="str">
            <v/>
          </cell>
        </row>
        <row r="8885">
          <cell r="G8885" t="str">
            <v/>
          </cell>
          <cell r="S8885" t="str">
            <v/>
          </cell>
        </row>
        <row r="8886">
          <cell r="G8886" t="str">
            <v/>
          </cell>
          <cell r="S8886" t="str">
            <v/>
          </cell>
        </row>
        <row r="8887">
          <cell r="G8887" t="str">
            <v/>
          </cell>
          <cell r="S8887" t="str">
            <v/>
          </cell>
        </row>
        <row r="8888">
          <cell r="G8888" t="str">
            <v/>
          </cell>
          <cell r="S8888" t="str">
            <v/>
          </cell>
        </row>
        <row r="8889">
          <cell r="G8889" t="str">
            <v/>
          </cell>
          <cell r="S8889" t="str">
            <v/>
          </cell>
        </row>
        <row r="8890">
          <cell r="G8890" t="str">
            <v/>
          </cell>
          <cell r="S8890" t="str">
            <v/>
          </cell>
        </row>
        <row r="8891">
          <cell r="G8891" t="str">
            <v/>
          </cell>
          <cell r="S8891" t="str">
            <v/>
          </cell>
        </row>
        <row r="8892">
          <cell r="G8892" t="str">
            <v/>
          </cell>
          <cell r="S8892" t="str">
            <v/>
          </cell>
        </row>
        <row r="8893">
          <cell r="G8893" t="str">
            <v/>
          </cell>
          <cell r="S8893" t="str">
            <v/>
          </cell>
        </row>
        <row r="8894">
          <cell r="G8894" t="str">
            <v/>
          </cell>
          <cell r="S8894" t="str">
            <v/>
          </cell>
        </row>
        <row r="8895">
          <cell r="G8895" t="str">
            <v/>
          </cell>
          <cell r="S8895" t="str">
            <v/>
          </cell>
        </row>
        <row r="8896">
          <cell r="G8896" t="str">
            <v/>
          </cell>
          <cell r="S8896" t="str">
            <v/>
          </cell>
        </row>
        <row r="8897">
          <cell r="G8897" t="str">
            <v/>
          </cell>
          <cell r="S8897" t="str">
            <v/>
          </cell>
        </row>
        <row r="8898">
          <cell r="G8898" t="str">
            <v/>
          </cell>
          <cell r="S8898" t="str">
            <v/>
          </cell>
        </row>
        <row r="8899">
          <cell r="G8899" t="str">
            <v/>
          </cell>
          <cell r="S8899" t="str">
            <v/>
          </cell>
        </row>
        <row r="8900">
          <cell r="G8900" t="str">
            <v/>
          </cell>
          <cell r="S8900" t="str">
            <v/>
          </cell>
        </row>
        <row r="8901">
          <cell r="G8901" t="str">
            <v/>
          </cell>
          <cell r="S8901" t="str">
            <v/>
          </cell>
        </row>
        <row r="8902">
          <cell r="G8902" t="str">
            <v/>
          </cell>
          <cell r="S8902" t="str">
            <v/>
          </cell>
        </row>
        <row r="8903">
          <cell r="G8903" t="str">
            <v/>
          </cell>
          <cell r="S8903" t="str">
            <v/>
          </cell>
        </row>
        <row r="8904">
          <cell r="G8904" t="str">
            <v/>
          </cell>
          <cell r="S8904" t="str">
            <v/>
          </cell>
        </row>
        <row r="8905">
          <cell r="G8905" t="str">
            <v/>
          </cell>
          <cell r="S8905" t="str">
            <v/>
          </cell>
        </row>
        <row r="8906">
          <cell r="G8906" t="str">
            <v/>
          </cell>
          <cell r="S8906" t="str">
            <v/>
          </cell>
        </row>
        <row r="8907">
          <cell r="G8907" t="str">
            <v/>
          </cell>
          <cell r="S8907" t="str">
            <v/>
          </cell>
        </row>
        <row r="8908">
          <cell r="G8908" t="str">
            <v/>
          </cell>
          <cell r="S8908" t="str">
            <v/>
          </cell>
        </row>
        <row r="8909">
          <cell r="G8909" t="str">
            <v/>
          </cell>
          <cell r="S8909" t="str">
            <v/>
          </cell>
        </row>
        <row r="8910">
          <cell r="G8910" t="str">
            <v/>
          </cell>
          <cell r="S8910" t="str">
            <v/>
          </cell>
        </row>
        <row r="8911">
          <cell r="G8911" t="str">
            <v/>
          </cell>
          <cell r="S8911" t="str">
            <v/>
          </cell>
        </row>
        <row r="8912">
          <cell r="G8912" t="str">
            <v/>
          </cell>
          <cell r="S8912" t="str">
            <v/>
          </cell>
        </row>
        <row r="8913">
          <cell r="G8913" t="str">
            <v/>
          </cell>
          <cell r="S8913" t="str">
            <v/>
          </cell>
        </row>
        <row r="8914">
          <cell r="G8914" t="str">
            <v/>
          </cell>
          <cell r="S8914" t="str">
            <v/>
          </cell>
        </row>
        <row r="8915">
          <cell r="G8915" t="str">
            <v/>
          </cell>
          <cell r="S8915" t="str">
            <v/>
          </cell>
        </row>
        <row r="8916">
          <cell r="G8916" t="str">
            <v/>
          </cell>
          <cell r="S8916" t="str">
            <v/>
          </cell>
        </row>
        <row r="8917">
          <cell r="G8917" t="str">
            <v/>
          </cell>
          <cell r="S8917" t="str">
            <v/>
          </cell>
        </row>
        <row r="8918">
          <cell r="G8918" t="str">
            <v/>
          </cell>
          <cell r="S8918" t="str">
            <v/>
          </cell>
        </row>
        <row r="8919">
          <cell r="G8919" t="str">
            <v/>
          </cell>
          <cell r="S8919" t="str">
            <v/>
          </cell>
        </row>
        <row r="8920">
          <cell r="G8920" t="str">
            <v/>
          </cell>
          <cell r="S8920" t="str">
            <v/>
          </cell>
        </row>
        <row r="8921">
          <cell r="G8921" t="str">
            <v/>
          </cell>
          <cell r="S8921" t="str">
            <v/>
          </cell>
        </row>
        <row r="8922">
          <cell r="G8922" t="str">
            <v/>
          </cell>
          <cell r="S8922" t="str">
            <v/>
          </cell>
        </row>
        <row r="8923">
          <cell r="G8923" t="str">
            <v/>
          </cell>
          <cell r="S8923" t="str">
            <v/>
          </cell>
        </row>
        <row r="8924">
          <cell r="G8924" t="str">
            <v/>
          </cell>
          <cell r="S8924" t="str">
            <v/>
          </cell>
        </row>
        <row r="8925">
          <cell r="G8925" t="str">
            <v/>
          </cell>
          <cell r="S8925" t="str">
            <v/>
          </cell>
        </row>
        <row r="8926">
          <cell r="G8926" t="str">
            <v/>
          </cell>
          <cell r="S8926" t="str">
            <v/>
          </cell>
        </row>
        <row r="8927">
          <cell r="G8927" t="str">
            <v/>
          </cell>
          <cell r="S8927" t="str">
            <v/>
          </cell>
        </row>
        <row r="8928">
          <cell r="G8928" t="str">
            <v/>
          </cell>
          <cell r="S8928" t="str">
            <v/>
          </cell>
        </row>
        <row r="8929">
          <cell r="G8929" t="str">
            <v/>
          </cell>
          <cell r="S8929" t="str">
            <v/>
          </cell>
        </row>
        <row r="8930">
          <cell r="G8930" t="str">
            <v/>
          </cell>
          <cell r="S8930" t="str">
            <v/>
          </cell>
        </row>
        <row r="8931">
          <cell r="G8931" t="str">
            <v/>
          </cell>
          <cell r="S8931" t="str">
            <v/>
          </cell>
        </row>
        <row r="8932">
          <cell r="G8932" t="str">
            <v/>
          </cell>
          <cell r="S8932" t="str">
            <v/>
          </cell>
        </row>
        <row r="8933">
          <cell r="G8933" t="str">
            <v/>
          </cell>
          <cell r="S8933" t="str">
            <v/>
          </cell>
        </row>
        <row r="8934">
          <cell r="G8934" t="str">
            <v/>
          </cell>
          <cell r="S8934" t="str">
            <v/>
          </cell>
        </row>
        <row r="8935">
          <cell r="G8935" t="str">
            <v/>
          </cell>
          <cell r="S8935" t="str">
            <v/>
          </cell>
        </row>
        <row r="8936">
          <cell r="G8936" t="str">
            <v/>
          </cell>
          <cell r="S8936" t="str">
            <v/>
          </cell>
        </row>
        <row r="8937">
          <cell r="G8937" t="str">
            <v/>
          </cell>
          <cell r="S8937" t="str">
            <v/>
          </cell>
        </row>
        <row r="8938">
          <cell r="G8938" t="str">
            <v/>
          </cell>
          <cell r="S8938" t="str">
            <v/>
          </cell>
        </row>
        <row r="8939">
          <cell r="G8939" t="str">
            <v/>
          </cell>
          <cell r="S8939" t="str">
            <v/>
          </cell>
        </row>
        <row r="8940">
          <cell r="G8940" t="str">
            <v/>
          </cell>
          <cell r="S8940" t="str">
            <v/>
          </cell>
        </row>
        <row r="8941">
          <cell r="G8941" t="str">
            <v/>
          </cell>
          <cell r="S8941" t="str">
            <v/>
          </cell>
        </row>
        <row r="8942">
          <cell r="G8942" t="str">
            <v/>
          </cell>
          <cell r="S8942" t="str">
            <v/>
          </cell>
        </row>
        <row r="8943">
          <cell r="G8943" t="str">
            <v/>
          </cell>
          <cell r="S8943" t="str">
            <v/>
          </cell>
        </row>
        <row r="8944">
          <cell r="G8944" t="str">
            <v/>
          </cell>
          <cell r="S8944" t="str">
            <v/>
          </cell>
        </row>
        <row r="8945">
          <cell r="G8945" t="str">
            <v/>
          </cell>
          <cell r="S8945" t="str">
            <v/>
          </cell>
        </row>
        <row r="8946">
          <cell r="G8946" t="str">
            <v/>
          </cell>
          <cell r="S8946" t="str">
            <v/>
          </cell>
        </row>
        <row r="8947">
          <cell r="G8947" t="str">
            <v/>
          </cell>
          <cell r="S8947" t="str">
            <v/>
          </cell>
        </row>
        <row r="8948">
          <cell r="G8948" t="str">
            <v/>
          </cell>
          <cell r="S8948" t="str">
            <v/>
          </cell>
        </row>
        <row r="8949">
          <cell r="G8949" t="str">
            <v/>
          </cell>
          <cell r="S8949" t="str">
            <v/>
          </cell>
        </row>
        <row r="8950">
          <cell r="G8950" t="str">
            <v/>
          </cell>
          <cell r="S8950" t="str">
            <v/>
          </cell>
        </row>
        <row r="8951">
          <cell r="G8951" t="str">
            <v/>
          </cell>
          <cell r="S8951" t="str">
            <v/>
          </cell>
        </row>
        <row r="8952">
          <cell r="G8952" t="str">
            <v/>
          </cell>
          <cell r="S8952" t="str">
            <v/>
          </cell>
        </row>
        <row r="8953">
          <cell r="G8953" t="str">
            <v/>
          </cell>
          <cell r="S8953" t="str">
            <v/>
          </cell>
        </row>
        <row r="8954">
          <cell r="G8954" t="str">
            <v/>
          </cell>
          <cell r="S8954" t="str">
            <v/>
          </cell>
        </row>
        <row r="8955">
          <cell r="G8955" t="str">
            <v/>
          </cell>
          <cell r="S8955" t="str">
            <v/>
          </cell>
        </row>
        <row r="8956">
          <cell r="G8956" t="str">
            <v/>
          </cell>
          <cell r="S8956" t="str">
            <v/>
          </cell>
        </row>
        <row r="8957">
          <cell r="G8957" t="str">
            <v/>
          </cell>
          <cell r="S8957" t="str">
            <v/>
          </cell>
        </row>
        <row r="8958">
          <cell r="G8958" t="str">
            <v/>
          </cell>
          <cell r="S8958" t="str">
            <v/>
          </cell>
        </row>
        <row r="8959">
          <cell r="G8959" t="str">
            <v/>
          </cell>
          <cell r="S8959" t="str">
            <v/>
          </cell>
        </row>
        <row r="8960">
          <cell r="G8960" t="str">
            <v/>
          </cell>
          <cell r="S8960" t="str">
            <v/>
          </cell>
        </row>
        <row r="8961">
          <cell r="G8961" t="str">
            <v/>
          </cell>
          <cell r="S8961" t="str">
            <v/>
          </cell>
        </row>
        <row r="8962">
          <cell r="G8962" t="str">
            <v/>
          </cell>
          <cell r="S8962" t="str">
            <v/>
          </cell>
        </row>
        <row r="8963">
          <cell r="G8963" t="str">
            <v/>
          </cell>
          <cell r="S8963" t="str">
            <v/>
          </cell>
        </row>
        <row r="8964">
          <cell r="G8964" t="str">
            <v/>
          </cell>
          <cell r="S8964" t="str">
            <v/>
          </cell>
        </row>
        <row r="8965">
          <cell r="G8965" t="str">
            <v/>
          </cell>
          <cell r="S8965" t="str">
            <v/>
          </cell>
        </row>
        <row r="8966">
          <cell r="G8966" t="str">
            <v/>
          </cell>
          <cell r="S8966" t="str">
            <v/>
          </cell>
        </row>
        <row r="8967">
          <cell r="G8967" t="str">
            <v/>
          </cell>
          <cell r="S8967" t="str">
            <v/>
          </cell>
        </row>
        <row r="8968">
          <cell r="G8968" t="str">
            <v/>
          </cell>
          <cell r="S8968" t="str">
            <v/>
          </cell>
        </row>
        <row r="8969">
          <cell r="G8969" t="str">
            <v/>
          </cell>
          <cell r="S8969" t="str">
            <v/>
          </cell>
        </row>
        <row r="8970">
          <cell r="G8970" t="str">
            <v/>
          </cell>
          <cell r="S8970" t="str">
            <v/>
          </cell>
        </row>
        <row r="8971">
          <cell r="G8971" t="str">
            <v/>
          </cell>
          <cell r="S8971" t="str">
            <v/>
          </cell>
        </row>
        <row r="8972">
          <cell r="G8972" t="str">
            <v/>
          </cell>
          <cell r="S8972" t="str">
            <v/>
          </cell>
        </row>
        <row r="8973">
          <cell r="G8973" t="str">
            <v/>
          </cell>
          <cell r="S8973" t="str">
            <v/>
          </cell>
        </row>
        <row r="8974">
          <cell r="G8974" t="str">
            <v/>
          </cell>
          <cell r="S8974" t="str">
            <v/>
          </cell>
        </row>
        <row r="8975">
          <cell r="G8975" t="str">
            <v/>
          </cell>
          <cell r="S8975" t="str">
            <v/>
          </cell>
        </row>
        <row r="8976">
          <cell r="G8976" t="str">
            <v/>
          </cell>
          <cell r="S8976" t="str">
            <v/>
          </cell>
        </row>
        <row r="8977">
          <cell r="G8977" t="str">
            <v/>
          </cell>
          <cell r="S8977" t="str">
            <v/>
          </cell>
        </row>
        <row r="8978">
          <cell r="G8978" t="str">
            <v/>
          </cell>
          <cell r="S8978" t="str">
            <v/>
          </cell>
        </row>
        <row r="8979">
          <cell r="G8979" t="str">
            <v/>
          </cell>
          <cell r="S8979" t="str">
            <v/>
          </cell>
        </row>
        <row r="8980">
          <cell r="G8980" t="str">
            <v/>
          </cell>
          <cell r="S8980" t="str">
            <v/>
          </cell>
        </row>
        <row r="8981">
          <cell r="G8981" t="str">
            <v/>
          </cell>
          <cell r="S8981" t="str">
            <v/>
          </cell>
        </row>
        <row r="8982">
          <cell r="G8982" t="str">
            <v/>
          </cell>
          <cell r="S8982" t="str">
            <v/>
          </cell>
        </row>
        <row r="8983">
          <cell r="G8983" t="str">
            <v/>
          </cell>
          <cell r="S8983" t="str">
            <v/>
          </cell>
        </row>
        <row r="8984">
          <cell r="G8984" t="str">
            <v/>
          </cell>
          <cell r="S8984" t="str">
            <v/>
          </cell>
        </row>
        <row r="8985">
          <cell r="G8985" t="str">
            <v/>
          </cell>
          <cell r="S8985" t="str">
            <v/>
          </cell>
        </row>
        <row r="8986">
          <cell r="G8986" t="str">
            <v/>
          </cell>
          <cell r="S8986" t="str">
            <v/>
          </cell>
        </row>
        <row r="8987">
          <cell r="G8987" t="str">
            <v/>
          </cell>
          <cell r="S8987" t="str">
            <v/>
          </cell>
        </row>
        <row r="8988">
          <cell r="G8988" t="str">
            <v/>
          </cell>
          <cell r="S8988" t="str">
            <v/>
          </cell>
        </row>
        <row r="8989">
          <cell r="G8989" t="str">
            <v/>
          </cell>
          <cell r="S8989" t="str">
            <v/>
          </cell>
        </row>
        <row r="8990">
          <cell r="G8990" t="str">
            <v/>
          </cell>
          <cell r="S8990" t="str">
            <v/>
          </cell>
        </row>
        <row r="8991">
          <cell r="G8991" t="str">
            <v/>
          </cell>
          <cell r="S8991" t="str">
            <v/>
          </cell>
        </row>
        <row r="8992">
          <cell r="G8992" t="str">
            <v/>
          </cell>
          <cell r="S8992" t="str">
            <v/>
          </cell>
        </row>
        <row r="8993">
          <cell r="G8993" t="str">
            <v/>
          </cell>
          <cell r="S8993" t="str">
            <v/>
          </cell>
        </row>
        <row r="8994">
          <cell r="G8994" t="str">
            <v/>
          </cell>
          <cell r="S8994" t="str">
            <v/>
          </cell>
        </row>
        <row r="8995">
          <cell r="G8995" t="str">
            <v/>
          </cell>
          <cell r="S8995" t="str">
            <v/>
          </cell>
        </row>
        <row r="8996">
          <cell r="G8996" t="str">
            <v/>
          </cell>
          <cell r="S8996" t="str">
            <v/>
          </cell>
        </row>
        <row r="8997">
          <cell r="G8997" t="str">
            <v/>
          </cell>
          <cell r="S8997" t="str">
            <v/>
          </cell>
        </row>
        <row r="8998">
          <cell r="G8998" t="str">
            <v/>
          </cell>
          <cell r="S8998" t="str">
            <v/>
          </cell>
        </row>
        <row r="8999">
          <cell r="G8999" t="str">
            <v/>
          </cell>
          <cell r="S8999" t="str">
            <v/>
          </cell>
        </row>
        <row r="9000">
          <cell r="G9000" t="str">
            <v/>
          </cell>
          <cell r="S9000" t="str">
            <v/>
          </cell>
        </row>
        <row r="9001">
          <cell r="G9001" t="str">
            <v/>
          </cell>
          <cell r="S9001" t="str">
            <v/>
          </cell>
        </row>
        <row r="9002">
          <cell r="G9002" t="str">
            <v/>
          </cell>
          <cell r="S9002" t="str">
            <v/>
          </cell>
        </row>
        <row r="9003">
          <cell r="G9003" t="str">
            <v/>
          </cell>
          <cell r="S9003" t="str">
            <v/>
          </cell>
        </row>
        <row r="9004">
          <cell r="G9004" t="str">
            <v/>
          </cell>
          <cell r="S9004" t="str">
            <v/>
          </cell>
        </row>
        <row r="9005">
          <cell r="G9005" t="str">
            <v/>
          </cell>
          <cell r="S9005" t="str">
            <v/>
          </cell>
        </row>
        <row r="9006">
          <cell r="G9006" t="str">
            <v/>
          </cell>
          <cell r="S9006" t="str">
            <v/>
          </cell>
        </row>
        <row r="9007">
          <cell r="G9007" t="str">
            <v/>
          </cell>
          <cell r="S9007" t="str">
            <v/>
          </cell>
        </row>
        <row r="9008">
          <cell r="G9008" t="str">
            <v/>
          </cell>
          <cell r="S9008" t="str">
            <v/>
          </cell>
        </row>
        <row r="9009">
          <cell r="G9009" t="str">
            <v/>
          </cell>
          <cell r="S9009" t="str">
            <v/>
          </cell>
        </row>
        <row r="9010">
          <cell r="G9010" t="str">
            <v/>
          </cell>
          <cell r="S9010" t="str">
            <v/>
          </cell>
        </row>
        <row r="9011">
          <cell r="G9011" t="str">
            <v/>
          </cell>
          <cell r="S9011" t="str">
            <v/>
          </cell>
        </row>
        <row r="9012">
          <cell r="G9012" t="str">
            <v/>
          </cell>
          <cell r="S9012" t="str">
            <v/>
          </cell>
        </row>
        <row r="9013">
          <cell r="G9013" t="str">
            <v/>
          </cell>
          <cell r="S9013" t="str">
            <v/>
          </cell>
        </row>
        <row r="9014">
          <cell r="G9014" t="str">
            <v/>
          </cell>
          <cell r="S9014" t="str">
            <v/>
          </cell>
        </row>
        <row r="9015">
          <cell r="G9015" t="str">
            <v/>
          </cell>
          <cell r="S9015" t="str">
            <v/>
          </cell>
        </row>
        <row r="9016">
          <cell r="G9016" t="str">
            <v/>
          </cell>
          <cell r="S9016" t="str">
            <v/>
          </cell>
        </row>
        <row r="9017">
          <cell r="G9017" t="str">
            <v/>
          </cell>
          <cell r="S9017" t="str">
            <v/>
          </cell>
        </row>
        <row r="9018">
          <cell r="G9018" t="str">
            <v/>
          </cell>
          <cell r="S9018" t="str">
            <v/>
          </cell>
        </row>
        <row r="9019">
          <cell r="G9019" t="str">
            <v/>
          </cell>
          <cell r="S9019" t="str">
            <v/>
          </cell>
        </row>
        <row r="9020">
          <cell r="G9020" t="str">
            <v/>
          </cell>
          <cell r="S9020" t="str">
            <v/>
          </cell>
        </row>
        <row r="9021">
          <cell r="G9021" t="str">
            <v/>
          </cell>
          <cell r="S9021" t="str">
            <v/>
          </cell>
        </row>
        <row r="9022">
          <cell r="G9022" t="str">
            <v/>
          </cell>
          <cell r="S9022" t="str">
            <v/>
          </cell>
        </row>
        <row r="9023">
          <cell r="G9023" t="str">
            <v/>
          </cell>
          <cell r="S9023" t="str">
            <v/>
          </cell>
        </row>
        <row r="9024">
          <cell r="G9024" t="str">
            <v/>
          </cell>
          <cell r="S9024" t="str">
            <v/>
          </cell>
        </row>
        <row r="9025">
          <cell r="G9025" t="str">
            <v/>
          </cell>
          <cell r="S9025" t="str">
            <v/>
          </cell>
        </row>
        <row r="9026">
          <cell r="G9026" t="str">
            <v/>
          </cell>
          <cell r="S9026" t="str">
            <v/>
          </cell>
        </row>
        <row r="9027">
          <cell r="G9027" t="str">
            <v/>
          </cell>
          <cell r="S9027" t="str">
            <v/>
          </cell>
        </row>
        <row r="9028">
          <cell r="G9028" t="str">
            <v/>
          </cell>
          <cell r="S9028" t="str">
            <v/>
          </cell>
        </row>
        <row r="9029">
          <cell r="G9029" t="str">
            <v/>
          </cell>
          <cell r="S9029" t="str">
            <v/>
          </cell>
        </row>
        <row r="9030">
          <cell r="G9030" t="str">
            <v/>
          </cell>
          <cell r="S9030" t="str">
            <v/>
          </cell>
        </row>
        <row r="9031">
          <cell r="G9031" t="str">
            <v/>
          </cell>
          <cell r="S9031" t="str">
            <v/>
          </cell>
        </row>
        <row r="9032">
          <cell r="G9032" t="str">
            <v/>
          </cell>
          <cell r="S9032" t="str">
            <v/>
          </cell>
        </row>
        <row r="9033">
          <cell r="G9033" t="str">
            <v/>
          </cell>
          <cell r="S9033" t="str">
            <v/>
          </cell>
        </row>
        <row r="9034">
          <cell r="G9034" t="str">
            <v/>
          </cell>
          <cell r="S9034" t="str">
            <v/>
          </cell>
        </row>
        <row r="9035">
          <cell r="G9035" t="str">
            <v/>
          </cell>
          <cell r="S9035" t="str">
            <v/>
          </cell>
        </row>
        <row r="9036">
          <cell r="G9036" t="str">
            <v/>
          </cell>
          <cell r="S9036" t="str">
            <v/>
          </cell>
        </row>
        <row r="9037">
          <cell r="G9037" t="str">
            <v/>
          </cell>
          <cell r="S9037" t="str">
            <v/>
          </cell>
        </row>
        <row r="9038">
          <cell r="G9038" t="str">
            <v/>
          </cell>
          <cell r="S9038" t="str">
            <v/>
          </cell>
        </row>
        <row r="9039">
          <cell r="G9039" t="str">
            <v/>
          </cell>
          <cell r="S9039" t="str">
            <v/>
          </cell>
        </row>
        <row r="9040">
          <cell r="G9040" t="str">
            <v/>
          </cell>
          <cell r="S9040" t="str">
            <v/>
          </cell>
        </row>
        <row r="9041">
          <cell r="G9041" t="str">
            <v/>
          </cell>
          <cell r="S9041" t="str">
            <v/>
          </cell>
        </row>
        <row r="9042">
          <cell r="G9042" t="str">
            <v/>
          </cell>
          <cell r="S9042" t="str">
            <v/>
          </cell>
        </row>
        <row r="9043">
          <cell r="G9043" t="str">
            <v/>
          </cell>
          <cell r="S9043" t="str">
            <v/>
          </cell>
        </row>
        <row r="9044">
          <cell r="G9044" t="str">
            <v/>
          </cell>
          <cell r="S9044" t="str">
            <v/>
          </cell>
        </row>
        <row r="9045">
          <cell r="G9045" t="str">
            <v/>
          </cell>
          <cell r="S9045" t="str">
            <v/>
          </cell>
        </row>
        <row r="9046">
          <cell r="G9046" t="str">
            <v/>
          </cell>
          <cell r="S9046" t="str">
            <v/>
          </cell>
        </row>
        <row r="9047">
          <cell r="G9047" t="str">
            <v/>
          </cell>
          <cell r="S9047" t="str">
            <v/>
          </cell>
        </row>
        <row r="9048">
          <cell r="G9048" t="str">
            <v/>
          </cell>
          <cell r="S9048" t="str">
            <v/>
          </cell>
        </row>
        <row r="9049">
          <cell r="G9049" t="str">
            <v/>
          </cell>
          <cell r="S9049" t="str">
            <v/>
          </cell>
        </row>
        <row r="9050">
          <cell r="G9050" t="str">
            <v/>
          </cell>
          <cell r="S9050" t="str">
            <v/>
          </cell>
        </row>
        <row r="9051">
          <cell r="G9051" t="str">
            <v/>
          </cell>
          <cell r="S9051" t="str">
            <v/>
          </cell>
        </row>
        <row r="9052">
          <cell r="G9052" t="str">
            <v/>
          </cell>
          <cell r="S9052" t="str">
            <v/>
          </cell>
        </row>
        <row r="9053">
          <cell r="G9053" t="str">
            <v/>
          </cell>
          <cell r="S9053" t="str">
            <v/>
          </cell>
        </row>
        <row r="9054">
          <cell r="G9054" t="str">
            <v/>
          </cell>
          <cell r="S9054" t="str">
            <v/>
          </cell>
        </row>
        <row r="9055">
          <cell r="G9055" t="str">
            <v/>
          </cell>
          <cell r="S9055" t="str">
            <v/>
          </cell>
        </row>
        <row r="9056">
          <cell r="G9056" t="str">
            <v/>
          </cell>
          <cell r="S9056" t="str">
            <v/>
          </cell>
        </row>
        <row r="9057">
          <cell r="G9057" t="str">
            <v/>
          </cell>
          <cell r="S9057" t="str">
            <v/>
          </cell>
        </row>
        <row r="9058">
          <cell r="G9058" t="str">
            <v/>
          </cell>
          <cell r="S9058" t="str">
            <v/>
          </cell>
        </row>
        <row r="9059">
          <cell r="G9059" t="str">
            <v/>
          </cell>
          <cell r="S9059" t="str">
            <v/>
          </cell>
        </row>
        <row r="9060">
          <cell r="G9060" t="str">
            <v/>
          </cell>
          <cell r="S9060" t="str">
            <v/>
          </cell>
        </row>
        <row r="9061">
          <cell r="G9061" t="str">
            <v/>
          </cell>
          <cell r="S9061" t="str">
            <v/>
          </cell>
        </row>
        <row r="9062">
          <cell r="G9062" t="str">
            <v/>
          </cell>
          <cell r="S9062" t="str">
            <v/>
          </cell>
        </row>
        <row r="9063">
          <cell r="G9063" t="str">
            <v/>
          </cell>
          <cell r="S9063" t="str">
            <v/>
          </cell>
        </row>
        <row r="9064">
          <cell r="G9064" t="str">
            <v/>
          </cell>
          <cell r="S9064" t="str">
            <v/>
          </cell>
        </row>
        <row r="9065">
          <cell r="G9065" t="str">
            <v/>
          </cell>
          <cell r="S9065" t="str">
            <v/>
          </cell>
        </row>
        <row r="9066">
          <cell r="G9066" t="str">
            <v/>
          </cell>
          <cell r="S9066" t="str">
            <v/>
          </cell>
        </row>
        <row r="9067">
          <cell r="G9067" t="str">
            <v/>
          </cell>
          <cell r="S9067" t="str">
            <v/>
          </cell>
        </row>
        <row r="9068">
          <cell r="G9068" t="str">
            <v/>
          </cell>
          <cell r="S9068" t="str">
            <v/>
          </cell>
        </row>
        <row r="9069">
          <cell r="G9069" t="str">
            <v/>
          </cell>
          <cell r="S9069" t="str">
            <v/>
          </cell>
        </row>
        <row r="9070">
          <cell r="G9070" t="str">
            <v/>
          </cell>
          <cell r="S9070" t="str">
            <v/>
          </cell>
        </row>
        <row r="9071">
          <cell r="G9071" t="str">
            <v/>
          </cell>
          <cell r="S9071" t="str">
            <v/>
          </cell>
        </row>
        <row r="9072">
          <cell r="G9072" t="str">
            <v/>
          </cell>
          <cell r="S9072" t="str">
            <v/>
          </cell>
        </row>
        <row r="9073">
          <cell r="G9073" t="str">
            <v/>
          </cell>
          <cell r="S9073" t="str">
            <v/>
          </cell>
        </row>
        <row r="9074">
          <cell r="G9074" t="str">
            <v/>
          </cell>
          <cell r="S9074" t="str">
            <v/>
          </cell>
        </row>
        <row r="9075">
          <cell r="G9075" t="str">
            <v/>
          </cell>
          <cell r="S9075" t="str">
            <v/>
          </cell>
        </row>
        <row r="9076">
          <cell r="G9076" t="str">
            <v/>
          </cell>
          <cell r="S9076" t="str">
            <v/>
          </cell>
        </row>
        <row r="9077">
          <cell r="G9077" t="str">
            <v/>
          </cell>
          <cell r="S9077" t="str">
            <v/>
          </cell>
        </row>
        <row r="9078">
          <cell r="G9078" t="str">
            <v/>
          </cell>
          <cell r="S9078" t="str">
            <v/>
          </cell>
        </row>
        <row r="9079">
          <cell r="G9079" t="str">
            <v/>
          </cell>
          <cell r="S9079" t="str">
            <v/>
          </cell>
        </row>
        <row r="9080">
          <cell r="G9080" t="str">
            <v/>
          </cell>
          <cell r="S9080" t="str">
            <v/>
          </cell>
        </row>
        <row r="9081">
          <cell r="G9081" t="str">
            <v/>
          </cell>
          <cell r="S9081" t="str">
            <v/>
          </cell>
        </row>
        <row r="9082">
          <cell r="G9082" t="str">
            <v/>
          </cell>
          <cell r="S9082" t="str">
            <v/>
          </cell>
        </row>
        <row r="9083">
          <cell r="G9083" t="str">
            <v/>
          </cell>
          <cell r="S9083" t="str">
            <v/>
          </cell>
        </row>
        <row r="9084">
          <cell r="G9084" t="str">
            <v/>
          </cell>
          <cell r="S9084" t="str">
            <v/>
          </cell>
        </row>
        <row r="9085">
          <cell r="G9085" t="str">
            <v/>
          </cell>
          <cell r="S9085" t="str">
            <v/>
          </cell>
        </row>
        <row r="9086">
          <cell r="G9086" t="str">
            <v/>
          </cell>
          <cell r="S9086" t="str">
            <v/>
          </cell>
        </row>
        <row r="9087">
          <cell r="G9087" t="str">
            <v/>
          </cell>
          <cell r="S9087" t="str">
            <v/>
          </cell>
        </row>
        <row r="9088">
          <cell r="G9088" t="str">
            <v/>
          </cell>
          <cell r="S9088" t="str">
            <v/>
          </cell>
        </row>
        <row r="9089">
          <cell r="G9089" t="str">
            <v/>
          </cell>
          <cell r="S9089" t="str">
            <v/>
          </cell>
        </row>
        <row r="9090">
          <cell r="G9090" t="str">
            <v/>
          </cell>
          <cell r="S9090" t="str">
            <v/>
          </cell>
        </row>
        <row r="9091">
          <cell r="G9091" t="str">
            <v/>
          </cell>
          <cell r="S9091" t="str">
            <v/>
          </cell>
        </row>
        <row r="9092">
          <cell r="G9092" t="str">
            <v/>
          </cell>
          <cell r="S9092" t="str">
            <v/>
          </cell>
        </row>
        <row r="9093">
          <cell r="G9093" t="str">
            <v/>
          </cell>
          <cell r="S9093" t="str">
            <v/>
          </cell>
        </row>
        <row r="9094">
          <cell r="G9094" t="str">
            <v/>
          </cell>
          <cell r="S9094" t="str">
            <v/>
          </cell>
        </row>
        <row r="9095">
          <cell r="G9095" t="str">
            <v/>
          </cell>
          <cell r="S9095" t="str">
            <v/>
          </cell>
        </row>
        <row r="9096">
          <cell r="G9096" t="str">
            <v/>
          </cell>
          <cell r="S9096" t="str">
            <v/>
          </cell>
        </row>
        <row r="9097">
          <cell r="G9097" t="str">
            <v/>
          </cell>
          <cell r="S9097" t="str">
            <v/>
          </cell>
        </row>
        <row r="9098">
          <cell r="G9098" t="str">
            <v/>
          </cell>
          <cell r="S9098" t="str">
            <v/>
          </cell>
        </row>
        <row r="9099">
          <cell r="G9099" t="str">
            <v/>
          </cell>
          <cell r="S9099" t="str">
            <v/>
          </cell>
        </row>
        <row r="9100">
          <cell r="G9100" t="str">
            <v/>
          </cell>
          <cell r="S9100" t="str">
            <v/>
          </cell>
        </row>
        <row r="9101">
          <cell r="G9101" t="str">
            <v/>
          </cell>
          <cell r="S9101" t="str">
            <v/>
          </cell>
        </row>
        <row r="9102">
          <cell r="G9102" t="str">
            <v/>
          </cell>
          <cell r="S9102" t="str">
            <v/>
          </cell>
        </row>
        <row r="9103">
          <cell r="G9103" t="str">
            <v/>
          </cell>
          <cell r="S9103" t="str">
            <v/>
          </cell>
        </row>
        <row r="9104">
          <cell r="G9104" t="str">
            <v/>
          </cell>
          <cell r="S9104" t="str">
            <v/>
          </cell>
        </row>
        <row r="9105">
          <cell r="G9105" t="str">
            <v/>
          </cell>
          <cell r="S9105" t="str">
            <v/>
          </cell>
        </row>
        <row r="9106">
          <cell r="G9106" t="str">
            <v/>
          </cell>
          <cell r="S9106" t="str">
            <v/>
          </cell>
        </row>
        <row r="9107">
          <cell r="G9107" t="str">
            <v/>
          </cell>
          <cell r="S9107" t="str">
            <v/>
          </cell>
        </row>
        <row r="9108">
          <cell r="G9108" t="str">
            <v/>
          </cell>
          <cell r="S9108" t="str">
            <v/>
          </cell>
        </row>
        <row r="9109">
          <cell r="G9109" t="str">
            <v/>
          </cell>
          <cell r="S9109" t="str">
            <v/>
          </cell>
        </row>
        <row r="9110">
          <cell r="G9110" t="str">
            <v/>
          </cell>
          <cell r="S9110" t="str">
            <v/>
          </cell>
        </row>
        <row r="9111">
          <cell r="G9111" t="str">
            <v/>
          </cell>
          <cell r="S9111" t="str">
            <v/>
          </cell>
        </row>
        <row r="9112">
          <cell r="G9112" t="str">
            <v/>
          </cell>
          <cell r="S9112" t="str">
            <v/>
          </cell>
        </row>
        <row r="9113">
          <cell r="G9113" t="str">
            <v/>
          </cell>
          <cell r="S9113" t="str">
            <v/>
          </cell>
        </row>
        <row r="9114">
          <cell r="G9114" t="str">
            <v/>
          </cell>
          <cell r="S9114" t="str">
            <v/>
          </cell>
        </row>
        <row r="9115">
          <cell r="G9115" t="str">
            <v/>
          </cell>
          <cell r="S9115" t="str">
            <v/>
          </cell>
        </row>
        <row r="9116">
          <cell r="G9116" t="str">
            <v/>
          </cell>
          <cell r="S9116" t="str">
            <v/>
          </cell>
        </row>
        <row r="9117">
          <cell r="G9117" t="str">
            <v/>
          </cell>
          <cell r="S9117" t="str">
            <v/>
          </cell>
        </row>
        <row r="9118">
          <cell r="G9118" t="str">
            <v/>
          </cell>
          <cell r="S9118" t="str">
            <v/>
          </cell>
        </row>
        <row r="9119">
          <cell r="G9119" t="str">
            <v/>
          </cell>
          <cell r="S9119" t="str">
            <v/>
          </cell>
        </row>
        <row r="9120">
          <cell r="G9120" t="str">
            <v/>
          </cell>
          <cell r="S9120" t="str">
            <v/>
          </cell>
        </row>
        <row r="9121">
          <cell r="G9121" t="str">
            <v/>
          </cell>
          <cell r="S9121" t="str">
            <v/>
          </cell>
        </row>
        <row r="9122">
          <cell r="G9122" t="str">
            <v/>
          </cell>
          <cell r="S9122" t="str">
            <v/>
          </cell>
        </row>
        <row r="9123">
          <cell r="G9123" t="str">
            <v/>
          </cell>
          <cell r="S9123" t="str">
            <v/>
          </cell>
        </row>
        <row r="9124">
          <cell r="G9124" t="str">
            <v/>
          </cell>
          <cell r="S9124" t="str">
            <v/>
          </cell>
        </row>
        <row r="9125">
          <cell r="G9125" t="str">
            <v/>
          </cell>
          <cell r="S9125" t="str">
            <v/>
          </cell>
        </row>
        <row r="9126">
          <cell r="G9126" t="str">
            <v/>
          </cell>
          <cell r="S9126" t="str">
            <v/>
          </cell>
        </row>
        <row r="9127">
          <cell r="G9127" t="str">
            <v/>
          </cell>
          <cell r="S9127" t="str">
            <v/>
          </cell>
        </row>
        <row r="9128">
          <cell r="G9128" t="str">
            <v/>
          </cell>
          <cell r="S9128" t="str">
            <v/>
          </cell>
        </row>
        <row r="9129">
          <cell r="G9129" t="str">
            <v/>
          </cell>
          <cell r="S9129" t="str">
            <v/>
          </cell>
        </row>
        <row r="9130">
          <cell r="G9130" t="str">
            <v/>
          </cell>
          <cell r="S9130" t="str">
            <v/>
          </cell>
        </row>
        <row r="9131">
          <cell r="G9131" t="str">
            <v/>
          </cell>
          <cell r="S9131" t="str">
            <v/>
          </cell>
        </row>
        <row r="9132">
          <cell r="G9132" t="str">
            <v/>
          </cell>
          <cell r="S9132" t="str">
            <v/>
          </cell>
        </row>
        <row r="9133">
          <cell r="G9133" t="str">
            <v/>
          </cell>
          <cell r="S9133" t="str">
            <v/>
          </cell>
        </row>
        <row r="9134">
          <cell r="G9134" t="str">
            <v/>
          </cell>
          <cell r="S9134" t="str">
            <v/>
          </cell>
        </row>
        <row r="9135">
          <cell r="G9135" t="str">
            <v/>
          </cell>
          <cell r="S9135" t="str">
            <v/>
          </cell>
        </row>
        <row r="9136">
          <cell r="G9136" t="str">
            <v/>
          </cell>
          <cell r="S9136" t="str">
            <v/>
          </cell>
        </row>
        <row r="9137">
          <cell r="G9137" t="str">
            <v/>
          </cell>
          <cell r="S9137" t="str">
            <v/>
          </cell>
        </row>
        <row r="9138">
          <cell r="G9138" t="str">
            <v/>
          </cell>
          <cell r="S9138" t="str">
            <v/>
          </cell>
        </row>
        <row r="9139">
          <cell r="G9139" t="str">
            <v/>
          </cell>
          <cell r="S9139" t="str">
            <v/>
          </cell>
        </row>
        <row r="9140">
          <cell r="G9140" t="str">
            <v/>
          </cell>
          <cell r="S9140" t="str">
            <v/>
          </cell>
        </row>
        <row r="9141">
          <cell r="G9141" t="str">
            <v/>
          </cell>
          <cell r="S9141" t="str">
            <v/>
          </cell>
        </row>
        <row r="9142">
          <cell r="G9142" t="str">
            <v/>
          </cell>
          <cell r="S9142" t="str">
            <v/>
          </cell>
        </row>
        <row r="9143">
          <cell r="G9143" t="str">
            <v/>
          </cell>
          <cell r="S9143" t="str">
            <v/>
          </cell>
        </row>
        <row r="9144">
          <cell r="G9144" t="str">
            <v/>
          </cell>
          <cell r="S9144" t="str">
            <v/>
          </cell>
        </row>
        <row r="9145">
          <cell r="G9145" t="str">
            <v/>
          </cell>
          <cell r="S9145" t="str">
            <v/>
          </cell>
        </row>
        <row r="9146">
          <cell r="G9146" t="str">
            <v/>
          </cell>
          <cell r="S9146" t="str">
            <v/>
          </cell>
        </row>
        <row r="9147">
          <cell r="G9147" t="str">
            <v/>
          </cell>
          <cell r="S9147" t="str">
            <v/>
          </cell>
        </row>
        <row r="9148">
          <cell r="G9148" t="str">
            <v/>
          </cell>
          <cell r="S9148" t="str">
            <v/>
          </cell>
        </row>
        <row r="9149">
          <cell r="G9149" t="str">
            <v/>
          </cell>
          <cell r="S9149" t="str">
            <v/>
          </cell>
        </row>
        <row r="9150">
          <cell r="G9150" t="str">
            <v/>
          </cell>
          <cell r="S9150" t="str">
            <v/>
          </cell>
        </row>
        <row r="9151">
          <cell r="G9151" t="str">
            <v/>
          </cell>
          <cell r="S9151" t="str">
            <v/>
          </cell>
        </row>
        <row r="9152">
          <cell r="G9152" t="str">
            <v/>
          </cell>
          <cell r="S9152" t="str">
            <v/>
          </cell>
        </row>
        <row r="9153">
          <cell r="G9153" t="str">
            <v/>
          </cell>
          <cell r="S9153" t="str">
            <v/>
          </cell>
        </row>
        <row r="9154">
          <cell r="G9154" t="str">
            <v/>
          </cell>
          <cell r="S9154" t="str">
            <v/>
          </cell>
        </row>
        <row r="9155">
          <cell r="G9155" t="str">
            <v/>
          </cell>
          <cell r="S9155" t="str">
            <v/>
          </cell>
        </row>
        <row r="9156">
          <cell r="G9156" t="str">
            <v/>
          </cell>
          <cell r="S9156" t="str">
            <v/>
          </cell>
        </row>
        <row r="9157">
          <cell r="G9157" t="str">
            <v/>
          </cell>
          <cell r="S9157" t="str">
            <v/>
          </cell>
        </row>
        <row r="9158">
          <cell r="G9158" t="str">
            <v/>
          </cell>
          <cell r="S9158" t="str">
            <v/>
          </cell>
        </row>
        <row r="9159">
          <cell r="G9159" t="str">
            <v/>
          </cell>
          <cell r="S9159" t="str">
            <v/>
          </cell>
        </row>
        <row r="9160">
          <cell r="G9160" t="str">
            <v/>
          </cell>
          <cell r="S9160" t="str">
            <v/>
          </cell>
        </row>
        <row r="9161">
          <cell r="G9161" t="str">
            <v/>
          </cell>
          <cell r="S9161" t="str">
            <v/>
          </cell>
        </row>
        <row r="9162">
          <cell r="G9162" t="str">
            <v/>
          </cell>
          <cell r="S9162" t="str">
            <v/>
          </cell>
        </row>
        <row r="9163">
          <cell r="G9163" t="str">
            <v/>
          </cell>
          <cell r="S9163" t="str">
            <v/>
          </cell>
        </row>
        <row r="9164">
          <cell r="G9164" t="str">
            <v/>
          </cell>
          <cell r="S9164" t="str">
            <v/>
          </cell>
        </row>
        <row r="9165">
          <cell r="G9165" t="str">
            <v/>
          </cell>
          <cell r="S9165" t="str">
            <v/>
          </cell>
        </row>
        <row r="9166">
          <cell r="G9166" t="str">
            <v/>
          </cell>
          <cell r="S9166" t="str">
            <v/>
          </cell>
        </row>
        <row r="9167">
          <cell r="G9167" t="str">
            <v/>
          </cell>
          <cell r="S9167" t="str">
            <v/>
          </cell>
        </row>
        <row r="9168">
          <cell r="G9168" t="str">
            <v/>
          </cell>
          <cell r="S9168" t="str">
            <v/>
          </cell>
        </row>
        <row r="9169">
          <cell r="G9169" t="str">
            <v/>
          </cell>
          <cell r="S9169" t="str">
            <v/>
          </cell>
        </row>
        <row r="9170">
          <cell r="G9170" t="str">
            <v/>
          </cell>
          <cell r="S9170" t="str">
            <v/>
          </cell>
        </row>
        <row r="9171">
          <cell r="G9171" t="str">
            <v/>
          </cell>
          <cell r="S9171" t="str">
            <v/>
          </cell>
        </row>
        <row r="9172">
          <cell r="G9172" t="str">
            <v/>
          </cell>
          <cell r="S9172" t="str">
            <v/>
          </cell>
        </row>
        <row r="9173">
          <cell r="G9173" t="str">
            <v/>
          </cell>
          <cell r="S9173" t="str">
            <v/>
          </cell>
        </row>
        <row r="9174">
          <cell r="G9174" t="str">
            <v/>
          </cell>
          <cell r="S9174" t="str">
            <v/>
          </cell>
        </row>
        <row r="9175">
          <cell r="G9175" t="str">
            <v/>
          </cell>
          <cell r="S9175" t="str">
            <v/>
          </cell>
        </row>
        <row r="9176">
          <cell r="G9176" t="str">
            <v/>
          </cell>
          <cell r="S9176" t="str">
            <v/>
          </cell>
        </row>
        <row r="9177">
          <cell r="G9177" t="str">
            <v/>
          </cell>
          <cell r="S9177" t="str">
            <v/>
          </cell>
        </row>
        <row r="9178">
          <cell r="G9178" t="str">
            <v/>
          </cell>
          <cell r="S9178" t="str">
            <v/>
          </cell>
        </row>
        <row r="9179">
          <cell r="G9179" t="str">
            <v/>
          </cell>
          <cell r="S9179" t="str">
            <v/>
          </cell>
        </row>
        <row r="9180">
          <cell r="G9180" t="str">
            <v/>
          </cell>
          <cell r="S9180" t="str">
            <v/>
          </cell>
        </row>
        <row r="9181">
          <cell r="G9181" t="str">
            <v/>
          </cell>
          <cell r="S9181" t="str">
            <v/>
          </cell>
        </row>
        <row r="9182">
          <cell r="G9182" t="str">
            <v/>
          </cell>
          <cell r="S9182" t="str">
            <v/>
          </cell>
        </row>
        <row r="9183">
          <cell r="G9183" t="str">
            <v/>
          </cell>
          <cell r="S9183" t="str">
            <v/>
          </cell>
        </row>
        <row r="9184">
          <cell r="G9184" t="str">
            <v/>
          </cell>
          <cell r="S9184" t="str">
            <v/>
          </cell>
        </row>
        <row r="9185">
          <cell r="G9185" t="str">
            <v/>
          </cell>
          <cell r="S9185" t="str">
            <v/>
          </cell>
        </row>
        <row r="9186">
          <cell r="G9186" t="str">
            <v/>
          </cell>
          <cell r="S9186" t="str">
            <v/>
          </cell>
        </row>
        <row r="9187">
          <cell r="G9187" t="str">
            <v/>
          </cell>
          <cell r="S9187" t="str">
            <v/>
          </cell>
        </row>
        <row r="9188">
          <cell r="G9188" t="str">
            <v/>
          </cell>
          <cell r="S9188" t="str">
            <v/>
          </cell>
        </row>
        <row r="9189">
          <cell r="G9189" t="str">
            <v/>
          </cell>
          <cell r="S9189" t="str">
            <v/>
          </cell>
        </row>
        <row r="9190">
          <cell r="G9190" t="str">
            <v/>
          </cell>
          <cell r="S9190" t="str">
            <v/>
          </cell>
        </row>
        <row r="9191">
          <cell r="G9191" t="str">
            <v/>
          </cell>
          <cell r="S9191" t="str">
            <v/>
          </cell>
        </row>
        <row r="9192">
          <cell r="G9192" t="str">
            <v/>
          </cell>
          <cell r="S9192" t="str">
            <v/>
          </cell>
        </row>
        <row r="9193">
          <cell r="G9193" t="str">
            <v/>
          </cell>
          <cell r="S9193" t="str">
            <v/>
          </cell>
        </row>
        <row r="9194">
          <cell r="G9194" t="str">
            <v/>
          </cell>
          <cell r="S9194" t="str">
            <v/>
          </cell>
        </row>
        <row r="9195">
          <cell r="G9195" t="str">
            <v/>
          </cell>
          <cell r="S9195" t="str">
            <v/>
          </cell>
        </row>
        <row r="9196">
          <cell r="G9196" t="str">
            <v/>
          </cell>
          <cell r="S9196" t="str">
            <v/>
          </cell>
        </row>
        <row r="9197">
          <cell r="G9197" t="str">
            <v/>
          </cell>
          <cell r="S9197" t="str">
            <v/>
          </cell>
        </row>
        <row r="9198">
          <cell r="G9198" t="str">
            <v/>
          </cell>
          <cell r="S9198" t="str">
            <v/>
          </cell>
        </row>
        <row r="9199">
          <cell r="G9199" t="str">
            <v/>
          </cell>
          <cell r="S9199" t="str">
            <v/>
          </cell>
        </row>
        <row r="9200">
          <cell r="G9200" t="str">
            <v/>
          </cell>
          <cell r="S9200" t="str">
            <v/>
          </cell>
        </row>
        <row r="9201">
          <cell r="G9201" t="str">
            <v/>
          </cell>
          <cell r="S9201" t="str">
            <v/>
          </cell>
        </row>
        <row r="9202">
          <cell r="G9202" t="str">
            <v/>
          </cell>
          <cell r="S9202" t="str">
            <v/>
          </cell>
        </row>
        <row r="9203">
          <cell r="G9203" t="str">
            <v/>
          </cell>
          <cell r="S9203" t="str">
            <v/>
          </cell>
        </row>
        <row r="9204">
          <cell r="G9204" t="str">
            <v/>
          </cell>
          <cell r="S9204" t="str">
            <v/>
          </cell>
        </row>
        <row r="9205">
          <cell r="G9205" t="str">
            <v/>
          </cell>
          <cell r="S9205" t="str">
            <v/>
          </cell>
        </row>
        <row r="9206">
          <cell r="G9206" t="str">
            <v/>
          </cell>
          <cell r="S9206" t="str">
            <v/>
          </cell>
        </row>
        <row r="9207">
          <cell r="G9207" t="str">
            <v/>
          </cell>
          <cell r="S9207" t="str">
            <v/>
          </cell>
        </row>
        <row r="9208">
          <cell r="G9208" t="str">
            <v/>
          </cell>
          <cell r="S9208" t="str">
            <v/>
          </cell>
        </row>
        <row r="9209">
          <cell r="G9209" t="str">
            <v/>
          </cell>
          <cell r="S9209" t="str">
            <v/>
          </cell>
        </row>
        <row r="9210">
          <cell r="G9210" t="str">
            <v/>
          </cell>
          <cell r="S9210" t="str">
            <v/>
          </cell>
        </row>
        <row r="9211">
          <cell r="G9211" t="str">
            <v/>
          </cell>
          <cell r="S9211" t="str">
            <v/>
          </cell>
        </row>
        <row r="9212">
          <cell r="G9212" t="str">
            <v/>
          </cell>
          <cell r="S9212" t="str">
            <v/>
          </cell>
        </row>
        <row r="9213">
          <cell r="G9213" t="str">
            <v/>
          </cell>
          <cell r="S9213" t="str">
            <v/>
          </cell>
        </row>
        <row r="9214">
          <cell r="G9214" t="str">
            <v/>
          </cell>
          <cell r="S9214" t="str">
            <v/>
          </cell>
        </row>
        <row r="9215">
          <cell r="G9215" t="str">
            <v/>
          </cell>
          <cell r="S9215" t="str">
            <v/>
          </cell>
        </row>
        <row r="9216">
          <cell r="G9216" t="str">
            <v/>
          </cell>
          <cell r="S9216" t="str">
            <v/>
          </cell>
        </row>
        <row r="9217">
          <cell r="G9217" t="str">
            <v/>
          </cell>
          <cell r="S9217" t="str">
            <v/>
          </cell>
        </row>
        <row r="9218">
          <cell r="G9218" t="str">
            <v/>
          </cell>
          <cell r="S9218" t="str">
            <v/>
          </cell>
        </row>
        <row r="9219">
          <cell r="G9219" t="str">
            <v/>
          </cell>
          <cell r="S9219" t="str">
            <v/>
          </cell>
        </row>
        <row r="9220">
          <cell r="G9220" t="str">
            <v/>
          </cell>
          <cell r="S9220" t="str">
            <v/>
          </cell>
        </row>
        <row r="9221">
          <cell r="G9221" t="str">
            <v/>
          </cell>
          <cell r="S9221" t="str">
            <v/>
          </cell>
        </row>
        <row r="9222">
          <cell r="G9222" t="str">
            <v/>
          </cell>
          <cell r="S9222" t="str">
            <v/>
          </cell>
        </row>
        <row r="9223">
          <cell r="G9223" t="str">
            <v/>
          </cell>
          <cell r="S9223" t="str">
            <v/>
          </cell>
        </row>
        <row r="9224">
          <cell r="G9224" t="str">
            <v/>
          </cell>
          <cell r="S9224" t="str">
            <v/>
          </cell>
        </row>
        <row r="9225">
          <cell r="G9225" t="str">
            <v/>
          </cell>
          <cell r="S9225" t="str">
            <v/>
          </cell>
        </row>
        <row r="9226">
          <cell r="G9226" t="str">
            <v/>
          </cell>
          <cell r="S9226" t="str">
            <v/>
          </cell>
        </row>
        <row r="9227">
          <cell r="G9227" t="str">
            <v/>
          </cell>
          <cell r="S9227" t="str">
            <v/>
          </cell>
        </row>
        <row r="9228">
          <cell r="G9228" t="str">
            <v/>
          </cell>
          <cell r="S9228" t="str">
            <v/>
          </cell>
        </row>
        <row r="9229">
          <cell r="G9229" t="str">
            <v/>
          </cell>
          <cell r="S9229" t="str">
            <v/>
          </cell>
        </row>
        <row r="9230">
          <cell r="G9230" t="str">
            <v/>
          </cell>
          <cell r="S9230" t="str">
            <v/>
          </cell>
        </row>
        <row r="9231">
          <cell r="G9231" t="str">
            <v/>
          </cell>
          <cell r="S9231" t="str">
            <v/>
          </cell>
        </row>
        <row r="9232">
          <cell r="G9232" t="str">
            <v/>
          </cell>
          <cell r="S9232" t="str">
            <v/>
          </cell>
        </row>
        <row r="9233">
          <cell r="G9233" t="str">
            <v/>
          </cell>
          <cell r="S9233" t="str">
            <v/>
          </cell>
        </row>
        <row r="9234">
          <cell r="G9234" t="str">
            <v/>
          </cell>
          <cell r="S9234" t="str">
            <v/>
          </cell>
        </row>
        <row r="9235">
          <cell r="G9235" t="str">
            <v/>
          </cell>
          <cell r="S9235" t="str">
            <v/>
          </cell>
        </row>
        <row r="9236">
          <cell r="G9236" t="str">
            <v/>
          </cell>
          <cell r="S9236" t="str">
            <v/>
          </cell>
        </row>
        <row r="9237">
          <cell r="G9237" t="str">
            <v/>
          </cell>
          <cell r="S9237" t="str">
            <v/>
          </cell>
        </row>
        <row r="9238">
          <cell r="G9238" t="str">
            <v/>
          </cell>
          <cell r="S9238" t="str">
            <v/>
          </cell>
        </row>
        <row r="9239">
          <cell r="G9239" t="str">
            <v/>
          </cell>
          <cell r="S9239" t="str">
            <v/>
          </cell>
        </row>
        <row r="9240">
          <cell r="G9240" t="str">
            <v/>
          </cell>
          <cell r="S9240" t="str">
            <v/>
          </cell>
        </row>
        <row r="9241">
          <cell r="G9241" t="str">
            <v/>
          </cell>
          <cell r="S9241" t="str">
            <v/>
          </cell>
        </row>
        <row r="9242">
          <cell r="G9242" t="str">
            <v/>
          </cell>
          <cell r="S9242" t="str">
            <v/>
          </cell>
        </row>
        <row r="9243">
          <cell r="G9243" t="str">
            <v/>
          </cell>
          <cell r="S9243" t="str">
            <v/>
          </cell>
        </row>
        <row r="9244">
          <cell r="G9244" t="str">
            <v/>
          </cell>
          <cell r="S9244" t="str">
            <v/>
          </cell>
        </row>
        <row r="9245">
          <cell r="G9245" t="str">
            <v/>
          </cell>
          <cell r="S9245" t="str">
            <v/>
          </cell>
        </row>
        <row r="9246">
          <cell r="G9246" t="str">
            <v/>
          </cell>
          <cell r="S9246" t="str">
            <v/>
          </cell>
        </row>
        <row r="9247">
          <cell r="G9247" t="str">
            <v/>
          </cell>
          <cell r="S9247" t="str">
            <v/>
          </cell>
        </row>
        <row r="9248">
          <cell r="G9248" t="str">
            <v/>
          </cell>
          <cell r="S9248" t="str">
            <v/>
          </cell>
        </row>
        <row r="9249">
          <cell r="G9249" t="str">
            <v/>
          </cell>
          <cell r="S9249" t="str">
            <v/>
          </cell>
        </row>
        <row r="9250">
          <cell r="G9250" t="str">
            <v/>
          </cell>
          <cell r="S9250" t="str">
            <v/>
          </cell>
        </row>
        <row r="9251">
          <cell r="G9251" t="str">
            <v/>
          </cell>
          <cell r="S9251" t="str">
            <v/>
          </cell>
        </row>
        <row r="9252">
          <cell r="G9252" t="str">
            <v/>
          </cell>
          <cell r="S9252" t="str">
            <v/>
          </cell>
        </row>
        <row r="9253">
          <cell r="G9253" t="str">
            <v/>
          </cell>
          <cell r="S9253" t="str">
            <v/>
          </cell>
        </row>
        <row r="9254">
          <cell r="G9254" t="str">
            <v/>
          </cell>
          <cell r="S9254" t="str">
            <v/>
          </cell>
        </row>
        <row r="9255">
          <cell r="G9255" t="str">
            <v/>
          </cell>
          <cell r="S9255" t="str">
            <v/>
          </cell>
        </row>
        <row r="9256">
          <cell r="G9256" t="str">
            <v/>
          </cell>
          <cell r="S9256" t="str">
            <v/>
          </cell>
        </row>
        <row r="9257">
          <cell r="G9257" t="str">
            <v/>
          </cell>
          <cell r="S9257" t="str">
            <v/>
          </cell>
        </row>
        <row r="9258">
          <cell r="G9258" t="str">
            <v/>
          </cell>
          <cell r="S9258" t="str">
            <v/>
          </cell>
        </row>
        <row r="9259">
          <cell r="G9259" t="str">
            <v/>
          </cell>
          <cell r="S9259" t="str">
            <v/>
          </cell>
        </row>
        <row r="9260">
          <cell r="G9260" t="str">
            <v/>
          </cell>
          <cell r="S9260" t="str">
            <v/>
          </cell>
        </row>
        <row r="9261">
          <cell r="G9261" t="str">
            <v/>
          </cell>
          <cell r="S9261" t="str">
            <v/>
          </cell>
        </row>
        <row r="9262">
          <cell r="G9262" t="str">
            <v/>
          </cell>
          <cell r="S9262" t="str">
            <v/>
          </cell>
        </row>
        <row r="9263">
          <cell r="G9263" t="str">
            <v/>
          </cell>
          <cell r="S9263" t="str">
            <v/>
          </cell>
        </row>
        <row r="9264">
          <cell r="G9264" t="str">
            <v/>
          </cell>
          <cell r="S9264" t="str">
            <v/>
          </cell>
        </row>
        <row r="9265">
          <cell r="G9265" t="str">
            <v/>
          </cell>
          <cell r="S9265" t="str">
            <v/>
          </cell>
        </row>
        <row r="9266">
          <cell r="G9266" t="str">
            <v/>
          </cell>
          <cell r="S9266" t="str">
            <v/>
          </cell>
        </row>
        <row r="9267">
          <cell r="G9267" t="str">
            <v/>
          </cell>
          <cell r="S9267" t="str">
            <v/>
          </cell>
        </row>
        <row r="9268">
          <cell r="G9268" t="str">
            <v/>
          </cell>
          <cell r="S9268" t="str">
            <v/>
          </cell>
        </row>
        <row r="9269">
          <cell r="G9269" t="str">
            <v/>
          </cell>
          <cell r="S9269" t="str">
            <v/>
          </cell>
        </row>
        <row r="9270">
          <cell r="G9270" t="str">
            <v/>
          </cell>
          <cell r="S9270" t="str">
            <v/>
          </cell>
        </row>
        <row r="9271">
          <cell r="G9271" t="str">
            <v/>
          </cell>
          <cell r="S9271" t="str">
            <v/>
          </cell>
        </row>
        <row r="9272">
          <cell r="G9272" t="str">
            <v/>
          </cell>
          <cell r="S9272" t="str">
            <v/>
          </cell>
        </row>
        <row r="9273">
          <cell r="G9273" t="str">
            <v/>
          </cell>
          <cell r="S9273" t="str">
            <v/>
          </cell>
        </row>
        <row r="9274">
          <cell r="G9274" t="str">
            <v/>
          </cell>
          <cell r="S9274" t="str">
            <v/>
          </cell>
        </row>
        <row r="9275">
          <cell r="G9275" t="str">
            <v/>
          </cell>
          <cell r="S9275" t="str">
            <v/>
          </cell>
        </row>
        <row r="9276">
          <cell r="G9276" t="str">
            <v/>
          </cell>
          <cell r="S9276" t="str">
            <v/>
          </cell>
        </row>
        <row r="9277">
          <cell r="G9277" t="str">
            <v/>
          </cell>
          <cell r="S9277" t="str">
            <v/>
          </cell>
        </row>
        <row r="9278">
          <cell r="G9278" t="str">
            <v/>
          </cell>
          <cell r="S9278" t="str">
            <v/>
          </cell>
        </row>
        <row r="9279">
          <cell r="G9279" t="str">
            <v/>
          </cell>
          <cell r="S9279" t="str">
            <v/>
          </cell>
        </row>
        <row r="9280">
          <cell r="G9280" t="str">
            <v/>
          </cell>
          <cell r="S9280" t="str">
            <v/>
          </cell>
        </row>
        <row r="9281">
          <cell r="G9281" t="str">
            <v/>
          </cell>
          <cell r="S9281" t="str">
            <v/>
          </cell>
        </row>
        <row r="9282">
          <cell r="G9282" t="str">
            <v/>
          </cell>
          <cell r="S9282" t="str">
            <v/>
          </cell>
        </row>
        <row r="9283">
          <cell r="G9283" t="str">
            <v/>
          </cell>
          <cell r="S9283" t="str">
            <v/>
          </cell>
        </row>
        <row r="9284">
          <cell r="G9284" t="str">
            <v/>
          </cell>
          <cell r="S9284" t="str">
            <v/>
          </cell>
        </row>
        <row r="9285">
          <cell r="G9285" t="str">
            <v/>
          </cell>
          <cell r="S9285" t="str">
            <v/>
          </cell>
        </row>
        <row r="9286">
          <cell r="G9286" t="str">
            <v/>
          </cell>
          <cell r="S9286" t="str">
            <v/>
          </cell>
        </row>
        <row r="9287">
          <cell r="G9287" t="str">
            <v/>
          </cell>
          <cell r="S9287" t="str">
            <v/>
          </cell>
        </row>
        <row r="9288">
          <cell r="G9288" t="str">
            <v/>
          </cell>
          <cell r="S9288" t="str">
            <v/>
          </cell>
        </row>
        <row r="9289">
          <cell r="G9289" t="str">
            <v/>
          </cell>
          <cell r="S9289" t="str">
            <v/>
          </cell>
        </row>
        <row r="9290">
          <cell r="G9290" t="str">
            <v/>
          </cell>
          <cell r="S9290" t="str">
            <v/>
          </cell>
        </row>
        <row r="9291">
          <cell r="G9291" t="str">
            <v/>
          </cell>
          <cell r="S9291" t="str">
            <v/>
          </cell>
        </row>
        <row r="9292">
          <cell r="G9292" t="str">
            <v/>
          </cell>
          <cell r="S9292" t="str">
            <v/>
          </cell>
        </row>
        <row r="9293">
          <cell r="G9293" t="str">
            <v/>
          </cell>
          <cell r="S9293" t="str">
            <v/>
          </cell>
        </row>
        <row r="9294">
          <cell r="G9294" t="str">
            <v/>
          </cell>
          <cell r="S9294" t="str">
            <v/>
          </cell>
        </row>
        <row r="9295">
          <cell r="G9295" t="str">
            <v/>
          </cell>
          <cell r="S9295" t="str">
            <v/>
          </cell>
        </row>
        <row r="9296">
          <cell r="G9296" t="str">
            <v/>
          </cell>
          <cell r="S9296" t="str">
            <v/>
          </cell>
        </row>
        <row r="9297">
          <cell r="G9297" t="str">
            <v/>
          </cell>
          <cell r="S9297" t="str">
            <v/>
          </cell>
        </row>
        <row r="9298">
          <cell r="G9298" t="str">
            <v/>
          </cell>
          <cell r="S9298" t="str">
            <v/>
          </cell>
        </row>
        <row r="9299">
          <cell r="G9299" t="str">
            <v/>
          </cell>
          <cell r="S9299" t="str">
            <v/>
          </cell>
        </row>
        <row r="9300">
          <cell r="G9300" t="str">
            <v/>
          </cell>
          <cell r="S9300" t="str">
            <v/>
          </cell>
        </row>
        <row r="9301">
          <cell r="G9301" t="str">
            <v/>
          </cell>
          <cell r="S9301" t="str">
            <v/>
          </cell>
        </row>
        <row r="9302">
          <cell r="G9302" t="str">
            <v/>
          </cell>
          <cell r="S9302" t="str">
            <v/>
          </cell>
        </row>
        <row r="9303">
          <cell r="G9303" t="str">
            <v/>
          </cell>
          <cell r="S9303" t="str">
            <v/>
          </cell>
        </row>
        <row r="9304">
          <cell r="G9304" t="str">
            <v/>
          </cell>
          <cell r="S9304" t="str">
            <v/>
          </cell>
        </row>
        <row r="9305">
          <cell r="G9305" t="str">
            <v/>
          </cell>
          <cell r="S9305" t="str">
            <v/>
          </cell>
        </row>
        <row r="9306">
          <cell r="G9306" t="str">
            <v/>
          </cell>
          <cell r="S9306" t="str">
            <v/>
          </cell>
        </row>
        <row r="9307">
          <cell r="G9307" t="str">
            <v/>
          </cell>
          <cell r="S9307" t="str">
            <v/>
          </cell>
        </row>
        <row r="9308">
          <cell r="G9308" t="str">
            <v/>
          </cell>
          <cell r="S9308" t="str">
            <v/>
          </cell>
        </row>
        <row r="9309">
          <cell r="G9309" t="str">
            <v/>
          </cell>
          <cell r="S9309" t="str">
            <v/>
          </cell>
        </row>
        <row r="9310">
          <cell r="G9310" t="str">
            <v/>
          </cell>
          <cell r="S9310" t="str">
            <v/>
          </cell>
        </row>
        <row r="9311">
          <cell r="G9311" t="str">
            <v/>
          </cell>
          <cell r="S9311" t="str">
            <v/>
          </cell>
        </row>
        <row r="9312">
          <cell r="G9312" t="str">
            <v/>
          </cell>
          <cell r="S9312" t="str">
            <v/>
          </cell>
        </row>
        <row r="9313">
          <cell r="G9313" t="str">
            <v/>
          </cell>
          <cell r="S9313" t="str">
            <v/>
          </cell>
        </row>
        <row r="9314">
          <cell r="G9314" t="str">
            <v/>
          </cell>
          <cell r="S9314" t="str">
            <v/>
          </cell>
        </row>
        <row r="9315">
          <cell r="G9315" t="str">
            <v/>
          </cell>
          <cell r="S9315" t="str">
            <v/>
          </cell>
        </row>
        <row r="9316">
          <cell r="G9316" t="str">
            <v/>
          </cell>
          <cell r="S9316" t="str">
            <v/>
          </cell>
        </row>
        <row r="9317">
          <cell r="G9317" t="str">
            <v/>
          </cell>
          <cell r="S9317" t="str">
            <v/>
          </cell>
        </row>
        <row r="9318">
          <cell r="G9318" t="str">
            <v/>
          </cell>
          <cell r="S9318" t="str">
            <v/>
          </cell>
        </row>
        <row r="9319">
          <cell r="G9319" t="str">
            <v/>
          </cell>
          <cell r="S9319" t="str">
            <v/>
          </cell>
        </row>
        <row r="9320">
          <cell r="G9320" t="str">
            <v/>
          </cell>
          <cell r="S9320" t="str">
            <v/>
          </cell>
        </row>
        <row r="9321">
          <cell r="G9321" t="str">
            <v/>
          </cell>
          <cell r="S9321" t="str">
            <v/>
          </cell>
        </row>
        <row r="9322">
          <cell r="G9322" t="str">
            <v/>
          </cell>
          <cell r="S9322" t="str">
            <v/>
          </cell>
        </row>
        <row r="9323">
          <cell r="G9323" t="str">
            <v/>
          </cell>
          <cell r="S9323" t="str">
            <v/>
          </cell>
        </row>
        <row r="9324">
          <cell r="G9324" t="str">
            <v/>
          </cell>
          <cell r="S9324" t="str">
            <v/>
          </cell>
        </row>
        <row r="9325">
          <cell r="G9325" t="str">
            <v/>
          </cell>
          <cell r="S9325" t="str">
            <v/>
          </cell>
        </row>
        <row r="9326">
          <cell r="G9326" t="str">
            <v/>
          </cell>
          <cell r="S9326" t="str">
            <v/>
          </cell>
        </row>
        <row r="9327">
          <cell r="G9327" t="str">
            <v/>
          </cell>
          <cell r="S9327" t="str">
            <v/>
          </cell>
        </row>
        <row r="9328">
          <cell r="G9328" t="str">
            <v/>
          </cell>
          <cell r="S9328" t="str">
            <v/>
          </cell>
        </row>
        <row r="9329">
          <cell r="G9329" t="str">
            <v/>
          </cell>
          <cell r="S9329" t="str">
            <v/>
          </cell>
        </row>
        <row r="9330">
          <cell r="G9330" t="str">
            <v/>
          </cell>
          <cell r="S9330" t="str">
            <v/>
          </cell>
        </row>
        <row r="9331">
          <cell r="G9331" t="str">
            <v/>
          </cell>
          <cell r="S9331" t="str">
            <v/>
          </cell>
        </row>
        <row r="9332">
          <cell r="G9332" t="str">
            <v/>
          </cell>
          <cell r="S9332" t="str">
            <v/>
          </cell>
        </row>
        <row r="9333">
          <cell r="G9333" t="str">
            <v/>
          </cell>
          <cell r="S9333" t="str">
            <v/>
          </cell>
        </row>
        <row r="9334">
          <cell r="G9334" t="str">
            <v/>
          </cell>
          <cell r="S9334" t="str">
            <v/>
          </cell>
        </row>
        <row r="9335">
          <cell r="G9335" t="str">
            <v/>
          </cell>
          <cell r="S9335" t="str">
            <v/>
          </cell>
        </row>
        <row r="9336">
          <cell r="G9336" t="str">
            <v/>
          </cell>
          <cell r="S9336" t="str">
            <v/>
          </cell>
        </row>
        <row r="9337">
          <cell r="G9337" t="str">
            <v/>
          </cell>
          <cell r="S9337" t="str">
            <v/>
          </cell>
        </row>
        <row r="9338">
          <cell r="G9338" t="str">
            <v/>
          </cell>
          <cell r="S9338" t="str">
            <v/>
          </cell>
        </row>
        <row r="9339">
          <cell r="G9339" t="str">
            <v/>
          </cell>
          <cell r="S9339" t="str">
            <v/>
          </cell>
        </row>
        <row r="9340">
          <cell r="G9340" t="str">
            <v/>
          </cell>
          <cell r="S9340" t="str">
            <v/>
          </cell>
        </row>
        <row r="9341">
          <cell r="G9341" t="str">
            <v/>
          </cell>
          <cell r="S9341" t="str">
            <v/>
          </cell>
        </row>
        <row r="9342">
          <cell r="G9342" t="str">
            <v/>
          </cell>
          <cell r="S9342" t="str">
            <v/>
          </cell>
        </row>
        <row r="9343">
          <cell r="G9343" t="str">
            <v/>
          </cell>
          <cell r="S9343" t="str">
            <v/>
          </cell>
        </row>
        <row r="9344">
          <cell r="G9344" t="str">
            <v/>
          </cell>
          <cell r="S9344" t="str">
            <v/>
          </cell>
        </row>
        <row r="9345">
          <cell r="G9345" t="str">
            <v/>
          </cell>
          <cell r="S9345" t="str">
            <v/>
          </cell>
        </row>
        <row r="9346">
          <cell r="G9346" t="str">
            <v/>
          </cell>
          <cell r="S9346" t="str">
            <v/>
          </cell>
        </row>
        <row r="9347">
          <cell r="G9347" t="str">
            <v/>
          </cell>
          <cell r="S9347" t="str">
            <v/>
          </cell>
        </row>
        <row r="9348">
          <cell r="G9348" t="str">
            <v/>
          </cell>
          <cell r="S9348" t="str">
            <v/>
          </cell>
        </row>
        <row r="9349">
          <cell r="G9349" t="str">
            <v/>
          </cell>
          <cell r="S9349" t="str">
            <v/>
          </cell>
        </row>
        <row r="9350">
          <cell r="G9350" t="str">
            <v/>
          </cell>
          <cell r="S9350" t="str">
            <v/>
          </cell>
        </row>
        <row r="9351">
          <cell r="G9351" t="str">
            <v/>
          </cell>
          <cell r="S9351" t="str">
            <v/>
          </cell>
        </row>
        <row r="9352">
          <cell r="G9352" t="str">
            <v/>
          </cell>
          <cell r="S9352" t="str">
            <v/>
          </cell>
        </row>
        <row r="9353">
          <cell r="G9353" t="str">
            <v/>
          </cell>
          <cell r="S9353" t="str">
            <v/>
          </cell>
        </row>
        <row r="9354">
          <cell r="G9354" t="str">
            <v/>
          </cell>
          <cell r="S9354" t="str">
            <v/>
          </cell>
        </row>
        <row r="9355">
          <cell r="G9355" t="str">
            <v/>
          </cell>
          <cell r="S9355" t="str">
            <v/>
          </cell>
        </row>
        <row r="9356">
          <cell r="G9356" t="str">
            <v/>
          </cell>
          <cell r="S9356" t="str">
            <v/>
          </cell>
        </row>
        <row r="9357">
          <cell r="G9357" t="str">
            <v/>
          </cell>
          <cell r="S9357" t="str">
            <v/>
          </cell>
        </row>
        <row r="9358">
          <cell r="G9358" t="str">
            <v/>
          </cell>
          <cell r="S9358" t="str">
            <v/>
          </cell>
        </row>
        <row r="9359">
          <cell r="G9359" t="str">
            <v/>
          </cell>
          <cell r="S9359" t="str">
            <v/>
          </cell>
        </row>
        <row r="9360">
          <cell r="G9360" t="str">
            <v/>
          </cell>
          <cell r="S9360" t="str">
            <v/>
          </cell>
        </row>
        <row r="9361">
          <cell r="G9361" t="str">
            <v/>
          </cell>
          <cell r="S9361" t="str">
            <v/>
          </cell>
        </row>
        <row r="9362">
          <cell r="G9362" t="str">
            <v/>
          </cell>
          <cell r="S9362" t="str">
            <v/>
          </cell>
        </row>
        <row r="9363">
          <cell r="G9363" t="str">
            <v/>
          </cell>
          <cell r="S9363" t="str">
            <v/>
          </cell>
        </row>
        <row r="9364">
          <cell r="G9364" t="str">
            <v/>
          </cell>
          <cell r="S9364" t="str">
            <v/>
          </cell>
        </row>
        <row r="9365">
          <cell r="G9365" t="str">
            <v/>
          </cell>
          <cell r="S9365" t="str">
            <v/>
          </cell>
        </row>
        <row r="9366">
          <cell r="G9366" t="str">
            <v/>
          </cell>
          <cell r="S9366" t="str">
            <v/>
          </cell>
        </row>
        <row r="9367">
          <cell r="G9367" t="str">
            <v/>
          </cell>
          <cell r="S9367" t="str">
            <v/>
          </cell>
        </row>
        <row r="9368">
          <cell r="G9368" t="str">
            <v/>
          </cell>
          <cell r="S9368" t="str">
            <v/>
          </cell>
        </row>
        <row r="9369">
          <cell r="G9369" t="str">
            <v/>
          </cell>
          <cell r="S9369" t="str">
            <v/>
          </cell>
        </row>
        <row r="9370">
          <cell r="G9370" t="str">
            <v/>
          </cell>
          <cell r="S9370" t="str">
            <v/>
          </cell>
        </row>
        <row r="9371">
          <cell r="G9371" t="str">
            <v/>
          </cell>
          <cell r="S9371" t="str">
            <v/>
          </cell>
        </row>
        <row r="9372">
          <cell r="G9372" t="str">
            <v/>
          </cell>
          <cell r="S9372" t="str">
            <v/>
          </cell>
        </row>
        <row r="9373">
          <cell r="G9373" t="str">
            <v/>
          </cell>
          <cell r="S9373" t="str">
            <v/>
          </cell>
        </row>
        <row r="9374">
          <cell r="G9374" t="str">
            <v/>
          </cell>
          <cell r="S9374" t="str">
            <v/>
          </cell>
        </row>
        <row r="9375">
          <cell r="G9375" t="str">
            <v/>
          </cell>
          <cell r="S9375" t="str">
            <v/>
          </cell>
        </row>
        <row r="9376">
          <cell r="G9376" t="str">
            <v/>
          </cell>
          <cell r="S9376" t="str">
            <v/>
          </cell>
        </row>
        <row r="9377">
          <cell r="G9377" t="str">
            <v/>
          </cell>
          <cell r="S9377" t="str">
            <v/>
          </cell>
        </row>
        <row r="9378">
          <cell r="G9378" t="str">
            <v/>
          </cell>
          <cell r="S9378" t="str">
            <v/>
          </cell>
        </row>
        <row r="9379">
          <cell r="G9379" t="str">
            <v/>
          </cell>
          <cell r="S9379" t="str">
            <v/>
          </cell>
        </row>
        <row r="9380">
          <cell r="G9380" t="str">
            <v/>
          </cell>
          <cell r="S9380" t="str">
            <v/>
          </cell>
        </row>
        <row r="9381">
          <cell r="G9381" t="str">
            <v/>
          </cell>
          <cell r="S9381" t="str">
            <v/>
          </cell>
        </row>
        <row r="9382">
          <cell r="G9382" t="str">
            <v/>
          </cell>
          <cell r="S9382" t="str">
            <v/>
          </cell>
        </row>
        <row r="9383">
          <cell r="G9383" t="str">
            <v/>
          </cell>
          <cell r="S9383" t="str">
            <v/>
          </cell>
        </row>
        <row r="9384">
          <cell r="G9384" t="str">
            <v/>
          </cell>
          <cell r="S9384" t="str">
            <v/>
          </cell>
        </row>
        <row r="9385">
          <cell r="G9385" t="str">
            <v/>
          </cell>
          <cell r="S9385" t="str">
            <v/>
          </cell>
        </row>
        <row r="9386">
          <cell r="G9386" t="str">
            <v/>
          </cell>
          <cell r="S9386" t="str">
            <v/>
          </cell>
        </row>
        <row r="9387">
          <cell r="G9387" t="str">
            <v/>
          </cell>
          <cell r="S9387" t="str">
            <v/>
          </cell>
        </row>
        <row r="9388">
          <cell r="G9388" t="str">
            <v/>
          </cell>
          <cell r="S9388" t="str">
            <v/>
          </cell>
        </row>
        <row r="9389">
          <cell r="G9389" t="str">
            <v/>
          </cell>
          <cell r="S9389" t="str">
            <v/>
          </cell>
        </row>
        <row r="9390">
          <cell r="G9390" t="str">
            <v/>
          </cell>
          <cell r="S9390" t="str">
            <v/>
          </cell>
        </row>
        <row r="9391">
          <cell r="G9391" t="str">
            <v/>
          </cell>
          <cell r="S9391" t="str">
            <v/>
          </cell>
        </row>
        <row r="9392">
          <cell r="G9392" t="str">
            <v/>
          </cell>
          <cell r="S9392" t="str">
            <v/>
          </cell>
        </row>
        <row r="9393">
          <cell r="G9393" t="str">
            <v/>
          </cell>
          <cell r="S9393" t="str">
            <v/>
          </cell>
        </row>
        <row r="9394">
          <cell r="G9394" t="str">
            <v/>
          </cell>
          <cell r="S9394" t="str">
            <v/>
          </cell>
        </row>
        <row r="9395">
          <cell r="G9395" t="str">
            <v/>
          </cell>
          <cell r="S9395" t="str">
            <v/>
          </cell>
        </row>
        <row r="9396">
          <cell r="G9396" t="str">
            <v/>
          </cell>
          <cell r="S9396" t="str">
            <v/>
          </cell>
        </row>
        <row r="9397">
          <cell r="G9397" t="str">
            <v/>
          </cell>
          <cell r="S9397" t="str">
            <v/>
          </cell>
        </row>
        <row r="9398">
          <cell r="G9398" t="str">
            <v/>
          </cell>
          <cell r="S9398" t="str">
            <v/>
          </cell>
        </row>
        <row r="9399">
          <cell r="G9399" t="str">
            <v/>
          </cell>
          <cell r="S9399" t="str">
            <v/>
          </cell>
        </row>
        <row r="9400">
          <cell r="G9400" t="str">
            <v/>
          </cell>
          <cell r="S9400" t="str">
            <v/>
          </cell>
        </row>
        <row r="9401">
          <cell r="G9401" t="str">
            <v/>
          </cell>
          <cell r="S9401" t="str">
            <v/>
          </cell>
        </row>
        <row r="9402">
          <cell r="G9402" t="str">
            <v/>
          </cell>
          <cell r="S9402" t="str">
            <v/>
          </cell>
        </row>
        <row r="9403">
          <cell r="G9403" t="str">
            <v/>
          </cell>
          <cell r="S9403" t="str">
            <v/>
          </cell>
        </row>
        <row r="9404">
          <cell r="G9404" t="str">
            <v/>
          </cell>
          <cell r="S9404" t="str">
            <v/>
          </cell>
        </row>
        <row r="9405">
          <cell r="G9405" t="str">
            <v/>
          </cell>
          <cell r="S9405" t="str">
            <v/>
          </cell>
        </row>
        <row r="9406">
          <cell r="G9406" t="str">
            <v/>
          </cell>
          <cell r="S9406" t="str">
            <v/>
          </cell>
        </row>
        <row r="9407">
          <cell r="G9407" t="str">
            <v/>
          </cell>
          <cell r="S9407" t="str">
            <v/>
          </cell>
        </row>
        <row r="9408">
          <cell r="G9408" t="str">
            <v/>
          </cell>
          <cell r="S9408" t="str">
            <v/>
          </cell>
        </row>
        <row r="9409">
          <cell r="G9409" t="str">
            <v/>
          </cell>
          <cell r="S9409" t="str">
            <v/>
          </cell>
        </row>
        <row r="9410">
          <cell r="G9410" t="str">
            <v/>
          </cell>
          <cell r="S9410" t="str">
            <v/>
          </cell>
        </row>
        <row r="9411">
          <cell r="G9411" t="str">
            <v/>
          </cell>
          <cell r="S9411" t="str">
            <v/>
          </cell>
        </row>
        <row r="9412">
          <cell r="G9412" t="str">
            <v/>
          </cell>
          <cell r="S9412" t="str">
            <v/>
          </cell>
        </row>
        <row r="9413">
          <cell r="G9413" t="str">
            <v/>
          </cell>
          <cell r="S9413" t="str">
            <v/>
          </cell>
        </row>
        <row r="9414">
          <cell r="G9414" t="str">
            <v/>
          </cell>
          <cell r="S9414" t="str">
            <v/>
          </cell>
        </row>
        <row r="9415">
          <cell r="G9415" t="str">
            <v/>
          </cell>
          <cell r="S9415" t="str">
            <v/>
          </cell>
        </row>
        <row r="9416">
          <cell r="G9416" t="str">
            <v/>
          </cell>
          <cell r="S9416" t="str">
            <v/>
          </cell>
        </row>
        <row r="9417">
          <cell r="G9417" t="str">
            <v/>
          </cell>
          <cell r="S9417" t="str">
            <v/>
          </cell>
        </row>
        <row r="9418">
          <cell r="G9418" t="str">
            <v/>
          </cell>
          <cell r="S9418" t="str">
            <v/>
          </cell>
        </row>
        <row r="9419">
          <cell r="G9419" t="str">
            <v/>
          </cell>
          <cell r="S9419" t="str">
            <v/>
          </cell>
        </row>
        <row r="9420">
          <cell r="G9420" t="str">
            <v/>
          </cell>
          <cell r="S9420" t="str">
            <v/>
          </cell>
        </row>
        <row r="9421">
          <cell r="G9421" t="str">
            <v/>
          </cell>
          <cell r="S9421" t="str">
            <v/>
          </cell>
        </row>
        <row r="9422">
          <cell r="G9422" t="str">
            <v/>
          </cell>
          <cell r="S9422" t="str">
            <v/>
          </cell>
        </row>
        <row r="9423">
          <cell r="G9423" t="str">
            <v/>
          </cell>
          <cell r="S9423" t="str">
            <v/>
          </cell>
        </row>
        <row r="9424">
          <cell r="G9424" t="str">
            <v/>
          </cell>
          <cell r="S9424" t="str">
            <v/>
          </cell>
        </row>
        <row r="9425">
          <cell r="G9425" t="str">
            <v/>
          </cell>
          <cell r="S9425" t="str">
            <v/>
          </cell>
        </row>
        <row r="9426">
          <cell r="G9426" t="str">
            <v/>
          </cell>
          <cell r="S9426" t="str">
            <v/>
          </cell>
        </row>
        <row r="9427">
          <cell r="G9427" t="str">
            <v/>
          </cell>
          <cell r="S9427" t="str">
            <v/>
          </cell>
        </row>
        <row r="9428">
          <cell r="G9428" t="str">
            <v/>
          </cell>
          <cell r="S9428" t="str">
            <v/>
          </cell>
        </row>
        <row r="9429">
          <cell r="G9429" t="str">
            <v/>
          </cell>
          <cell r="S9429" t="str">
            <v/>
          </cell>
        </row>
        <row r="9430">
          <cell r="G9430" t="str">
            <v/>
          </cell>
          <cell r="S9430" t="str">
            <v/>
          </cell>
        </row>
        <row r="9431">
          <cell r="G9431" t="str">
            <v/>
          </cell>
          <cell r="S9431" t="str">
            <v/>
          </cell>
        </row>
        <row r="9432">
          <cell r="G9432" t="str">
            <v/>
          </cell>
          <cell r="S9432" t="str">
            <v/>
          </cell>
        </row>
        <row r="9433">
          <cell r="G9433" t="str">
            <v/>
          </cell>
          <cell r="S9433" t="str">
            <v/>
          </cell>
        </row>
        <row r="9434">
          <cell r="G9434" t="str">
            <v/>
          </cell>
          <cell r="S9434" t="str">
            <v/>
          </cell>
        </row>
        <row r="9435">
          <cell r="G9435" t="str">
            <v/>
          </cell>
          <cell r="S9435" t="str">
            <v/>
          </cell>
        </row>
        <row r="9436">
          <cell r="G9436" t="str">
            <v/>
          </cell>
          <cell r="S9436" t="str">
            <v/>
          </cell>
        </row>
        <row r="9437">
          <cell r="G9437" t="str">
            <v/>
          </cell>
          <cell r="S9437" t="str">
            <v/>
          </cell>
        </row>
        <row r="9438">
          <cell r="G9438" t="str">
            <v/>
          </cell>
          <cell r="S9438" t="str">
            <v/>
          </cell>
        </row>
        <row r="9439">
          <cell r="G9439" t="str">
            <v/>
          </cell>
          <cell r="S9439" t="str">
            <v/>
          </cell>
        </row>
        <row r="9440">
          <cell r="G9440" t="str">
            <v/>
          </cell>
          <cell r="S9440" t="str">
            <v/>
          </cell>
        </row>
        <row r="9441">
          <cell r="G9441" t="str">
            <v/>
          </cell>
          <cell r="S9441" t="str">
            <v/>
          </cell>
        </row>
        <row r="9442">
          <cell r="G9442" t="str">
            <v/>
          </cell>
          <cell r="S9442" t="str">
            <v/>
          </cell>
        </row>
        <row r="9443">
          <cell r="G9443" t="str">
            <v/>
          </cell>
          <cell r="S9443" t="str">
            <v/>
          </cell>
        </row>
        <row r="9444">
          <cell r="G9444" t="str">
            <v/>
          </cell>
          <cell r="S9444" t="str">
            <v/>
          </cell>
        </row>
        <row r="9445">
          <cell r="G9445" t="str">
            <v/>
          </cell>
          <cell r="S9445" t="str">
            <v/>
          </cell>
        </row>
        <row r="9446">
          <cell r="G9446" t="str">
            <v/>
          </cell>
          <cell r="S9446" t="str">
            <v/>
          </cell>
        </row>
        <row r="9447">
          <cell r="G9447" t="str">
            <v/>
          </cell>
          <cell r="S9447" t="str">
            <v/>
          </cell>
        </row>
        <row r="9448">
          <cell r="G9448" t="str">
            <v/>
          </cell>
          <cell r="S9448" t="str">
            <v/>
          </cell>
        </row>
        <row r="9449">
          <cell r="G9449" t="str">
            <v/>
          </cell>
          <cell r="S9449" t="str">
            <v/>
          </cell>
        </row>
        <row r="9450">
          <cell r="G9450" t="str">
            <v/>
          </cell>
          <cell r="S9450" t="str">
            <v/>
          </cell>
        </row>
        <row r="9451">
          <cell r="G9451" t="str">
            <v/>
          </cell>
          <cell r="S9451" t="str">
            <v/>
          </cell>
        </row>
        <row r="9452">
          <cell r="G9452" t="str">
            <v/>
          </cell>
          <cell r="S9452" t="str">
            <v/>
          </cell>
        </row>
        <row r="9453">
          <cell r="G9453" t="str">
            <v/>
          </cell>
          <cell r="S9453" t="str">
            <v/>
          </cell>
        </row>
        <row r="9454">
          <cell r="G9454" t="str">
            <v/>
          </cell>
          <cell r="S9454" t="str">
            <v/>
          </cell>
        </row>
        <row r="9455">
          <cell r="G9455" t="str">
            <v/>
          </cell>
          <cell r="S9455" t="str">
            <v/>
          </cell>
        </row>
        <row r="9456">
          <cell r="G9456" t="str">
            <v/>
          </cell>
          <cell r="S9456" t="str">
            <v/>
          </cell>
        </row>
        <row r="9457">
          <cell r="G9457" t="str">
            <v/>
          </cell>
          <cell r="S9457" t="str">
            <v/>
          </cell>
        </row>
        <row r="9458">
          <cell r="G9458" t="str">
            <v/>
          </cell>
          <cell r="S9458" t="str">
            <v/>
          </cell>
        </row>
        <row r="9459">
          <cell r="G9459" t="str">
            <v/>
          </cell>
          <cell r="S9459" t="str">
            <v/>
          </cell>
        </row>
        <row r="9460">
          <cell r="G9460" t="str">
            <v/>
          </cell>
          <cell r="S9460" t="str">
            <v/>
          </cell>
        </row>
        <row r="9461">
          <cell r="G9461" t="str">
            <v/>
          </cell>
          <cell r="S9461" t="str">
            <v/>
          </cell>
        </row>
        <row r="9462">
          <cell r="G9462" t="str">
            <v/>
          </cell>
          <cell r="S9462" t="str">
            <v/>
          </cell>
        </row>
        <row r="9463">
          <cell r="G9463" t="str">
            <v/>
          </cell>
          <cell r="S9463" t="str">
            <v/>
          </cell>
        </row>
        <row r="9464">
          <cell r="G9464" t="str">
            <v/>
          </cell>
          <cell r="S9464" t="str">
            <v/>
          </cell>
        </row>
        <row r="9465">
          <cell r="G9465" t="str">
            <v/>
          </cell>
          <cell r="S9465" t="str">
            <v/>
          </cell>
        </row>
        <row r="9466">
          <cell r="G9466" t="str">
            <v/>
          </cell>
          <cell r="S9466" t="str">
            <v/>
          </cell>
        </row>
        <row r="9467">
          <cell r="G9467" t="str">
            <v/>
          </cell>
          <cell r="S9467" t="str">
            <v/>
          </cell>
        </row>
        <row r="9468">
          <cell r="G9468" t="str">
            <v/>
          </cell>
          <cell r="S9468" t="str">
            <v/>
          </cell>
        </row>
        <row r="9469">
          <cell r="G9469" t="str">
            <v/>
          </cell>
          <cell r="S9469" t="str">
            <v/>
          </cell>
        </row>
        <row r="9470">
          <cell r="G9470" t="str">
            <v/>
          </cell>
          <cell r="S9470" t="str">
            <v/>
          </cell>
        </row>
        <row r="9471">
          <cell r="G9471" t="str">
            <v/>
          </cell>
          <cell r="S9471" t="str">
            <v/>
          </cell>
        </row>
        <row r="9472">
          <cell r="G9472" t="str">
            <v/>
          </cell>
          <cell r="S9472" t="str">
            <v/>
          </cell>
        </row>
        <row r="9473">
          <cell r="G9473" t="str">
            <v/>
          </cell>
          <cell r="S9473" t="str">
            <v/>
          </cell>
        </row>
        <row r="9474">
          <cell r="G9474" t="str">
            <v/>
          </cell>
          <cell r="S9474" t="str">
            <v/>
          </cell>
        </row>
        <row r="9475">
          <cell r="G9475" t="str">
            <v/>
          </cell>
          <cell r="S9475" t="str">
            <v/>
          </cell>
        </row>
        <row r="9476">
          <cell r="G9476" t="str">
            <v/>
          </cell>
          <cell r="S9476" t="str">
            <v/>
          </cell>
        </row>
        <row r="9477">
          <cell r="G9477" t="str">
            <v/>
          </cell>
          <cell r="S9477" t="str">
            <v/>
          </cell>
        </row>
        <row r="9478">
          <cell r="G9478" t="str">
            <v/>
          </cell>
          <cell r="S9478" t="str">
            <v/>
          </cell>
        </row>
        <row r="9479">
          <cell r="G9479" t="str">
            <v/>
          </cell>
          <cell r="S9479" t="str">
            <v/>
          </cell>
        </row>
        <row r="9480">
          <cell r="G9480" t="str">
            <v/>
          </cell>
          <cell r="S9480" t="str">
            <v/>
          </cell>
        </row>
        <row r="9481">
          <cell r="G9481" t="str">
            <v/>
          </cell>
          <cell r="S9481" t="str">
            <v/>
          </cell>
        </row>
        <row r="9482">
          <cell r="G9482" t="str">
            <v/>
          </cell>
          <cell r="S9482" t="str">
            <v/>
          </cell>
        </row>
        <row r="9483">
          <cell r="G9483" t="str">
            <v/>
          </cell>
          <cell r="S9483" t="str">
            <v/>
          </cell>
        </row>
        <row r="9484">
          <cell r="G9484" t="str">
            <v/>
          </cell>
          <cell r="S9484" t="str">
            <v/>
          </cell>
        </row>
        <row r="9485">
          <cell r="G9485" t="str">
            <v/>
          </cell>
          <cell r="S9485" t="str">
            <v/>
          </cell>
        </row>
        <row r="9486">
          <cell r="G9486" t="str">
            <v/>
          </cell>
          <cell r="S9486" t="str">
            <v/>
          </cell>
        </row>
        <row r="9487">
          <cell r="G9487" t="str">
            <v/>
          </cell>
          <cell r="S9487" t="str">
            <v/>
          </cell>
        </row>
        <row r="9488">
          <cell r="G9488" t="str">
            <v/>
          </cell>
          <cell r="S9488" t="str">
            <v/>
          </cell>
        </row>
        <row r="9489">
          <cell r="G9489" t="str">
            <v/>
          </cell>
          <cell r="S9489" t="str">
            <v/>
          </cell>
        </row>
        <row r="9490">
          <cell r="G9490" t="str">
            <v/>
          </cell>
          <cell r="S9490" t="str">
            <v/>
          </cell>
        </row>
        <row r="9491">
          <cell r="G9491" t="str">
            <v/>
          </cell>
          <cell r="S9491" t="str">
            <v/>
          </cell>
        </row>
        <row r="9492">
          <cell r="G9492" t="str">
            <v/>
          </cell>
          <cell r="S9492" t="str">
            <v/>
          </cell>
        </row>
        <row r="9493">
          <cell r="G9493" t="str">
            <v/>
          </cell>
          <cell r="S9493" t="str">
            <v/>
          </cell>
        </row>
        <row r="9494">
          <cell r="G9494" t="str">
            <v/>
          </cell>
          <cell r="S9494" t="str">
            <v/>
          </cell>
        </row>
        <row r="9495">
          <cell r="G9495" t="str">
            <v/>
          </cell>
          <cell r="S9495" t="str">
            <v/>
          </cell>
        </row>
        <row r="9496">
          <cell r="G9496" t="str">
            <v/>
          </cell>
          <cell r="S9496" t="str">
            <v/>
          </cell>
        </row>
        <row r="9497">
          <cell r="G9497" t="str">
            <v/>
          </cell>
          <cell r="S9497" t="str">
            <v/>
          </cell>
        </row>
        <row r="9498">
          <cell r="G9498" t="str">
            <v/>
          </cell>
          <cell r="S9498" t="str">
            <v/>
          </cell>
        </row>
        <row r="9499">
          <cell r="G9499" t="str">
            <v/>
          </cell>
          <cell r="S9499" t="str">
            <v/>
          </cell>
        </row>
        <row r="9500">
          <cell r="G9500" t="str">
            <v/>
          </cell>
          <cell r="S9500" t="str">
            <v/>
          </cell>
        </row>
        <row r="9501">
          <cell r="G9501" t="str">
            <v/>
          </cell>
          <cell r="S9501" t="str">
            <v/>
          </cell>
        </row>
        <row r="9502">
          <cell r="G9502" t="str">
            <v/>
          </cell>
          <cell r="S9502" t="str">
            <v/>
          </cell>
        </row>
        <row r="9503">
          <cell r="G9503" t="str">
            <v/>
          </cell>
          <cell r="S9503" t="str">
            <v/>
          </cell>
        </row>
        <row r="9504">
          <cell r="G9504" t="str">
            <v/>
          </cell>
          <cell r="S9504" t="str">
            <v/>
          </cell>
        </row>
        <row r="9505">
          <cell r="G9505" t="str">
            <v/>
          </cell>
          <cell r="S9505" t="str">
            <v/>
          </cell>
        </row>
        <row r="9506">
          <cell r="G9506" t="str">
            <v/>
          </cell>
          <cell r="S9506" t="str">
            <v/>
          </cell>
        </row>
        <row r="9507">
          <cell r="G9507" t="str">
            <v/>
          </cell>
          <cell r="S9507" t="str">
            <v/>
          </cell>
        </row>
        <row r="9508">
          <cell r="G9508" t="str">
            <v/>
          </cell>
          <cell r="S9508" t="str">
            <v/>
          </cell>
        </row>
        <row r="9509">
          <cell r="G9509" t="str">
            <v/>
          </cell>
          <cell r="S9509" t="str">
            <v/>
          </cell>
        </row>
        <row r="9510">
          <cell r="G9510" t="str">
            <v/>
          </cell>
          <cell r="S9510" t="str">
            <v/>
          </cell>
        </row>
        <row r="9511">
          <cell r="G9511" t="str">
            <v/>
          </cell>
          <cell r="S9511" t="str">
            <v/>
          </cell>
        </row>
        <row r="9512">
          <cell r="G9512" t="str">
            <v/>
          </cell>
          <cell r="S9512" t="str">
            <v/>
          </cell>
        </row>
        <row r="9513">
          <cell r="G9513" t="str">
            <v/>
          </cell>
          <cell r="S9513" t="str">
            <v/>
          </cell>
        </row>
        <row r="9514">
          <cell r="G9514" t="str">
            <v/>
          </cell>
          <cell r="S9514" t="str">
            <v/>
          </cell>
        </row>
        <row r="9515">
          <cell r="G9515" t="str">
            <v/>
          </cell>
          <cell r="S9515" t="str">
            <v/>
          </cell>
        </row>
        <row r="9516">
          <cell r="G9516" t="str">
            <v/>
          </cell>
          <cell r="S9516" t="str">
            <v/>
          </cell>
        </row>
        <row r="9517">
          <cell r="G9517" t="str">
            <v/>
          </cell>
          <cell r="S9517" t="str">
            <v/>
          </cell>
        </row>
        <row r="9518">
          <cell r="G9518" t="str">
            <v/>
          </cell>
          <cell r="S9518" t="str">
            <v/>
          </cell>
        </row>
        <row r="9519">
          <cell r="G9519" t="str">
            <v/>
          </cell>
          <cell r="S9519" t="str">
            <v/>
          </cell>
        </row>
        <row r="9520">
          <cell r="G9520" t="str">
            <v/>
          </cell>
          <cell r="S9520" t="str">
            <v/>
          </cell>
        </row>
        <row r="9521">
          <cell r="G9521" t="str">
            <v/>
          </cell>
          <cell r="S9521" t="str">
            <v/>
          </cell>
        </row>
        <row r="9522">
          <cell r="G9522" t="str">
            <v/>
          </cell>
          <cell r="S9522" t="str">
            <v/>
          </cell>
        </row>
        <row r="9523">
          <cell r="G9523" t="str">
            <v/>
          </cell>
          <cell r="S9523" t="str">
            <v/>
          </cell>
        </row>
        <row r="9524">
          <cell r="G9524" t="str">
            <v/>
          </cell>
          <cell r="S9524" t="str">
            <v/>
          </cell>
        </row>
        <row r="9525">
          <cell r="G9525" t="str">
            <v/>
          </cell>
          <cell r="S9525" t="str">
            <v/>
          </cell>
        </row>
        <row r="9526">
          <cell r="G9526" t="str">
            <v/>
          </cell>
          <cell r="S9526" t="str">
            <v/>
          </cell>
        </row>
        <row r="9527">
          <cell r="G9527" t="str">
            <v/>
          </cell>
          <cell r="S9527" t="str">
            <v/>
          </cell>
        </row>
        <row r="9528">
          <cell r="G9528" t="str">
            <v/>
          </cell>
          <cell r="S9528" t="str">
            <v/>
          </cell>
        </row>
        <row r="9529">
          <cell r="G9529" t="str">
            <v/>
          </cell>
          <cell r="S9529" t="str">
            <v/>
          </cell>
        </row>
        <row r="9530">
          <cell r="G9530" t="str">
            <v/>
          </cell>
          <cell r="S9530" t="str">
            <v/>
          </cell>
        </row>
        <row r="9531">
          <cell r="G9531" t="str">
            <v/>
          </cell>
          <cell r="S9531" t="str">
            <v/>
          </cell>
        </row>
        <row r="9532">
          <cell r="G9532" t="str">
            <v/>
          </cell>
          <cell r="S9532" t="str">
            <v/>
          </cell>
        </row>
        <row r="9533">
          <cell r="G9533" t="str">
            <v/>
          </cell>
          <cell r="S9533" t="str">
            <v/>
          </cell>
        </row>
        <row r="9534">
          <cell r="G9534" t="str">
            <v/>
          </cell>
          <cell r="S9534" t="str">
            <v/>
          </cell>
        </row>
        <row r="9535">
          <cell r="G9535" t="str">
            <v/>
          </cell>
          <cell r="S9535" t="str">
            <v/>
          </cell>
        </row>
        <row r="9536">
          <cell r="G9536" t="str">
            <v/>
          </cell>
          <cell r="S9536" t="str">
            <v/>
          </cell>
        </row>
        <row r="9537">
          <cell r="G9537" t="str">
            <v/>
          </cell>
          <cell r="S9537" t="str">
            <v/>
          </cell>
        </row>
        <row r="9538">
          <cell r="G9538" t="str">
            <v/>
          </cell>
          <cell r="S9538" t="str">
            <v/>
          </cell>
        </row>
        <row r="9539">
          <cell r="G9539" t="str">
            <v/>
          </cell>
          <cell r="S9539" t="str">
            <v/>
          </cell>
        </row>
        <row r="9540">
          <cell r="G9540" t="str">
            <v/>
          </cell>
          <cell r="S9540" t="str">
            <v/>
          </cell>
        </row>
        <row r="9541">
          <cell r="G9541" t="str">
            <v/>
          </cell>
          <cell r="S9541" t="str">
            <v/>
          </cell>
        </row>
        <row r="9542">
          <cell r="G9542" t="str">
            <v/>
          </cell>
          <cell r="S9542" t="str">
            <v/>
          </cell>
        </row>
        <row r="9543">
          <cell r="G9543" t="str">
            <v/>
          </cell>
          <cell r="S9543" t="str">
            <v/>
          </cell>
        </row>
        <row r="9544">
          <cell r="G9544" t="str">
            <v/>
          </cell>
          <cell r="S9544" t="str">
            <v/>
          </cell>
        </row>
        <row r="9545">
          <cell r="G9545" t="str">
            <v/>
          </cell>
          <cell r="S9545" t="str">
            <v/>
          </cell>
        </row>
        <row r="9546">
          <cell r="G9546" t="str">
            <v/>
          </cell>
          <cell r="S9546" t="str">
            <v/>
          </cell>
        </row>
        <row r="9547">
          <cell r="G9547" t="str">
            <v/>
          </cell>
          <cell r="S9547" t="str">
            <v/>
          </cell>
        </row>
        <row r="9548">
          <cell r="G9548" t="str">
            <v/>
          </cell>
          <cell r="S9548" t="str">
            <v/>
          </cell>
        </row>
        <row r="9549">
          <cell r="G9549" t="str">
            <v/>
          </cell>
          <cell r="S9549" t="str">
            <v/>
          </cell>
        </row>
        <row r="9550">
          <cell r="G9550" t="str">
            <v/>
          </cell>
          <cell r="S9550" t="str">
            <v/>
          </cell>
        </row>
        <row r="9551">
          <cell r="G9551" t="str">
            <v/>
          </cell>
          <cell r="S9551" t="str">
            <v/>
          </cell>
        </row>
        <row r="9552">
          <cell r="G9552" t="str">
            <v/>
          </cell>
          <cell r="S9552" t="str">
            <v/>
          </cell>
        </row>
        <row r="9553">
          <cell r="G9553" t="str">
            <v/>
          </cell>
          <cell r="S9553" t="str">
            <v/>
          </cell>
        </row>
        <row r="9554">
          <cell r="G9554" t="str">
            <v/>
          </cell>
          <cell r="S9554" t="str">
            <v/>
          </cell>
        </row>
        <row r="9555">
          <cell r="G9555" t="str">
            <v/>
          </cell>
          <cell r="S9555" t="str">
            <v/>
          </cell>
        </row>
        <row r="9556">
          <cell r="G9556" t="str">
            <v/>
          </cell>
          <cell r="S9556" t="str">
            <v/>
          </cell>
        </row>
        <row r="9557">
          <cell r="G9557" t="str">
            <v/>
          </cell>
          <cell r="S9557" t="str">
            <v/>
          </cell>
        </row>
        <row r="9558">
          <cell r="G9558" t="str">
            <v/>
          </cell>
          <cell r="S9558" t="str">
            <v/>
          </cell>
        </row>
        <row r="9559">
          <cell r="G9559" t="str">
            <v/>
          </cell>
          <cell r="S9559" t="str">
            <v/>
          </cell>
        </row>
        <row r="9560">
          <cell r="G9560" t="str">
            <v/>
          </cell>
          <cell r="S9560" t="str">
            <v/>
          </cell>
        </row>
        <row r="9561">
          <cell r="G9561" t="str">
            <v/>
          </cell>
          <cell r="S9561" t="str">
            <v/>
          </cell>
        </row>
        <row r="9562">
          <cell r="G9562" t="str">
            <v/>
          </cell>
          <cell r="S9562" t="str">
            <v/>
          </cell>
        </row>
        <row r="9563">
          <cell r="G9563" t="str">
            <v/>
          </cell>
          <cell r="S9563" t="str">
            <v/>
          </cell>
        </row>
        <row r="9564">
          <cell r="G9564" t="str">
            <v/>
          </cell>
          <cell r="S9564" t="str">
            <v/>
          </cell>
        </row>
        <row r="9565">
          <cell r="G9565" t="str">
            <v/>
          </cell>
          <cell r="S9565" t="str">
            <v/>
          </cell>
        </row>
        <row r="9566">
          <cell r="G9566" t="str">
            <v/>
          </cell>
          <cell r="S9566" t="str">
            <v/>
          </cell>
        </row>
        <row r="9567">
          <cell r="G9567" t="str">
            <v/>
          </cell>
          <cell r="S9567" t="str">
            <v/>
          </cell>
        </row>
        <row r="9568">
          <cell r="G9568" t="str">
            <v/>
          </cell>
          <cell r="S9568" t="str">
            <v/>
          </cell>
        </row>
        <row r="9569">
          <cell r="G9569" t="str">
            <v/>
          </cell>
          <cell r="S9569" t="str">
            <v/>
          </cell>
        </row>
        <row r="9570">
          <cell r="G9570" t="str">
            <v/>
          </cell>
          <cell r="S9570" t="str">
            <v/>
          </cell>
        </row>
        <row r="9571">
          <cell r="G9571" t="str">
            <v/>
          </cell>
          <cell r="S9571" t="str">
            <v/>
          </cell>
        </row>
        <row r="9572">
          <cell r="G9572" t="str">
            <v/>
          </cell>
          <cell r="S9572" t="str">
            <v/>
          </cell>
        </row>
        <row r="9573">
          <cell r="G9573" t="str">
            <v/>
          </cell>
          <cell r="S9573" t="str">
            <v/>
          </cell>
        </row>
        <row r="9574">
          <cell r="G9574" t="str">
            <v/>
          </cell>
          <cell r="S9574" t="str">
            <v/>
          </cell>
        </row>
        <row r="9575">
          <cell r="G9575" t="str">
            <v/>
          </cell>
          <cell r="S9575" t="str">
            <v/>
          </cell>
        </row>
        <row r="9576">
          <cell r="G9576" t="str">
            <v/>
          </cell>
          <cell r="S9576" t="str">
            <v/>
          </cell>
        </row>
        <row r="9577">
          <cell r="G9577" t="str">
            <v/>
          </cell>
          <cell r="S9577" t="str">
            <v/>
          </cell>
        </row>
        <row r="9578">
          <cell r="G9578" t="str">
            <v/>
          </cell>
          <cell r="S9578" t="str">
            <v/>
          </cell>
        </row>
        <row r="9579">
          <cell r="G9579" t="str">
            <v/>
          </cell>
          <cell r="S9579" t="str">
            <v/>
          </cell>
        </row>
        <row r="9580">
          <cell r="G9580" t="str">
            <v/>
          </cell>
          <cell r="S9580" t="str">
            <v/>
          </cell>
        </row>
        <row r="9581">
          <cell r="G9581" t="str">
            <v/>
          </cell>
          <cell r="S9581" t="str">
            <v/>
          </cell>
        </row>
        <row r="9582">
          <cell r="G9582" t="str">
            <v/>
          </cell>
          <cell r="S9582" t="str">
            <v/>
          </cell>
        </row>
        <row r="9583">
          <cell r="G9583" t="str">
            <v/>
          </cell>
          <cell r="S9583" t="str">
            <v/>
          </cell>
        </row>
        <row r="9584">
          <cell r="G9584" t="str">
            <v/>
          </cell>
          <cell r="S9584" t="str">
            <v/>
          </cell>
        </row>
        <row r="9585">
          <cell r="G9585" t="str">
            <v/>
          </cell>
          <cell r="S9585" t="str">
            <v/>
          </cell>
        </row>
        <row r="9586">
          <cell r="G9586" t="str">
            <v/>
          </cell>
          <cell r="S9586" t="str">
            <v/>
          </cell>
        </row>
        <row r="9587">
          <cell r="G9587" t="str">
            <v/>
          </cell>
          <cell r="S9587" t="str">
            <v/>
          </cell>
        </row>
        <row r="9588">
          <cell r="G9588" t="str">
            <v/>
          </cell>
          <cell r="S9588" t="str">
            <v/>
          </cell>
        </row>
        <row r="9589">
          <cell r="G9589" t="str">
            <v/>
          </cell>
          <cell r="S9589" t="str">
            <v/>
          </cell>
        </row>
        <row r="9590">
          <cell r="G9590" t="str">
            <v/>
          </cell>
          <cell r="S9590" t="str">
            <v/>
          </cell>
        </row>
        <row r="9591">
          <cell r="G9591" t="str">
            <v/>
          </cell>
          <cell r="S9591" t="str">
            <v/>
          </cell>
        </row>
        <row r="9592">
          <cell r="G9592" t="str">
            <v/>
          </cell>
          <cell r="S9592" t="str">
            <v/>
          </cell>
        </row>
        <row r="9593">
          <cell r="G9593" t="str">
            <v/>
          </cell>
          <cell r="S9593" t="str">
            <v/>
          </cell>
        </row>
        <row r="9594">
          <cell r="G9594" t="str">
            <v/>
          </cell>
          <cell r="S9594" t="str">
            <v/>
          </cell>
        </row>
        <row r="9595">
          <cell r="G9595" t="str">
            <v/>
          </cell>
          <cell r="S9595" t="str">
            <v/>
          </cell>
        </row>
        <row r="9596">
          <cell r="G9596" t="str">
            <v/>
          </cell>
          <cell r="S9596" t="str">
            <v/>
          </cell>
        </row>
        <row r="9597">
          <cell r="G9597" t="str">
            <v/>
          </cell>
          <cell r="S9597" t="str">
            <v/>
          </cell>
        </row>
        <row r="9598">
          <cell r="G9598" t="str">
            <v/>
          </cell>
          <cell r="S9598" t="str">
            <v/>
          </cell>
        </row>
        <row r="9599">
          <cell r="G9599" t="str">
            <v/>
          </cell>
          <cell r="S9599" t="str">
            <v/>
          </cell>
        </row>
        <row r="9600">
          <cell r="G9600" t="str">
            <v/>
          </cell>
          <cell r="S9600" t="str">
            <v/>
          </cell>
        </row>
        <row r="9601">
          <cell r="G9601" t="str">
            <v/>
          </cell>
          <cell r="S9601" t="str">
            <v/>
          </cell>
        </row>
        <row r="9602">
          <cell r="G9602" t="str">
            <v/>
          </cell>
          <cell r="S9602" t="str">
            <v/>
          </cell>
        </row>
        <row r="9603">
          <cell r="G9603" t="str">
            <v/>
          </cell>
          <cell r="S9603" t="str">
            <v/>
          </cell>
        </row>
        <row r="9604">
          <cell r="G9604" t="str">
            <v/>
          </cell>
          <cell r="S9604" t="str">
            <v/>
          </cell>
        </row>
        <row r="9605">
          <cell r="G9605" t="str">
            <v/>
          </cell>
          <cell r="S9605" t="str">
            <v/>
          </cell>
        </row>
        <row r="9606">
          <cell r="G9606" t="str">
            <v/>
          </cell>
          <cell r="S9606" t="str">
            <v/>
          </cell>
        </row>
        <row r="9607">
          <cell r="G9607" t="str">
            <v/>
          </cell>
          <cell r="S9607" t="str">
            <v/>
          </cell>
        </row>
        <row r="9608">
          <cell r="G9608" t="str">
            <v/>
          </cell>
          <cell r="S9608" t="str">
            <v/>
          </cell>
        </row>
        <row r="9609">
          <cell r="G9609" t="str">
            <v/>
          </cell>
          <cell r="S9609" t="str">
            <v/>
          </cell>
        </row>
        <row r="9610">
          <cell r="G9610" t="str">
            <v/>
          </cell>
          <cell r="S9610" t="str">
            <v/>
          </cell>
        </row>
        <row r="9611">
          <cell r="G9611" t="str">
            <v/>
          </cell>
          <cell r="S9611" t="str">
            <v/>
          </cell>
        </row>
        <row r="9612">
          <cell r="G9612" t="str">
            <v/>
          </cell>
          <cell r="S9612" t="str">
            <v/>
          </cell>
        </row>
        <row r="9613">
          <cell r="G9613" t="str">
            <v/>
          </cell>
          <cell r="S9613" t="str">
            <v/>
          </cell>
        </row>
        <row r="9614">
          <cell r="G9614" t="str">
            <v/>
          </cell>
          <cell r="S9614" t="str">
            <v/>
          </cell>
        </row>
        <row r="9615">
          <cell r="G9615" t="str">
            <v/>
          </cell>
          <cell r="S9615" t="str">
            <v/>
          </cell>
        </row>
        <row r="9616">
          <cell r="G9616" t="str">
            <v/>
          </cell>
          <cell r="S9616" t="str">
            <v/>
          </cell>
        </row>
        <row r="9617">
          <cell r="G9617" t="str">
            <v/>
          </cell>
          <cell r="S9617" t="str">
            <v/>
          </cell>
        </row>
        <row r="9618">
          <cell r="G9618" t="str">
            <v/>
          </cell>
          <cell r="S9618" t="str">
            <v/>
          </cell>
        </row>
        <row r="9619">
          <cell r="G9619" t="str">
            <v/>
          </cell>
          <cell r="S9619" t="str">
            <v/>
          </cell>
        </row>
        <row r="9620">
          <cell r="G9620" t="str">
            <v/>
          </cell>
          <cell r="S9620" t="str">
            <v/>
          </cell>
        </row>
        <row r="9621">
          <cell r="G9621" t="str">
            <v/>
          </cell>
          <cell r="S9621" t="str">
            <v/>
          </cell>
        </row>
        <row r="9622">
          <cell r="G9622" t="str">
            <v/>
          </cell>
          <cell r="S9622" t="str">
            <v/>
          </cell>
        </row>
        <row r="9623">
          <cell r="G9623" t="str">
            <v/>
          </cell>
          <cell r="S9623" t="str">
            <v/>
          </cell>
        </row>
        <row r="9624">
          <cell r="G9624" t="str">
            <v/>
          </cell>
          <cell r="S9624" t="str">
            <v/>
          </cell>
        </row>
        <row r="9625">
          <cell r="G9625" t="str">
            <v/>
          </cell>
          <cell r="S9625" t="str">
            <v/>
          </cell>
        </row>
        <row r="9626">
          <cell r="G9626" t="str">
            <v/>
          </cell>
          <cell r="S9626" t="str">
            <v/>
          </cell>
        </row>
        <row r="9627">
          <cell r="G9627" t="str">
            <v/>
          </cell>
          <cell r="S9627" t="str">
            <v/>
          </cell>
        </row>
        <row r="9628">
          <cell r="G9628" t="str">
            <v/>
          </cell>
          <cell r="S9628" t="str">
            <v/>
          </cell>
        </row>
        <row r="9629">
          <cell r="G9629" t="str">
            <v/>
          </cell>
          <cell r="S9629" t="str">
            <v/>
          </cell>
        </row>
        <row r="9630">
          <cell r="G9630" t="str">
            <v/>
          </cell>
          <cell r="S9630" t="str">
            <v/>
          </cell>
        </row>
        <row r="9631">
          <cell r="G9631" t="str">
            <v/>
          </cell>
          <cell r="S9631" t="str">
            <v/>
          </cell>
        </row>
        <row r="9632">
          <cell r="G9632" t="str">
            <v/>
          </cell>
          <cell r="S9632" t="str">
            <v/>
          </cell>
        </row>
        <row r="9633">
          <cell r="G9633" t="str">
            <v/>
          </cell>
          <cell r="S9633" t="str">
            <v/>
          </cell>
        </row>
        <row r="9634">
          <cell r="G9634" t="str">
            <v/>
          </cell>
          <cell r="S9634" t="str">
            <v/>
          </cell>
        </row>
        <row r="9635">
          <cell r="G9635" t="str">
            <v/>
          </cell>
          <cell r="S9635" t="str">
            <v/>
          </cell>
        </row>
        <row r="9636">
          <cell r="G9636" t="str">
            <v/>
          </cell>
          <cell r="S9636" t="str">
            <v/>
          </cell>
        </row>
        <row r="9637">
          <cell r="G9637" t="str">
            <v/>
          </cell>
          <cell r="S9637" t="str">
            <v/>
          </cell>
        </row>
        <row r="9638">
          <cell r="G9638" t="str">
            <v/>
          </cell>
          <cell r="S9638" t="str">
            <v/>
          </cell>
        </row>
        <row r="9639">
          <cell r="G9639" t="str">
            <v/>
          </cell>
          <cell r="S9639" t="str">
            <v/>
          </cell>
        </row>
        <row r="9640">
          <cell r="G9640" t="str">
            <v/>
          </cell>
          <cell r="S9640" t="str">
            <v/>
          </cell>
        </row>
        <row r="9641">
          <cell r="G9641" t="str">
            <v/>
          </cell>
          <cell r="S9641" t="str">
            <v/>
          </cell>
        </row>
        <row r="9642">
          <cell r="G9642" t="str">
            <v/>
          </cell>
          <cell r="S9642" t="str">
            <v/>
          </cell>
        </row>
        <row r="9643">
          <cell r="G9643" t="str">
            <v/>
          </cell>
          <cell r="S9643" t="str">
            <v/>
          </cell>
        </row>
        <row r="9644">
          <cell r="G9644" t="str">
            <v/>
          </cell>
          <cell r="S9644" t="str">
            <v/>
          </cell>
        </row>
        <row r="9645">
          <cell r="G9645" t="str">
            <v/>
          </cell>
          <cell r="S9645" t="str">
            <v/>
          </cell>
        </row>
        <row r="9646">
          <cell r="G9646" t="str">
            <v/>
          </cell>
          <cell r="S9646" t="str">
            <v/>
          </cell>
        </row>
        <row r="9647">
          <cell r="G9647" t="str">
            <v/>
          </cell>
          <cell r="S9647" t="str">
            <v/>
          </cell>
        </row>
        <row r="9648">
          <cell r="G9648" t="str">
            <v/>
          </cell>
          <cell r="S9648" t="str">
            <v/>
          </cell>
        </row>
        <row r="9649">
          <cell r="G9649" t="str">
            <v/>
          </cell>
          <cell r="S9649" t="str">
            <v/>
          </cell>
        </row>
        <row r="9650">
          <cell r="G9650" t="str">
            <v/>
          </cell>
          <cell r="S9650" t="str">
            <v/>
          </cell>
        </row>
        <row r="9651">
          <cell r="G9651" t="str">
            <v/>
          </cell>
          <cell r="S9651" t="str">
            <v/>
          </cell>
        </row>
        <row r="9652">
          <cell r="G9652" t="str">
            <v/>
          </cell>
          <cell r="S9652" t="str">
            <v/>
          </cell>
        </row>
        <row r="9653">
          <cell r="G9653" t="str">
            <v/>
          </cell>
          <cell r="S9653" t="str">
            <v/>
          </cell>
        </row>
        <row r="9654">
          <cell r="G9654" t="str">
            <v/>
          </cell>
          <cell r="S9654" t="str">
            <v/>
          </cell>
        </row>
        <row r="9655">
          <cell r="G9655" t="str">
            <v/>
          </cell>
          <cell r="S9655" t="str">
            <v/>
          </cell>
        </row>
        <row r="9656">
          <cell r="G9656" t="str">
            <v/>
          </cell>
          <cell r="S9656" t="str">
            <v/>
          </cell>
        </row>
        <row r="9657">
          <cell r="G9657" t="str">
            <v/>
          </cell>
          <cell r="S9657" t="str">
            <v/>
          </cell>
        </row>
        <row r="9658">
          <cell r="G9658" t="str">
            <v/>
          </cell>
          <cell r="S9658" t="str">
            <v/>
          </cell>
        </row>
        <row r="9659">
          <cell r="G9659" t="str">
            <v/>
          </cell>
          <cell r="S9659" t="str">
            <v/>
          </cell>
        </row>
        <row r="9660">
          <cell r="G9660" t="str">
            <v/>
          </cell>
          <cell r="S9660" t="str">
            <v/>
          </cell>
        </row>
        <row r="9661">
          <cell r="G9661" t="str">
            <v/>
          </cell>
          <cell r="S9661" t="str">
            <v/>
          </cell>
        </row>
        <row r="9662">
          <cell r="G9662" t="str">
            <v/>
          </cell>
          <cell r="S9662" t="str">
            <v/>
          </cell>
        </row>
        <row r="9663">
          <cell r="G9663" t="str">
            <v/>
          </cell>
          <cell r="S9663" t="str">
            <v/>
          </cell>
        </row>
        <row r="9664">
          <cell r="G9664" t="str">
            <v/>
          </cell>
          <cell r="S9664" t="str">
            <v/>
          </cell>
        </row>
        <row r="9665">
          <cell r="G9665" t="str">
            <v/>
          </cell>
          <cell r="S9665" t="str">
            <v/>
          </cell>
        </row>
        <row r="9666">
          <cell r="G9666" t="str">
            <v/>
          </cell>
          <cell r="S9666" t="str">
            <v/>
          </cell>
        </row>
        <row r="9667">
          <cell r="G9667" t="str">
            <v/>
          </cell>
          <cell r="S9667" t="str">
            <v/>
          </cell>
        </row>
        <row r="9668">
          <cell r="G9668" t="str">
            <v/>
          </cell>
          <cell r="S9668" t="str">
            <v/>
          </cell>
        </row>
        <row r="9669">
          <cell r="G9669" t="str">
            <v/>
          </cell>
          <cell r="S9669" t="str">
            <v/>
          </cell>
        </row>
        <row r="9670">
          <cell r="G9670" t="str">
            <v/>
          </cell>
          <cell r="S9670" t="str">
            <v/>
          </cell>
        </row>
        <row r="9671">
          <cell r="G9671" t="str">
            <v/>
          </cell>
          <cell r="S9671" t="str">
            <v/>
          </cell>
        </row>
        <row r="9672">
          <cell r="G9672" t="str">
            <v/>
          </cell>
          <cell r="S9672" t="str">
            <v/>
          </cell>
        </row>
        <row r="9673">
          <cell r="G9673" t="str">
            <v/>
          </cell>
          <cell r="S9673" t="str">
            <v/>
          </cell>
        </row>
        <row r="9674">
          <cell r="G9674" t="str">
            <v/>
          </cell>
          <cell r="S9674" t="str">
            <v/>
          </cell>
        </row>
        <row r="9675">
          <cell r="G9675" t="str">
            <v/>
          </cell>
          <cell r="S9675" t="str">
            <v/>
          </cell>
        </row>
        <row r="9676">
          <cell r="G9676" t="str">
            <v/>
          </cell>
          <cell r="S9676" t="str">
            <v/>
          </cell>
        </row>
        <row r="9677">
          <cell r="G9677" t="str">
            <v/>
          </cell>
          <cell r="S9677" t="str">
            <v/>
          </cell>
        </row>
        <row r="9678">
          <cell r="G9678" t="str">
            <v/>
          </cell>
          <cell r="S9678" t="str">
            <v/>
          </cell>
        </row>
        <row r="9679">
          <cell r="G9679" t="str">
            <v/>
          </cell>
          <cell r="S9679" t="str">
            <v/>
          </cell>
        </row>
        <row r="9680">
          <cell r="G9680" t="str">
            <v/>
          </cell>
          <cell r="S9680" t="str">
            <v/>
          </cell>
        </row>
        <row r="9681">
          <cell r="G9681" t="str">
            <v/>
          </cell>
          <cell r="S9681" t="str">
            <v/>
          </cell>
        </row>
        <row r="9682">
          <cell r="G9682" t="str">
            <v/>
          </cell>
          <cell r="S9682" t="str">
            <v/>
          </cell>
        </row>
        <row r="9683">
          <cell r="G9683" t="str">
            <v/>
          </cell>
          <cell r="S9683" t="str">
            <v/>
          </cell>
        </row>
        <row r="9684">
          <cell r="G9684" t="str">
            <v/>
          </cell>
          <cell r="S9684" t="str">
            <v/>
          </cell>
        </row>
        <row r="9685">
          <cell r="G9685" t="str">
            <v/>
          </cell>
          <cell r="S9685" t="str">
            <v/>
          </cell>
        </row>
        <row r="9686">
          <cell r="G9686" t="str">
            <v/>
          </cell>
          <cell r="S9686" t="str">
            <v/>
          </cell>
        </row>
        <row r="9687">
          <cell r="G9687" t="str">
            <v/>
          </cell>
          <cell r="S9687" t="str">
            <v/>
          </cell>
        </row>
        <row r="9688">
          <cell r="G9688" t="str">
            <v/>
          </cell>
          <cell r="S9688" t="str">
            <v/>
          </cell>
        </row>
        <row r="9689">
          <cell r="G9689" t="str">
            <v/>
          </cell>
          <cell r="S9689" t="str">
            <v/>
          </cell>
        </row>
        <row r="9690">
          <cell r="G9690" t="str">
            <v/>
          </cell>
          <cell r="S9690" t="str">
            <v/>
          </cell>
        </row>
        <row r="9691">
          <cell r="G9691" t="str">
            <v/>
          </cell>
          <cell r="S9691" t="str">
            <v/>
          </cell>
        </row>
        <row r="9692">
          <cell r="G9692" t="str">
            <v/>
          </cell>
          <cell r="S9692" t="str">
            <v/>
          </cell>
        </row>
        <row r="9693">
          <cell r="G9693" t="str">
            <v/>
          </cell>
          <cell r="S9693" t="str">
            <v/>
          </cell>
        </row>
        <row r="9694">
          <cell r="G9694" t="str">
            <v/>
          </cell>
          <cell r="S9694" t="str">
            <v/>
          </cell>
        </row>
        <row r="9695">
          <cell r="G9695" t="str">
            <v/>
          </cell>
          <cell r="S9695" t="str">
            <v/>
          </cell>
        </row>
        <row r="9696">
          <cell r="G9696" t="str">
            <v/>
          </cell>
          <cell r="S9696" t="str">
            <v/>
          </cell>
        </row>
        <row r="9697">
          <cell r="G9697" t="str">
            <v/>
          </cell>
          <cell r="S9697" t="str">
            <v/>
          </cell>
        </row>
        <row r="9698">
          <cell r="G9698" t="str">
            <v/>
          </cell>
          <cell r="S9698" t="str">
            <v/>
          </cell>
        </row>
        <row r="9699">
          <cell r="G9699" t="str">
            <v/>
          </cell>
          <cell r="S9699" t="str">
            <v/>
          </cell>
        </row>
        <row r="9700">
          <cell r="G9700" t="str">
            <v/>
          </cell>
          <cell r="S9700" t="str">
            <v/>
          </cell>
        </row>
        <row r="9701">
          <cell r="G9701" t="str">
            <v/>
          </cell>
          <cell r="S9701" t="str">
            <v/>
          </cell>
        </row>
        <row r="9702">
          <cell r="G9702" t="str">
            <v/>
          </cell>
          <cell r="S9702" t="str">
            <v/>
          </cell>
        </row>
        <row r="9703">
          <cell r="G9703" t="str">
            <v/>
          </cell>
          <cell r="S9703" t="str">
            <v/>
          </cell>
        </row>
        <row r="9704">
          <cell r="G9704" t="str">
            <v/>
          </cell>
          <cell r="S9704" t="str">
            <v/>
          </cell>
        </row>
        <row r="9705">
          <cell r="G9705" t="str">
            <v/>
          </cell>
          <cell r="S9705" t="str">
            <v/>
          </cell>
        </row>
        <row r="9706">
          <cell r="G9706" t="str">
            <v/>
          </cell>
          <cell r="S9706" t="str">
            <v/>
          </cell>
        </row>
        <row r="9707">
          <cell r="G9707" t="str">
            <v/>
          </cell>
          <cell r="S9707" t="str">
            <v/>
          </cell>
        </row>
        <row r="9708">
          <cell r="G9708" t="str">
            <v/>
          </cell>
          <cell r="S9708" t="str">
            <v/>
          </cell>
        </row>
        <row r="9709">
          <cell r="G9709" t="str">
            <v/>
          </cell>
          <cell r="S9709" t="str">
            <v/>
          </cell>
        </row>
        <row r="9710">
          <cell r="G9710" t="str">
            <v/>
          </cell>
          <cell r="S9710" t="str">
            <v/>
          </cell>
        </row>
        <row r="9711">
          <cell r="G9711" t="str">
            <v/>
          </cell>
          <cell r="S9711" t="str">
            <v/>
          </cell>
        </row>
        <row r="9712">
          <cell r="G9712" t="str">
            <v/>
          </cell>
          <cell r="S9712" t="str">
            <v/>
          </cell>
        </row>
        <row r="9713">
          <cell r="G9713" t="str">
            <v/>
          </cell>
          <cell r="S9713" t="str">
            <v/>
          </cell>
        </row>
        <row r="9714">
          <cell r="G9714" t="str">
            <v/>
          </cell>
          <cell r="S9714" t="str">
            <v/>
          </cell>
        </row>
        <row r="9715">
          <cell r="G9715" t="str">
            <v/>
          </cell>
          <cell r="S9715" t="str">
            <v/>
          </cell>
        </row>
        <row r="9716">
          <cell r="G9716" t="str">
            <v/>
          </cell>
          <cell r="S9716" t="str">
            <v/>
          </cell>
        </row>
        <row r="9717">
          <cell r="G9717" t="str">
            <v/>
          </cell>
          <cell r="S9717" t="str">
            <v/>
          </cell>
        </row>
        <row r="9718">
          <cell r="G9718" t="str">
            <v/>
          </cell>
          <cell r="S9718" t="str">
            <v/>
          </cell>
        </row>
        <row r="9719">
          <cell r="G9719" t="str">
            <v/>
          </cell>
          <cell r="S9719" t="str">
            <v/>
          </cell>
        </row>
        <row r="9720">
          <cell r="G9720" t="str">
            <v/>
          </cell>
          <cell r="S9720" t="str">
            <v/>
          </cell>
        </row>
        <row r="9721">
          <cell r="G9721" t="str">
            <v/>
          </cell>
          <cell r="S9721" t="str">
            <v/>
          </cell>
        </row>
        <row r="9722">
          <cell r="G9722" t="str">
            <v/>
          </cell>
          <cell r="S9722" t="str">
            <v/>
          </cell>
        </row>
        <row r="9723">
          <cell r="G9723" t="str">
            <v/>
          </cell>
          <cell r="S9723" t="str">
            <v/>
          </cell>
        </row>
        <row r="9724">
          <cell r="G9724" t="str">
            <v/>
          </cell>
          <cell r="S9724" t="str">
            <v/>
          </cell>
        </row>
        <row r="9725">
          <cell r="G9725" t="str">
            <v/>
          </cell>
          <cell r="S9725" t="str">
            <v/>
          </cell>
        </row>
        <row r="9726">
          <cell r="G9726" t="str">
            <v/>
          </cell>
          <cell r="S9726" t="str">
            <v/>
          </cell>
        </row>
        <row r="9727">
          <cell r="G9727" t="str">
            <v/>
          </cell>
          <cell r="S9727" t="str">
            <v/>
          </cell>
        </row>
        <row r="9728">
          <cell r="G9728" t="str">
            <v/>
          </cell>
          <cell r="S9728" t="str">
            <v/>
          </cell>
        </row>
        <row r="9729">
          <cell r="G9729" t="str">
            <v/>
          </cell>
          <cell r="S9729" t="str">
            <v/>
          </cell>
        </row>
        <row r="9730">
          <cell r="G9730" t="str">
            <v/>
          </cell>
          <cell r="S9730" t="str">
            <v/>
          </cell>
        </row>
        <row r="9731">
          <cell r="G9731" t="str">
            <v/>
          </cell>
          <cell r="S9731" t="str">
            <v/>
          </cell>
        </row>
        <row r="9732">
          <cell r="G9732" t="str">
            <v/>
          </cell>
          <cell r="S9732" t="str">
            <v/>
          </cell>
        </row>
        <row r="9733">
          <cell r="G9733" t="str">
            <v/>
          </cell>
          <cell r="S9733" t="str">
            <v/>
          </cell>
        </row>
        <row r="9734">
          <cell r="G9734" t="str">
            <v/>
          </cell>
          <cell r="S9734" t="str">
            <v/>
          </cell>
        </row>
        <row r="9735">
          <cell r="G9735" t="str">
            <v/>
          </cell>
          <cell r="S9735" t="str">
            <v/>
          </cell>
        </row>
        <row r="9736">
          <cell r="G9736" t="str">
            <v/>
          </cell>
          <cell r="S9736" t="str">
            <v/>
          </cell>
        </row>
        <row r="9737">
          <cell r="G9737" t="str">
            <v/>
          </cell>
          <cell r="S9737" t="str">
            <v/>
          </cell>
        </row>
        <row r="9738">
          <cell r="G9738" t="str">
            <v/>
          </cell>
          <cell r="S9738" t="str">
            <v/>
          </cell>
        </row>
        <row r="9739">
          <cell r="G9739" t="str">
            <v/>
          </cell>
          <cell r="S9739" t="str">
            <v/>
          </cell>
        </row>
        <row r="9740">
          <cell r="G9740" t="str">
            <v/>
          </cell>
          <cell r="S9740" t="str">
            <v/>
          </cell>
        </row>
        <row r="9741">
          <cell r="G9741" t="str">
            <v/>
          </cell>
          <cell r="S9741" t="str">
            <v/>
          </cell>
        </row>
        <row r="9742">
          <cell r="G9742" t="str">
            <v/>
          </cell>
          <cell r="S9742" t="str">
            <v/>
          </cell>
        </row>
        <row r="9743">
          <cell r="G9743" t="str">
            <v/>
          </cell>
          <cell r="S9743" t="str">
            <v/>
          </cell>
        </row>
        <row r="9744">
          <cell r="G9744" t="str">
            <v/>
          </cell>
          <cell r="S9744" t="str">
            <v/>
          </cell>
        </row>
        <row r="9745">
          <cell r="G9745" t="str">
            <v/>
          </cell>
          <cell r="S9745" t="str">
            <v/>
          </cell>
        </row>
        <row r="9746">
          <cell r="G9746" t="str">
            <v/>
          </cell>
          <cell r="S9746" t="str">
            <v/>
          </cell>
        </row>
        <row r="9747">
          <cell r="G9747" t="str">
            <v/>
          </cell>
          <cell r="S9747" t="str">
            <v/>
          </cell>
        </row>
        <row r="9748">
          <cell r="G9748" t="str">
            <v/>
          </cell>
          <cell r="S9748" t="str">
            <v/>
          </cell>
        </row>
        <row r="9749">
          <cell r="G9749" t="str">
            <v/>
          </cell>
          <cell r="S9749" t="str">
            <v/>
          </cell>
        </row>
        <row r="9750">
          <cell r="G9750" t="str">
            <v/>
          </cell>
          <cell r="S9750" t="str">
            <v/>
          </cell>
        </row>
        <row r="9751">
          <cell r="G9751" t="str">
            <v/>
          </cell>
          <cell r="S9751" t="str">
            <v/>
          </cell>
        </row>
        <row r="9752">
          <cell r="G9752" t="str">
            <v/>
          </cell>
          <cell r="S9752" t="str">
            <v/>
          </cell>
        </row>
        <row r="9753">
          <cell r="G9753" t="str">
            <v/>
          </cell>
          <cell r="S9753" t="str">
            <v/>
          </cell>
        </row>
        <row r="9754">
          <cell r="G9754" t="str">
            <v/>
          </cell>
          <cell r="S9754" t="str">
            <v/>
          </cell>
        </row>
        <row r="9755">
          <cell r="G9755" t="str">
            <v/>
          </cell>
          <cell r="S9755" t="str">
            <v/>
          </cell>
        </row>
        <row r="9756">
          <cell r="G9756" t="str">
            <v/>
          </cell>
          <cell r="S9756" t="str">
            <v/>
          </cell>
        </row>
        <row r="9757">
          <cell r="G9757" t="str">
            <v/>
          </cell>
          <cell r="S9757" t="str">
            <v/>
          </cell>
        </row>
        <row r="9758">
          <cell r="G9758" t="str">
            <v/>
          </cell>
          <cell r="S9758" t="str">
            <v/>
          </cell>
        </row>
        <row r="9759">
          <cell r="G9759" t="str">
            <v/>
          </cell>
          <cell r="S9759" t="str">
            <v/>
          </cell>
        </row>
        <row r="9760">
          <cell r="G9760" t="str">
            <v/>
          </cell>
          <cell r="S9760" t="str">
            <v/>
          </cell>
        </row>
        <row r="9761">
          <cell r="G9761" t="str">
            <v/>
          </cell>
          <cell r="S9761" t="str">
            <v/>
          </cell>
        </row>
        <row r="9762">
          <cell r="G9762" t="str">
            <v/>
          </cell>
          <cell r="S9762" t="str">
            <v/>
          </cell>
        </row>
        <row r="9763">
          <cell r="G9763" t="str">
            <v/>
          </cell>
          <cell r="S9763" t="str">
            <v/>
          </cell>
        </row>
        <row r="9764">
          <cell r="G9764" t="str">
            <v/>
          </cell>
          <cell r="S9764" t="str">
            <v/>
          </cell>
        </row>
        <row r="9765">
          <cell r="G9765" t="str">
            <v/>
          </cell>
          <cell r="S9765" t="str">
            <v/>
          </cell>
        </row>
        <row r="9766">
          <cell r="G9766" t="str">
            <v/>
          </cell>
          <cell r="S9766" t="str">
            <v/>
          </cell>
        </row>
        <row r="9767">
          <cell r="G9767" t="str">
            <v/>
          </cell>
          <cell r="S9767" t="str">
            <v/>
          </cell>
        </row>
        <row r="9768">
          <cell r="G9768" t="str">
            <v/>
          </cell>
          <cell r="S9768" t="str">
            <v/>
          </cell>
        </row>
        <row r="9769">
          <cell r="G9769" t="str">
            <v/>
          </cell>
          <cell r="S9769" t="str">
            <v/>
          </cell>
        </row>
        <row r="9770">
          <cell r="G9770" t="str">
            <v/>
          </cell>
          <cell r="S9770" t="str">
            <v/>
          </cell>
        </row>
        <row r="9771">
          <cell r="G9771" t="str">
            <v/>
          </cell>
          <cell r="S9771" t="str">
            <v/>
          </cell>
        </row>
        <row r="9772">
          <cell r="G9772" t="str">
            <v/>
          </cell>
          <cell r="S9772" t="str">
            <v/>
          </cell>
        </row>
        <row r="9773">
          <cell r="G9773" t="str">
            <v/>
          </cell>
          <cell r="S9773" t="str">
            <v/>
          </cell>
        </row>
        <row r="9774">
          <cell r="G9774" t="str">
            <v/>
          </cell>
          <cell r="S9774" t="str">
            <v/>
          </cell>
        </row>
        <row r="9775">
          <cell r="G9775" t="str">
            <v/>
          </cell>
          <cell r="S9775" t="str">
            <v/>
          </cell>
        </row>
        <row r="9776">
          <cell r="G9776" t="str">
            <v/>
          </cell>
          <cell r="S9776" t="str">
            <v/>
          </cell>
        </row>
        <row r="9777">
          <cell r="G9777" t="str">
            <v/>
          </cell>
          <cell r="S9777" t="str">
            <v/>
          </cell>
        </row>
        <row r="9778">
          <cell r="G9778" t="str">
            <v/>
          </cell>
          <cell r="S9778" t="str">
            <v/>
          </cell>
        </row>
        <row r="9779">
          <cell r="G9779" t="str">
            <v/>
          </cell>
          <cell r="S9779" t="str">
            <v/>
          </cell>
        </row>
        <row r="9780">
          <cell r="G9780" t="str">
            <v/>
          </cell>
          <cell r="S9780" t="str">
            <v/>
          </cell>
        </row>
        <row r="9781">
          <cell r="G9781" t="str">
            <v/>
          </cell>
          <cell r="S9781" t="str">
            <v/>
          </cell>
        </row>
        <row r="9782">
          <cell r="G9782" t="str">
            <v/>
          </cell>
          <cell r="S9782" t="str">
            <v/>
          </cell>
        </row>
        <row r="9783">
          <cell r="G9783" t="str">
            <v/>
          </cell>
          <cell r="S9783" t="str">
            <v/>
          </cell>
        </row>
        <row r="9784">
          <cell r="G9784" t="str">
            <v/>
          </cell>
          <cell r="S9784" t="str">
            <v/>
          </cell>
        </row>
        <row r="9785">
          <cell r="G9785" t="str">
            <v/>
          </cell>
          <cell r="S9785" t="str">
            <v/>
          </cell>
        </row>
        <row r="9786">
          <cell r="G9786" t="str">
            <v/>
          </cell>
          <cell r="S9786" t="str">
            <v/>
          </cell>
        </row>
        <row r="9787">
          <cell r="G9787" t="str">
            <v/>
          </cell>
          <cell r="S9787" t="str">
            <v/>
          </cell>
        </row>
        <row r="9788">
          <cell r="G9788" t="str">
            <v/>
          </cell>
          <cell r="S9788" t="str">
            <v/>
          </cell>
        </row>
        <row r="9789">
          <cell r="G9789" t="str">
            <v/>
          </cell>
          <cell r="S9789" t="str">
            <v/>
          </cell>
        </row>
        <row r="9790">
          <cell r="G9790" t="str">
            <v/>
          </cell>
          <cell r="S9790" t="str">
            <v/>
          </cell>
        </row>
        <row r="9791">
          <cell r="G9791" t="str">
            <v/>
          </cell>
          <cell r="S9791" t="str">
            <v/>
          </cell>
        </row>
        <row r="9792">
          <cell r="G9792" t="str">
            <v/>
          </cell>
          <cell r="S9792" t="str">
            <v/>
          </cell>
        </row>
        <row r="9793">
          <cell r="G9793" t="str">
            <v/>
          </cell>
          <cell r="S9793" t="str">
            <v/>
          </cell>
        </row>
        <row r="9794">
          <cell r="G9794" t="str">
            <v/>
          </cell>
          <cell r="S9794" t="str">
            <v/>
          </cell>
        </row>
        <row r="9795">
          <cell r="G9795" t="str">
            <v/>
          </cell>
          <cell r="S9795" t="str">
            <v/>
          </cell>
        </row>
        <row r="9796">
          <cell r="G9796" t="str">
            <v/>
          </cell>
          <cell r="S9796" t="str">
            <v/>
          </cell>
        </row>
        <row r="9797">
          <cell r="G9797" t="str">
            <v/>
          </cell>
          <cell r="S9797" t="str">
            <v/>
          </cell>
        </row>
        <row r="9798">
          <cell r="G9798" t="str">
            <v/>
          </cell>
          <cell r="S9798" t="str">
            <v/>
          </cell>
        </row>
        <row r="9799">
          <cell r="G9799" t="str">
            <v/>
          </cell>
          <cell r="S9799" t="str">
            <v/>
          </cell>
        </row>
        <row r="9800">
          <cell r="G9800" t="str">
            <v/>
          </cell>
          <cell r="S9800" t="str">
            <v/>
          </cell>
        </row>
        <row r="9801">
          <cell r="G9801" t="str">
            <v/>
          </cell>
          <cell r="S9801" t="str">
            <v/>
          </cell>
        </row>
        <row r="9802">
          <cell r="G9802" t="str">
            <v/>
          </cell>
          <cell r="S9802" t="str">
            <v/>
          </cell>
        </row>
        <row r="9803">
          <cell r="G9803" t="str">
            <v/>
          </cell>
          <cell r="S9803" t="str">
            <v/>
          </cell>
        </row>
        <row r="9804">
          <cell r="G9804" t="str">
            <v/>
          </cell>
          <cell r="S9804" t="str">
            <v/>
          </cell>
        </row>
        <row r="9805">
          <cell r="G9805" t="str">
            <v/>
          </cell>
          <cell r="S9805" t="str">
            <v/>
          </cell>
        </row>
        <row r="9806">
          <cell r="G9806" t="str">
            <v/>
          </cell>
          <cell r="S9806" t="str">
            <v/>
          </cell>
        </row>
        <row r="9807">
          <cell r="G9807" t="str">
            <v/>
          </cell>
          <cell r="S9807" t="str">
            <v/>
          </cell>
        </row>
        <row r="9808">
          <cell r="G9808" t="str">
            <v/>
          </cell>
          <cell r="S9808" t="str">
            <v/>
          </cell>
        </row>
        <row r="9809">
          <cell r="G9809" t="str">
            <v/>
          </cell>
          <cell r="S9809" t="str">
            <v/>
          </cell>
        </row>
        <row r="9810">
          <cell r="G9810" t="str">
            <v/>
          </cell>
          <cell r="S9810" t="str">
            <v/>
          </cell>
        </row>
        <row r="9811">
          <cell r="G9811" t="str">
            <v/>
          </cell>
          <cell r="S9811" t="str">
            <v/>
          </cell>
        </row>
        <row r="9812">
          <cell r="G9812" t="str">
            <v/>
          </cell>
          <cell r="S9812" t="str">
            <v/>
          </cell>
        </row>
        <row r="9813">
          <cell r="G9813" t="str">
            <v/>
          </cell>
          <cell r="S9813" t="str">
            <v/>
          </cell>
        </row>
        <row r="9814">
          <cell r="G9814" t="str">
            <v/>
          </cell>
          <cell r="S9814" t="str">
            <v/>
          </cell>
        </row>
        <row r="9815">
          <cell r="G9815" t="str">
            <v/>
          </cell>
          <cell r="S9815" t="str">
            <v/>
          </cell>
        </row>
        <row r="9816">
          <cell r="G9816" t="str">
            <v/>
          </cell>
          <cell r="S9816" t="str">
            <v/>
          </cell>
        </row>
        <row r="9817">
          <cell r="G9817" t="str">
            <v/>
          </cell>
          <cell r="S9817" t="str">
            <v/>
          </cell>
        </row>
        <row r="9818">
          <cell r="G9818" t="str">
            <v/>
          </cell>
          <cell r="S9818" t="str">
            <v/>
          </cell>
        </row>
        <row r="9819">
          <cell r="G9819" t="str">
            <v/>
          </cell>
          <cell r="S9819" t="str">
            <v/>
          </cell>
        </row>
        <row r="9820">
          <cell r="G9820" t="str">
            <v/>
          </cell>
          <cell r="S9820" t="str">
            <v/>
          </cell>
        </row>
        <row r="9821">
          <cell r="G9821" t="str">
            <v/>
          </cell>
          <cell r="S9821" t="str">
            <v/>
          </cell>
        </row>
        <row r="9822">
          <cell r="G9822" t="str">
            <v/>
          </cell>
          <cell r="S9822" t="str">
            <v/>
          </cell>
        </row>
        <row r="9823">
          <cell r="G9823" t="str">
            <v/>
          </cell>
          <cell r="S9823" t="str">
            <v/>
          </cell>
        </row>
        <row r="9824">
          <cell r="G9824" t="str">
            <v/>
          </cell>
          <cell r="S9824" t="str">
            <v/>
          </cell>
        </row>
        <row r="9825">
          <cell r="G9825" t="str">
            <v/>
          </cell>
          <cell r="S9825" t="str">
            <v/>
          </cell>
        </row>
        <row r="9826">
          <cell r="G9826" t="str">
            <v/>
          </cell>
          <cell r="S9826" t="str">
            <v/>
          </cell>
        </row>
        <row r="9827">
          <cell r="G9827" t="str">
            <v/>
          </cell>
          <cell r="S9827" t="str">
            <v/>
          </cell>
        </row>
        <row r="9828">
          <cell r="G9828" t="str">
            <v/>
          </cell>
          <cell r="S9828" t="str">
            <v/>
          </cell>
        </row>
        <row r="9829">
          <cell r="G9829" t="str">
            <v/>
          </cell>
          <cell r="S9829" t="str">
            <v/>
          </cell>
        </row>
        <row r="9830">
          <cell r="G9830" t="str">
            <v/>
          </cell>
          <cell r="S9830" t="str">
            <v/>
          </cell>
        </row>
        <row r="9831">
          <cell r="G9831" t="str">
            <v/>
          </cell>
          <cell r="S9831" t="str">
            <v/>
          </cell>
        </row>
        <row r="9832">
          <cell r="G9832" t="str">
            <v/>
          </cell>
          <cell r="S9832" t="str">
            <v/>
          </cell>
        </row>
        <row r="9833">
          <cell r="G9833" t="str">
            <v/>
          </cell>
          <cell r="S9833" t="str">
            <v/>
          </cell>
        </row>
        <row r="9834">
          <cell r="G9834" t="str">
            <v/>
          </cell>
          <cell r="S9834" t="str">
            <v/>
          </cell>
        </row>
        <row r="9835">
          <cell r="G9835" t="str">
            <v/>
          </cell>
          <cell r="S9835" t="str">
            <v/>
          </cell>
        </row>
        <row r="9836">
          <cell r="G9836" t="str">
            <v/>
          </cell>
          <cell r="S9836" t="str">
            <v/>
          </cell>
        </row>
        <row r="9837">
          <cell r="G9837" t="str">
            <v/>
          </cell>
          <cell r="S9837" t="str">
            <v/>
          </cell>
        </row>
        <row r="9838">
          <cell r="G9838" t="str">
            <v/>
          </cell>
          <cell r="S9838" t="str">
            <v/>
          </cell>
        </row>
        <row r="9839">
          <cell r="G9839" t="str">
            <v/>
          </cell>
          <cell r="S9839" t="str">
            <v/>
          </cell>
        </row>
        <row r="9840">
          <cell r="G9840" t="str">
            <v/>
          </cell>
          <cell r="S9840" t="str">
            <v/>
          </cell>
        </row>
        <row r="9841">
          <cell r="G9841" t="str">
            <v/>
          </cell>
          <cell r="S9841" t="str">
            <v/>
          </cell>
        </row>
        <row r="9842">
          <cell r="G9842" t="str">
            <v/>
          </cell>
          <cell r="S9842" t="str">
            <v/>
          </cell>
        </row>
        <row r="9843">
          <cell r="G9843" t="str">
            <v/>
          </cell>
          <cell r="S9843" t="str">
            <v/>
          </cell>
        </row>
        <row r="9844">
          <cell r="G9844" t="str">
            <v/>
          </cell>
          <cell r="S9844" t="str">
            <v/>
          </cell>
        </row>
        <row r="9845">
          <cell r="G9845" t="str">
            <v/>
          </cell>
          <cell r="S9845" t="str">
            <v/>
          </cell>
        </row>
        <row r="9846">
          <cell r="G9846" t="str">
            <v/>
          </cell>
          <cell r="S9846" t="str">
            <v/>
          </cell>
        </row>
        <row r="9847">
          <cell r="G9847" t="str">
            <v/>
          </cell>
          <cell r="S9847" t="str">
            <v/>
          </cell>
        </row>
        <row r="9848">
          <cell r="G9848" t="str">
            <v/>
          </cell>
          <cell r="S9848" t="str">
            <v/>
          </cell>
        </row>
        <row r="9849">
          <cell r="G9849" t="str">
            <v/>
          </cell>
          <cell r="S9849" t="str">
            <v/>
          </cell>
        </row>
        <row r="9850">
          <cell r="G9850" t="str">
            <v/>
          </cell>
          <cell r="S9850" t="str">
            <v/>
          </cell>
        </row>
        <row r="9851">
          <cell r="G9851" t="str">
            <v/>
          </cell>
          <cell r="S9851" t="str">
            <v/>
          </cell>
        </row>
        <row r="9852">
          <cell r="G9852" t="str">
            <v/>
          </cell>
          <cell r="S9852" t="str">
            <v/>
          </cell>
        </row>
        <row r="9853">
          <cell r="G9853" t="str">
            <v/>
          </cell>
          <cell r="S9853" t="str">
            <v/>
          </cell>
        </row>
        <row r="9854">
          <cell r="G9854" t="str">
            <v/>
          </cell>
          <cell r="S9854" t="str">
            <v/>
          </cell>
        </row>
        <row r="9855">
          <cell r="G9855" t="str">
            <v/>
          </cell>
          <cell r="S9855" t="str">
            <v/>
          </cell>
        </row>
        <row r="9856">
          <cell r="G9856" t="str">
            <v/>
          </cell>
          <cell r="S9856" t="str">
            <v/>
          </cell>
        </row>
        <row r="9857">
          <cell r="G9857" t="str">
            <v/>
          </cell>
          <cell r="S9857" t="str">
            <v/>
          </cell>
        </row>
        <row r="9858">
          <cell r="G9858" t="str">
            <v/>
          </cell>
          <cell r="S9858" t="str">
            <v/>
          </cell>
        </row>
        <row r="9859">
          <cell r="G9859" t="str">
            <v/>
          </cell>
          <cell r="S9859" t="str">
            <v/>
          </cell>
        </row>
        <row r="9860">
          <cell r="G9860" t="str">
            <v/>
          </cell>
          <cell r="S9860" t="str">
            <v/>
          </cell>
        </row>
        <row r="9861">
          <cell r="G9861" t="str">
            <v/>
          </cell>
          <cell r="S9861" t="str">
            <v/>
          </cell>
        </row>
        <row r="9862">
          <cell r="G9862" t="str">
            <v/>
          </cell>
          <cell r="S9862" t="str">
            <v/>
          </cell>
        </row>
        <row r="9863">
          <cell r="G9863" t="str">
            <v/>
          </cell>
          <cell r="S9863" t="str">
            <v/>
          </cell>
        </row>
        <row r="9864">
          <cell r="G9864" t="str">
            <v/>
          </cell>
          <cell r="S9864" t="str">
            <v/>
          </cell>
        </row>
        <row r="9865">
          <cell r="G9865" t="str">
            <v/>
          </cell>
          <cell r="S9865" t="str">
            <v/>
          </cell>
        </row>
        <row r="9866">
          <cell r="G9866" t="str">
            <v/>
          </cell>
          <cell r="S9866" t="str">
            <v/>
          </cell>
        </row>
        <row r="9867">
          <cell r="G9867" t="str">
            <v/>
          </cell>
          <cell r="S9867" t="str">
            <v/>
          </cell>
        </row>
        <row r="9868">
          <cell r="G9868" t="str">
            <v/>
          </cell>
          <cell r="S9868" t="str">
            <v/>
          </cell>
        </row>
        <row r="9869">
          <cell r="G9869" t="str">
            <v/>
          </cell>
          <cell r="S9869" t="str">
            <v/>
          </cell>
        </row>
        <row r="9870">
          <cell r="G9870" t="str">
            <v/>
          </cell>
          <cell r="S9870" t="str">
            <v/>
          </cell>
        </row>
        <row r="9871">
          <cell r="G9871" t="str">
            <v/>
          </cell>
          <cell r="S9871" t="str">
            <v/>
          </cell>
        </row>
        <row r="9872">
          <cell r="G9872" t="str">
            <v/>
          </cell>
          <cell r="S9872" t="str">
            <v/>
          </cell>
        </row>
        <row r="9873">
          <cell r="G9873" t="str">
            <v/>
          </cell>
          <cell r="S9873" t="str">
            <v/>
          </cell>
        </row>
        <row r="9874">
          <cell r="G9874" t="str">
            <v/>
          </cell>
          <cell r="S9874" t="str">
            <v/>
          </cell>
        </row>
        <row r="9875">
          <cell r="G9875" t="str">
            <v/>
          </cell>
          <cell r="S9875" t="str">
            <v/>
          </cell>
        </row>
        <row r="9876">
          <cell r="G9876" t="str">
            <v/>
          </cell>
          <cell r="S9876" t="str">
            <v/>
          </cell>
        </row>
        <row r="9877">
          <cell r="G9877" t="str">
            <v/>
          </cell>
          <cell r="S9877" t="str">
            <v/>
          </cell>
        </row>
        <row r="9878">
          <cell r="G9878" t="str">
            <v/>
          </cell>
          <cell r="S9878" t="str">
            <v/>
          </cell>
        </row>
        <row r="9879">
          <cell r="G9879" t="str">
            <v/>
          </cell>
          <cell r="S9879" t="str">
            <v/>
          </cell>
        </row>
        <row r="9880">
          <cell r="G9880" t="str">
            <v/>
          </cell>
          <cell r="S9880" t="str">
            <v/>
          </cell>
        </row>
        <row r="9881">
          <cell r="G9881" t="str">
            <v/>
          </cell>
          <cell r="S9881" t="str">
            <v/>
          </cell>
        </row>
        <row r="9882">
          <cell r="G9882" t="str">
            <v/>
          </cell>
          <cell r="S9882" t="str">
            <v/>
          </cell>
        </row>
        <row r="9883">
          <cell r="G9883" t="str">
            <v/>
          </cell>
          <cell r="S9883" t="str">
            <v/>
          </cell>
        </row>
        <row r="9884">
          <cell r="G9884" t="str">
            <v/>
          </cell>
          <cell r="S9884" t="str">
            <v/>
          </cell>
        </row>
        <row r="9885">
          <cell r="G9885" t="str">
            <v/>
          </cell>
          <cell r="S9885" t="str">
            <v/>
          </cell>
        </row>
        <row r="9886">
          <cell r="G9886" t="str">
            <v/>
          </cell>
          <cell r="S9886" t="str">
            <v/>
          </cell>
        </row>
        <row r="9887">
          <cell r="G9887" t="str">
            <v/>
          </cell>
          <cell r="S9887" t="str">
            <v/>
          </cell>
        </row>
        <row r="9888">
          <cell r="G9888" t="str">
            <v/>
          </cell>
          <cell r="S9888" t="str">
            <v/>
          </cell>
        </row>
        <row r="9889">
          <cell r="G9889" t="str">
            <v/>
          </cell>
          <cell r="S9889" t="str">
            <v/>
          </cell>
        </row>
        <row r="9890">
          <cell r="G9890" t="str">
            <v/>
          </cell>
          <cell r="S9890" t="str">
            <v/>
          </cell>
        </row>
        <row r="9891">
          <cell r="G9891" t="str">
            <v/>
          </cell>
          <cell r="S9891" t="str">
            <v/>
          </cell>
        </row>
        <row r="9892">
          <cell r="G9892" t="str">
            <v/>
          </cell>
          <cell r="S9892" t="str">
            <v/>
          </cell>
        </row>
        <row r="9893">
          <cell r="G9893" t="str">
            <v/>
          </cell>
          <cell r="S9893" t="str">
            <v/>
          </cell>
        </row>
        <row r="9894">
          <cell r="G9894" t="str">
            <v/>
          </cell>
          <cell r="S9894" t="str">
            <v/>
          </cell>
        </row>
        <row r="9895">
          <cell r="G9895" t="str">
            <v/>
          </cell>
          <cell r="S9895" t="str">
            <v/>
          </cell>
        </row>
        <row r="9896">
          <cell r="G9896" t="str">
            <v/>
          </cell>
          <cell r="S9896" t="str">
            <v/>
          </cell>
        </row>
        <row r="9897">
          <cell r="G9897" t="str">
            <v/>
          </cell>
          <cell r="S9897" t="str">
            <v/>
          </cell>
        </row>
        <row r="9898">
          <cell r="G9898" t="str">
            <v/>
          </cell>
          <cell r="S9898" t="str">
            <v/>
          </cell>
        </row>
        <row r="9899">
          <cell r="G9899" t="str">
            <v/>
          </cell>
          <cell r="S9899" t="str">
            <v/>
          </cell>
        </row>
        <row r="9900">
          <cell r="G9900" t="str">
            <v/>
          </cell>
          <cell r="S9900" t="str">
            <v/>
          </cell>
        </row>
        <row r="9901">
          <cell r="G9901" t="str">
            <v/>
          </cell>
          <cell r="S9901" t="str">
            <v/>
          </cell>
        </row>
        <row r="9902">
          <cell r="G9902" t="str">
            <v/>
          </cell>
          <cell r="S9902" t="str">
            <v/>
          </cell>
        </row>
        <row r="9903">
          <cell r="G9903" t="str">
            <v/>
          </cell>
          <cell r="S9903" t="str">
            <v/>
          </cell>
        </row>
        <row r="9904">
          <cell r="G9904" t="str">
            <v/>
          </cell>
          <cell r="S9904" t="str">
            <v/>
          </cell>
        </row>
        <row r="9905">
          <cell r="G9905" t="str">
            <v/>
          </cell>
          <cell r="S9905" t="str">
            <v/>
          </cell>
        </row>
        <row r="9906">
          <cell r="G9906" t="str">
            <v/>
          </cell>
          <cell r="S9906" t="str">
            <v/>
          </cell>
        </row>
        <row r="9907">
          <cell r="G9907" t="str">
            <v/>
          </cell>
          <cell r="S9907" t="str">
            <v/>
          </cell>
        </row>
        <row r="9908">
          <cell r="G9908" t="str">
            <v/>
          </cell>
          <cell r="S9908" t="str">
            <v/>
          </cell>
        </row>
        <row r="9909">
          <cell r="G9909" t="str">
            <v/>
          </cell>
          <cell r="S9909" t="str">
            <v/>
          </cell>
        </row>
        <row r="9910">
          <cell r="G9910" t="str">
            <v/>
          </cell>
          <cell r="S9910" t="str">
            <v/>
          </cell>
        </row>
        <row r="9911">
          <cell r="G9911" t="str">
            <v/>
          </cell>
          <cell r="S9911" t="str">
            <v/>
          </cell>
        </row>
        <row r="9912">
          <cell r="G9912" t="str">
            <v/>
          </cell>
          <cell r="S9912" t="str">
            <v/>
          </cell>
        </row>
        <row r="9913">
          <cell r="G9913" t="str">
            <v/>
          </cell>
          <cell r="S9913" t="str">
            <v/>
          </cell>
        </row>
        <row r="9914">
          <cell r="G9914" t="str">
            <v/>
          </cell>
          <cell r="S9914" t="str">
            <v/>
          </cell>
        </row>
        <row r="9915">
          <cell r="G9915" t="str">
            <v/>
          </cell>
          <cell r="S9915" t="str">
            <v/>
          </cell>
        </row>
        <row r="9916">
          <cell r="G9916" t="str">
            <v/>
          </cell>
          <cell r="S9916" t="str">
            <v/>
          </cell>
        </row>
        <row r="9917">
          <cell r="G9917" t="str">
            <v/>
          </cell>
          <cell r="S9917" t="str">
            <v/>
          </cell>
        </row>
        <row r="9918">
          <cell r="G9918" t="str">
            <v/>
          </cell>
          <cell r="S9918" t="str">
            <v/>
          </cell>
        </row>
        <row r="9919">
          <cell r="G9919" t="str">
            <v/>
          </cell>
          <cell r="S9919" t="str">
            <v/>
          </cell>
        </row>
        <row r="9920">
          <cell r="G9920" t="str">
            <v/>
          </cell>
          <cell r="S9920" t="str">
            <v/>
          </cell>
        </row>
        <row r="9921">
          <cell r="G9921" t="str">
            <v/>
          </cell>
          <cell r="S9921" t="str">
            <v/>
          </cell>
        </row>
        <row r="9922">
          <cell r="G9922" t="str">
            <v/>
          </cell>
          <cell r="S9922" t="str">
            <v/>
          </cell>
        </row>
        <row r="9923">
          <cell r="G9923" t="str">
            <v/>
          </cell>
          <cell r="S9923" t="str">
            <v/>
          </cell>
        </row>
        <row r="9924">
          <cell r="G9924" t="str">
            <v/>
          </cell>
          <cell r="S9924" t="str">
            <v/>
          </cell>
        </row>
        <row r="9925">
          <cell r="G9925" t="str">
            <v/>
          </cell>
          <cell r="S9925" t="str">
            <v/>
          </cell>
        </row>
        <row r="9926">
          <cell r="G9926" t="str">
            <v/>
          </cell>
          <cell r="S9926" t="str">
            <v/>
          </cell>
        </row>
        <row r="9927">
          <cell r="G9927" t="str">
            <v/>
          </cell>
          <cell r="S9927" t="str">
            <v/>
          </cell>
        </row>
        <row r="9928">
          <cell r="G9928" t="str">
            <v/>
          </cell>
          <cell r="S9928" t="str">
            <v/>
          </cell>
        </row>
        <row r="9929">
          <cell r="G9929" t="str">
            <v/>
          </cell>
          <cell r="S9929" t="str">
            <v/>
          </cell>
        </row>
        <row r="9930">
          <cell r="G9930" t="str">
            <v/>
          </cell>
          <cell r="S9930" t="str">
            <v/>
          </cell>
        </row>
        <row r="9931">
          <cell r="G9931" t="str">
            <v/>
          </cell>
          <cell r="S9931" t="str">
            <v/>
          </cell>
        </row>
        <row r="9932">
          <cell r="G9932" t="str">
            <v/>
          </cell>
          <cell r="S9932" t="str">
            <v/>
          </cell>
        </row>
        <row r="9933">
          <cell r="G9933" t="str">
            <v/>
          </cell>
          <cell r="S9933" t="str">
            <v/>
          </cell>
        </row>
        <row r="9934">
          <cell r="G9934" t="str">
            <v/>
          </cell>
          <cell r="S9934" t="str">
            <v/>
          </cell>
        </row>
        <row r="9935">
          <cell r="G9935" t="str">
            <v/>
          </cell>
          <cell r="S9935" t="str">
            <v/>
          </cell>
        </row>
        <row r="9936">
          <cell r="G9936" t="str">
            <v/>
          </cell>
          <cell r="S9936" t="str">
            <v/>
          </cell>
        </row>
        <row r="9937">
          <cell r="G9937" t="str">
            <v/>
          </cell>
          <cell r="S9937" t="str">
            <v/>
          </cell>
        </row>
        <row r="9938">
          <cell r="G9938" t="str">
            <v/>
          </cell>
          <cell r="S9938" t="str">
            <v/>
          </cell>
        </row>
        <row r="9939">
          <cell r="G9939" t="str">
            <v/>
          </cell>
          <cell r="S9939" t="str">
            <v/>
          </cell>
        </row>
        <row r="9940">
          <cell r="G9940" t="str">
            <v/>
          </cell>
          <cell r="S9940" t="str">
            <v/>
          </cell>
        </row>
        <row r="9941">
          <cell r="G9941" t="str">
            <v/>
          </cell>
          <cell r="S9941" t="str">
            <v/>
          </cell>
        </row>
        <row r="9942">
          <cell r="G9942" t="str">
            <v/>
          </cell>
          <cell r="S9942" t="str">
            <v/>
          </cell>
        </row>
        <row r="9943">
          <cell r="G9943" t="str">
            <v/>
          </cell>
          <cell r="S9943" t="str">
            <v/>
          </cell>
        </row>
        <row r="9944">
          <cell r="G9944" t="str">
            <v/>
          </cell>
          <cell r="S9944" t="str">
            <v/>
          </cell>
        </row>
        <row r="9945">
          <cell r="G9945" t="str">
            <v/>
          </cell>
          <cell r="S9945" t="str">
            <v/>
          </cell>
        </row>
        <row r="9946">
          <cell r="G9946" t="str">
            <v/>
          </cell>
          <cell r="S9946" t="str">
            <v/>
          </cell>
        </row>
        <row r="9947">
          <cell r="G9947" t="str">
            <v/>
          </cell>
          <cell r="S9947" t="str">
            <v/>
          </cell>
        </row>
        <row r="9948">
          <cell r="G9948" t="str">
            <v/>
          </cell>
          <cell r="S9948" t="str">
            <v/>
          </cell>
        </row>
        <row r="9949">
          <cell r="G9949" t="str">
            <v/>
          </cell>
          <cell r="S9949" t="str">
            <v/>
          </cell>
        </row>
        <row r="9950">
          <cell r="G9950" t="str">
            <v/>
          </cell>
          <cell r="S9950" t="str">
            <v/>
          </cell>
        </row>
        <row r="9951">
          <cell r="G9951" t="str">
            <v/>
          </cell>
          <cell r="S9951" t="str">
            <v/>
          </cell>
        </row>
        <row r="9952">
          <cell r="G9952" t="str">
            <v/>
          </cell>
          <cell r="S9952" t="str">
            <v/>
          </cell>
        </row>
        <row r="9953">
          <cell r="G9953" t="str">
            <v/>
          </cell>
          <cell r="S9953" t="str">
            <v/>
          </cell>
        </row>
        <row r="9954">
          <cell r="G9954" t="str">
            <v/>
          </cell>
          <cell r="S9954" t="str">
            <v/>
          </cell>
        </row>
        <row r="9955">
          <cell r="G9955" t="str">
            <v/>
          </cell>
          <cell r="S9955" t="str">
            <v/>
          </cell>
        </row>
        <row r="9956">
          <cell r="G9956" t="str">
            <v/>
          </cell>
          <cell r="S9956" t="str">
            <v/>
          </cell>
        </row>
        <row r="9957">
          <cell r="G9957" t="str">
            <v/>
          </cell>
          <cell r="S9957" t="str">
            <v/>
          </cell>
        </row>
        <row r="9958">
          <cell r="G9958" t="str">
            <v/>
          </cell>
          <cell r="S9958" t="str">
            <v/>
          </cell>
        </row>
        <row r="9959">
          <cell r="G9959" t="str">
            <v/>
          </cell>
          <cell r="S9959" t="str">
            <v/>
          </cell>
        </row>
        <row r="9960">
          <cell r="G9960" t="str">
            <v/>
          </cell>
          <cell r="S9960" t="str">
            <v/>
          </cell>
        </row>
        <row r="9961">
          <cell r="G9961" t="str">
            <v/>
          </cell>
          <cell r="S9961" t="str">
            <v/>
          </cell>
        </row>
        <row r="9962">
          <cell r="G9962" t="str">
            <v/>
          </cell>
          <cell r="S9962" t="str">
            <v/>
          </cell>
        </row>
        <row r="9963">
          <cell r="G9963" t="str">
            <v/>
          </cell>
          <cell r="S9963" t="str">
            <v/>
          </cell>
        </row>
        <row r="9964">
          <cell r="G9964" t="str">
            <v/>
          </cell>
          <cell r="S9964" t="str">
            <v/>
          </cell>
        </row>
        <row r="9965">
          <cell r="G9965" t="str">
            <v/>
          </cell>
          <cell r="S9965" t="str">
            <v/>
          </cell>
        </row>
        <row r="9966">
          <cell r="G9966" t="str">
            <v/>
          </cell>
          <cell r="S9966" t="str">
            <v/>
          </cell>
        </row>
        <row r="9967">
          <cell r="G9967" t="str">
            <v/>
          </cell>
          <cell r="S9967" t="str">
            <v/>
          </cell>
        </row>
        <row r="9968">
          <cell r="G9968" t="str">
            <v/>
          </cell>
          <cell r="S9968" t="str">
            <v/>
          </cell>
        </row>
        <row r="9969">
          <cell r="G9969" t="str">
            <v/>
          </cell>
          <cell r="S9969" t="str">
            <v/>
          </cell>
        </row>
        <row r="9970">
          <cell r="G9970" t="str">
            <v/>
          </cell>
          <cell r="S9970" t="str">
            <v/>
          </cell>
        </row>
        <row r="9971">
          <cell r="G9971" t="str">
            <v/>
          </cell>
          <cell r="S9971" t="str">
            <v/>
          </cell>
        </row>
        <row r="9972">
          <cell r="G9972" t="str">
            <v/>
          </cell>
          <cell r="S9972" t="str">
            <v/>
          </cell>
        </row>
        <row r="9973">
          <cell r="G9973" t="str">
            <v/>
          </cell>
          <cell r="S9973" t="str">
            <v/>
          </cell>
        </row>
        <row r="9974">
          <cell r="G9974" t="str">
            <v/>
          </cell>
          <cell r="S9974" t="str">
            <v/>
          </cell>
        </row>
        <row r="9975">
          <cell r="G9975" t="str">
            <v/>
          </cell>
          <cell r="S9975" t="str">
            <v/>
          </cell>
        </row>
        <row r="9976">
          <cell r="G9976" t="str">
            <v/>
          </cell>
          <cell r="S9976" t="str">
            <v/>
          </cell>
        </row>
        <row r="9977">
          <cell r="G9977" t="str">
            <v/>
          </cell>
          <cell r="S9977" t="str">
            <v/>
          </cell>
        </row>
        <row r="9978">
          <cell r="G9978" t="str">
            <v/>
          </cell>
          <cell r="S9978" t="str">
            <v/>
          </cell>
        </row>
        <row r="9979">
          <cell r="G9979" t="str">
            <v/>
          </cell>
          <cell r="S9979" t="str">
            <v/>
          </cell>
        </row>
        <row r="9980">
          <cell r="G9980" t="str">
            <v/>
          </cell>
          <cell r="S9980" t="str">
            <v/>
          </cell>
        </row>
        <row r="9981">
          <cell r="G9981" t="str">
            <v/>
          </cell>
          <cell r="S9981" t="str">
            <v/>
          </cell>
        </row>
        <row r="9982">
          <cell r="G9982" t="str">
            <v/>
          </cell>
          <cell r="S9982" t="str">
            <v/>
          </cell>
        </row>
        <row r="9983">
          <cell r="G9983" t="str">
            <v/>
          </cell>
          <cell r="S9983" t="str">
            <v/>
          </cell>
        </row>
        <row r="9984">
          <cell r="G9984" t="str">
            <v/>
          </cell>
          <cell r="S9984" t="str">
            <v/>
          </cell>
        </row>
        <row r="9985">
          <cell r="G9985" t="str">
            <v/>
          </cell>
          <cell r="S9985" t="str">
            <v/>
          </cell>
        </row>
        <row r="9986">
          <cell r="G9986" t="str">
            <v/>
          </cell>
          <cell r="S9986" t="str">
            <v/>
          </cell>
        </row>
        <row r="9987">
          <cell r="G9987" t="str">
            <v/>
          </cell>
          <cell r="S9987" t="str">
            <v/>
          </cell>
        </row>
        <row r="9988">
          <cell r="G9988" t="str">
            <v/>
          </cell>
          <cell r="S9988" t="str">
            <v/>
          </cell>
        </row>
        <row r="9989">
          <cell r="G9989" t="str">
            <v/>
          </cell>
          <cell r="S9989" t="str">
            <v/>
          </cell>
        </row>
        <row r="9990">
          <cell r="G9990" t="str">
            <v/>
          </cell>
          <cell r="S9990" t="str">
            <v/>
          </cell>
        </row>
        <row r="9991">
          <cell r="G9991" t="str">
            <v/>
          </cell>
          <cell r="S9991" t="str">
            <v/>
          </cell>
        </row>
        <row r="9992">
          <cell r="G9992" t="str">
            <v/>
          </cell>
          <cell r="S9992" t="str">
            <v/>
          </cell>
        </row>
        <row r="9993">
          <cell r="G9993" t="str">
            <v/>
          </cell>
          <cell r="S9993" t="str">
            <v/>
          </cell>
        </row>
        <row r="9994">
          <cell r="G9994" t="str">
            <v/>
          </cell>
          <cell r="S9994" t="str">
            <v/>
          </cell>
        </row>
        <row r="9995">
          <cell r="G9995" t="str">
            <v/>
          </cell>
          <cell r="S9995" t="str">
            <v/>
          </cell>
        </row>
        <row r="9996">
          <cell r="G9996" t="str">
            <v/>
          </cell>
          <cell r="S9996" t="str">
            <v/>
          </cell>
        </row>
        <row r="9997">
          <cell r="G9997" t="str">
            <v/>
          </cell>
          <cell r="S9997" t="str">
            <v/>
          </cell>
        </row>
        <row r="9998">
          <cell r="G9998" t="str">
            <v/>
          </cell>
          <cell r="S9998" t="str">
            <v/>
          </cell>
        </row>
        <row r="9999">
          <cell r="G9999" t="str">
            <v/>
          </cell>
          <cell r="S9999" t="str">
            <v/>
          </cell>
        </row>
        <row r="10000">
          <cell r="G10000" t="str">
            <v/>
          </cell>
          <cell r="S10000" t="str">
            <v/>
          </cell>
        </row>
        <row r="10001">
          <cell r="G10001" t="str">
            <v/>
          </cell>
          <cell r="S10001" t="str">
            <v/>
          </cell>
        </row>
        <row r="10002">
          <cell r="G10002" t="str">
            <v/>
          </cell>
          <cell r="S10002" t="str">
            <v/>
          </cell>
        </row>
        <row r="10003">
          <cell r="G10003" t="str">
            <v/>
          </cell>
          <cell r="S10003" t="str">
            <v/>
          </cell>
        </row>
        <row r="10004">
          <cell r="G10004" t="str">
            <v/>
          </cell>
          <cell r="S10004" t="str">
            <v/>
          </cell>
        </row>
        <row r="10005">
          <cell r="G10005" t="str">
            <v/>
          </cell>
          <cell r="S10005" t="str">
            <v/>
          </cell>
        </row>
        <row r="10006">
          <cell r="G10006" t="str">
            <v/>
          </cell>
          <cell r="S10006" t="str">
            <v/>
          </cell>
        </row>
        <row r="10007">
          <cell r="G10007" t="str">
            <v/>
          </cell>
          <cell r="S10007" t="str">
            <v/>
          </cell>
        </row>
        <row r="10008">
          <cell r="G10008" t="str">
            <v/>
          </cell>
          <cell r="S10008" t="str">
            <v/>
          </cell>
        </row>
        <row r="10009">
          <cell r="G10009" t="str">
            <v/>
          </cell>
          <cell r="S10009" t="str">
            <v/>
          </cell>
        </row>
        <row r="10010">
          <cell r="G10010" t="str">
            <v/>
          </cell>
          <cell r="S10010" t="str">
            <v/>
          </cell>
        </row>
        <row r="10011">
          <cell r="G10011" t="str">
            <v/>
          </cell>
          <cell r="S10011" t="str">
            <v/>
          </cell>
        </row>
        <row r="10012">
          <cell r="G10012" t="str">
            <v/>
          </cell>
          <cell r="S10012" t="str">
            <v/>
          </cell>
        </row>
        <row r="10013">
          <cell r="G10013" t="str">
            <v/>
          </cell>
          <cell r="S10013" t="str">
            <v/>
          </cell>
        </row>
        <row r="10014">
          <cell r="G10014" t="str">
            <v/>
          </cell>
          <cell r="S10014" t="str">
            <v/>
          </cell>
        </row>
        <row r="10015">
          <cell r="G10015" t="str">
            <v/>
          </cell>
          <cell r="S10015" t="str">
            <v/>
          </cell>
        </row>
        <row r="10016">
          <cell r="G10016" t="str">
            <v/>
          </cell>
          <cell r="S10016" t="str">
            <v/>
          </cell>
        </row>
        <row r="10017">
          <cell r="G10017" t="str">
            <v/>
          </cell>
          <cell r="S10017" t="str">
            <v/>
          </cell>
        </row>
        <row r="10018">
          <cell r="G10018" t="str">
            <v/>
          </cell>
          <cell r="S10018" t="str">
            <v/>
          </cell>
        </row>
        <row r="10019">
          <cell r="G10019" t="str">
            <v/>
          </cell>
          <cell r="S10019" t="str">
            <v/>
          </cell>
        </row>
        <row r="10020">
          <cell r="G10020" t="str">
            <v/>
          </cell>
          <cell r="S10020" t="str">
            <v/>
          </cell>
        </row>
        <row r="10021">
          <cell r="G10021" t="str">
            <v/>
          </cell>
          <cell r="S10021" t="str">
            <v/>
          </cell>
        </row>
        <row r="10022">
          <cell r="G10022" t="str">
            <v/>
          </cell>
          <cell r="S10022" t="str">
            <v/>
          </cell>
        </row>
        <row r="10023">
          <cell r="G10023" t="str">
            <v/>
          </cell>
          <cell r="S10023" t="str">
            <v/>
          </cell>
        </row>
        <row r="10024">
          <cell r="G10024" t="str">
            <v/>
          </cell>
          <cell r="S10024" t="str">
            <v/>
          </cell>
        </row>
        <row r="10025">
          <cell r="G10025" t="str">
            <v/>
          </cell>
          <cell r="S10025" t="str">
            <v/>
          </cell>
        </row>
        <row r="10026">
          <cell r="G10026" t="str">
            <v/>
          </cell>
          <cell r="S10026" t="str">
            <v/>
          </cell>
        </row>
        <row r="10027">
          <cell r="G10027" t="str">
            <v/>
          </cell>
          <cell r="S10027" t="str">
            <v/>
          </cell>
        </row>
        <row r="10028">
          <cell r="G10028" t="str">
            <v/>
          </cell>
          <cell r="S10028" t="str">
            <v/>
          </cell>
        </row>
        <row r="10029">
          <cell r="G10029" t="str">
            <v/>
          </cell>
          <cell r="S10029" t="str">
            <v/>
          </cell>
        </row>
        <row r="10030">
          <cell r="G10030" t="str">
            <v/>
          </cell>
          <cell r="S10030" t="str">
            <v/>
          </cell>
        </row>
        <row r="10031">
          <cell r="G10031" t="str">
            <v/>
          </cell>
          <cell r="S10031" t="str">
            <v/>
          </cell>
        </row>
        <row r="10032">
          <cell r="G10032" t="str">
            <v/>
          </cell>
          <cell r="S10032" t="str">
            <v/>
          </cell>
        </row>
        <row r="10033">
          <cell r="G10033" t="str">
            <v/>
          </cell>
          <cell r="S10033" t="str">
            <v/>
          </cell>
        </row>
        <row r="10034">
          <cell r="G10034" t="str">
            <v/>
          </cell>
          <cell r="S10034" t="str">
            <v/>
          </cell>
        </row>
        <row r="10035">
          <cell r="G10035" t="str">
            <v/>
          </cell>
          <cell r="S10035" t="str">
            <v/>
          </cell>
        </row>
        <row r="10036">
          <cell r="G10036" t="str">
            <v/>
          </cell>
          <cell r="S10036" t="str">
            <v/>
          </cell>
        </row>
        <row r="10037">
          <cell r="G10037" t="str">
            <v/>
          </cell>
          <cell r="S10037" t="str">
            <v/>
          </cell>
        </row>
        <row r="10038">
          <cell r="G10038" t="str">
            <v/>
          </cell>
          <cell r="S10038" t="str">
            <v/>
          </cell>
        </row>
        <row r="10039">
          <cell r="G10039" t="str">
            <v/>
          </cell>
          <cell r="S10039" t="str">
            <v/>
          </cell>
        </row>
        <row r="10040">
          <cell r="G10040" t="str">
            <v/>
          </cell>
          <cell r="S10040" t="str">
            <v/>
          </cell>
        </row>
        <row r="10041">
          <cell r="G10041" t="str">
            <v/>
          </cell>
          <cell r="S10041" t="str">
            <v/>
          </cell>
        </row>
        <row r="10042">
          <cell r="G10042" t="str">
            <v/>
          </cell>
          <cell r="S10042" t="str">
            <v/>
          </cell>
        </row>
        <row r="10043">
          <cell r="G10043" t="str">
            <v/>
          </cell>
          <cell r="S10043" t="str">
            <v/>
          </cell>
        </row>
        <row r="10044">
          <cell r="G10044" t="str">
            <v/>
          </cell>
          <cell r="S10044" t="str">
            <v/>
          </cell>
        </row>
        <row r="10045">
          <cell r="G10045" t="str">
            <v/>
          </cell>
          <cell r="S10045" t="str">
            <v/>
          </cell>
        </row>
        <row r="10046">
          <cell r="G10046" t="str">
            <v/>
          </cell>
          <cell r="S10046" t="str">
            <v/>
          </cell>
        </row>
        <row r="10047">
          <cell r="G10047" t="str">
            <v/>
          </cell>
          <cell r="S10047" t="str">
            <v/>
          </cell>
        </row>
        <row r="10048">
          <cell r="G10048" t="str">
            <v/>
          </cell>
          <cell r="S10048" t="str">
            <v/>
          </cell>
        </row>
        <row r="10049">
          <cell r="G10049" t="str">
            <v/>
          </cell>
          <cell r="S10049" t="str">
            <v/>
          </cell>
        </row>
        <row r="10050">
          <cell r="G10050" t="str">
            <v/>
          </cell>
          <cell r="S10050" t="str">
            <v/>
          </cell>
        </row>
        <row r="10051">
          <cell r="G10051" t="str">
            <v/>
          </cell>
          <cell r="S10051" t="str">
            <v/>
          </cell>
        </row>
        <row r="10052">
          <cell r="G10052" t="str">
            <v/>
          </cell>
          <cell r="S10052" t="str">
            <v/>
          </cell>
        </row>
        <row r="10053">
          <cell r="G10053" t="str">
            <v/>
          </cell>
          <cell r="S10053" t="str">
            <v/>
          </cell>
        </row>
        <row r="10054">
          <cell r="G10054" t="str">
            <v/>
          </cell>
          <cell r="S10054" t="str">
            <v/>
          </cell>
        </row>
        <row r="10055">
          <cell r="G10055" t="str">
            <v/>
          </cell>
          <cell r="S10055" t="str">
            <v/>
          </cell>
        </row>
        <row r="10056">
          <cell r="G10056" t="str">
            <v/>
          </cell>
          <cell r="S10056" t="str">
            <v/>
          </cell>
        </row>
        <row r="10057">
          <cell r="G10057" t="str">
            <v/>
          </cell>
          <cell r="S10057" t="str">
            <v/>
          </cell>
        </row>
        <row r="10058">
          <cell r="G10058" t="str">
            <v/>
          </cell>
          <cell r="S10058" t="str">
            <v/>
          </cell>
        </row>
        <row r="10059">
          <cell r="G10059" t="str">
            <v/>
          </cell>
          <cell r="S10059" t="str">
            <v/>
          </cell>
        </row>
        <row r="10060">
          <cell r="G10060" t="str">
            <v/>
          </cell>
          <cell r="S10060" t="str">
            <v/>
          </cell>
        </row>
        <row r="10061">
          <cell r="G10061" t="str">
            <v/>
          </cell>
          <cell r="S10061" t="str">
            <v/>
          </cell>
        </row>
        <row r="10062">
          <cell r="G10062" t="str">
            <v/>
          </cell>
          <cell r="S10062" t="str">
            <v/>
          </cell>
        </row>
        <row r="10063">
          <cell r="G10063" t="str">
            <v/>
          </cell>
          <cell r="S10063" t="str">
            <v/>
          </cell>
        </row>
        <row r="10064">
          <cell r="G10064" t="str">
            <v/>
          </cell>
          <cell r="S10064" t="str">
            <v/>
          </cell>
        </row>
        <row r="10065">
          <cell r="G10065" t="str">
            <v/>
          </cell>
          <cell r="S10065" t="str">
            <v/>
          </cell>
        </row>
        <row r="10066">
          <cell r="G10066" t="str">
            <v/>
          </cell>
          <cell r="S10066" t="str">
            <v/>
          </cell>
        </row>
        <row r="10067">
          <cell r="G10067" t="str">
            <v/>
          </cell>
          <cell r="S10067" t="str">
            <v/>
          </cell>
        </row>
        <row r="10068">
          <cell r="G10068" t="str">
            <v/>
          </cell>
          <cell r="S10068" t="str">
            <v/>
          </cell>
        </row>
        <row r="10069">
          <cell r="G10069" t="str">
            <v/>
          </cell>
          <cell r="S10069" t="str">
            <v/>
          </cell>
        </row>
        <row r="10070">
          <cell r="G10070" t="str">
            <v/>
          </cell>
          <cell r="S10070" t="str">
            <v/>
          </cell>
        </row>
        <row r="10071">
          <cell r="G10071" t="str">
            <v/>
          </cell>
          <cell r="S10071" t="str">
            <v/>
          </cell>
        </row>
        <row r="10072">
          <cell r="G10072" t="str">
            <v/>
          </cell>
          <cell r="S10072" t="str">
            <v/>
          </cell>
        </row>
        <row r="10073">
          <cell r="G10073" t="str">
            <v/>
          </cell>
          <cell r="S10073" t="str">
            <v/>
          </cell>
        </row>
        <row r="10074">
          <cell r="G10074" t="str">
            <v/>
          </cell>
          <cell r="S10074" t="str">
            <v/>
          </cell>
        </row>
        <row r="10075">
          <cell r="G10075" t="str">
            <v/>
          </cell>
          <cell r="S10075" t="str">
            <v/>
          </cell>
        </row>
        <row r="10076">
          <cell r="G10076" t="str">
            <v/>
          </cell>
          <cell r="S10076" t="str">
            <v/>
          </cell>
        </row>
        <row r="10077">
          <cell r="G10077" t="str">
            <v/>
          </cell>
          <cell r="S10077" t="str">
            <v/>
          </cell>
        </row>
        <row r="10078">
          <cell r="G10078" t="str">
            <v/>
          </cell>
          <cell r="S10078" t="str">
            <v/>
          </cell>
        </row>
        <row r="10079">
          <cell r="G10079" t="str">
            <v/>
          </cell>
          <cell r="S10079" t="str">
            <v/>
          </cell>
        </row>
        <row r="10080">
          <cell r="G10080" t="str">
            <v/>
          </cell>
          <cell r="S10080" t="str">
            <v/>
          </cell>
        </row>
        <row r="10081">
          <cell r="G10081" t="str">
            <v/>
          </cell>
          <cell r="S10081" t="str">
            <v/>
          </cell>
        </row>
        <row r="10082">
          <cell r="G10082" t="str">
            <v/>
          </cell>
          <cell r="S10082" t="str">
            <v/>
          </cell>
        </row>
        <row r="10083">
          <cell r="G10083" t="str">
            <v/>
          </cell>
          <cell r="S10083" t="str">
            <v/>
          </cell>
        </row>
        <row r="10084">
          <cell r="G10084" t="str">
            <v/>
          </cell>
          <cell r="S10084" t="str">
            <v/>
          </cell>
        </row>
        <row r="10085">
          <cell r="G10085" t="str">
            <v/>
          </cell>
          <cell r="S10085" t="str">
            <v/>
          </cell>
        </row>
        <row r="10086">
          <cell r="G10086" t="str">
            <v/>
          </cell>
          <cell r="S10086" t="str">
            <v/>
          </cell>
        </row>
        <row r="10087">
          <cell r="G10087" t="str">
            <v/>
          </cell>
          <cell r="S10087" t="str">
            <v/>
          </cell>
        </row>
        <row r="10088">
          <cell r="G10088" t="str">
            <v/>
          </cell>
          <cell r="S10088" t="str">
            <v/>
          </cell>
        </row>
        <row r="10089">
          <cell r="G10089" t="str">
            <v/>
          </cell>
          <cell r="S10089" t="str">
            <v/>
          </cell>
        </row>
        <row r="10090">
          <cell r="G10090" t="str">
            <v/>
          </cell>
          <cell r="S10090" t="str">
            <v/>
          </cell>
        </row>
        <row r="10091">
          <cell r="G10091" t="str">
            <v/>
          </cell>
          <cell r="S10091" t="str">
            <v/>
          </cell>
        </row>
        <row r="10092">
          <cell r="G10092" t="str">
            <v/>
          </cell>
          <cell r="S10092" t="str">
            <v/>
          </cell>
        </row>
        <row r="10093">
          <cell r="G10093" t="str">
            <v/>
          </cell>
          <cell r="S10093" t="str">
            <v/>
          </cell>
        </row>
        <row r="10094">
          <cell r="G10094" t="str">
            <v/>
          </cell>
          <cell r="S10094" t="str">
            <v/>
          </cell>
        </row>
        <row r="10095">
          <cell r="G10095" t="str">
            <v/>
          </cell>
          <cell r="S10095" t="str">
            <v/>
          </cell>
        </row>
        <row r="10096">
          <cell r="G10096" t="str">
            <v/>
          </cell>
          <cell r="S10096" t="str">
            <v/>
          </cell>
        </row>
        <row r="10097">
          <cell r="G10097" t="str">
            <v/>
          </cell>
          <cell r="S10097" t="str">
            <v/>
          </cell>
        </row>
        <row r="10098">
          <cell r="G10098" t="str">
            <v/>
          </cell>
          <cell r="S10098" t="str">
            <v/>
          </cell>
        </row>
        <row r="10099">
          <cell r="G10099" t="str">
            <v/>
          </cell>
          <cell r="S10099" t="str">
            <v/>
          </cell>
        </row>
        <row r="10100">
          <cell r="G10100" t="str">
            <v/>
          </cell>
          <cell r="S10100" t="str">
            <v/>
          </cell>
        </row>
        <row r="10101">
          <cell r="G10101" t="str">
            <v/>
          </cell>
          <cell r="S10101" t="str">
            <v/>
          </cell>
        </row>
        <row r="10102">
          <cell r="G10102" t="str">
            <v/>
          </cell>
          <cell r="S10102" t="str">
            <v/>
          </cell>
        </row>
        <row r="10103">
          <cell r="G10103" t="str">
            <v/>
          </cell>
          <cell r="S10103" t="str">
            <v/>
          </cell>
        </row>
        <row r="10104">
          <cell r="G10104" t="str">
            <v/>
          </cell>
          <cell r="S10104" t="str">
            <v/>
          </cell>
        </row>
        <row r="10105">
          <cell r="G10105" t="str">
            <v/>
          </cell>
          <cell r="S10105" t="str">
            <v/>
          </cell>
        </row>
        <row r="10106">
          <cell r="G10106" t="str">
            <v/>
          </cell>
          <cell r="S10106" t="str">
            <v/>
          </cell>
        </row>
        <row r="10107">
          <cell r="G10107" t="str">
            <v/>
          </cell>
          <cell r="S10107" t="str">
            <v/>
          </cell>
        </row>
        <row r="10108">
          <cell r="G10108" t="str">
            <v/>
          </cell>
          <cell r="S10108" t="str">
            <v/>
          </cell>
        </row>
        <row r="10109">
          <cell r="G10109" t="str">
            <v/>
          </cell>
          <cell r="S10109" t="str">
            <v/>
          </cell>
        </row>
        <row r="10110">
          <cell r="G10110" t="str">
            <v/>
          </cell>
          <cell r="S10110" t="str">
            <v/>
          </cell>
        </row>
        <row r="10111">
          <cell r="G10111" t="str">
            <v/>
          </cell>
          <cell r="S10111" t="str">
            <v/>
          </cell>
        </row>
        <row r="10112">
          <cell r="G10112" t="str">
            <v/>
          </cell>
          <cell r="S10112" t="str">
            <v/>
          </cell>
        </row>
        <row r="10113">
          <cell r="G10113" t="str">
            <v/>
          </cell>
          <cell r="S10113" t="str">
            <v/>
          </cell>
        </row>
        <row r="10114">
          <cell r="G10114" t="str">
            <v/>
          </cell>
          <cell r="S10114" t="str">
            <v/>
          </cell>
        </row>
        <row r="10115">
          <cell r="G10115" t="str">
            <v/>
          </cell>
          <cell r="S10115" t="str">
            <v/>
          </cell>
        </row>
        <row r="10116">
          <cell r="G10116" t="str">
            <v/>
          </cell>
          <cell r="S10116" t="str">
            <v/>
          </cell>
        </row>
        <row r="10117">
          <cell r="G10117" t="str">
            <v/>
          </cell>
          <cell r="S10117" t="str">
            <v/>
          </cell>
        </row>
        <row r="10118">
          <cell r="G10118" t="str">
            <v/>
          </cell>
          <cell r="S10118" t="str">
            <v/>
          </cell>
        </row>
        <row r="10119">
          <cell r="G10119" t="str">
            <v/>
          </cell>
          <cell r="S10119" t="str">
            <v/>
          </cell>
        </row>
        <row r="10120">
          <cell r="G10120" t="str">
            <v/>
          </cell>
          <cell r="S10120" t="str">
            <v/>
          </cell>
        </row>
        <row r="10121">
          <cell r="G10121" t="str">
            <v/>
          </cell>
          <cell r="S10121" t="str">
            <v/>
          </cell>
        </row>
        <row r="10122">
          <cell r="G10122" t="str">
            <v/>
          </cell>
          <cell r="S10122" t="str">
            <v/>
          </cell>
        </row>
        <row r="10123">
          <cell r="G10123" t="str">
            <v/>
          </cell>
          <cell r="S10123" t="str">
            <v/>
          </cell>
        </row>
        <row r="10124">
          <cell r="G10124" t="str">
            <v/>
          </cell>
          <cell r="S10124" t="str">
            <v/>
          </cell>
        </row>
        <row r="10125">
          <cell r="G10125" t="str">
            <v/>
          </cell>
          <cell r="S10125" t="str">
            <v/>
          </cell>
        </row>
        <row r="10126">
          <cell r="G10126" t="str">
            <v/>
          </cell>
          <cell r="S10126" t="str">
            <v/>
          </cell>
        </row>
        <row r="10127">
          <cell r="G10127" t="str">
            <v/>
          </cell>
          <cell r="S10127" t="str">
            <v/>
          </cell>
        </row>
        <row r="10128">
          <cell r="G10128" t="str">
            <v/>
          </cell>
          <cell r="S10128" t="str">
            <v/>
          </cell>
        </row>
        <row r="10129">
          <cell r="G10129" t="str">
            <v/>
          </cell>
          <cell r="S10129" t="str">
            <v/>
          </cell>
        </row>
        <row r="10130">
          <cell r="G10130" t="str">
            <v/>
          </cell>
          <cell r="S10130" t="str">
            <v/>
          </cell>
        </row>
        <row r="10131">
          <cell r="G10131" t="str">
            <v/>
          </cell>
          <cell r="S10131" t="str">
            <v/>
          </cell>
        </row>
        <row r="10132">
          <cell r="G10132" t="str">
            <v/>
          </cell>
          <cell r="S10132" t="str">
            <v/>
          </cell>
        </row>
        <row r="10133">
          <cell r="G10133" t="str">
            <v/>
          </cell>
          <cell r="S10133" t="str">
            <v/>
          </cell>
        </row>
        <row r="10134">
          <cell r="G10134" t="str">
            <v/>
          </cell>
          <cell r="S10134" t="str">
            <v/>
          </cell>
        </row>
        <row r="10135">
          <cell r="G10135" t="str">
            <v/>
          </cell>
          <cell r="S10135" t="str">
            <v/>
          </cell>
        </row>
        <row r="10136">
          <cell r="G10136" t="str">
            <v/>
          </cell>
          <cell r="S10136" t="str">
            <v/>
          </cell>
        </row>
        <row r="10137">
          <cell r="G10137" t="str">
            <v/>
          </cell>
          <cell r="S10137" t="str">
            <v/>
          </cell>
        </row>
        <row r="10138">
          <cell r="G10138" t="str">
            <v/>
          </cell>
          <cell r="S10138" t="str">
            <v/>
          </cell>
        </row>
        <row r="10139">
          <cell r="G10139" t="str">
            <v/>
          </cell>
          <cell r="S10139" t="str">
            <v/>
          </cell>
        </row>
        <row r="10140">
          <cell r="G10140" t="str">
            <v/>
          </cell>
          <cell r="S10140" t="str">
            <v/>
          </cell>
        </row>
        <row r="10141">
          <cell r="G10141" t="str">
            <v/>
          </cell>
          <cell r="S10141" t="str">
            <v/>
          </cell>
        </row>
        <row r="10142">
          <cell r="G10142" t="str">
            <v/>
          </cell>
          <cell r="S10142" t="str">
            <v/>
          </cell>
        </row>
        <row r="10143">
          <cell r="G10143" t="str">
            <v/>
          </cell>
          <cell r="S10143" t="str">
            <v/>
          </cell>
        </row>
        <row r="10144">
          <cell r="G10144" t="str">
            <v/>
          </cell>
          <cell r="S10144" t="str">
            <v/>
          </cell>
        </row>
        <row r="10145">
          <cell r="G10145" t="str">
            <v/>
          </cell>
          <cell r="S10145" t="str">
            <v/>
          </cell>
        </row>
        <row r="10146">
          <cell r="G10146" t="str">
            <v/>
          </cell>
          <cell r="S10146" t="str">
            <v/>
          </cell>
        </row>
        <row r="10147">
          <cell r="G10147" t="str">
            <v/>
          </cell>
          <cell r="S10147" t="str">
            <v/>
          </cell>
        </row>
        <row r="10148">
          <cell r="G10148" t="str">
            <v/>
          </cell>
          <cell r="S10148" t="str">
            <v/>
          </cell>
        </row>
        <row r="10149">
          <cell r="G10149" t="str">
            <v/>
          </cell>
          <cell r="S10149" t="str">
            <v/>
          </cell>
        </row>
        <row r="10150">
          <cell r="G10150" t="str">
            <v/>
          </cell>
          <cell r="S10150" t="str">
            <v/>
          </cell>
        </row>
        <row r="10151">
          <cell r="G10151" t="str">
            <v/>
          </cell>
          <cell r="S10151" t="str">
            <v/>
          </cell>
        </row>
        <row r="10152">
          <cell r="G10152" t="str">
            <v/>
          </cell>
          <cell r="S10152" t="str">
            <v/>
          </cell>
        </row>
        <row r="10153">
          <cell r="G10153" t="str">
            <v/>
          </cell>
          <cell r="S10153" t="str">
            <v/>
          </cell>
        </row>
        <row r="10154">
          <cell r="G10154" t="str">
            <v/>
          </cell>
          <cell r="S10154" t="str">
            <v/>
          </cell>
        </row>
        <row r="10155">
          <cell r="G10155" t="str">
            <v/>
          </cell>
          <cell r="S10155" t="str">
            <v/>
          </cell>
        </row>
        <row r="10156">
          <cell r="G10156" t="str">
            <v/>
          </cell>
          <cell r="S10156" t="str">
            <v/>
          </cell>
        </row>
        <row r="10157">
          <cell r="G10157" t="str">
            <v/>
          </cell>
          <cell r="S10157" t="str">
            <v/>
          </cell>
        </row>
        <row r="10158">
          <cell r="G10158" t="str">
            <v/>
          </cell>
          <cell r="S10158" t="str">
            <v/>
          </cell>
        </row>
        <row r="10159">
          <cell r="G10159" t="str">
            <v/>
          </cell>
          <cell r="S10159" t="str">
            <v/>
          </cell>
        </row>
        <row r="10160">
          <cell r="G10160" t="str">
            <v/>
          </cell>
          <cell r="S10160" t="str">
            <v/>
          </cell>
        </row>
        <row r="10161">
          <cell r="G10161" t="str">
            <v/>
          </cell>
          <cell r="S10161" t="str">
            <v/>
          </cell>
        </row>
        <row r="10162">
          <cell r="G10162" t="str">
            <v/>
          </cell>
          <cell r="S10162" t="str">
            <v/>
          </cell>
        </row>
        <row r="10163">
          <cell r="G10163" t="str">
            <v/>
          </cell>
          <cell r="S10163" t="str">
            <v/>
          </cell>
        </row>
        <row r="10164">
          <cell r="G10164" t="str">
            <v/>
          </cell>
          <cell r="S10164" t="str">
            <v/>
          </cell>
        </row>
        <row r="10165">
          <cell r="G10165" t="str">
            <v/>
          </cell>
          <cell r="S10165" t="str">
            <v/>
          </cell>
        </row>
        <row r="10166">
          <cell r="G10166" t="str">
            <v/>
          </cell>
          <cell r="S10166" t="str">
            <v/>
          </cell>
        </row>
        <row r="10167">
          <cell r="G10167" t="str">
            <v/>
          </cell>
          <cell r="S10167" t="str">
            <v/>
          </cell>
        </row>
        <row r="10168">
          <cell r="G10168" t="str">
            <v/>
          </cell>
          <cell r="S10168" t="str">
            <v/>
          </cell>
        </row>
        <row r="10169">
          <cell r="G10169" t="str">
            <v/>
          </cell>
          <cell r="S10169" t="str">
            <v/>
          </cell>
        </row>
        <row r="10170">
          <cell r="G10170" t="str">
            <v/>
          </cell>
          <cell r="S10170" t="str">
            <v/>
          </cell>
        </row>
        <row r="10171">
          <cell r="G10171" t="str">
            <v/>
          </cell>
          <cell r="S10171" t="str">
            <v/>
          </cell>
        </row>
        <row r="10172">
          <cell r="G10172" t="str">
            <v/>
          </cell>
          <cell r="S10172" t="str">
            <v/>
          </cell>
        </row>
        <row r="10173">
          <cell r="G10173" t="str">
            <v/>
          </cell>
          <cell r="S10173" t="str">
            <v/>
          </cell>
        </row>
        <row r="10174">
          <cell r="G10174" t="str">
            <v/>
          </cell>
          <cell r="S10174" t="str">
            <v/>
          </cell>
        </row>
        <row r="10175">
          <cell r="G10175" t="str">
            <v/>
          </cell>
          <cell r="S10175" t="str">
            <v/>
          </cell>
        </row>
        <row r="10176">
          <cell r="G10176" t="str">
            <v/>
          </cell>
          <cell r="S10176" t="str">
            <v/>
          </cell>
        </row>
        <row r="10177">
          <cell r="G10177" t="str">
            <v/>
          </cell>
          <cell r="S10177" t="str">
            <v/>
          </cell>
        </row>
        <row r="10178">
          <cell r="G10178" t="str">
            <v/>
          </cell>
          <cell r="S10178" t="str">
            <v/>
          </cell>
        </row>
        <row r="10179">
          <cell r="G10179" t="str">
            <v/>
          </cell>
          <cell r="S10179" t="str">
            <v/>
          </cell>
        </row>
        <row r="10180">
          <cell r="G10180" t="str">
            <v/>
          </cell>
          <cell r="S10180" t="str">
            <v/>
          </cell>
        </row>
        <row r="10181">
          <cell r="G10181" t="str">
            <v/>
          </cell>
          <cell r="S10181" t="str">
            <v/>
          </cell>
        </row>
        <row r="10182">
          <cell r="G10182" t="str">
            <v/>
          </cell>
          <cell r="S10182" t="str">
            <v/>
          </cell>
        </row>
        <row r="10183">
          <cell r="G10183" t="str">
            <v/>
          </cell>
          <cell r="S10183" t="str">
            <v/>
          </cell>
        </row>
        <row r="10184">
          <cell r="G10184" t="str">
            <v/>
          </cell>
          <cell r="S10184" t="str">
            <v/>
          </cell>
        </row>
        <row r="10185">
          <cell r="G10185" t="str">
            <v/>
          </cell>
          <cell r="S10185" t="str">
            <v/>
          </cell>
        </row>
        <row r="10186">
          <cell r="G10186" t="str">
            <v/>
          </cell>
          <cell r="S10186" t="str">
            <v/>
          </cell>
        </row>
        <row r="10187">
          <cell r="G10187" t="str">
            <v/>
          </cell>
          <cell r="S10187" t="str">
            <v/>
          </cell>
        </row>
        <row r="10188">
          <cell r="G10188" t="str">
            <v/>
          </cell>
          <cell r="S10188" t="str">
            <v/>
          </cell>
        </row>
        <row r="10189">
          <cell r="G10189" t="str">
            <v/>
          </cell>
          <cell r="S10189" t="str">
            <v/>
          </cell>
        </row>
        <row r="10190">
          <cell r="G10190" t="str">
            <v/>
          </cell>
          <cell r="S10190" t="str">
            <v/>
          </cell>
        </row>
        <row r="10191">
          <cell r="G10191" t="str">
            <v/>
          </cell>
          <cell r="S10191" t="str">
            <v/>
          </cell>
        </row>
        <row r="10192">
          <cell r="G10192" t="str">
            <v/>
          </cell>
          <cell r="S10192" t="str">
            <v/>
          </cell>
        </row>
        <row r="10193">
          <cell r="G10193" t="str">
            <v/>
          </cell>
          <cell r="S10193" t="str">
            <v/>
          </cell>
        </row>
        <row r="10194">
          <cell r="G10194" t="str">
            <v/>
          </cell>
          <cell r="S10194" t="str">
            <v/>
          </cell>
        </row>
        <row r="10195">
          <cell r="G10195" t="str">
            <v/>
          </cell>
          <cell r="S10195" t="str">
            <v/>
          </cell>
        </row>
        <row r="10196">
          <cell r="G10196" t="str">
            <v/>
          </cell>
          <cell r="S10196" t="str">
            <v/>
          </cell>
        </row>
        <row r="10197">
          <cell r="G10197" t="str">
            <v/>
          </cell>
          <cell r="S10197" t="str">
            <v/>
          </cell>
        </row>
        <row r="10198">
          <cell r="G10198" t="str">
            <v/>
          </cell>
          <cell r="S10198" t="str">
            <v/>
          </cell>
        </row>
        <row r="10199">
          <cell r="G10199" t="str">
            <v/>
          </cell>
          <cell r="S10199" t="str">
            <v/>
          </cell>
        </row>
        <row r="10200">
          <cell r="G10200" t="str">
            <v/>
          </cell>
          <cell r="S10200" t="str">
            <v/>
          </cell>
        </row>
        <row r="10201">
          <cell r="G10201" t="str">
            <v/>
          </cell>
          <cell r="S10201" t="str">
            <v/>
          </cell>
        </row>
        <row r="10202">
          <cell r="G10202" t="str">
            <v/>
          </cell>
          <cell r="S10202" t="str">
            <v/>
          </cell>
        </row>
        <row r="10203">
          <cell r="G10203" t="str">
            <v/>
          </cell>
          <cell r="S10203" t="str">
            <v/>
          </cell>
        </row>
        <row r="10204">
          <cell r="G10204" t="str">
            <v/>
          </cell>
          <cell r="S10204" t="str">
            <v/>
          </cell>
        </row>
        <row r="10205">
          <cell r="G10205" t="str">
            <v/>
          </cell>
          <cell r="S10205" t="str">
            <v/>
          </cell>
        </row>
        <row r="10206">
          <cell r="G10206" t="str">
            <v/>
          </cell>
          <cell r="S10206" t="str">
            <v/>
          </cell>
        </row>
        <row r="10207">
          <cell r="G10207" t="str">
            <v/>
          </cell>
          <cell r="S10207" t="str">
            <v/>
          </cell>
        </row>
        <row r="10208">
          <cell r="G10208" t="str">
            <v/>
          </cell>
          <cell r="S10208" t="str">
            <v/>
          </cell>
        </row>
        <row r="10209">
          <cell r="G10209" t="str">
            <v/>
          </cell>
          <cell r="S10209" t="str">
            <v/>
          </cell>
        </row>
        <row r="10210">
          <cell r="G10210" t="str">
            <v/>
          </cell>
          <cell r="S10210" t="str">
            <v/>
          </cell>
        </row>
        <row r="10211">
          <cell r="G10211" t="str">
            <v/>
          </cell>
          <cell r="S10211" t="str">
            <v/>
          </cell>
        </row>
        <row r="10212">
          <cell r="G10212" t="str">
            <v/>
          </cell>
          <cell r="S10212" t="str">
            <v/>
          </cell>
        </row>
        <row r="10213">
          <cell r="G10213" t="str">
            <v/>
          </cell>
          <cell r="S10213" t="str">
            <v/>
          </cell>
        </row>
        <row r="10214">
          <cell r="G10214" t="str">
            <v/>
          </cell>
          <cell r="S10214" t="str">
            <v/>
          </cell>
        </row>
        <row r="10215">
          <cell r="G10215" t="str">
            <v/>
          </cell>
          <cell r="S10215" t="str">
            <v/>
          </cell>
        </row>
        <row r="10216">
          <cell r="G10216" t="str">
            <v/>
          </cell>
          <cell r="S10216" t="str">
            <v/>
          </cell>
        </row>
        <row r="10217">
          <cell r="G10217" t="str">
            <v/>
          </cell>
          <cell r="S10217" t="str">
            <v/>
          </cell>
        </row>
        <row r="10218">
          <cell r="G10218" t="str">
            <v/>
          </cell>
          <cell r="S10218" t="str">
            <v/>
          </cell>
        </row>
        <row r="10219">
          <cell r="G10219" t="str">
            <v/>
          </cell>
          <cell r="S10219" t="str">
            <v/>
          </cell>
        </row>
        <row r="10220">
          <cell r="G10220" t="str">
            <v/>
          </cell>
          <cell r="S10220" t="str">
            <v/>
          </cell>
        </row>
        <row r="10221">
          <cell r="G10221" t="str">
            <v/>
          </cell>
          <cell r="S10221" t="str">
            <v/>
          </cell>
        </row>
        <row r="10222">
          <cell r="G10222" t="str">
            <v/>
          </cell>
          <cell r="S10222" t="str">
            <v/>
          </cell>
        </row>
        <row r="10223">
          <cell r="G10223" t="str">
            <v/>
          </cell>
          <cell r="S10223" t="str">
            <v/>
          </cell>
        </row>
        <row r="10224">
          <cell r="G10224" t="str">
            <v/>
          </cell>
          <cell r="S10224" t="str">
            <v/>
          </cell>
        </row>
        <row r="10225">
          <cell r="G10225" t="str">
            <v/>
          </cell>
          <cell r="S10225" t="str">
            <v/>
          </cell>
        </row>
        <row r="10226">
          <cell r="G10226" t="str">
            <v/>
          </cell>
          <cell r="S10226" t="str">
            <v/>
          </cell>
        </row>
        <row r="10227">
          <cell r="G10227" t="str">
            <v/>
          </cell>
          <cell r="S10227" t="str">
            <v/>
          </cell>
        </row>
        <row r="10228">
          <cell r="G10228" t="str">
            <v/>
          </cell>
          <cell r="S10228" t="str">
            <v/>
          </cell>
        </row>
        <row r="10229">
          <cell r="G10229" t="str">
            <v/>
          </cell>
          <cell r="S10229" t="str">
            <v/>
          </cell>
        </row>
        <row r="10230">
          <cell r="G10230" t="str">
            <v/>
          </cell>
          <cell r="S10230" t="str">
            <v/>
          </cell>
        </row>
        <row r="10231">
          <cell r="G10231" t="str">
            <v/>
          </cell>
          <cell r="S10231" t="str">
            <v/>
          </cell>
        </row>
        <row r="10232">
          <cell r="G10232" t="str">
            <v/>
          </cell>
          <cell r="S10232" t="str">
            <v/>
          </cell>
        </row>
        <row r="10233">
          <cell r="G10233" t="str">
            <v/>
          </cell>
          <cell r="S10233" t="str">
            <v/>
          </cell>
        </row>
        <row r="10234">
          <cell r="G10234" t="str">
            <v/>
          </cell>
          <cell r="S10234" t="str">
            <v/>
          </cell>
        </row>
        <row r="10235">
          <cell r="G10235" t="str">
            <v/>
          </cell>
          <cell r="S10235" t="str">
            <v/>
          </cell>
        </row>
        <row r="10236">
          <cell r="G10236" t="str">
            <v/>
          </cell>
          <cell r="S10236" t="str">
            <v/>
          </cell>
        </row>
        <row r="10237">
          <cell r="G10237" t="str">
            <v/>
          </cell>
          <cell r="S10237" t="str">
            <v/>
          </cell>
        </row>
        <row r="10238">
          <cell r="G10238" t="str">
            <v/>
          </cell>
          <cell r="S10238" t="str">
            <v/>
          </cell>
        </row>
        <row r="10239">
          <cell r="G10239" t="str">
            <v/>
          </cell>
          <cell r="S10239" t="str">
            <v/>
          </cell>
        </row>
        <row r="10240">
          <cell r="G10240" t="str">
            <v/>
          </cell>
          <cell r="S10240" t="str">
            <v/>
          </cell>
        </row>
        <row r="10241">
          <cell r="G10241" t="str">
            <v/>
          </cell>
          <cell r="S10241" t="str">
            <v/>
          </cell>
        </row>
        <row r="10242">
          <cell r="G10242" t="str">
            <v/>
          </cell>
          <cell r="S10242" t="str">
            <v/>
          </cell>
        </row>
        <row r="10243">
          <cell r="G10243" t="str">
            <v/>
          </cell>
          <cell r="S10243" t="str">
            <v/>
          </cell>
        </row>
        <row r="10244">
          <cell r="G10244" t="str">
            <v/>
          </cell>
          <cell r="S10244" t="str">
            <v/>
          </cell>
        </row>
        <row r="10245">
          <cell r="G10245" t="str">
            <v/>
          </cell>
          <cell r="S10245" t="str">
            <v/>
          </cell>
        </row>
        <row r="10246">
          <cell r="G10246" t="str">
            <v/>
          </cell>
          <cell r="S10246" t="str">
            <v/>
          </cell>
        </row>
        <row r="10247">
          <cell r="G10247" t="str">
            <v/>
          </cell>
          <cell r="S10247" t="str">
            <v/>
          </cell>
        </row>
        <row r="10248">
          <cell r="G10248" t="str">
            <v/>
          </cell>
          <cell r="S10248" t="str">
            <v/>
          </cell>
        </row>
        <row r="10249">
          <cell r="G10249" t="str">
            <v/>
          </cell>
          <cell r="S10249" t="str">
            <v/>
          </cell>
        </row>
        <row r="10250">
          <cell r="G10250" t="str">
            <v/>
          </cell>
          <cell r="S10250" t="str">
            <v/>
          </cell>
        </row>
        <row r="10251">
          <cell r="G10251" t="str">
            <v/>
          </cell>
          <cell r="S10251" t="str">
            <v/>
          </cell>
        </row>
        <row r="10252">
          <cell r="G10252" t="str">
            <v/>
          </cell>
          <cell r="S10252" t="str">
            <v/>
          </cell>
        </row>
        <row r="10253">
          <cell r="G10253" t="str">
            <v/>
          </cell>
          <cell r="S10253" t="str">
            <v/>
          </cell>
        </row>
        <row r="10254">
          <cell r="G10254" t="str">
            <v/>
          </cell>
          <cell r="S10254" t="str">
            <v/>
          </cell>
        </row>
        <row r="10255">
          <cell r="G10255" t="str">
            <v/>
          </cell>
          <cell r="S10255" t="str">
            <v/>
          </cell>
        </row>
        <row r="10256">
          <cell r="G10256" t="str">
            <v/>
          </cell>
          <cell r="S10256" t="str">
            <v/>
          </cell>
        </row>
        <row r="10257">
          <cell r="G10257" t="str">
            <v/>
          </cell>
          <cell r="S10257" t="str">
            <v/>
          </cell>
        </row>
        <row r="10258">
          <cell r="G10258" t="str">
            <v/>
          </cell>
          <cell r="S10258" t="str">
            <v/>
          </cell>
        </row>
        <row r="10259">
          <cell r="G10259" t="str">
            <v/>
          </cell>
          <cell r="S10259" t="str">
            <v/>
          </cell>
        </row>
        <row r="10260">
          <cell r="G10260" t="str">
            <v/>
          </cell>
          <cell r="S10260" t="str">
            <v/>
          </cell>
        </row>
        <row r="10261">
          <cell r="G10261" t="str">
            <v/>
          </cell>
          <cell r="S10261" t="str">
            <v/>
          </cell>
        </row>
        <row r="10262">
          <cell r="G10262" t="str">
            <v/>
          </cell>
          <cell r="S10262" t="str">
            <v/>
          </cell>
        </row>
        <row r="10263">
          <cell r="G10263" t="str">
            <v/>
          </cell>
          <cell r="S10263" t="str">
            <v/>
          </cell>
        </row>
        <row r="10264">
          <cell r="G10264" t="str">
            <v/>
          </cell>
          <cell r="S10264" t="str">
            <v/>
          </cell>
        </row>
        <row r="10265">
          <cell r="G10265" t="str">
            <v/>
          </cell>
          <cell r="S10265" t="str">
            <v/>
          </cell>
        </row>
        <row r="10266">
          <cell r="G10266" t="str">
            <v/>
          </cell>
          <cell r="S10266" t="str">
            <v/>
          </cell>
        </row>
        <row r="10267">
          <cell r="G10267" t="str">
            <v/>
          </cell>
          <cell r="S10267" t="str">
            <v/>
          </cell>
        </row>
        <row r="10268">
          <cell r="G10268" t="str">
            <v/>
          </cell>
          <cell r="S10268" t="str">
            <v/>
          </cell>
        </row>
        <row r="10269">
          <cell r="G10269" t="str">
            <v/>
          </cell>
          <cell r="S10269" t="str">
            <v/>
          </cell>
        </row>
        <row r="10270">
          <cell r="G10270" t="str">
            <v/>
          </cell>
          <cell r="S10270" t="str">
            <v/>
          </cell>
        </row>
        <row r="10271">
          <cell r="G10271" t="str">
            <v/>
          </cell>
          <cell r="S10271" t="str">
            <v/>
          </cell>
        </row>
        <row r="10272">
          <cell r="G10272" t="str">
            <v/>
          </cell>
          <cell r="S10272" t="str">
            <v/>
          </cell>
        </row>
        <row r="10273">
          <cell r="G10273" t="str">
            <v/>
          </cell>
          <cell r="S10273" t="str">
            <v/>
          </cell>
        </row>
        <row r="10274">
          <cell r="G10274" t="str">
            <v/>
          </cell>
          <cell r="S10274" t="str">
            <v/>
          </cell>
        </row>
        <row r="10275">
          <cell r="G10275" t="str">
            <v/>
          </cell>
          <cell r="S10275" t="str">
            <v/>
          </cell>
        </row>
        <row r="10276">
          <cell r="G10276" t="str">
            <v/>
          </cell>
          <cell r="S10276" t="str">
            <v/>
          </cell>
        </row>
        <row r="10277">
          <cell r="G10277" t="str">
            <v/>
          </cell>
          <cell r="S10277" t="str">
            <v/>
          </cell>
        </row>
        <row r="10278">
          <cell r="G10278" t="str">
            <v/>
          </cell>
          <cell r="S10278" t="str">
            <v/>
          </cell>
        </row>
        <row r="10279">
          <cell r="G10279" t="str">
            <v/>
          </cell>
          <cell r="S10279" t="str">
            <v/>
          </cell>
        </row>
        <row r="10280">
          <cell r="G10280" t="str">
            <v/>
          </cell>
          <cell r="S10280" t="str">
            <v/>
          </cell>
        </row>
        <row r="10281">
          <cell r="G10281" t="str">
            <v/>
          </cell>
          <cell r="S10281" t="str">
            <v/>
          </cell>
        </row>
        <row r="10282">
          <cell r="G10282" t="str">
            <v/>
          </cell>
          <cell r="S10282" t="str">
            <v/>
          </cell>
        </row>
        <row r="10283">
          <cell r="G10283" t="str">
            <v/>
          </cell>
          <cell r="S10283" t="str">
            <v/>
          </cell>
        </row>
        <row r="10284">
          <cell r="G10284" t="str">
            <v/>
          </cell>
          <cell r="S10284" t="str">
            <v/>
          </cell>
        </row>
        <row r="10285">
          <cell r="G10285" t="str">
            <v/>
          </cell>
          <cell r="S10285" t="str">
            <v/>
          </cell>
        </row>
        <row r="10286">
          <cell r="G10286" t="str">
            <v/>
          </cell>
          <cell r="S10286" t="str">
            <v/>
          </cell>
        </row>
        <row r="10287">
          <cell r="G10287" t="str">
            <v/>
          </cell>
          <cell r="S10287" t="str">
            <v/>
          </cell>
        </row>
        <row r="10288">
          <cell r="G10288" t="str">
            <v/>
          </cell>
          <cell r="S10288" t="str">
            <v/>
          </cell>
        </row>
        <row r="10289">
          <cell r="G10289" t="str">
            <v/>
          </cell>
          <cell r="S10289" t="str">
            <v/>
          </cell>
        </row>
        <row r="10290">
          <cell r="G10290" t="str">
            <v/>
          </cell>
          <cell r="S10290" t="str">
            <v/>
          </cell>
        </row>
        <row r="10291">
          <cell r="G10291" t="str">
            <v/>
          </cell>
          <cell r="S10291" t="str">
            <v/>
          </cell>
        </row>
        <row r="10292">
          <cell r="G10292" t="str">
            <v/>
          </cell>
          <cell r="S10292" t="str">
            <v/>
          </cell>
        </row>
        <row r="10293">
          <cell r="G10293" t="str">
            <v/>
          </cell>
          <cell r="S10293" t="str">
            <v/>
          </cell>
        </row>
        <row r="10294">
          <cell r="G10294" t="str">
            <v/>
          </cell>
          <cell r="S10294" t="str">
            <v/>
          </cell>
        </row>
        <row r="10295">
          <cell r="G10295" t="str">
            <v/>
          </cell>
          <cell r="S10295" t="str">
            <v/>
          </cell>
        </row>
        <row r="10296">
          <cell r="G10296" t="str">
            <v/>
          </cell>
          <cell r="S10296" t="str">
            <v/>
          </cell>
        </row>
        <row r="10297">
          <cell r="G10297" t="str">
            <v/>
          </cell>
          <cell r="S10297" t="str">
            <v/>
          </cell>
        </row>
        <row r="10298">
          <cell r="G10298" t="str">
            <v/>
          </cell>
          <cell r="S10298" t="str">
            <v/>
          </cell>
        </row>
        <row r="10299">
          <cell r="G10299" t="str">
            <v/>
          </cell>
          <cell r="S10299" t="str">
            <v/>
          </cell>
        </row>
        <row r="10300">
          <cell r="G10300" t="str">
            <v/>
          </cell>
          <cell r="S10300" t="str">
            <v/>
          </cell>
        </row>
        <row r="10301">
          <cell r="G10301" t="str">
            <v/>
          </cell>
          <cell r="S10301" t="str">
            <v/>
          </cell>
        </row>
        <row r="10302">
          <cell r="G10302" t="str">
            <v/>
          </cell>
          <cell r="S10302" t="str">
            <v/>
          </cell>
        </row>
        <row r="10303">
          <cell r="G10303" t="str">
            <v/>
          </cell>
          <cell r="S10303" t="str">
            <v/>
          </cell>
        </row>
        <row r="10304">
          <cell r="G10304" t="str">
            <v/>
          </cell>
          <cell r="S10304" t="str">
            <v/>
          </cell>
        </row>
        <row r="10305">
          <cell r="G10305" t="str">
            <v/>
          </cell>
          <cell r="S10305" t="str">
            <v/>
          </cell>
        </row>
        <row r="10306">
          <cell r="G10306" t="str">
            <v/>
          </cell>
          <cell r="S10306" t="str">
            <v/>
          </cell>
        </row>
        <row r="10307">
          <cell r="G10307" t="str">
            <v/>
          </cell>
          <cell r="S10307" t="str">
            <v/>
          </cell>
        </row>
        <row r="10308">
          <cell r="G10308" t="str">
            <v/>
          </cell>
          <cell r="S10308" t="str">
            <v/>
          </cell>
        </row>
        <row r="10309">
          <cell r="G10309" t="str">
            <v/>
          </cell>
          <cell r="S10309" t="str">
            <v/>
          </cell>
        </row>
        <row r="10310">
          <cell r="G10310" t="str">
            <v/>
          </cell>
          <cell r="S10310" t="str">
            <v/>
          </cell>
        </row>
        <row r="10311">
          <cell r="G10311" t="str">
            <v/>
          </cell>
          <cell r="S10311" t="str">
            <v/>
          </cell>
        </row>
        <row r="10312">
          <cell r="G10312" t="str">
            <v/>
          </cell>
          <cell r="S10312" t="str">
            <v/>
          </cell>
        </row>
        <row r="10313">
          <cell r="G10313" t="str">
            <v/>
          </cell>
          <cell r="S10313" t="str">
            <v/>
          </cell>
        </row>
        <row r="10314">
          <cell r="G10314" t="str">
            <v/>
          </cell>
          <cell r="S10314" t="str">
            <v/>
          </cell>
        </row>
        <row r="10315">
          <cell r="G10315" t="str">
            <v/>
          </cell>
          <cell r="S10315" t="str">
            <v/>
          </cell>
        </row>
        <row r="10316">
          <cell r="G10316" t="str">
            <v/>
          </cell>
          <cell r="S10316" t="str">
            <v/>
          </cell>
        </row>
        <row r="10317">
          <cell r="G10317" t="str">
            <v/>
          </cell>
          <cell r="S10317" t="str">
            <v/>
          </cell>
        </row>
        <row r="10318">
          <cell r="G10318" t="str">
            <v/>
          </cell>
          <cell r="S10318" t="str">
            <v/>
          </cell>
        </row>
        <row r="10319">
          <cell r="G10319" t="str">
            <v/>
          </cell>
          <cell r="S10319" t="str">
            <v/>
          </cell>
        </row>
        <row r="10320">
          <cell r="G10320" t="str">
            <v/>
          </cell>
          <cell r="S10320" t="str">
            <v/>
          </cell>
        </row>
        <row r="10321">
          <cell r="G10321" t="str">
            <v/>
          </cell>
          <cell r="S10321" t="str">
            <v/>
          </cell>
        </row>
        <row r="10322">
          <cell r="G10322" t="str">
            <v/>
          </cell>
          <cell r="S10322" t="str">
            <v/>
          </cell>
        </row>
        <row r="10323">
          <cell r="G10323" t="str">
            <v/>
          </cell>
          <cell r="S10323" t="str">
            <v/>
          </cell>
        </row>
        <row r="10324">
          <cell r="G10324" t="str">
            <v/>
          </cell>
          <cell r="S10324" t="str">
            <v/>
          </cell>
        </row>
        <row r="10325">
          <cell r="G10325" t="str">
            <v/>
          </cell>
          <cell r="S10325" t="str">
            <v/>
          </cell>
        </row>
        <row r="10326">
          <cell r="G10326" t="str">
            <v/>
          </cell>
          <cell r="S10326" t="str">
            <v/>
          </cell>
        </row>
        <row r="10327">
          <cell r="G10327" t="str">
            <v/>
          </cell>
          <cell r="S10327" t="str">
            <v/>
          </cell>
        </row>
        <row r="10328">
          <cell r="G10328" t="str">
            <v/>
          </cell>
          <cell r="S10328" t="str">
            <v/>
          </cell>
        </row>
        <row r="10329">
          <cell r="G10329" t="str">
            <v/>
          </cell>
          <cell r="S10329" t="str">
            <v/>
          </cell>
        </row>
        <row r="10330">
          <cell r="G10330" t="str">
            <v/>
          </cell>
          <cell r="S10330" t="str">
            <v/>
          </cell>
        </row>
        <row r="10331">
          <cell r="G10331" t="str">
            <v/>
          </cell>
          <cell r="S10331" t="str">
            <v/>
          </cell>
        </row>
        <row r="10332">
          <cell r="G10332" t="str">
            <v/>
          </cell>
          <cell r="S10332" t="str">
            <v/>
          </cell>
        </row>
        <row r="10333">
          <cell r="G10333" t="str">
            <v/>
          </cell>
          <cell r="S10333" t="str">
            <v/>
          </cell>
        </row>
        <row r="10334">
          <cell r="G10334" t="str">
            <v/>
          </cell>
          <cell r="S10334" t="str">
            <v/>
          </cell>
        </row>
        <row r="10335">
          <cell r="G10335" t="str">
            <v/>
          </cell>
          <cell r="S10335" t="str">
            <v/>
          </cell>
        </row>
        <row r="10336">
          <cell r="G10336" t="str">
            <v/>
          </cell>
          <cell r="S10336" t="str">
            <v/>
          </cell>
        </row>
        <row r="10337">
          <cell r="G10337" t="str">
            <v/>
          </cell>
          <cell r="S10337" t="str">
            <v/>
          </cell>
        </row>
        <row r="10338">
          <cell r="G10338" t="str">
            <v/>
          </cell>
          <cell r="S10338" t="str">
            <v/>
          </cell>
        </row>
        <row r="10339">
          <cell r="G10339" t="str">
            <v/>
          </cell>
          <cell r="S10339" t="str">
            <v/>
          </cell>
        </row>
        <row r="10340">
          <cell r="G10340" t="str">
            <v/>
          </cell>
          <cell r="S10340" t="str">
            <v/>
          </cell>
        </row>
        <row r="10341">
          <cell r="G10341" t="str">
            <v/>
          </cell>
          <cell r="S10341" t="str">
            <v/>
          </cell>
        </row>
        <row r="10342">
          <cell r="G10342" t="str">
            <v/>
          </cell>
          <cell r="S10342" t="str">
            <v/>
          </cell>
        </row>
        <row r="10343">
          <cell r="G10343" t="str">
            <v/>
          </cell>
          <cell r="S10343" t="str">
            <v/>
          </cell>
        </row>
        <row r="10344">
          <cell r="G10344" t="str">
            <v/>
          </cell>
          <cell r="S10344" t="str">
            <v/>
          </cell>
        </row>
        <row r="10345">
          <cell r="G10345" t="str">
            <v/>
          </cell>
          <cell r="S10345" t="str">
            <v/>
          </cell>
        </row>
        <row r="10346">
          <cell r="G10346" t="str">
            <v/>
          </cell>
          <cell r="S10346" t="str">
            <v/>
          </cell>
        </row>
        <row r="10347">
          <cell r="G10347" t="str">
            <v/>
          </cell>
          <cell r="S10347" t="str">
            <v/>
          </cell>
        </row>
        <row r="10348">
          <cell r="G10348" t="str">
            <v/>
          </cell>
          <cell r="S10348" t="str">
            <v/>
          </cell>
        </row>
        <row r="10349">
          <cell r="G10349" t="str">
            <v/>
          </cell>
          <cell r="S10349" t="str">
            <v/>
          </cell>
        </row>
        <row r="10350">
          <cell r="G10350" t="str">
            <v/>
          </cell>
          <cell r="S10350" t="str">
            <v/>
          </cell>
        </row>
        <row r="10351">
          <cell r="G10351" t="str">
            <v/>
          </cell>
          <cell r="S10351" t="str">
            <v/>
          </cell>
        </row>
        <row r="10352">
          <cell r="G10352" t="str">
            <v/>
          </cell>
          <cell r="S10352" t="str">
            <v/>
          </cell>
        </row>
        <row r="10353">
          <cell r="G10353" t="str">
            <v/>
          </cell>
          <cell r="S10353" t="str">
            <v/>
          </cell>
        </row>
        <row r="10354">
          <cell r="G10354" t="str">
            <v/>
          </cell>
          <cell r="S10354" t="str">
            <v/>
          </cell>
        </row>
        <row r="10355">
          <cell r="G10355" t="str">
            <v/>
          </cell>
          <cell r="S10355" t="str">
            <v/>
          </cell>
        </row>
        <row r="10356">
          <cell r="G10356" t="str">
            <v/>
          </cell>
          <cell r="S10356" t="str">
            <v/>
          </cell>
        </row>
        <row r="10357">
          <cell r="G10357" t="str">
            <v/>
          </cell>
          <cell r="S10357" t="str">
            <v/>
          </cell>
        </row>
        <row r="10358">
          <cell r="G10358" t="str">
            <v/>
          </cell>
          <cell r="S10358" t="str">
            <v/>
          </cell>
        </row>
        <row r="10359">
          <cell r="G10359" t="str">
            <v/>
          </cell>
          <cell r="S10359" t="str">
            <v/>
          </cell>
        </row>
        <row r="10360">
          <cell r="G10360" t="str">
            <v/>
          </cell>
          <cell r="S10360" t="str">
            <v/>
          </cell>
        </row>
        <row r="10361">
          <cell r="G10361" t="str">
            <v/>
          </cell>
          <cell r="S10361" t="str">
            <v/>
          </cell>
        </row>
        <row r="10362">
          <cell r="G10362" t="str">
            <v/>
          </cell>
          <cell r="S10362" t="str">
            <v/>
          </cell>
        </row>
        <row r="10363">
          <cell r="G10363" t="str">
            <v/>
          </cell>
          <cell r="S10363" t="str">
            <v/>
          </cell>
        </row>
        <row r="10364">
          <cell r="G10364" t="str">
            <v/>
          </cell>
          <cell r="S10364" t="str">
            <v/>
          </cell>
        </row>
        <row r="10365">
          <cell r="G10365" t="str">
            <v/>
          </cell>
          <cell r="S10365" t="str">
            <v/>
          </cell>
        </row>
        <row r="10366">
          <cell r="G10366" t="str">
            <v/>
          </cell>
          <cell r="S10366" t="str">
            <v/>
          </cell>
        </row>
        <row r="10367">
          <cell r="G10367" t="str">
            <v/>
          </cell>
          <cell r="S10367" t="str">
            <v/>
          </cell>
        </row>
        <row r="10368">
          <cell r="G10368" t="str">
            <v/>
          </cell>
          <cell r="S10368" t="str">
            <v/>
          </cell>
        </row>
        <row r="10369">
          <cell r="G10369" t="str">
            <v/>
          </cell>
          <cell r="S10369" t="str">
            <v/>
          </cell>
        </row>
        <row r="10370">
          <cell r="G10370" t="str">
            <v/>
          </cell>
          <cell r="S10370" t="str">
            <v/>
          </cell>
        </row>
        <row r="10371">
          <cell r="G10371" t="str">
            <v/>
          </cell>
          <cell r="S10371" t="str">
            <v/>
          </cell>
        </row>
        <row r="10372">
          <cell r="G10372" t="str">
            <v/>
          </cell>
          <cell r="S10372" t="str">
            <v/>
          </cell>
        </row>
        <row r="10373">
          <cell r="G10373" t="str">
            <v/>
          </cell>
          <cell r="S10373" t="str">
            <v/>
          </cell>
        </row>
        <row r="10374">
          <cell r="G10374" t="str">
            <v/>
          </cell>
          <cell r="S10374" t="str">
            <v/>
          </cell>
        </row>
        <row r="10375">
          <cell r="G10375" t="str">
            <v/>
          </cell>
          <cell r="S10375" t="str">
            <v/>
          </cell>
        </row>
        <row r="10376">
          <cell r="G10376" t="str">
            <v/>
          </cell>
          <cell r="S10376" t="str">
            <v/>
          </cell>
        </row>
        <row r="10377">
          <cell r="G10377" t="str">
            <v/>
          </cell>
          <cell r="S10377" t="str">
            <v/>
          </cell>
        </row>
        <row r="10378">
          <cell r="G10378" t="str">
            <v/>
          </cell>
          <cell r="S10378" t="str">
            <v/>
          </cell>
        </row>
        <row r="10379">
          <cell r="G10379" t="str">
            <v/>
          </cell>
          <cell r="S10379" t="str">
            <v/>
          </cell>
        </row>
        <row r="10380">
          <cell r="G10380" t="str">
            <v/>
          </cell>
          <cell r="S10380" t="str">
            <v/>
          </cell>
        </row>
        <row r="10381">
          <cell r="G10381" t="str">
            <v/>
          </cell>
          <cell r="S10381" t="str">
            <v/>
          </cell>
        </row>
        <row r="10382">
          <cell r="G10382" t="str">
            <v/>
          </cell>
          <cell r="S10382" t="str">
            <v/>
          </cell>
        </row>
        <row r="10383">
          <cell r="G10383" t="str">
            <v/>
          </cell>
          <cell r="S10383" t="str">
            <v/>
          </cell>
        </row>
        <row r="10384">
          <cell r="G10384" t="str">
            <v/>
          </cell>
          <cell r="S10384" t="str">
            <v/>
          </cell>
        </row>
        <row r="10385">
          <cell r="G10385" t="str">
            <v/>
          </cell>
          <cell r="S10385" t="str">
            <v/>
          </cell>
        </row>
        <row r="10386">
          <cell r="G10386" t="str">
            <v/>
          </cell>
          <cell r="S10386" t="str">
            <v/>
          </cell>
        </row>
        <row r="10387">
          <cell r="G10387" t="str">
            <v/>
          </cell>
          <cell r="S10387" t="str">
            <v/>
          </cell>
        </row>
        <row r="10388">
          <cell r="G10388" t="str">
            <v/>
          </cell>
          <cell r="S10388" t="str">
            <v/>
          </cell>
        </row>
        <row r="10389">
          <cell r="G10389" t="str">
            <v/>
          </cell>
          <cell r="S10389" t="str">
            <v/>
          </cell>
        </row>
        <row r="10390">
          <cell r="G10390" t="str">
            <v/>
          </cell>
          <cell r="S10390" t="str">
            <v/>
          </cell>
        </row>
        <row r="10391">
          <cell r="G10391" t="str">
            <v/>
          </cell>
          <cell r="S10391" t="str">
            <v/>
          </cell>
        </row>
        <row r="10392">
          <cell r="G10392" t="str">
            <v/>
          </cell>
          <cell r="S10392" t="str">
            <v/>
          </cell>
        </row>
        <row r="10393">
          <cell r="G10393" t="str">
            <v/>
          </cell>
          <cell r="S10393" t="str">
            <v/>
          </cell>
        </row>
        <row r="10394">
          <cell r="G10394" t="str">
            <v/>
          </cell>
          <cell r="S10394" t="str">
            <v/>
          </cell>
        </row>
        <row r="10395">
          <cell r="G10395" t="str">
            <v/>
          </cell>
          <cell r="S10395" t="str">
            <v/>
          </cell>
        </row>
        <row r="10396">
          <cell r="G10396" t="str">
            <v/>
          </cell>
          <cell r="S10396" t="str">
            <v/>
          </cell>
        </row>
        <row r="10397">
          <cell r="G10397" t="str">
            <v/>
          </cell>
          <cell r="S10397" t="str">
            <v/>
          </cell>
        </row>
        <row r="10398">
          <cell r="G10398" t="str">
            <v/>
          </cell>
          <cell r="S10398" t="str">
            <v/>
          </cell>
        </row>
        <row r="10399">
          <cell r="G10399" t="str">
            <v/>
          </cell>
          <cell r="S10399" t="str">
            <v/>
          </cell>
        </row>
        <row r="10400">
          <cell r="G10400" t="str">
            <v/>
          </cell>
          <cell r="S10400" t="str">
            <v/>
          </cell>
        </row>
        <row r="10401">
          <cell r="G10401" t="str">
            <v/>
          </cell>
          <cell r="S10401" t="str">
            <v/>
          </cell>
        </row>
        <row r="10402">
          <cell r="G10402" t="str">
            <v/>
          </cell>
          <cell r="S10402" t="str">
            <v/>
          </cell>
        </row>
        <row r="10403">
          <cell r="G10403" t="str">
            <v/>
          </cell>
          <cell r="S10403" t="str">
            <v/>
          </cell>
        </row>
        <row r="10404">
          <cell r="G10404" t="str">
            <v/>
          </cell>
          <cell r="S10404" t="str">
            <v/>
          </cell>
        </row>
        <row r="10405">
          <cell r="G10405" t="str">
            <v/>
          </cell>
          <cell r="S10405" t="str">
            <v/>
          </cell>
        </row>
        <row r="10406">
          <cell r="G10406" t="str">
            <v/>
          </cell>
          <cell r="S10406" t="str">
            <v/>
          </cell>
        </row>
        <row r="10407">
          <cell r="G10407" t="str">
            <v/>
          </cell>
          <cell r="S10407" t="str">
            <v/>
          </cell>
        </row>
        <row r="10408">
          <cell r="G10408" t="str">
            <v/>
          </cell>
          <cell r="S10408" t="str">
            <v/>
          </cell>
        </row>
        <row r="10409">
          <cell r="G10409" t="str">
            <v/>
          </cell>
          <cell r="S10409" t="str">
            <v/>
          </cell>
        </row>
        <row r="10410">
          <cell r="G10410" t="str">
            <v/>
          </cell>
          <cell r="S10410" t="str">
            <v/>
          </cell>
        </row>
        <row r="10411">
          <cell r="G10411" t="str">
            <v/>
          </cell>
          <cell r="S10411" t="str">
            <v/>
          </cell>
        </row>
        <row r="10412">
          <cell r="G10412" t="str">
            <v/>
          </cell>
          <cell r="S10412" t="str">
            <v/>
          </cell>
        </row>
        <row r="10413">
          <cell r="G10413" t="str">
            <v/>
          </cell>
          <cell r="S10413" t="str">
            <v/>
          </cell>
        </row>
        <row r="10414">
          <cell r="G10414" t="str">
            <v/>
          </cell>
          <cell r="S10414" t="str">
            <v/>
          </cell>
        </row>
        <row r="10415">
          <cell r="G10415" t="str">
            <v/>
          </cell>
          <cell r="S10415" t="str">
            <v/>
          </cell>
        </row>
        <row r="10416">
          <cell r="G10416" t="str">
            <v/>
          </cell>
          <cell r="S10416" t="str">
            <v/>
          </cell>
        </row>
        <row r="10417">
          <cell r="G10417" t="str">
            <v/>
          </cell>
          <cell r="S10417" t="str">
            <v/>
          </cell>
        </row>
        <row r="10418">
          <cell r="G10418" t="str">
            <v/>
          </cell>
          <cell r="S10418" t="str">
            <v/>
          </cell>
        </row>
        <row r="10419">
          <cell r="G10419" t="str">
            <v/>
          </cell>
          <cell r="S10419" t="str">
            <v/>
          </cell>
        </row>
        <row r="10420">
          <cell r="G10420" t="str">
            <v/>
          </cell>
          <cell r="S10420" t="str">
            <v/>
          </cell>
        </row>
        <row r="10421">
          <cell r="G10421" t="str">
            <v/>
          </cell>
          <cell r="S10421" t="str">
            <v/>
          </cell>
        </row>
        <row r="10422">
          <cell r="G10422" t="str">
            <v/>
          </cell>
          <cell r="S10422" t="str">
            <v/>
          </cell>
        </row>
        <row r="10423">
          <cell r="G10423" t="str">
            <v/>
          </cell>
          <cell r="S10423" t="str">
            <v/>
          </cell>
        </row>
        <row r="10424">
          <cell r="G10424" t="str">
            <v/>
          </cell>
          <cell r="S10424" t="str">
            <v/>
          </cell>
        </row>
        <row r="10425">
          <cell r="G10425" t="str">
            <v/>
          </cell>
          <cell r="S10425" t="str">
            <v/>
          </cell>
        </row>
        <row r="10426">
          <cell r="G10426" t="str">
            <v/>
          </cell>
          <cell r="S10426" t="str">
            <v/>
          </cell>
        </row>
        <row r="10427">
          <cell r="G10427" t="str">
            <v/>
          </cell>
          <cell r="S10427" t="str">
            <v/>
          </cell>
        </row>
        <row r="10428">
          <cell r="G10428" t="str">
            <v/>
          </cell>
          <cell r="S10428" t="str">
            <v/>
          </cell>
        </row>
        <row r="10429">
          <cell r="G10429" t="str">
            <v/>
          </cell>
          <cell r="S10429" t="str">
            <v/>
          </cell>
        </row>
        <row r="10430">
          <cell r="G10430" t="str">
            <v/>
          </cell>
          <cell r="S10430" t="str">
            <v/>
          </cell>
        </row>
        <row r="10431">
          <cell r="G10431" t="str">
            <v/>
          </cell>
          <cell r="S10431" t="str">
            <v/>
          </cell>
        </row>
        <row r="10432">
          <cell r="G10432" t="str">
            <v/>
          </cell>
          <cell r="S10432" t="str">
            <v/>
          </cell>
        </row>
        <row r="10433">
          <cell r="G10433" t="str">
            <v/>
          </cell>
          <cell r="S10433" t="str">
            <v/>
          </cell>
        </row>
        <row r="10434">
          <cell r="G10434" t="str">
            <v/>
          </cell>
          <cell r="S10434" t="str">
            <v/>
          </cell>
        </row>
        <row r="10435">
          <cell r="G10435" t="str">
            <v/>
          </cell>
          <cell r="S10435" t="str">
            <v/>
          </cell>
        </row>
        <row r="10436">
          <cell r="G10436" t="str">
            <v/>
          </cell>
          <cell r="S10436" t="str">
            <v/>
          </cell>
        </row>
        <row r="10437">
          <cell r="G10437" t="str">
            <v/>
          </cell>
          <cell r="S10437" t="str">
            <v/>
          </cell>
        </row>
        <row r="10438">
          <cell r="G10438" t="str">
            <v/>
          </cell>
          <cell r="S10438" t="str">
            <v/>
          </cell>
        </row>
        <row r="10439">
          <cell r="G10439" t="str">
            <v/>
          </cell>
          <cell r="S10439" t="str">
            <v/>
          </cell>
        </row>
        <row r="10440">
          <cell r="G10440" t="str">
            <v/>
          </cell>
          <cell r="S10440" t="str">
            <v/>
          </cell>
        </row>
        <row r="10441">
          <cell r="G10441" t="str">
            <v/>
          </cell>
          <cell r="S10441" t="str">
            <v/>
          </cell>
        </row>
        <row r="10442">
          <cell r="G10442" t="str">
            <v/>
          </cell>
          <cell r="S10442" t="str">
            <v/>
          </cell>
        </row>
        <row r="10443">
          <cell r="G10443" t="str">
            <v/>
          </cell>
          <cell r="S10443" t="str">
            <v/>
          </cell>
        </row>
        <row r="10444">
          <cell r="G10444" t="str">
            <v/>
          </cell>
          <cell r="S10444" t="str">
            <v/>
          </cell>
        </row>
        <row r="10445">
          <cell r="G10445" t="str">
            <v/>
          </cell>
          <cell r="S10445" t="str">
            <v/>
          </cell>
        </row>
        <row r="10446">
          <cell r="G10446" t="str">
            <v/>
          </cell>
          <cell r="S10446" t="str">
            <v/>
          </cell>
        </row>
        <row r="10447">
          <cell r="G10447" t="str">
            <v/>
          </cell>
          <cell r="S10447" t="str">
            <v/>
          </cell>
        </row>
        <row r="10448">
          <cell r="G10448" t="str">
            <v/>
          </cell>
          <cell r="S10448" t="str">
            <v/>
          </cell>
        </row>
        <row r="10449">
          <cell r="G10449" t="str">
            <v/>
          </cell>
          <cell r="S10449" t="str">
            <v/>
          </cell>
        </row>
        <row r="10450">
          <cell r="G10450" t="str">
            <v/>
          </cell>
          <cell r="S10450" t="str">
            <v/>
          </cell>
        </row>
        <row r="10451">
          <cell r="G10451" t="str">
            <v/>
          </cell>
          <cell r="S10451" t="str">
            <v/>
          </cell>
        </row>
        <row r="10452">
          <cell r="G10452" t="str">
            <v/>
          </cell>
          <cell r="S10452" t="str">
            <v/>
          </cell>
        </row>
        <row r="10453">
          <cell r="G10453" t="str">
            <v/>
          </cell>
          <cell r="S10453" t="str">
            <v/>
          </cell>
        </row>
        <row r="10454">
          <cell r="G10454" t="str">
            <v/>
          </cell>
          <cell r="S10454" t="str">
            <v/>
          </cell>
        </row>
        <row r="10455">
          <cell r="G10455" t="str">
            <v/>
          </cell>
          <cell r="S10455" t="str">
            <v/>
          </cell>
        </row>
        <row r="10456">
          <cell r="G10456" t="str">
            <v/>
          </cell>
          <cell r="S10456" t="str">
            <v/>
          </cell>
        </row>
        <row r="10457">
          <cell r="G10457" t="str">
            <v/>
          </cell>
          <cell r="S10457" t="str">
            <v/>
          </cell>
        </row>
        <row r="10458">
          <cell r="G10458" t="str">
            <v/>
          </cell>
          <cell r="S10458" t="str">
            <v/>
          </cell>
        </row>
        <row r="10459">
          <cell r="G10459" t="str">
            <v/>
          </cell>
          <cell r="S10459" t="str">
            <v/>
          </cell>
        </row>
        <row r="10460">
          <cell r="G10460" t="str">
            <v/>
          </cell>
          <cell r="S10460" t="str">
            <v/>
          </cell>
        </row>
        <row r="10461">
          <cell r="G10461" t="str">
            <v/>
          </cell>
          <cell r="S10461" t="str">
            <v/>
          </cell>
        </row>
        <row r="10462">
          <cell r="G10462" t="str">
            <v/>
          </cell>
          <cell r="S10462" t="str">
            <v/>
          </cell>
        </row>
        <row r="10463">
          <cell r="G10463" t="str">
            <v/>
          </cell>
          <cell r="S10463" t="str">
            <v/>
          </cell>
        </row>
        <row r="10464">
          <cell r="G10464" t="str">
            <v/>
          </cell>
          <cell r="S10464" t="str">
            <v/>
          </cell>
        </row>
        <row r="10465">
          <cell r="G10465" t="str">
            <v/>
          </cell>
          <cell r="S10465" t="str">
            <v/>
          </cell>
        </row>
        <row r="10466">
          <cell r="G10466" t="str">
            <v/>
          </cell>
          <cell r="S10466" t="str">
            <v/>
          </cell>
        </row>
        <row r="10467">
          <cell r="G10467" t="str">
            <v/>
          </cell>
          <cell r="S10467" t="str">
            <v/>
          </cell>
        </row>
        <row r="10468">
          <cell r="G10468" t="str">
            <v/>
          </cell>
          <cell r="S10468" t="str">
            <v/>
          </cell>
        </row>
        <row r="10469">
          <cell r="G10469" t="str">
            <v/>
          </cell>
          <cell r="S10469" t="str">
            <v/>
          </cell>
        </row>
        <row r="10470">
          <cell r="G10470" t="str">
            <v/>
          </cell>
          <cell r="S10470" t="str">
            <v/>
          </cell>
        </row>
        <row r="10471">
          <cell r="G10471" t="str">
            <v/>
          </cell>
          <cell r="S10471" t="str">
            <v/>
          </cell>
        </row>
        <row r="10472">
          <cell r="G10472" t="str">
            <v/>
          </cell>
          <cell r="S10472" t="str">
            <v/>
          </cell>
        </row>
        <row r="10473">
          <cell r="G10473" t="str">
            <v/>
          </cell>
          <cell r="S10473" t="str">
            <v/>
          </cell>
        </row>
        <row r="10474">
          <cell r="G10474" t="str">
            <v/>
          </cell>
          <cell r="S10474" t="str">
            <v/>
          </cell>
        </row>
        <row r="10475">
          <cell r="G10475" t="str">
            <v/>
          </cell>
          <cell r="S10475" t="str">
            <v/>
          </cell>
        </row>
        <row r="10476">
          <cell r="G10476" t="str">
            <v/>
          </cell>
          <cell r="S10476" t="str">
            <v/>
          </cell>
        </row>
        <row r="10477">
          <cell r="G10477" t="str">
            <v/>
          </cell>
          <cell r="S10477" t="str">
            <v/>
          </cell>
        </row>
        <row r="10478">
          <cell r="G10478" t="str">
            <v/>
          </cell>
          <cell r="S10478" t="str">
            <v/>
          </cell>
        </row>
        <row r="10479">
          <cell r="G10479" t="str">
            <v/>
          </cell>
          <cell r="S10479" t="str">
            <v/>
          </cell>
        </row>
        <row r="10480">
          <cell r="G10480" t="str">
            <v/>
          </cell>
          <cell r="S10480" t="str">
            <v/>
          </cell>
        </row>
        <row r="10481">
          <cell r="G10481" t="str">
            <v/>
          </cell>
          <cell r="S10481" t="str">
            <v/>
          </cell>
        </row>
        <row r="10482">
          <cell r="G10482" t="str">
            <v/>
          </cell>
          <cell r="S10482" t="str">
            <v/>
          </cell>
        </row>
        <row r="10483">
          <cell r="G10483" t="str">
            <v/>
          </cell>
          <cell r="S10483" t="str">
            <v/>
          </cell>
        </row>
        <row r="10484">
          <cell r="G10484" t="str">
            <v/>
          </cell>
          <cell r="S10484" t="str">
            <v/>
          </cell>
        </row>
        <row r="10485">
          <cell r="G10485" t="str">
            <v/>
          </cell>
          <cell r="S10485" t="str">
            <v/>
          </cell>
        </row>
        <row r="10486">
          <cell r="G10486" t="str">
            <v/>
          </cell>
          <cell r="S10486" t="str">
            <v/>
          </cell>
        </row>
        <row r="10487">
          <cell r="G10487" t="str">
            <v/>
          </cell>
          <cell r="S10487" t="str">
            <v/>
          </cell>
        </row>
        <row r="10488">
          <cell r="G10488" t="str">
            <v/>
          </cell>
          <cell r="S10488" t="str">
            <v/>
          </cell>
        </row>
        <row r="10489">
          <cell r="G10489" t="str">
            <v/>
          </cell>
          <cell r="S10489" t="str">
            <v/>
          </cell>
        </row>
        <row r="10490">
          <cell r="G10490" t="str">
            <v/>
          </cell>
          <cell r="S10490" t="str">
            <v/>
          </cell>
        </row>
        <row r="10491">
          <cell r="G10491" t="str">
            <v/>
          </cell>
          <cell r="S10491" t="str">
            <v/>
          </cell>
        </row>
        <row r="10492">
          <cell r="G10492" t="str">
            <v/>
          </cell>
          <cell r="S10492" t="str">
            <v/>
          </cell>
        </row>
        <row r="10493">
          <cell r="G10493" t="str">
            <v/>
          </cell>
          <cell r="S10493" t="str">
            <v/>
          </cell>
        </row>
        <row r="10494">
          <cell r="G10494" t="str">
            <v/>
          </cell>
          <cell r="S10494" t="str">
            <v/>
          </cell>
        </row>
        <row r="10495">
          <cell r="G10495" t="str">
            <v/>
          </cell>
          <cell r="S10495" t="str">
            <v/>
          </cell>
        </row>
        <row r="10496">
          <cell r="G10496" t="str">
            <v/>
          </cell>
          <cell r="S10496" t="str">
            <v/>
          </cell>
        </row>
        <row r="10497">
          <cell r="G10497" t="str">
            <v/>
          </cell>
          <cell r="S10497" t="str">
            <v/>
          </cell>
        </row>
        <row r="10498">
          <cell r="G10498" t="str">
            <v/>
          </cell>
          <cell r="S10498" t="str">
            <v/>
          </cell>
        </row>
        <row r="10499">
          <cell r="G10499" t="str">
            <v/>
          </cell>
          <cell r="S10499" t="str">
            <v/>
          </cell>
        </row>
        <row r="10500">
          <cell r="G10500" t="str">
            <v/>
          </cell>
          <cell r="S10500" t="str">
            <v/>
          </cell>
        </row>
        <row r="10501">
          <cell r="G10501" t="str">
            <v/>
          </cell>
          <cell r="S10501" t="str">
            <v/>
          </cell>
        </row>
        <row r="10502">
          <cell r="G10502" t="str">
            <v/>
          </cell>
          <cell r="S10502" t="str">
            <v/>
          </cell>
        </row>
        <row r="10503">
          <cell r="G10503" t="str">
            <v/>
          </cell>
          <cell r="S10503" t="str">
            <v/>
          </cell>
        </row>
        <row r="10504">
          <cell r="G10504" t="str">
            <v/>
          </cell>
          <cell r="S10504" t="str">
            <v/>
          </cell>
        </row>
        <row r="10505">
          <cell r="G10505" t="str">
            <v/>
          </cell>
          <cell r="S10505" t="str">
            <v/>
          </cell>
        </row>
        <row r="10506">
          <cell r="G10506" t="str">
            <v/>
          </cell>
          <cell r="S10506" t="str">
            <v/>
          </cell>
        </row>
        <row r="10507">
          <cell r="G10507" t="str">
            <v/>
          </cell>
          <cell r="S10507" t="str">
            <v/>
          </cell>
        </row>
        <row r="10508">
          <cell r="G10508" t="str">
            <v/>
          </cell>
          <cell r="S10508" t="str">
            <v/>
          </cell>
        </row>
        <row r="10509">
          <cell r="G10509" t="str">
            <v/>
          </cell>
          <cell r="S10509" t="str">
            <v/>
          </cell>
        </row>
        <row r="10510">
          <cell r="G10510" t="str">
            <v/>
          </cell>
          <cell r="S10510" t="str">
            <v/>
          </cell>
        </row>
        <row r="10511">
          <cell r="G10511" t="str">
            <v/>
          </cell>
          <cell r="S10511" t="str">
            <v/>
          </cell>
        </row>
        <row r="10512">
          <cell r="G10512" t="str">
            <v/>
          </cell>
          <cell r="S10512" t="str">
            <v/>
          </cell>
        </row>
        <row r="10513">
          <cell r="G10513" t="str">
            <v/>
          </cell>
          <cell r="S10513" t="str">
            <v/>
          </cell>
        </row>
        <row r="10514">
          <cell r="G10514" t="str">
            <v/>
          </cell>
          <cell r="S10514" t="str">
            <v/>
          </cell>
        </row>
        <row r="10515">
          <cell r="G10515" t="str">
            <v/>
          </cell>
          <cell r="S10515" t="str">
            <v/>
          </cell>
        </row>
        <row r="10516">
          <cell r="G10516" t="str">
            <v/>
          </cell>
          <cell r="S10516" t="str">
            <v/>
          </cell>
        </row>
        <row r="10517">
          <cell r="G10517" t="str">
            <v/>
          </cell>
          <cell r="S10517" t="str">
            <v/>
          </cell>
        </row>
        <row r="10518">
          <cell r="G10518" t="str">
            <v/>
          </cell>
          <cell r="S10518" t="str">
            <v/>
          </cell>
        </row>
        <row r="10519">
          <cell r="G10519" t="str">
            <v/>
          </cell>
          <cell r="S10519" t="str">
            <v/>
          </cell>
        </row>
        <row r="10520">
          <cell r="G10520" t="str">
            <v/>
          </cell>
          <cell r="S10520" t="str">
            <v/>
          </cell>
        </row>
        <row r="10521">
          <cell r="G10521" t="str">
            <v/>
          </cell>
          <cell r="S10521" t="str">
            <v/>
          </cell>
        </row>
        <row r="10522">
          <cell r="G10522" t="str">
            <v/>
          </cell>
          <cell r="S10522" t="str">
            <v/>
          </cell>
        </row>
        <row r="10523">
          <cell r="G10523" t="str">
            <v/>
          </cell>
          <cell r="S10523" t="str">
            <v/>
          </cell>
        </row>
        <row r="10524">
          <cell r="G10524" t="str">
            <v/>
          </cell>
          <cell r="S10524" t="str">
            <v/>
          </cell>
        </row>
        <row r="10525">
          <cell r="G10525" t="str">
            <v/>
          </cell>
          <cell r="S10525" t="str">
            <v/>
          </cell>
        </row>
        <row r="10526">
          <cell r="G10526" t="str">
            <v/>
          </cell>
          <cell r="S10526" t="str">
            <v/>
          </cell>
        </row>
        <row r="10527">
          <cell r="G10527" t="str">
            <v/>
          </cell>
          <cell r="S10527" t="str">
            <v/>
          </cell>
        </row>
        <row r="10528">
          <cell r="G10528" t="str">
            <v/>
          </cell>
          <cell r="S10528" t="str">
            <v/>
          </cell>
        </row>
        <row r="10529">
          <cell r="G10529" t="str">
            <v/>
          </cell>
          <cell r="S10529" t="str">
            <v/>
          </cell>
        </row>
        <row r="10530">
          <cell r="G10530" t="str">
            <v/>
          </cell>
          <cell r="S10530" t="str">
            <v/>
          </cell>
        </row>
        <row r="10531">
          <cell r="G10531" t="str">
            <v/>
          </cell>
          <cell r="S10531" t="str">
            <v/>
          </cell>
        </row>
        <row r="10532">
          <cell r="G10532" t="str">
            <v/>
          </cell>
          <cell r="S10532" t="str">
            <v/>
          </cell>
        </row>
        <row r="10533">
          <cell r="G10533" t="str">
            <v/>
          </cell>
          <cell r="S10533" t="str">
            <v/>
          </cell>
        </row>
        <row r="10534">
          <cell r="G10534" t="str">
            <v/>
          </cell>
          <cell r="S10534" t="str">
            <v/>
          </cell>
        </row>
        <row r="10535">
          <cell r="G10535" t="str">
            <v/>
          </cell>
          <cell r="S10535" t="str">
            <v/>
          </cell>
        </row>
        <row r="10536">
          <cell r="G10536" t="str">
            <v/>
          </cell>
          <cell r="S10536" t="str">
            <v/>
          </cell>
        </row>
        <row r="10537">
          <cell r="G10537" t="str">
            <v/>
          </cell>
          <cell r="S10537" t="str">
            <v/>
          </cell>
        </row>
        <row r="10538">
          <cell r="G10538" t="str">
            <v/>
          </cell>
          <cell r="S10538" t="str">
            <v/>
          </cell>
        </row>
        <row r="10539">
          <cell r="G10539" t="str">
            <v/>
          </cell>
          <cell r="S10539" t="str">
            <v/>
          </cell>
        </row>
        <row r="10540">
          <cell r="G10540" t="str">
            <v/>
          </cell>
          <cell r="S10540" t="str">
            <v/>
          </cell>
        </row>
        <row r="10541">
          <cell r="G10541" t="str">
            <v/>
          </cell>
          <cell r="S10541" t="str">
            <v/>
          </cell>
        </row>
        <row r="10542">
          <cell r="G10542" t="str">
            <v/>
          </cell>
          <cell r="S10542" t="str">
            <v/>
          </cell>
        </row>
        <row r="10543">
          <cell r="G10543" t="str">
            <v/>
          </cell>
          <cell r="S10543" t="str">
            <v/>
          </cell>
        </row>
        <row r="10544">
          <cell r="G10544" t="str">
            <v/>
          </cell>
          <cell r="S10544" t="str">
            <v/>
          </cell>
        </row>
        <row r="10545">
          <cell r="G10545" t="str">
            <v/>
          </cell>
          <cell r="S10545" t="str">
            <v/>
          </cell>
        </row>
        <row r="10546">
          <cell r="G10546" t="str">
            <v/>
          </cell>
          <cell r="S10546" t="str">
            <v/>
          </cell>
        </row>
        <row r="10547">
          <cell r="G10547" t="str">
            <v/>
          </cell>
          <cell r="S10547" t="str">
            <v/>
          </cell>
        </row>
        <row r="10548">
          <cell r="G10548" t="str">
            <v/>
          </cell>
          <cell r="S10548" t="str">
            <v/>
          </cell>
        </row>
        <row r="10549">
          <cell r="G10549" t="str">
            <v/>
          </cell>
          <cell r="S10549" t="str">
            <v/>
          </cell>
        </row>
        <row r="10550">
          <cell r="G10550" t="str">
            <v/>
          </cell>
          <cell r="S10550" t="str">
            <v/>
          </cell>
        </row>
        <row r="10551">
          <cell r="G10551" t="str">
            <v/>
          </cell>
          <cell r="S10551" t="str">
            <v/>
          </cell>
        </row>
        <row r="10552">
          <cell r="G10552" t="str">
            <v/>
          </cell>
          <cell r="S10552" t="str">
            <v/>
          </cell>
        </row>
        <row r="10553">
          <cell r="G10553" t="str">
            <v/>
          </cell>
          <cell r="S10553" t="str">
            <v/>
          </cell>
        </row>
        <row r="10554">
          <cell r="G10554" t="str">
            <v/>
          </cell>
          <cell r="S10554" t="str">
            <v/>
          </cell>
        </row>
        <row r="10555">
          <cell r="G10555" t="str">
            <v/>
          </cell>
          <cell r="S10555" t="str">
            <v/>
          </cell>
        </row>
        <row r="10556">
          <cell r="G10556" t="str">
            <v/>
          </cell>
          <cell r="S10556" t="str">
            <v/>
          </cell>
        </row>
        <row r="10557">
          <cell r="G10557" t="str">
            <v/>
          </cell>
          <cell r="S10557" t="str">
            <v/>
          </cell>
        </row>
        <row r="10558">
          <cell r="G10558" t="str">
            <v/>
          </cell>
          <cell r="S10558" t="str">
            <v/>
          </cell>
        </row>
        <row r="10559">
          <cell r="G10559" t="str">
            <v/>
          </cell>
          <cell r="S10559" t="str">
            <v/>
          </cell>
        </row>
        <row r="10560">
          <cell r="G10560" t="str">
            <v/>
          </cell>
          <cell r="S10560" t="str">
            <v/>
          </cell>
        </row>
        <row r="10561">
          <cell r="G10561" t="str">
            <v/>
          </cell>
          <cell r="S10561" t="str">
            <v/>
          </cell>
        </row>
        <row r="10562">
          <cell r="G10562" t="str">
            <v/>
          </cell>
          <cell r="S10562" t="str">
            <v/>
          </cell>
        </row>
        <row r="10563">
          <cell r="G10563" t="str">
            <v/>
          </cell>
          <cell r="S10563" t="str">
            <v/>
          </cell>
        </row>
        <row r="10564">
          <cell r="G10564" t="str">
            <v/>
          </cell>
          <cell r="S10564" t="str">
            <v/>
          </cell>
        </row>
        <row r="10565">
          <cell r="G10565" t="str">
            <v/>
          </cell>
          <cell r="S10565" t="str">
            <v/>
          </cell>
        </row>
        <row r="10566">
          <cell r="G10566" t="str">
            <v/>
          </cell>
          <cell r="S10566" t="str">
            <v/>
          </cell>
        </row>
        <row r="10567">
          <cell r="G10567" t="str">
            <v/>
          </cell>
          <cell r="S10567" t="str">
            <v/>
          </cell>
        </row>
        <row r="10568">
          <cell r="G10568" t="str">
            <v/>
          </cell>
          <cell r="S10568" t="str">
            <v/>
          </cell>
        </row>
        <row r="10569">
          <cell r="G10569" t="str">
            <v/>
          </cell>
          <cell r="S10569" t="str">
            <v/>
          </cell>
        </row>
        <row r="10570">
          <cell r="G10570" t="str">
            <v/>
          </cell>
          <cell r="S10570" t="str">
            <v/>
          </cell>
        </row>
        <row r="10571">
          <cell r="G10571" t="str">
            <v/>
          </cell>
          <cell r="S10571" t="str">
            <v/>
          </cell>
        </row>
        <row r="10572">
          <cell r="G10572" t="str">
            <v/>
          </cell>
          <cell r="S10572" t="str">
            <v/>
          </cell>
        </row>
        <row r="10573">
          <cell r="G10573" t="str">
            <v/>
          </cell>
          <cell r="S10573" t="str">
            <v/>
          </cell>
        </row>
        <row r="10574">
          <cell r="G10574" t="str">
            <v/>
          </cell>
          <cell r="S10574" t="str">
            <v/>
          </cell>
        </row>
        <row r="10575">
          <cell r="G10575" t="str">
            <v/>
          </cell>
          <cell r="S10575" t="str">
            <v/>
          </cell>
        </row>
        <row r="10576">
          <cell r="G10576" t="str">
            <v/>
          </cell>
          <cell r="S10576" t="str">
            <v/>
          </cell>
        </row>
        <row r="10577">
          <cell r="G10577" t="str">
            <v/>
          </cell>
          <cell r="S10577" t="str">
            <v/>
          </cell>
        </row>
        <row r="10578">
          <cell r="G10578" t="str">
            <v/>
          </cell>
          <cell r="S10578" t="str">
            <v/>
          </cell>
        </row>
        <row r="10579">
          <cell r="G10579" t="str">
            <v/>
          </cell>
          <cell r="S10579" t="str">
            <v/>
          </cell>
        </row>
        <row r="10580">
          <cell r="G10580" t="str">
            <v/>
          </cell>
          <cell r="S10580" t="str">
            <v/>
          </cell>
        </row>
        <row r="10581">
          <cell r="G10581" t="str">
            <v/>
          </cell>
          <cell r="S10581" t="str">
            <v/>
          </cell>
        </row>
        <row r="10582">
          <cell r="G10582" t="str">
            <v/>
          </cell>
          <cell r="S10582" t="str">
            <v/>
          </cell>
        </row>
        <row r="10583">
          <cell r="G10583" t="str">
            <v/>
          </cell>
          <cell r="S10583" t="str">
            <v/>
          </cell>
        </row>
        <row r="10584">
          <cell r="G10584" t="str">
            <v/>
          </cell>
          <cell r="S10584" t="str">
            <v/>
          </cell>
        </row>
        <row r="10585">
          <cell r="G10585" t="str">
            <v/>
          </cell>
          <cell r="S10585" t="str">
            <v/>
          </cell>
        </row>
        <row r="10586">
          <cell r="G10586" t="str">
            <v/>
          </cell>
          <cell r="S10586" t="str">
            <v/>
          </cell>
        </row>
        <row r="10587">
          <cell r="G10587" t="str">
            <v/>
          </cell>
          <cell r="S10587" t="str">
            <v/>
          </cell>
        </row>
        <row r="10588">
          <cell r="G10588" t="str">
            <v/>
          </cell>
          <cell r="S10588" t="str">
            <v/>
          </cell>
        </row>
        <row r="10589">
          <cell r="G10589" t="str">
            <v/>
          </cell>
          <cell r="S10589" t="str">
            <v/>
          </cell>
        </row>
        <row r="10590">
          <cell r="G10590" t="str">
            <v/>
          </cell>
          <cell r="S10590" t="str">
            <v/>
          </cell>
        </row>
        <row r="10591">
          <cell r="G10591" t="str">
            <v/>
          </cell>
          <cell r="S10591" t="str">
            <v/>
          </cell>
        </row>
        <row r="10592">
          <cell r="G10592" t="str">
            <v/>
          </cell>
          <cell r="S10592" t="str">
            <v/>
          </cell>
        </row>
        <row r="10593">
          <cell r="G10593" t="str">
            <v/>
          </cell>
          <cell r="S10593" t="str">
            <v/>
          </cell>
        </row>
        <row r="10594">
          <cell r="G10594" t="str">
            <v/>
          </cell>
          <cell r="S10594" t="str">
            <v/>
          </cell>
        </row>
        <row r="10595">
          <cell r="G10595" t="str">
            <v/>
          </cell>
          <cell r="S10595" t="str">
            <v/>
          </cell>
        </row>
        <row r="10596">
          <cell r="G10596" t="str">
            <v/>
          </cell>
          <cell r="S10596" t="str">
            <v/>
          </cell>
        </row>
        <row r="10597">
          <cell r="G10597" t="str">
            <v/>
          </cell>
          <cell r="S10597" t="str">
            <v/>
          </cell>
        </row>
        <row r="10598">
          <cell r="G10598" t="str">
            <v/>
          </cell>
          <cell r="S10598" t="str">
            <v/>
          </cell>
        </row>
        <row r="10599">
          <cell r="G10599" t="str">
            <v/>
          </cell>
          <cell r="S10599" t="str">
            <v/>
          </cell>
        </row>
        <row r="10600">
          <cell r="G10600" t="str">
            <v/>
          </cell>
          <cell r="S10600" t="str">
            <v/>
          </cell>
        </row>
        <row r="10601">
          <cell r="G10601" t="str">
            <v/>
          </cell>
          <cell r="S10601" t="str">
            <v/>
          </cell>
        </row>
        <row r="10602">
          <cell r="G10602" t="str">
            <v/>
          </cell>
          <cell r="S10602" t="str">
            <v/>
          </cell>
        </row>
        <row r="10603">
          <cell r="G10603" t="str">
            <v/>
          </cell>
          <cell r="S10603" t="str">
            <v/>
          </cell>
        </row>
        <row r="10604">
          <cell r="G10604" t="str">
            <v/>
          </cell>
          <cell r="S10604" t="str">
            <v/>
          </cell>
        </row>
        <row r="10605">
          <cell r="G10605" t="str">
            <v/>
          </cell>
          <cell r="S10605" t="str">
            <v/>
          </cell>
        </row>
        <row r="10606">
          <cell r="G10606" t="str">
            <v/>
          </cell>
          <cell r="S10606" t="str">
            <v/>
          </cell>
        </row>
        <row r="10607">
          <cell r="G10607" t="str">
            <v/>
          </cell>
          <cell r="S10607" t="str">
            <v/>
          </cell>
        </row>
        <row r="10608">
          <cell r="G10608" t="str">
            <v/>
          </cell>
          <cell r="S10608" t="str">
            <v/>
          </cell>
        </row>
        <row r="10609">
          <cell r="G10609" t="str">
            <v/>
          </cell>
          <cell r="S10609" t="str">
            <v/>
          </cell>
        </row>
        <row r="10610">
          <cell r="G10610" t="str">
            <v/>
          </cell>
          <cell r="S10610" t="str">
            <v/>
          </cell>
        </row>
        <row r="10611">
          <cell r="G10611" t="str">
            <v/>
          </cell>
          <cell r="S10611" t="str">
            <v/>
          </cell>
        </row>
        <row r="10612">
          <cell r="G10612" t="str">
            <v/>
          </cell>
          <cell r="S10612" t="str">
            <v/>
          </cell>
        </row>
        <row r="10613">
          <cell r="G10613" t="str">
            <v/>
          </cell>
          <cell r="S10613" t="str">
            <v/>
          </cell>
        </row>
        <row r="10614">
          <cell r="G10614" t="str">
            <v/>
          </cell>
          <cell r="S10614" t="str">
            <v/>
          </cell>
        </row>
        <row r="10615">
          <cell r="G10615" t="str">
            <v/>
          </cell>
          <cell r="S10615" t="str">
            <v/>
          </cell>
        </row>
        <row r="10616">
          <cell r="G10616" t="str">
            <v/>
          </cell>
          <cell r="S10616" t="str">
            <v/>
          </cell>
        </row>
        <row r="10617">
          <cell r="G10617" t="str">
            <v/>
          </cell>
          <cell r="S10617" t="str">
            <v/>
          </cell>
        </row>
        <row r="10618">
          <cell r="G10618" t="str">
            <v/>
          </cell>
          <cell r="S10618" t="str">
            <v/>
          </cell>
        </row>
        <row r="10619">
          <cell r="G10619" t="str">
            <v/>
          </cell>
          <cell r="S10619" t="str">
            <v/>
          </cell>
        </row>
        <row r="10620">
          <cell r="G10620" t="str">
            <v/>
          </cell>
          <cell r="S10620" t="str">
            <v/>
          </cell>
        </row>
        <row r="10621">
          <cell r="G10621" t="str">
            <v/>
          </cell>
          <cell r="S10621" t="str">
            <v/>
          </cell>
        </row>
        <row r="10622">
          <cell r="G10622" t="str">
            <v/>
          </cell>
          <cell r="S10622" t="str">
            <v/>
          </cell>
        </row>
        <row r="10623">
          <cell r="G10623" t="str">
            <v/>
          </cell>
          <cell r="S10623" t="str">
            <v/>
          </cell>
        </row>
        <row r="10624">
          <cell r="G10624" t="str">
            <v/>
          </cell>
          <cell r="S10624" t="str">
            <v/>
          </cell>
        </row>
        <row r="10625">
          <cell r="G10625" t="str">
            <v/>
          </cell>
          <cell r="S10625" t="str">
            <v/>
          </cell>
        </row>
        <row r="10626">
          <cell r="G10626" t="str">
            <v/>
          </cell>
          <cell r="S10626" t="str">
            <v/>
          </cell>
        </row>
        <row r="10627">
          <cell r="G10627" t="str">
            <v/>
          </cell>
          <cell r="S10627" t="str">
            <v/>
          </cell>
        </row>
        <row r="10628">
          <cell r="G10628" t="str">
            <v/>
          </cell>
          <cell r="S10628" t="str">
            <v/>
          </cell>
        </row>
        <row r="10629">
          <cell r="G10629" t="str">
            <v/>
          </cell>
          <cell r="S10629" t="str">
            <v/>
          </cell>
        </row>
        <row r="10630">
          <cell r="G10630" t="str">
            <v/>
          </cell>
          <cell r="S10630" t="str">
            <v/>
          </cell>
        </row>
        <row r="10631">
          <cell r="G10631" t="str">
            <v/>
          </cell>
          <cell r="S10631" t="str">
            <v/>
          </cell>
        </row>
        <row r="10632">
          <cell r="G10632" t="str">
            <v/>
          </cell>
          <cell r="S10632" t="str">
            <v/>
          </cell>
        </row>
        <row r="10633">
          <cell r="G10633" t="str">
            <v/>
          </cell>
          <cell r="S10633" t="str">
            <v/>
          </cell>
        </row>
        <row r="10634">
          <cell r="G10634" t="str">
            <v/>
          </cell>
          <cell r="S10634" t="str">
            <v/>
          </cell>
        </row>
        <row r="10635">
          <cell r="G10635" t="str">
            <v/>
          </cell>
          <cell r="S10635" t="str">
            <v/>
          </cell>
        </row>
        <row r="10636">
          <cell r="G10636" t="str">
            <v/>
          </cell>
          <cell r="S10636" t="str">
            <v/>
          </cell>
        </row>
        <row r="10637">
          <cell r="G10637" t="str">
            <v/>
          </cell>
          <cell r="S10637" t="str">
            <v/>
          </cell>
        </row>
        <row r="10638">
          <cell r="G10638" t="str">
            <v/>
          </cell>
          <cell r="S10638" t="str">
            <v/>
          </cell>
        </row>
        <row r="10639">
          <cell r="G10639" t="str">
            <v/>
          </cell>
          <cell r="S10639" t="str">
            <v/>
          </cell>
        </row>
        <row r="10640">
          <cell r="G10640" t="str">
            <v/>
          </cell>
          <cell r="S10640" t="str">
            <v/>
          </cell>
        </row>
        <row r="10641">
          <cell r="G10641" t="str">
            <v/>
          </cell>
          <cell r="S10641" t="str">
            <v/>
          </cell>
        </row>
        <row r="10642">
          <cell r="G10642" t="str">
            <v/>
          </cell>
          <cell r="S10642" t="str">
            <v/>
          </cell>
        </row>
        <row r="10643">
          <cell r="G10643" t="str">
            <v/>
          </cell>
          <cell r="S10643" t="str">
            <v/>
          </cell>
        </row>
        <row r="10644">
          <cell r="G10644" t="str">
            <v/>
          </cell>
          <cell r="S10644" t="str">
            <v/>
          </cell>
        </row>
        <row r="10645">
          <cell r="G10645" t="str">
            <v/>
          </cell>
          <cell r="S10645" t="str">
            <v/>
          </cell>
        </row>
        <row r="10646">
          <cell r="G10646" t="str">
            <v/>
          </cell>
          <cell r="S10646" t="str">
            <v/>
          </cell>
        </row>
        <row r="10647">
          <cell r="G10647" t="str">
            <v/>
          </cell>
          <cell r="S10647" t="str">
            <v/>
          </cell>
        </row>
        <row r="10648">
          <cell r="G10648" t="str">
            <v/>
          </cell>
          <cell r="S10648" t="str">
            <v/>
          </cell>
        </row>
        <row r="10649">
          <cell r="G10649" t="str">
            <v/>
          </cell>
          <cell r="S10649" t="str">
            <v/>
          </cell>
        </row>
        <row r="10650">
          <cell r="G10650" t="str">
            <v/>
          </cell>
          <cell r="S10650" t="str">
            <v/>
          </cell>
        </row>
        <row r="10651">
          <cell r="G10651" t="str">
            <v/>
          </cell>
          <cell r="S10651" t="str">
            <v/>
          </cell>
        </row>
        <row r="10652">
          <cell r="G10652" t="str">
            <v/>
          </cell>
          <cell r="S10652" t="str">
            <v/>
          </cell>
        </row>
        <row r="10653">
          <cell r="G10653" t="str">
            <v/>
          </cell>
          <cell r="S10653" t="str">
            <v/>
          </cell>
        </row>
        <row r="10654">
          <cell r="G10654" t="str">
            <v/>
          </cell>
          <cell r="S10654" t="str">
            <v/>
          </cell>
        </row>
        <row r="10655">
          <cell r="G10655" t="str">
            <v/>
          </cell>
          <cell r="S10655" t="str">
            <v/>
          </cell>
        </row>
        <row r="10656">
          <cell r="G10656" t="str">
            <v/>
          </cell>
          <cell r="S10656" t="str">
            <v/>
          </cell>
        </row>
        <row r="10657">
          <cell r="G10657" t="str">
            <v/>
          </cell>
          <cell r="S10657" t="str">
            <v/>
          </cell>
        </row>
        <row r="10658">
          <cell r="G10658" t="str">
            <v/>
          </cell>
          <cell r="S10658" t="str">
            <v/>
          </cell>
        </row>
        <row r="10659">
          <cell r="G10659" t="str">
            <v/>
          </cell>
          <cell r="S10659" t="str">
            <v/>
          </cell>
        </row>
        <row r="10660">
          <cell r="G10660" t="str">
            <v/>
          </cell>
          <cell r="S10660" t="str">
            <v/>
          </cell>
        </row>
        <row r="10661">
          <cell r="G10661" t="str">
            <v/>
          </cell>
          <cell r="S10661" t="str">
            <v/>
          </cell>
        </row>
        <row r="10662">
          <cell r="G10662" t="str">
            <v/>
          </cell>
          <cell r="S10662" t="str">
            <v/>
          </cell>
        </row>
        <row r="10663">
          <cell r="G10663" t="str">
            <v/>
          </cell>
          <cell r="S10663" t="str">
            <v/>
          </cell>
        </row>
        <row r="10664">
          <cell r="G10664" t="str">
            <v/>
          </cell>
          <cell r="S10664" t="str">
            <v/>
          </cell>
        </row>
        <row r="10665">
          <cell r="G10665" t="str">
            <v/>
          </cell>
          <cell r="S10665" t="str">
            <v/>
          </cell>
        </row>
        <row r="10666">
          <cell r="G10666" t="str">
            <v/>
          </cell>
          <cell r="S10666" t="str">
            <v/>
          </cell>
        </row>
        <row r="10667">
          <cell r="G10667" t="str">
            <v/>
          </cell>
          <cell r="S10667" t="str">
            <v/>
          </cell>
        </row>
        <row r="10668">
          <cell r="G10668" t="str">
            <v/>
          </cell>
          <cell r="S10668" t="str">
            <v/>
          </cell>
        </row>
        <row r="10669">
          <cell r="G10669" t="str">
            <v/>
          </cell>
          <cell r="S10669" t="str">
            <v/>
          </cell>
        </row>
        <row r="10670">
          <cell r="G10670" t="str">
            <v/>
          </cell>
          <cell r="S10670" t="str">
            <v/>
          </cell>
        </row>
        <row r="10671">
          <cell r="G10671" t="str">
            <v/>
          </cell>
          <cell r="S10671" t="str">
            <v/>
          </cell>
        </row>
        <row r="10672">
          <cell r="G10672" t="str">
            <v/>
          </cell>
          <cell r="S10672" t="str">
            <v/>
          </cell>
        </row>
        <row r="10673">
          <cell r="G10673" t="str">
            <v/>
          </cell>
          <cell r="S10673" t="str">
            <v/>
          </cell>
        </row>
        <row r="10674">
          <cell r="G10674" t="str">
            <v/>
          </cell>
          <cell r="S10674" t="str">
            <v/>
          </cell>
        </row>
        <row r="10675">
          <cell r="G10675" t="str">
            <v/>
          </cell>
          <cell r="S10675" t="str">
            <v/>
          </cell>
        </row>
        <row r="10676">
          <cell r="G10676" t="str">
            <v/>
          </cell>
          <cell r="S10676" t="str">
            <v/>
          </cell>
        </row>
        <row r="10677">
          <cell r="G10677" t="str">
            <v/>
          </cell>
          <cell r="S10677" t="str">
            <v/>
          </cell>
        </row>
        <row r="10678">
          <cell r="G10678" t="str">
            <v/>
          </cell>
          <cell r="S10678" t="str">
            <v/>
          </cell>
        </row>
        <row r="10679">
          <cell r="G10679" t="str">
            <v/>
          </cell>
          <cell r="S10679" t="str">
            <v/>
          </cell>
        </row>
        <row r="10680">
          <cell r="G10680" t="str">
            <v/>
          </cell>
          <cell r="S10680" t="str">
            <v/>
          </cell>
        </row>
        <row r="10681">
          <cell r="G10681" t="str">
            <v/>
          </cell>
          <cell r="S10681" t="str">
            <v/>
          </cell>
        </row>
        <row r="10682">
          <cell r="G10682" t="str">
            <v/>
          </cell>
          <cell r="S10682" t="str">
            <v/>
          </cell>
        </row>
        <row r="10683">
          <cell r="G10683" t="str">
            <v/>
          </cell>
          <cell r="S10683" t="str">
            <v/>
          </cell>
        </row>
        <row r="10684">
          <cell r="G10684" t="str">
            <v/>
          </cell>
          <cell r="S10684" t="str">
            <v/>
          </cell>
        </row>
        <row r="10685">
          <cell r="G10685" t="str">
            <v/>
          </cell>
          <cell r="S10685" t="str">
            <v/>
          </cell>
        </row>
        <row r="10686">
          <cell r="G10686" t="str">
            <v/>
          </cell>
          <cell r="S10686" t="str">
            <v/>
          </cell>
        </row>
        <row r="10687">
          <cell r="G10687" t="str">
            <v/>
          </cell>
          <cell r="S10687" t="str">
            <v/>
          </cell>
        </row>
        <row r="10688">
          <cell r="G10688" t="str">
            <v/>
          </cell>
          <cell r="S10688" t="str">
            <v/>
          </cell>
        </row>
        <row r="10689">
          <cell r="G10689" t="str">
            <v/>
          </cell>
          <cell r="S10689" t="str">
            <v/>
          </cell>
        </row>
        <row r="10690">
          <cell r="G10690" t="str">
            <v/>
          </cell>
          <cell r="S10690" t="str">
            <v/>
          </cell>
        </row>
        <row r="10691">
          <cell r="G10691" t="str">
            <v/>
          </cell>
          <cell r="S10691" t="str">
            <v/>
          </cell>
        </row>
        <row r="10692">
          <cell r="G10692" t="str">
            <v/>
          </cell>
          <cell r="S10692" t="str">
            <v/>
          </cell>
        </row>
        <row r="10693">
          <cell r="G10693" t="str">
            <v/>
          </cell>
          <cell r="S10693" t="str">
            <v/>
          </cell>
        </row>
        <row r="10694">
          <cell r="G10694" t="str">
            <v/>
          </cell>
          <cell r="S10694" t="str">
            <v/>
          </cell>
        </row>
        <row r="10695">
          <cell r="G10695" t="str">
            <v/>
          </cell>
          <cell r="S10695" t="str">
            <v/>
          </cell>
        </row>
        <row r="10696">
          <cell r="G10696" t="str">
            <v/>
          </cell>
          <cell r="S10696" t="str">
            <v/>
          </cell>
        </row>
        <row r="10697">
          <cell r="G10697" t="str">
            <v/>
          </cell>
          <cell r="S10697" t="str">
            <v/>
          </cell>
        </row>
        <row r="10698">
          <cell r="G10698" t="str">
            <v/>
          </cell>
          <cell r="S10698" t="str">
            <v/>
          </cell>
        </row>
        <row r="10699">
          <cell r="G10699" t="str">
            <v/>
          </cell>
          <cell r="S10699" t="str">
            <v/>
          </cell>
        </row>
        <row r="10700">
          <cell r="G10700" t="str">
            <v/>
          </cell>
          <cell r="S10700" t="str">
            <v/>
          </cell>
        </row>
        <row r="10701">
          <cell r="G10701" t="str">
            <v/>
          </cell>
          <cell r="S10701" t="str">
            <v/>
          </cell>
        </row>
        <row r="10702">
          <cell r="G10702" t="str">
            <v/>
          </cell>
          <cell r="S10702" t="str">
            <v/>
          </cell>
        </row>
        <row r="10703">
          <cell r="G10703" t="str">
            <v/>
          </cell>
          <cell r="S10703" t="str">
            <v/>
          </cell>
        </row>
        <row r="10704">
          <cell r="G10704" t="str">
            <v/>
          </cell>
          <cell r="S10704" t="str">
            <v/>
          </cell>
        </row>
        <row r="10705">
          <cell r="G10705" t="str">
            <v/>
          </cell>
          <cell r="S10705" t="str">
            <v/>
          </cell>
        </row>
        <row r="10706">
          <cell r="G10706" t="str">
            <v/>
          </cell>
          <cell r="S10706" t="str">
            <v/>
          </cell>
        </row>
        <row r="10707">
          <cell r="G10707" t="str">
            <v/>
          </cell>
          <cell r="S10707" t="str">
            <v/>
          </cell>
        </row>
        <row r="10708">
          <cell r="G10708" t="str">
            <v/>
          </cell>
          <cell r="S10708" t="str">
            <v/>
          </cell>
        </row>
        <row r="10709">
          <cell r="G10709" t="str">
            <v/>
          </cell>
          <cell r="S10709" t="str">
            <v/>
          </cell>
        </row>
        <row r="10710">
          <cell r="G10710" t="str">
            <v/>
          </cell>
          <cell r="S10710" t="str">
            <v/>
          </cell>
        </row>
        <row r="10711">
          <cell r="G10711" t="str">
            <v/>
          </cell>
          <cell r="S10711" t="str">
            <v/>
          </cell>
        </row>
        <row r="10712">
          <cell r="G10712" t="str">
            <v/>
          </cell>
          <cell r="S10712" t="str">
            <v/>
          </cell>
        </row>
        <row r="10713">
          <cell r="G10713" t="str">
            <v/>
          </cell>
          <cell r="S10713" t="str">
            <v/>
          </cell>
        </row>
        <row r="10714">
          <cell r="G10714" t="str">
            <v/>
          </cell>
          <cell r="S10714" t="str">
            <v/>
          </cell>
        </row>
        <row r="10715">
          <cell r="G10715" t="str">
            <v/>
          </cell>
          <cell r="S10715" t="str">
            <v/>
          </cell>
        </row>
        <row r="10716">
          <cell r="G10716" t="str">
            <v/>
          </cell>
          <cell r="S10716" t="str">
            <v/>
          </cell>
        </row>
        <row r="10717">
          <cell r="G10717" t="str">
            <v/>
          </cell>
          <cell r="S10717" t="str">
            <v/>
          </cell>
        </row>
        <row r="10718">
          <cell r="G10718" t="str">
            <v/>
          </cell>
          <cell r="S10718" t="str">
            <v/>
          </cell>
        </row>
        <row r="10719">
          <cell r="G10719" t="str">
            <v/>
          </cell>
          <cell r="S10719" t="str">
            <v/>
          </cell>
        </row>
        <row r="10720">
          <cell r="G10720" t="str">
            <v/>
          </cell>
          <cell r="S10720" t="str">
            <v/>
          </cell>
        </row>
        <row r="10721">
          <cell r="G10721" t="str">
            <v/>
          </cell>
          <cell r="S10721" t="str">
            <v/>
          </cell>
        </row>
        <row r="10722">
          <cell r="G10722" t="str">
            <v/>
          </cell>
          <cell r="S10722" t="str">
            <v/>
          </cell>
        </row>
        <row r="10723">
          <cell r="G10723" t="str">
            <v/>
          </cell>
          <cell r="S10723" t="str">
            <v/>
          </cell>
        </row>
        <row r="10724">
          <cell r="G10724" t="str">
            <v/>
          </cell>
          <cell r="S10724" t="str">
            <v/>
          </cell>
        </row>
        <row r="10725">
          <cell r="G10725" t="str">
            <v/>
          </cell>
          <cell r="S10725" t="str">
            <v/>
          </cell>
        </row>
        <row r="10726">
          <cell r="G10726" t="str">
            <v/>
          </cell>
          <cell r="S10726" t="str">
            <v/>
          </cell>
        </row>
        <row r="10727">
          <cell r="G10727" t="str">
            <v/>
          </cell>
          <cell r="S10727" t="str">
            <v/>
          </cell>
        </row>
        <row r="10728">
          <cell r="G10728" t="str">
            <v/>
          </cell>
          <cell r="S10728" t="str">
            <v/>
          </cell>
        </row>
        <row r="10729">
          <cell r="G10729" t="str">
            <v/>
          </cell>
          <cell r="S10729" t="str">
            <v/>
          </cell>
        </row>
        <row r="10730">
          <cell r="G10730" t="str">
            <v/>
          </cell>
          <cell r="S10730" t="str">
            <v/>
          </cell>
        </row>
        <row r="10731">
          <cell r="G10731" t="str">
            <v/>
          </cell>
          <cell r="S10731" t="str">
            <v/>
          </cell>
        </row>
        <row r="10732">
          <cell r="G10732" t="str">
            <v/>
          </cell>
          <cell r="S10732" t="str">
            <v/>
          </cell>
        </row>
        <row r="10733">
          <cell r="G10733" t="str">
            <v/>
          </cell>
          <cell r="S10733" t="str">
            <v/>
          </cell>
        </row>
        <row r="10734">
          <cell r="G10734" t="str">
            <v/>
          </cell>
          <cell r="S10734" t="str">
            <v/>
          </cell>
        </row>
        <row r="10735">
          <cell r="G10735" t="str">
            <v/>
          </cell>
          <cell r="S10735" t="str">
            <v/>
          </cell>
        </row>
        <row r="10736">
          <cell r="G10736" t="str">
            <v/>
          </cell>
          <cell r="S10736" t="str">
            <v/>
          </cell>
        </row>
        <row r="10737">
          <cell r="G10737" t="str">
            <v/>
          </cell>
          <cell r="S10737" t="str">
            <v/>
          </cell>
        </row>
        <row r="10738">
          <cell r="G10738" t="str">
            <v/>
          </cell>
          <cell r="S10738" t="str">
            <v/>
          </cell>
        </row>
        <row r="10739">
          <cell r="G10739" t="str">
            <v/>
          </cell>
          <cell r="S10739" t="str">
            <v/>
          </cell>
        </row>
        <row r="10740">
          <cell r="G10740" t="str">
            <v/>
          </cell>
          <cell r="S10740" t="str">
            <v/>
          </cell>
        </row>
        <row r="10741">
          <cell r="G10741" t="str">
            <v/>
          </cell>
          <cell r="S10741" t="str">
            <v/>
          </cell>
        </row>
        <row r="10742">
          <cell r="G10742" t="str">
            <v/>
          </cell>
          <cell r="S10742" t="str">
            <v/>
          </cell>
        </row>
        <row r="10743">
          <cell r="G10743" t="str">
            <v/>
          </cell>
          <cell r="S10743" t="str">
            <v/>
          </cell>
        </row>
        <row r="10744">
          <cell r="G10744" t="str">
            <v/>
          </cell>
          <cell r="S10744" t="str">
            <v/>
          </cell>
        </row>
        <row r="10745">
          <cell r="G10745" t="str">
            <v/>
          </cell>
          <cell r="S10745" t="str">
            <v/>
          </cell>
        </row>
        <row r="10746">
          <cell r="G10746" t="str">
            <v/>
          </cell>
          <cell r="S10746" t="str">
            <v/>
          </cell>
        </row>
        <row r="10747">
          <cell r="G10747" t="str">
            <v/>
          </cell>
          <cell r="S10747" t="str">
            <v/>
          </cell>
        </row>
        <row r="10748">
          <cell r="G10748" t="str">
            <v/>
          </cell>
          <cell r="S10748" t="str">
            <v/>
          </cell>
        </row>
        <row r="10749">
          <cell r="G10749" t="str">
            <v/>
          </cell>
          <cell r="S10749" t="str">
            <v/>
          </cell>
        </row>
        <row r="10750">
          <cell r="G10750" t="str">
            <v/>
          </cell>
          <cell r="S10750" t="str">
            <v/>
          </cell>
        </row>
        <row r="10751">
          <cell r="G10751" t="str">
            <v/>
          </cell>
          <cell r="S10751" t="str">
            <v/>
          </cell>
        </row>
        <row r="10752">
          <cell r="G10752" t="str">
            <v/>
          </cell>
          <cell r="S10752" t="str">
            <v/>
          </cell>
        </row>
        <row r="10753">
          <cell r="G10753" t="str">
            <v/>
          </cell>
          <cell r="S10753" t="str">
            <v/>
          </cell>
        </row>
        <row r="10754">
          <cell r="G10754" t="str">
            <v/>
          </cell>
          <cell r="S10754" t="str">
            <v/>
          </cell>
        </row>
        <row r="10755">
          <cell r="G10755" t="str">
            <v/>
          </cell>
          <cell r="S10755" t="str">
            <v/>
          </cell>
        </row>
        <row r="10756">
          <cell r="G10756" t="str">
            <v/>
          </cell>
          <cell r="S10756" t="str">
            <v/>
          </cell>
        </row>
        <row r="10757">
          <cell r="G10757" t="str">
            <v/>
          </cell>
          <cell r="S10757" t="str">
            <v/>
          </cell>
        </row>
        <row r="10758">
          <cell r="G10758" t="str">
            <v/>
          </cell>
          <cell r="S10758" t="str">
            <v/>
          </cell>
        </row>
        <row r="10759">
          <cell r="G10759" t="str">
            <v/>
          </cell>
          <cell r="S10759" t="str">
            <v/>
          </cell>
        </row>
        <row r="10760">
          <cell r="G10760" t="str">
            <v/>
          </cell>
          <cell r="S10760" t="str">
            <v/>
          </cell>
        </row>
        <row r="10761">
          <cell r="G10761" t="str">
            <v/>
          </cell>
          <cell r="S10761" t="str">
            <v/>
          </cell>
        </row>
        <row r="10762">
          <cell r="G10762" t="str">
            <v/>
          </cell>
          <cell r="S10762" t="str">
            <v/>
          </cell>
        </row>
        <row r="10763">
          <cell r="G10763" t="str">
            <v/>
          </cell>
          <cell r="S10763" t="str">
            <v/>
          </cell>
        </row>
        <row r="10764">
          <cell r="G10764" t="str">
            <v/>
          </cell>
          <cell r="S10764" t="str">
            <v/>
          </cell>
        </row>
        <row r="10765">
          <cell r="G10765" t="str">
            <v/>
          </cell>
          <cell r="S10765" t="str">
            <v/>
          </cell>
        </row>
        <row r="10766">
          <cell r="G10766" t="str">
            <v/>
          </cell>
          <cell r="S10766" t="str">
            <v/>
          </cell>
        </row>
        <row r="10767">
          <cell r="G10767" t="str">
            <v/>
          </cell>
          <cell r="S10767" t="str">
            <v/>
          </cell>
        </row>
        <row r="10768">
          <cell r="G10768" t="str">
            <v/>
          </cell>
          <cell r="S10768" t="str">
            <v/>
          </cell>
        </row>
        <row r="10769">
          <cell r="G10769" t="str">
            <v/>
          </cell>
          <cell r="S10769" t="str">
            <v/>
          </cell>
        </row>
        <row r="10770">
          <cell r="G10770" t="str">
            <v/>
          </cell>
          <cell r="S10770" t="str">
            <v/>
          </cell>
        </row>
        <row r="10771">
          <cell r="G10771" t="str">
            <v/>
          </cell>
          <cell r="S10771" t="str">
            <v/>
          </cell>
        </row>
        <row r="10772">
          <cell r="G10772" t="str">
            <v/>
          </cell>
          <cell r="S10772" t="str">
            <v/>
          </cell>
        </row>
        <row r="10773">
          <cell r="G10773" t="str">
            <v/>
          </cell>
          <cell r="S10773" t="str">
            <v/>
          </cell>
        </row>
        <row r="10774">
          <cell r="G10774" t="str">
            <v/>
          </cell>
          <cell r="S10774" t="str">
            <v/>
          </cell>
        </row>
        <row r="10775">
          <cell r="G10775" t="str">
            <v/>
          </cell>
          <cell r="S10775" t="str">
            <v/>
          </cell>
        </row>
        <row r="10776">
          <cell r="G10776" t="str">
            <v/>
          </cell>
          <cell r="S10776" t="str">
            <v/>
          </cell>
        </row>
        <row r="10777">
          <cell r="G10777" t="str">
            <v/>
          </cell>
          <cell r="S10777" t="str">
            <v/>
          </cell>
        </row>
        <row r="10778">
          <cell r="G10778" t="str">
            <v/>
          </cell>
          <cell r="S10778" t="str">
            <v/>
          </cell>
        </row>
        <row r="10779">
          <cell r="G10779" t="str">
            <v/>
          </cell>
          <cell r="S10779" t="str">
            <v/>
          </cell>
        </row>
        <row r="10780">
          <cell r="G10780" t="str">
            <v/>
          </cell>
          <cell r="S10780" t="str">
            <v/>
          </cell>
        </row>
        <row r="10781">
          <cell r="G10781" t="str">
            <v/>
          </cell>
          <cell r="S10781" t="str">
            <v/>
          </cell>
        </row>
        <row r="10782">
          <cell r="G10782" t="str">
            <v/>
          </cell>
          <cell r="S10782" t="str">
            <v/>
          </cell>
        </row>
        <row r="10783">
          <cell r="G10783" t="str">
            <v/>
          </cell>
          <cell r="S10783" t="str">
            <v/>
          </cell>
        </row>
        <row r="10784">
          <cell r="G10784" t="str">
            <v/>
          </cell>
          <cell r="S10784" t="str">
            <v/>
          </cell>
        </row>
        <row r="10785">
          <cell r="G10785" t="str">
            <v/>
          </cell>
          <cell r="S10785" t="str">
            <v/>
          </cell>
        </row>
        <row r="10786">
          <cell r="G10786" t="str">
            <v/>
          </cell>
          <cell r="S10786" t="str">
            <v/>
          </cell>
        </row>
        <row r="10787">
          <cell r="G10787" t="str">
            <v/>
          </cell>
          <cell r="S10787" t="str">
            <v/>
          </cell>
        </row>
        <row r="10788">
          <cell r="G10788" t="str">
            <v/>
          </cell>
          <cell r="S10788" t="str">
            <v/>
          </cell>
        </row>
        <row r="10789">
          <cell r="G10789" t="str">
            <v/>
          </cell>
          <cell r="S10789" t="str">
            <v/>
          </cell>
        </row>
        <row r="10790">
          <cell r="G10790" t="str">
            <v/>
          </cell>
          <cell r="S10790" t="str">
            <v/>
          </cell>
        </row>
        <row r="10791">
          <cell r="G10791" t="str">
            <v/>
          </cell>
          <cell r="S10791" t="str">
            <v/>
          </cell>
        </row>
        <row r="10792">
          <cell r="G10792" t="str">
            <v/>
          </cell>
          <cell r="S10792" t="str">
            <v/>
          </cell>
        </row>
        <row r="10793">
          <cell r="G10793" t="str">
            <v/>
          </cell>
          <cell r="S10793" t="str">
            <v/>
          </cell>
        </row>
        <row r="10794">
          <cell r="G10794" t="str">
            <v/>
          </cell>
          <cell r="S10794" t="str">
            <v/>
          </cell>
        </row>
        <row r="10795">
          <cell r="G10795" t="str">
            <v/>
          </cell>
          <cell r="S10795" t="str">
            <v/>
          </cell>
        </row>
        <row r="10796">
          <cell r="G10796" t="str">
            <v/>
          </cell>
          <cell r="S10796" t="str">
            <v/>
          </cell>
        </row>
        <row r="10797">
          <cell r="G10797" t="str">
            <v/>
          </cell>
          <cell r="S10797" t="str">
            <v/>
          </cell>
        </row>
        <row r="10798">
          <cell r="G10798" t="str">
            <v/>
          </cell>
          <cell r="S10798" t="str">
            <v/>
          </cell>
        </row>
        <row r="10799">
          <cell r="G10799" t="str">
            <v/>
          </cell>
          <cell r="S10799" t="str">
            <v/>
          </cell>
        </row>
        <row r="10800">
          <cell r="G10800" t="str">
            <v/>
          </cell>
          <cell r="S10800" t="str">
            <v/>
          </cell>
        </row>
        <row r="10801">
          <cell r="G10801" t="str">
            <v/>
          </cell>
          <cell r="S10801" t="str">
            <v/>
          </cell>
        </row>
        <row r="10802">
          <cell r="G10802" t="str">
            <v/>
          </cell>
          <cell r="S10802" t="str">
            <v/>
          </cell>
        </row>
        <row r="10803">
          <cell r="G10803" t="str">
            <v/>
          </cell>
          <cell r="S10803" t="str">
            <v/>
          </cell>
        </row>
        <row r="10804">
          <cell r="G10804" t="str">
            <v/>
          </cell>
          <cell r="S10804" t="str">
            <v/>
          </cell>
        </row>
        <row r="10805">
          <cell r="G10805" t="str">
            <v/>
          </cell>
          <cell r="S10805" t="str">
            <v/>
          </cell>
        </row>
        <row r="10806">
          <cell r="G10806" t="str">
            <v/>
          </cell>
          <cell r="S10806" t="str">
            <v/>
          </cell>
        </row>
        <row r="10807">
          <cell r="G10807" t="str">
            <v/>
          </cell>
          <cell r="S10807" t="str">
            <v/>
          </cell>
        </row>
        <row r="10808">
          <cell r="G10808" t="str">
            <v/>
          </cell>
          <cell r="S10808" t="str">
            <v/>
          </cell>
        </row>
        <row r="10809">
          <cell r="G10809" t="str">
            <v/>
          </cell>
          <cell r="S10809" t="str">
            <v/>
          </cell>
        </row>
        <row r="10810">
          <cell r="G10810" t="str">
            <v/>
          </cell>
          <cell r="S10810" t="str">
            <v/>
          </cell>
        </row>
        <row r="10811">
          <cell r="G10811" t="str">
            <v/>
          </cell>
          <cell r="S10811" t="str">
            <v/>
          </cell>
        </row>
        <row r="10812">
          <cell r="G10812" t="str">
            <v/>
          </cell>
          <cell r="S10812" t="str">
            <v/>
          </cell>
        </row>
        <row r="10813">
          <cell r="G10813" t="str">
            <v/>
          </cell>
          <cell r="S10813" t="str">
            <v/>
          </cell>
        </row>
        <row r="10814">
          <cell r="G10814" t="str">
            <v/>
          </cell>
          <cell r="S10814" t="str">
            <v/>
          </cell>
        </row>
        <row r="10815">
          <cell r="G10815" t="str">
            <v/>
          </cell>
          <cell r="S10815" t="str">
            <v/>
          </cell>
        </row>
        <row r="10816">
          <cell r="G10816" t="str">
            <v/>
          </cell>
          <cell r="S10816" t="str">
            <v/>
          </cell>
        </row>
        <row r="10817">
          <cell r="G10817" t="str">
            <v/>
          </cell>
          <cell r="S10817" t="str">
            <v/>
          </cell>
        </row>
        <row r="10818">
          <cell r="G10818" t="str">
            <v/>
          </cell>
          <cell r="S10818" t="str">
            <v/>
          </cell>
        </row>
        <row r="10819">
          <cell r="G10819" t="str">
            <v/>
          </cell>
          <cell r="S10819" t="str">
            <v/>
          </cell>
        </row>
        <row r="10820">
          <cell r="G10820" t="str">
            <v/>
          </cell>
          <cell r="S10820" t="str">
            <v/>
          </cell>
        </row>
        <row r="10821">
          <cell r="G10821" t="str">
            <v/>
          </cell>
          <cell r="S10821" t="str">
            <v/>
          </cell>
        </row>
        <row r="10822">
          <cell r="G10822" t="str">
            <v/>
          </cell>
          <cell r="S10822" t="str">
            <v/>
          </cell>
        </row>
        <row r="10823">
          <cell r="G10823" t="str">
            <v/>
          </cell>
          <cell r="S10823" t="str">
            <v/>
          </cell>
        </row>
        <row r="10824">
          <cell r="G10824" t="str">
            <v/>
          </cell>
          <cell r="S10824" t="str">
            <v/>
          </cell>
        </row>
        <row r="10825">
          <cell r="G10825" t="str">
            <v/>
          </cell>
          <cell r="S10825" t="str">
            <v/>
          </cell>
        </row>
        <row r="10826">
          <cell r="G10826" t="str">
            <v/>
          </cell>
          <cell r="S10826" t="str">
            <v/>
          </cell>
        </row>
        <row r="10827">
          <cell r="G10827" t="str">
            <v/>
          </cell>
          <cell r="S10827" t="str">
            <v/>
          </cell>
        </row>
        <row r="10828">
          <cell r="G10828" t="str">
            <v/>
          </cell>
          <cell r="S10828" t="str">
            <v/>
          </cell>
        </row>
        <row r="10829">
          <cell r="G10829" t="str">
            <v/>
          </cell>
          <cell r="S10829" t="str">
            <v/>
          </cell>
        </row>
        <row r="10830">
          <cell r="G10830" t="str">
            <v/>
          </cell>
          <cell r="S10830" t="str">
            <v/>
          </cell>
        </row>
        <row r="10831">
          <cell r="G10831" t="str">
            <v/>
          </cell>
          <cell r="S10831" t="str">
            <v/>
          </cell>
        </row>
        <row r="10832">
          <cell r="G10832" t="str">
            <v/>
          </cell>
          <cell r="S10832" t="str">
            <v/>
          </cell>
        </row>
        <row r="10833">
          <cell r="G10833" t="str">
            <v/>
          </cell>
          <cell r="S10833" t="str">
            <v/>
          </cell>
        </row>
        <row r="10834">
          <cell r="G10834" t="str">
            <v/>
          </cell>
          <cell r="S10834" t="str">
            <v/>
          </cell>
        </row>
        <row r="10835">
          <cell r="G10835" t="str">
            <v/>
          </cell>
          <cell r="S10835" t="str">
            <v/>
          </cell>
        </row>
        <row r="10836">
          <cell r="G10836" t="str">
            <v/>
          </cell>
          <cell r="S10836" t="str">
            <v/>
          </cell>
        </row>
        <row r="10837">
          <cell r="G10837" t="str">
            <v/>
          </cell>
          <cell r="S10837" t="str">
            <v/>
          </cell>
        </row>
        <row r="10838">
          <cell r="G10838" t="str">
            <v/>
          </cell>
          <cell r="S10838" t="str">
            <v/>
          </cell>
        </row>
        <row r="10839">
          <cell r="G10839" t="str">
            <v/>
          </cell>
          <cell r="S10839" t="str">
            <v/>
          </cell>
        </row>
        <row r="10840">
          <cell r="G10840" t="str">
            <v/>
          </cell>
          <cell r="S10840" t="str">
            <v/>
          </cell>
        </row>
        <row r="10841">
          <cell r="G10841" t="str">
            <v/>
          </cell>
          <cell r="S10841" t="str">
            <v/>
          </cell>
        </row>
        <row r="10842">
          <cell r="G10842" t="str">
            <v/>
          </cell>
          <cell r="S10842" t="str">
            <v/>
          </cell>
        </row>
        <row r="10843">
          <cell r="G10843" t="str">
            <v/>
          </cell>
          <cell r="S10843" t="str">
            <v/>
          </cell>
        </row>
        <row r="10844">
          <cell r="G10844" t="str">
            <v/>
          </cell>
          <cell r="S10844" t="str">
            <v/>
          </cell>
        </row>
        <row r="10845">
          <cell r="G10845" t="str">
            <v/>
          </cell>
          <cell r="S10845" t="str">
            <v/>
          </cell>
        </row>
        <row r="10846">
          <cell r="G10846" t="str">
            <v/>
          </cell>
          <cell r="S10846" t="str">
            <v/>
          </cell>
        </row>
        <row r="10847">
          <cell r="G10847" t="str">
            <v/>
          </cell>
          <cell r="S10847" t="str">
            <v/>
          </cell>
        </row>
        <row r="10848">
          <cell r="G10848" t="str">
            <v/>
          </cell>
          <cell r="S10848" t="str">
            <v/>
          </cell>
        </row>
        <row r="10849">
          <cell r="G10849" t="str">
            <v/>
          </cell>
          <cell r="S10849" t="str">
            <v/>
          </cell>
        </row>
        <row r="10850">
          <cell r="G10850" t="str">
            <v/>
          </cell>
          <cell r="S10850" t="str">
            <v/>
          </cell>
        </row>
        <row r="10851">
          <cell r="G10851" t="str">
            <v/>
          </cell>
          <cell r="S10851" t="str">
            <v/>
          </cell>
        </row>
        <row r="10852">
          <cell r="G10852" t="str">
            <v/>
          </cell>
          <cell r="S10852" t="str">
            <v/>
          </cell>
        </row>
        <row r="10853">
          <cell r="G10853" t="str">
            <v/>
          </cell>
          <cell r="S10853" t="str">
            <v/>
          </cell>
        </row>
        <row r="10854">
          <cell r="G10854" t="str">
            <v/>
          </cell>
          <cell r="S10854" t="str">
            <v/>
          </cell>
        </row>
        <row r="10855">
          <cell r="G10855" t="str">
            <v/>
          </cell>
          <cell r="S10855" t="str">
            <v/>
          </cell>
        </row>
        <row r="10856">
          <cell r="G10856" t="str">
            <v/>
          </cell>
          <cell r="S10856" t="str">
            <v/>
          </cell>
        </row>
        <row r="10857">
          <cell r="G10857" t="str">
            <v/>
          </cell>
          <cell r="S10857" t="str">
            <v/>
          </cell>
        </row>
        <row r="10858">
          <cell r="G10858" t="str">
            <v/>
          </cell>
          <cell r="S10858" t="str">
            <v/>
          </cell>
        </row>
        <row r="10859">
          <cell r="G10859" t="str">
            <v/>
          </cell>
          <cell r="S10859" t="str">
            <v/>
          </cell>
        </row>
        <row r="10860">
          <cell r="G10860" t="str">
            <v/>
          </cell>
          <cell r="S10860" t="str">
            <v/>
          </cell>
        </row>
        <row r="10861">
          <cell r="G10861" t="str">
            <v/>
          </cell>
          <cell r="S10861" t="str">
            <v/>
          </cell>
        </row>
        <row r="10862">
          <cell r="G10862" t="str">
            <v/>
          </cell>
          <cell r="S10862" t="str">
            <v/>
          </cell>
        </row>
        <row r="10863">
          <cell r="G10863" t="str">
            <v/>
          </cell>
          <cell r="S10863" t="str">
            <v/>
          </cell>
        </row>
        <row r="10864">
          <cell r="G10864" t="str">
            <v/>
          </cell>
          <cell r="S10864" t="str">
            <v/>
          </cell>
        </row>
        <row r="10865">
          <cell r="G10865" t="str">
            <v/>
          </cell>
          <cell r="S10865" t="str">
            <v/>
          </cell>
        </row>
        <row r="10866">
          <cell r="G10866" t="str">
            <v/>
          </cell>
          <cell r="S10866" t="str">
            <v/>
          </cell>
        </row>
        <row r="10867">
          <cell r="G10867" t="str">
            <v/>
          </cell>
          <cell r="S10867" t="str">
            <v/>
          </cell>
        </row>
        <row r="10868">
          <cell r="G10868" t="str">
            <v/>
          </cell>
          <cell r="S10868" t="str">
            <v/>
          </cell>
        </row>
        <row r="10869">
          <cell r="G10869" t="str">
            <v/>
          </cell>
          <cell r="S10869" t="str">
            <v/>
          </cell>
        </row>
        <row r="10870">
          <cell r="G10870" t="str">
            <v/>
          </cell>
          <cell r="S10870" t="str">
            <v/>
          </cell>
        </row>
        <row r="10871">
          <cell r="G10871" t="str">
            <v/>
          </cell>
          <cell r="S10871" t="str">
            <v/>
          </cell>
        </row>
        <row r="10872">
          <cell r="G10872" t="str">
            <v/>
          </cell>
          <cell r="S10872" t="str">
            <v/>
          </cell>
        </row>
        <row r="10873">
          <cell r="G10873" t="str">
            <v/>
          </cell>
          <cell r="S10873" t="str">
            <v/>
          </cell>
        </row>
        <row r="10874">
          <cell r="G10874" t="str">
            <v/>
          </cell>
          <cell r="S10874" t="str">
            <v/>
          </cell>
        </row>
        <row r="10875">
          <cell r="G10875" t="str">
            <v/>
          </cell>
          <cell r="S10875" t="str">
            <v/>
          </cell>
        </row>
        <row r="10876">
          <cell r="G10876" t="str">
            <v/>
          </cell>
          <cell r="S10876" t="str">
            <v/>
          </cell>
        </row>
        <row r="10877">
          <cell r="G10877" t="str">
            <v/>
          </cell>
          <cell r="S10877" t="str">
            <v/>
          </cell>
        </row>
        <row r="10878">
          <cell r="G10878" t="str">
            <v/>
          </cell>
          <cell r="S10878" t="str">
            <v/>
          </cell>
        </row>
        <row r="10879">
          <cell r="G10879" t="str">
            <v/>
          </cell>
          <cell r="S10879" t="str">
            <v/>
          </cell>
        </row>
        <row r="10880">
          <cell r="G10880" t="str">
            <v/>
          </cell>
          <cell r="S10880" t="str">
            <v/>
          </cell>
        </row>
        <row r="10881">
          <cell r="G10881" t="str">
            <v/>
          </cell>
          <cell r="S10881" t="str">
            <v/>
          </cell>
        </row>
        <row r="10882">
          <cell r="G10882" t="str">
            <v/>
          </cell>
          <cell r="S10882" t="str">
            <v/>
          </cell>
        </row>
        <row r="10883">
          <cell r="G10883" t="str">
            <v/>
          </cell>
          <cell r="S10883" t="str">
            <v/>
          </cell>
        </row>
        <row r="10884">
          <cell r="G10884" t="str">
            <v/>
          </cell>
          <cell r="S10884" t="str">
            <v/>
          </cell>
        </row>
        <row r="10885">
          <cell r="G10885" t="str">
            <v/>
          </cell>
          <cell r="S10885" t="str">
            <v/>
          </cell>
        </row>
        <row r="10886">
          <cell r="G10886" t="str">
            <v/>
          </cell>
          <cell r="S10886" t="str">
            <v/>
          </cell>
        </row>
        <row r="10887">
          <cell r="G10887" t="str">
            <v/>
          </cell>
          <cell r="S10887" t="str">
            <v/>
          </cell>
        </row>
        <row r="10888">
          <cell r="G10888" t="str">
            <v/>
          </cell>
          <cell r="S10888" t="str">
            <v/>
          </cell>
        </row>
        <row r="10889">
          <cell r="G10889" t="str">
            <v/>
          </cell>
          <cell r="S10889" t="str">
            <v/>
          </cell>
        </row>
        <row r="10890">
          <cell r="G10890" t="str">
            <v/>
          </cell>
          <cell r="S10890" t="str">
            <v/>
          </cell>
        </row>
        <row r="10891">
          <cell r="G10891" t="str">
            <v/>
          </cell>
          <cell r="S10891" t="str">
            <v/>
          </cell>
        </row>
        <row r="10892">
          <cell r="G10892" t="str">
            <v/>
          </cell>
          <cell r="S10892" t="str">
            <v/>
          </cell>
        </row>
        <row r="10893">
          <cell r="G10893" t="str">
            <v/>
          </cell>
          <cell r="S10893" t="str">
            <v/>
          </cell>
        </row>
        <row r="10894">
          <cell r="G10894" t="str">
            <v/>
          </cell>
          <cell r="S10894" t="str">
            <v/>
          </cell>
        </row>
        <row r="10895">
          <cell r="G10895" t="str">
            <v/>
          </cell>
          <cell r="S10895" t="str">
            <v/>
          </cell>
        </row>
        <row r="10896">
          <cell r="G10896" t="str">
            <v/>
          </cell>
          <cell r="S10896" t="str">
            <v/>
          </cell>
        </row>
        <row r="10897">
          <cell r="G10897" t="str">
            <v/>
          </cell>
          <cell r="S10897" t="str">
            <v/>
          </cell>
        </row>
        <row r="10898">
          <cell r="G10898" t="str">
            <v/>
          </cell>
          <cell r="S10898" t="str">
            <v/>
          </cell>
        </row>
        <row r="10899">
          <cell r="G10899" t="str">
            <v/>
          </cell>
          <cell r="S10899" t="str">
            <v/>
          </cell>
        </row>
        <row r="10900">
          <cell r="G10900" t="str">
            <v/>
          </cell>
          <cell r="S10900" t="str">
            <v/>
          </cell>
        </row>
        <row r="10901">
          <cell r="G10901" t="str">
            <v/>
          </cell>
          <cell r="S10901" t="str">
            <v/>
          </cell>
        </row>
        <row r="10902">
          <cell r="G10902" t="str">
            <v/>
          </cell>
          <cell r="S10902" t="str">
            <v/>
          </cell>
        </row>
        <row r="10903">
          <cell r="G10903" t="str">
            <v/>
          </cell>
          <cell r="S10903" t="str">
            <v/>
          </cell>
        </row>
        <row r="10904">
          <cell r="G10904" t="str">
            <v/>
          </cell>
          <cell r="S10904" t="str">
            <v/>
          </cell>
        </row>
        <row r="10905">
          <cell r="G10905" t="str">
            <v/>
          </cell>
          <cell r="S10905" t="str">
            <v/>
          </cell>
        </row>
        <row r="10906">
          <cell r="G10906" t="str">
            <v/>
          </cell>
          <cell r="S10906" t="str">
            <v/>
          </cell>
        </row>
        <row r="10907">
          <cell r="G10907" t="str">
            <v/>
          </cell>
          <cell r="S10907" t="str">
            <v/>
          </cell>
        </row>
        <row r="10908">
          <cell r="G10908" t="str">
            <v/>
          </cell>
          <cell r="S10908" t="str">
            <v/>
          </cell>
        </row>
        <row r="10909">
          <cell r="G10909" t="str">
            <v/>
          </cell>
          <cell r="S10909" t="str">
            <v/>
          </cell>
        </row>
        <row r="10910">
          <cell r="G10910" t="str">
            <v/>
          </cell>
          <cell r="S10910" t="str">
            <v/>
          </cell>
        </row>
        <row r="10911">
          <cell r="G10911" t="str">
            <v/>
          </cell>
          <cell r="S10911" t="str">
            <v/>
          </cell>
        </row>
        <row r="10912">
          <cell r="G10912" t="str">
            <v/>
          </cell>
          <cell r="S10912" t="str">
            <v/>
          </cell>
        </row>
        <row r="10913">
          <cell r="G10913" t="str">
            <v/>
          </cell>
          <cell r="S10913" t="str">
            <v/>
          </cell>
        </row>
        <row r="10914">
          <cell r="G10914" t="str">
            <v/>
          </cell>
          <cell r="S10914" t="str">
            <v/>
          </cell>
        </row>
        <row r="10915">
          <cell r="G10915" t="str">
            <v/>
          </cell>
          <cell r="S10915" t="str">
            <v/>
          </cell>
        </row>
        <row r="10916">
          <cell r="G10916" t="str">
            <v/>
          </cell>
          <cell r="S10916" t="str">
            <v/>
          </cell>
        </row>
        <row r="10917">
          <cell r="G10917" t="str">
            <v/>
          </cell>
          <cell r="S10917" t="str">
            <v/>
          </cell>
        </row>
        <row r="10918">
          <cell r="G10918" t="str">
            <v/>
          </cell>
          <cell r="S10918" t="str">
            <v/>
          </cell>
        </row>
        <row r="10919">
          <cell r="G10919" t="str">
            <v/>
          </cell>
          <cell r="S10919" t="str">
            <v/>
          </cell>
        </row>
        <row r="10920">
          <cell r="G10920" t="str">
            <v/>
          </cell>
          <cell r="S10920" t="str">
            <v/>
          </cell>
        </row>
        <row r="10921">
          <cell r="G10921" t="str">
            <v/>
          </cell>
          <cell r="S10921" t="str">
            <v/>
          </cell>
        </row>
        <row r="10922">
          <cell r="G10922" t="str">
            <v/>
          </cell>
          <cell r="S10922" t="str">
            <v/>
          </cell>
        </row>
        <row r="10923">
          <cell r="G10923" t="str">
            <v/>
          </cell>
          <cell r="S10923" t="str">
            <v/>
          </cell>
        </row>
        <row r="10924">
          <cell r="G10924" t="str">
            <v/>
          </cell>
          <cell r="S10924" t="str">
            <v/>
          </cell>
        </row>
        <row r="10925">
          <cell r="G10925" t="str">
            <v/>
          </cell>
          <cell r="S10925" t="str">
            <v/>
          </cell>
        </row>
        <row r="10926">
          <cell r="G10926" t="str">
            <v/>
          </cell>
          <cell r="S10926" t="str">
            <v/>
          </cell>
        </row>
        <row r="10927">
          <cell r="G10927" t="str">
            <v/>
          </cell>
          <cell r="S10927" t="str">
            <v/>
          </cell>
        </row>
        <row r="10928">
          <cell r="G10928" t="str">
            <v/>
          </cell>
          <cell r="S10928" t="str">
            <v/>
          </cell>
        </row>
        <row r="10929">
          <cell r="G10929" t="str">
            <v/>
          </cell>
          <cell r="S10929" t="str">
            <v/>
          </cell>
        </row>
        <row r="10930">
          <cell r="G10930" t="str">
            <v/>
          </cell>
          <cell r="S10930" t="str">
            <v/>
          </cell>
        </row>
        <row r="10931">
          <cell r="G10931" t="str">
            <v/>
          </cell>
          <cell r="S10931" t="str">
            <v/>
          </cell>
        </row>
        <row r="10932">
          <cell r="G10932" t="str">
            <v/>
          </cell>
          <cell r="S10932" t="str">
            <v/>
          </cell>
        </row>
        <row r="10933">
          <cell r="G10933" t="str">
            <v/>
          </cell>
          <cell r="S10933" t="str">
            <v/>
          </cell>
        </row>
        <row r="10934">
          <cell r="G10934" t="str">
            <v/>
          </cell>
          <cell r="S10934" t="str">
            <v/>
          </cell>
        </row>
        <row r="10935">
          <cell r="G10935" t="str">
            <v/>
          </cell>
          <cell r="S10935" t="str">
            <v/>
          </cell>
        </row>
        <row r="10936">
          <cell r="G10936" t="str">
            <v/>
          </cell>
          <cell r="S10936" t="str">
            <v/>
          </cell>
        </row>
        <row r="10937">
          <cell r="G10937" t="str">
            <v/>
          </cell>
          <cell r="S10937" t="str">
            <v/>
          </cell>
        </row>
        <row r="10938">
          <cell r="G10938" t="str">
            <v/>
          </cell>
          <cell r="S10938" t="str">
            <v/>
          </cell>
        </row>
        <row r="10939">
          <cell r="G10939" t="str">
            <v/>
          </cell>
          <cell r="S10939" t="str">
            <v/>
          </cell>
        </row>
        <row r="10940">
          <cell r="G10940" t="str">
            <v/>
          </cell>
          <cell r="S10940" t="str">
            <v/>
          </cell>
        </row>
        <row r="10941">
          <cell r="G10941" t="str">
            <v/>
          </cell>
          <cell r="S10941" t="str">
            <v/>
          </cell>
        </row>
        <row r="10942">
          <cell r="G10942" t="str">
            <v/>
          </cell>
          <cell r="S10942" t="str">
            <v/>
          </cell>
        </row>
        <row r="10943">
          <cell r="G10943" t="str">
            <v/>
          </cell>
          <cell r="S10943" t="str">
            <v/>
          </cell>
        </row>
        <row r="10944">
          <cell r="G10944" t="str">
            <v/>
          </cell>
          <cell r="S10944" t="str">
            <v/>
          </cell>
        </row>
        <row r="10945">
          <cell r="G10945" t="str">
            <v/>
          </cell>
          <cell r="S10945" t="str">
            <v/>
          </cell>
        </row>
        <row r="10946">
          <cell r="G10946" t="str">
            <v/>
          </cell>
          <cell r="S10946" t="str">
            <v/>
          </cell>
        </row>
        <row r="10947">
          <cell r="G10947" t="str">
            <v/>
          </cell>
          <cell r="S10947" t="str">
            <v/>
          </cell>
        </row>
        <row r="10948">
          <cell r="G10948" t="str">
            <v/>
          </cell>
          <cell r="S10948" t="str">
            <v/>
          </cell>
        </row>
        <row r="10949">
          <cell r="G10949" t="str">
            <v/>
          </cell>
          <cell r="S10949" t="str">
            <v/>
          </cell>
        </row>
        <row r="10950">
          <cell r="G10950" t="str">
            <v/>
          </cell>
          <cell r="S10950" t="str">
            <v/>
          </cell>
        </row>
        <row r="10951">
          <cell r="G10951" t="str">
            <v/>
          </cell>
          <cell r="S10951" t="str">
            <v/>
          </cell>
        </row>
        <row r="10952">
          <cell r="G10952" t="str">
            <v/>
          </cell>
          <cell r="S10952" t="str">
            <v/>
          </cell>
        </row>
        <row r="10953">
          <cell r="G10953" t="str">
            <v/>
          </cell>
          <cell r="S10953" t="str">
            <v/>
          </cell>
        </row>
        <row r="10954">
          <cell r="G10954" t="str">
            <v/>
          </cell>
          <cell r="S10954" t="str">
            <v/>
          </cell>
        </row>
        <row r="10955">
          <cell r="G10955" t="str">
            <v/>
          </cell>
          <cell r="S10955" t="str">
            <v/>
          </cell>
        </row>
        <row r="10956">
          <cell r="G10956" t="str">
            <v/>
          </cell>
          <cell r="S10956" t="str">
            <v/>
          </cell>
        </row>
        <row r="10957">
          <cell r="G10957" t="str">
            <v/>
          </cell>
          <cell r="S10957" t="str">
            <v/>
          </cell>
        </row>
        <row r="10958">
          <cell r="G10958" t="str">
            <v/>
          </cell>
          <cell r="S10958" t="str">
            <v/>
          </cell>
        </row>
        <row r="10959">
          <cell r="G10959" t="str">
            <v/>
          </cell>
          <cell r="S10959" t="str">
            <v/>
          </cell>
        </row>
        <row r="10960">
          <cell r="G10960" t="str">
            <v/>
          </cell>
          <cell r="S10960" t="str">
            <v/>
          </cell>
        </row>
        <row r="10961">
          <cell r="G10961" t="str">
            <v/>
          </cell>
          <cell r="S10961" t="str">
            <v/>
          </cell>
        </row>
        <row r="10962">
          <cell r="G10962" t="str">
            <v/>
          </cell>
          <cell r="S10962" t="str">
            <v/>
          </cell>
        </row>
        <row r="10963">
          <cell r="G10963" t="str">
            <v/>
          </cell>
          <cell r="S10963" t="str">
            <v/>
          </cell>
        </row>
        <row r="10964">
          <cell r="G10964" t="str">
            <v/>
          </cell>
          <cell r="S10964" t="str">
            <v/>
          </cell>
        </row>
        <row r="10965">
          <cell r="G10965" t="str">
            <v/>
          </cell>
          <cell r="S10965" t="str">
            <v/>
          </cell>
        </row>
        <row r="10966">
          <cell r="G10966" t="str">
            <v/>
          </cell>
          <cell r="S10966" t="str">
            <v/>
          </cell>
        </row>
        <row r="10967">
          <cell r="G10967" t="str">
            <v/>
          </cell>
          <cell r="S10967" t="str">
            <v/>
          </cell>
        </row>
        <row r="10968">
          <cell r="G10968" t="str">
            <v/>
          </cell>
          <cell r="S10968" t="str">
            <v/>
          </cell>
        </row>
        <row r="10969">
          <cell r="G10969" t="str">
            <v/>
          </cell>
          <cell r="S10969" t="str">
            <v/>
          </cell>
        </row>
        <row r="10970">
          <cell r="G10970" t="str">
            <v/>
          </cell>
          <cell r="S10970" t="str">
            <v/>
          </cell>
        </row>
        <row r="10971">
          <cell r="G10971" t="str">
            <v/>
          </cell>
          <cell r="S10971" t="str">
            <v/>
          </cell>
        </row>
        <row r="10972">
          <cell r="G10972" t="str">
            <v/>
          </cell>
          <cell r="S10972" t="str">
            <v/>
          </cell>
        </row>
        <row r="10973">
          <cell r="G10973" t="str">
            <v/>
          </cell>
          <cell r="S10973" t="str">
            <v/>
          </cell>
        </row>
        <row r="10974">
          <cell r="G10974" t="str">
            <v/>
          </cell>
          <cell r="S10974" t="str">
            <v/>
          </cell>
        </row>
        <row r="10975">
          <cell r="G10975" t="str">
            <v/>
          </cell>
          <cell r="S10975" t="str">
            <v/>
          </cell>
        </row>
        <row r="10976">
          <cell r="G10976" t="str">
            <v/>
          </cell>
          <cell r="S10976" t="str">
            <v/>
          </cell>
        </row>
        <row r="10977">
          <cell r="G10977" t="str">
            <v/>
          </cell>
          <cell r="S10977" t="str">
            <v/>
          </cell>
        </row>
        <row r="10978">
          <cell r="G10978" t="str">
            <v/>
          </cell>
          <cell r="S10978" t="str">
            <v/>
          </cell>
        </row>
        <row r="10979">
          <cell r="G10979" t="str">
            <v/>
          </cell>
          <cell r="S10979" t="str">
            <v/>
          </cell>
        </row>
        <row r="10980">
          <cell r="G10980" t="str">
            <v/>
          </cell>
          <cell r="S10980" t="str">
            <v/>
          </cell>
        </row>
        <row r="10981">
          <cell r="G10981" t="str">
            <v/>
          </cell>
          <cell r="S10981" t="str">
            <v/>
          </cell>
        </row>
        <row r="10982">
          <cell r="G10982" t="str">
            <v/>
          </cell>
          <cell r="S10982" t="str">
            <v/>
          </cell>
        </row>
        <row r="10983">
          <cell r="G10983" t="str">
            <v/>
          </cell>
          <cell r="S10983" t="str">
            <v/>
          </cell>
        </row>
        <row r="10984">
          <cell r="G10984" t="str">
            <v/>
          </cell>
          <cell r="S10984" t="str">
            <v/>
          </cell>
        </row>
        <row r="10985">
          <cell r="G10985" t="str">
            <v/>
          </cell>
          <cell r="S10985" t="str">
            <v/>
          </cell>
        </row>
        <row r="10986">
          <cell r="G10986" t="str">
            <v/>
          </cell>
          <cell r="S10986" t="str">
            <v/>
          </cell>
        </row>
        <row r="10987">
          <cell r="G10987" t="str">
            <v/>
          </cell>
          <cell r="S10987" t="str">
            <v/>
          </cell>
        </row>
        <row r="10988">
          <cell r="G10988" t="str">
            <v/>
          </cell>
          <cell r="S10988" t="str">
            <v/>
          </cell>
        </row>
        <row r="10989">
          <cell r="G10989" t="str">
            <v/>
          </cell>
          <cell r="S10989" t="str">
            <v/>
          </cell>
        </row>
        <row r="10990">
          <cell r="G10990" t="str">
            <v/>
          </cell>
          <cell r="S10990" t="str">
            <v/>
          </cell>
        </row>
        <row r="10991">
          <cell r="G10991" t="str">
            <v/>
          </cell>
          <cell r="S10991" t="str">
            <v/>
          </cell>
        </row>
        <row r="10992">
          <cell r="G10992" t="str">
            <v/>
          </cell>
          <cell r="S10992" t="str">
            <v/>
          </cell>
        </row>
        <row r="10993">
          <cell r="G10993" t="str">
            <v/>
          </cell>
          <cell r="S10993" t="str">
            <v/>
          </cell>
        </row>
        <row r="10994">
          <cell r="G10994" t="str">
            <v/>
          </cell>
          <cell r="S10994" t="str">
            <v/>
          </cell>
        </row>
        <row r="10995">
          <cell r="G10995" t="str">
            <v/>
          </cell>
          <cell r="S10995" t="str">
            <v/>
          </cell>
        </row>
        <row r="10996">
          <cell r="G10996" t="str">
            <v/>
          </cell>
          <cell r="S10996" t="str">
            <v/>
          </cell>
        </row>
        <row r="10997">
          <cell r="G10997" t="str">
            <v/>
          </cell>
          <cell r="S10997" t="str">
            <v/>
          </cell>
        </row>
        <row r="10998">
          <cell r="G10998" t="str">
            <v/>
          </cell>
          <cell r="S10998" t="str">
            <v/>
          </cell>
        </row>
        <row r="10999">
          <cell r="G10999" t="str">
            <v/>
          </cell>
          <cell r="S10999" t="str">
            <v/>
          </cell>
        </row>
        <row r="11000">
          <cell r="G11000" t="str">
            <v/>
          </cell>
          <cell r="S11000" t="str">
            <v/>
          </cell>
        </row>
        <row r="11001">
          <cell r="G11001" t="str">
            <v/>
          </cell>
          <cell r="S11001" t="str">
            <v/>
          </cell>
        </row>
        <row r="11002">
          <cell r="G11002" t="str">
            <v/>
          </cell>
          <cell r="S11002" t="str">
            <v/>
          </cell>
        </row>
        <row r="11003">
          <cell r="G11003" t="str">
            <v/>
          </cell>
          <cell r="S11003" t="str">
            <v/>
          </cell>
        </row>
        <row r="11004">
          <cell r="G11004" t="str">
            <v/>
          </cell>
          <cell r="S11004" t="str">
            <v/>
          </cell>
        </row>
        <row r="11005">
          <cell r="G11005" t="str">
            <v/>
          </cell>
          <cell r="S11005" t="str">
            <v/>
          </cell>
        </row>
        <row r="11006">
          <cell r="G11006" t="str">
            <v/>
          </cell>
          <cell r="S11006" t="str">
            <v/>
          </cell>
        </row>
        <row r="11007">
          <cell r="G11007" t="str">
            <v/>
          </cell>
          <cell r="S11007" t="str">
            <v/>
          </cell>
        </row>
        <row r="11008">
          <cell r="G11008" t="str">
            <v/>
          </cell>
          <cell r="S11008" t="str">
            <v/>
          </cell>
        </row>
        <row r="11009">
          <cell r="G11009" t="str">
            <v/>
          </cell>
          <cell r="S11009" t="str">
            <v/>
          </cell>
        </row>
        <row r="11010">
          <cell r="G11010" t="str">
            <v/>
          </cell>
          <cell r="S11010" t="str">
            <v/>
          </cell>
        </row>
        <row r="11011">
          <cell r="G11011" t="str">
            <v/>
          </cell>
          <cell r="S11011" t="str">
            <v/>
          </cell>
        </row>
        <row r="11012">
          <cell r="G11012" t="str">
            <v/>
          </cell>
          <cell r="S11012" t="str">
            <v/>
          </cell>
        </row>
        <row r="11013">
          <cell r="G11013" t="str">
            <v/>
          </cell>
          <cell r="S11013" t="str">
            <v/>
          </cell>
        </row>
        <row r="11014">
          <cell r="G11014" t="str">
            <v/>
          </cell>
          <cell r="S11014" t="str">
            <v/>
          </cell>
        </row>
        <row r="11015">
          <cell r="G11015" t="str">
            <v/>
          </cell>
          <cell r="S11015" t="str">
            <v/>
          </cell>
        </row>
        <row r="11016">
          <cell r="G11016" t="str">
            <v/>
          </cell>
          <cell r="S11016" t="str">
            <v/>
          </cell>
        </row>
        <row r="11017">
          <cell r="G11017" t="str">
            <v/>
          </cell>
          <cell r="S11017" t="str">
            <v/>
          </cell>
        </row>
        <row r="11018">
          <cell r="G11018" t="str">
            <v/>
          </cell>
          <cell r="S11018" t="str">
            <v/>
          </cell>
        </row>
        <row r="11019">
          <cell r="G11019" t="str">
            <v/>
          </cell>
          <cell r="S11019" t="str">
            <v/>
          </cell>
        </row>
        <row r="11020">
          <cell r="G11020" t="str">
            <v/>
          </cell>
          <cell r="S11020" t="str">
            <v/>
          </cell>
        </row>
        <row r="11021">
          <cell r="G11021" t="str">
            <v/>
          </cell>
          <cell r="S11021" t="str">
            <v/>
          </cell>
        </row>
        <row r="11022">
          <cell r="G11022" t="str">
            <v/>
          </cell>
          <cell r="S11022" t="str">
            <v/>
          </cell>
        </row>
        <row r="11023">
          <cell r="G11023" t="str">
            <v/>
          </cell>
          <cell r="S11023" t="str">
            <v/>
          </cell>
        </row>
        <row r="11024">
          <cell r="G11024" t="str">
            <v/>
          </cell>
          <cell r="S11024" t="str">
            <v/>
          </cell>
        </row>
        <row r="11025">
          <cell r="G11025" t="str">
            <v/>
          </cell>
          <cell r="S11025" t="str">
            <v/>
          </cell>
        </row>
        <row r="11026">
          <cell r="G11026" t="str">
            <v/>
          </cell>
          <cell r="S11026" t="str">
            <v/>
          </cell>
        </row>
        <row r="11027">
          <cell r="G11027" t="str">
            <v/>
          </cell>
          <cell r="S11027" t="str">
            <v/>
          </cell>
        </row>
        <row r="11028">
          <cell r="G11028" t="str">
            <v/>
          </cell>
          <cell r="S11028" t="str">
            <v/>
          </cell>
        </row>
        <row r="11029">
          <cell r="G11029" t="str">
            <v/>
          </cell>
          <cell r="S11029" t="str">
            <v/>
          </cell>
        </row>
        <row r="11030">
          <cell r="G11030" t="str">
            <v/>
          </cell>
          <cell r="S11030" t="str">
            <v/>
          </cell>
        </row>
        <row r="11031">
          <cell r="G11031" t="str">
            <v/>
          </cell>
          <cell r="S11031" t="str">
            <v/>
          </cell>
        </row>
        <row r="11032">
          <cell r="G11032" t="str">
            <v/>
          </cell>
          <cell r="S11032" t="str">
            <v/>
          </cell>
        </row>
        <row r="11033">
          <cell r="G11033" t="str">
            <v/>
          </cell>
          <cell r="S11033" t="str">
            <v/>
          </cell>
        </row>
        <row r="11034">
          <cell r="G11034" t="str">
            <v/>
          </cell>
          <cell r="S11034" t="str">
            <v/>
          </cell>
        </row>
        <row r="11035">
          <cell r="G11035" t="str">
            <v/>
          </cell>
          <cell r="S11035" t="str">
            <v/>
          </cell>
        </row>
        <row r="11036">
          <cell r="G11036" t="str">
            <v/>
          </cell>
          <cell r="S11036" t="str">
            <v/>
          </cell>
        </row>
        <row r="11037">
          <cell r="G11037" t="str">
            <v/>
          </cell>
          <cell r="S11037" t="str">
            <v/>
          </cell>
        </row>
        <row r="11038">
          <cell r="G11038" t="str">
            <v/>
          </cell>
          <cell r="S11038" t="str">
            <v/>
          </cell>
        </row>
        <row r="11039">
          <cell r="G11039" t="str">
            <v/>
          </cell>
          <cell r="S11039" t="str">
            <v/>
          </cell>
        </row>
        <row r="11040">
          <cell r="G11040" t="str">
            <v/>
          </cell>
          <cell r="S11040" t="str">
            <v/>
          </cell>
        </row>
        <row r="11041">
          <cell r="G11041" t="str">
            <v/>
          </cell>
          <cell r="S11041" t="str">
            <v/>
          </cell>
        </row>
        <row r="11042">
          <cell r="G11042" t="str">
            <v/>
          </cell>
          <cell r="S11042" t="str">
            <v/>
          </cell>
        </row>
        <row r="11043">
          <cell r="G11043" t="str">
            <v/>
          </cell>
          <cell r="S11043" t="str">
            <v/>
          </cell>
        </row>
        <row r="11044">
          <cell r="G11044" t="str">
            <v/>
          </cell>
          <cell r="S11044" t="str">
            <v/>
          </cell>
        </row>
        <row r="11045">
          <cell r="G11045" t="str">
            <v/>
          </cell>
          <cell r="S11045" t="str">
            <v/>
          </cell>
        </row>
        <row r="11046">
          <cell r="G11046" t="str">
            <v/>
          </cell>
          <cell r="S11046" t="str">
            <v/>
          </cell>
        </row>
        <row r="11047">
          <cell r="G11047" t="str">
            <v/>
          </cell>
          <cell r="S11047" t="str">
            <v/>
          </cell>
        </row>
        <row r="11048">
          <cell r="G11048" t="str">
            <v/>
          </cell>
          <cell r="S11048" t="str">
            <v/>
          </cell>
        </row>
        <row r="11049">
          <cell r="G11049" t="str">
            <v/>
          </cell>
          <cell r="S11049" t="str">
            <v/>
          </cell>
        </row>
        <row r="11050">
          <cell r="G11050" t="str">
            <v/>
          </cell>
          <cell r="S11050" t="str">
            <v/>
          </cell>
        </row>
        <row r="11051">
          <cell r="G11051" t="str">
            <v/>
          </cell>
          <cell r="S11051" t="str">
            <v/>
          </cell>
        </row>
        <row r="11052">
          <cell r="G11052" t="str">
            <v/>
          </cell>
          <cell r="S11052" t="str">
            <v/>
          </cell>
        </row>
        <row r="11053">
          <cell r="G11053" t="str">
            <v/>
          </cell>
          <cell r="S11053" t="str">
            <v/>
          </cell>
        </row>
        <row r="11054">
          <cell r="G11054" t="str">
            <v/>
          </cell>
          <cell r="S11054" t="str">
            <v/>
          </cell>
        </row>
        <row r="11055">
          <cell r="G11055" t="str">
            <v/>
          </cell>
          <cell r="S11055" t="str">
            <v/>
          </cell>
        </row>
        <row r="11056">
          <cell r="G11056" t="str">
            <v/>
          </cell>
          <cell r="S11056" t="str">
            <v/>
          </cell>
        </row>
        <row r="11057">
          <cell r="G11057" t="str">
            <v/>
          </cell>
          <cell r="S11057" t="str">
            <v/>
          </cell>
        </row>
        <row r="11058">
          <cell r="G11058" t="str">
            <v/>
          </cell>
          <cell r="S11058" t="str">
            <v/>
          </cell>
        </row>
        <row r="11059">
          <cell r="G11059" t="str">
            <v/>
          </cell>
          <cell r="S11059" t="str">
            <v/>
          </cell>
        </row>
        <row r="11060">
          <cell r="G11060" t="str">
            <v/>
          </cell>
          <cell r="S11060" t="str">
            <v/>
          </cell>
        </row>
        <row r="11061">
          <cell r="G11061" t="str">
            <v/>
          </cell>
          <cell r="S11061" t="str">
            <v/>
          </cell>
        </row>
        <row r="11062">
          <cell r="G11062" t="str">
            <v/>
          </cell>
          <cell r="S11062" t="str">
            <v/>
          </cell>
        </row>
        <row r="11063">
          <cell r="G11063" t="str">
            <v/>
          </cell>
          <cell r="S11063" t="str">
            <v/>
          </cell>
        </row>
        <row r="11064">
          <cell r="G11064" t="str">
            <v/>
          </cell>
          <cell r="S11064" t="str">
            <v/>
          </cell>
        </row>
        <row r="11065">
          <cell r="G11065" t="str">
            <v/>
          </cell>
          <cell r="S11065" t="str">
            <v/>
          </cell>
        </row>
        <row r="11066">
          <cell r="G11066" t="str">
            <v/>
          </cell>
          <cell r="S11066" t="str">
            <v/>
          </cell>
        </row>
        <row r="11067">
          <cell r="G11067" t="str">
            <v/>
          </cell>
          <cell r="S11067" t="str">
            <v/>
          </cell>
        </row>
        <row r="11068">
          <cell r="G11068" t="str">
            <v/>
          </cell>
          <cell r="S11068" t="str">
            <v/>
          </cell>
        </row>
        <row r="11069">
          <cell r="G11069" t="str">
            <v/>
          </cell>
          <cell r="S11069" t="str">
            <v/>
          </cell>
        </row>
        <row r="11070">
          <cell r="G11070" t="str">
            <v/>
          </cell>
          <cell r="S11070" t="str">
            <v/>
          </cell>
        </row>
        <row r="11071">
          <cell r="G11071" t="str">
            <v/>
          </cell>
          <cell r="S11071" t="str">
            <v/>
          </cell>
        </row>
        <row r="11072">
          <cell r="G11072" t="str">
            <v/>
          </cell>
          <cell r="S11072" t="str">
            <v/>
          </cell>
        </row>
        <row r="11073">
          <cell r="G11073" t="str">
            <v/>
          </cell>
          <cell r="S11073" t="str">
            <v/>
          </cell>
        </row>
        <row r="11074">
          <cell r="G11074" t="str">
            <v/>
          </cell>
          <cell r="S11074" t="str">
            <v/>
          </cell>
        </row>
        <row r="11075">
          <cell r="G11075" t="str">
            <v/>
          </cell>
          <cell r="S11075" t="str">
            <v/>
          </cell>
        </row>
        <row r="11076">
          <cell r="G11076" t="str">
            <v/>
          </cell>
          <cell r="S11076" t="str">
            <v/>
          </cell>
        </row>
        <row r="11077">
          <cell r="G11077" t="str">
            <v/>
          </cell>
          <cell r="S11077" t="str">
            <v/>
          </cell>
        </row>
        <row r="11078">
          <cell r="G11078" t="str">
            <v/>
          </cell>
          <cell r="S11078" t="str">
            <v/>
          </cell>
        </row>
        <row r="11079">
          <cell r="G11079" t="str">
            <v/>
          </cell>
          <cell r="S11079" t="str">
            <v/>
          </cell>
        </row>
        <row r="11080">
          <cell r="G11080" t="str">
            <v/>
          </cell>
          <cell r="S11080" t="str">
            <v/>
          </cell>
        </row>
        <row r="11081">
          <cell r="G11081" t="str">
            <v/>
          </cell>
          <cell r="S11081" t="str">
            <v/>
          </cell>
        </row>
        <row r="11082">
          <cell r="G11082" t="str">
            <v/>
          </cell>
          <cell r="S11082" t="str">
            <v/>
          </cell>
        </row>
        <row r="11083">
          <cell r="G11083" t="str">
            <v/>
          </cell>
          <cell r="S11083" t="str">
            <v/>
          </cell>
        </row>
        <row r="11084">
          <cell r="G11084" t="str">
            <v/>
          </cell>
          <cell r="S11084" t="str">
            <v/>
          </cell>
        </row>
        <row r="11085">
          <cell r="G11085" t="str">
            <v/>
          </cell>
          <cell r="S11085" t="str">
            <v/>
          </cell>
        </row>
        <row r="11086">
          <cell r="G11086" t="str">
            <v/>
          </cell>
          <cell r="S11086" t="str">
            <v/>
          </cell>
        </row>
        <row r="11087">
          <cell r="G11087" t="str">
            <v/>
          </cell>
          <cell r="S11087" t="str">
            <v/>
          </cell>
        </row>
        <row r="11088">
          <cell r="G11088" t="str">
            <v/>
          </cell>
          <cell r="S11088" t="str">
            <v/>
          </cell>
        </row>
        <row r="11089">
          <cell r="G11089" t="str">
            <v/>
          </cell>
          <cell r="S11089" t="str">
            <v/>
          </cell>
        </row>
        <row r="11090">
          <cell r="G11090" t="str">
            <v/>
          </cell>
          <cell r="S11090" t="str">
            <v/>
          </cell>
        </row>
        <row r="11091">
          <cell r="G11091" t="str">
            <v/>
          </cell>
          <cell r="S11091" t="str">
            <v/>
          </cell>
        </row>
        <row r="11092">
          <cell r="G11092" t="str">
            <v/>
          </cell>
          <cell r="S11092" t="str">
            <v/>
          </cell>
        </row>
        <row r="11093">
          <cell r="G11093" t="str">
            <v/>
          </cell>
          <cell r="S11093" t="str">
            <v/>
          </cell>
        </row>
        <row r="11094">
          <cell r="G11094" t="str">
            <v/>
          </cell>
          <cell r="S11094" t="str">
            <v/>
          </cell>
        </row>
        <row r="11095">
          <cell r="G11095" t="str">
            <v/>
          </cell>
          <cell r="S11095" t="str">
            <v/>
          </cell>
        </row>
        <row r="11096">
          <cell r="G11096" t="str">
            <v/>
          </cell>
          <cell r="S11096" t="str">
            <v/>
          </cell>
        </row>
        <row r="11097">
          <cell r="G11097" t="str">
            <v/>
          </cell>
          <cell r="S11097" t="str">
            <v/>
          </cell>
        </row>
        <row r="11098">
          <cell r="G11098" t="str">
            <v/>
          </cell>
          <cell r="S11098" t="str">
            <v/>
          </cell>
        </row>
        <row r="11099">
          <cell r="G11099" t="str">
            <v/>
          </cell>
          <cell r="S11099" t="str">
            <v/>
          </cell>
        </row>
        <row r="11100">
          <cell r="G11100" t="str">
            <v/>
          </cell>
          <cell r="S11100" t="str">
            <v/>
          </cell>
        </row>
        <row r="11101">
          <cell r="G11101" t="str">
            <v/>
          </cell>
          <cell r="S11101" t="str">
            <v/>
          </cell>
        </row>
        <row r="11102">
          <cell r="G11102" t="str">
            <v/>
          </cell>
          <cell r="S11102" t="str">
            <v/>
          </cell>
        </row>
        <row r="11103">
          <cell r="G11103" t="str">
            <v/>
          </cell>
          <cell r="S11103" t="str">
            <v/>
          </cell>
        </row>
        <row r="11104">
          <cell r="G11104" t="str">
            <v/>
          </cell>
          <cell r="S11104" t="str">
            <v/>
          </cell>
        </row>
        <row r="11105">
          <cell r="G11105" t="str">
            <v/>
          </cell>
          <cell r="S11105" t="str">
            <v/>
          </cell>
        </row>
        <row r="11106">
          <cell r="G11106" t="str">
            <v/>
          </cell>
          <cell r="S11106" t="str">
            <v/>
          </cell>
        </row>
        <row r="11107">
          <cell r="G11107" t="str">
            <v/>
          </cell>
          <cell r="S11107" t="str">
            <v/>
          </cell>
        </row>
        <row r="11108">
          <cell r="G11108" t="str">
            <v/>
          </cell>
          <cell r="S11108" t="str">
            <v/>
          </cell>
        </row>
        <row r="11109">
          <cell r="G11109" t="str">
            <v/>
          </cell>
          <cell r="S11109" t="str">
            <v/>
          </cell>
        </row>
        <row r="11110">
          <cell r="G11110" t="str">
            <v/>
          </cell>
          <cell r="S11110" t="str">
            <v/>
          </cell>
        </row>
        <row r="11111">
          <cell r="G11111" t="str">
            <v/>
          </cell>
          <cell r="S11111" t="str">
            <v/>
          </cell>
        </row>
        <row r="11112">
          <cell r="G11112" t="str">
            <v/>
          </cell>
          <cell r="S11112" t="str">
            <v/>
          </cell>
        </row>
        <row r="11113">
          <cell r="G11113" t="str">
            <v/>
          </cell>
          <cell r="S11113" t="str">
            <v/>
          </cell>
        </row>
        <row r="11114">
          <cell r="G11114" t="str">
            <v/>
          </cell>
          <cell r="S11114" t="str">
            <v/>
          </cell>
        </row>
        <row r="11115">
          <cell r="G11115" t="str">
            <v/>
          </cell>
          <cell r="S11115" t="str">
            <v/>
          </cell>
        </row>
        <row r="11116">
          <cell r="G11116" t="str">
            <v/>
          </cell>
          <cell r="S11116" t="str">
            <v/>
          </cell>
        </row>
        <row r="11117">
          <cell r="G11117" t="str">
            <v/>
          </cell>
          <cell r="S11117" t="str">
            <v/>
          </cell>
        </row>
        <row r="11118">
          <cell r="G11118" t="str">
            <v/>
          </cell>
          <cell r="S11118" t="str">
            <v/>
          </cell>
        </row>
        <row r="11119">
          <cell r="G11119" t="str">
            <v/>
          </cell>
          <cell r="S11119" t="str">
            <v/>
          </cell>
        </row>
        <row r="11120">
          <cell r="G11120" t="str">
            <v/>
          </cell>
          <cell r="S11120" t="str">
            <v/>
          </cell>
        </row>
        <row r="11121">
          <cell r="G11121" t="str">
            <v/>
          </cell>
          <cell r="S11121" t="str">
            <v/>
          </cell>
        </row>
        <row r="11122">
          <cell r="G11122" t="str">
            <v/>
          </cell>
          <cell r="S11122" t="str">
            <v/>
          </cell>
        </row>
        <row r="11123">
          <cell r="G11123" t="str">
            <v/>
          </cell>
          <cell r="S11123" t="str">
            <v/>
          </cell>
        </row>
        <row r="11124">
          <cell r="G11124" t="str">
            <v/>
          </cell>
          <cell r="S11124" t="str">
            <v/>
          </cell>
        </row>
        <row r="11125">
          <cell r="G11125" t="str">
            <v/>
          </cell>
          <cell r="S11125" t="str">
            <v/>
          </cell>
        </row>
        <row r="11126">
          <cell r="G11126" t="str">
            <v/>
          </cell>
          <cell r="S11126" t="str">
            <v/>
          </cell>
        </row>
        <row r="11127">
          <cell r="G11127" t="str">
            <v/>
          </cell>
          <cell r="S11127" t="str">
            <v/>
          </cell>
        </row>
        <row r="11128">
          <cell r="G11128" t="str">
            <v/>
          </cell>
          <cell r="S11128" t="str">
            <v/>
          </cell>
        </row>
        <row r="11129">
          <cell r="G11129" t="str">
            <v/>
          </cell>
          <cell r="S11129" t="str">
            <v/>
          </cell>
        </row>
        <row r="11130">
          <cell r="G11130" t="str">
            <v/>
          </cell>
          <cell r="S11130" t="str">
            <v/>
          </cell>
        </row>
        <row r="11131">
          <cell r="G11131" t="str">
            <v/>
          </cell>
          <cell r="S11131" t="str">
            <v/>
          </cell>
        </row>
        <row r="11132">
          <cell r="G11132" t="str">
            <v/>
          </cell>
          <cell r="S11132" t="str">
            <v/>
          </cell>
        </row>
        <row r="11133">
          <cell r="G11133" t="str">
            <v/>
          </cell>
          <cell r="S11133" t="str">
            <v/>
          </cell>
        </row>
        <row r="11134">
          <cell r="G11134" t="str">
            <v/>
          </cell>
          <cell r="S11134" t="str">
            <v/>
          </cell>
        </row>
        <row r="11135">
          <cell r="G11135" t="str">
            <v/>
          </cell>
          <cell r="S11135" t="str">
            <v/>
          </cell>
        </row>
        <row r="11136">
          <cell r="G11136" t="str">
            <v/>
          </cell>
          <cell r="S11136" t="str">
            <v/>
          </cell>
        </row>
        <row r="11137">
          <cell r="G11137" t="str">
            <v/>
          </cell>
          <cell r="S11137" t="str">
            <v/>
          </cell>
        </row>
        <row r="11138">
          <cell r="G11138" t="str">
            <v/>
          </cell>
          <cell r="S11138" t="str">
            <v/>
          </cell>
        </row>
        <row r="11139">
          <cell r="G11139" t="str">
            <v/>
          </cell>
          <cell r="S11139" t="str">
            <v/>
          </cell>
        </row>
        <row r="11140">
          <cell r="G11140" t="str">
            <v/>
          </cell>
          <cell r="S11140" t="str">
            <v/>
          </cell>
        </row>
        <row r="11141">
          <cell r="G11141" t="str">
            <v/>
          </cell>
          <cell r="S11141" t="str">
            <v/>
          </cell>
        </row>
        <row r="11142">
          <cell r="G11142" t="str">
            <v/>
          </cell>
          <cell r="S11142" t="str">
            <v/>
          </cell>
        </row>
        <row r="11143">
          <cell r="G11143" t="str">
            <v/>
          </cell>
          <cell r="S11143" t="str">
            <v/>
          </cell>
        </row>
        <row r="11144">
          <cell r="G11144" t="str">
            <v/>
          </cell>
          <cell r="S11144" t="str">
            <v/>
          </cell>
        </row>
        <row r="11145">
          <cell r="G11145" t="str">
            <v/>
          </cell>
          <cell r="S11145" t="str">
            <v/>
          </cell>
        </row>
        <row r="11146">
          <cell r="G11146" t="str">
            <v/>
          </cell>
          <cell r="S11146" t="str">
            <v/>
          </cell>
        </row>
        <row r="11147">
          <cell r="G11147" t="str">
            <v/>
          </cell>
          <cell r="S11147" t="str">
            <v/>
          </cell>
        </row>
        <row r="11148">
          <cell r="G11148" t="str">
            <v/>
          </cell>
          <cell r="S11148" t="str">
            <v/>
          </cell>
        </row>
        <row r="11149">
          <cell r="G11149" t="str">
            <v/>
          </cell>
          <cell r="S11149" t="str">
            <v/>
          </cell>
        </row>
        <row r="11150">
          <cell r="G11150" t="str">
            <v/>
          </cell>
          <cell r="S11150" t="str">
            <v/>
          </cell>
        </row>
        <row r="11151">
          <cell r="G11151" t="str">
            <v/>
          </cell>
          <cell r="S11151" t="str">
            <v/>
          </cell>
        </row>
        <row r="11152">
          <cell r="G11152" t="str">
            <v/>
          </cell>
          <cell r="S11152" t="str">
            <v/>
          </cell>
        </row>
        <row r="11153">
          <cell r="G11153" t="str">
            <v/>
          </cell>
          <cell r="S11153" t="str">
            <v/>
          </cell>
        </row>
        <row r="11154">
          <cell r="G11154" t="str">
            <v/>
          </cell>
          <cell r="S11154" t="str">
            <v/>
          </cell>
        </row>
        <row r="11155">
          <cell r="G11155" t="str">
            <v/>
          </cell>
          <cell r="S11155" t="str">
            <v/>
          </cell>
        </row>
        <row r="11156">
          <cell r="G11156" t="str">
            <v/>
          </cell>
          <cell r="S11156" t="str">
            <v/>
          </cell>
        </row>
        <row r="11157">
          <cell r="G11157" t="str">
            <v/>
          </cell>
          <cell r="S11157" t="str">
            <v/>
          </cell>
        </row>
        <row r="11158">
          <cell r="G11158" t="str">
            <v/>
          </cell>
          <cell r="S11158" t="str">
            <v/>
          </cell>
        </row>
        <row r="11159">
          <cell r="G11159" t="str">
            <v/>
          </cell>
          <cell r="S11159" t="str">
            <v/>
          </cell>
        </row>
        <row r="11160">
          <cell r="G11160" t="str">
            <v/>
          </cell>
          <cell r="S11160" t="str">
            <v/>
          </cell>
        </row>
        <row r="11161">
          <cell r="G11161" t="str">
            <v/>
          </cell>
          <cell r="S11161" t="str">
            <v/>
          </cell>
        </row>
        <row r="11162">
          <cell r="G11162" t="str">
            <v/>
          </cell>
          <cell r="S11162" t="str">
            <v/>
          </cell>
        </row>
        <row r="11163">
          <cell r="G11163" t="str">
            <v/>
          </cell>
          <cell r="S11163" t="str">
            <v/>
          </cell>
        </row>
        <row r="11164">
          <cell r="G11164" t="str">
            <v/>
          </cell>
          <cell r="S11164" t="str">
            <v/>
          </cell>
        </row>
        <row r="11165">
          <cell r="G11165" t="str">
            <v/>
          </cell>
          <cell r="S11165" t="str">
            <v/>
          </cell>
        </row>
        <row r="11166">
          <cell r="G11166" t="str">
            <v/>
          </cell>
          <cell r="S11166" t="str">
            <v/>
          </cell>
        </row>
        <row r="11167">
          <cell r="G11167" t="str">
            <v/>
          </cell>
          <cell r="S11167" t="str">
            <v/>
          </cell>
        </row>
        <row r="11168">
          <cell r="G11168" t="str">
            <v/>
          </cell>
          <cell r="S11168" t="str">
            <v/>
          </cell>
        </row>
        <row r="11169">
          <cell r="G11169" t="str">
            <v/>
          </cell>
          <cell r="S11169" t="str">
            <v/>
          </cell>
        </row>
        <row r="11170">
          <cell r="G11170" t="str">
            <v/>
          </cell>
          <cell r="S11170" t="str">
            <v/>
          </cell>
        </row>
        <row r="11171">
          <cell r="G11171" t="str">
            <v/>
          </cell>
          <cell r="S11171" t="str">
            <v/>
          </cell>
        </row>
        <row r="11172">
          <cell r="G11172" t="str">
            <v/>
          </cell>
          <cell r="S11172" t="str">
            <v/>
          </cell>
        </row>
        <row r="11173">
          <cell r="G11173" t="str">
            <v/>
          </cell>
          <cell r="S11173" t="str">
            <v/>
          </cell>
        </row>
        <row r="11174">
          <cell r="G11174" t="str">
            <v/>
          </cell>
          <cell r="S11174" t="str">
            <v/>
          </cell>
        </row>
        <row r="11175">
          <cell r="G11175" t="str">
            <v/>
          </cell>
          <cell r="S11175" t="str">
            <v/>
          </cell>
        </row>
        <row r="11176">
          <cell r="G11176" t="str">
            <v/>
          </cell>
          <cell r="S11176" t="str">
            <v/>
          </cell>
        </row>
        <row r="11177">
          <cell r="G11177" t="str">
            <v/>
          </cell>
          <cell r="S11177" t="str">
            <v/>
          </cell>
        </row>
        <row r="11178">
          <cell r="G11178" t="str">
            <v/>
          </cell>
          <cell r="S11178" t="str">
            <v/>
          </cell>
        </row>
        <row r="11179">
          <cell r="G11179" t="str">
            <v/>
          </cell>
          <cell r="S11179" t="str">
            <v/>
          </cell>
        </row>
        <row r="11180">
          <cell r="G11180" t="str">
            <v/>
          </cell>
          <cell r="S11180" t="str">
            <v/>
          </cell>
        </row>
        <row r="11181">
          <cell r="G11181" t="str">
            <v/>
          </cell>
          <cell r="S11181" t="str">
            <v/>
          </cell>
        </row>
        <row r="11182">
          <cell r="G11182" t="str">
            <v/>
          </cell>
          <cell r="S11182" t="str">
            <v/>
          </cell>
        </row>
        <row r="11183">
          <cell r="G11183" t="str">
            <v/>
          </cell>
          <cell r="S11183" t="str">
            <v/>
          </cell>
        </row>
        <row r="11184">
          <cell r="G11184" t="str">
            <v/>
          </cell>
          <cell r="S11184" t="str">
            <v/>
          </cell>
        </row>
        <row r="11185">
          <cell r="G11185" t="str">
            <v/>
          </cell>
          <cell r="S11185" t="str">
            <v/>
          </cell>
        </row>
        <row r="11186">
          <cell r="G11186" t="str">
            <v/>
          </cell>
          <cell r="S11186" t="str">
            <v/>
          </cell>
        </row>
        <row r="11187">
          <cell r="G11187" t="str">
            <v/>
          </cell>
          <cell r="S11187" t="str">
            <v/>
          </cell>
        </row>
        <row r="11188">
          <cell r="G11188" t="str">
            <v/>
          </cell>
          <cell r="S11188" t="str">
            <v/>
          </cell>
        </row>
        <row r="11189">
          <cell r="G11189" t="str">
            <v/>
          </cell>
          <cell r="S11189" t="str">
            <v/>
          </cell>
        </row>
        <row r="11190">
          <cell r="G11190" t="str">
            <v/>
          </cell>
          <cell r="S11190" t="str">
            <v/>
          </cell>
        </row>
        <row r="11191">
          <cell r="G11191" t="str">
            <v/>
          </cell>
          <cell r="S11191" t="str">
            <v/>
          </cell>
        </row>
        <row r="11192">
          <cell r="G11192" t="str">
            <v/>
          </cell>
          <cell r="S11192" t="str">
            <v/>
          </cell>
        </row>
        <row r="11193">
          <cell r="G11193" t="str">
            <v/>
          </cell>
          <cell r="S11193" t="str">
            <v/>
          </cell>
        </row>
        <row r="11194">
          <cell r="G11194" t="str">
            <v/>
          </cell>
          <cell r="S11194" t="str">
            <v/>
          </cell>
        </row>
        <row r="11195">
          <cell r="G11195" t="str">
            <v/>
          </cell>
          <cell r="S11195" t="str">
            <v/>
          </cell>
        </row>
        <row r="11196">
          <cell r="G11196" t="str">
            <v/>
          </cell>
          <cell r="S11196" t="str">
            <v/>
          </cell>
        </row>
        <row r="11197">
          <cell r="G11197" t="str">
            <v/>
          </cell>
          <cell r="S11197" t="str">
            <v/>
          </cell>
        </row>
        <row r="11198">
          <cell r="G11198" t="str">
            <v/>
          </cell>
          <cell r="S11198" t="str">
            <v/>
          </cell>
        </row>
        <row r="11199">
          <cell r="G11199" t="str">
            <v/>
          </cell>
          <cell r="S11199" t="str">
            <v/>
          </cell>
        </row>
        <row r="11200">
          <cell r="G11200" t="str">
            <v/>
          </cell>
          <cell r="S11200" t="str">
            <v/>
          </cell>
        </row>
        <row r="11201">
          <cell r="G11201" t="str">
            <v/>
          </cell>
          <cell r="S11201" t="str">
            <v/>
          </cell>
        </row>
        <row r="11202">
          <cell r="G11202" t="str">
            <v/>
          </cell>
          <cell r="S11202" t="str">
            <v/>
          </cell>
        </row>
        <row r="11203">
          <cell r="G11203" t="str">
            <v/>
          </cell>
          <cell r="S11203" t="str">
            <v/>
          </cell>
        </row>
        <row r="11204">
          <cell r="G11204" t="str">
            <v/>
          </cell>
          <cell r="S11204" t="str">
            <v/>
          </cell>
        </row>
        <row r="11205">
          <cell r="G11205" t="str">
            <v/>
          </cell>
          <cell r="S11205" t="str">
            <v/>
          </cell>
        </row>
        <row r="11206">
          <cell r="G11206" t="str">
            <v/>
          </cell>
          <cell r="S11206" t="str">
            <v/>
          </cell>
        </row>
        <row r="11207">
          <cell r="G11207" t="str">
            <v/>
          </cell>
          <cell r="S11207" t="str">
            <v/>
          </cell>
        </row>
        <row r="11208">
          <cell r="G11208" t="str">
            <v/>
          </cell>
          <cell r="S11208" t="str">
            <v/>
          </cell>
        </row>
        <row r="11209">
          <cell r="G11209" t="str">
            <v/>
          </cell>
          <cell r="S11209" t="str">
            <v/>
          </cell>
        </row>
        <row r="11210">
          <cell r="G11210" t="str">
            <v/>
          </cell>
          <cell r="S11210" t="str">
            <v/>
          </cell>
        </row>
        <row r="11211">
          <cell r="G11211" t="str">
            <v/>
          </cell>
          <cell r="S11211" t="str">
            <v/>
          </cell>
        </row>
        <row r="11212">
          <cell r="G11212" t="str">
            <v/>
          </cell>
          <cell r="S11212" t="str">
            <v/>
          </cell>
        </row>
        <row r="11213">
          <cell r="G11213" t="str">
            <v/>
          </cell>
          <cell r="S11213" t="str">
            <v/>
          </cell>
        </row>
        <row r="11214">
          <cell r="G11214" t="str">
            <v/>
          </cell>
          <cell r="S11214" t="str">
            <v/>
          </cell>
        </row>
        <row r="11215">
          <cell r="G11215" t="str">
            <v/>
          </cell>
          <cell r="S11215" t="str">
            <v/>
          </cell>
        </row>
        <row r="11216">
          <cell r="G11216" t="str">
            <v/>
          </cell>
          <cell r="S11216" t="str">
            <v/>
          </cell>
        </row>
        <row r="11217">
          <cell r="G11217" t="str">
            <v/>
          </cell>
          <cell r="S11217" t="str">
            <v/>
          </cell>
        </row>
        <row r="11218">
          <cell r="G11218" t="str">
            <v/>
          </cell>
          <cell r="S11218" t="str">
            <v/>
          </cell>
        </row>
        <row r="11219">
          <cell r="G11219" t="str">
            <v/>
          </cell>
          <cell r="S11219" t="str">
            <v/>
          </cell>
        </row>
        <row r="11220">
          <cell r="G11220" t="str">
            <v/>
          </cell>
          <cell r="S11220" t="str">
            <v/>
          </cell>
        </row>
        <row r="11221">
          <cell r="G11221" t="str">
            <v/>
          </cell>
          <cell r="S11221" t="str">
            <v/>
          </cell>
        </row>
        <row r="11222">
          <cell r="G11222" t="str">
            <v/>
          </cell>
          <cell r="S11222" t="str">
            <v/>
          </cell>
        </row>
        <row r="11223">
          <cell r="G11223" t="str">
            <v/>
          </cell>
          <cell r="S11223" t="str">
            <v/>
          </cell>
        </row>
        <row r="11224">
          <cell r="G11224" t="str">
            <v/>
          </cell>
          <cell r="S11224" t="str">
            <v/>
          </cell>
        </row>
        <row r="11225">
          <cell r="G11225" t="str">
            <v/>
          </cell>
          <cell r="S11225" t="str">
            <v/>
          </cell>
        </row>
        <row r="11226">
          <cell r="G11226" t="str">
            <v/>
          </cell>
          <cell r="S11226" t="str">
            <v/>
          </cell>
        </row>
        <row r="11227">
          <cell r="G11227" t="str">
            <v/>
          </cell>
          <cell r="S11227" t="str">
            <v/>
          </cell>
        </row>
        <row r="11228">
          <cell r="G11228" t="str">
            <v/>
          </cell>
          <cell r="S11228" t="str">
            <v/>
          </cell>
        </row>
        <row r="11229">
          <cell r="G11229" t="str">
            <v/>
          </cell>
          <cell r="S11229" t="str">
            <v/>
          </cell>
        </row>
        <row r="11230">
          <cell r="G11230" t="str">
            <v/>
          </cell>
          <cell r="S11230" t="str">
            <v/>
          </cell>
        </row>
        <row r="11231">
          <cell r="G11231" t="str">
            <v/>
          </cell>
          <cell r="S11231" t="str">
            <v/>
          </cell>
        </row>
        <row r="11232">
          <cell r="G11232" t="str">
            <v/>
          </cell>
          <cell r="S11232" t="str">
            <v/>
          </cell>
        </row>
        <row r="11233">
          <cell r="G11233" t="str">
            <v/>
          </cell>
          <cell r="S11233" t="str">
            <v/>
          </cell>
        </row>
        <row r="11234">
          <cell r="G11234" t="str">
            <v/>
          </cell>
          <cell r="S11234" t="str">
            <v/>
          </cell>
        </row>
        <row r="11235">
          <cell r="G11235" t="str">
            <v/>
          </cell>
          <cell r="S11235" t="str">
            <v/>
          </cell>
        </row>
        <row r="11236">
          <cell r="G11236" t="str">
            <v/>
          </cell>
          <cell r="S11236" t="str">
            <v/>
          </cell>
        </row>
        <row r="11237">
          <cell r="G11237" t="str">
            <v/>
          </cell>
          <cell r="S11237" t="str">
            <v/>
          </cell>
        </row>
        <row r="11238">
          <cell r="G11238" t="str">
            <v/>
          </cell>
          <cell r="S11238" t="str">
            <v/>
          </cell>
        </row>
        <row r="11239">
          <cell r="G11239" t="str">
            <v/>
          </cell>
          <cell r="S11239" t="str">
            <v/>
          </cell>
        </row>
        <row r="11240">
          <cell r="G11240" t="str">
            <v/>
          </cell>
          <cell r="S11240" t="str">
            <v/>
          </cell>
        </row>
        <row r="11241">
          <cell r="G11241" t="str">
            <v/>
          </cell>
          <cell r="S11241" t="str">
            <v/>
          </cell>
        </row>
        <row r="11242">
          <cell r="G11242" t="str">
            <v/>
          </cell>
          <cell r="S11242" t="str">
            <v/>
          </cell>
        </row>
        <row r="11243">
          <cell r="G11243" t="str">
            <v/>
          </cell>
          <cell r="S11243" t="str">
            <v/>
          </cell>
        </row>
        <row r="11244">
          <cell r="G11244" t="str">
            <v/>
          </cell>
          <cell r="S11244" t="str">
            <v/>
          </cell>
        </row>
        <row r="11245">
          <cell r="G11245" t="str">
            <v/>
          </cell>
          <cell r="S11245" t="str">
            <v/>
          </cell>
        </row>
        <row r="11246">
          <cell r="G11246" t="str">
            <v/>
          </cell>
          <cell r="S11246" t="str">
            <v/>
          </cell>
        </row>
        <row r="11247">
          <cell r="G11247" t="str">
            <v/>
          </cell>
          <cell r="S11247" t="str">
            <v/>
          </cell>
        </row>
        <row r="11248">
          <cell r="G11248" t="str">
            <v/>
          </cell>
          <cell r="S11248" t="str">
            <v/>
          </cell>
        </row>
        <row r="11249">
          <cell r="G11249" t="str">
            <v/>
          </cell>
          <cell r="S11249" t="str">
            <v/>
          </cell>
        </row>
        <row r="11250">
          <cell r="G11250" t="str">
            <v/>
          </cell>
          <cell r="S11250" t="str">
            <v/>
          </cell>
        </row>
        <row r="11251">
          <cell r="G11251" t="str">
            <v/>
          </cell>
          <cell r="S11251" t="str">
            <v/>
          </cell>
        </row>
        <row r="11252">
          <cell r="G11252" t="str">
            <v/>
          </cell>
          <cell r="S11252" t="str">
            <v/>
          </cell>
        </row>
        <row r="11253">
          <cell r="G11253" t="str">
            <v/>
          </cell>
          <cell r="S11253" t="str">
            <v/>
          </cell>
        </row>
        <row r="11254">
          <cell r="G11254" t="str">
            <v/>
          </cell>
          <cell r="S11254" t="str">
            <v/>
          </cell>
        </row>
        <row r="11255">
          <cell r="G11255" t="str">
            <v/>
          </cell>
          <cell r="S11255" t="str">
            <v/>
          </cell>
        </row>
        <row r="11256">
          <cell r="G11256" t="str">
            <v/>
          </cell>
          <cell r="S11256" t="str">
            <v/>
          </cell>
        </row>
        <row r="11257">
          <cell r="G11257" t="str">
            <v/>
          </cell>
          <cell r="S11257" t="str">
            <v/>
          </cell>
        </row>
        <row r="11258">
          <cell r="G11258" t="str">
            <v/>
          </cell>
          <cell r="S11258" t="str">
            <v/>
          </cell>
        </row>
        <row r="11259">
          <cell r="G11259" t="str">
            <v/>
          </cell>
          <cell r="S11259" t="str">
            <v/>
          </cell>
        </row>
        <row r="11260">
          <cell r="G11260" t="str">
            <v/>
          </cell>
          <cell r="S11260" t="str">
            <v/>
          </cell>
        </row>
        <row r="11261">
          <cell r="G11261" t="str">
            <v/>
          </cell>
          <cell r="S11261" t="str">
            <v/>
          </cell>
        </row>
        <row r="11262">
          <cell r="G11262" t="str">
            <v/>
          </cell>
          <cell r="S11262" t="str">
            <v/>
          </cell>
        </row>
        <row r="11263">
          <cell r="G11263" t="str">
            <v/>
          </cell>
          <cell r="S11263" t="str">
            <v/>
          </cell>
        </row>
        <row r="11264">
          <cell r="G11264" t="str">
            <v/>
          </cell>
          <cell r="S11264" t="str">
            <v/>
          </cell>
        </row>
        <row r="11265">
          <cell r="G11265" t="str">
            <v/>
          </cell>
          <cell r="S11265" t="str">
            <v/>
          </cell>
        </row>
        <row r="11266">
          <cell r="G11266" t="str">
            <v/>
          </cell>
          <cell r="S11266" t="str">
            <v/>
          </cell>
        </row>
        <row r="11267">
          <cell r="G11267" t="str">
            <v/>
          </cell>
          <cell r="S11267" t="str">
            <v/>
          </cell>
        </row>
        <row r="11268">
          <cell r="G11268" t="str">
            <v/>
          </cell>
          <cell r="S11268" t="str">
            <v/>
          </cell>
        </row>
        <row r="11269">
          <cell r="G11269" t="str">
            <v/>
          </cell>
          <cell r="S11269" t="str">
            <v/>
          </cell>
        </row>
        <row r="11270">
          <cell r="G11270" t="str">
            <v/>
          </cell>
          <cell r="S11270" t="str">
            <v/>
          </cell>
        </row>
        <row r="11271">
          <cell r="G11271" t="str">
            <v/>
          </cell>
          <cell r="S11271" t="str">
            <v/>
          </cell>
        </row>
        <row r="11272">
          <cell r="G11272" t="str">
            <v/>
          </cell>
          <cell r="S11272" t="str">
            <v/>
          </cell>
        </row>
        <row r="11273">
          <cell r="G11273" t="str">
            <v/>
          </cell>
          <cell r="S11273" t="str">
            <v/>
          </cell>
        </row>
        <row r="11274">
          <cell r="G11274" t="str">
            <v/>
          </cell>
          <cell r="S11274" t="str">
            <v/>
          </cell>
        </row>
        <row r="11275">
          <cell r="G11275" t="str">
            <v/>
          </cell>
          <cell r="S11275" t="str">
            <v/>
          </cell>
        </row>
        <row r="11276">
          <cell r="G11276" t="str">
            <v/>
          </cell>
          <cell r="S11276" t="str">
            <v/>
          </cell>
        </row>
        <row r="11277">
          <cell r="G11277" t="str">
            <v/>
          </cell>
          <cell r="S11277" t="str">
            <v/>
          </cell>
        </row>
        <row r="11278">
          <cell r="G11278" t="str">
            <v/>
          </cell>
          <cell r="S11278" t="str">
            <v/>
          </cell>
        </row>
        <row r="11279">
          <cell r="G11279" t="str">
            <v/>
          </cell>
          <cell r="S11279" t="str">
            <v/>
          </cell>
        </row>
        <row r="11280">
          <cell r="G11280" t="str">
            <v/>
          </cell>
          <cell r="S11280" t="str">
            <v/>
          </cell>
        </row>
        <row r="11281">
          <cell r="G11281" t="str">
            <v/>
          </cell>
          <cell r="S11281" t="str">
            <v/>
          </cell>
        </row>
        <row r="11282">
          <cell r="G11282" t="str">
            <v/>
          </cell>
          <cell r="S11282" t="str">
            <v/>
          </cell>
        </row>
        <row r="11283">
          <cell r="G11283" t="str">
            <v/>
          </cell>
          <cell r="S11283" t="str">
            <v/>
          </cell>
        </row>
        <row r="11284">
          <cell r="G11284" t="str">
            <v/>
          </cell>
          <cell r="S11284" t="str">
            <v/>
          </cell>
        </row>
        <row r="11285">
          <cell r="G11285" t="str">
            <v/>
          </cell>
          <cell r="S11285" t="str">
            <v/>
          </cell>
        </row>
        <row r="11286">
          <cell r="G11286" t="str">
            <v/>
          </cell>
          <cell r="S11286" t="str">
            <v/>
          </cell>
        </row>
        <row r="11287">
          <cell r="G11287" t="str">
            <v/>
          </cell>
          <cell r="S11287" t="str">
            <v/>
          </cell>
        </row>
        <row r="11288">
          <cell r="G11288" t="str">
            <v/>
          </cell>
          <cell r="S11288" t="str">
            <v/>
          </cell>
        </row>
        <row r="11289">
          <cell r="G11289" t="str">
            <v/>
          </cell>
          <cell r="S11289" t="str">
            <v/>
          </cell>
        </row>
        <row r="11290">
          <cell r="G11290" t="str">
            <v/>
          </cell>
          <cell r="S11290" t="str">
            <v/>
          </cell>
        </row>
        <row r="11291">
          <cell r="G11291" t="str">
            <v/>
          </cell>
          <cell r="S11291" t="str">
            <v/>
          </cell>
        </row>
        <row r="11292">
          <cell r="G11292" t="str">
            <v/>
          </cell>
          <cell r="S11292" t="str">
            <v/>
          </cell>
        </row>
        <row r="11293">
          <cell r="G11293" t="str">
            <v/>
          </cell>
          <cell r="S11293" t="str">
            <v/>
          </cell>
        </row>
        <row r="11294">
          <cell r="G11294" t="str">
            <v/>
          </cell>
          <cell r="S11294" t="str">
            <v/>
          </cell>
        </row>
        <row r="11295">
          <cell r="G11295" t="str">
            <v/>
          </cell>
          <cell r="S11295" t="str">
            <v/>
          </cell>
        </row>
        <row r="11296">
          <cell r="G11296" t="str">
            <v/>
          </cell>
          <cell r="S11296" t="str">
            <v/>
          </cell>
        </row>
        <row r="11297">
          <cell r="G11297" t="str">
            <v/>
          </cell>
          <cell r="S11297" t="str">
            <v/>
          </cell>
        </row>
        <row r="11298">
          <cell r="G11298" t="str">
            <v/>
          </cell>
          <cell r="S11298" t="str">
            <v/>
          </cell>
        </row>
        <row r="11299">
          <cell r="G11299" t="str">
            <v/>
          </cell>
          <cell r="S11299" t="str">
            <v/>
          </cell>
        </row>
        <row r="11300">
          <cell r="G11300" t="str">
            <v/>
          </cell>
          <cell r="S11300" t="str">
            <v/>
          </cell>
        </row>
        <row r="11301">
          <cell r="G11301" t="str">
            <v/>
          </cell>
          <cell r="S11301" t="str">
            <v/>
          </cell>
        </row>
        <row r="11302">
          <cell r="G11302" t="str">
            <v/>
          </cell>
          <cell r="S11302" t="str">
            <v/>
          </cell>
        </row>
        <row r="11303">
          <cell r="G11303" t="str">
            <v/>
          </cell>
          <cell r="S11303" t="str">
            <v/>
          </cell>
        </row>
        <row r="11304">
          <cell r="G11304" t="str">
            <v/>
          </cell>
          <cell r="S11304" t="str">
            <v/>
          </cell>
        </row>
        <row r="11305">
          <cell r="G11305" t="str">
            <v/>
          </cell>
          <cell r="S11305" t="str">
            <v/>
          </cell>
        </row>
        <row r="11306">
          <cell r="G11306" t="str">
            <v/>
          </cell>
          <cell r="S11306" t="str">
            <v/>
          </cell>
        </row>
        <row r="11307">
          <cell r="G11307" t="str">
            <v/>
          </cell>
          <cell r="S11307" t="str">
            <v/>
          </cell>
        </row>
        <row r="11308">
          <cell r="G11308" t="str">
            <v/>
          </cell>
          <cell r="S11308" t="str">
            <v/>
          </cell>
        </row>
        <row r="11309">
          <cell r="G11309" t="str">
            <v/>
          </cell>
          <cell r="S11309" t="str">
            <v/>
          </cell>
        </row>
        <row r="11310">
          <cell r="G11310" t="str">
            <v/>
          </cell>
          <cell r="S11310" t="str">
            <v/>
          </cell>
        </row>
        <row r="11311">
          <cell r="G11311" t="str">
            <v/>
          </cell>
          <cell r="S11311" t="str">
            <v/>
          </cell>
        </row>
        <row r="11312">
          <cell r="G11312" t="str">
            <v/>
          </cell>
          <cell r="S11312" t="str">
            <v/>
          </cell>
        </row>
        <row r="11313">
          <cell r="G11313" t="str">
            <v/>
          </cell>
          <cell r="S11313" t="str">
            <v/>
          </cell>
        </row>
        <row r="11314">
          <cell r="G11314" t="str">
            <v/>
          </cell>
          <cell r="S11314" t="str">
            <v/>
          </cell>
        </row>
        <row r="11315">
          <cell r="G11315" t="str">
            <v/>
          </cell>
          <cell r="S11315" t="str">
            <v/>
          </cell>
        </row>
        <row r="11316">
          <cell r="G11316" t="str">
            <v/>
          </cell>
          <cell r="S11316" t="str">
            <v/>
          </cell>
        </row>
        <row r="11317">
          <cell r="G11317" t="str">
            <v/>
          </cell>
          <cell r="S11317" t="str">
            <v/>
          </cell>
        </row>
        <row r="11318">
          <cell r="G11318" t="str">
            <v/>
          </cell>
          <cell r="S11318" t="str">
            <v/>
          </cell>
        </row>
        <row r="11319">
          <cell r="G11319" t="str">
            <v/>
          </cell>
          <cell r="S11319" t="str">
            <v/>
          </cell>
        </row>
        <row r="11320">
          <cell r="G11320" t="str">
            <v/>
          </cell>
          <cell r="S11320" t="str">
            <v/>
          </cell>
        </row>
        <row r="11321">
          <cell r="G11321" t="str">
            <v/>
          </cell>
          <cell r="S11321" t="str">
            <v/>
          </cell>
        </row>
        <row r="11322">
          <cell r="G11322" t="str">
            <v/>
          </cell>
          <cell r="S11322" t="str">
            <v/>
          </cell>
        </row>
        <row r="11323">
          <cell r="G11323" t="str">
            <v/>
          </cell>
          <cell r="S11323" t="str">
            <v/>
          </cell>
        </row>
        <row r="11324">
          <cell r="G11324" t="str">
            <v/>
          </cell>
          <cell r="S11324" t="str">
            <v/>
          </cell>
        </row>
        <row r="11325">
          <cell r="G11325" t="str">
            <v/>
          </cell>
          <cell r="S11325" t="str">
            <v/>
          </cell>
        </row>
        <row r="11326">
          <cell r="G11326" t="str">
            <v/>
          </cell>
          <cell r="S11326" t="str">
            <v/>
          </cell>
        </row>
        <row r="11327">
          <cell r="G11327" t="str">
            <v/>
          </cell>
          <cell r="S11327" t="str">
            <v/>
          </cell>
        </row>
        <row r="11328">
          <cell r="G11328" t="str">
            <v/>
          </cell>
          <cell r="S11328" t="str">
            <v/>
          </cell>
        </row>
        <row r="11329">
          <cell r="G11329" t="str">
            <v/>
          </cell>
          <cell r="S11329" t="str">
            <v/>
          </cell>
        </row>
        <row r="11330">
          <cell r="G11330" t="str">
            <v/>
          </cell>
          <cell r="S11330" t="str">
            <v/>
          </cell>
        </row>
        <row r="11331">
          <cell r="G11331" t="str">
            <v/>
          </cell>
          <cell r="S11331" t="str">
            <v/>
          </cell>
        </row>
        <row r="11332">
          <cell r="G11332" t="str">
            <v/>
          </cell>
          <cell r="S11332" t="str">
            <v/>
          </cell>
        </row>
        <row r="11333">
          <cell r="G11333" t="str">
            <v/>
          </cell>
          <cell r="S11333" t="str">
            <v/>
          </cell>
        </row>
        <row r="11334">
          <cell r="G11334" t="str">
            <v/>
          </cell>
          <cell r="S11334" t="str">
            <v/>
          </cell>
        </row>
        <row r="11335">
          <cell r="G11335" t="str">
            <v/>
          </cell>
          <cell r="S11335" t="str">
            <v/>
          </cell>
        </row>
        <row r="11336">
          <cell r="G11336" t="str">
            <v/>
          </cell>
          <cell r="S11336" t="str">
            <v/>
          </cell>
        </row>
        <row r="11337">
          <cell r="G11337" t="str">
            <v/>
          </cell>
          <cell r="S11337" t="str">
            <v/>
          </cell>
        </row>
        <row r="11338">
          <cell r="G11338" t="str">
            <v/>
          </cell>
          <cell r="S11338" t="str">
            <v/>
          </cell>
        </row>
        <row r="11339">
          <cell r="G11339" t="str">
            <v/>
          </cell>
          <cell r="S11339" t="str">
            <v/>
          </cell>
        </row>
        <row r="11340">
          <cell r="G11340" t="str">
            <v/>
          </cell>
          <cell r="S11340" t="str">
            <v/>
          </cell>
        </row>
        <row r="11341">
          <cell r="G11341" t="str">
            <v/>
          </cell>
          <cell r="S11341" t="str">
            <v/>
          </cell>
        </row>
        <row r="11342">
          <cell r="G11342" t="str">
            <v/>
          </cell>
          <cell r="S11342" t="str">
            <v/>
          </cell>
        </row>
        <row r="11343">
          <cell r="G11343" t="str">
            <v/>
          </cell>
          <cell r="S11343" t="str">
            <v/>
          </cell>
        </row>
        <row r="11344">
          <cell r="G11344" t="str">
            <v/>
          </cell>
          <cell r="S11344" t="str">
            <v/>
          </cell>
        </row>
        <row r="11345">
          <cell r="G11345" t="str">
            <v/>
          </cell>
          <cell r="S11345" t="str">
            <v/>
          </cell>
        </row>
        <row r="11346">
          <cell r="G11346" t="str">
            <v/>
          </cell>
          <cell r="S11346" t="str">
            <v/>
          </cell>
        </row>
        <row r="11347">
          <cell r="G11347" t="str">
            <v/>
          </cell>
          <cell r="S11347" t="str">
            <v/>
          </cell>
        </row>
        <row r="11348">
          <cell r="G11348" t="str">
            <v/>
          </cell>
          <cell r="S11348" t="str">
            <v/>
          </cell>
        </row>
        <row r="11349">
          <cell r="G11349" t="str">
            <v/>
          </cell>
          <cell r="S11349" t="str">
            <v/>
          </cell>
        </row>
        <row r="11350">
          <cell r="G11350" t="str">
            <v/>
          </cell>
          <cell r="S11350" t="str">
            <v/>
          </cell>
        </row>
        <row r="11351">
          <cell r="G11351" t="str">
            <v/>
          </cell>
          <cell r="S11351" t="str">
            <v/>
          </cell>
        </row>
        <row r="11352">
          <cell r="G11352" t="str">
            <v/>
          </cell>
          <cell r="S11352" t="str">
            <v/>
          </cell>
        </row>
        <row r="11353">
          <cell r="G11353" t="str">
            <v/>
          </cell>
          <cell r="S11353" t="str">
            <v/>
          </cell>
        </row>
        <row r="11354">
          <cell r="G11354" t="str">
            <v/>
          </cell>
          <cell r="S11354" t="str">
            <v/>
          </cell>
        </row>
        <row r="11355">
          <cell r="G11355" t="str">
            <v/>
          </cell>
          <cell r="S11355" t="str">
            <v/>
          </cell>
        </row>
        <row r="11356">
          <cell r="G11356" t="str">
            <v/>
          </cell>
          <cell r="S11356" t="str">
            <v/>
          </cell>
        </row>
        <row r="11357">
          <cell r="G11357" t="str">
            <v/>
          </cell>
          <cell r="S11357" t="str">
            <v/>
          </cell>
        </row>
        <row r="11358">
          <cell r="G11358" t="str">
            <v/>
          </cell>
          <cell r="S11358" t="str">
            <v/>
          </cell>
        </row>
        <row r="11359">
          <cell r="G11359" t="str">
            <v/>
          </cell>
          <cell r="S11359" t="str">
            <v/>
          </cell>
        </row>
        <row r="11360">
          <cell r="G11360" t="str">
            <v/>
          </cell>
          <cell r="S11360" t="str">
            <v/>
          </cell>
        </row>
        <row r="11361">
          <cell r="G11361" t="str">
            <v/>
          </cell>
          <cell r="S11361" t="str">
            <v/>
          </cell>
        </row>
        <row r="11362">
          <cell r="G11362" t="str">
            <v/>
          </cell>
          <cell r="S11362" t="str">
            <v/>
          </cell>
        </row>
        <row r="11363">
          <cell r="G11363" t="str">
            <v/>
          </cell>
          <cell r="S11363" t="str">
            <v/>
          </cell>
        </row>
        <row r="11364">
          <cell r="G11364" t="str">
            <v/>
          </cell>
          <cell r="S11364" t="str">
            <v/>
          </cell>
        </row>
        <row r="11365">
          <cell r="G11365" t="str">
            <v/>
          </cell>
          <cell r="S11365" t="str">
            <v/>
          </cell>
        </row>
        <row r="11366">
          <cell r="G11366" t="str">
            <v/>
          </cell>
          <cell r="S11366" t="str">
            <v/>
          </cell>
        </row>
        <row r="11367">
          <cell r="G11367" t="str">
            <v/>
          </cell>
          <cell r="S11367" t="str">
            <v/>
          </cell>
        </row>
        <row r="11368">
          <cell r="G11368" t="str">
            <v/>
          </cell>
          <cell r="S11368" t="str">
            <v/>
          </cell>
        </row>
        <row r="11369">
          <cell r="G11369" t="str">
            <v/>
          </cell>
          <cell r="S11369" t="str">
            <v/>
          </cell>
        </row>
        <row r="11370">
          <cell r="G11370" t="str">
            <v/>
          </cell>
          <cell r="S11370" t="str">
            <v/>
          </cell>
        </row>
        <row r="11371">
          <cell r="G11371" t="str">
            <v/>
          </cell>
          <cell r="S11371" t="str">
            <v/>
          </cell>
        </row>
        <row r="11372">
          <cell r="G11372" t="str">
            <v/>
          </cell>
          <cell r="S11372" t="str">
            <v/>
          </cell>
        </row>
        <row r="11373">
          <cell r="G11373" t="str">
            <v/>
          </cell>
          <cell r="S11373" t="str">
            <v/>
          </cell>
        </row>
        <row r="11374">
          <cell r="G11374" t="str">
            <v/>
          </cell>
          <cell r="S11374" t="str">
            <v/>
          </cell>
        </row>
        <row r="11375">
          <cell r="G11375" t="str">
            <v/>
          </cell>
          <cell r="S11375" t="str">
            <v/>
          </cell>
        </row>
        <row r="11376">
          <cell r="G11376" t="str">
            <v/>
          </cell>
          <cell r="S11376" t="str">
            <v/>
          </cell>
        </row>
        <row r="11377">
          <cell r="G11377" t="str">
            <v/>
          </cell>
          <cell r="S11377" t="str">
            <v/>
          </cell>
        </row>
        <row r="11378">
          <cell r="G11378" t="str">
            <v/>
          </cell>
          <cell r="S11378" t="str">
            <v/>
          </cell>
        </row>
        <row r="11379">
          <cell r="G11379" t="str">
            <v/>
          </cell>
          <cell r="S11379" t="str">
            <v/>
          </cell>
        </row>
        <row r="11380">
          <cell r="G11380" t="str">
            <v/>
          </cell>
          <cell r="S11380" t="str">
            <v/>
          </cell>
        </row>
        <row r="11381">
          <cell r="G11381" t="str">
            <v/>
          </cell>
          <cell r="S11381" t="str">
            <v/>
          </cell>
        </row>
        <row r="11382">
          <cell r="G11382" t="str">
            <v/>
          </cell>
          <cell r="S11382" t="str">
            <v/>
          </cell>
        </row>
        <row r="11383">
          <cell r="G11383" t="str">
            <v/>
          </cell>
          <cell r="S11383" t="str">
            <v/>
          </cell>
        </row>
        <row r="11384">
          <cell r="G11384" t="str">
            <v/>
          </cell>
          <cell r="S11384" t="str">
            <v/>
          </cell>
        </row>
        <row r="11385">
          <cell r="G11385" t="str">
            <v/>
          </cell>
          <cell r="S11385" t="str">
            <v/>
          </cell>
        </row>
        <row r="11386">
          <cell r="G11386" t="str">
            <v/>
          </cell>
          <cell r="S11386" t="str">
            <v/>
          </cell>
        </row>
        <row r="11387">
          <cell r="G11387" t="str">
            <v/>
          </cell>
          <cell r="S11387" t="str">
            <v/>
          </cell>
        </row>
        <row r="11388">
          <cell r="G11388" t="str">
            <v/>
          </cell>
          <cell r="S11388" t="str">
            <v/>
          </cell>
        </row>
        <row r="11389">
          <cell r="G11389" t="str">
            <v/>
          </cell>
          <cell r="S11389" t="str">
            <v/>
          </cell>
        </row>
        <row r="11390">
          <cell r="G11390" t="str">
            <v/>
          </cell>
          <cell r="S11390" t="str">
            <v/>
          </cell>
        </row>
        <row r="11391">
          <cell r="G11391" t="str">
            <v/>
          </cell>
          <cell r="S11391" t="str">
            <v/>
          </cell>
        </row>
        <row r="11392">
          <cell r="G11392" t="str">
            <v/>
          </cell>
          <cell r="S11392" t="str">
            <v/>
          </cell>
        </row>
        <row r="11393">
          <cell r="G11393" t="str">
            <v/>
          </cell>
          <cell r="S11393" t="str">
            <v/>
          </cell>
        </row>
        <row r="11394">
          <cell r="G11394" t="str">
            <v/>
          </cell>
          <cell r="S11394" t="str">
            <v/>
          </cell>
        </row>
        <row r="11395">
          <cell r="G11395" t="str">
            <v/>
          </cell>
          <cell r="S11395" t="str">
            <v/>
          </cell>
        </row>
        <row r="11396">
          <cell r="G11396" t="str">
            <v/>
          </cell>
          <cell r="S11396" t="str">
            <v/>
          </cell>
        </row>
        <row r="11397">
          <cell r="G11397" t="str">
            <v/>
          </cell>
          <cell r="S11397" t="str">
            <v/>
          </cell>
        </row>
        <row r="11398">
          <cell r="G11398" t="str">
            <v/>
          </cell>
          <cell r="S11398" t="str">
            <v/>
          </cell>
        </row>
        <row r="11399">
          <cell r="G11399" t="str">
            <v/>
          </cell>
          <cell r="S11399" t="str">
            <v/>
          </cell>
        </row>
        <row r="11400">
          <cell r="G11400" t="str">
            <v/>
          </cell>
          <cell r="S11400" t="str">
            <v/>
          </cell>
        </row>
        <row r="11401">
          <cell r="G11401" t="str">
            <v/>
          </cell>
          <cell r="S11401" t="str">
            <v/>
          </cell>
        </row>
        <row r="11402">
          <cell r="G11402" t="str">
            <v/>
          </cell>
          <cell r="S11402" t="str">
            <v/>
          </cell>
        </row>
        <row r="11403">
          <cell r="G11403" t="str">
            <v/>
          </cell>
          <cell r="S11403" t="str">
            <v/>
          </cell>
        </row>
        <row r="11404">
          <cell r="G11404" t="str">
            <v/>
          </cell>
          <cell r="S11404" t="str">
            <v/>
          </cell>
        </row>
        <row r="11405">
          <cell r="G11405" t="str">
            <v/>
          </cell>
          <cell r="S11405" t="str">
            <v/>
          </cell>
        </row>
        <row r="11406">
          <cell r="G11406" t="str">
            <v/>
          </cell>
          <cell r="S11406" t="str">
            <v/>
          </cell>
        </row>
        <row r="11407">
          <cell r="G11407" t="str">
            <v/>
          </cell>
          <cell r="S11407" t="str">
            <v/>
          </cell>
        </row>
        <row r="11408">
          <cell r="G11408" t="str">
            <v/>
          </cell>
          <cell r="S11408" t="str">
            <v/>
          </cell>
        </row>
        <row r="11409">
          <cell r="G11409" t="str">
            <v/>
          </cell>
          <cell r="S11409" t="str">
            <v/>
          </cell>
        </row>
        <row r="11410">
          <cell r="G11410" t="str">
            <v/>
          </cell>
          <cell r="S11410" t="str">
            <v/>
          </cell>
        </row>
        <row r="11411">
          <cell r="G11411" t="str">
            <v/>
          </cell>
          <cell r="S11411" t="str">
            <v/>
          </cell>
        </row>
        <row r="11412">
          <cell r="G11412" t="str">
            <v/>
          </cell>
          <cell r="S11412" t="str">
            <v/>
          </cell>
        </row>
        <row r="11413">
          <cell r="G11413" t="str">
            <v/>
          </cell>
          <cell r="S11413" t="str">
            <v/>
          </cell>
        </row>
        <row r="11414">
          <cell r="G11414" t="str">
            <v/>
          </cell>
          <cell r="S11414" t="str">
            <v/>
          </cell>
        </row>
        <row r="11415">
          <cell r="G11415" t="str">
            <v/>
          </cell>
          <cell r="S11415" t="str">
            <v/>
          </cell>
        </row>
        <row r="11416">
          <cell r="G11416" t="str">
            <v/>
          </cell>
          <cell r="S11416" t="str">
            <v/>
          </cell>
        </row>
        <row r="11417">
          <cell r="G11417" t="str">
            <v/>
          </cell>
          <cell r="S11417" t="str">
            <v/>
          </cell>
        </row>
        <row r="11418">
          <cell r="G11418" t="str">
            <v/>
          </cell>
          <cell r="S11418" t="str">
            <v/>
          </cell>
        </row>
        <row r="11419">
          <cell r="G11419" t="str">
            <v/>
          </cell>
          <cell r="S11419" t="str">
            <v/>
          </cell>
        </row>
        <row r="11420">
          <cell r="G11420" t="str">
            <v/>
          </cell>
          <cell r="S11420" t="str">
            <v/>
          </cell>
        </row>
        <row r="11421">
          <cell r="G11421" t="str">
            <v/>
          </cell>
          <cell r="S11421" t="str">
            <v/>
          </cell>
        </row>
        <row r="11422">
          <cell r="G11422" t="str">
            <v/>
          </cell>
          <cell r="S11422" t="str">
            <v/>
          </cell>
        </row>
        <row r="11423">
          <cell r="G11423" t="str">
            <v/>
          </cell>
          <cell r="S11423" t="str">
            <v/>
          </cell>
        </row>
        <row r="11424">
          <cell r="G11424" t="str">
            <v/>
          </cell>
          <cell r="S11424" t="str">
            <v/>
          </cell>
        </row>
        <row r="11425">
          <cell r="G11425" t="str">
            <v/>
          </cell>
          <cell r="S11425" t="str">
            <v/>
          </cell>
        </row>
        <row r="11426">
          <cell r="G11426" t="str">
            <v/>
          </cell>
          <cell r="S11426" t="str">
            <v/>
          </cell>
        </row>
        <row r="11427">
          <cell r="G11427" t="str">
            <v/>
          </cell>
          <cell r="S11427" t="str">
            <v/>
          </cell>
        </row>
        <row r="11428">
          <cell r="G11428" t="str">
            <v/>
          </cell>
          <cell r="S11428" t="str">
            <v/>
          </cell>
        </row>
        <row r="11429">
          <cell r="G11429" t="str">
            <v/>
          </cell>
          <cell r="S11429" t="str">
            <v/>
          </cell>
        </row>
        <row r="11430">
          <cell r="G11430" t="str">
            <v/>
          </cell>
          <cell r="S11430" t="str">
            <v/>
          </cell>
        </row>
        <row r="11431">
          <cell r="G11431" t="str">
            <v/>
          </cell>
          <cell r="S11431" t="str">
            <v/>
          </cell>
        </row>
        <row r="11432">
          <cell r="G11432" t="str">
            <v/>
          </cell>
          <cell r="S11432" t="str">
            <v/>
          </cell>
        </row>
        <row r="11433">
          <cell r="G11433" t="str">
            <v/>
          </cell>
          <cell r="S11433" t="str">
            <v/>
          </cell>
        </row>
        <row r="11434">
          <cell r="G11434" t="str">
            <v/>
          </cell>
          <cell r="S11434" t="str">
            <v/>
          </cell>
        </row>
        <row r="11435">
          <cell r="G11435" t="str">
            <v/>
          </cell>
          <cell r="S11435" t="str">
            <v/>
          </cell>
        </row>
        <row r="11436">
          <cell r="G11436" t="str">
            <v/>
          </cell>
          <cell r="S11436" t="str">
            <v/>
          </cell>
        </row>
        <row r="11437">
          <cell r="G11437" t="str">
            <v/>
          </cell>
          <cell r="S11437" t="str">
            <v/>
          </cell>
        </row>
        <row r="11438">
          <cell r="G11438" t="str">
            <v/>
          </cell>
          <cell r="S11438" t="str">
            <v/>
          </cell>
        </row>
        <row r="11439">
          <cell r="G11439" t="str">
            <v/>
          </cell>
          <cell r="S11439" t="str">
            <v/>
          </cell>
        </row>
        <row r="11440">
          <cell r="G11440" t="str">
            <v/>
          </cell>
          <cell r="S11440" t="str">
            <v/>
          </cell>
        </row>
        <row r="11441">
          <cell r="G11441" t="str">
            <v/>
          </cell>
          <cell r="S11441" t="str">
            <v/>
          </cell>
        </row>
        <row r="11442">
          <cell r="G11442" t="str">
            <v/>
          </cell>
          <cell r="S11442" t="str">
            <v/>
          </cell>
        </row>
        <row r="11443">
          <cell r="G11443" t="str">
            <v/>
          </cell>
          <cell r="S11443" t="str">
            <v/>
          </cell>
        </row>
        <row r="11444">
          <cell r="G11444" t="str">
            <v/>
          </cell>
          <cell r="S11444" t="str">
            <v/>
          </cell>
        </row>
        <row r="11445">
          <cell r="G11445" t="str">
            <v/>
          </cell>
          <cell r="S11445" t="str">
            <v/>
          </cell>
        </row>
        <row r="11446">
          <cell r="G11446" t="str">
            <v/>
          </cell>
          <cell r="S11446" t="str">
            <v/>
          </cell>
        </row>
        <row r="11447">
          <cell r="G11447" t="str">
            <v/>
          </cell>
          <cell r="S11447" t="str">
            <v/>
          </cell>
        </row>
        <row r="11448">
          <cell r="G11448" t="str">
            <v/>
          </cell>
          <cell r="S11448" t="str">
            <v/>
          </cell>
        </row>
        <row r="11449">
          <cell r="G11449" t="str">
            <v/>
          </cell>
          <cell r="S11449" t="str">
            <v/>
          </cell>
        </row>
        <row r="11450">
          <cell r="G11450" t="str">
            <v/>
          </cell>
          <cell r="S11450" t="str">
            <v/>
          </cell>
        </row>
        <row r="11451">
          <cell r="G11451" t="str">
            <v/>
          </cell>
          <cell r="S11451" t="str">
            <v/>
          </cell>
        </row>
        <row r="11452">
          <cell r="G11452" t="str">
            <v/>
          </cell>
          <cell r="S11452" t="str">
            <v/>
          </cell>
        </row>
        <row r="11453">
          <cell r="G11453" t="str">
            <v/>
          </cell>
          <cell r="S11453" t="str">
            <v/>
          </cell>
        </row>
        <row r="11454">
          <cell r="G11454" t="str">
            <v/>
          </cell>
          <cell r="S11454" t="str">
            <v/>
          </cell>
        </row>
        <row r="11455">
          <cell r="G11455" t="str">
            <v/>
          </cell>
          <cell r="S11455" t="str">
            <v/>
          </cell>
        </row>
        <row r="11456">
          <cell r="G11456" t="str">
            <v/>
          </cell>
          <cell r="S11456" t="str">
            <v/>
          </cell>
        </row>
        <row r="11457">
          <cell r="G11457" t="str">
            <v/>
          </cell>
          <cell r="S11457" t="str">
            <v/>
          </cell>
        </row>
        <row r="11458">
          <cell r="G11458" t="str">
            <v/>
          </cell>
          <cell r="S11458" t="str">
            <v/>
          </cell>
        </row>
        <row r="11459">
          <cell r="G11459" t="str">
            <v/>
          </cell>
          <cell r="S11459" t="str">
            <v/>
          </cell>
        </row>
        <row r="11460">
          <cell r="G11460" t="str">
            <v/>
          </cell>
          <cell r="S11460" t="str">
            <v/>
          </cell>
        </row>
        <row r="11461">
          <cell r="G11461" t="str">
            <v/>
          </cell>
          <cell r="S11461" t="str">
            <v/>
          </cell>
        </row>
        <row r="11462">
          <cell r="G11462" t="str">
            <v/>
          </cell>
          <cell r="S11462" t="str">
            <v/>
          </cell>
        </row>
        <row r="11463">
          <cell r="G11463" t="str">
            <v/>
          </cell>
          <cell r="S11463" t="str">
            <v/>
          </cell>
        </row>
        <row r="11464">
          <cell r="G11464" t="str">
            <v/>
          </cell>
          <cell r="S11464" t="str">
            <v/>
          </cell>
        </row>
        <row r="11465">
          <cell r="G11465" t="str">
            <v/>
          </cell>
          <cell r="S11465" t="str">
            <v/>
          </cell>
        </row>
        <row r="11466">
          <cell r="G11466" t="str">
            <v/>
          </cell>
          <cell r="S11466" t="str">
            <v/>
          </cell>
        </row>
        <row r="11467">
          <cell r="G11467" t="str">
            <v/>
          </cell>
          <cell r="S11467" t="str">
            <v/>
          </cell>
        </row>
        <row r="11468">
          <cell r="G11468" t="str">
            <v/>
          </cell>
          <cell r="S11468" t="str">
            <v/>
          </cell>
        </row>
        <row r="11469">
          <cell r="G11469" t="str">
            <v/>
          </cell>
          <cell r="S11469" t="str">
            <v/>
          </cell>
        </row>
        <row r="11470">
          <cell r="G11470" t="str">
            <v/>
          </cell>
          <cell r="S11470" t="str">
            <v/>
          </cell>
        </row>
        <row r="11471">
          <cell r="G11471" t="str">
            <v/>
          </cell>
          <cell r="S11471" t="str">
            <v/>
          </cell>
        </row>
        <row r="11472">
          <cell r="G11472" t="str">
            <v/>
          </cell>
          <cell r="S11472" t="str">
            <v/>
          </cell>
        </row>
        <row r="11473">
          <cell r="G11473" t="str">
            <v/>
          </cell>
          <cell r="S11473" t="str">
            <v/>
          </cell>
        </row>
        <row r="11474">
          <cell r="G11474" t="str">
            <v/>
          </cell>
          <cell r="S11474" t="str">
            <v/>
          </cell>
        </row>
        <row r="11475">
          <cell r="G11475" t="str">
            <v/>
          </cell>
          <cell r="S11475" t="str">
            <v/>
          </cell>
        </row>
        <row r="11476">
          <cell r="G11476" t="str">
            <v/>
          </cell>
          <cell r="S11476" t="str">
            <v/>
          </cell>
        </row>
        <row r="11477">
          <cell r="G11477" t="str">
            <v/>
          </cell>
          <cell r="S11477" t="str">
            <v/>
          </cell>
        </row>
        <row r="11478">
          <cell r="G11478" t="str">
            <v/>
          </cell>
          <cell r="S11478" t="str">
            <v/>
          </cell>
        </row>
        <row r="11479">
          <cell r="G11479" t="str">
            <v/>
          </cell>
          <cell r="S11479" t="str">
            <v/>
          </cell>
        </row>
        <row r="11480">
          <cell r="G11480" t="str">
            <v/>
          </cell>
          <cell r="S11480" t="str">
            <v/>
          </cell>
        </row>
        <row r="11481">
          <cell r="G11481" t="str">
            <v/>
          </cell>
          <cell r="S11481" t="str">
            <v/>
          </cell>
        </row>
        <row r="11482">
          <cell r="G11482" t="str">
            <v/>
          </cell>
          <cell r="S11482" t="str">
            <v/>
          </cell>
        </row>
        <row r="11483">
          <cell r="G11483" t="str">
            <v/>
          </cell>
          <cell r="S11483" t="str">
            <v/>
          </cell>
        </row>
        <row r="11484">
          <cell r="G11484" t="str">
            <v/>
          </cell>
          <cell r="S11484" t="str">
            <v/>
          </cell>
        </row>
        <row r="11485">
          <cell r="G11485" t="str">
            <v/>
          </cell>
          <cell r="S11485" t="str">
            <v/>
          </cell>
        </row>
        <row r="11486">
          <cell r="G11486" t="str">
            <v/>
          </cell>
          <cell r="S11486" t="str">
            <v/>
          </cell>
        </row>
        <row r="11487">
          <cell r="G11487" t="str">
            <v/>
          </cell>
          <cell r="S11487" t="str">
            <v/>
          </cell>
        </row>
        <row r="11488">
          <cell r="G11488" t="str">
            <v/>
          </cell>
          <cell r="S11488" t="str">
            <v/>
          </cell>
        </row>
        <row r="11489">
          <cell r="G11489" t="str">
            <v/>
          </cell>
          <cell r="S11489" t="str">
            <v/>
          </cell>
        </row>
        <row r="11490">
          <cell r="G11490" t="str">
            <v/>
          </cell>
          <cell r="S11490" t="str">
            <v/>
          </cell>
        </row>
        <row r="11491">
          <cell r="G11491" t="str">
            <v/>
          </cell>
          <cell r="S11491" t="str">
            <v/>
          </cell>
        </row>
        <row r="11492">
          <cell r="G11492" t="str">
            <v/>
          </cell>
          <cell r="S11492" t="str">
            <v/>
          </cell>
        </row>
        <row r="11493">
          <cell r="G11493" t="str">
            <v/>
          </cell>
          <cell r="S11493" t="str">
            <v/>
          </cell>
        </row>
        <row r="11494">
          <cell r="G11494" t="str">
            <v/>
          </cell>
          <cell r="S11494" t="str">
            <v/>
          </cell>
        </row>
        <row r="11495">
          <cell r="G11495" t="str">
            <v/>
          </cell>
          <cell r="S11495" t="str">
            <v/>
          </cell>
        </row>
        <row r="11496">
          <cell r="G11496" t="str">
            <v/>
          </cell>
          <cell r="S11496" t="str">
            <v/>
          </cell>
        </row>
        <row r="11497">
          <cell r="G11497" t="str">
            <v/>
          </cell>
          <cell r="S11497" t="str">
            <v/>
          </cell>
        </row>
        <row r="11498">
          <cell r="G11498" t="str">
            <v/>
          </cell>
          <cell r="S11498" t="str">
            <v/>
          </cell>
        </row>
        <row r="11499">
          <cell r="G11499" t="str">
            <v/>
          </cell>
          <cell r="S11499" t="str">
            <v/>
          </cell>
        </row>
        <row r="11500">
          <cell r="G11500" t="str">
            <v/>
          </cell>
          <cell r="S11500" t="str">
            <v/>
          </cell>
        </row>
        <row r="11501">
          <cell r="G11501" t="str">
            <v/>
          </cell>
          <cell r="S11501" t="str">
            <v/>
          </cell>
        </row>
        <row r="11502">
          <cell r="G11502" t="str">
            <v/>
          </cell>
          <cell r="S11502" t="str">
            <v/>
          </cell>
        </row>
        <row r="11503">
          <cell r="G11503" t="str">
            <v/>
          </cell>
          <cell r="S11503" t="str">
            <v/>
          </cell>
        </row>
        <row r="11504">
          <cell r="G11504" t="str">
            <v/>
          </cell>
          <cell r="S11504" t="str">
            <v/>
          </cell>
        </row>
        <row r="11505">
          <cell r="G11505" t="str">
            <v/>
          </cell>
          <cell r="S11505" t="str">
            <v/>
          </cell>
        </row>
        <row r="11506">
          <cell r="G11506" t="str">
            <v/>
          </cell>
          <cell r="S11506" t="str">
            <v/>
          </cell>
        </row>
        <row r="11507">
          <cell r="G11507" t="str">
            <v/>
          </cell>
          <cell r="S11507" t="str">
            <v/>
          </cell>
        </row>
        <row r="11508">
          <cell r="G11508" t="str">
            <v/>
          </cell>
          <cell r="S11508" t="str">
            <v/>
          </cell>
        </row>
        <row r="11509">
          <cell r="G11509" t="str">
            <v/>
          </cell>
          <cell r="S11509" t="str">
            <v/>
          </cell>
        </row>
        <row r="11510">
          <cell r="G11510" t="str">
            <v/>
          </cell>
          <cell r="S11510" t="str">
            <v/>
          </cell>
        </row>
        <row r="11511">
          <cell r="G11511" t="str">
            <v/>
          </cell>
          <cell r="S11511" t="str">
            <v/>
          </cell>
        </row>
        <row r="11512">
          <cell r="G11512" t="str">
            <v/>
          </cell>
          <cell r="S11512" t="str">
            <v/>
          </cell>
        </row>
        <row r="11513">
          <cell r="G11513" t="str">
            <v/>
          </cell>
          <cell r="S11513" t="str">
            <v/>
          </cell>
        </row>
        <row r="11514">
          <cell r="G11514" t="str">
            <v/>
          </cell>
          <cell r="S11514" t="str">
            <v/>
          </cell>
        </row>
        <row r="11515">
          <cell r="G11515" t="str">
            <v/>
          </cell>
          <cell r="S11515" t="str">
            <v/>
          </cell>
        </row>
        <row r="11516">
          <cell r="G11516" t="str">
            <v/>
          </cell>
          <cell r="S11516" t="str">
            <v/>
          </cell>
        </row>
        <row r="11517">
          <cell r="G11517" t="str">
            <v/>
          </cell>
          <cell r="S11517" t="str">
            <v/>
          </cell>
        </row>
        <row r="11518">
          <cell r="G11518" t="str">
            <v/>
          </cell>
          <cell r="S11518" t="str">
            <v/>
          </cell>
        </row>
        <row r="11519">
          <cell r="G11519" t="str">
            <v/>
          </cell>
          <cell r="S11519" t="str">
            <v/>
          </cell>
        </row>
        <row r="11520">
          <cell r="G11520" t="str">
            <v/>
          </cell>
          <cell r="S11520" t="str">
            <v/>
          </cell>
        </row>
        <row r="11521">
          <cell r="G11521" t="str">
            <v/>
          </cell>
          <cell r="S11521" t="str">
            <v/>
          </cell>
        </row>
        <row r="11522">
          <cell r="G11522" t="str">
            <v/>
          </cell>
          <cell r="S11522" t="str">
            <v/>
          </cell>
        </row>
        <row r="11523">
          <cell r="G11523" t="str">
            <v/>
          </cell>
          <cell r="S11523" t="str">
            <v/>
          </cell>
        </row>
        <row r="11524">
          <cell r="G11524" t="str">
            <v/>
          </cell>
          <cell r="S11524" t="str">
            <v/>
          </cell>
        </row>
        <row r="11525">
          <cell r="G11525" t="str">
            <v/>
          </cell>
          <cell r="S11525" t="str">
            <v/>
          </cell>
        </row>
        <row r="11526">
          <cell r="G11526" t="str">
            <v/>
          </cell>
          <cell r="S11526" t="str">
            <v/>
          </cell>
        </row>
        <row r="11527">
          <cell r="G11527" t="str">
            <v/>
          </cell>
          <cell r="S11527" t="str">
            <v/>
          </cell>
        </row>
        <row r="11528">
          <cell r="G11528" t="str">
            <v/>
          </cell>
          <cell r="S11528" t="str">
            <v/>
          </cell>
        </row>
        <row r="11529">
          <cell r="G11529" t="str">
            <v/>
          </cell>
          <cell r="S11529" t="str">
            <v/>
          </cell>
        </row>
        <row r="11530">
          <cell r="G11530" t="str">
            <v/>
          </cell>
          <cell r="S11530" t="str">
            <v/>
          </cell>
        </row>
        <row r="11531">
          <cell r="G11531" t="str">
            <v/>
          </cell>
          <cell r="S11531" t="str">
            <v/>
          </cell>
        </row>
        <row r="11532">
          <cell r="G11532" t="str">
            <v/>
          </cell>
          <cell r="S11532" t="str">
            <v/>
          </cell>
        </row>
        <row r="11533">
          <cell r="G11533" t="str">
            <v/>
          </cell>
          <cell r="S11533" t="str">
            <v/>
          </cell>
        </row>
        <row r="11534">
          <cell r="G11534" t="str">
            <v/>
          </cell>
          <cell r="S11534" t="str">
            <v/>
          </cell>
        </row>
        <row r="11535">
          <cell r="G11535" t="str">
            <v/>
          </cell>
          <cell r="S11535" t="str">
            <v/>
          </cell>
        </row>
        <row r="11536">
          <cell r="G11536" t="str">
            <v/>
          </cell>
          <cell r="S11536" t="str">
            <v/>
          </cell>
        </row>
        <row r="11537">
          <cell r="G11537" t="str">
            <v/>
          </cell>
          <cell r="S11537" t="str">
            <v/>
          </cell>
        </row>
        <row r="11538">
          <cell r="G11538" t="str">
            <v/>
          </cell>
          <cell r="S11538" t="str">
            <v/>
          </cell>
        </row>
        <row r="11539">
          <cell r="G11539" t="str">
            <v/>
          </cell>
          <cell r="S11539" t="str">
            <v/>
          </cell>
        </row>
        <row r="11540">
          <cell r="G11540" t="str">
            <v/>
          </cell>
          <cell r="S11540" t="str">
            <v/>
          </cell>
        </row>
        <row r="11541">
          <cell r="G11541" t="str">
            <v/>
          </cell>
          <cell r="S11541" t="str">
            <v/>
          </cell>
        </row>
        <row r="11542">
          <cell r="G11542" t="str">
            <v/>
          </cell>
          <cell r="S11542" t="str">
            <v/>
          </cell>
        </row>
        <row r="11543">
          <cell r="G11543" t="str">
            <v/>
          </cell>
          <cell r="S11543" t="str">
            <v/>
          </cell>
        </row>
        <row r="11544">
          <cell r="G11544" t="str">
            <v/>
          </cell>
          <cell r="S11544" t="str">
            <v/>
          </cell>
        </row>
        <row r="11545">
          <cell r="G11545" t="str">
            <v/>
          </cell>
          <cell r="S11545" t="str">
            <v/>
          </cell>
        </row>
        <row r="11546">
          <cell r="G11546" t="str">
            <v/>
          </cell>
          <cell r="S11546" t="str">
            <v/>
          </cell>
        </row>
        <row r="11547">
          <cell r="G11547" t="str">
            <v/>
          </cell>
          <cell r="S11547" t="str">
            <v/>
          </cell>
        </row>
        <row r="11548">
          <cell r="G11548" t="str">
            <v/>
          </cell>
          <cell r="S11548" t="str">
            <v/>
          </cell>
        </row>
        <row r="11549">
          <cell r="G11549" t="str">
            <v/>
          </cell>
          <cell r="S11549" t="str">
            <v/>
          </cell>
        </row>
        <row r="11550">
          <cell r="G11550" t="str">
            <v/>
          </cell>
          <cell r="S11550" t="str">
            <v/>
          </cell>
        </row>
        <row r="11551">
          <cell r="G11551" t="str">
            <v/>
          </cell>
          <cell r="S11551" t="str">
            <v/>
          </cell>
        </row>
        <row r="11552">
          <cell r="G11552" t="str">
            <v/>
          </cell>
          <cell r="S11552" t="str">
            <v/>
          </cell>
        </row>
        <row r="11553">
          <cell r="G11553" t="str">
            <v/>
          </cell>
          <cell r="S11553" t="str">
            <v/>
          </cell>
        </row>
        <row r="11554">
          <cell r="G11554" t="str">
            <v/>
          </cell>
          <cell r="S11554" t="str">
            <v/>
          </cell>
        </row>
        <row r="11555">
          <cell r="G11555" t="str">
            <v/>
          </cell>
          <cell r="S11555" t="str">
            <v/>
          </cell>
        </row>
        <row r="11556">
          <cell r="G11556" t="str">
            <v/>
          </cell>
          <cell r="S11556" t="str">
            <v/>
          </cell>
        </row>
        <row r="11557">
          <cell r="G11557" t="str">
            <v/>
          </cell>
          <cell r="S11557" t="str">
            <v/>
          </cell>
        </row>
        <row r="11558">
          <cell r="G11558" t="str">
            <v/>
          </cell>
          <cell r="S11558" t="str">
            <v/>
          </cell>
        </row>
        <row r="11559">
          <cell r="G11559" t="str">
            <v/>
          </cell>
          <cell r="S11559" t="str">
            <v/>
          </cell>
        </row>
        <row r="11560">
          <cell r="G11560" t="str">
            <v/>
          </cell>
          <cell r="S11560" t="str">
            <v/>
          </cell>
        </row>
        <row r="11561">
          <cell r="G11561" t="str">
            <v/>
          </cell>
          <cell r="S11561" t="str">
            <v/>
          </cell>
        </row>
        <row r="11562">
          <cell r="G11562" t="str">
            <v/>
          </cell>
          <cell r="S11562" t="str">
            <v/>
          </cell>
        </row>
        <row r="11563">
          <cell r="G11563" t="str">
            <v/>
          </cell>
          <cell r="S11563" t="str">
            <v/>
          </cell>
        </row>
        <row r="11564">
          <cell r="G11564" t="str">
            <v/>
          </cell>
          <cell r="S11564" t="str">
            <v/>
          </cell>
        </row>
        <row r="11565">
          <cell r="G11565" t="str">
            <v/>
          </cell>
          <cell r="S11565" t="str">
            <v/>
          </cell>
        </row>
        <row r="11566">
          <cell r="G11566" t="str">
            <v/>
          </cell>
          <cell r="S11566" t="str">
            <v/>
          </cell>
        </row>
        <row r="11567">
          <cell r="G11567" t="str">
            <v/>
          </cell>
          <cell r="S11567" t="str">
            <v/>
          </cell>
        </row>
        <row r="11568">
          <cell r="G11568" t="str">
            <v/>
          </cell>
          <cell r="S11568" t="str">
            <v/>
          </cell>
        </row>
        <row r="11569">
          <cell r="G11569" t="str">
            <v/>
          </cell>
          <cell r="S11569" t="str">
            <v/>
          </cell>
        </row>
        <row r="11570">
          <cell r="G11570" t="str">
            <v/>
          </cell>
          <cell r="S11570" t="str">
            <v/>
          </cell>
        </row>
        <row r="11571">
          <cell r="G11571" t="str">
            <v/>
          </cell>
          <cell r="S11571" t="str">
            <v/>
          </cell>
        </row>
        <row r="11572">
          <cell r="G11572" t="str">
            <v/>
          </cell>
          <cell r="S11572" t="str">
            <v/>
          </cell>
        </row>
        <row r="11573">
          <cell r="G11573" t="str">
            <v/>
          </cell>
          <cell r="S11573" t="str">
            <v/>
          </cell>
        </row>
        <row r="11574">
          <cell r="G11574" t="str">
            <v/>
          </cell>
          <cell r="S11574" t="str">
            <v/>
          </cell>
        </row>
        <row r="11575">
          <cell r="G11575" t="str">
            <v/>
          </cell>
          <cell r="S11575" t="str">
            <v/>
          </cell>
        </row>
        <row r="11576">
          <cell r="G11576" t="str">
            <v/>
          </cell>
          <cell r="S11576" t="str">
            <v/>
          </cell>
        </row>
        <row r="11577">
          <cell r="G11577" t="str">
            <v/>
          </cell>
          <cell r="S11577" t="str">
            <v/>
          </cell>
        </row>
        <row r="11578">
          <cell r="G11578" t="str">
            <v/>
          </cell>
          <cell r="S11578" t="str">
            <v/>
          </cell>
        </row>
        <row r="11579">
          <cell r="G11579" t="str">
            <v/>
          </cell>
          <cell r="S11579" t="str">
            <v/>
          </cell>
        </row>
        <row r="11580">
          <cell r="G11580" t="str">
            <v/>
          </cell>
          <cell r="S11580" t="str">
            <v/>
          </cell>
        </row>
        <row r="11581">
          <cell r="G11581" t="str">
            <v/>
          </cell>
          <cell r="S11581" t="str">
            <v/>
          </cell>
        </row>
        <row r="11582">
          <cell r="G11582" t="str">
            <v/>
          </cell>
          <cell r="S11582" t="str">
            <v/>
          </cell>
        </row>
        <row r="11583">
          <cell r="G11583" t="str">
            <v/>
          </cell>
          <cell r="S11583" t="str">
            <v/>
          </cell>
        </row>
        <row r="11584">
          <cell r="G11584" t="str">
            <v/>
          </cell>
          <cell r="S11584" t="str">
            <v/>
          </cell>
        </row>
        <row r="11585">
          <cell r="G11585" t="str">
            <v/>
          </cell>
          <cell r="S11585" t="str">
            <v/>
          </cell>
        </row>
        <row r="11586">
          <cell r="G11586" t="str">
            <v/>
          </cell>
          <cell r="S11586" t="str">
            <v/>
          </cell>
        </row>
        <row r="11587">
          <cell r="G11587" t="str">
            <v/>
          </cell>
          <cell r="S11587" t="str">
            <v/>
          </cell>
        </row>
        <row r="11588">
          <cell r="G11588" t="str">
            <v/>
          </cell>
          <cell r="S11588" t="str">
            <v/>
          </cell>
        </row>
        <row r="11589">
          <cell r="G11589" t="str">
            <v/>
          </cell>
          <cell r="S11589" t="str">
            <v/>
          </cell>
        </row>
        <row r="11590">
          <cell r="G11590" t="str">
            <v/>
          </cell>
          <cell r="S11590" t="str">
            <v/>
          </cell>
        </row>
        <row r="11591">
          <cell r="G11591" t="str">
            <v/>
          </cell>
          <cell r="S11591" t="str">
            <v/>
          </cell>
        </row>
        <row r="11592">
          <cell r="G11592" t="str">
            <v/>
          </cell>
          <cell r="S11592" t="str">
            <v/>
          </cell>
        </row>
        <row r="11593">
          <cell r="G11593" t="str">
            <v/>
          </cell>
          <cell r="S11593" t="str">
            <v/>
          </cell>
        </row>
        <row r="11594">
          <cell r="G11594" t="str">
            <v/>
          </cell>
          <cell r="S11594" t="str">
            <v/>
          </cell>
        </row>
        <row r="11595">
          <cell r="G11595" t="str">
            <v/>
          </cell>
          <cell r="S11595" t="str">
            <v/>
          </cell>
        </row>
        <row r="11596">
          <cell r="G11596" t="str">
            <v/>
          </cell>
          <cell r="S11596" t="str">
            <v/>
          </cell>
        </row>
        <row r="11597">
          <cell r="G11597" t="str">
            <v/>
          </cell>
          <cell r="S11597" t="str">
            <v/>
          </cell>
        </row>
        <row r="11598">
          <cell r="G11598" t="str">
            <v/>
          </cell>
          <cell r="S11598" t="str">
            <v/>
          </cell>
        </row>
        <row r="11599">
          <cell r="G11599" t="str">
            <v/>
          </cell>
          <cell r="S11599" t="str">
            <v/>
          </cell>
        </row>
        <row r="11600">
          <cell r="G11600" t="str">
            <v/>
          </cell>
          <cell r="S11600" t="str">
            <v/>
          </cell>
        </row>
        <row r="11601">
          <cell r="G11601" t="str">
            <v/>
          </cell>
          <cell r="S11601" t="str">
            <v/>
          </cell>
        </row>
        <row r="11602">
          <cell r="G11602" t="str">
            <v/>
          </cell>
          <cell r="S11602" t="str">
            <v/>
          </cell>
        </row>
        <row r="11603">
          <cell r="G11603" t="str">
            <v/>
          </cell>
          <cell r="S11603" t="str">
            <v/>
          </cell>
        </row>
        <row r="11604">
          <cell r="G11604" t="str">
            <v/>
          </cell>
          <cell r="S11604" t="str">
            <v/>
          </cell>
        </row>
        <row r="11605">
          <cell r="G11605" t="str">
            <v/>
          </cell>
          <cell r="S11605" t="str">
            <v/>
          </cell>
        </row>
        <row r="11606">
          <cell r="G11606" t="str">
            <v/>
          </cell>
          <cell r="S11606" t="str">
            <v/>
          </cell>
        </row>
        <row r="11607">
          <cell r="G11607" t="str">
            <v/>
          </cell>
          <cell r="S11607" t="str">
            <v/>
          </cell>
        </row>
        <row r="11608">
          <cell r="G11608" t="str">
            <v/>
          </cell>
          <cell r="S11608" t="str">
            <v/>
          </cell>
        </row>
        <row r="11609">
          <cell r="G11609" t="str">
            <v/>
          </cell>
          <cell r="S11609" t="str">
            <v/>
          </cell>
        </row>
        <row r="11610">
          <cell r="G11610" t="str">
            <v/>
          </cell>
          <cell r="S11610" t="str">
            <v/>
          </cell>
        </row>
        <row r="11611">
          <cell r="G11611" t="str">
            <v/>
          </cell>
          <cell r="S11611" t="str">
            <v/>
          </cell>
        </row>
        <row r="11612">
          <cell r="G11612" t="str">
            <v/>
          </cell>
          <cell r="S11612" t="str">
            <v/>
          </cell>
        </row>
        <row r="11613">
          <cell r="G11613" t="str">
            <v/>
          </cell>
          <cell r="S11613" t="str">
            <v/>
          </cell>
        </row>
        <row r="11614">
          <cell r="G11614" t="str">
            <v/>
          </cell>
          <cell r="S11614" t="str">
            <v/>
          </cell>
        </row>
        <row r="11615">
          <cell r="G11615" t="str">
            <v/>
          </cell>
          <cell r="S11615" t="str">
            <v/>
          </cell>
        </row>
        <row r="11616">
          <cell r="G11616" t="str">
            <v/>
          </cell>
          <cell r="S11616" t="str">
            <v/>
          </cell>
        </row>
        <row r="11617">
          <cell r="G11617" t="str">
            <v/>
          </cell>
          <cell r="S11617" t="str">
            <v/>
          </cell>
        </row>
        <row r="11618">
          <cell r="G11618" t="str">
            <v/>
          </cell>
          <cell r="S11618" t="str">
            <v/>
          </cell>
        </row>
        <row r="11619">
          <cell r="G11619" t="str">
            <v/>
          </cell>
          <cell r="S11619" t="str">
            <v/>
          </cell>
        </row>
        <row r="11620">
          <cell r="G11620" t="str">
            <v/>
          </cell>
          <cell r="S11620" t="str">
            <v/>
          </cell>
        </row>
        <row r="11621">
          <cell r="G11621" t="str">
            <v/>
          </cell>
          <cell r="S11621" t="str">
            <v/>
          </cell>
        </row>
        <row r="11622">
          <cell r="G11622" t="str">
            <v/>
          </cell>
          <cell r="S11622" t="str">
            <v/>
          </cell>
        </row>
        <row r="11623">
          <cell r="G11623" t="str">
            <v/>
          </cell>
          <cell r="S11623" t="str">
            <v/>
          </cell>
        </row>
        <row r="11624">
          <cell r="G11624" t="str">
            <v/>
          </cell>
          <cell r="S11624" t="str">
            <v/>
          </cell>
        </row>
        <row r="11625">
          <cell r="G11625" t="str">
            <v/>
          </cell>
          <cell r="S11625" t="str">
            <v/>
          </cell>
        </row>
        <row r="11626">
          <cell r="G11626" t="str">
            <v/>
          </cell>
          <cell r="S11626" t="str">
            <v/>
          </cell>
        </row>
        <row r="11627">
          <cell r="G11627" t="str">
            <v/>
          </cell>
          <cell r="S11627" t="str">
            <v/>
          </cell>
        </row>
        <row r="11628">
          <cell r="G11628" t="str">
            <v/>
          </cell>
          <cell r="S11628" t="str">
            <v/>
          </cell>
        </row>
        <row r="11629">
          <cell r="G11629" t="str">
            <v/>
          </cell>
          <cell r="S11629" t="str">
            <v/>
          </cell>
        </row>
        <row r="11630">
          <cell r="G11630" t="str">
            <v/>
          </cell>
          <cell r="S11630" t="str">
            <v/>
          </cell>
        </row>
        <row r="11631">
          <cell r="G11631" t="str">
            <v/>
          </cell>
          <cell r="S11631" t="str">
            <v/>
          </cell>
        </row>
        <row r="11632">
          <cell r="G11632" t="str">
            <v/>
          </cell>
          <cell r="S11632" t="str">
            <v/>
          </cell>
        </row>
        <row r="11633">
          <cell r="G11633" t="str">
            <v/>
          </cell>
          <cell r="S11633" t="str">
            <v/>
          </cell>
        </row>
        <row r="11634">
          <cell r="G11634" t="str">
            <v/>
          </cell>
          <cell r="S11634" t="str">
            <v/>
          </cell>
        </row>
        <row r="11635">
          <cell r="G11635" t="str">
            <v/>
          </cell>
          <cell r="S11635" t="str">
            <v/>
          </cell>
        </row>
        <row r="11636">
          <cell r="G11636" t="str">
            <v/>
          </cell>
          <cell r="S11636" t="str">
            <v/>
          </cell>
        </row>
        <row r="11637">
          <cell r="G11637" t="str">
            <v/>
          </cell>
          <cell r="S11637" t="str">
            <v/>
          </cell>
        </row>
        <row r="11638">
          <cell r="G11638" t="str">
            <v/>
          </cell>
          <cell r="S11638" t="str">
            <v/>
          </cell>
        </row>
        <row r="11639">
          <cell r="G11639" t="str">
            <v/>
          </cell>
          <cell r="S11639" t="str">
            <v/>
          </cell>
        </row>
        <row r="11640">
          <cell r="G11640" t="str">
            <v/>
          </cell>
          <cell r="S11640" t="str">
            <v/>
          </cell>
        </row>
        <row r="11641">
          <cell r="G11641" t="str">
            <v/>
          </cell>
          <cell r="S11641" t="str">
            <v/>
          </cell>
        </row>
        <row r="11642">
          <cell r="G11642" t="str">
            <v/>
          </cell>
          <cell r="S11642" t="str">
            <v/>
          </cell>
        </row>
        <row r="11643">
          <cell r="G11643" t="str">
            <v/>
          </cell>
          <cell r="S11643" t="str">
            <v/>
          </cell>
        </row>
        <row r="11644">
          <cell r="G11644" t="str">
            <v/>
          </cell>
          <cell r="S11644" t="str">
            <v/>
          </cell>
        </row>
        <row r="11645">
          <cell r="G11645" t="str">
            <v/>
          </cell>
          <cell r="S11645" t="str">
            <v/>
          </cell>
        </row>
        <row r="11646">
          <cell r="G11646" t="str">
            <v/>
          </cell>
          <cell r="S11646" t="str">
            <v/>
          </cell>
        </row>
        <row r="11647">
          <cell r="G11647" t="str">
            <v/>
          </cell>
          <cell r="S11647" t="str">
            <v/>
          </cell>
        </row>
        <row r="11648">
          <cell r="G11648" t="str">
            <v/>
          </cell>
          <cell r="S11648" t="str">
            <v/>
          </cell>
        </row>
        <row r="11649">
          <cell r="G11649" t="str">
            <v/>
          </cell>
          <cell r="S11649" t="str">
            <v/>
          </cell>
        </row>
        <row r="11650">
          <cell r="G11650" t="str">
            <v/>
          </cell>
          <cell r="S11650" t="str">
            <v/>
          </cell>
        </row>
        <row r="11651">
          <cell r="G11651" t="str">
            <v/>
          </cell>
          <cell r="S11651" t="str">
            <v/>
          </cell>
        </row>
        <row r="11652">
          <cell r="G11652" t="str">
            <v/>
          </cell>
          <cell r="S11652" t="str">
            <v/>
          </cell>
        </row>
        <row r="11653">
          <cell r="G11653" t="str">
            <v/>
          </cell>
          <cell r="S11653" t="str">
            <v/>
          </cell>
        </row>
        <row r="11654">
          <cell r="G11654" t="str">
            <v/>
          </cell>
          <cell r="S11654" t="str">
            <v/>
          </cell>
        </row>
        <row r="11655">
          <cell r="G11655" t="str">
            <v/>
          </cell>
          <cell r="S11655" t="str">
            <v/>
          </cell>
        </row>
        <row r="11656">
          <cell r="G11656" t="str">
            <v/>
          </cell>
          <cell r="S11656" t="str">
            <v/>
          </cell>
        </row>
        <row r="11657">
          <cell r="G11657" t="str">
            <v/>
          </cell>
          <cell r="S11657" t="str">
            <v/>
          </cell>
        </row>
        <row r="11658">
          <cell r="G11658" t="str">
            <v/>
          </cell>
          <cell r="S11658" t="str">
            <v/>
          </cell>
        </row>
        <row r="11659">
          <cell r="G11659" t="str">
            <v/>
          </cell>
          <cell r="S11659" t="str">
            <v/>
          </cell>
        </row>
        <row r="11660">
          <cell r="G11660" t="str">
            <v/>
          </cell>
          <cell r="S11660" t="str">
            <v/>
          </cell>
        </row>
        <row r="11661">
          <cell r="G11661" t="str">
            <v/>
          </cell>
          <cell r="S11661" t="str">
            <v/>
          </cell>
        </row>
        <row r="11662">
          <cell r="G11662" t="str">
            <v/>
          </cell>
          <cell r="S11662" t="str">
            <v/>
          </cell>
        </row>
        <row r="11663">
          <cell r="G11663" t="str">
            <v/>
          </cell>
          <cell r="S11663" t="str">
            <v/>
          </cell>
        </row>
        <row r="11664">
          <cell r="G11664" t="str">
            <v/>
          </cell>
          <cell r="S11664" t="str">
            <v/>
          </cell>
        </row>
        <row r="11665">
          <cell r="G11665" t="str">
            <v/>
          </cell>
          <cell r="S11665" t="str">
            <v/>
          </cell>
        </row>
        <row r="11666">
          <cell r="G11666" t="str">
            <v/>
          </cell>
          <cell r="S11666" t="str">
            <v/>
          </cell>
        </row>
        <row r="11667">
          <cell r="G11667" t="str">
            <v/>
          </cell>
          <cell r="S11667" t="str">
            <v/>
          </cell>
        </row>
        <row r="11668">
          <cell r="G11668" t="str">
            <v/>
          </cell>
          <cell r="S11668" t="str">
            <v/>
          </cell>
        </row>
        <row r="11669">
          <cell r="G11669" t="str">
            <v/>
          </cell>
          <cell r="S11669" t="str">
            <v/>
          </cell>
        </row>
        <row r="11670">
          <cell r="G11670" t="str">
            <v/>
          </cell>
          <cell r="S11670" t="str">
            <v/>
          </cell>
        </row>
        <row r="11671">
          <cell r="G11671" t="str">
            <v/>
          </cell>
          <cell r="S11671" t="str">
            <v/>
          </cell>
        </row>
        <row r="11672">
          <cell r="G11672" t="str">
            <v/>
          </cell>
          <cell r="S11672" t="str">
            <v/>
          </cell>
        </row>
        <row r="11673">
          <cell r="G11673" t="str">
            <v/>
          </cell>
          <cell r="S11673" t="str">
            <v/>
          </cell>
        </row>
        <row r="11674">
          <cell r="G11674" t="str">
            <v/>
          </cell>
          <cell r="S11674" t="str">
            <v/>
          </cell>
        </row>
        <row r="11675">
          <cell r="G11675" t="str">
            <v/>
          </cell>
          <cell r="S11675" t="str">
            <v/>
          </cell>
        </row>
        <row r="11676">
          <cell r="G11676" t="str">
            <v/>
          </cell>
          <cell r="S11676" t="str">
            <v/>
          </cell>
        </row>
        <row r="11677">
          <cell r="G11677" t="str">
            <v/>
          </cell>
          <cell r="S11677" t="str">
            <v/>
          </cell>
        </row>
        <row r="11678">
          <cell r="G11678" t="str">
            <v/>
          </cell>
          <cell r="S11678" t="str">
            <v/>
          </cell>
        </row>
        <row r="11679">
          <cell r="G11679" t="str">
            <v/>
          </cell>
          <cell r="S11679" t="str">
            <v/>
          </cell>
        </row>
        <row r="11680">
          <cell r="G11680" t="str">
            <v/>
          </cell>
          <cell r="S11680" t="str">
            <v/>
          </cell>
        </row>
        <row r="11681">
          <cell r="G11681" t="str">
            <v/>
          </cell>
          <cell r="S11681" t="str">
            <v/>
          </cell>
        </row>
        <row r="11682">
          <cell r="G11682" t="str">
            <v/>
          </cell>
          <cell r="S11682" t="str">
            <v/>
          </cell>
        </row>
        <row r="11683">
          <cell r="G11683" t="str">
            <v/>
          </cell>
          <cell r="S11683" t="str">
            <v/>
          </cell>
        </row>
        <row r="11684">
          <cell r="G11684" t="str">
            <v/>
          </cell>
          <cell r="S11684" t="str">
            <v/>
          </cell>
        </row>
        <row r="11685">
          <cell r="G11685" t="str">
            <v/>
          </cell>
          <cell r="S11685" t="str">
            <v/>
          </cell>
        </row>
        <row r="11686">
          <cell r="G11686" t="str">
            <v/>
          </cell>
          <cell r="S11686" t="str">
            <v/>
          </cell>
        </row>
        <row r="11687">
          <cell r="G11687" t="str">
            <v/>
          </cell>
          <cell r="S11687" t="str">
            <v/>
          </cell>
        </row>
        <row r="11688">
          <cell r="G11688" t="str">
            <v/>
          </cell>
          <cell r="S11688" t="str">
            <v/>
          </cell>
        </row>
        <row r="11689">
          <cell r="G11689" t="str">
            <v/>
          </cell>
          <cell r="S11689" t="str">
            <v/>
          </cell>
        </row>
        <row r="11690">
          <cell r="G11690" t="str">
            <v/>
          </cell>
          <cell r="S11690" t="str">
            <v/>
          </cell>
        </row>
        <row r="11691">
          <cell r="G11691" t="str">
            <v/>
          </cell>
          <cell r="S11691" t="str">
            <v/>
          </cell>
        </row>
        <row r="11692">
          <cell r="G11692" t="str">
            <v/>
          </cell>
          <cell r="S11692" t="str">
            <v/>
          </cell>
        </row>
        <row r="11693">
          <cell r="G11693" t="str">
            <v/>
          </cell>
          <cell r="S11693" t="str">
            <v/>
          </cell>
        </row>
        <row r="11694">
          <cell r="G11694" t="str">
            <v/>
          </cell>
          <cell r="S11694" t="str">
            <v/>
          </cell>
        </row>
        <row r="11695">
          <cell r="G11695" t="str">
            <v/>
          </cell>
          <cell r="S11695" t="str">
            <v/>
          </cell>
        </row>
        <row r="11696">
          <cell r="G11696" t="str">
            <v/>
          </cell>
          <cell r="S11696" t="str">
            <v/>
          </cell>
        </row>
        <row r="11697">
          <cell r="G11697" t="str">
            <v/>
          </cell>
          <cell r="S11697" t="str">
            <v/>
          </cell>
        </row>
        <row r="11698">
          <cell r="G11698" t="str">
            <v/>
          </cell>
          <cell r="S11698" t="str">
            <v/>
          </cell>
        </row>
        <row r="11699">
          <cell r="G11699" t="str">
            <v/>
          </cell>
          <cell r="S11699" t="str">
            <v/>
          </cell>
        </row>
        <row r="11700">
          <cell r="G11700" t="str">
            <v/>
          </cell>
          <cell r="S11700" t="str">
            <v/>
          </cell>
        </row>
        <row r="11701">
          <cell r="G11701" t="str">
            <v/>
          </cell>
          <cell r="S11701" t="str">
            <v/>
          </cell>
        </row>
        <row r="11702">
          <cell r="G11702" t="str">
            <v/>
          </cell>
          <cell r="S11702" t="str">
            <v/>
          </cell>
        </row>
        <row r="11703">
          <cell r="G11703" t="str">
            <v/>
          </cell>
          <cell r="S11703" t="str">
            <v/>
          </cell>
        </row>
        <row r="11704">
          <cell r="G11704" t="str">
            <v/>
          </cell>
          <cell r="S11704" t="str">
            <v/>
          </cell>
        </row>
        <row r="11705">
          <cell r="G11705" t="str">
            <v/>
          </cell>
          <cell r="S11705" t="str">
            <v/>
          </cell>
        </row>
        <row r="11706">
          <cell r="G11706" t="str">
            <v/>
          </cell>
          <cell r="S11706" t="str">
            <v/>
          </cell>
        </row>
        <row r="11707">
          <cell r="G11707" t="str">
            <v/>
          </cell>
          <cell r="S11707" t="str">
            <v/>
          </cell>
        </row>
        <row r="11708">
          <cell r="G11708" t="str">
            <v/>
          </cell>
          <cell r="S11708" t="str">
            <v/>
          </cell>
        </row>
        <row r="11709">
          <cell r="G11709" t="str">
            <v/>
          </cell>
          <cell r="S11709" t="str">
            <v/>
          </cell>
        </row>
        <row r="11710">
          <cell r="G11710" t="str">
            <v/>
          </cell>
          <cell r="S11710" t="str">
            <v/>
          </cell>
        </row>
        <row r="11711">
          <cell r="G11711" t="str">
            <v/>
          </cell>
          <cell r="S11711" t="str">
            <v/>
          </cell>
        </row>
        <row r="11712">
          <cell r="G11712" t="str">
            <v/>
          </cell>
          <cell r="S11712" t="str">
            <v/>
          </cell>
        </row>
        <row r="11713">
          <cell r="G11713" t="str">
            <v/>
          </cell>
          <cell r="S11713" t="str">
            <v/>
          </cell>
        </row>
        <row r="11714">
          <cell r="G11714" t="str">
            <v/>
          </cell>
          <cell r="S11714" t="str">
            <v/>
          </cell>
        </row>
        <row r="11715">
          <cell r="G11715" t="str">
            <v/>
          </cell>
          <cell r="S11715" t="str">
            <v/>
          </cell>
        </row>
        <row r="11716">
          <cell r="G11716" t="str">
            <v/>
          </cell>
          <cell r="S11716" t="str">
            <v/>
          </cell>
        </row>
        <row r="11717">
          <cell r="G11717" t="str">
            <v/>
          </cell>
          <cell r="S11717" t="str">
            <v/>
          </cell>
        </row>
        <row r="11718">
          <cell r="G11718" t="str">
            <v/>
          </cell>
          <cell r="S11718" t="str">
            <v/>
          </cell>
        </row>
        <row r="11719">
          <cell r="G11719" t="str">
            <v/>
          </cell>
          <cell r="S11719" t="str">
            <v/>
          </cell>
        </row>
        <row r="11720">
          <cell r="G11720" t="str">
            <v/>
          </cell>
          <cell r="S11720" t="str">
            <v/>
          </cell>
        </row>
        <row r="11721">
          <cell r="G11721" t="str">
            <v/>
          </cell>
          <cell r="S11721" t="str">
            <v/>
          </cell>
        </row>
        <row r="11722">
          <cell r="G11722" t="str">
            <v/>
          </cell>
          <cell r="S11722" t="str">
            <v/>
          </cell>
        </row>
        <row r="11723">
          <cell r="G11723" t="str">
            <v/>
          </cell>
          <cell r="S11723" t="str">
            <v/>
          </cell>
        </row>
        <row r="11724">
          <cell r="G11724" t="str">
            <v/>
          </cell>
          <cell r="S11724" t="str">
            <v/>
          </cell>
        </row>
        <row r="11725">
          <cell r="G11725" t="str">
            <v/>
          </cell>
          <cell r="S11725" t="str">
            <v/>
          </cell>
        </row>
        <row r="11726">
          <cell r="G11726" t="str">
            <v/>
          </cell>
          <cell r="S11726" t="str">
            <v/>
          </cell>
        </row>
        <row r="11727">
          <cell r="G11727" t="str">
            <v/>
          </cell>
          <cell r="S11727" t="str">
            <v/>
          </cell>
        </row>
        <row r="11728">
          <cell r="G11728" t="str">
            <v/>
          </cell>
          <cell r="S11728" t="str">
            <v/>
          </cell>
        </row>
        <row r="11729">
          <cell r="G11729" t="str">
            <v/>
          </cell>
          <cell r="S11729" t="str">
            <v/>
          </cell>
        </row>
        <row r="11730">
          <cell r="G11730" t="str">
            <v/>
          </cell>
          <cell r="S11730" t="str">
            <v/>
          </cell>
        </row>
        <row r="11731">
          <cell r="G11731" t="str">
            <v/>
          </cell>
          <cell r="S11731" t="str">
            <v/>
          </cell>
        </row>
        <row r="11732">
          <cell r="G11732" t="str">
            <v/>
          </cell>
          <cell r="S11732" t="str">
            <v/>
          </cell>
        </row>
        <row r="11733">
          <cell r="G11733" t="str">
            <v/>
          </cell>
          <cell r="S11733" t="str">
            <v/>
          </cell>
        </row>
        <row r="11734">
          <cell r="G11734" t="str">
            <v/>
          </cell>
          <cell r="S11734" t="str">
            <v/>
          </cell>
        </row>
        <row r="11735">
          <cell r="G11735" t="str">
            <v/>
          </cell>
          <cell r="S11735" t="str">
            <v/>
          </cell>
        </row>
        <row r="11736">
          <cell r="G11736" t="str">
            <v/>
          </cell>
          <cell r="S11736" t="str">
            <v/>
          </cell>
        </row>
        <row r="11737">
          <cell r="G11737" t="str">
            <v/>
          </cell>
          <cell r="S11737" t="str">
            <v/>
          </cell>
        </row>
        <row r="11738">
          <cell r="G11738" t="str">
            <v/>
          </cell>
          <cell r="S11738" t="str">
            <v/>
          </cell>
        </row>
        <row r="11739">
          <cell r="G11739" t="str">
            <v/>
          </cell>
          <cell r="S11739" t="str">
            <v/>
          </cell>
        </row>
        <row r="11740">
          <cell r="G11740" t="str">
            <v/>
          </cell>
          <cell r="S11740" t="str">
            <v/>
          </cell>
        </row>
        <row r="11741">
          <cell r="G11741" t="str">
            <v/>
          </cell>
          <cell r="S11741" t="str">
            <v/>
          </cell>
        </row>
        <row r="11742">
          <cell r="G11742" t="str">
            <v/>
          </cell>
          <cell r="S11742" t="str">
            <v/>
          </cell>
        </row>
        <row r="11743">
          <cell r="G11743" t="str">
            <v/>
          </cell>
          <cell r="S11743" t="str">
            <v/>
          </cell>
        </row>
        <row r="11744">
          <cell r="G11744" t="str">
            <v/>
          </cell>
          <cell r="S11744" t="str">
            <v/>
          </cell>
        </row>
        <row r="11745">
          <cell r="G11745" t="str">
            <v/>
          </cell>
          <cell r="S11745" t="str">
            <v/>
          </cell>
        </row>
        <row r="11746">
          <cell r="G11746" t="str">
            <v/>
          </cell>
          <cell r="S11746" t="str">
            <v/>
          </cell>
        </row>
        <row r="11747">
          <cell r="G11747" t="str">
            <v/>
          </cell>
          <cell r="S11747" t="str">
            <v/>
          </cell>
        </row>
        <row r="11748">
          <cell r="G11748" t="str">
            <v/>
          </cell>
          <cell r="S11748" t="str">
            <v/>
          </cell>
        </row>
        <row r="11749">
          <cell r="G11749" t="str">
            <v/>
          </cell>
          <cell r="S11749" t="str">
            <v/>
          </cell>
        </row>
        <row r="11750">
          <cell r="G11750" t="str">
            <v/>
          </cell>
          <cell r="S11750" t="str">
            <v/>
          </cell>
        </row>
        <row r="11751">
          <cell r="G11751" t="str">
            <v/>
          </cell>
          <cell r="S11751" t="str">
            <v/>
          </cell>
        </row>
        <row r="11752">
          <cell r="G11752" t="str">
            <v/>
          </cell>
          <cell r="S11752" t="str">
            <v/>
          </cell>
        </row>
        <row r="11753">
          <cell r="G11753" t="str">
            <v/>
          </cell>
          <cell r="S11753" t="str">
            <v/>
          </cell>
        </row>
        <row r="11754">
          <cell r="G11754" t="str">
            <v/>
          </cell>
          <cell r="S11754" t="str">
            <v/>
          </cell>
        </row>
        <row r="11755">
          <cell r="G11755" t="str">
            <v/>
          </cell>
          <cell r="S11755" t="str">
            <v/>
          </cell>
        </row>
        <row r="11756">
          <cell r="G11756" t="str">
            <v/>
          </cell>
          <cell r="S11756" t="str">
            <v/>
          </cell>
        </row>
        <row r="11757">
          <cell r="G11757" t="str">
            <v/>
          </cell>
          <cell r="S11757" t="str">
            <v/>
          </cell>
        </row>
        <row r="11758">
          <cell r="G11758" t="str">
            <v/>
          </cell>
          <cell r="S11758" t="str">
            <v/>
          </cell>
        </row>
        <row r="11759">
          <cell r="G11759" t="str">
            <v/>
          </cell>
          <cell r="S11759" t="str">
            <v/>
          </cell>
        </row>
        <row r="11760">
          <cell r="G11760" t="str">
            <v/>
          </cell>
          <cell r="S11760" t="str">
            <v/>
          </cell>
        </row>
        <row r="11761">
          <cell r="G11761" t="str">
            <v/>
          </cell>
          <cell r="S11761" t="str">
            <v/>
          </cell>
        </row>
        <row r="11762">
          <cell r="G11762" t="str">
            <v/>
          </cell>
          <cell r="S11762" t="str">
            <v/>
          </cell>
        </row>
        <row r="11763">
          <cell r="G11763" t="str">
            <v/>
          </cell>
          <cell r="S11763" t="str">
            <v/>
          </cell>
        </row>
        <row r="11764">
          <cell r="G11764" t="str">
            <v/>
          </cell>
          <cell r="S11764" t="str">
            <v/>
          </cell>
        </row>
        <row r="11765">
          <cell r="G11765" t="str">
            <v/>
          </cell>
          <cell r="S11765" t="str">
            <v/>
          </cell>
        </row>
        <row r="11766">
          <cell r="G11766" t="str">
            <v/>
          </cell>
          <cell r="S11766" t="str">
            <v/>
          </cell>
        </row>
        <row r="11767">
          <cell r="G11767" t="str">
            <v/>
          </cell>
          <cell r="S11767" t="str">
            <v/>
          </cell>
        </row>
        <row r="11768">
          <cell r="G11768" t="str">
            <v/>
          </cell>
          <cell r="S11768" t="str">
            <v/>
          </cell>
        </row>
        <row r="11769">
          <cell r="G11769" t="str">
            <v/>
          </cell>
          <cell r="S11769" t="str">
            <v/>
          </cell>
        </row>
        <row r="11770">
          <cell r="G11770" t="str">
            <v/>
          </cell>
          <cell r="S11770" t="str">
            <v/>
          </cell>
        </row>
        <row r="11771">
          <cell r="G11771" t="str">
            <v/>
          </cell>
          <cell r="S11771" t="str">
            <v/>
          </cell>
        </row>
        <row r="11772">
          <cell r="G11772" t="str">
            <v/>
          </cell>
          <cell r="S11772" t="str">
            <v/>
          </cell>
        </row>
        <row r="11773">
          <cell r="G11773" t="str">
            <v/>
          </cell>
          <cell r="S11773" t="str">
            <v/>
          </cell>
        </row>
        <row r="11774">
          <cell r="G11774" t="str">
            <v/>
          </cell>
          <cell r="S11774" t="str">
            <v/>
          </cell>
        </row>
        <row r="11775">
          <cell r="G11775" t="str">
            <v/>
          </cell>
          <cell r="S11775" t="str">
            <v/>
          </cell>
        </row>
        <row r="11776">
          <cell r="G11776" t="str">
            <v/>
          </cell>
          <cell r="S11776" t="str">
            <v/>
          </cell>
        </row>
        <row r="11777">
          <cell r="G11777" t="str">
            <v/>
          </cell>
          <cell r="S11777" t="str">
            <v/>
          </cell>
        </row>
        <row r="11778">
          <cell r="G11778" t="str">
            <v/>
          </cell>
          <cell r="S11778" t="str">
            <v/>
          </cell>
        </row>
        <row r="11779">
          <cell r="G11779" t="str">
            <v/>
          </cell>
          <cell r="S11779" t="str">
            <v/>
          </cell>
        </row>
        <row r="11780">
          <cell r="G11780" t="str">
            <v/>
          </cell>
          <cell r="S11780" t="str">
            <v/>
          </cell>
        </row>
        <row r="11781">
          <cell r="G11781" t="str">
            <v/>
          </cell>
          <cell r="S11781" t="str">
            <v/>
          </cell>
        </row>
        <row r="11782">
          <cell r="G11782" t="str">
            <v/>
          </cell>
          <cell r="S11782" t="str">
            <v/>
          </cell>
        </row>
        <row r="11783">
          <cell r="G11783" t="str">
            <v/>
          </cell>
          <cell r="S11783" t="str">
            <v/>
          </cell>
        </row>
        <row r="11784">
          <cell r="G11784" t="str">
            <v/>
          </cell>
          <cell r="S11784" t="str">
            <v/>
          </cell>
        </row>
        <row r="11785">
          <cell r="G11785" t="str">
            <v/>
          </cell>
          <cell r="S11785" t="str">
            <v/>
          </cell>
        </row>
        <row r="11786">
          <cell r="G11786" t="str">
            <v/>
          </cell>
          <cell r="S11786" t="str">
            <v/>
          </cell>
        </row>
        <row r="11787">
          <cell r="G11787" t="str">
            <v/>
          </cell>
          <cell r="S11787" t="str">
            <v/>
          </cell>
        </row>
        <row r="11788">
          <cell r="G11788" t="str">
            <v/>
          </cell>
          <cell r="S11788" t="str">
            <v/>
          </cell>
        </row>
        <row r="11789">
          <cell r="G11789" t="str">
            <v/>
          </cell>
          <cell r="S11789" t="str">
            <v/>
          </cell>
        </row>
        <row r="11790">
          <cell r="G11790" t="str">
            <v/>
          </cell>
          <cell r="S11790" t="str">
            <v/>
          </cell>
        </row>
        <row r="11791">
          <cell r="G11791" t="str">
            <v/>
          </cell>
          <cell r="S11791" t="str">
            <v/>
          </cell>
        </row>
        <row r="11792">
          <cell r="G11792" t="str">
            <v/>
          </cell>
          <cell r="S11792" t="str">
            <v/>
          </cell>
        </row>
        <row r="11793">
          <cell r="G11793" t="str">
            <v/>
          </cell>
          <cell r="S11793" t="str">
            <v/>
          </cell>
        </row>
        <row r="11794">
          <cell r="G11794" t="str">
            <v/>
          </cell>
          <cell r="S11794" t="str">
            <v/>
          </cell>
        </row>
        <row r="11795">
          <cell r="G11795" t="str">
            <v/>
          </cell>
          <cell r="S11795" t="str">
            <v/>
          </cell>
        </row>
        <row r="11796">
          <cell r="G11796" t="str">
            <v/>
          </cell>
          <cell r="S11796" t="str">
            <v/>
          </cell>
        </row>
        <row r="11797">
          <cell r="G11797" t="str">
            <v/>
          </cell>
          <cell r="S11797" t="str">
            <v/>
          </cell>
        </row>
        <row r="11798">
          <cell r="G11798" t="str">
            <v/>
          </cell>
          <cell r="S11798" t="str">
            <v/>
          </cell>
        </row>
        <row r="11799">
          <cell r="G11799" t="str">
            <v/>
          </cell>
          <cell r="S11799" t="str">
            <v/>
          </cell>
        </row>
        <row r="11800">
          <cell r="G11800" t="str">
            <v/>
          </cell>
          <cell r="S11800" t="str">
            <v/>
          </cell>
        </row>
        <row r="11801">
          <cell r="G11801" t="str">
            <v/>
          </cell>
          <cell r="S11801" t="str">
            <v/>
          </cell>
        </row>
        <row r="11802">
          <cell r="G11802" t="str">
            <v/>
          </cell>
          <cell r="S11802" t="str">
            <v/>
          </cell>
        </row>
        <row r="11803">
          <cell r="G11803" t="str">
            <v/>
          </cell>
          <cell r="S11803" t="str">
            <v/>
          </cell>
        </row>
        <row r="11804">
          <cell r="G11804" t="str">
            <v/>
          </cell>
          <cell r="S11804" t="str">
            <v/>
          </cell>
        </row>
        <row r="11805">
          <cell r="G11805" t="str">
            <v/>
          </cell>
          <cell r="S11805" t="str">
            <v/>
          </cell>
        </row>
        <row r="11806">
          <cell r="G11806" t="str">
            <v/>
          </cell>
          <cell r="S11806" t="str">
            <v/>
          </cell>
        </row>
        <row r="11807">
          <cell r="G11807" t="str">
            <v/>
          </cell>
          <cell r="S11807" t="str">
            <v/>
          </cell>
        </row>
        <row r="11808">
          <cell r="G11808" t="str">
            <v/>
          </cell>
          <cell r="S11808" t="str">
            <v/>
          </cell>
        </row>
        <row r="11809">
          <cell r="G11809" t="str">
            <v/>
          </cell>
          <cell r="S11809" t="str">
            <v/>
          </cell>
        </row>
        <row r="11810">
          <cell r="G11810" t="str">
            <v/>
          </cell>
          <cell r="S11810" t="str">
            <v/>
          </cell>
        </row>
        <row r="11811">
          <cell r="G11811" t="str">
            <v/>
          </cell>
          <cell r="S11811" t="str">
            <v/>
          </cell>
        </row>
        <row r="11812">
          <cell r="G11812" t="str">
            <v/>
          </cell>
          <cell r="S11812" t="str">
            <v/>
          </cell>
        </row>
        <row r="11813">
          <cell r="G11813" t="str">
            <v/>
          </cell>
          <cell r="S11813" t="str">
            <v/>
          </cell>
        </row>
        <row r="11814">
          <cell r="G11814" t="str">
            <v/>
          </cell>
          <cell r="S11814" t="str">
            <v/>
          </cell>
        </row>
        <row r="11815">
          <cell r="G11815" t="str">
            <v/>
          </cell>
          <cell r="S11815" t="str">
            <v/>
          </cell>
        </row>
        <row r="11816">
          <cell r="G11816" t="str">
            <v/>
          </cell>
          <cell r="S11816" t="str">
            <v/>
          </cell>
        </row>
        <row r="11817">
          <cell r="G11817" t="str">
            <v/>
          </cell>
          <cell r="S11817" t="str">
            <v/>
          </cell>
        </row>
        <row r="11818">
          <cell r="G11818" t="str">
            <v/>
          </cell>
          <cell r="S11818" t="str">
            <v/>
          </cell>
        </row>
        <row r="11819">
          <cell r="G11819" t="str">
            <v/>
          </cell>
          <cell r="S11819" t="str">
            <v/>
          </cell>
        </row>
        <row r="11820">
          <cell r="G11820" t="str">
            <v/>
          </cell>
          <cell r="S11820" t="str">
            <v/>
          </cell>
        </row>
        <row r="11821">
          <cell r="G11821" t="str">
            <v/>
          </cell>
          <cell r="S11821" t="str">
            <v/>
          </cell>
        </row>
        <row r="11822">
          <cell r="G11822" t="str">
            <v/>
          </cell>
          <cell r="S11822" t="str">
            <v/>
          </cell>
        </row>
        <row r="11823">
          <cell r="G11823" t="str">
            <v/>
          </cell>
          <cell r="S11823" t="str">
            <v/>
          </cell>
        </row>
        <row r="11824">
          <cell r="G11824" t="str">
            <v/>
          </cell>
          <cell r="S11824" t="str">
            <v/>
          </cell>
        </row>
        <row r="11825">
          <cell r="G11825" t="str">
            <v/>
          </cell>
          <cell r="S11825" t="str">
            <v/>
          </cell>
        </row>
        <row r="11826">
          <cell r="G11826" t="str">
            <v/>
          </cell>
          <cell r="S11826" t="str">
            <v/>
          </cell>
        </row>
        <row r="11827">
          <cell r="G11827" t="str">
            <v/>
          </cell>
          <cell r="S11827" t="str">
            <v/>
          </cell>
        </row>
        <row r="11828">
          <cell r="G11828" t="str">
            <v/>
          </cell>
          <cell r="S11828" t="str">
            <v/>
          </cell>
        </row>
        <row r="11829">
          <cell r="G11829" t="str">
            <v/>
          </cell>
          <cell r="S11829" t="str">
            <v/>
          </cell>
        </row>
        <row r="11830">
          <cell r="G11830" t="str">
            <v/>
          </cell>
          <cell r="S11830" t="str">
            <v/>
          </cell>
        </row>
        <row r="11831">
          <cell r="G11831" t="str">
            <v/>
          </cell>
          <cell r="S11831" t="str">
            <v/>
          </cell>
        </row>
        <row r="11832">
          <cell r="G11832" t="str">
            <v/>
          </cell>
          <cell r="S11832" t="str">
            <v/>
          </cell>
        </row>
        <row r="11833">
          <cell r="G11833" t="str">
            <v/>
          </cell>
          <cell r="S11833" t="str">
            <v/>
          </cell>
        </row>
        <row r="11834">
          <cell r="G11834" t="str">
            <v/>
          </cell>
          <cell r="S11834" t="str">
            <v/>
          </cell>
        </row>
        <row r="11835">
          <cell r="G11835" t="str">
            <v/>
          </cell>
          <cell r="S11835" t="str">
            <v/>
          </cell>
        </row>
        <row r="11836">
          <cell r="G11836" t="str">
            <v/>
          </cell>
          <cell r="S11836" t="str">
            <v/>
          </cell>
        </row>
        <row r="11837">
          <cell r="G11837" t="str">
            <v/>
          </cell>
          <cell r="S11837" t="str">
            <v/>
          </cell>
        </row>
        <row r="11838">
          <cell r="G11838" t="str">
            <v/>
          </cell>
          <cell r="S11838" t="str">
            <v/>
          </cell>
        </row>
        <row r="11839">
          <cell r="G11839" t="str">
            <v/>
          </cell>
          <cell r="S11839" t="str">
            <v/>
          </cell>
        </row>
        <row r="11840">
          <cell r="G11840" t="str">
            <v/>
          </cell>
          <cell r="S11840" t="str">
            <v/>
          </cell>
        </row>
        <row r="11841">
          <cell r="G11841" t="str">
            <v/>
          </cell>
          <cell r="S11841" t="str">
            <v/>
          </cell>
        </row>
        <row r="11842">
          <cell r="G11842" t="str">
            <v/>
          </cell>
          <cell r="S11842" t="str">
            <v/>
          </cell>
        </row>
        <row r="11843">
          <cell r="G11843" t="str">
            <v/>
          </cell>
          <cell r="S11843" t="str">
            <v/>
          </cell>
        </row>
        <row r="11844">
          <cell r="G11844" t="str">
            <v/>
          </cell>
          <cell r="S11844" t="str">
            <v/>
          </cell>
        </row>
        <row r="11845">
          <cell r="G11845" t="str">
            <v/>
          </cell>
          <cell r="S11845" t="str">
            <v/>
          </cell>
        </row>
        <row r="11846">
          <cell r="G11846" t="str">
            <v/>
          </cell>
          <cell r="S11846" t="str">
            <v/>
          </cell>
        </row>
        <row r="11847">
          <cell r="G11847" t="str">
            <v/>
          </cell>
          <cell r="S11847" t="str">
            <v/>
          </cell>
        </row>
        <row r="11848">
          <cell r="G11848" t="str">
            <v/>
          </cell>
          <cell r="S11848" t="str">
            <v/>
          </cell>
        </row>
        <row r="11849">
          <cell r="G11849" t="str">
            <v/>
          </cell>
          <cell r="S11849" t="str">
            <v/>
          </cell>
        </row>
        <row r="11850">
          <cell r="G11850" t="str">
            <v/>
          </cell>
          <cell r="S11850" t="str">
            <v/>
          </cell>
        </row>
        <row r="11851">
          <cell r="G11851" t="str">
            <v/>
          </cell>
          <cell r="S11851" t="str">
            <v/>
          </cell>
        </row>
        <row r="11852">
          <cell r="G11852" t="str">
            <v/>
          </cell>
          <cell r="S11852" t="str">
            <v/>
          </cell>
        </row>
        <row r="11853">
          <cell r="G11853" t="str">
            <v/>
          </cell>
          <cell r="S11853" t="str">
            <v/>
          </cell>
        </row>
        <row r="11854">
          <cell r="G11854" t="str">
            <v/>
          </cell>
          <cell r="S11854" t="str">
            <v/>
          </cell>
        </row>
        <row r="11855">
          <cell r="G11855" t="str">
            <v/>
          </cell>
          <cell r="S11855" t="str">
            <v/>
          </cell>
        </row>
        <row r="11856">
          <cell r="G11856" t="str">
            <v/>
          </cell>
          <cell r="S11856" t="str">
            <v/>
          </cell>
        </row>
        <row r="11857">
          <cell r="G11857" t="str">
            <v/>
          </cell>
          <cell r="S11857" t="str">
            <v/>
          </cell>
        </row>
        <row r="11858">
          <cell r="G11858" t="str">
            <v/>
          </cell>
          <cell r="S11858" t="str">
            <v/>
          </cell>
        </row>
        <row r="11859">
          <cell r="G11859" t="str">
            <v/>
          </cell>
          <cell r="S11859" t="str">
            <v/>
          </cell>
        </row>
        <row r="11860">
          <cell r="G11860" t="str">
            <v/>
          </cell>
          <cell r="S11860" t="str">
            <v/>
          </cell>
        </row>
        <row r="11861">
          <cell r="G11861" t="str">
            <v/>
          </cell>
          <cell r="S11861" t="str">
            <v/>
          </cell>
        </row>
        <row r="11862">
          <cell r="G11862" t="str">
            <v/>
          </cell>
          <cell r="S11862" t="str">
            <v/>
          </cell>
        </row>
        <row r="11863">
          <cell r="G11863" t="str">
            <v/>
          </cell>
          <cell r="S11863" t="str">
            <v/>
          </cell>
        </row>
        <row r="11864">
          <cell r="G11864" t="str">
            <v/>
          </cell>
          <cell r="S11864" t="str">
            <v/>
          </cell>
        </row>
        <row r="11865">
          <cell r="G11865" t="str">
            <v/>
          </cell>
          <cell r="S11865" t="str">
            <v/>
          </cell>
        </row>
        <row r="11866">
          <cell r="G11866" t="str">
            <v/>
          </cell>
          <cell r="S11866" t="str">
            <v/>
          </cell>
        </row>
        <row r="11867">
          <cell r="G11867" t="str">
            <v/>
          </cell>
          <cell r="S11867" t="str">
            <v/>
          </cell>
        </row>
        <row r="11868">
          <cell r="G11868" t="str">
            <v/>
          </cell>
          <cell r="S11868" t="str">
            <v/>
          </cell>
        </row>
        <row r="11869">
          <cell r="G11869" t="str">
            <v/>
          </cell>
          <cell r="S11869" t="str">
            <v/>
          </cell>
        </row>
        <row r="11870">
          <cell r="G11870" t="str">
            <v/>
          </cell>
          <cell r="S11870" t="str">
            <v/>
          </cell>
        </row>
        <row r="11871">
          <cell r="G11871" t="str">
            <v/>
          </cell>
          <cell r="S11871" t="str">
            <v/>
          </cell>
        </row>
        <row r="11872">
          <cell r="G11872" t="str">
            <v/>
          </cell>
          <cell r="S11872" t="str">
            <v/>
          </cell>
        </row>
        <row r="11873">
          <cell r="G11873" t="str">
            <v/>
          </cell>
          <cell r="S11873" t="str">
            <v/>
          </cell>
        </row>
        <row r="11874">
          <cell r="G11874" t="str">
            <v/>
          </cell>
          <cell r="S11874" t="str">
            <v/>
          </cell>
        </row>
        <row r="11875">
          <cell r="G11875" t="str">
            <v/>
          </cell>
          <cell r="S11875" t="str">
            <v/>
          </cell>
        </row>
        <row r="11876">
          <cell r="G11876" t="str">
            <v/>
          </cell>
          <cell r="S11876" t="str">
            <v/>
          </cell>
        </row>
        <row r="11877">
          <cell r="G11877" t="str">
            <v/>
          </cell>
          <cell r="S11877" t="str">
            <v/>
          </cell>
        </row>
        <row r="11878">
          <cell r="G11878" t="str">
            <v/>
          </cell>
          <cell r="S11878" t="str">
            <v/>
          </cell>
        </row>
        <row r="11879">
          <cell r="G11879" t="str">
            <v/>
          </cell>
          <cell r="S11879" t="str">
            <v/>
          </cell>
        </row>
        <row r="11880">
          <cell r="G11880" t="str">
            <v/>
          </cell>
          <cell r="S11880" t="str">
            <v/>
          </cell>
        </row>
        <row r="11881">
          <cell r="G11881" t="str">
            <v/>
          </cell>
          <cell r="S11881" t="str">
            <v/>
          </cell>
        </row>
        <row r="11882">
          <cell r="G11882" t="str">
            <v/>
          </cell>
          <cell r="S11882" t="str">
            <v/>
          </cell>
        </row>
        <row r="11883">
          <cell r="G11883" t="str">
            <v/>
          </cell>
          <cell r="S11883" t="str">
            <v/>
          </cell>
        </row>
        <row r="11884">
          <cell r="G11884" t="str">
            <v/>
          </cell>
          <cell r="S11884" t="str">
            <v/>
          </cell>
        </row>
        <row r="11885">
          <cell r="G11885" t="str">
            <v/>
          </cell>
          <cell r="S11885" t="str">
            <v/>
          </cell>
        </row>
        <row r="11886">
          <cell r="G11886" t="str">
            <v/>
          </cell>
          <cell r="S11886" t="str">
            <v/>
          </cell>
        </row>
        <row r="11887">
          <cell r="G11887" t="str">
            <v/>
          </cell>
          <cell r="S11887" t="str">
            <v/>
          </cell>
        </row>
        <row r="11888">
          <cell r="G11888" t="str">
            <v/>
          </cell>
          <cell r="S11888" t="str">
            <v/>
          </cell>
        </row>
        <row r="11889">
          <cell r="G11889" t="str">
            <v/>
          </cell>
          <cell r="S11889" t="str">
            <v/>
          </cell>
        </row>
        <row r="11890">
          <cell r="G11890" t="str">
            <v/>
          </cell>
          <cell r="S11890" t="str">
            <v/>
          </cell>
        </row>
        <row r="11891">
          <cell r="G11891" t="str">
            <v/>
          </cell>
          <cell r="S11891" t="str">
            <v/>
          </cell>
        </row>
        <row r="11892">
          <cell r="G11892" t="str">
            <v/>
          </cell>
          <cell r="S11892" t="str">
            <v/>
          </cell>
        </row>
        <row r="11893">
          <cell r="G11893" t="str">
            <v/>
          </cell>
          <cell r="S11893" t="str">
            <v/>
          </cell>
        </row>
        <row r="11894">
          <cell r="G11894" t="str">
            <v/>
          </cell>
          <cell r="S11894" t="str">
            <v/>
          </cell>
        </row>
        <row r="11895">
          <cell r="G11895" t="str">
            <v/>
          </cell>
          <cell r="S11895" t="str">
            <v/>
          </cell>
        </row>
        <row r="11896">
          <cell r="G11896" t="str">
            <v/>
          </cell>
          <cell r="S11896" t="str">
            <v/>
          </cell>
        </row>
        <row r="11897">
          <cell r="G11897" t="str">
            <v/>
          </cell>
          <cell r="S11897" t="str">
            <v/>
          </cell>
        </row>
        <row r="11898">
          <cell r="G11898" t="str">
            <v/>
          </cell>
          <cell r="S11898" t="str">
            <v/>
          </cell>
        </row>
        <row r="11899">
          <cell r="G11899" t="str">
            <v/>
          </cell>
          <cell r="S11899" t="str">
            <v/>
          </cell>
        </row>
        <row r="11900">
          <cell r="G11900" t="str">
            <v/>
          </cell>
          <cell r="S11900" t="str">
            <v/>
          </cell>
        </row>
        <row r="11901">
          <cell r="G11901" t="str">
            <v/>
          </cell>
          <cell r="S11901" t="str">
            <v/>
          </cell>
        </row>
        <row r="11902">
          <cell r="G11902" t="str">
            <v/>
          </cell>
          <cell r="S11902" t="str">
            <v/>
          </cell>
        </row>
        <row r="11903">
          <cell r="G11903" t="str">
            <v/>
          </cell>
          <cell r="S11903" t="str">
            <v/>
          </cell>
        </row>
        <row r="11904">
          <cell r="G11904" t="str">
            <v/>
          </cell>
          <cell r="S11904" t="str">
            <v/>
          </cell>
        </row>
        <row r="11905">
          <cell r="G11905" t="str">
            <v/>
          </cell>
          <cell r="S11905" t="str">
            <v/>
          </cell>
        </row>
        <row r="11906">
          <cell r="G11906" t="str">
            <v/>
          </cell>
          <cell r="S11906" t="str">
            <v/>
          </cell>
        </row>
        <row r="11907">
          <cell r="G11907" t="str">
            <v/>
          </cell>
          <cell r="S11907" t="str">
            <v/>
          </cell>
        </row>
        <row r="11908">
          <cell r="G11908" t="str">
            <v/>
          </cell>
          <cell r="S11908" t="str">
            <v/>
          </cell>
        </row>
        <row r="11909">
          <cell r="G11909" t="str">
            <v/>
          </cell>
          <cell r="S11909" t="str">
            <v/>
          </cell>
        </row>
        <row r="11910">
          <cell r="G11910" t="str">
            <v/>
          </cell>
          <cell r="S11910" t="str">
            <v/>
          </cell>
        </row>
        <row r="11911">
          <cell r="G11911" t="str">
            <v/>
          </cell>
          <cell r="S11911" t="str">
            <v/>
          </cell>
        </row>
        <row r="11912">
          <cell r="G11912" t="str">
            <v/>
          </cell>
          <cell r="S11912" t="str">
            <v/>
          </cell>
        </row>
        <row r="11913">
          <cell r="G11913" t="str">
            <v/>
          </cell>
          <cell r="S11913" t="str">
            <v/>
          </cell>
        </row>
        <row r="11914">
          <cell r="G11914" t="str">
            <v/>
          </cell>
          <cell r="S11914" t="str">
            <v/>
          </cell>
        </row>
        <row r="11915">
          <cell r="G11915" t="str">
            <v/>
          </cell>
          <cell r="S11915" t="str">
            <v/>
          </cell>
        </row>
        <row r="11916">
          <cell r="G11916" t="str">
            <v/>
          </cell>
          <cell r="S11916" t="str">
            <v/>
          </cell>
        </row>
        <row r="11917">
          <cell r="G11917" t="str">
            <v/>
          </cell>
          <cell r="S11917" t="str">
            <v/>
          </cell>
        </row>
        <row r="11918">
          <cell r="G11918" t="str">
            <v/>
          </cell>
          <cell r="S11918" t="str">
            <v/>
          </cell>
        </row>
        <row r="11919">
          <cell r="G11919" t="str">
            <v/>
          </cell>
          <cell r="S11919" t="str">
            <v/>
          </cell>
        </row>
        <row r="11920">
          <cell r="G11920" t="str">
            <v/>
          </cell>
          <cell r="S11920" t="str">
            <v/>
          </cell>
        </row>
        <row r="11921">
          <cell r="G11921" t="str">
            <v/>
          </cell>
          <cell r="S11921" t="str">
            <v/>
          </cell>
        </row>
        <row r="11922">
          <cell r="G11922" t="str">
            <v/>
          </cell>
          <cell r="S11922" t="str">
            <v/>
          </cell>
        </row>
        <row r="11923">
          <cell r="G11923" t="str">
            <v/>
          </cell>
          <cell r="S11923" t="str">
            <v/>
          </cell>
        </row>
        <row r="11924">
          <cell r="G11924" t="str">
            <v/>
          </cell>
          <cell r="S11924" t="str">
            <v/>
          </cell>
        </row>
        <row r="11925">
          <cell r="G11925" t="str">
            <v/>
          </cell>
          <cell r="S11925" t="str">
            <v/>
          </cell>
        </row>
        <row r="11926">
          <cell r="G11926" t="str">
            <v/>
          </cell>
          <cell r="S11926" t="str">
            <v/>
          </cell>
        </row>
        <row r="11927">
          <cell r="G11927" t="str">
            <v/>
          </cell>
          <cell r="S11927" t="str">
            <v/>
          </cell>
        </row>
        <row r="11928">
          <cell r="G11928" t="str">
            <v/>
          </cell>
          <cell r="S11928" t="str">
            <v/>
          </cell>
        </row>
        <row r="11929">
          <cell r="G11929" t="str">
            <v/>
          </cell>
          <cell r="S11929" t="str">
            <v/>
          </cell>
        </row>
        <row r="11930">
          <cell r="G11930" t="str">
            <v/>
          </cell>
          <cell r="S11930" t="str">
            <v/>
          </cell>
        </row>
        <row r="11931">
          <cell r="G11931" t="str">
            <v/>
          </cell>
          <cell r="S11931" t="str">
            <v/>
          </cell>
        </row>
        <row r="11932">
          <cell r="G11932" t="str">
            <v/>
          </cell>
          <cell r="S11932" t="str">
            <v/>
          </cell>
        </row>
        <row r="11933">
          <cell r="G11933" t="str">
            <v/>
          </cell>
          <cell r="S11933" t="str">
            <v/>
          </cell>
        </row>
        <row r="11934">
          <cell r="G11934" t="str">
            <v/>
          </cell>
          <cell r="S11934" t="str">
            <v/>
          </cell>
        </row>
        <row r="11935">
          <cell r="G11935" t="str">
            <v/>
          </cell>
          <cell r="S11935" t="str">
            <v/>
          </cell>
        </row>
        <row r="11936">
          <cell r="G11936" t="str">
            <v/>
          </cell>
          <cell r="S11936" t="str">
            <v/>
          </cell>
        </row>
        <row r="11937">
          <cell r="G11937" t="str">
            <v/>
          </cell>
          <cell r="S11937" t="str">
            <v/>
          </cell>
        </row>
        <row r="11938">
          <cell r="G11938" t="str">
            <v/>
          </cell>
          <cell r="S11938" t="str">
            <v/>
          </cell>
        </row>
        <row r="11939">
          <cell r="G11939" t="str">
            <v/>
          </cell>
          <cell r="S11939" t="str">
            <v/>
          </cell>
        </row>
        <row r="11940">
          <cell r="G11940" t="str">
            <v/>
          </cell>
          <cell r="S11940" t="str">
            <v/>
          </cell>
        </row>
        <row r="11941">
          <cell r="G11941" t="str">
            <v/>
          </cell>
          <cell r="S11941" t="str">
            <v/>
          </cell>
        </row>
        <row r="11942">
          <cell r="G11942" t="str">
            <v/>
          </cell>
          <cell r="S11942" t="str">
            <v/>
          </cell>
        </row>
        <row r="11943">
          <cell r="G11943" t="str">
            <v/>
          </cell>
          <cell r="S11943" t="str">
            <v/>
          </cell>
        </row>
        <row r="11944">
          <cell r="G11944" t="str">
            <v/>
          </cell>
          <cell r="S11944" t="str">
            <v/>
          </cell>
        </row>
        <row r="11945">
          <cell r="G11945" t="str">
            <v/>
          </cell>
          <cell r="S11945" t="str">
            <v/>
          </cell>
        </row>
        <row r="11946">
          <cell r="G11946" t="str">
            <v/>
          </cell>
          <cell r="S11946" t="str">
            <v/>
          </cell>
        </row>
        <row r="11947">
          <cell r="G11947" t="str">
            <v/>
          </cell>
          <cell r="S11947" t="str">
            <v/>
          </cell>
        </row>
        <row r="11948">
          <cell r="G11948" t="str">
            <v/>
          </cell>
          <cell r="S11948" t="str">
            <v/>
          </cell>
        </row>
        <row r="11949">
          <cell r="G11949" t="str">
            <v/>
          </cell>
          <cell r="S11949" t="str">
            <v/>
          </cell>
        </row>
        <row r="11950">
          <cell r="G11950" t="str">
            <v/>
          </cell>
          <cell r="S11950" t="str">
            <v/>
          </cell>
        </row>
        <row r="11951">
          <cell r="G11951" t="str">
            <v/>
          </cell>
          <cell r="S11951" t="str">
            <v/>
          </cell>
        </row>
        <row r="11952">
          <cell r="G11952" t="str">
            <v/>
          </cell>
          <cell r="S11952" t="str">
            <v/>
          </cell>
        </row>
        <row r="11953">
          <cell r="G11953" t="str">
            <v/>
          </cell>
          <cell r="S11953" t="str">
            <v/>
          </cell>
        </row>
        <row r="11954">
          <cell r="G11954" t="str">
            <v/>
          </cell>
          <cell r="S11954" t="str">
            <v/>
          </cell>
        </row>
        <row r="11955">
          <cell r="G11955" t="str">
            <v/>
          </cell>
          <cell r="S11955" t="str">
            <v/>
          </cell>
        </row>
        <row r="11956">
          <cell r="G11956" t="str">
            <v/>
          </cell>
          <cell r="S11956" t="str">
            <v/>
          </cell>
        </row>
        <row r="11957">
          <cell r="G11957" t="str">
            <v/>
          </cell>
          <cell r="S11957" t="str">
            <v/>
          </cell>
        </row>
        <row r="11958">
          <cell r="G11958" t="str">
            <v/>
          </cell>
          <cell r="S11958" t="str">
            <v/>
          </cell>
        </row>
        <row r="11959">
          <cell r="G11959" t="str">
            <v/>
          </cell>
          <cell r="S11959" t="str">
            <v/>
          </cell>
        </row>
        <row r="11960">
          <cell r="G11960" t="str">
            <v/>
          </cell>
          <cell r="S11960" t="str">
            <v/>
          </cell>
        </row>
        <row r="11961">
          <cell r="G11961" t="str">
            <v/>
          </cell>
          <cell r="S11961" t="str">
            <v/>
          </cell>
        </row>
        <row r="11962">
          <cell r="G11962" t="str">
            <v/>
          </cell>
          <cell r="S11962" t="str">
            <v/>
          </cell>
        </row>
        <row r="11963">
          <cell r="G11963" t="str">
            <v/>
          </cell>
          <cell r="S11963" t="str">
            <v/>
          </cell>
        </row>
        <row r="11964">
          <cell r="G11964" t="str">
            <v/>
          </cell>
          <cell r="S11964" t="str">
            <v/>
          </cell>
        </row>
        <row r="11965">
          <cell r="G11965" t="str">
            <v/>
          </cell>
          <cell r="S11965" t="str">
            <v/>
          </cell>
        </row>
        <row r="11966">
          <cell r="G11966" t="str">
            <v/>
          </cell>
          <cell r="S11966" t="str">
            <v/>
          </cell>
        </row>
        <row r="11967">
          <cell r="G11967" t="str">
            <v/>
          </cell>
          <cell r="S11967" t="str">
            <v/>
          </cell>
        </row>
        <row r="11968">
          <cell r="G11968" t="str">
            <v/>
          </cell>
          <cell r="S11968" t="str">
            <v/>
          </cell>
        </row>
        <row r="11969">
          <cell r="G11969" t="str">
            <v/>
          </cell>
          <cell r="S11969" t="str">
            <v/>
          </cell>
        </row>
        <row r="11970">
          <cell r="G11970" t="str">
            <v/>
          </cell>
          <cell r="S11970" t="str">
            <v/>
          </cell>
        </row>
        <row r="11971">
          <cell r="G11971" t="str">
            <v/>
          </cell>
          <cell r="S11971" t="str">
            <v/>
          </cell>
        </row>
        <row r="11972">
          <cell r="G11972" t="str">
            <v/>
          </cell>
          <cell r="S11972" t="str">
            <v/>
          </cell>
        </row>
        <row r="11973">
          <cell r="G11973" t="str">
            <v/>
          </cell>
          <cell r="S11973" t="str">
            <v/>
          </cell>
        </row>
        <row r="11974">
          <cell r="G11974" t="str">
            <v/>
          </cell>
          <cell r="S11974" t="str">
            <v/>
          </cell>
        </row>
        <row r="11975">
          <cell r="G11975" t="str">
            <v/>
          </cell>
          <cell r="S11975" t="str">
            <v/>
          </cell>
        </row>
        <row r="11976">
          <cell r="G11976" t="str">
            <v/>
          </cell>
          <cell r="S11976" t="str">
            <v/>
          </cell>
        </row>
        <row r="11977">
          <cell r="G11977" t="str">
            <v/>
          </cell>
          <cell r="S11977" t="str">
            <v/>
          </cell>
        </row>
        <row r="11978">
          <cell r="G11978" t="str">
            <v/>
          </cell>
          <cell r="S11978" t="str">
            <v/>
          </cell>
        </row>
        <row r="11979">
          <cell r="G11979" t="str">
            <v/>
          </cell>
          <cell r="S11979" t="str">
            <v/>
          </cell>
        </row>
        <row r="11980">
          <cell r="G11980" t="str">
            <v/>
          </cell>
          <cell r="S11980" t="str">
            <v/>
          </cell>
        </row>
        <row r="11981">
          <cell r="G11981" t="str">
            <v/>
          </cell>
          <cell r="S11981" t="str">
            <v/>
          </cell>
        </row>
        <row r="11982">
          <cell r="G11982" t="str">
            <v/>
          </cell>
          <cell r="S11982" t="str">
            <v/>
          </cell>
        </row>
        <row r="11983">
          <cell r="G11983" t="str">
            <v/>
          </cell>
          <cell r="S11983" t="str">
            <v/>
          </cell>
        </row>
        <row r="11984">
          <cell r="G11984" t="str">
            <v/>
          </cell>
          <cell r="S11984" t="str">
            <v/>
          </cell>
        </row>
        <row r="11985">
          <cell r="G11985" t="str">
            <v/>
          </cell>
          <cell r="S11985" t="str">
            <v/>
          </cell>
        </row>
        <row r="11986">
          <cell r="G11986" t="str">
            <v/>
          </cell>
          <cell r="S11986" t="str">
            <v/>
          </cell>
        </row>
        <row r="11987">
          <cell r="G11987" t="str">
            <v/>
          </cell>
          <cell r="S11987" t="str">
            <v/>
          </cell>
        </row>
        <row r="11988">
          <cell r="G11988" t="str">
            <v/>
          </cell>
          <cell r="S11988" t="str">
            <v/>
          </cell>
        </row>
        <row r="11989">
          <cell r="G11989" t="str">
            <v/>
          </cell>
          <cell r="S11989" t="str">
            <v/>
          </cell>
        </row>
        <row r="11990">
          <cell r="G11990" t="str">
            <v/>
          </cell>
          <cell r="S11990" t="str">
            <v/>
          </cell>
        </row>
        <row r="11991">
          <cell r="G11991" t="str">
            <v/>
          </cell>
          <cell r="S11991" t="str">
            <v/>
          </cell>
        </row>
        <row r="11992">
          <cell r="G11992" t="str">
            <v/>
          </cell>
          <cell r="S11992" t="str">
            <v/>
          </cell>
        </row>
        <row r="11993">
          <cell r="G11993" t="str">
            <v/>
          </cell>
          <cell r="S11993" t="str">
            <v/>
          </cell>
        </row>
        <row r="11994">
          <cell r="G11994" t="str">
            <v/>
          </cell>
          <cell r="S11994" t="str">
            <v/>
          </cell>
        </row>
        <row r="11995">
          <cell r="G11995" t="str">
            <v/>
          </cell>
          <cell r="S11995" t="str">
            <v/>
          </cell>
        </row>
        <row r="11996">
          <cell r="G11996" t="str">
            <v/>
          </cell>
          <cell r="S11996" t="str">
            <v/>
          </cell>
        </row>
        <row r="11997">
          <cell r="G11997" t="str">
            <v/>
          </cell>
          <cell r="S11997" t="str">
            <v/>
          </cell>
        </row>
        <row r="11998">
          <cell r="G11998" t="str">
            <v/>
          </cell>
          <cell r="S11998" t="str">
            <v/>
          </cell>
        </row>
        <row r="11999">
          <cell r="G11999" t="str">
            <v/>
          </cell>
          <cell r="S11999" t="str">
            <v/>
          </cell>
        </row>
        <row r="12000">
          <cell r="G12000" t="str">
            <v/>
          </cell>
          <cell r="S12000" t="str">
            <v/>
          </cell>
        </row>
        <row r="12001">
          <cell r="G12001" t="str">
            <v/>
          </cell>
          <cell r="S12001" t="str">
            <v/>
          </cell>
        </row>
        <row r="12002">
          <cell r="G12002" t="str">
            <v/>
          </cell>
          <cell r="S12002" t="str">
            <v/>
          </cell>
        </row>
        <row r="12003">
          <cell r="G12003" t="str">
            <v/>
          </cell>
          <cell r="S12003" t="str">
            <v/>
          </cell>
        </row>
        <row r="12004">
          <cell r="G12004" t="str">
            <v/>
          </cell>
          <cell r="S12004" t="str">
            <v/>
          </cell>
        </row>
        <row r="12005">
          <cell r="G12005" t="str">
            <v/>
          </cell>
          <cell r="S12005" t="str">
            <v/>
          </cell>
        </row>
        <row r="12006">
          <cell r="G12006" t="str">
            <v/>
          </cell>
          <cell r="S12006" t="str">
            <v/>
          </cell>
        </row>
        <row r="12007">
          <cell r="G12007" t="str">
            <v/>
          </cell>
          <cell r="S12007" t="str">
            <v/>
          </cell>
        </row>
        <row r="12008">
          <cell r="G12008" t="str">
            <v/>
          </cell>
          <cell r="S12008" t="str">
            <v/>
          </cell>
        </row>
        <row r="12009">
          <cell r="G12009" t="str">
            <v/>
          </cell>
          <cell r="S12009" t="str">
            <v/>
          </cell>
        </row>
        <row r="12010">
          <cell r="G12010" t="str">
            <v/>
          </cell>
          <cell r="S12010" t="str">
            <v/>
          </cell>
        </row>
        <row r="12011">
          <cell r="G12011" t="str">
            <v/>
          </cell>
          <cell r="S12011" t="str">
            <v/>
          </cell>
        </row>
        <row r="12012">
          <cell r="G12012" t="str">
            <v/>
          </cell>
          <cell r="S12012" t="str">
            <v/>
          </cell>
        </row>
        <row r="12013">
          <cell r="G12013" t="str">
            <v/>
          </cell>
          <cell r="S12013" t="str">
            <v/>
          </cell>
        </row>
        <row r="12014">
          <cell r="G12014" t="str">
            <v/>
          </cell>
          <cell r="S12014" t="str">
            <v/>
          </cell>
        </row>
        <row r="12015">
          <cell r="G12015" t="str">
            <v/>
          </cell>
          <cell r="S12015" t="str">
            <v/>
          </cell>
        </row>
        <row r="12016">
          <cell r="G12016" t="str">
            <v/>
          </cell>
          <cell r="S12016" t="str">
            <v/>
          </cell>
        </row>
        <row r="12017">
          <cell r="G12017" t="str">
            <v/>
          </cell>
          <cell r="S12017" t="str">
            <v/>
          </cell>
        </row>
        <row r="12018">
          <cell r="G12018" t="str">
            <v/>
          </cell>
          <cell r="S12018" t="str">
            <v/>
          </cell>
        </row>
        <row r="12019">
          <cell r="G12019" t="str">
            <v/>
          </cell>
          <cell r="S12019" t="str">
            <v/>
          </cell>
        </row>
        <row r="12020">
          <cell r="G12020" t="str">
            <v/>
          </cell>
          <cell r="S12020" t="str">
            <v/>
          </cell>
        </row>
        <row r="12021">
          <cell r="G12021" t="str">
            <v/>
          </cell>
          <cell r="S12021" t="str">
            <v/>
          </cell>
        </row>
        <row r="12022">
          <cell r="G12022" t="str">
            <v/>
          </cell>
          <cell r="S12022" t="str">
            <v/>
          </cell>
        </row>
        <row r="12023">
          <cell r="G12023" t="str">
            <v/>
          </cell>
          <cell r="S12023" t="str">
            <v/>
          </cell>
        </row>
        <row r="12024">
          <cell r="G12024" t="str">
            <v/>
          </cell>
          <cell r="S12024" t="str">
            <v/>
          </cell>
        </row>
        <row r="12025">
          <cell r="G12025" t="str">
            <v/>
          </cell>
          <cell r="S12025" t="str">
            <v/>
          </cell>
        </row>
        <row r="12026">
          <cell r="G12026" t="str">
            <v/>
          </cell>
          <cell r="S12026" t="str">
            <v/>
          </cell>
        </row>
        <row r="12027">
          <cell r="G12027" t="str">
            <v/>
          </cell>
          <cell r="S12027" t="str">
            <v/>
          </cell>
        </row>
        <row r="12028">
          <cell r="G12028" t="str">
            <v/>
          </cell>
          <cell r="S12028" t="str">
            <v/>
          </cell>
        </row>
        <row r="12029">
          <cell r="G12029" t="str">
            <v/>
          </cell>
          <cell r="S12029" t="str">
            <v/>
          </cell>
        </row>
        <row r="12030">
          <cell r="G12030" t="str">
            <v/>
          </cell>
          <cell r="S12030" t="str">
            <v/>
          </cell>
        </row>
        <row r="12031">
          <cell r="G12031" t="str">
            <v/>
          </cell>
          <cell r="S12031" t="str">
            <v/>
          </cell>
        </row>
        <row r="12032">
          <cell r="G12032" t="str">
            <v/>
          </cell>
          <cell r="S12032" t="str">
            <v/>
          </cell>
        </row>
        <row r="12033">
          <cell r="G12033" t="str">
            <v/>
          </cell>
          <cell r="S12033" t="str">
            <v/>
          </cell>
        </row>
        <row r="12034">
          <cell r="G12034" t="str">
            <v/>
          </cell>
          <cell r="S12034" t="str">
            <v/>
          </cell>
        </row>
        <row r="12035">
          <cell r="G12035" t="str">
            <v/>
          </cell>
          <cell r="S12035" t="str">
            <v/>
          </cell>
        </row>
        <row r="12036">
          <cell r="G12036" t="str">
            <v/>
          </cell>
          <cell r="S12036" t="str">
            <v/>
          </cell>
        </row>
        <row r="12037">
          <cell r="G12037" t="str">
            <v/>
          </cell>
          <cell r="S12037" t="str">
            <v/>
          </cell>
        </row>
        <row r="12038">
          <cell r="G12038" t="str">
            <v/>
          </cell>
          <cell r="S12038" t="str">
            <v/>
          </cell>
        </row>
        <row r="12039">
          <cell r="G12039" t="str">
            <v/>
          </cell>
          <cell r="S12039" t="str">
            <v/>
          </cell>
        </row>
        <row r="12040">
          <cell r="G12040" t="str">
            <v/>
          </cell>
          <cell r="S12040" t="str">
            <v/>
          </cell>
        </row>
        <row r="12041">
          <cell r="G12041" t="str">
            <v/>
          </cell>
          <cell r="S12041" t="str">
            <v/>
          </cell>
        </row>
        <row r="12042">
          <cell r="G12042" t="str">
            <v/>
          </cell>
          <cell r="S12042" t="str">
            <v/>
          </cell>
        </row>
        <row r="12043">
          <cell r="G12043" t="str">
            <v/>
          </cell>
          <cell r="S12043" t="str">
            <v/>
          </cell>
        </row>
        <row r="12044">
          <cell r="G12044" t="str">
            <v/>
          </cell>
          <cell r="S12044" t="str">
            <v/>
          </cell>
        </row>
        <row r="12045">
          <cell r="G12045" t="str">
            <v/>
          </cell>
          <cell r="S12045" t="str">
            <v/>
          </cell>
        </row>
        <row r="12046">
          <cell r="G12046" t="str">
            <v/>
          </cell>
          <cell r="S12046" t="str">
            <v/>
          </cell>
        </row>
        <row r="12047">
          <cell r="G12047" t="str">
            <v/>
          </cell>
          <cell r="S12047" t="str">
            <v/>
          </cell>
        </row>
        <row r="12048">
          <cell r="G12048" t="str">
            <v/>
          </cell>
          <cell r="S12048" t="str">
            <v/>
          </cell>
        </row>
        <row r="12049">
          <cell r="G12049" t="str">
            <v/>
          </cell>
          <cell r="S12049" t="str">
            <v/>
          </cell>
        </row>
        <row r="12050">
          <cell r="G12050" t="str">
            <v/>
          </cell>
          <cell r="S12050" t="str">
            <v/>
          </cell>
        </row>
        <row r="12051">
          <cell r="G12051" t="str">
            <v/>
          </cell>
          <cell r="S12051" t="str">
            <v/>
          </cell>
        </row>
        <row r="12052">
          <cell r="G12052" t="str">
            <v/>
          </cell>
          <cell r="S12052" t="str">
            <v/>
          </cell>
        </row>
        <row r="12053">
          <cell r="G12053" t="str">
            <v/>
          </cell>
          <cell r="S12053" t="str">
            <v/>
          </cell>
        </row>
        <row r="12054">
          <cell r="G12054" t="str">
            <v/>
          </cell>
          <cell r="S12054" t="str">
            <v/>
          </cell>
        </row>
        <row r="12055">
          <cell r="G12055" t="str">
            <v/>
          </cell>
          <cell r="S12055" t="str">
            <v/>
          </cell>
        </row>
        <row r="12056">
          <cell r="G12056" t="str">
            <v/>
          </cell>
          <cell r="S12056" t="str">
            <v/>
          </cell>
        </row>
        <row r="12057">
          <cell r="G12057" t="str">
            <v/>
          </cell>
          <cell r="S12057" t="str">
            <v/>
          </cell>
        </row>
        <row r="12058">
          <cell r="G12058" t="str">
            <v/>
          </cell>
          <cell r="S12058" t="str">
            <v/>
          </cell>
        </row>
        <row r="12059">
          <cell r="G12059" t="str">
            <v/>
          </cell>
          <cell r="S12059" t="str">
            <v/>
          </cell>
        </row>
        <row r="12060">
          <cell r="G12060" t="str">
            <v/>
          </cell>
          <cell r="S12060" t="str">
            <v/>
          </cell>
        </row>
        <row r="12061">
          <cell r="G12061" t="str">
            <v/>
          </cell>
          <cell r="S12061" t="str">
            <v/>
          </cell>
        </row>
        <row r="12062">
          <cell r="G12062" t="str">
            <v/>
          </cell>
          <cell r="S12062" t="str">
            <v/>
          </cell>
        </row>
        <row r="12063">
          <cell r="G12063" t="str">
            <v/>
          </cell>
          <cell r="S12063" t="str">
            <v/>
          </cell>
        </row>
        <row r="12064">
          <cell r="G12064" t="str">
            <v/>
          </cell>
          <cell r="S12064" t="str">
            <v/>
          </cell>
        </row>
        <row r="12065">
          <cell r="G12065" t="str">
            <v/>
          </cell>
          <cell r="S12065" t="str">
            <v/>
          </cell>
        </row>
        <row r="12066">
          <cell r="G12066" t="str">
            <v/>
          </cell>
          <cell r="S12066" t="str">
            <v/>
          </cell>
        </row>
        <row r="12067">
          <cell r="G12067" t="str">
            <v/>
          </cell>
          <cell r="S12067" t="str">
            <v/>
          </cell>
        </row>
        <row r="12068">
          <cell r="G12068" t="str">
            <v/>
          </cell>
          <cell r="S12068" t="str">
            <v/>
          </cell>
        </row>
        <row r="12069">
          <cell r="G12069" t="str">
            <v/>
          </cell>
          <cell r="S12069" t="str">
            <v/>
          </cell>
        </row>
        <row r="12070">
          <cell r="G12070" t="str">
            <v/>
          </cell>
          <cell r="S12070" t="str">
            <v/>
          </cell>
        </row>
        <row r="12071">
          <cell r="G12071" t="str">
            <v/>
          </cell>
          <cell r="S12071" t="str">
            <v/>
          </cell>
        </row>
        <row r="12072">
          <cell r="G12072" t="str">
            <v/>
          </cell>
          <cell r="S12072" t="str">
            <v/>
          </cell>
        </row>
        <row r="12073">
          <cell r="G12073" t="str">
            <v/>
          </cell>
          <cell r="S12073" t="str">
            <v/>
          </cell>
        </row>
        <row r="12074">
          <cell r="G12074" t="str">
            <v/>
          </cell>
          <cell r="S12074" t="str">
            <v/>
          </cell>
        </row>
        <row r="12075">
          <cell r="G12075" t="str">
            <v/>
          </cell>
          <cell r="S12075" t="str">
            <v/>
          </cell>
        </row>
        <row r="12076">
          <cell r="G12076" t="str">
            <v/>
          </cell>
          <cell r="S12076" t="str">
            <v/>
          </cell>
        </row>
        <row r="12077">
          <cell r="G12077" t="str">
            <v/>
          </cell>
          <cell r="S12077" t="str">
            <v/>
          </cell>
        </row>
        <row r="12078">
          <cell r="G12078" t="str">
            <v/>
          </cell>
          <cell r="S12078" t="str">
            <v/>
          </cell>
        </row>
        <row r="12079">
          <cell r="G12079" t="str">
            <v/>
          </cell>
          <cell r="S12079" t="str">
            <v/>
          </cell>
        </row>
        <row r="12080">
          <cell r="G12080" t="str">
            <v/>
          </cell>
          <cell r="S12080" t="str">
            <v/>
          </cell>
        </row>
        <row r="12081">
          <cell r="G12081" t="str">
            <v/>
          </cell>
          <cell r="S12081" t="str">
            <v/>
          </cell>
        </row>
        <row r="12082">
          <cell r="G12082" t="str">
            <v/>
          </cell>
          <cell r="S12082" t="str">
            <v/>
          </cell>
        </row>
        <row r="12083">
          <cell r="G12083" t="str">
            <v/>
          </cell>
          <cell r="S12083" t="str">
            <v/>
          </cell>
        </row>
        <row r="12084">
          <cell r="G12084" t="str">
            <v/>
          </cell>
          <cell r="S12084" t="str">
            <v/>
          </cell>
        </row>
        <row r="12085">
          <cell r="G12085" t="str">
            <v/>
          </cell>
          <cell r="S12085" t="str">
            <v/>
          </cell>
        </row>
        <row r="12086">
          <cell r="G12086" t="str">
            <v/>
          </cell>
          <cell r="S12086" t="str">
            <v/>
          </cell>
        </row>
        <row r="12087">
          <cell r="G12087" t="str">
            <v/>
          </cell>
          <cell r="S12087" t="str">
            <v/>
          </cell>
        </row>
        <row r="12088">
          <cell r="G12088" t="str">
            <v/>
          </cell>
          <cell r="S12088" t="str">
            <v/>
          </cell>
        </row>
        <row r="12089">
          <cell r="G12089" t="str">
            <v/>
          </cell>
          <cell r="S12089" t="str">
            <v/>
          </cell>
        </row>
        <row r="12090">
          <cell r="G12090" t="str">
            <v/>
          </cell>
          <cell r="S12090" t="str">
            <v/>
          </cell>
        </row>
        <row r="12091">
          <cell r="G12091" t="str">
            <v/>
          </cell>
          <cell r="S12091" t="str">
            <v/>
          </cell>
        </row>
        <row r="12092">
          <cell r="G12092" t="str">
            <v/>
          </cell>
          <cell r="S12092" t="str">
            <v/>
          </cell>
        </row>
        <row r="12093">
          <cell r="G12093" t="str">
            <v/>
          </cell>
          <cell r="S12093" t="str">
            <v/>
          </cell>
        </row>
        <row r="12094">
          <cell r="G12094" t="str">
            <v/>
          </cell>
          <cell r="S12094" t="str">
            <v/>
          </cell>
        </row>
        <row r="12095">
          <cell r="G12095" t="str">
            <v/>
          </cell>
          <cell r="S12095" t="str">
            <v/>
          </cell>
        </row>
        <row r="12096">
          <cell r="G12096" t="str">
            <v/>
          </cell>
          <cell r="S12096" t="str">
            <v/>
          </cell>
        </row>
        <row r="12097">
          <cell r="G12097" t="str">
            <v/>
          </cell>
          <cell r="S12097" t="str">
            <v/>
          </cell>
        </row>
        <row r="12098">
          <cell r="G12098" t="str">
            <v/>
          </cell>
          <cell r="S12098" t="str">
            <v/>
          </cell>
        </row>
        <row r="12099">
          <cell r="G12099" t="str">
            <v/>
          </cell>
          <cell r="S12099" t="str">
            <v/>
          </cell>
        </row>
        <row r="12100">
          <cell r="G12100" t="str">
            <v/>
          </cell>
          <cell r="S12100" t="str">
            <v/>
          </cell>
        </row>
        <row r="12101">
          <cell r="G12101" t="str">
            <v/>
          </cell>
          <cell r="S12101" t="str">
            <v/>
          </cell>
        </row>
        <row r="12102">
          <cell r="G12102" t="str">
            <v/>
          </cell>
          <cell r="S12102" t="str">
            <v/>
          </cell>
        </row>
        <row r="12103">
          <cell r="G12103" t="str">
            <v/>
          </cell>
          <cell r="S12103" t="str">
            <v/>
          </cell>
        </row>
        <row r="12104">
          <cell r="G12104" t="str">
            <v/>
          </cell>
          <cell r="S12104" t="str">
            <v/>
          </cell>
        </row>
        <row r="12105">
          <cell r="G12105" t="str">
            <v/>
          </cell>
          <cell r="S12105" t="str">
            <v/>
          </cell>
        </row>
        <row r="12106">
          <cell r="G12106" t="str">
            <v/>
          </cell>
          <cell r="S12106" t="str">
            <v/>
          </cell>
        </row>
        <row r="12107">
          <cell r="G12107" t="str">
            <v/>
          </cell>
          <cell r="S12107" t="str">
            <v/>
          </cell>
        </row>
        <row r="12108">
          <cell r="G12108" t="str">
            <v/>
          </cell>
          <cell r="S12108" t="str">
            <v/>
          </cell>
        </row>
        <row r="12109">
          <cell r="G12109" t="str">
            <v/>
          </cell>
          <cell r="S12109" t="str">
            <v/>
          </cell>
        </row>
        <row r="12110">
          <cell r="G12110" t="str">
            <v/>
          </cell>
          <cell r="S12110" t="str">
            <v/>
          </cell>
        </row>
        <row r="12111">
          <cell r="G12111" t="str">
            <v/>
          </cell>
          <cell r="S12111" t="str">
            <v/>
          </cell>
        </row>
        <row r="12112">
          <cell r="G12112" t="str">
            <v/>
          </cell>
          <cell r="S12112" t="str">
            <v/>
          </cell>
        </row>
        <row r="12113">
          <cell r="G12113" t="str">
            <v/>
          </cell>
          <cell r="S12113" t="str">
            <v/>
          </cell>
        </row>
        <row r="12114">
          <cell r="G12114" t="str">
            <v/>
          </cell>
          <cell r="S12114" t="str">
            <v/>
          </cell>
        </row>
        <row r="12115">
          <cell r="G12115" t="str">
            <v/>
          </cell>
          <cell r="S12115" t="str">
            <v/>
          </cell>
        </row>
        <row r="12116">
          <cell r="G12116" t="str">
            <v/>
          </cell>
          <cell r="S12116" t="str">
            <v/>
          </cell>
        </row>
        <row r="12117">
          <cell r="G12117" t="str">
            <v/>
          </cell>
          <cell r="S12117" t="str">
            <v/>
          </cell>
        </row>
        <row r="12118">
          <cell r="G12118" t="str">
            <v/>
          </cell>
          <cell r="S12118" t="str">
            <v/>
          </cell>
        </row>
        <row r="12119">
          <cell r="G12119" t="str">
            <v/>
          </cell>
          <cell r="S12119" t="str">
            <v/>
          </cell>
        </row>
        <row r="12120">
          <cell r="G12120" t="str">
            <v/>
          </cell>
          <cell r="S12120" t="str">
            <v/>
          </cell>
        </row>
        <row r="12121">
          <cell r="G12121" t="str">
            <v/>
          </cell>
          <cell r="S12121" t="str">
            <v/>
          </cell>
        </row>
        <row r="12122">
          <cell r="G12122" t="str">
            <v/>
          </cell>
          <cell r="S12122" t="str">
            <v/>
          </cell>
        </row>
        <row r="12123">
          <cell r="G12123" t="str">
            <v/>
          </cell>
          <cell r="S12123" t="str">
            <v/>
          </cell>
        </row>
        <row r="12124">
          <cell r="G12124" t="str">
            <v/>
          </cell>
          <cell r="S12124" t="str">
            <v/>
          </cell>
        </row>
        <row r="12125">
          <cell r="G12125" t="str">
            <v/>
          </cell>
          <cell r="S12125" t="str">
            <v/>
          </cell>
        </row>
        <row r="12126">
          <cell r="G12126" t="str">
            <v/>
          </cell>
          <cell r="S12126" t="str">
            <v/>
          </cell>
        </row>
        <row r="12127">
          <cell r="G12127" t="str">
            <v/>
          </cell>
          <cell r="S12127" t="str">
            <v/>
          </cell>
        </row>
        <row r="12128">
          <cell r="G12128" t="str">
            <v/>
          </cell>
          <cell r="S12128" t="str">
            <v/>
          </cell>
        </row>
        <row r="12129">
          <cell r="G12129" t="str">
            <v/>
          </cell>
          <cell r="S12129" t="str">
            <v/>
          </cell>
        </row>
        <row r="12130">
          <cell r="G12130" t="str">
            <v/>
          </cell>
          <cell r="S12130" t="str">
            <v/>
          </cell>
        </row>
        <row r="12131">
          <cell r="G12131" t="str">
            <v/>
          </cell>
          <cell r="S12131" t="str">
            <v/>
          </cell>
        </row>
        <row r="12132">
          <cell r="G12132" t="str">
            <v/>
          </cell>
          <cell r="S12132" t="str">
            <v/>
          </cell>
        </row>
        <row r="12133">
          <cell r="G12133" t="str">
            <v/>
          </cell>
          <cell r="S12133" t="str">
            <v/>
          </cell>
        </row>
        <row r="12134">
          <cell r="G12134" t="str">
            <v/>
          </cell>
          <cell r="S12134" t="str">
            <v/>
          </cell>
        </row>
        <row r="12135">
          <cell r="G12135" t="str">
            <v/>
          </cell>
          <cell r="S12135" t="str">
            <v/>
          </cell>
        </row>
        <row r="12136">
          <cell r="G12136" t="str">
            <v/>
          </cell>
          <cell r="S12136" t="str">
            <v/>
          </cell>
        </row>
        <row r="12137">
          <cell r="G12137" t="str">
            <v/>
          </cell>
          <cell r="S12137" t="str">
            <v/>
          </cell>
        </row>
        <row r="12138">
          <cell r="G12138" t="str">
            <v/>
          </cell>
          <cell r="S12138" t="str">
            <v/>
          </cell>
        </row>
        <row r="12139">
          <cell r="G12139" t="str">
            <v/>
          </cell>
          <cell r="S12139" t="str">
            <v/>
          </cell>
        </row>
        <row r="12140">
          <cell r="G12140" t="str">
            <v/>
          </cell>
          <cell r="S12140" t="str">
            <v/>
          </cell>
        </row>
        <row r="12141">
          <cell r="G12141" t="str">
            <v/>
          </cell>
          <cell r="S12141" t="str">
            <v/>
          </cell>
        </row>
        <row r="12142">
          <cell r="G12142" t="str">
            <v/>
          </cell>
          <cell r="S12142" t="str">
            <v/>
          </cell>
        </row>
        <row r="12143">
          <cell r="G12143" t="str">
            <v/>
          </cell>
          <cell r="S12143" t="str">
            <v/>
          </cell>
        </row>
        <row r="12144">
          <cell r="G12144" t="str">
            <v/>
          </cell>
          <cell r="S12144" t="str">
            <v/>
          </cell>
        </row>
        <row r="12145">
          <cell r="G12145" t="str">
            <v/>
          </cell>
          <cell r="S12145" t="str">
            <v/>
          </cell>
        </row>
        <row r="12146">
          <cell r="G12146" t="str">
            <v/>
          </cell>
          <cell r="S12146" t="str">
            <v/>
          </cell>
        </row>
        <row r="12147">
          <cell r="G12147" t="str">
            <v/>
          </cell>
          <cell r="S12147" t="str">
            <v/>
          </cell>
        </row>
        <row r="12148">
          <cell r="G12148" t="str">
            <v/>
          </cell>
          <cell r="S12148" t="str">
            <v/>
          </cell>
        </row>
        <row r="12149">
          <cell r="G12149" t="str">
            <v/>
          </cell>
          <cell r="S12149" t="str">
            <v/>
          </cell>
        </row>
        <row r="12150">
          <cell r="G12150" t="str">
            <v/>
          </cell>
          <cell r="S12150" t="str">
            <v/>
          </cell>
        </row>
        <row r="12151">
          <cell r="G12151" t="str">
            <v/>
          </cell>
          <cell r="S12151" t="str">
            <v/>
          </cell>
        </row>
        <row r="12152">
          <cell r="G12152" t="str">
            <v/>
          </cell>
          <cell r="S12152" t="str">
            <v/>
          </cell>
        </row>
        <row r="12153">
          <cell r="G12153" t="str">
            <v/>
          </cell>
          <cell r="S12153" t="str">
            <v/>
          </cell>
        </row>
        <row r="12154">
          <cell r="G12154" t="str">
            <v/>
          </cell>
          <cell r="S12154" t="str">
            <v/>
          </cell>
        </row>
        <row r="12155">
          <cell r="G12155" t="str">
            <v/>
          </cell>
          <cell r="S12155" t="str">
            <v/>
          </cell>
        </row>
        <row r="12156">
          <cell r="G12156" t="str">
            <v/>
          </cell>
          <cell r="S12156" t="str">
            <v/>
          </cell>
        </row>
        <row r="12157">
          <cell r="G12157" t="str">
            <v/>
          </cell>
          <cell r="S12157" t="str">
            <v/>
          </cell>
        </row>
        <row r="12158">
          <cell r="G12158" t="str">
            <v/>
          </cell>
          <cell r="S12158" t="str">
            <v/>
          </cell>
        </row>
        <row r="12159">
          <cell r="G12159" t="str">
            <v/>
          </cell>
          <cell r="S12159" t="str">
            <v/>
          </cell>
        </row>
        <row r="12160">
          <cell r="G12160" t="str">
            <v/>
          </cell>
          <cell r="S12160" t="str">
            <v/>
          </cell>
        </row>
        <row r="12161">
          <cell r="G12161" t="str">
            <v/>
          </cell>
          <cell r="S12161" t="str">
            <v/>
          </cell>
        </row>
        <row r="12162">
          <cell r="G12162" t="str">
            <v/>
          </cell>
          <cell r="S12162" t="str">
            <v/>
          </cell>
        </row>
        <row r="12163">
          <cell r="G12163" t="str">
            <v/>
          </cell>
          <cell r="S12163" t="str">
            <v/>
          </cell>
        </row>
        <row r="12164">
          <cell r="G12164" t="str">
            <v/>
          </cell>
          <cell r="S12164" t="str">
            <v/>
          </cell>
        </row>
        <row r="12165">
          <cell r="G12165" t="str">
            <v/>
          </cell>
          <cell r="S12165" t="str">
            <v/>
          </cell>
        </row>
        <row r="12166">
          <cell r="G12166" t="str">
            <v/>
          </cell>
          <cell r="S12166" t="str">
            <v/>
          </cell>
        </row>
        <row r="12167">
          <cell r="G12167" t="str">
            <v/>
          </cell>
          <cell r="S12167" t="str">
            <v/>
          </cell>
        </row>
        <row r="12168">
          <cell r="G12168" t="str">
            <v/>
          </cell>
          <cell r="S12168" t="str">
            <v/>
          </cell>
        </row>
        <row r="12169">
          <cell r="G12169" t="str">
            <v/>
          </cell>
          <cell r="S12169" t="str">
            <v/>
          </cell>
        </row>
        <row r="12170">
          <cell r="G12170" t="str">
            <v/>
          </cell>
          <cell r="S12170" t="str">
            <v/>
          </cell>
        </row>
        <row r="12171">
          <cell r="G12171" t="str">
            <v/>
          </cell>
          <cell r="S12171" t="str">
            <v/>
          </cell>
        </row>
        <row r="12172">
          <cell r="G12172" t="str">
            <v/>
          </cell>
          <cell r="S12172" t="str">
            <v/>
          </cell>
        </row>
        <row r="12173">
          <cell r="G12173" t="str">
            <v/>
          </cell>
          <cell r="S12173" t="str">
            <v/>
          </cell>
        </row>
        <row r="12174">
          <cell r="G12174" t="str">
            <v/>
          </cell>
          <cell r="S12174" t="str">
            <v/>
          </cell>
        </row>
        <row r="12175">
          <cell r="G12175" t="str">
            <v/>
          </cell>
          <cell r="S12175" t="str">
            <v/>
          </cell>
        </row>
        <row r="12176">
          <cell r="G12176" t="str">
            <v/>
          </cell>
          <cell r="S12176" t="str">
            <v/>
          </cell>
        </row>
        <row r="12177">
          <cell r="G12177" t="str">
            <v/>
          </cell>
          <cell r="S12177" t="str">
            <v/>
          </cell>
        </row>
        <row r="12178">
          <cell r="G12178" t="str">
            <v/>
          </cell>
          <cell r="S12178" t="str">
            <v/>
          </cell>
        </row>
        <row r="12179">
          <cell r="G12179" t="str">
            <v/>
          </cell>
          <cell r="S12179" t="str">
            <v/>
          </cell>
        </row>
        <row r="12180">
          <cell r="G12180" t="str">
            <v/>
          </cell>
          <cell r="S12180" t="str">
            <v/>
          </cell>
        </row>
        <row r="12181">
          <cell r="G12181" t="str">
            <v/>
          </cell>
          <cell r="S12181" t="str">
            <v/>
          </cell>
        </row>
        <row r="12182">
          <cell r="G12182" t="str">
            <v/>
          </cell>
          <cell r="S12182" t="str">
            <v/>
          </cell>
        </row>
        <row r="12183">
          <cell r="G12183" t="str">
            <v/>
          </cell>
          <cell r="S12183" t="str">
            <v/>
          </cell>
        </row>
        <row r="12184">
          <cell r="G12184" t="str">
            <v/>
          </cell>
          <cell r="S12184" t="str">
            <v/>
          </cell>
        </row>
        <row r="12185">
          <cell r="G12185" t="str">
            <v/>
          </cell>
          <cell r="S12185" t="str">
            <v/>
          </cell>
        </row>
        <row r="12186">
          <cell r="G12186" t="str">
            <v/>
          </cell>
          <cell r="S12186" t="str">
            <v/>
          </cell>
        </row>
        <row r="12187">
          <cell r="G12187" t="str">
            <v/>
          </cell>
          <cell r="S12187" t="str">
            <v/>
          </cell>
        </row>
        <row r="12188">
          <cell r="G12188" t="str">
            <v/>
          </cell>
          <cell r="S12188" t="str">
            <v/>
          </cell>
        </row>
        <row r="12189">
          <cell r="G12189" t="str">
            <v/>
          </cell>
          <cell r="S12189" t="str">
            <v/>
          </cell>
        </row>
        <row r="12190">
          <cell r="G12190" t="str">
            <v/>
          </cell>
          <cell r="S12190" t="str">
            <v/>
          </cell>
        </row>
        <row r="12191">
          <cell r="G12191" t="str">
            <v/>
          </cell>
          <cell r="S12191" t="str">
            <v/>
          </cell>
        </row>
        <row r="12192">
          <cell r="G12192" t="str">
            <v/>
          </cell>
          <cell r="S12192" t="str">
            <v/>
          </cell>
        </row>
        <row r="12193">
          <cell r="G12193" t="str">
            <v/>
          </cell>
          <cell r="S12193" t="str">
            <v/>
          </cell>
        </row>
        <row r="12194">
          <cell r="G12194" t="str">
            <v/>
          </cell>
          <cell r="S12194" t="str">
            <v/>
          </cell>
        </row>
        <row r="12195">
          <cell r="G12195" t="str">
            <v/>
          </cell>
          <cell r="S12195" t="str">
            <v/>
          </cell>
        </row>
        <row r="12196">
          <cell r="G12196" t="str">
            <v/>
          </cell>
          <cell r="S12196" t="str">
            <v/>
          </cell>
        </row>
        <row r="12197">
          <cell r="G12197" t="str">
            <v/>
          </cell>
          <cell r="S12197" t="str">
            <v/>
          </cell>
        </row>
        <row r="12198">
          <cell r="G12198" t="str">
            <v/>
          </cell>
          <cell r="S12198" t="str">
            <v/>
          </cell>
        </row>
        <row r="12199">
          <cell r="G12199" t="str">
            <v/>
          </cell>
          <cell r="S12199" t="str">
            <v/>
          </cell>
        </row>
        <row r="12200">
          <cell r="G12200" t="str">
            <v/>
          </cell>
          <cell r="S12200" t="str">
            <v/>
          </cell>
        </row>
        <row r="12201">
          <cell r="G12201" t="str">
            <v/>
          </cell>
          <cell r="S12201" t="str">
            <v/>
          </cell>
        </row>
        <row r="12202">
          <cell r="G12202" t="str">
            <v/>
          </cell>
          <cell r="S12202" t="str">
            <v/>
          </cell>
        </row>
        <row r="12203">
          <cell r="G12203" t="str">
            <v/>
          </cell>
          <cell r="S12203" t="str">
            <v/>
          </cell>
        </row>
        <row r="12204">
          <cell r="G12204" t="str">
            <v/>
          </cell>
          <cell r="S12204" t="str">
            <v/>
          </cell>
        </row>
        <row r="12205">
          <cell r="G12205" t="str">
            <v/>
          </cell>
          <cell r="S12205" t="str">
            <v/>
          </cell>
        </row>
        <row r="12206">
          <cell r="G12206" t="str">
            <v/>
          </cell>
          <cell r="S12206" t="str">
            <v/>
          </cell>
        </row>
        <row r="12207">
          <cell r="G12207" t="str">
            <v/>
          </cell>
          <cell r="S12207" t="str">
            <v/>
          </cell>
        </row>
        <row r="12208">
          <cell r="G12208" t="str">
            <v/>
          </cell>
          <cell r="S12208" t="str">
            <v/>
          </cell>
        </row>
        <row r="12209">
          <cell r="G12209" t="str">
            <v/>
          </cell>
          <cell r="S12209" t="str">
            <v/>
          </cell>
        </row>
        <row r="12210">
          <cell r="G12210" t="str">
            <v/>
          </cell>
          <cell r="S12210" t="str">
            <v/>
          </cell>
        </row>
        <row r="12211">
          <cell r="G12211" t="str">
            <v/>
          </cell>
          <cell r="S12211" t="str">
            <v/>
          </cell>
        </row>
        <row r="12212">
          <cell r="G12212" t="str">
            <v/>
          </cell>
          <cell r="S12212" t="str">
            <v/>
          </cell>
        </row>
        <row r="12213">
          <cell r="G12213" t="str">
            <v/>
          </cell>
          <cell r="S12213" t="str">
            <v/>
          </cell>
        </row>
        <row r="12214">
          <cell r="G12214" t="str">
            <v/>
          </cell>
          <cell r="S12214" t="str">
            <v/>
          </cell>
        </row>
        <row r="12215">
          <cell r="G12215" t="str">
            <v/>
          </cell>
          <cell r="S12215" t="str">
            <v/>
          </cell>
        </row>
        <row r="12216">
          <cell r="G12216" t="str">
            <v/>
          </cell>
          <cell r="S12216" t="str">
            <v/>
          </cell>
        </row>
        <row r="12217">
          <cell r="G12217" t="str">
            <v/>
          </cell>
          <cell r="S12217" t="str">
            <v/>
          </cell>
        </row>
        <row r="12218">
          <cell r="G12218" t="str">
            <v/>
          </cell>
          <cell r="S12218" t="str">
            <v/>
          </cell>
        </row>
        <row r="12219">
          <cell r="G12219" t="str">
            <v/>
          </cell>
          <cell r="S12219" t="str">
            <v/>
          </cell>
        </row>
        <row r="12220">
          <cell r="G12220" t="str">
            <v/>
          </cell>
          <cell r="S12220" t="str">
            <v/>
          </cell>
        </row>
        <row r="12221">
          <cell r="G12221" t="str">
            <v/>
          </cell>
          <cell r="S12221" t="str">
            <v/>
          </cell>
        </row>
        <row r="12222">
          <cell r="G12222" t="str">
            <v/>
          </cell>
          <cell r="S12222" t="str">
            <v/>
          </cell>
        </row>
        <row r="12223">
          <cell r="G12223" t="str">
            <v/>
          </cell>
          <cell r="S12223" t="str">
            <v/>
          </cell>
        </row>
        <row r="12224">
          <cell r="G12224" t="str">
            <v/>
          </cell>
          <cell r="S12224" t="str">
            <v/>
          </cell>
        </row>
        <row r="12225">
          <cell r="G12225" t="str">
            <v/>
          </cell>
          <cell r="S12225" t="str">
            <v/>
          </cell>
        </row>
        <row r="12226">
          <cell r="G12226" t="str">
            <v/>
          </cell>
          <cell r="S12226" t="str">
            <v/>
          </cell>
        </row>
        <row r="12227">
          <cell r="G12227" t="str">
            <v/>
          </cell>
          <cell r="S12227" t="str">
            <v/>
          </cell>
        </row>
        <row r="12228">
          <cell r="G12228" t="str">
            <v/>
          </cell>
          <cell r="S12228" t="str">
            <v/>
          </cell>
        </row>
        <row r="12229">
          <cell r="G12229" t="str">
            <v/>
          </cell>
          <cell r="S12229" t="str">
            <v/>
          </cell>
        </row>
        <row r="12230">
          <cell r="G12230" t="str">
            <v/>
          </cell>
          <cell r="S12230" t="str">
            <v/>
          </cell>
        </row>
        <row r="12231">
          <cell r="G12231" t="str">
            <v/>
          </cell>
          <cell r="S12231" t="str">
            <v/>
          </cell>
        </row>
        <row r="12232">
          <cell r="G12232" t="str">
            <v/>
          </cell>
          <cell r="S12232" t="str">
            <v/>
          </cell>
        </row>
        <row r="12233">
          <cell r="G12233" t="str">
            <v/>
          </cell>
          <cell r="S12233" t="str">
            <v/>
          </cell>
        </row>
        <row r="12234">
          <cell r="G12234" t="str">
            <v/>
          </cell>
          <cell r="S12234" t="str">
            <v/>
          </cell>
        </row>
        <row r="12235">
          <cell r="G12235" t="str">
            <v/>
          </cell>
          <cell r="S12235" t="str">
            <v/>
          </cell>
        </row>
        <row r="12236">
          <cell r="G12236" t="str">
            <v/>
          </cell>
          <cell r="S12236" t="str">
            <v/>
          </cell>
        </row>
        <row r="12237">
          <cell r="G12237" t="str">
            <v/>
          </cell>
          <cell r="S12237" t="str">
            <v/>
          </cell>
        </row>
        <row r="12238">
          <cell r="G12238" t="str">
            <v/>
          </cell>
          <cell r="S12238" t="str">
            <v/>
          </cell>
        </row>
        <row r="12239">
          <cell r="G12239" t="str">
            <v/>
          </cell>
          <cell r="S12239" t="str">
            <v/>
          </cell>
        </row>
        <row r="12240">
          <cell r="G12240" t="str">
            <v/>
          </cell>
          <cell r="S12240" t="str">
            <v/>
          </cell>
        </row>
        <row r="12241">
          <cell r="G12241" t="str">
            <v/>
          </cell>
          <cell r="S12241" t="str">
            <v/>
          </cell>
        </row>
        <row r="12242">
          <cell r="G12242" t="str">
            <v/>
          </cell>
          <cell r="S12242" t="str">
            <v/>
          </cell>
        </row>
        <row r="12243">
          <cell r="G12243" t="str">
            <v/>
          </cell>
          <cell r="S12243" t="str">
            <v/>
          </cell>
        </row>
        <row r="12244">
          <cell r="G12244" t="str">
            <v/>
          </cell>
          <cell r="S12244" t="str">
            <v/>
          </cell>
        </row>
        <row r="12245">
          <cell r="G12245" t="str">
            <v/>
          </cell>
          <cell r="S12245" t="str">
            <v/>
          </cell>
        </row>
        <row r="12246">
          <cell r="G12246" t="str">
            <v/>
          </cell>
          <cell r="S12246" t="str">
            <v/>
          </cell>
        </row>
        <row r="12247">
          <cell r="G12247" t="str">
            <v/>
          </cell>
          <cell r="S12247" t="str">
            <v/>
          </cell>
        </row>
        <row r="12248">
          <cell r="G12248" t="str">
            <v/>
          </cell>
          <cell r="S12248" t="str">
            <v/>
          </cell>
        </row>
        <row r="12249">
          <cell r="G12249" t="str">
            <v/>
          </cell>
          <cell r="S12249" t="str">
            <v/>
          </cell>
        </row>
        <row r="12250">
          <cell r="G12250" t="str">
            <v/>
          </cell>
          <cell r="S12250" t="str">
            <v/>
          </cell>
        </row>
        <row r="12251">
          <cell r="G12251" t="str">
            <v/>
          </cell>
          <cell r="S12251" t="str">
            <v/>
          </cell>
        </row>
        <row r="12252">
          <cell r="G12252" t="str">
            <v/>
          </cell>
          <cell r="S12252" t="str">
            <v/>
          </cell>
        </row>
        <row r="12253">
          <cell r="G12253" t="str">
            <v/>
          </cell>
          <cell r="S12253" t="str">
            <v/>
          </cell>
        </row>
        <row r="12254">
          <cell r="G12254" t="str">
            <v/>
          </cell>
          <cell r="S12254" t="str">
            <v/>
          </cell>
        </row>
        <row r="12255">
          <cell r="G12255" t="str">
            <v/>
          </cell>
          <cell r="S12255" t="str">
            <v/>
          </cell>
        </row>
        <row r="12256">
          <cell r="G12256" t="str">
            <v/>
          </cell>
          <cell r="S12256" t="str">
            <v/>
          </cell>
        </row>
        <row r="12257">
          <cell r="G12257" t="str">
            <v/>
          </cell>
          <cell r="S12257" t="str">
            <v/>
          </cell>
        </row>
        <row r="12258">
          <cell r="G12258" t="str">
            <v/>
          </cell>
          <cell r="S12258" t="str">
            <v/>
          </cell>
        </row>
        <row r="12259">
          <cell r="G12259" t="str">
            <v/>
          </cell>
          <cell r="S12259" t="str">
            <v/>
          </cell>
        </row>
        <row r="12260">
          <cell r="G12260" t="str">
            <v/>
          </cell>
          <cell r="S12260" t="str">
            <v/>
          </cell>
        </row>
        <row r="12261">
          <cell r="G12261" t="str">
            <v/>
          </cell>
          <cell r="S12261" t="str">
            <v/>
          </cell>
        </row>
        <row r="12262">
          <cell r="G12262" t="str">
            <v/>
          </cell>
          <cell r="S12262" t="str">
            <v/>
          </cell>
        </row>
        <row r="12263">
          <cell r="G12263" t="str">
            <v/>
          </cell>
          <cell r="S12263" t="str">
            <v/>
          </cell>
        </row>
        <row r="12264">
          <cell r="G12264" t="str">
            <v/>
          </cell>
          <cell r="S12264" t="str">
            <v/>
          </cell>
        </row>
        <row r="12265">
          <cell r="G12265" t="str">
            <v/>
          </cell>
          <cell r="S12265" t="str">
            <v/>
          </cell>
        </row>
        <row r="12266">
          <cell r="G12266" t="str">
            <v/>
          </cell>
          <cell r="S12266" t="str">
            <v/>
          </cell>
        </row>
        <row r="12267">
          <cell r="G12267" t="str">
            <v/>
          </cell>
          <cell r="S12267" t="str">
            <v/>
          </cell>
        </row>
        <row r="12268">
          <cell r="G12268" t="str">
            <v/>
          </cell>
          <cell r="S12268" t="str">
            <v/>
          </cell>
        </row>
        <row r="12269">
          <cell r="G12269" t="str">
            <v/>
          </cell>
          <cell r="S12269" t="str">
            <v/>
          </cell>
        </row>
        <row r="12270">
          <cell r="G12270" t="str">
            <v/>
          </cell>
          <cell r="S12270" t="str">
            <v/>
          </cell>
        </row>
        <row r="12271">
          <cell r="G12271" t="str">
            <v/>
          </cell>
          <cell r="S12271" t="str">
            <v/>
          </cell>
        </row>
        <row r="12272">
          <cell r="G12272" t="str">
            <v/>
          </cell>
          <cell r="S12272" t="str">
            <v/>
          </cell>
        </row>
        <row r="12273">
          <cell r="G12273" t="str">
            <v/>
          </cell>
          <cell r="S12273" t="str">
            <v/>
          </cell>
        </row>
        <row r="12274">
          <cell r="G12274" t="str">
            <v/>
          </cell>
          <cell r="S12274" t="str">
            <v/>
          </cell>
        </row>
        <row r="12275">
          <cell r="G12275" t="str">
            <v/>
          </cell>
          <cell r="S12275" t="str">
            <v/>
          </cell>
        </row>
        <row r="12276">
          <cell r="G12276" t="str">
            <v/>
          </cell>
          <cell r="S12276" t="str">
            <v/>
          </cell>
        </row>
        <row r="12277">
          <cell r="G12277" t="str">
            <v/>
          </cell>
          <cell r="S12277" t="str">
            <v/>
          </cell>
        </row>
        <row r="12278">
          <cell r="G12278" t="str">
            <v/>
          </cell>
          <cell r="S12278" t="str">
            <v/>
          </cell>
        </row>
        <row r="12279">
          <cell r="G12279" t="str">
            <v/>
          </cell>
          <cell r="S12279" t="str">
            <v/>
          </cell>
        </row>
        <row r="12280">
          <cell r="G12280" t="str">
            <v/>
          </cell>
          <cell r="S12280" t="str">
            <v/>
          </cell>
        </row>
        <row r="12281">
          <cell r="G12281" t="str">
            <v/>
          </cell>
          <cell r="S12281" t="str">
            <v/>
          </cell>
        </row>
        <row r="12282">
          <cell r="G12282" t="str">
            <v/>
          </cell>
          <cell r="S12282" t="str">
            <v/>
          </cell>
        </row>
        <row r="12283">
          <cell r="G12283" t="str">
            <v/>
          </cell>
          <cell r="S12283" t="str">
            <v/>
          </cell>
        </row>
        <row r="12284">
          <cell r="G12284" t="str">
            <v/>
          </cell>
          <cell r="S12284" t="str">
            <v/>
          </cell>
        </row>
        <row r="12285">
          <cell r="G12285" t="str">
            <v/>
          </cell>
          <cell r="S12285" t="str">
            <v/>
          </cell>
        </row>
        <row r="12286">
          <cell r="G12286" t="str">
            <v/>
          </cell>
          <cell r="S12286" t="str">
            <v/>
          </cell>
        </row>
        <row r="12287">
          <cell r="G12287" t="str">
            <v/>
          </cell>
          <cell r="S12287" t="str">
            <v/>
          </cell>
        </row>
        <row r="12288">
          <cell r="G12288" t="str">
            <v/>
          </cell>
          <cell r="S12288" t="str">
            <v/>
          </cell>
        </row>
        <row r="12289">
          <cell r="G12289" t="str">
            <v/>
          </cell>
          <cell r="S12289" t="str">
            <v/>
          </cell>
        </row>
        <row r="12290">
          <cell r="G12290" t="str">
            <v/>
          </cell>
          <cell r="S12290" t="str">
            <v/>
          </cell>
        </row>
        <row r="12291">
          <cell r="G12291" t="str">
            <v/>
          </cell>
          <cell r="S12291" t="str">
            <v/>
          </cell>
        </row>
        <row r="12292">
          <cell r="G12292" t="str">
            <v/>
          </cell>
          <cell r="S12292" t="str">
            <v/>
          </cell>
        </row>
        <row r="12293">
          <cell r="G12293" t="str">
            <v/>
          </cell>
          <cell r="S12293" t="str">
            <v/>
          </cell>
        </row>
        <row r="12294">
          <cell r="G12294" t="str">
            <v/>
          </cell>
          <cell r="S12294" t="str">
            <v/>
          </cell>
        </row>
        <row r="12295">
          <cell r="G12295" t="str">
            <v/>
          </cell>
          <cell r="S12295" t="str">
            <v/>
          </cell>
        </row>
        <row r="12296">
          <cell r="G12296" t="str">
            <v/>
          </cell>
          <cell r="S12296" t="str">
            <v/>
          </cell>
        </row>
        <row r="12297">
          <cell r="G12297" t="str">
            <v/>
          </cell>
          <cell r="S12297" t="str">
            <v/>
          </cell>
        </row>
        <row r="12298">
          <cell r="G12298" t="str">
            <v/>
          </cell>
          <cell r="S12298" t="str">
            <v/>
          </cell>
        </row>
        <row r="12299">
          <cell r="G12299" t="str">
            <v/>
          </cell>
          <cell r="S12299" t="str">
            <v/>
          </cell>
        </row>
        <row r="12300">
          <cell r="G12300" t="str">
            <v/>
          </cell>
          <cell r="S12300" t="str">
            <v/>
          </cell>
        </row>
        <row r="12301">
          <cell r="G12301" t="str">
            <v/>
          </cell>
          <cell r="S12301" t="str">
            <v/>
          </cell>
        </row>
        <row r="12302">
          <cell r="G12302" t="str">
            <v/>
          </cell>
          <cell r="S12302" t="str">
            <v/>
          </cell>
        </row>
        <row r="12303">
          <cell r="G12303" t="str">
            <v/>
          </cell>
          <cell r="S12303" t="str">
            <v/>
          </cell>
        </row>
        <row r="12304">
          <cell r="G12304" t="str">
            <v/>
          </cell>
          <cell r="S12304" t="str">
            <v/>
          </cell>
        </row>
        <row r="12305">
          <cell r="G12305" t="str">
            <v/>
          </cell>
          <cell r="S12305" t="str">
            <v/>
          </cell>
        </row>
        <row r="12306">
          <cell r="G12306" t="str">
            <v/>
          </cell>
          <cell r="S12306" t="str">
            <v/>
          </cell>
        </row>
        <row r="12307">
          <cell r="G12307" t="str">
            <v/>
          </cell>
          <cell r="S12307" t="str">
            <v/>
          </cell>
        </row>
        <row r="12308">
          <cell r="G12308" t="str">
            <v/>
          </cell>
          <cell r="S12308" t="str">
            <v/>
          </cell>
        </row>
        <row r="12309">
          <cell r="G12309" t="str">
            <v/>
          </cell>
          <cell r="S12309" t="str">
            <v/>
          </cell>
        </row>
        <row r="12310">
          <cell r="G12310" t="str">
            <v/>
          </cell>
          <cell r="S12310" t="str">
            <v/>
          </cell>
        </row>
        <row r="12311">
          <cell r="G12311" t="str">
            <v/>
          </cell>
          <cell r="S12311" t="str">
            <v/>
          </cell>
        </row>
        <row r="12312">
          <cell r="G12312" t="str">
            <v/>
          </cell>
          <cell r="S12312" t="str">
            <v/>
          </cell>
        </row>
        <row r="12313">
          <cell r="G12313" t="str">
            <v/>
          </cell>
          <cell r="S12313" t="str">
            <v/>
          </cell>
        </row>
        <row r="12314">
          <cell r="G12314" t="str">
            <v/>
          </cell>
          <cell r="S12314" t="str">
            <v/>
          </cell>
        </row>
        <row r="12315">
          <cell r="G12315" t="str">
            <v/>
          </cell>
          <cell r="S12315" t="str">
            <v/>
          </cell>
        </row>
        <row r="12316">
          <cell r="G12316" t="str">
            <v/>
          </cell>
          <cell r="S12316" t="str">
            <v/>
          </cell>
        </row>
        <row r="12317">
          <cell r="G12317" t="str">
            <v/>
          </cell>
          <cell r="S12317" t="str">
            <v/>
          </cell>
        </row>
        <row r="12318">
          <cell r="G12318" t="str">
            <v/>
          </cell>
          <cell r="S12318" t="str">
            <v/>
          </cell>
        </row>
        <row r="12319">
          <cell r="G12319" t="str">
            <v/>
          </cell>
          <cell r="S12319" t="str">
            <v/>
          </cell>
        </row>
        <row r="12320">
          <cell r="G12320" t="str">
            <v/>
          </cell>
          <cell r="S12320" t="str">
            <v/>
          </cell>
        </row>
        <row r="12321">
          <cell r="G12321" t="str">
            <v/>
          </cell>
          <cell r="S12321" t="str">
            <v/>
          </cell>
        </row>
        <row r="12322">
          <cell r="G12322" t="str">
            <v/>
          </cell>
          <cell r="S12322" t="str">
            <v/>
          </cell>
        </row>
        <row r="12323">
          <cell r="G12323" t="str">
            <v/>
          </cell>
          <cell r="S12323" t="str">
            <v/>
          </cell>
        </row>
        <row r="12324">
          <cell r="G12324" t="str">
            <v/>
          </cell>
          <cell r="S12324" t="str">
            <v/>
          </cell>
        </row>
        <row r="12325">
          <cell r="G12325" t="str">
            <v/>
          </cell>
          <cell r="S12325" t="str">
            <v/>
          </cell>
        </row>
        <row r="12326">
          <cell r="G12326" t="str">
            <v/>
          </cell>
          <cell r="S12326" t="str">
            <v/>
          </cell>
        </row>
        <row r="12327">
          <cell r="G12327" t="str">
            <v/>
          </cell>
          <cell r="S12327" t="str">
            <v/>
          </cell>
        </row>
        <row r="12328">
          <cell r="G12328" t="str">
            <v/>
          </cell>
          <cell r="S12328" t="str">
            <v/>
          </cell>
        </row>
        <row r="12329">
          <cell r="G12329" t="str">
            <v/>
          </cell>
          <cell r="S12329" t="str">
            <v/>
          </cell>
        </row>
        <row r="12330">
          <cell r="G12330" t="str">
            <v/>
          </cell>
          <cell r="S12330" t="str">
            <v/>
          </cell>
        </row>
        <row r="12331">
          <cell r="G12331" t="str">
            <v/>
          </cell>
          <cell r="S12331" t="str">
            <v/>
          </cell>
        </row>
        <row r="12332">
          <cell r="G12332" t="str">
            <v/>
          </cell>
          <cell r="S12332" t="str">
            <v/>
          </cell>
        </row>
        <row r="12333">
          <cell r="G12333" t="str">
            <v/>
          </cell>
          <cell r="S12333" t="str">
            <v/>
          </cell>
        </row>
        <row r="12334">
          <cell r="G12334" t="str">
            <v/>
          </cell>
          <cell r="S12334" t="str">
            <v/>
          </cell>
        </row>
        <row r="12335">
          <cell r="G12335" t="str">
            <v/>
          </cell>
          <cell r="S12335" t="str">
            <v/>
          </cell>
        </row>
        <row r="12336">
          <cell r="G12336" t="str">
            <v/>
          </cell>
          <cell r="S12336" t="str">
            <v/>
          </cell>
        </row>
        <row r="12337">
          <cell r="G12337" t="str">
            <v/>
          </cell>
          <cell r="S12337" t="str">
            <v/>
          </cell>
        </row>
        <row r="12338">
          <cell r="G12338" t="str">
            <v/>
          </cell>
          <cell r="S12338" t="str">
            <v/>
          </cell>
        </row>
        <row r="12339">
          <cell r="G12339" t="str">
            <v/>
          </cell>
          <cell r="S12339" t="str">
            <v/>
          </cell>
        </row>
        <row r="12340">
          <cell r="G12340" t="str">
            <v/>
          </cell>
          <cell r="S12340" t="str">
            <v/>
          </cell>
        </row>
        <row r="12341">
          <cell r="G12341" t="str">
            <v/>
          </cell>
          <cell r="S12341" t="str">
            <v/>
          </cell>
        </row>
        <row r="12342">
          <cell r="G12342" t="str">
            <v/>
          </cell>
          <cell r="S12342" t="str">
            <v/>
          </cell>
        </row>
        <row r="12343">
          <cell r="G12343" t="str">
            <v/>
          </cell>
          <cell r="S12343" t="str">
            <v/>
          </cell>
        </row>
        <row r="12344">
          <cell r="G12344" t="str">
            <v/>
          </cell>
          <cell r="S12344" t="str">
            <v/>
          </cell>
        </row>
        <row r="12345">
          <cell r="G12345" t="str">
            <v/>
          </cell>
          <cell r="S12345" t="str">
            <v/>
          </cell>
        </row>
        <row r="12346">
          <cell r="G12346" t="str">
            <v/>
          </cell>
          <cell r="S12346" t="str">
            <v/>
          </cell>
        </row>
        <row r="12347">
          <cell r="G12347" t="str">
            <v/>
          </cell>
          <cell r="S12347" t="str">
            <v/>
          </cell>
        </row>
        <row r="12348">
          <cell r="G12348" t="str">
            <v/>
          </cell>
          <cell r="S12348" t="str">
            <v/>
          </cell>
        </row>
        <row r="12349">
          <cell r="G12349" t="str">
            <v/>
          </cell>
          <cell r="S12349" t="str">
            <v/>
          </cell>
        </row>
        <row r="12350">
          <cell r="G12350" t="str">
            <v/>
          </cell>
          <cell r="S12350" t="str">
            <v/>
          </cell>
        </row>
        <row r="12351">
          <cell r="G12351" t="str">
            <v/>
          </cell>
          <cell r="S12351" t="str">
            <v/>
          </cell>
        </row>
        <row r="12352">
          <cell r="G12352" t="str">
            <v/>
          </cell>
          <cell r="S12352" t="str">
            <v/>
          </cell>
        </row>
        <row r="12353">
          <cell r="G12353" t="str">
            <v/>
          </cell>
          <cell r="S12353" t="str">
            <v/>
          </cell>
        </row>
        <row r="12354">
          <cell r="G12354" t="str">
            <v/>
          </cell>
          <cell r="S12354" t="str">
            <v/>
          </cell>
        </row>
        <row r="12355">
          <cell r="G12355" t="str">
            <v/>
          </cell>
          <cell r="S12355" t="str">
            <v/>
          </cell>
        </row>
        <row r="12356">
          <cell r="G12356" t="str">
            <v/>
          </cell>
          <cell r="S12356" t="str">
            <v/>
          </cell>
        </row>
        <row r="12357">
          <cell r="G12357" t="str">
            <v/>
          </cell>
          <cell r="S12357" t="str">
            <v/>
          </cell>
        </row>
        <row r="12358">
          <cell r="G12358" t="str">
            <v/>
          </cell>
          <cell r="S12358" t="str">
            <v/>
          </cell>
        </row>
        <row r="12359">
          <cell r="G12359" t="str">
            <v/>
          </cell>
          <cell r="S12359" t="str">
            <v/>
          </cell>
        </row>
        <row r="12360">
          <cell r="G12360" t="str">
            <v/>
          </cell>
          <cell r="S12360" t="str">
            <v/>
          </cell>
        </row>
        <row r="12361">
          <cell r="G12361" t="str">
            <v/>
          </cell>
          <cell r="S12361" t="str">
            <v/>
          </cell>
        </row>
        <row r="12362">
          <cell r="G12362" t="str">
            <v/>
          </cell>
          <cell r="S12362" t="str">
            <v/>
          </cell>
        </row>
        <row r="12363">
          <cell r="G12363" t="str">
            <v/>
          </cell>
          <cell r="S12363" t="str">
            <v/>
          </cell>
        </row>
        <row r="12364">
          <cell r="G12364" t="str">
            <v/>
          </cell>
          <cell r="S12364" t="str">
            <v/>
          </cell>
        </row>
        <row r="12365">
          <cell r="G12365" t="str">
            <v/>
          </cell>
          <cell r="S12365" t="str">
            <v/>
          </cell>
        </row>
        <row r="12366">
          <cell r="G12366" t="str">
            <v/>
          </cell>
          <cell r="S12366" t="str">
            <v/>
          </cell>
        </row>
        <row r="12367">
          <cell r="G12367" t="str">
            <v/>
          </cell>
          <cell r="S12367" t="str">
            <v/>
          </cell>
        </row>
        <row r="12368">
          <cell r="G12368" t="str">
            <v/>
          </cell>
          <cell r="S12368" t="str">
            <v/>
          </cell>
        </row>
        <row r="12369">
          <cell r="G12369" t="str">
            <v/>
          </cell>
          <cell r="S12369" t="str">
            <v/>
          </cell>
        </row>
        <row r="12370">
          <cell r="G12370" t="str">
            <v/>
          </cell>
          <cell r="S12370" t="str">
            <v/>
          </cell>
        </row>
        <row r="12371">
          <cell r="G12371" t="str">
            <v/>
          </cell>
          <cell r="S12371" t="str">
            <v/>
          </cell>
        </row>
        <row r="12372">
          <cell r="G12372" t="str">
            <v/>
          </cell>
          <cell r="S12372" t="str">
            <v/>
          </cell>
        </row>
        <row r="12373">
          <cell r="G12373" t="str">
            <v/>
          </cell>
          <cell r="S12373" t="str">
            <v/>
          </cell>
        </row>
        <row r="12374">
          <cell r="G12374" t="str">
            <v/>
          </cell>
          <cell r="S12374" t="str">
            <v/>
          </cell>
        </row>
        <row r="12375">
          <cell r="G12375" t="str">
            <v/>
          </cell>
          <cell r="S12375" t="str">
            <v/>
          </cell>
        </row>
        <row r="12376">
          <cell r="G12376" t="str">
            <v/>
          </cell>
          <cell r="S12376" t="str">
            <v/>
          </cell>
        </row>
        <row r="12377">
          <cell r="G12377" t="str">
            <v/>
          </cell>
          <cell r="S12377" t="str">
            <v/>
          </cell>
        </row>
        <row r="12378">
          <cell r="G12378" t="str">
            <v/>
          </cell>
          <cell r="S12378" t="str">
            <v/>
          </cell>
        </row>
        <row r="12379">
          <cell r="G12379" t="str">
            <v/>
          </cell>
          <cell r="S12379" t="str">
            <v/>
          </cell>
        </row>
        <row r="12380">
          <cell r="G12380" t="str">
            <v/>
          </cell>
          <cell r="S12380" t="str">
            <v/>
          </cell>
        </row>
        <row r="12381">
          <cell r="G12381" t="str">
            <v/>
          </cell>
          <cell r="S12381" t="str">
            <v/>
          </cell>
        </row>
        <row r="12382">
          <cell r="G12382" t="str">
            <v/>
          </cell>
          <cell r="S12382" t="str">
            <v/>
          </cell>
        </row>
        <row r="12383">
          <cell r="G12383" t="str">
            <v/>
          </cell>
          <cell r="S12383" t="str">
            <v/>
          </cell>
        </row>
        <row r="12384">
          <cell r="G12384" t="str">
            <v/>
          </cell>
          <cell r="S12384" t="str">
            <v/>
          </cell>
        </row>
        <row r="12385">
          <cell r="G12385" t="str">
            <v/>
          </cell>
          <cell r="S12385" t="str">
            <v/>
          </cell>
        </row>
        <row r="12386">
          <cell r="G12386" t="str">
            <v/>
          </cell>
          <cell r="S12386" t="str">
            <v/>
          </cell>
        </row>
        <row r="12387">
          <cell r="G12387" t="str">
            <v/>
          </cell>
          <cell r="S12387" t="str">
            <v/>
          </cell>
        </row>
        <row r="12388">
          <cell r="G12388" t="str">
            <v/>
          </cell>
          <cell r="S12388" t="str">
            <v/>
          </cell>
        </row>
        <row r="12389">
          <cell r="G12389" t="str">
            <v/>
          </cell>
          <cell r="S12389" t="str">
            <v/>
          </cell>
        </row>
        <row r="12390">
          <cell r="G12390" t="str">
            <v/>
          </cell>
          <cell r="S12390" t="str">
            <v/>
          </cell>
        </row>
        <row r="12391">
          <cell r="G12391" t="str">
            <v/>
          </cell>
          <cell r="S12391" t="str">
            <v/>
          </cell>
        </row>
        <row r="12392">
          <cell r="G12392" t="str">
            <v/>
          </cell>
          <cell r="S12392" t="str">
            <v/>
          </cell>
        </row>
        <row r="12393">
          <cell r="G12393" t="str">
            <v/>
          </cell>
          <cell r="S12393" t="str">
            <v/>
          </cell>
        </row>
        <row r="12394">
          <cell r="G12394" t="str">
            <v/>
          </cell>
          <cell r="S12394" t="str">
            <v/>
          </cell>
        </row>
        <row r="12395">
          <cell r="G12395" t="str">
            <v/>
          </cell>
          <cell r="S12395" t="str">
            <v/>
          </cell>
        </row>
        <row r="12396">
          <cell r="G12396" t="str">
            <v/>
          </cell>
          <cell r="S12396" t="str">
            <v/>
          </cell>
        </row>
        <row r="12397">
          <cell r="G12397" t="str">
            <v/>
          </cell>
          <cell r="S12397" t="str">
            <v/>
          </cell>
        </row>
        <row r="12398">
          <cell r="G12398" t="str">
            <v/>
          </cell>
          <cell r="S12398" t="str">
            <v/>
          </cell>
        </row>
        <row r="12399">
          <cell r="G12399" t="str">
            <v/>
          </cell>
          <cell r="S12399" t="str">
            <v/>
          </cell>
        </row>
        <row r="12400">
          <cell r="G12400" t="str">
            <v/>
          </cell>
          <cell r="S12400" t="str">
            <v/>
          </cell>
        </row>
        <row r="12401">
          <cell r="G12401" t="str">
            <v/>
          </cell>
          <cell r="S12401" t="str">
            <v/>
          </cell>
        </row>
        <row r="12402">
          <cell r="G12402" t="str">
            <v/>
          </cell>
          <cell r="S12402" t="str">
            <v/>
          </cell>
        </row>
        <row r="12403">
          <cell r="G12403" t="str">
            <v/>
          </cell>
          <cell r="S12403" t="str">
            <v/>
          </cell>
        </row>
        <row r="12404">
          <cell r="G12404" t="str">
            <v/>
          </cell>
          <cell r="S12404" t="str">
            <v/>
          </cell>
        </row>
        <row r="12405">
          <cell r="G12405" t="str">
            <v/>
          </cell>
          <cell r="S12405" t="str">
            <v/>
          </cell>
        </row>
        <row r="12406">
          <cell r="G12406" t="str">
            <v/>
          </cell>
          <cell r="S12406" t="str">
            <v/>
          </cell>
        </row>
        <row r="12407">
          <cell r="G12407" t="str">
            <v/>
          </cell>
          <cell r="S12407" t="str">
            <v/>
          </cell>
        </row>
        <row r="12408">
          <cell r="G12408" t="str">
            <v/>
          </cell>
          <cell r="S12408" t="str">
            <v/>
          </cell>
        </row>
        <row r="12409">
          <cell r="G12409" t="str">
            <v/>
          </cell>
          <cell r="S12409" t="str">
            <v/>
          </cell>
        </row>
        <row r="12410">
          <cell r="G12410" t="str">
            <v/>
          </cell>
          <cell r="S12410" t="str">
            <v/>
          </cell>
        </row>
        <row r="12411">
          <cell r="G12411" t="str">
            <v/>
          </cell>
          <cell r="S12411" t="str">
            <v/>
          </cell>
        </row>
        <row r="12412">
          <cell r="G12412" t="str">
            <v/>
          </cell>
          <cell r="S12412" t="str">
            <v/>
          </cell>
        </row>
        <row r="12413">
          <cell r="G12413" t="str">
            <v/>
          </cell>
          <cell r="S12413" t="str">
            <v/>
          </cell>
        </row>
        <row r="12414">
          <cell r="G12414" t="str">
            <v/>
          </cell>
          <cell r="S12414" t="str">
            <v/>
          </cell>
        </row>
        <row r="12415">
          <cell r="G12415" t="str">
            <v/>
          </cell>
          <cell r="S12415" t="str">
            <v/>
          </cell>
        </row>
        <row r="12416">
          <cell r="G12416" t="str">
            <v/>
          </cell>
          <cell r="S12416" t="str">
            <v/>
          </cell>
        </row>
        <row r="12417">
          <cell r="G12417" t="str">
            <v/>
          </cell>
          <cell r="S12417" t="str">
            <v/>
          </cell>
        </row>
        <row r="12418">
          <cell r="G12418" t="str">
            <v/>
          </cell>
          <cell r="S12418" t="str">
            <v/>
          </cell>
        </row>
        <row r="12419">
          <cell r="G12419" t="str">
            <v/>
          </cell>
          <cell r="S12419" t="str">
            <v/>
          </cell>
        </row>
        <row r="12420">
          <cell r="G12420" t="str">
            <v/>
          </cell>
          <cell r="S12420" t="str">
            <v/>
          </cell>
        </row>
        <row r="12421">
          <cell r="G12421" t="str">
            <v/>
          </cell>
          <cell r="S12421" t="str">
            <v/>
          </cell>
        </row>
        <row r="12422">
          <cell r="G12422" t="str">
            <v/>
          </cell>
          <cell r="S12422" t="str">
            <v/>
          </cell>
        </row>
        <row r="12423">
          <cell r="G12423" t="str">
            <v/>
          </cell>
          <cell r="S12423" t="str">
            <v/>
          </cell>
        </row>
        <row r="12424">
          <cell r="G12424" t="str">
            <v/>
          </cell>
          <cell r="S12424" t="str">
            <v/>
          </cell>
        </row>
        <row r="12425">
          <cell r="G12425" t="str">
            <v/>
          </cell>
          <cell r="S12425" t="str">
            <v/>
          </cell>
        </row>
        <row r="12426">
          <cell r="G12426" t="str">
            <v/>
          </cell>
          <cell r="S12426" t="str">
            <v/>
          </cell>
        </row>
        <row r="12427">
          <cell r="G12427" t="str">
            <v/>
          </cell>
          <cell r="S12427" t="str">
            <v/>
          </cell>
        </row>
        <row r="12428">
          <cell r="G12428" t="str">
            <v/>
          </cell>
          <cell r="S12428" t="str">
            <v/>
          </cell>
        </row>
        <row r="12429">
          <cell r="G12429" t="str">
            <v/>
          </cell>
          <cell r="S12429" t="str">
            <v/>
          </cell>
        </row>
        <row r="12430">
          <cell r="G12430" t="str">
            <v/>
          </cell>
          <cell r="S12430" t="str">
            <v/>
          </cell>
        </row>
        <row r="12431">
          <cell r="G12431" t="str">
            <v/>
          </cell>
          <cell r="S12431" t="str">
            <v/>
          </cell>
        </row>
        <row r="12432">
          <cell r="G12432" t="str">
            <v/>
          </cell>
          <cell r="S12432" t="str">
            <v/>
          </cell>
        </row>
        <row r="12433">
          <cell r="G12433" t="str">
            <v/>
          </cell>
          <cell r="S12433" t="str">
            <v/>
          </cell>
        </row>
        <row r="12434">
          <cell r="G12434" t="str">
            <v/>
          </cell>
          <cell r="S12434" t="str">
            <v/>
          </cell>
        </row>
        <row r="12435">
          <cell r="G12435" t="str">
            <v/>
          </cell>
          <cell r="S12435" t="str">
            <v/>
          </cell>
        </row>
        <row r="12436">
          <cell r="G12436" t="str">
            <v/>
          </cell>
          <cell r="S12436" t="str">
            <v/>
          </cell>
        </row>
        <row r="12437">
          <cell r="G12437" t="str">
            <v/>
          </cell>
          <cell r="S12437" t="str">
            <v/>
          </cell>
        </row>
        <row r="12438">
          <cell r="G12438" t="str">
            <v/>
          </cell>
          <cell r="S12438" t="str">
            <v/>
          </cell>
        </row>
        <row r="12439">
          <cell r="G12439" t="str">
            <v/>
          </cell>
          <cell r="S12439" t="str">
            <v/>
          </cell>
        </row>
        <row r="12440">
          <cell r="G12440" t="str">
            <v/>
          </cell>
          <cell r="S12440" t="str">
            <v/>
          </cell>
        </row>
        <row r="12441">
          <cell r="G12441" t="str">
            <v/>
          </cell>
          <cell r="S12441" t="str">
            <v/>
          </cell>
        </row>
        <row r="12442">
          <cell r="G12442" t="str">
            <v/>
          </cell>
          <cell r="S12442" t="str">
            <v/>
          </cell>
        </row>
        <row r="12443">
          <cell r="G12443" t="str">
            <v/>
          </cell>
          <cell r="S12443" t="str">
            <v/>
          </cell>
        </row>
        <row r="12444">
          <cell r="G12444" t="str">
            <v/>
          </cell>
          <cell r="S12444" t="str">
            <v/>
          </cell>
        </row>
        <row r="12445">
          <cell r="G12445" t="str">
            <v/>
          </cell>
          <cell r="S12445" t="str">
            <v/>
          </cell>
        </row>
        <row r="12446">
          <cell r="G12446" t="str">
            <v/>
          </cell>
          <cell r="S12446" t="str">
            <v/>
          </cell>
        </row>
        <row r="12447">
          <cell r="G12447" t="str">
            <v/>
          </cell>
          <cell r="S12447" t="str">
            <v/>
          </cell>
        </row>
        <row r="12448">
          <cell r="G12448" t="str">
            <v/>
          </cell>
          <cell r="S12448" t="str">
            <v/>
          </cell>
        </row>
        <row r="12449">
          <cell r="G12449" t="str">
            <v/>
          </cell>
          <cell r="S12449" t="str">
            <v/>
          </cell>
        </row>
        <row r="12450">
          <cell r="G12450" t="str">
            <v/>
          </cell>
          <cell r="S12450" t="str">
            <v/>
          </cell>
        </row>
        <row r="12451">
          <cell r="G12451" t="str">
            <v/>
          </cell>
          <cell r="S12451" t="str">
            <v/>
          </cell>
        </row>
        <row r="12452">
          <cell r="G12452" t="str">
            <v/>
          </cell>
          <cell r="S12452" t="str">
            <v/>
          </cell>
        </row>
        <row r="12453">
          <cell r="G12453" t="str">
            <v/>
          </cell>
          <cell r="S12453" t="str">
            <v/>
          </cell>
        </row>
        <row r="12454">
          <cell r="G12454" t="str">
            <v/>
          </cell>
          <cell r="S12454" t="str">
            <v/>
          </cell>
        </row>
        <row r="12455">
          <cell r="G12455" t="str">
            <v/>
          </cell>
          <cell r="S12455" t="str">
            <v/>
          </cell>
        </row>
        <row r="12456">
          <cell r="G12456" t="str">
            <v/>
          </cell>
          <cell r="S12456" t="str">
            <v/>
          </cell>
        </row>
        <row r="12457">
          <cell r="G12457" t="str">
            <v/>
          </cell>
          <cell r="S12457" t="str">
            <v/>
          </cell>
        </row>
        <row r="12458">
          <cell r="G12458" t="str">
            <v/>
          </cell>
          <cell r="S12458" t="str">
            <v/>
          </cell>
        </row>
        <row r="12459">
          <cell r="G12459" t="str">
            <v/>
          </cell>
          <cell r="S12459" t="str">
            <v/>
          </cell>
        </row>
        <row r="12460">
          <cell r="G12460" t="str">
            <v/>
          </cell>
          <cell r="S12460" t="str">
            <v/>
          </cell>
        </row>
        <row r="12461">
          <cell r="G12461" t="str">
            <v/>
          </cell>
          <cell r="S12461" t="str">
            <v/>
          </cell>
        </row>
        <row r="12462">
          <cell r="G12462" t="str">
            <v/>
          </cell>
          <cell r="S12462" t="str">
            <v/>
          </cell>
        </row>
        <row r="12463">
          <cell r="G12463" t="str">
            <v/>
          </cell>
          <cell r="S12463" t="str">
            <v/>
          </cell>
        </row>
        <row r="12464">
          <cell r="G12464" t="str">
            <v/>
          </cell>
          <cell r="S12464" t="str">
            <v/>
          </cell>
        </row>
        <row r="12465">
          <cell r="G12465" t="str">
            <v/>
          </cell>
          <cell r="S12465" t="str">
            <v/>
          </cell>
        </row>
        <row r="12466">
          <cell r="G12466" t="str">
            <v/>
          </cell>
          <cell r="S12466" t="str">
            <v/>
          </cell>
        </row>
        <row r="12467">
          <cell r="G12467" t="str">
            <v/>
          </cell>
          <cell r="S12467" t="str">
            <v/>
          </cell>
        </row>
        <row r="12468">
          <cell r="G12468" t="str">
            <v/>
          </cell>
          <cell r="S12468" t="str">
            <v/>
          </cell>
        </row>
        <row r="12469">
          <cell r="G12469" t="str">
            <v/>
          </cell>
          <cell r="S12469" t="str">
            <v/>
          </cell>
        </row>
        <row r="12470">
          <cell r="G12470" t="str">
            <v/>
          </cell>
          <cell r="S12470" t="str">
            <v/>
          </cell>
        </row>
        <row r="12471">
          <cell r="G12471" t="str">
            <v/>
          </cell>
          <cell r="S12471" t="str">
            <v/>
          </cell>
        </row>
        <row r="12472">
          <cell r="G12472" t="str">
            <v/>
          </cell>
          <cell r="S12472" t="str">
            <v/>
          </cell>
        </row>
        <row r="12473">
          <cell r="G12473" t="str">
            <v/>
          </cell>
          <cell r="S12473" t="str">
            <v/>
          </cell>
        </row>
        <row r="12474">
          <cell r="G12474" t="str">
            <v/>
          </cell>
          <cell r="S12474" t="str">
            <v/>
          </cell>
        </row>
        <row r="12475">
          <cell r="G12475" t="str">
            <v/>
          </cell>
          <cell r="S12475" t="str">
            <v/>
          </cell>
        </row>
        <row r="12476">
          <cell r="G12476" t="str">
            <v/>
          </cell>
          <cell r="S12476" t="str">
            <v/>
          </cell>
        </row>
        <row r="12477">
          <cell r="G12477" t="str">
            <v/>
          </cell>
          <cell r="S12477" t="str">
            <v/>
          </cell>
        </row>
        <row r="12478">
          <cell r="G12478" t="str">
            <v/>
          </cell>
          <cell r="S12478" t="str">
            <v/>
          </cell>
        </row>
        <row r="12479">
          <cell r="G12479" t="str">
            <v/>
          </cell>
          <cell r="S12479" t="str">
            <v/>
          </cell>
        </row>
        <row r="12480">
          <cell r="G12480" t="str">
            <v/>
          </cell>
          <cell r="S12480" t="str">
            <v/>
          </cell>
        </row>
        <row r="12481">
          <cell r="G12481" t="str">
            <v/>
          </cell>
          <cell r="S12481" t="str">
            <v/>
          </cell>
        </row>
        <row r="12482">
          <cell r="G12482" t="str">
            <v/>
          </cell>
          <cell r="S12482" t="str">
            <v/>
          </cell>
        </row>
        <row r="12483">
          <cell r="G12483" t="str">
            <v/>
          </cell>
          <cell r="S12483" t="str">
            <v/>
          </cell>
        </row>
        <row r="12484">
          <cell r="G12484" t="str">
            <v/>
          </cell>
          <cell r="S12484" t="str">
            <v/>
          </cell>
        </row>
        <row r="12485">
          <cell r="G12485" t="str">
            <v/>
          </cell>
          <cell r="S12485" t="str">
            <v/>
          </cell>
        </row>
        <row r="12486">
          <cell r="G12486" t="str">
            <v/>
          </cell>
          <cell r="S12486" t="str">
            <v/>
          </cell>
        </row>
        <row r="12487">
          <cell r="G12487" t="str">
            <v/>
          </cell>
          <cell r="S12487" t="str">
            <v/>
          </cell>
        </row>
        <row r="12488">
          <cell r="G12488" t="str">
            <v/>
          </cell>
          <cell r="S12488" t="str">
            <v/>
          </cell>
        </row>
        <row r="12489">
          <cell r="G12489" t="str">
            <v/>
          </cell>
          <cell r="S12489" t="str">
            <v/>
          </cell>
        </row>
        <row r="12490">
          <cell r="G12490" t="str">
            <v/>
          </cell>
          <cell r="S12490" t="str">
            <v/>
          </cell>
        </row>
        <row r="12491">
          <cell r="G12491" t="str">
            <v/>
          </cell>
          <cell r="S12491" t="str">
            <v/>
          </cell>
        </row>
        <row r="12492">
          <cell r="G12492" t="str">
            <v/>
          </cell>
          <cell r="S12492" t="str">
            <v/>
          </cell>
        </row>
        <row r="12493">
          <cell r="G12493" t="str">
            <v/>
          </cell>
          <cell r="S12493" t="str">
            <v/>
          </cell>
        </row>
        <row r="12494">
          <cell r="G12494" t="str">
            <v/>
          </cell>
          <cell r="S12494" t="str">
            <v/>
          </cell>
        </row>
        <row r="12495">
          <cell r="G12495" t="str">
            <v/>
          </cell>
          <cell r="S12495" t="str">
            <v/>
          </cell>
        </row>
        <row r="12496">
          <cell r="G12496" t="str">
            <v/>
          </cell>
          <cell r="S12496" t="str">
            <v/>
          </cell>
        </row>
        <row r="12497">
          <cell r="G12497" t="str">
            <v/>
          </cell>
          <cell r="S12497" t="str">
            <v/>
          </cell>
        </row>
        <row r="12498">
          <cell r="G12498" t="str">
            <v/>
          </cell>
          <cell r="S12498" t="str">
            <v/>
          </cell>
        </row>
        <row r="12499">
          <cell r="G12499" t="str">
            <v/>
          </cell>
          <cell r="S12499" t="str">
            <v/>
          </cell>
        </row>
        <row r="12500">
          <cell r="G12500" t="str">
            <v/>
          </cell>
          <cell r="S12500" t="str">
            <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 val="Sheet4 (2)"/>
      <sheetName val="Sheet4"/>
      <sheetName val="Sheet5"/>
      <sheetName val="Sheet3"/>
      <sheetName val="Sheet1 (2)"/>
      <sheetName val="Sheet7"/>
      <sheetName val="Sheet2"/>
      <sheetName val="Sheet1"/>
      <sheetName val="Sheet6"/>
      <sheetName val="Sheet11"/>
      <sheetName val="Millennium BCP Bank &amp; Trust"/>
      <sheetName val="BCP Finance Bank Limited"/>
      <sheetName val="World Fund Financial Services"/>
      <sheetName val="Wells Fargo Wealth Managment "/>
      <sheetName val="Venecredit Bank and Trust Ltd "/>
      <sheetName val="UBS Trustees Ltd"/>
      <sheetName val="Standard Chartered  Trust Ltd"/>
      <sheetName val="RBC Wealth Mgmt "/>
      <sheetName val="ScotiaBank "/>
      <sheetName val="Schroder Bank and Trust "/>
      <sheetName val="Royal Bank of Canada "/>
      <sheetName val="Rbs Coutts Ltd"/>
      <sheetName val="Queensgate  Bank and Trust Ltd "/>
      <sheetName val="National Building Society "/>
      <sheetName val="Morval Bank and Trust Ltd"/>
      <sheetName val="LGT Bank In Liechtenstein"/>
      <sheetName val="International Mgmt Services Ltd"/>
      <sheetName val="Givens Hall Bank amd Trust "/>
      <sheetName val="Genesis Trust &amp; Corporate "/>
      <sheetName val="Fideltiy Bank Cayman Ltd"/>
      <sheetName val="Eastwest Trust Company Ltd "/>
      <sheetName val="Delta Bank Ltd "/>
      <sheetName val="Close Bank Ltd"/>
      <sheetName val="Cayman National Mortgage Fund"/>
      <sheetName val="Cayman Instituational Bank "/>
      <sheetName val="Cayman National Bank "/>
      <sheetName val="Butterfield Bank"/>
      <sheetName val="Cash to Payday "/>
      <sheetName val="Citco Bank and Trust Ltd "/>
      <sheetName val="Caledonian Bank and Trust "/>
      <sheetName val="Altajir Bank "/>
      <sheetName val="Bessemer Trust Company Ltd"/>
      <sheetName val="Barclays Private Bank and Trust"/>
      <sheetName val="Bank Espirito Santo Ltd"/>
      <sheetName val="Baniff Cayman "/>
      <sheetName val="Alexandria Bancorp Ltd"/>
      <sheetName val="Unicorp Bank and Trust Ltd"/>
      <sheetName val="UBS Fund Services "/>
      <sheetName val="Bank Of China Grand Cayman "/>
      <sheetName val="Caixa Geral De Depositos S.A "/>
      <sheetName val="Bank Austria Cayman Islands Ltd"/>
      <sheetName val="Banco Bradesco SA"/>
      <sheetName val="Totals"/>
      <sheetName val="Compilation Notes"/>
      <sheetName val="BOP template"/>
      <sheetName val="dropdown codes BOP"/>
      <sheetName val="dropdown codes 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1">
          <cell r="H91">
            <v>0</v>
          </cell>
        </row>
      </sheetData>
      <sheetData sheetId="25"/>
      <sheetData sheetId="26"/>
      <sheetData sheetId="27"/>
      <sheetData sheetId="28"/>
      <sheetData sheetId="29"/>
      <sheetData sheetId="30"/>
      <sheetData sheetId="31"/>
      <sheetData sheetId="32"/>
      <sheetData sheetId="33"/>
      <sheetData sheetId="34">
        <row r="91">
          <cell r="H91">
            <v>0</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1">
          <cell r="A1" t="str">
            <v>General merchandise</v>
          </cell>
        </row>
        <row r="2">
          <cell r="A2" t="str">
            <v>Goods for processing</v>
          </cell>
        </row>
        <row r="3">
          <cell r="A3" t="str">
            <v>Repairs  on goods</v>
          </cell>
        </row>
        <row r="4">
          <cell r="A4" t="str">
            <v>Goods procured in seaports</v>
          </cell>
        </row>
        <row r="5">
          <cell r="A5" t="str">
            <v>Goods procured in airports</v>
          </cell>
        </row>
        <row r="6">
          <cell r="A6" t="str">
            <v>Nonmonetary gold</v>
          </cell>
        </row>
        <row r="7">
          <cell r="A7" t="str">
            <v>Freight sea transport services</v>
          </cell>
        </row>
        <row r="8">
          <cell r="A8" t="str">
            <v>Freight air transport services</v>
          </cell>
        </row>
        <row r="9">
          <cell r="A9" t="str">
            <v>Passenger sea transport services</v>
          </cell>
        </row>
        <row r="10">
          <cell r="A10" t="str">
            <v>Passenger air transport services</v>
          </cell>
        </row>
        <row r="11">
          <cell r="A11" t="str">
            <v>Sea transport related services</v>
          </cell>
        </row>
        <row r="12">
          <cell r="A12" t="str">
            <v>Air transport related services</v>
          </cell>
        </row>
        <row r="13">
          <cell r="A13" t="str">
            <v>Other mode of transport related services</v>
          </cell>
        </row>
        <row r="14">
          <cell r="A14" t="str">
            <v>Business travel</v>
          </cell>
        </row>
        <row r="15">
          <cell r="A15" t="str">
            <v>personal travel expenditure for health related purposes</v>
          </cell>
        </row>
        <row r="16">
          <cell r="A16" t="str">
            <v>Personal travel expenditure for education related purposes</v>
          </cell>
        </row>
        <row r="17">
          <cell r="A17" t="str">
            <v>Other personal travel</v>
          </cell>
        </row>
        <row r="18">
          <cell r="A18" t="str">
            <v>Postal and courier serices</v>
          </cell>
        </row>
        <row r="19">
          <cell r="A19" t="str">
            <v>Telecommunicaiton services</v>
          </cell>
        </row>
        <row r="20">
          <cell r="A20" t="str">
            <v>Services related to construction abroad</v>
          </cell>
        </row>
        <row r="21">
          <cell r="A21" t="str">
            <v>Services related to construction in national economy</v>
          </cell>
        </row>
        <row r="22">
          <cell r="A22" t="str">
            <v>Life insurance and pension funding</v>
          </cell>
        </row>
        <row r="23">
          <cell r="A23" t="str">
            <v>Life insurance and pension funding gross premuims</v>
          </cell>
        </row>
        <row r="24">
          <cell r="A24" t="str">
            <v>Life insurance and pension funding gross claims</v>
          </cell>
        </row>
        <row r="25">
          <cell r="A25" t="str">
            <v>Freight insurance</v>
          </cell>
        </row>
        <row r="26">
          <cell r="A26" t="str">
            <v>Freight insurance gross premuims</v>
          </cell>
        </row>
        <row r="27">
          <cell r="A27" t="str">
            <v>Freight insurance gross claims</v>
          </cell>
        </row>
        <row r="28">
          <cell r="A28" t="str">
            <v>Other direct insurance</v>
          </cell>
        </row>
        <row r="29">
          <cell r="A29" t="str">
            <v>Other direct insurance gross premuims</v>
          </cell>
        </row>
        <row r="30">
          <cell r="A30" t="str">
            <v>Other direct insurance gross claims</v>
          </cell>
        </row>
        <row r="31">
          <cell r="A31" t="str">
            <v>Reinsurance</v>
          </cell>
        </row>
        <row r="32">
          <cell r="A32" t="str">
            <v>Reinsurance gross premuims</v>
          </cell>
        </row>
        <row r="33">
          <cell r="A33" t="str">
            <v>Reinsurance gross claims</v>
          </cell>
        </row>
        <row r="34">
          <cell r="A34" t="str">
            <v>Auxiliary services related to insurance and reinsurance</v>
          </cell>
        </row>
        <row r="35">
          <cell r="A35" t="str">
            <v>Financial services</v>
          </cell>
        </row>
        <row r="36">
          <cell r="A36" t="str">
            <v>Computer and information services</v>
          </cell>
        </row>
        <row r="37">
          <cell r="A37" t="str">
            <v>Franchises and similar rights</v>
          </cell>
        </row>
        <row r="38">
          <cell r="A38" t="str">
            <v>Other royalties and license fees</v>
          </cell>
        </row>
        <row r="39">
          <cell r="A39" t="str">
            <v>Merchanting and other trade-related services</v>
          </cell>
        </row>
        <row r="40">
          <cell r="A40" t="str">
            <v>Operational leasing srvices (rental, other than financial leasing)</v>
          </cell>
        </row>
        <row r="41">
          <cell r="A41" t="str">
            <v>Legal services</v>
          </cell>
        </row>
        <row r="42">
          <cell r="A42" t="str">
            <v>Accounting, auditing, bookkeeping and taz consulting services</v>
          </cell>
        </row>
        <row r="43">
          <cell r="A43" t="str">
            <v>Business and management consultancy,public relations services</v>
          </cell>
        </row>
        <row r="44">
          <cell r="A44" t="str">
            <v>Advertising, market research and public opinion polling</v>
          </cell>
        </row>
        <row r="45">
          <cell r="A45" t="str">
            <v>Reseach and development</v>
          </cell>
        </row>
        <row r="46">
          <cell r="A46" t="str">
            <v>Arcitectural, engineering and other technical services</v>
          </cell>
        </row>
        <row r="47">
          <cell r="A47" t="str">
            <v>Other business, professional and technical services</v>
          </cell>
        </row>
        <row r="48">
          <cell r="A48" t="str">
            <v>Services between related enterprises n.i.e</v>
          </cell>
        </row>
        <row r="49">
          <cell r="A49" t="str">
            <v>Audio visual transactions</v>
          </cell>
        </row>
        <row r="50">
          <cell r="A50" t="str">
            <v>Education related services</v>
          </cell>
        </row>
        <row r="51">
          <cell r="A51" t="str">
            <v>Health related services</v>
          </cell>
        </row>
        <row r="52">
          <cell r="A52" t="str">
            <v>Other personal, cultural and recreational services</v>
          </cell>
        </row>
        <row r="53">
          <cell r="A53" t="str">
            <v>Embassies and consulates</v>
          </cell>
        </row>
        <row r="54">
          <cell r="A54" t="str">
            <v>Military units and agencies related services</v>
          </cell>
        </row>
        <row r="55">
          <cell r="A55" t="str">
            <v>Other government services, not included elsewhere</v>
          </cell>
        </row>
        <row r="56">
          <cell r="A56" t="str">
            <v>Compensation of employees</v>
          </cell>
        </row>
        <row r="57">
          <cell r="A57" t="str">
            <v>Direct investment Income: Dividends and distributed branch profits</v>
          </cell>
        </row>
        <row r="58">
          <cell r="A58" t="str">
            <v>Direct investment income: Reinvested earnings and undistributed branch profits</v>
          </cell>
        </row>
        <row r="59">
          <cell r="A59" t="str">
            <v>Direct investment income: Income on real estate</v>
          </cell>
        </row>
        <row r="60">
          <cell r="A60" t="str">
            <v>Direct inrestment income: Income on debt</v>
          </cell>
        </row>
        <row r="61">
          <cell r="A61" t="str">
            <v>Portfolio investment income: Income on equity (dividends)</v>
          </cell>
        </row>
        <row r="62">
          <cell r="A62" t="str">
            <v>Portfolio investment income: Income on debt- bonds nd notes</v>
          </cell>
        </row>
        <row r="63">
          <cell r="A63" t="str">
            <v>Portfolio investment income: Income on money market instruments</v>
          </cell>
        </row>
        <row r="64">
          <cell r="A64" t="str">
            <v xml:space="preserve">Other investment income: </v>
          </cell>
        </row>
      </sheetData>
      <sheetData sheetId="57">
        <row r="1">
          <cell r="A1" t="str">
            <v>Debit</v>
          </cell>
        </row>
        <row r="2">
          <cell r="A2" t="str">
            <v>Credit</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G2009"/>
      <sheetName val="Duplicates"/>
      <sheetName val="Menu Options"/>
      <sheetName val="Defunct"/>
      <sheetName val="Misc."/>
      <sheetName val="List 4 Calendar"/>
      <sheetName val="18-1-08"/>
      <sheetName val="4-3-08"/>
      <sheetName val="Sheet2"/>
    </sheetNames>
    <sheetDataSet>
      <sheetData sheetId="0" refreshError="1"/>
      <sheetData sheetId="1" refreshError="1"/>
      <sheetData sheetId="2">
        <row r="4">
          <cell r="B4" t="str">
            <v>BODDEN TOWN</v>
          </cell>
          <cell r="G4" t="str">
            <v>Single establishment</v>
          </cell>
        </row>
        <row r="5">
          <cell r="B5" t="str">
            <v>CAYMAN BRAC</v>
          </cell>
          <cell r="G5" t="str">
            <v>Head office-Foreign</v>
          </cell>
        </row>
        <row r="6">
          <cell r="B6" t="str">
            <v>EAST END</v>
          </cell>
          <cell r="G6" t="str">
            <v>Head office-Local</v>
          </cell>
        </row>
        <row r="7">
          <cell r="B7" t="str">
            <v>GEORGE TOWN</v>
          </cell>
          <cell r="G7" t="str">
            <v>Branch-Foreign</v>
          </cell>
        </row>
        <row r="8">
          <cell r="B8" t="str">
            <v>LITTLE CAYMAN</v>
          </cell>
          <cell r="G8" t="str">
            <v>Branch-Local</v>
          </cell>
        </row>
        <row r="9">
          <cell r="B9" t="str">
            <v>NORTH SIDE</v>
          </cell>
          <cell r="G9" t="str">
            <v>Subsidiary-Foreign</v>
          </cell>
        </row>
        <row r="10">
          <cell r="B10" t="str">
            <v>WEST BAY</v>
          </cell>
          <cell r="G10" t="str">
            <v>Subsidiary-Local</v>
          </cell>
        </row>
        <row r="13">
          <cell r="G13" t="str">
            <v>Private enterprise</v>
          </cell>
        </row>
        <row r="14">
          <cell r="B14" t="str">
            <v>Incorporated</v>
          </cell>
          <cell r="G14" t="str">
            <v>Government enterprise</v>
          </cell>
        </row>
        <row r="15">
          <cell r="B15" t="str">
            <v>Joint Venture</v>
          </cell>
          <cell r="G15" t="str">
            <v>Non-profit organisation</v>
          </cell>
        </row>
        <row r="16">
          <cell r="B16" t="str">
            <v>Cooperative</v>
          </cell>
        </row>
        <row r="17">
          <cell r="B17" t="str">
            <v>Sole proprietor</v>
          </cell>
        </row>
        <row r="18">
          <cell r="B18" t="str">
            <v>Partnership</v>
          </cell>
          <cell r="G18" t="str">
            <v>Yes</v>
          </cell>
        </row>
        <row r="19">
          <cell r="B19" t="str">
            <v>Other</v>
          </cell>
          <cell r="G19" t="str">
            <v>No</v>
          </cell>
        </row>
        <row r="22">
          <cell r="B22">
            <v>1940</v>
          </cell>
          <cell r="G22" t="str">
            <v>Yes</v>
          </cell>
        </row>
        <row r="23">
          <cell r="B23">
            <v>1941</v>
          </cell>
          <cell r="G23" t="str">
            <v>No</v>
          </cell>
        </row>
        <row r="24">
          <cell r="B24">
            <v>1942</v>
          </cell>
        </row>
        <row r="25">
          <cell r="B25">
            <v>1943</v>
          </cell>
        </row>
        <row r="26">
          <cell r="B26">
            <v>1944</v>
          </cell>
          <cell r="G26" t="str">
            <v>Yes</v>
          </cell>
        </row>
        <row r="27">
          <cell r="B27">
            <v>1945</v>
          </cell>
          <cell r="G27" t="str">
            <v>No</v>
          </cell>
        </row>
        <row r="28">
          <cell r="B28">
            <v>1946</v>
          </cell>
        </row>
        <row r="29">
          <cell r="B29">
            <v>1947</v>
          </cell>
        </row>
        <row r="30">
          <cell r="B30">
            <v>1948</v>
          </cell>
          <cell r="G30" t="str">
            <v>Yes</v>
          </cell>
        </row>
        <row r="31">
          <cell r="B31">
            <v>1949</v>
          </cell>
          <cell r="G31" t="str">
            <v>No</v>
          </cell>
        </row>
        <row r="32">
          <cell r="B32">
            <v>1950</v>
          </cell>
        </row>
        <row r="33">
          <cell r="B33">
            <v>1951</v>
          </cell>
        </row>
        <row r="34">
          <cell r="B34">
            <v>1952</v>
          </cell>
          <cell r="G34" t="str">
            <v>Yes</v>
          </cell>
        </row>
        <row r="35">
          <cell r="B35">
            <v>1953</v>
          </cell>
          <cell r="G35" t="str">
            <v>No</v>
          </cell>
        </row>
        <row r="36">
          <cell r="B36">
            <v>1954</v>
          </cell>
        </row>
        <row r="37">
          <cell r="B37">
            <v>1955</v>
          </cell>
        </row>
        <row r="38">
          <cell r="B38">
            <v>1956</v>
          </cell>
          <cell r="G38" t="str">
            <v>Yes</v>
          </cell>
        </row>
        <row r="39">
          <cell r="B39">
            <v>1957</v>
          </cell>
          <cell r="G39" t="str">
            <v>No</v>
          </cell>
        </row>
        <row r="40">
          <cell r="B40">
            <v>1958</v>
          </cell>
        </row>
        <row r="41">
          <cell r="B41">
            <v>1959</v>
          </cell>
        </row>
        <row r="42">
          <cell r="B42">
            <v>1960</v>
          </cell>
        </row>
        <row r="43">
          <cell r="B43">
            <v>1961</v>
          </cell>
        </row>
        <row r="44">
          <cell r="B44">
            <v>1962</v>
          </cell>
        </row>
        <row r="45">
          <cell r="B45">
            <v>1963</v>
          </cell>
        </row>
        <row r="46">
          <cell r="B46">
            <v>1964</v>
          </cell>
        </row>
        <row r="47">
          <cell r="B47">
            <v>1965</v>
          </cell>
        </row>
        <row r="48">
          <cell r="B48">
            <v>1966</v>
          </cell>
        </row>
        <row r="49">
          <cell r="B49">
            <v>1967</v>
          </cell>
        </row>
        <row r="50">
          <cell r="B50">
            <v>1968</v>
          </cell>
        </row>
        <row r="51">
          <cell r="B51">
            <v>1969</v>
          </cell>
        </row>
        <row r="52">
          <cell r="B52">
            <v>1970</v>
          </cell>
        </row>
        <row r="53">
          <cell r="B53">
            <v>1971</v>
          </cell>
        </row>
        <row r="54">
          <cell r="B54">
            <v>1972</v>
          </cell>
        </row>
        <row r="55">
          <cell r="B55">
            <v>1973</v>
          </cell>
        </row>
        <row r="56">
          <cell r="B56">
            <v>1974</v>
          </cell>
        </row>
        <row r="57">
          <cell r="B57">
            <v>1975</v>
          </cell>
        </row>
        <row r="58">
          <cell r="B58">
            <v>1976</v>
          </cell>
        </row>
        <row r="59">
          <cell r="B59">
            <v>1977</v>
          </cell>
        </row>
        <row r="60">
          <cell r="B60">
            <v>1978</v>
          </cell>
        </row>
        <row r="61">
          <cell r="B61">
            <v>1979</v>
          </cell>
        </row>
        <row r="62">
          <cell r="B62">
            <v>1980</v>
          </cell>
        </row>
        <row r="63">
          <cell r="B63">
            <v>1981</v>
          </cell>
        </row>
        <row r="64">
          <cell r="B64">
            <v>1982</v>
          </cell>
        </row>
        <row r="65">
          <cell r="B65">
            <v>1983</v>
          </cell>
        </row>
        <row r="66">
          <cell r="B66">
            <v>1984</v>
          </cell>
        </row>
        <row r="67">
          <cell r="B67">
            <v>1985</v>
          </cell>
        </row>
        <row r="68">
          <cell r="B68">
            <v>1986</v>
          </cell>
        </row>
        <row r="69">
          <cell r="B69">
            <v>1987</v>
          </cell>
        </row>
        <row r="70">
          <cell r="B70">
            <v>1988</v>
          </cell>
        </row>
        <row r="71">
          <cell r="B71">
            <v>1989</v>
          </cell>
        </row>
        <row r="72">
          <cell r="B72">
            <v>1990</v>
          </cell>
        </row>
        <row r="73">
          <cell r="B73">
            <v>1991</v>
          </cell>
        </row>
        <row r="74">
          <cell r="B74">
            <v>1992</v>
          </cell>
        </row>
        <row r="75">
          <cell r="B75">
            <v>1993</v>
          </cell>
        </row>
        <row r="76">
          <cell r="B76">
            <v>1994</v>
          </cell>
        </row>
        <row r="77">
          <cell r="B77">
            <v>1995</v>
          </cell>
        </row>
        <row r="78">
          <cell r="B78">
            <v>1996</v>
          </cell>
        </row>
        <row r="79">
          <cell r="B79">
            <v>1997</v>
          </cell>
        </row>
        <row r="80">
          <cell r="B80">
            <v>1998</v>
          </cell>
        </row>
        <row r="81">
          <cell r="B81">
            <v>1999</v>
          </cell>
        </row>
        <row r="82">
          <cell r="B82">
            <v>2000</v>
          </cell>
        </row>
        <row r="83">
          <cell r="B83">
            <v>2001</v>
          </cell>
        </row>
        <row r="84">
          <cell r="B84">
            <v>2002</v>
          </cell>
        </row>
        <row r="85">
          <cell r="B85">
            <v>2003</v>
          </cell>
        </row>
        <row r="86">
          <cell r="B86">
            <v>2004</v>
          </cell>
        </row>
        <row r="87">
          <cell r="B87">
            <v>2005</v>
          </cell>
        </row>
        <row r="88">
          <cell r="B88">
            <v>2006</v>
          </cell>
        </row>
        <row r="89">
          <cell r="B89">
            <v>2007</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TB-Prior"/>
      <sheetName val="FormatTB-Prior"/>
      <sheetName val="RawTB-Current"/>
      <sheetName val="FormatTB-Current"/>
      <sheetName val="Financials-EXCO"/>
      <sheetName val="Financials-Ex"/>
      <sheetName val="Elim1"/>
      <sheetName val="Exco&amp;Exec"/>
      <sheetName val="Financials-En"/>
      <sheetName val="Elim2"/>
      <sheetName val="Core"/>
      <sheetName val="P&amp;L"/>
      <sheetName val="Bal Sht"/>
      <sheetName val="Networth  recon"/>
      <sheetName val="Sheet3"/>
      <sheetName val="Pivot-En"/>
      <sheetName val="Consolidation"/>
      <sheetName val="FSG Entity"/>
      <sheetName val="Proposed Journals"/>
      <sheetName val="FSG Executive"/>
      <sheetName val="Group Data"/>
      <sheetName val="Group Pivot"/>
      <sheetName val="Dashboard"/>
      <sheetName val="Accounts to be added"/>
      <sheetName val="Original Budget"/>
      <sheetName val="Revised Budget"/>
      <sheetName val="Sheet1"/>
      <sheetName val="Restatement"/>
      <sheetName val="opening balance "/>
    </sheetNames>
    <sheetDataSet>
      <sheetData sheetId="0"/>
      <sheetData sheetId="1"/>
      <sheetData sheetId="2"/>
      <sheetData sheetId="3"/>
      <sheetData sheetId="4"/>
      <sheetData sheetId="5"/>
      <sheetData sheetId="6"/>
      <sheetData sheetId="7"/>
      <sheetData sheetId="8"/>
      <sheetData sheetId="9"/>
      <sheetData sheetId="10"/>
      <sheetData sheetId="11">
        <row r="610">
          <cell r="C610">
            <v>229</v>
          </cell>
        </row>
      </sheetData>
      <sheetData sheetId="12"/>
      <sheetData sheetId="13"/>
      <sheetData sheetId="14"/>
      <sheetData sheetId="15"/>
      <sheetData sheetId="16"/>
      <sheetData sheetId="17">
        <row r="59">
          <cell r="O59">
            <v>0</v>
          </cell>
        </row>
        <row r="60">
          <cell r="O60" t="str">
            <v>CFL01</v>
          </cell>
        </row>
        <row r="61">
          <cell r="O61" t="str">
            <v>CFL02</v>
          </cell>
        </row>
        <row r="62">
          <cell r="O62" t="str">
            <v>CFL03</v>
          </cell>
        </row>
        <row r="63">
          <cell r="O63" t="str">
            <v>CFL04</v>
          </cell>
        </row>
        <row r="64">
          <cell r="O64" t="str">
            <v>CFL05</v>
          </cell>
        </row>
        <row r="65">
          <cell r="O65" t="str">
            <v>CFL06</v>
          </cell>
        </row>
        <row r="66">
          <cell r="O66" t="str">
            <v>CFL07</v>
          </cell>
        </row>
        <row r="67">
          <cell r="O67" t="str">
            <v>CFL08</v>
          </cell>
        </row>
        <row r="68">
          <cell r="O68" t="str">
            <v>CFL09</v>
          </cell>
        </row>
        <row r="69">
          <cell r="O69" t="str">
            <v>CFL10</v>
          </cell>
        </row>
      </sheetData>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AA86C-E949-4B44-BA6D-C822B130D573}">
  <dimension ref="A3:T26"/>
  <sheetViews>
    <sheetView zoomScale="90" zoomScaleNormal="90" workbookViewId="0">
      <pane xSplit="2" ySplit="6" topLeftCell="C10" activePane="bottomRight" state="frozen"/>
      <selection pane="topRight" activeCell="C1" sqref="C1"/>
      <selection pane="bottomLeft" activeCell="A7" sqref="A7"/>
      <selection pane="bottomRight" activeCell="E25" sqref="E25"/>
    </sheetView>
  </sheetViews>
  <sheetFormatPr defaultRowHeight="15" x14ac:dyDescent="0.25"/>
  <cols>
    <col min="1" max="1" width="4.28515625" customWidth="1"/>
    <col min="2" max="2" width="36.42578125" customWidth="1"/>
    <col min="3" max="19" width="12.5703125" customWidth="1"/>
  </cols>
  <sheetData>
    <row r="3" spans="2:19" ht="15.75" thickBot="1" x14ac:dyDescent="0.3"/>
    <row r="4" spans="2:19" ht="15.75" x14ac:dyDescent="0.25">
      <c r="B4" s="1" t="s">
        <v>0</v>
      </c>
      <c r="C4" s="2"/>
      <c r="D4" s="2"/>
      <c r="E4" s="2"/>
      <c r="F4" s="2"/>
      <c r="G4" s="2"/>
      <c r="H4" s="2"/>
      <c r="I4" s="2"/>
      <c r="J4" s="2"/>
      <c r="K4" s="2"/>
      <c r="L4" s="2"/>
      <c r="M4" s="2"/>
      <c r="N4" s="2"/>
      <c r="O4" s="2"/>
      <c r="P4" s="2"/>
      <c r="Q4" s="2"/>
      <c r="R4" s="2"/>
      <c r="S4" s="2"/>
    </row>
    <row r="5" spans="2:19" x14ac:dyDescent="0.25">
      <c r="B5" s="3"/>
      <c r="C5" s="4"/>
      <c r="D5" s="4"/>
      <c r="E5" s="4"/>
      <c r="F5" s="4"/>
      <c r="G5" s="4"/>
      <c r="H5" s="4"/>
      <c r="I5" s="4"/>
      <c r="J5" s="4"/>
      <c r="K5" s="4"/>
      <c r="L5" s="4"/>
      <c r="M5" s="5"/>
      <c r="N5" s="4"/>
      <c r="O5" s="4"/>
      <c r="P5" s="4"/>
      <c r="Q5" s="6"/>
      <c r="R5" s="7"/>
      <c r="S5" s="8"/>
    </row>
    <row r="6" spans="2:19" ht="15.75" x14ac:dyDescent="0.25">
      <c r="B6" s="9" t="s">
        <v>1</v>
      </c>
      <c r="C6" s="10">
        <v>2006</v>
      </c>
      <c r="D6" s="10">
        <v>2007</v>
      </c>
      <c r="E6" s="10">
        <v>2008</v>
      </c>
      <c r="F6" s="10">
        <v>2009</v>
      </c>
      <c r="G6" s="10">
        <v>2010</v>
      </c>
      <c r="H6" s="10">
        <v>2011</v>
      </c>
      <c r="I6" s="10">
        <v>2012</v>
      </c>
      <c r="J6" s="10">
        <v>2013</v>
      </c>
      <c r="K6" s="10">
        <v>2014</v>
      </c>
      <c r="L6" s="10">
        <v>2015</v>
      </c>
      <c r="M6" s="11">
        <v>2016</v>
      </c>
      <c r="N6" s="11">
        <v>2017</v>
      </c>
      <c r="O6" s="11">
        <v>2018</v>
      </c>
      <c r="P6" s="11">
        <v>2019</v>
      </c>
      <c r="Q6" s="11">
        <v>2020</v>
      </c>
      <c r="R6" s="12">
        <v>2021</v>
      </c>
      <c r="S6" s="13">
        <v>2022</v>
      </c>
    </row>
    <row r="7" spans="2:19" ht="15.75" x14ac:dyDescent="0.25">
      <c r="B7" s="14"/>
      <c r="C7" s="15"/>
      <c r="D7" s="16"/>
      <c r="E7" s="16"/>
      <c r="F7" s="16"/>
      <c r="G7" s="16"/>
      <c r="H7" s="15"/>
      <c r="I7" s="17"/>
      <c r="J7" s="17"/>
      <c r="K7" s="17"/>
      <c r="L7" s="16"/>
      <c r="M7" s="17"/>
      <c r="N7" s="17"/>
      <c r="O7" s="17"/>
      <c r="P7" s="18"/>
      <c r="Q7" s="17"/>
      <c r="R7" s="17"/>
      <c r="S7" s="19"/>
    </row>
    <row r="8" spans="2:19" ht="15.75" x14ac:dyDescent="0.25">
      <c r="B8" s="20" t="s">
        <v>2</v>
      </c>
      <c r="C8" s="21">
        <v>3276591.1761820586</v>
      </c>
      <c r="D8" s="21">
        <v>3510960.5284779887</v>
      </c>
      <c r="E8" s="21">
        <v>3605872.6692385157</v>
      </c>
      <c r="F8" s="21">
        <v>3393888.9670049213</v>
      </c>
      <c r="G8" s="21">
        <v>3290408.4625833197</v>
      </c>
      <c r="H8" s="22">
        <v>3294974.3099742299</v>
      </c>
      <c r="I8" s="22">
        <v>3374819.5915352744</v>
      </c>
      <c r="J8" s="21">
        <v>3468192.235016827</v>
      </c>
      <c r="K8" s="22">
        <v>3595881.2186354441</v>
      </c>
      <c r="L8" s="22">
        <v>3720304.4643231691</v>
      </c>
      <c r="M8" s="22">
        <v>3867947.5647340687</v>
      </c>
      <c r="N8" s="22">
        <v>4077746.5791810746</v>
      </c>
      <c r="O8" s="22">
        <v>4329196.2075648615</v>
      </c>
      <c r="P8" s="22">
        <v>4668790.2094824361</v>
      </c>
      <c r="Q8" s="22">
        <v>4494073.5580207668</v>
      </c>
      <c r="R8" s="22">
        <v>4750256.5688754888</v>
      </c>
      <c r="S8" s="23">
        <v>5174402.6688515889</v>
      </c>
    </row>
    <row r="9" spans="2:19" ht="15.75" x14ac:dyDescent="0.25">
      <c r="B9" s="20" t="s">
        <v>3</v>
      </c>
      <c r="C9" s="21">
        <v>3579305.1987958392</v>
      </c>
      <c r="D9" s="21">
        <v>3733398.7136774915</v>
      </c>
      <c r="E9" s="21">
        <v>3724117.2475348338</v>
      </c>
      <c r="F9" s="21">
        <v>3489561.6627971749</v>
      </c>
      <c r="G9" s="21">
        <v>3396368.7931045936</v>
      </c>
      <c r="H9" s="22">
        <v>3437110.8635872174</v>
      </c>
      <c r="I9" s="22">
        <v>3480223.6559391059</v>
      </c>
      <c r="J9" s="21">
        <v>3531750.9723483496</v>
      </c>
      <c r="K9" s="22">
        <v>3611830.7179484796</v>
      </c>
      <c r="L9" s="22">
        <v>3720304.4630586598</v>
      </c>
      <c r="M9" s="22">
        <v>3825759.512759761</v>
      </c>
      <c r="N9" s="22">
        <v>3950849.6503451867</v>
      </c>
      <c r="O9" s="22">
        <v>4094112.3564337981</v>
      </c>
      <c r="P9" s="22">
        <v>4269855.7769971518</v>
      </c>
      <c r="Q9" s="22">
        <v>4093494.2442441345</v>
      </c>
      <c r="R9" s="22">
        <v>4247013.2305764928</v>
      </c>
      <c r="S9" s="23">
        <v>4477900.1508812709</v>
      </c>
    </row>
    <row r="10" spans="2:19" ht="15.75" x14ac:dyDescent="0.25">
      <c r="B10" s="20" t="s">
        <v>4</v>
      </c>
      <c r="C10" s="21">
        <v>3500226.2341236961</v>
      </c>
      <c r="D10" s="21">
        <v>3721883.4712329637</v>
      </c>
      <c r="E10" s="21">
        <v>3821608.8546136278</v>
      </c>
      <c r="F10" s="21">
        <v>3568081.2426449214</v>
      </c>
      <c r="G10" s="21">
        <v>3464020.4470108128</v>
      </c>
      <c r="H10" s="22">
        <v>3488380.3465749151</v>
      </c>
      <c r="I10" s="22">
        <v>3575822.7969994629</v>
      </c>
      <c r="J10" s="21">
        <v>3671482.0483129271</v>
      </c>
      <c r="K10" s="22">
        <v>3802362.7757585794</v>
      </c>
      <c r="L10" s="22">
        <v>3923457.018848537</v>
      </c>
      <c r="M10" s="22">
        <v>4091085.4689277727</v>
      </c>
      <c r="N10" s="22">
        <v>4305217.1900516506</v>
      </c>
      <c r="O10" s="22">
        <v>4608463.6484948611</v>
      </c>
      <c r="P10" s="22">
        <v>4951560.693322436</v>
      </c>
      <c r="Q10" s="22">
        <v>4712779.4690085417</v>
      </c>
      <c r="R10" s="22">
        <v>5050001.8912327923</v>
      </c>
      <c r="S10" s="23">
        <v>5500681.3318009954</v>
      </c>
    </row>
    <row r="11" spans="2:19" ht="15.75" x14ac:dyDescent="0.25">
      <c r="B11" s="24" t="s">
        <v>5</v>
      </c>
      <c r="C11" s="25">
        <v>3861222.6342257201</v>
      </c>
      <c r="D11" s="25">
        <v>3983338.639628069</v>
      </c>
      <c r="E11" s="25">
        <v>3969102.132641749</v>
      </c>
      <c r="F11" s="25">
        <v>3683307.6169657456</v>
      </c>
      <c r="G11" s="25">
        <v>3583282.3589987596</v>
      </c>
      <c r="H11" s="26">
        <v>3625173.1763237664</v>
      </c>
      <c r="I11" s="26">
        <v>3669753.876977535</v>
      </c>
      <c r="J11" s="25">
        <v>3716702.1610068213</v>
      </c>
      <c r="K11" s="26">
        <v>3815363.1096640802</v>
      </c>
      <c r="L11" s="26">
        <v>3923457.0175840277</v>
      </c>
      <c r="M11" s="26">
        <v>4050575.9897294445</v>
      </c>
      <c r="N11" s="26">
        <v>4179548.2454592646</v>
      </c>
      <c r="O11" s="26">
        <v>4357900.6729667494</v>
      </c>
      <c r="P11" s="26">
        <v>4528540.2170019876</v>
      </c>
      <c r="Q11" s="26">
        <v>4304159.7747500027</v>
      </c>
      <c r="R11" s="26">
        <v>4515275.7790809516</v>
      </c>
      <c r="S11" s="27">
        <v>4748098.2950365022</v>
      </c>
    </row>
    <row r="12" spans="2:19" ht="15.75" x14ac:dyDescent="0.25">
      <c r="B12" s="14"/>
      <c r="C12" s="15"/>
      <c r="D12" s="28"/>
      <c r="E12" s="28"/>
      <c r="F12" s="28"/>
      <c r="G12" s="28"/>
      <c r="H12" s="29"/>
      <c r="I12" s="28"/>
      <c r="J12" s="28"/>
      <c r="K12" s="29"/>
      <c r="L12" s="28"/>
      <c r="M12" s="29"/>
      <c r="N12" s="29"/>
      <c r="O12" s="29"/>
      <c r="P12" s="30"/>
      <c r="Q12" s="29"/>
      <c r="R12" s="29"/>
      <c r="S12" s="31"/>
    </row>
    <row r="13" spans="2:19" ht="15.75" x14ac:dyDescent="0.25">
      <c r="B13" s="32" t="s">
        <v>6</v>
      </c>
      <c r="C13" s="33">
        <v>52.819000000000003</v>
      </c>
      <c r="D13" s="33">
        <v>54.079000000000001</v>
      </c>
      <c r="E13" s="33">
        <v>55.997999999999998</v>
      </c>
      <c r="F13" s="33">
        <v>56.508000000000003</v>
      </c>
      <c r="G13" s="33">
        <v>55.521000000000001</v>
      </c>
      <c r="H13" s="34">
        <v>55.277000000000001</v>
      </c>
      <c r="I13" s="33">
        <v>56.124000000000002</v>
      </c>
      <c r="J13" s="35">
        <v>56.238999999999997</v>
      </c>
      <c r="K13" s="34">
        <v>56.993000000000002</v>
      </c>
      <c r="L13" s="34">
        <v>59.054000000000002</v>
      </c>
      <c r="M13" s="34">
        <v>61.331000000000003</v>
      </c>
      <c r="N13" s="34">
        <v>63.115000000000002</v>
      </c>
      <c r="O13" s="33">
        <v>64.42</v>
      </c>
      <c r="P13" s="34">
        <v>66.248000000000005</v>
      </c>
      <c r="Q13" s="34">
        <v>64.957999999999998</v>
      </c>
      <c r="R13" s="34">
        <v>67.721000000000004</v>
      </c>
      <c r="S13" s="36">
        <v>78.554000000000002</v>
      </c>
    </row>
    <row r="14" spans="2:19" ht="15.75" x14ac:dyDescent="0.25">
      <c r="B14" s="14"/>
      <c r="C14" s="15"/>
      <c r="D14" s="37"/>
      <c r="E14" s="37"/>
      <c r="F14" s="37"/>
      <c r="G14" s="37"/>
      <c r="H14" s="38"/>
      <c r="I14" s="29"/>
      <c r="J14" s="28"/>
      <c r="K14" s="29"/>
      <c r="L14" s="28"/>
      <c r="M14" s="29"/>
      <c r="N14" s="29"/>
      <c r="O14" s="29"/>
      <c r="P14" s="30"/>
      <c r="Q14" s="29"/>
      <c r="R14" s="29"/>
      <c r="S14" s="8"/>
    </row>
    <row r="15" spans="2:19" ht="15.75" x14ac:dyDescent="0.25">
      <c r="B15" s="9" t="s">
        <v>7</v>
      </c>
      <c r="C15" s="10">
        <v>2006</v>
      </c>
      <c r="D15" s="10">
        <v>2007</v>
      </c>
      <c r="E15" s="10">
        <v>2008</v>
      </c>
      <c r="F15" s="10">
        <v>2009</v>
      </c>
      <c r="G15" s="10">
        <v>2010</v>
      </c>
      <c r="H15" s="10">
        <v>2011</v>
      </c>
      <c r="I15" s="10">
        <v>2012</v>
      </c>
      <c r="J15" s="10">
        <v>2013</v>
      </c>
      <c r="K15" s="10">
        <v>2014</v>
      </c>
      <c r="L15" s="10">
        <v>2015</v>
      </c>
      <c r="M15" s="11">
        <v>2016</v>
      </c>
      <c r="N15" s="11">
        <v>2017</v>
      </c>
      <c r="O15" s="11">
        <v>2018</v>
      </c>
      <c r="P15" s="11">
        <v>2019</v>
      </c>
      <c r="Q15" s="11">
        <v>2020</v>
      </c>
      <c r="R15" s="12">
        <v>2021</v>
      </c>
      <c r="S15" s="13">
        <v>2022</v>
      </c>
    </row>
    <row r="16" spans="2:19" ht="15.75" x14ac:dyDescent="0.25">
      <c r="B16" s="14"/>
      <c r="C16" s="15"/>
      <c r="D16" s="37"/>
      <c r="E16" s="37"/>
      <c r="F16" s="37"/>
      <c r="G16" s="37"/>
      <c r="H16" s="38"/>
      <c r="I16" s="17"/>
      <c r="J16" s="17"/>
      <c r="K16" s="17"/>
      <c r="L16" s="16"/>
      <c r="M16" s="17"/>
      <c r="N16" s="17"/>
      <c r="O16" s="18"/>
      <c r="P16" s="18"/>
      <c r="Q16" s="17"/>
      <c r="R16" s="18"/>
      <c r="S16" s="39"/>
    </row>
    <row r="17" spans="1:20" ht="15.75" x14ac:dyDescent="0.25">
      <c r="B17" s="20" t="s">
        <v>2</v>
      </c>
      <c r="C17" s="21">
        <v>62034.328105076929</v>
      </c>
      <c r="D17" s="21">
        <v>64922.807900996479</v>
      </c>
      <c r="E17" s="21">
        <v>64392.883125085107</v>
      </c>
      <c r="F17" s="21">
        <v>60060.327157303764</v>
      </c>
      <c r="G17" s="21">
        <v>59264.214668023262</v>
      </c>
      <c r="H17" s="22">
        <v>59608.414168175368</v>
      </c>
      <c r="I17" s="22">
        <v>60131.487269889425</v>
      </c>
      <c r="J17" s="21">
        <v>61668.81052324592</v>
      </c>
      <c r="K17" s="22">
        <v>63093.383724938918</v>
      </c>
      <c r="L17" s="22">
        <v>62998.348364601363</v>
      </c>
      <c r="M17" s="22">
        <v>63066.761747469769</v>
      </c>
      <c r="N17" s="22">
        <v>64608.200573256348</v>
      </c>
      <c r="O17" s="22">
        <v>67202.673200323828</v>
      </c>
      <c r="P17" s="22">
        <v>70474.432578831605</v>
      </c>
      <c r="Q17" s="22">
        <v>69184.296899854788</v>
      </c>
      <c r="R17" s="22">
        <v>70144.513059102625</v>
      </c>
      <c r="S17" s="40">
        <v>65870.645273971895</v>
      </c>
    </row>
    <row r="18" spans="1:20" ht="15.75" x14ac:dyDescent="0.25">
      <c r="B18" s="20" t="s">
        <v>3</v>
      </c>
      <c r="C18" s="21">
        <v>67765.485881895511</v>
      </c>
      <c r="D18" s="21">
        <v>69036.016081611931</v>
      </c>
      <c r="E18" s="21">
        <v>66504.468865581526</v>
      </c>
      <c r="F18" s="21">
        <v>61753.409478253961</v>
      </c>
      <c r="G18" s="21">
        <v>61172.687687624384</v>
      </c>
      <c r="H18" s="22">
        <v>62179.764885706849</v>
      </c>
      <c r="I18" s="22">
        <v>62009.544151149341</v>
      </c>
      <c r="J18" s="21">
        <v>62798.964639277903</v>
      </c>
      <c r="K18" s="22">
        <v>63373.23386992226</v>
      </c>
      <c r="L18" s="22">
        <v>62998.348343188605</v>
      </c>
      <c r="M18" s="22">
        <v>62378.886904824001</v>
      </c>
      <c r="N18" s="22">
        <v>62597.633690013252</v>
      </c>
      <c r="O18" s="22">
        <v>63553.436144579289</v>
      </c>
      <c r="P18" s="22">
        <v>64452.59897652988</v>
      </c>
      <c r="Q18" s="22">
        <v>63017.553561441775</v>
      </c>
      <c r="R18" s="22">
        <v>62713.386255024183</v>
      </c>
      <c r="S18" s="23">
        <v>57004.101011804247</v>
      </c>
    </row>
    <row r="19" spans="1:20" ht="15.75" x14ac:dyDescent="0.25">
      <c r="B19" s="20" t="s">
        <v>4</v>
      </c>
      <c r="C19" s="21">
        <v>66268.316971614302</v>
      </c>
      <c r="D19" s="21">
        <v>68823.082365298236</v>
      </c>
      <c r="E19" s="21">
        <v>68245.452598550444</v>
      </c>
      <c r="F19" s="21">
        <v>63142.939807547977</v>
      </c>
      <c r="G19" s="21">
        <v>62391.175357266853</v>
      </c>
      <c r="H19" s="22">
        <v>63107.266070425583</v>
      </c>
      <c r="I19" s="22">
        <v>63712.899953664433</v>
      </c>
      <c r="J19" s="21">
        <v>65283.558532565075</v>
      </c>
      <c r="K19" s="22">
        <v>66716.312104268582</v>
      </c>
      <c r="L19" s="22">
        <v>66438.463420742657</v>
      </c>
      <c r="M19" s="22">
        <v>66705.018162556822</v>
      </c>
      <c r="N19" s="22">
        <v>68212.266340040413</v>
      </c>
      <c r="O19" s="22">
        <v>71537.777840652925</v>
      </c>
      <c r="P19" s="22">
        <v>74742.795153399886</v>
      </c>
      <c r="Q19" s="22">
        <v>72551.17874639832</v>
      </c>
      <c r="R19" s="22">
        <v>74570.692860896801</v>
      </c>
      <c r="S19" s="23">
        <v>70024.204137294029</v>
      </c>
    </row>
    <row r="20" spans="1:20" ht="16.5" thickBot="1" x14ac:dyDescent="0.3">
      <c r="B20" s="41" t="s">
        <v>5</v>
      </c>
      <c r="C20" s="42">
        <v>73102.910585693025</v>
      </c>
      <c r="D20" s="42">
        <v>73657.771771446758</v>
      </c>
      <c r="E20" s="42">
        <v>70879.355202717052</v>
      </c>
      <c r="F20" s="42">
        <v>65182.055938375903</v>
      </c>
      <c r="G20" s="42">
        <v>64539.225860462881</v>
      </c>
      <c r="H20" s="43">
        <v>65581.945046289897</v>
      </c>
      <c r="I20" s="43">
        <v>65386.534761911746</v>
      </c>
      <c r="J20" s="42">
        <v>66087.62888754817</v>
      </c>
      <c r="K20" s="43">
        <v>66944.416150476027</v>
      </c>
      <c r="L20" s="43">
        <v>66438.463399329892</v>
      </c>
      <c r="M20" s="43">
        <v>66044.512395516853</v>
      </c>
      <c r="N20" s="43">
        <v>66221.155754721767</v>
      </c>
      <c r="O20" s="43">
        <v>67648.25633292066</v>
      </c>
      <c r="P20" s="43">
        <v>68357.387649468466</v>
      </c>
      <c r="Q20" s="43">
        <v>66260.657267003335</v>
      </c>
      <c r="R20" s="43">
        <v>66674.676674605391</v>
      </c>
      <c r="S20" s="44">
        <v>60443.749459435574</v>
      </c>
    </row>
    <row r="21" spans="1:20" x14ac:dyDescent="0.25">
      <c r="A21" s="45"/>
      <c r="T21" s="45"/>
    </row>
    <row r="22" spans="1:20" x14ac:dyDescent="0.25">
      <c r="A22" s="45"/>
      <c r="B22" t="s">
        <v>8</v>
      </c>
      <c r="T22" s="45"/>
    </row>
    <row r="23" spans="1:20" x14ac:dyDescent="0.25">
      <c r="A23" s="45"/>
      <c r="B23" t="s">
        <v>9</v>
      </c>
      <c r="T23" s="45"/>
    </row>
    <row r="24" spans="1:20" x14ac:dyDescent="0.25">
      <c r="A24" s="45"/>
      <c r="B24" t="s">
        <v>10</v>
      </c>
      <c r="T24" s="45"/>
    </row>
    <row r="25" spans="1:20" x14ac:dyDescent="0.25">
      <c r="A25" s="45"/>
      <c r="B25" t="s">
        <v>11</v>
      </c>
      <c r="T25" s="45"/>
    </row>
    <row r="26" spans="1:20" x14ac:dyDescent="0.25">
      <c r="A26" s="45"/>
      <c r="T26" s="45"/>
    </row>
  </sheetData>
  <pageMargins left="0.7" right="0.7" top="0.75" bottom="0.75" header="0.3" footer="0.3"/>
  <pageSetup scale="33"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C2DA3-4E79-4E56-B0FA-95FD4D1E82CC}">
  <sheetPr>
    <pageSetUpPr fitToPage="1"/>
  </sheetPr>
  <dimension ref="B1:AR39"/>
  <sheetViews>
    <sheetView zoomScale="90" zoomScaleNormal="90" workbookViewId="0">
      <pane xSplit="2" ySplit="5" topLeftCell="AH6" activePane="bottomRight" state="frozen"/>
      <selection pane="topRight" activeCell="C1" sqref="C1"/>
      <selection pane="bottomLeft" activeCell="A5" sqref="A5"/>
      <selection pane="bottomRight" activeCell="AH27" sqref="AH27"/>
    </sheetView>
  </sheetViews>
  <sheetFormatPr defaultRowHeight="12.75" customHeight="1" x14ac:dyDescent="0.2"/>
  <cols>
    <col min="1" max="1" width="3.28515625" style="684" customWidth="1"/>
    <col min="2" max="2" width="46" style="684" customWidth="1"/>
    <col min="3" max="3" width="11.85546875" style="684" customWidth="1"/>
    <col min="4" max="6" width="13.42578125" style="684" customWidth="1"/>
    <col min="7" max="7" width="11.7109375" style="684" customWidth="1"/>
    <col min="8" max="8" width="12" style="684" customWidth="1"/>
    <col min="9" max="11" width="13.42578125" style="684" customWidth="1"/>
    <col min="12" max="12" width="11.7109375" style="684" customWidth="1"/>
    <col min="13" max="13" width="12" style="684" customWidth="1"/>
    <col min="14" max="16" width="13.42578125" style="684" customWidth="1"/>
    <col min="17" max="17" width="11.7109375" style="684" customWidth="1"/>
    <col min="18" max="18" width="12" style="684" customWidth="1"/>
    <col min="19" max="21" width="13.42578125" style="684" customWidth="1"/>
    <col min="22" max="22" width="11.7109375" style="684" customWidth="1"/>
    <col min="23" max="23" width="12" style="684" customWidth="1"/>
    <col min="24" max="26" width="13.42578125" style="684" customWidth="1"/>
    <col min="27" max="27" width="11.7109375" style="684" customWidth="1"/>
    <col min="28" max="28" width="12" style="684" customWidth="1"/>
    <col min="29" max="31" width="13.42578125" style="684" customWidth="1"/>
    <col min="32" max="32" width="11.7109375" style="684" customWidth="1"/>
    <col min="33" max="33" width="12" style="684" customWidth="1"/>
    <col min="34" max="36" width="13.42578125" style="684" customWidth="1"/>
    <col min="37" max="37" width="11.7109375" style="684" customWidth="1"/>
    <col min="38" max="38" width="12" style="684" customWidth="1"/>
    <col min="39" max="39" width="13.85546875" style="684" customWidth="1"/>
    <col min="40" max="40" width="13" style="684" customWidth="1"/>
    <col min="41" max="41" width="12.140625" style="684" customWidth="1"/>
    <col min="42" max="42" width="11.7109375" style="684" customWidth="1"/>
    <col min="43" max="44" width="11.5703125" style="684" customWidth="1"/>
    <col min="45" max="231" width="9.140625" style="684"/>
    <col min="232" max="232" width="6" style="684" customWidth="1"/>
    <col min="233" max="233" width="46" style="684" customWidth="1"/>
    <col min="234" max="268" width="0" style="684" hidden="1" customWidth="1"/>
    <col min="269" max="269" width="12.5703125" style="684" customWidth="1"/>
    <col min="270" max="270" width="13.85546875" style="684" customWidth="1"/>
    <col min="271" max="271" width="13" style="684" customWidth="1"/>
    <col min="272" max="272" width="12.140625" style="684" customWidth="1"/>
    <col min="273" max="276" width="11.5703125" style="684" customWidth="1"/>
    <col min="277" max="277" width="47.140625" style="684" customWidth="1"/>
    <col min="278" max="294" width="11.5703125" style="684" customWidth="1"/>
    <col min="295" max="487" width="9.140625" style="684"/>
    <col min="488" max="488" width="6" style="684" customWidth="1"/>
    <col min="489" max="489" width="46" style="684" customWidth="1"/>
    <col min="490" max="524" width="0" style="684" hidden="1" customWidth="1"/>
    <col min="525" max="525" width="12.5703125" style="684" customWidth="1"/>
    <col min="526" max="526" width="13.85546875" style="684" customWidth="1"/>
    <col min="527" max="527" width="13" style="684" customWidth="1"/>
    <col min="528" max="528" width="12.140625" style="684" customWidth="1"/>
    <col min="529" max="532" width="11.5703125" style="684" customWidth="1"/>
    <col min="533" max="533" width="47.140625" style="684" customWidth="1"/>
    <col min="534" max="550" width="11.5703125" style="684" customWidth="1"/>
    <col min="551" max="743" width="9.140625" style="684"/>
    <col min="744" max="744" width="6" style="684" customWidth="1"/>
    <col min="745" max="745" width="46" style="684" customWidth="1"/>
    <col min="746" max="780" width="0" style="684" hidden="1" customWidth="1"/>
    <col min="781" max="781" width="12.5703125" style="684" customWidth="1"/>
    <col min="782" max="782" width="13.85546875" style="684" customWidth="1"/>
    <col min="783" max="783" width="13" style="684" customWidth="1"/>
    <col min="784" max="784" width="12.140625" style="684" customWidth="1"/>
    <col min="785" max="788" width="11.5703125" style="684" customWidth="1"/>
    <col min="789" max="789" width="47.140625" style="684" customWidth="1"/>
    <col min="790" max="806" width="11.5703125" style="684" customWidth="1"/>
    <col min="807" max="999" width="9.140625" style="684"/>
    <col min="1000" max="1000" width="6" style="684" customWidth="1"/>
    <col min="1001" max="1001" width="46" style="684" customWidth="1"/>
    <col min="1002" max="1036" width="0" style="684" hidden="1" customWidth="1"/>
    <col min="1037" max="1037" width="12.5703125" style="684" customWidth="1"/>
    <col min="1038" max="1038" width="13.85546875" style="684" customWidth="1"/>
    <col min="1039" max="1039" width="13" style="684" customWidth="1"/>
    <col min="1040" max="1040" width="12.140625" style="684" customWidth="1"/>
    <col min="1041" max="1044" width="11.5703125" style="684" customWidth="1"/>
    <col min="1045" max="1045" width="47.140625" style="684" customWidth="1"/>
    <col min="1046" max="1062" width="11.5703125" style="684" customWidth="1"/>
    <col min="1063" max="1255" width="9.140625" style="684"/>
    <col min="1256" max="1256" width="6" style="684" customWidth="1"/>
    <col min="1257" max="1257" width="46" style="684" customWidth="1"/>
    <col min="1258" max="1292" width="0" style="684" hidden="1" customWidth="1"/>
    <col min="1293" max="1293" width="12.5703125" style="684" customWidth="1"/>
    <col min="1294" max="1294" width="13.85546875" style="684" customWidth="1"/>
    <col min="1295" max="1295" width="13" style="684" customWidth="1"/>
    <col min="1296" max="1296" width="12.140625" style="684" customWidth="1"/>
    <col min="1297" max="1300" width="11.5703125" style="684" customWidth="1"/>
    <col min="1301" max="1301" width="47.140625" style="684" customWidth="1"/>
    <col min="1302" max="1318" width="11.5703125" style="684" customWidth="1"/>
    <col min="1319" max="1511" width="9.140625" style="684"/>
    <col min="1512" max="1512" width="6" style="684" customWidth="1"/>
    <col min="1513" max="1513" width="46" style="684" customWidth="1"/>
    <col min="1514" max="1548" width="0" style="684" hidden="1" customWidth="1"/>
    <col min="1549" max="1549" width="12.5703125" style="684" customWidth="1"/>
    <col min="1550" max="1550" width="13.85546875" style="684" customWidth="1"/>
    <col min="1551" max="1551" width="13" style="684" customWidth="1"/>
    <col min="1552" max="1552" width="12.140625" style="684" customWidth="1"/>
    <col min="1553" max="1556" width="11.5703125" style="684" customWidth="1"/>
    <col min="1557" max="1557" width="47.140625" style="684" customWidth="1"/>
    <col min="1558" max="1574" width="11.5703125" style="684" customWidth="1"/>
    <col min="1575" max="1767" width="9.140625" style="684"/>
    <col min="1768" max="1768" width="6" style="684" customWidth="1"/>
    <col min="1769" max="1769" width="46" style="684" customWidth="1"/>
    <col min="1770" max="1804" width="0" style="684" hidden="1" customWidth="1"/>
    <col min="1805" max="1805" width="12.5703125" style="684" customWidth="1"/>
    <col min="1806" max="1806" width="13.85546875" style="684" customWidth="1"/>
    <col min="1807" max="1807" width="13" style="684" customWidth="1"/>
    <col min="1808" max="1808" width="12.140625" style="684" customWidth="1"/>
    <col min="1809" max="1812" width="11.5703125" style="684" customWidth="1"/>
    <col min="1813" max="1813" width="47.140625" style="684" customWidth="1"/>
    <col min="1814" max="1830" width="11.5703125" style="684" customWidth="1"/>
    <col min="1831" max="2023" width="9.140625" style="684"/>
    <col min="2024" max="2024" width="6" style="684" customWidth="1"/>
    <col min="2025" max="2025" width="46" style="684" customWidth="1"/>
    <col min="2026" max="2060" width="0" style="684" hidden="1" customWidth="1"/>
    <col min="2061" max="2061" width="12.5703125" style="684" customWidth="1"/>
    <col min="2062" max="2062" width="13.85546875" style="684" customWidth="1"/>
    <col min="2063" max="2063" width="13" style="684" customWidth="1"/>
    <col min="2064" max="2064" width="12.140625" style="684" customWidth="1"/>
    <col min="2065" max="2068" width="11.5703125" style="684" customWidth="1"/>
    <col min="2069" max="2069" width="47.140625" style="684" customWidth="1"/>
    <col min="2070" max="2086" width="11.5703125" style="684" customWidth="1"/>
    <col min="2087" max="2279" width="9.140625" style="684"/>
    <col min="2280" max="2280" width="6" style="684" customWidth="1"/>
    <col min="2281" max="2281" width="46" style="684" customWidth="1"/>
    <col min="2282" max="2316" width="0" style="684" hidden="1" customWidth="1"/>
    <col min="2317" max="2317" width="12.5703125" style="684" customWidth="1"/>
    <col min="2318" max="2318" width="13.85546875" style="684" customWidth="1"/>
    <col min="2319" max="2319" width="13" style="684" customWidth="1"/>
    <col min="2320" max="2320" width="12.140625" style="684" customWidth="1"/>
    <col min="2321" max="2324" width="11.5703125" style="684" customWidth="1"/>
    <col min="2325" max="2325" width="47.140625" style="684" customWidth="1"/>
    <col min="2326" max="2342" width="11.5703125" style="684" customWidth="1"/>
    <col min="2343" max="2535" width="9.140625" style="684"/>
    <col min="2536" max="2536" width="6" style="684" customWidth="1"/>
    <col min="2537" max="2537" width="46" style="684" customWidth="1"/>
    <col min="2538" max="2572" width="0" style="684" hidden="1" customWidth="1"/>
    <col min="2573" max="2573" width="12.5703125" style="684" customWidth="1"/>
    <col min="2574" max="2574" width="13.85546875" style="684" customWidth="1"/>
    <col min="2575" max="2575" width="13" style="684" customWidth="1"/>
    <col min="2576" max="2576" width="12.140625" style="684" customWidth="1"/>
    <col min="2577" max="2580" width="11.5703125" style="684" customWidth="1"/>
    <col min="2581" max="2581" width="47.140625" style="684" customWidth="1"/>
    <col min="2582" max="2598" width="11.5703125" style="684" customWidth="1"/>
    <col min="2599" max="2791" width="9.140625" style="684"/>
    <col min="2792" max="2792" width="6" style="684" customWidth="1"/>
    <col min="2793" max="2793" width="46" style="684" customWidth="1"/>
    <col min="2794" max="2828" width="0" style="684" hidden="1" customWidth="1"/>
    <col min="2829" max="2829" width="12.5703125" style="684" customWidth="1"/>
    <col min="2830" max="2830" width="13.85546875" style="684" customWidth="1"/>
    <col min="2831" max="2831" width="13" style="684" customWidth="1"/>
    <col min="2832" max="2832" width="12.140625" style="684" customWidth="1"/>
    <col min="2833" max="2836" width="11.5703125" style="684" customWidth="1"/>
    <col min="2837" max="2837" width="47.140625" style="684" customWidth="1"/>
    <col min="2838" max="2854" width="11.5703125" style="684" customWidth="1"/>
    <col min="2855" max="3047" width="9.140625" style="684"/>
    <col min="3048" max="3048" width="6" style="684" customWidth="1"/>
    <col min="3049" max="3049" width="46" style="684" customWidth="1"/>
    <col min="3050" max="3084" width="0" style="684" hidden="1" customWidth="1"/>
    <col min="3085" max="3085" width="12.5703125" style="684" customWidth="1"/>
    <col min="3086" max="3086" width="13.85546875" style="684" customWidth="1"/>
    <col min="3087" max="3087" width="13" style="684" customWidth="1"/>
    <col min="3088" max="3088" width="12.140625" style="684" customWidth="1"/>
    <col min="3089" max="3092" width="11.5703125" style="684" customWidth="1"/>
    <col min="3093" max="3093" width="47.140625" style="684" customWidth="1"/>
    <col min="3094" max="3110" width="11.5703125" style="684" customWidth="1"/>
    <col min="3111" max="3303" width="9.140625" style="684"/>
    <col min="3304" max="3304" width="6" style="684" customWidth="1"/>
    <col min="3305" max="3305" width="46" style="684" customWidth="1"/>
    <col min="3306" max="3340" width="0" style="684" hidden="1" customWidth="1"/>
    <col min="3341" max="3341" width="12.5703125" style="684" customWidth="1"/>
    <col min="3342" max="3342" width="13.85546875" style="684" customWidth="1"/>
    <col min="3343" max="3343" width="13" style="684" customWidth="1"/>
    <col min="3344" max="3344" width="12.140625" style="684" customWidth="1"/>
    <col min="3345" max="3348" width="11.5703125" style="684" customWidth="1"/>
    <col min="3349" max="3349" width="47.140625" style="684" customWidth="1"/>
    <col min="3350" max="3366" width="11.5703125" style="684" customWidth="1"/>
    <col min="3367" max="3559" width="9.140625" style="684"/>
    <col min="3560" max="3560" width="6" style="684" customWidth="1"/>
    <col min="3561" max="3561" width="46" style="684" customWidth="1"/>
    <col min="3562" max="3596" width="0" style="684" hidden="1" customWidth="1"/>
    <col min="3597" max="3597" width="12.5703125" style="684" customWidth="1"/>
    <col min="3598" max="3598" width="13.85546875" style="684" customWidth="1"/>
    <col min="3599" max="3599" width="13" style="684" customWidth="1"/>
    <col min="3600" max="3600" width="12.140625" style="684" customWidth="1"/>
    <col min="3601" max="3604" width="11.5703125" style="684" customWidth="1"/>
    <col min="3605" max="3605" width="47.140625" style="684" customWidth="1"/>
    <col min="3606" max="3622" width="11.5703125" style="684" customWidth="1"/>
    <col min="3623" max="3815" width="9.140625" style="684"/>
    <col min="3816" max="3816" width="6" style="684" customWidth="1"/>
    <col min="3817" max="3817" width="46" style="684" customWidth="1"/>
    <col min="3818" max="3852" width="0" style="684" hidden="1" customWidth="1"/>
    <col min="3853" max="3853" width="12.5703125" style="684" customWidth="1"/>
    <col min="3854" max="3854" width="13.85546875" style="684" customWidth="1"/>
    <col min="3855" max="3855" width="13" style="684" customWidth="1"/>
    <col min="3856" max="3856" width="12.140625" style="684" customWidth="1"/>
    <col min="3857" max="3860" width="11.5703125" style="684" customWidth="1"/>
    <col min="3861" max="3861" width="47.140625" style="684" customWidth="1"/>
    <col min="3862" max="3878" width="11.5703125" style="684" customWidth="1"/>
    <col min="3879" max="4071" width="9.140625" style="684"/>
    <col min="4072" max="4072" width="6" style="684" customWidth="1"/>
    <col min="4073" max="4073" width="46" style="684" customWidth="1"/>
    <col min="4074" max="4108" width="0" style="684" hidden="1" customWidth="1"/>
    <col min="4109" max="4109" width="12.5703125" style="684" customWidth="1"/>
    <col min="4110" max="4110" width="13.85546875" style="684" customWidth="1"/>
    <col min="4111" max="4111" width="13" style="684" customWidth="1"/>
    <col min="4112" max="4112" width="12.140625" style="684" customWidth="1"/>
    <col min="4113" max="4116" width="11.5703125" style="684" customWidth="1"/>
    <col min="4117" max="4117" width="47.140625" style="684" customWidth="1"/>
    <col min="4118" max="4134" width="11.5703125" style="684" customWidth="1"/>
    <col min="4135" max="4327" width="9.140625" style="684"/>
    <col min="4328" max="4328" width="6" style="684" customWidth="1"/>
    <col min="4329" max="4329" width="46" style="684" customWidth="1"/>
    <col min="4330" max="4364" width="0" style="684" hidden="1" customWidth="1"/>
    <col min="4365" max="4365" width="12.5703125" style="684" customWidth="1"/>
    <col min="4366" max="4366" width="13.85546875" style="684" customWidth="1"/>
    <col min="4367" max="4367" width="13" style="684" customWidth="1"/>
    <col min="4368" max="4368" width="12.140625" style="684" customWidth="1"/>
    <col min="4369" max="4372" width="11.5703125" style="684" customWidth="1"/>
    <col min="4373" max="4373" width="47.140625" style="684" customWidth="1"/>
    <col min="4374" max="4390" width="11.5703125" style="684" customWidth="1"/>
    <col min="4391" max="4583" width="9.140625" style="684"/>
    <col min="4584" max="4584" width="6" style="684" customWidth="1"/>
    <col min="4585" max="4585" width="46" style="684" customWidth="1"/>
    <col min="4586" max="4620" width="0" style="684" hidden="1" customWidth="1"/>
    <col min="4621" max="4621" width="12.5703125" style="684" customWidth="1"/>
    <col min="4622" max="4622" width="13.85546875" style="684" customWidth="1"/>
    <col min="4623" max="4623" width="13" style="684" customWidth="1"/>
    <col min="4624" max="4624" width="12.140625" style="684" customWidth="1"/>
    <col min="4625" max="4628" width="11.5703125" style="684" customWidth="1"/>
    <col min="4629" max="4629" width="47.140625" style="684" customWidth="1"/>
    <col min="4630" max="4646" width="11.5703125" style="684" customWidth="1"/>
    <col min="4647" max="4839" width="9.140625" style="684"/>
    <col min="4840" max="4840" width="6" style="684" customWidth="1"/>
    <col min="4841" max="4841" width="46" style="684" customWidth="1"/>
    <col min="4842" max="4876" width="0" style="684" hidden="1" customWidth="1"/>
    <col min="4877" max="4877" width="12.5703125" style="684" customWidth="1"/>
    <col min="4878" max="4878" width="13.85546875" style="684" customWidth="1"/>
    <col min="4879" max="4879" width="13" style="684" customWidth="1"/>
    <col min="4880" max="4880" width="12.140625" style="684" customWidth="1"/>
    <col min="4881" max="4884" width="11.5703125" style="684" customWidth="1"/>
    <col min="4885" max="4885" width="47.140625" style="684" customWidth="1"/>
    <col min="4886" max="4902" width="11.5703125" style="684" customWidth="1"/>
    <col min="4903" max="5095" width="9.140625" style="684"/>
    <col min="5096" max="5096" width="6" style="684" customWidth="1"/>
    <col min="5097" max="5097" width="46" style="684" customWidth="1"/>
    <col min="5098" max="5132" width="0" style="684" hidden="1" customWidth="1"/>
    <col min="5133" max="5133" width="12.5703125" style="684" customWidth="1"/>
    <col min="5134" max="5134" width="13.85546875" style="684" customWidth="1"/>
    <col min="5135" max="5135" width="13" style="684" customWidth="1"/>
    <col min="5136" max="5136" width="12.140625" style="684" customWidth="1"/>
    <col min="5137" max="5140" width="11.5703125" style="684" customWidth="1"/>
    <col min="5141" max="5141" width="47.140625" style="684" customWidth="1"/>
    <col min="5142" max="5158" width="11.5703125" style="684" customWidth="1"/>
    <col min="5159" max="5351" width="9.140625" style="684"/>
    <col min="5352" max="5352" width="6" style="684" customWidth="1"/>
    <col min="5353" max="5353" width="46" style="684" customWidth="1"/>
    <col min="5354" max="5388" width="0" style="684" hidden="1" customWidth="1"/>
    <col min="5389" max="5389" width="12.5703125" style="684" customWidth="1"/>
    <col min="5390" max="5390" width="13.85546875" style="684" customWidth="1"/>
    <col min="5391" max="5391" width="13" style="684" customWidth="1"/>
    <col min="5392" max="5392" width="12.140625" style="684" customWidth="1"/>
    <col min="5393" max="5396" width="11.5703125" style="684" customWidth="1"/>
    <col min="5397" max="5397" width="47.140625" style="684" customWidth="1"/>
    <col min="5398" max="5414" width="11.5703125" style="684" customWidth="1"/>
    <col min="5415" max="5607" width="9.140625" style="684"/>
    <col min="5608" max="5608" width="6" style="684" customWidth="1"/>
    <col min="5609" max="5609" width="46" style="684" customWidth="1"/>
    <col min="5610" max="5644" width="0" style="684" hidden="1" customWidth="1"/>
    <col min="5645" max="5645" width="12.5703125" style="684" customWidth="1"/>
    <col min="5646" max="5646" width="13.85546875" style="684" customWidth="1"/>
    <col min="5647" max="5647" width="13" style="684" customWidth="1"/>
    <col min="5648" max="5648" width="12.140625" style="684" customWidth="1"/>
    <col min="5649" max="5652" width="11.5703125" style="684" customWidth="1"/>
    <col min="5653" max="5653" width="47.140625" style="684" customWidth="1"/>
    <col min="5654" max="5670" width="11.5703125" style="684" customWidth="1"/>
    <col min="5671" max="5863" width="9.140625" style="684"/>
    <col min="5864" max="5864" width="6" style="684" customWidth="1"/>
    <col min="5865" max="5865" width="46" style="684" customWidth="1"/>
    <col min="5866" max="5900" width="0" style="684" hidden="1" customWidth="1"/>
    <col min="5901" max="5901" width="12.5703125" style="684" customWidth="1"/>
    <col min="5902" max="5902" width="13.85546875" style="684" customWidth="1"/>
    <col min="5903" max="5903" width="13" style="684" customWidth="1"/>
    <col min="5904" max="5904" width="12.140625" style="684" customWidth="1"/>
    <col min="5905" max="5908" width="11.5703125" style="684" customWidth="1"/>
    <col min="5909" max="5909" width="47.140625" style="684" customWidth="1"/>
    <col min="5910" max="5926" width="11.5703125" style="684" customWidth="1"/>
    <col min="5927" max="6119" width="9.140625" style="684"/>
    <col min="6120" max="6120" width="6" style="684" customWidth="1"/>
    <col min="6121" max="6121" width="46" style="684" customWidth="1"/>
    <col min="6122" max="6156" width="0" style="684" hidden="1" customWidth="1"/>
    <col min="6157" max="6157" width="12.5703125" style="684" customWidth="1"/>
    <col min="6158" max="6158" width="13.85546875" style="684" customWidth="1"/>
    <col min="6159" max="6159" width="13" style="684" customWidth="1"/>
    <col min="6160" max="6160" width="12.140625" style="684" customWidth="1"/>
    <col min="6161" max="6164" width="11.5703125" style="684" customWidth="1"/>
    <col min="6165" max="6165" width="47.140625" style="684" customWidth="1"/>
    <col min="6166" max="6182" width="11.5703125" style="684" customWidth="1"/>
    <col min="6183" max="6375" width="9.140625" style="684"/>
    <col min="6376" max="6376" width="6" style="684" customWidth="1"/>
    <col min="6377" max="6377" width="46" style="684" customWidth="1"/>
    <col min="6378" max="6412" width="0" style="684" hidden="1" customWidth="1"/>
    <col min="6413" max="6413" width="12.5703125" style="684" customWidth="1"/>
    <col min="6414" max="6414" width="13.85546875" style="684" customWidth="1"/>
    <col min="6415" max="6415" width="13" style="684" customWidth="1"/>
    <col min="6416" max="6416" width="12.140625" style="684" customWidth="1"/>
    <col min="6417" max="6420" width="11.5703125" style="684" customWidth="1"/>
    <col min="6421" max="6421" width="47.140625" style="684" customWidth="1"/>
    <col min="6422" max="6438" width="11.5703125" style="684" customWidth="1"/>
    <col min="6439" max="6631" width="9.140625" style="684"/>
    <col min="6632" max="6632" width="6" style="684" customWidth="1"/>
    <col min="6633" max="6633" width="46" style="684" customWidth="1"/>
    <col min="6634" max="6668" width="0" style="684" hidden="1" customWidth="1"/>
    <col min="6669" max="6669" width="12.5703125" style="684" customWidth="1"/>
    <col min="6670" max="6670" width="13.85546875" style="684" customWidth="1"/>
    <col min="6671" max="6671" width="13" style="684" customWidth="1"/>
    <col min="6672" max="6672" width="12.140625" style="684" customWidth="1"/>
    <col min="6673" max="6676" width="11.5703125" style="684" customWidth="1"/>
    <col min="6677" max="6677" width="47.140625" style="684" customWidth="1"/>
    <col min="6678" max="6694" width="11.5703125" style="684" customWidth="1"/>
    <col min="6695" max="6887" width="9.140625" style="684"/>
    <col min="6888" max="6888" width="6" style="684" customWidth="1"/>
    <col min="6889" max="6889" width="46" style="684" customWidth="1"/>
    <col min="6890" max="6924" width="0" style="684" hidden="1" customWidth="1"/>
    <col min="6925" max="6925" width="12.5703125" style="684" customWidth="1"/>
    <col min="6926" max="6926" width="13.85546875" style="684" customWidth="1"/>
    <col min="6927" max="6927" width="13" style="684" customWidth="1"/>
    <col min="6928" max="6928" width="12.140625" style="684" customWidth="1"/>
    <col min="6929" max="6932" width="11.5703125" style="684" customWidth="1"/>
    <col min="6933" max="6933" width="47.140625" style="684" customWidth="1"/>
    <col min="6934" max="6950" width="11.5703125" style="684" customWidth="1"/>
    <col min="6951" max="7143" width="9.140625" style="684"/>
    <col min="7144" max="7144" width="6" style="684" customWidth="1"/>
    <col min="7145" max="7145" width="46" style="684" customWidth="1"/>
    <col min="7146" max="7180" width="0" style="684" hidden="1" customWidth="1"/>
    <col min="7181" max="7181" width="12.5703125" style="684" customWidth="1"/>
    <col min="7182" max="7182" width="13.85546875" style="684" customWidth="1"/>
    <col min="7183" max="7183" width="13" style="684" customWidth="1"/>
    <col min="7184" max="7184" width="12.140625" style="684" customWidth="1"/>
    <col min="7185" max="7188" width="11.5703125" style="684" customWidth="1"/>
    <col min="7189" max="7189" width="47.140625" style="684" customWidth="1"/>
    <col min="7190" max="7206" width="11.5703125" style="684" customWidth="1"/>
    <col min="7207" max="7399" width="9.140625" style="684"/>
    <col min="7400" max="7400" width="6" style="684" customWidth="1"/>
    <col min="7401" max="7401" width="46" style="684" customWidth="1"/>
    <col min="7402" max="7436" width="0" style="684" hidden="1" customWidth="1"/>
    <col min="7437" max="7437" width="12.5703125" style="684" customWidth="1"/>
    <col min="7438" max="7438" width="13.85546875" style="684" customWidth="1"/>
    <col min="7439" max="7439" width="13" style="684" customWidth="1"/>
    <col min="7440" max="7440" width="12.140625" style="684" customWidth="1"/>
    <col min="7441" max="7444" width="11.5703125" style="684" customWidth="1"/>
    <col min="7445" max="7445" width="47.140625" style="684" customWidth="1"/>
    <col min="7446" max="7462" width="11.5703125" style="684" customWidth="1"/>
    <col min="7463" max="7655" width="9.140625" style="684"/>
    <col min="7656" max="7656" width="6" style="684" customWidth="1"/>
    <col min="7657" max="7657" width="46" style="684" customWidth="1"/>
    <col min="7658" max="7692" width="0" style="684" hidden="1" customWidth="1"/>
    <col min="7693" max="7693" width="12.5703125" style="684" customWidth="1"/>
    <col min="7694" max="7694" width="13.85546875" style="684" customWidth="1"/>
    <col min="7695" max="7695" width="13" style="684" customWidth="1"/>
    <col min="7696" max="7696" width="12.140625" style="684" customWidth="1"/>
    <col min="7697" max="7700" width="11.5703125" style="684" customWidth="1"/>
    <col min="7701" max="7701" width="47.140625" style="684" customWidth="1"/>
    <col min="7702" max="7718" width="11.5703125" style="684" customWidth="1"/>
    <col min="7719" max="7911" width="9.140625" style="684"/>
    <col min="7912" max="7912" width="6" style="684" customWidth="1"/>
    <col min="7913" max="7913" width="46" style="684" customWidth="1"/>
    <col min="7914" max="7948" width="0" style="684" hidden="1" customWidth="1"/>
    <col min="7949" max="7949" width="12.5703125" style="684" customWidth="1"/>
    <col min="7950" max="7950" width="13.85546875" style="684" customWidth="1"/>
    <col min="7951" max="7951" width="13" style="684" customWidth="1"/>
    <col min="7952" max="7952" width="12.140625" style="684" customWidth="1"/>
    <col min="7953" max="7956" width="11.5703125" style="684" customWidth="1"/>
    <col min="7957" max="7957" width="47.140625" style="684" customWidth="1"/>
    <col min="7958" max="7974" width="11.5703125" style="684" customWidth="1"/>
    <col min="7975" max="8167" width="9.140625" style="684"/>
    <col min="8168" max="8168" width="6" style="684" customWidth="1"/>
    <col min="8169" max="8169" width="46" style="684" customWidth="1"/>
    <col min="8170" max="8204" width="0" style="684" hidden="1" customWidth="1"/>
    <col min="8205" max="8205" width="12.5703125" style="684" customWidth="1"/>
    <col min="8206" max="8206" width="13.85546875" style="684" customWidth="1"/>
    <col min="8207" max="8207" width="13" style="684" customWidth="1"/>
    <col min="8208" max="8208" width="12.140625" style="684" customWidth="1"/>
    <col min="8209" max="8212" width="11.5703125" style="684" customWidth="1"/>
    <col min="8213" max="8213" width="47.140625" style="684" customWidth="1"/>
    <col min="8214" max="8230" width="11.5703125" style="684" customWidth="1"/>
    <col min="8231" max="8423" width="9.140625" style="684"/>
    <col min="8424" max="8424" width="6" style="684" customWidth="1"/>
    <col min="8425" max="8425" width="46" style="684" customWidth="1"/>
    <col min="8426" max="8460" width="0" style="684" hidden="1" customWidth="1"/>
    <col min="8461" max="8461" width="12.5703125" style="684" customWidth="1"/>
    <col min="8462" max="8462" width="13.85546875" style="684" customWidth="1"/>
    <col min="8463" max="8463" width="13" style="684" customWidth="1"/>
    <col min="8464" max="8464" width="12.140625" style="684" customWidth="1"/>
    <col min="8465" max="8468" width="11.5703125" style="684" customWidth="1"/>
    <col min="8469" max="8469" width="47.140625" style="684" customWidth="1"/>
    <col min="8470" max="8486" width="11.5703125" style="684" customWidth="1"/>
    <col min="8487" max="8679" width="9.140625" style="684"/>
    <col min="8680" max="8680" width="6" style="684" customWidth="1"/>
    <col min="8681" max="8681" width="46" style="684" customWidth="1"/>
    <col min="8682" max="8716" width="0" style="684" hidden="1" customWidth="1"/>
    <col min="8717" max="8717" width="12.5703125" style="684" customWidth="1"/>
    <col min="8718" max="8718" width="13.85546875" style="684" customWidth="1"/>
    <col min="8719" max="8719" width="13" style="684" customWidth="1"/>
    <col min="8720" max="8720" width="12.140625" style="684" customWidth="1"/>
    <col min="8721" max="8724" width="11.5703125" style="684" customWidth="1"/>
    <col min="8725" max="8725" width="47.140625" style="684" customWidth="1"/>
    <col min="8726" max="8742" width="11.5703125" style="684" customWidth="1"/>
    <col min="8743" max="8935" width="9.140625" style="684"/>
    <col min="8936" max="8936" width="6" style="684" customWidth="1"/>
    <col min="8937" max="8937" width="46" style="684" customWidth="1"/>
    <col min="8938" max="8972" width="0" style="684" hidden="1" customWidth="1"/>
    <col min="8973" max="8973" width="12.5703125" style="684" customWidth="1"/>
    <col min="8974" max="8974" width="13.85546875" style="684" customWidth="1"/>
    <col min="8975" max="8975" width="13" style="684" customWidth="1"/>
    <col min="8976" max="8976" width="12.140625" style="684" customWidth="1"/>
    <col min="8977" max="8980" width="11.5703125" style="684" customWidth="1"/>
    <col min="8981" max="8981" width="47.140625" style="684" customWidth="1"/>
    <col min="8982" max="8998" width="11.5703125" style="684" customWidth="1"/>
    <col min="8999" max="9191" width="9.140625" style="684"/>
    <col min="9192" max="9192" width="6" style="684" customWidth="1"/>
    <col min="9193" max="9193" width="46" style="684" customWidth="1"/>
    <col min="9194" max="9228" width="0" style="684" hidden="1" customWidth="1"/>
    <col min="9229" max="9229" width="12.5703125" style="684" customWidth="1"/>
    <col min="9230" max="9230" width="13.85546875" style="684" customWidth="1"/>
    <col min="9231" max="9231" width="13" style="684" customWidth="1"/>
    <col min="9232" max="9232" width="12.140625" style="684" customWidth="1"/>
    <col min="9233" max="9236" width="11.5703125" style="684" customWidth="1"/>
    <col min="9237" max="9237" width="47.140625" style="684" customWidth="1"/>
    <col min="9238" max="9254" width="11.5703125" style="684" customWidth="1"/>
    <col min="9255" max="9447" width="9.140625" style="684"/>
    <col min="9448" max="9448" width="6" style="684" customWidth="1"/>
    <col min="9449" max="9449" width="46" style="684" customWidth="1"/>
    <col min="9450" max="9484" width="0" style="684" hidden="1" customWidth="1"/>
    <col min="9485" max="9485" width="12.5703125" style="684" customWidth="1"/>
    <col min="9486" max="9486" width="13.85546875" style="684" customWidth="1"/>
    <col min="9487" max="9487" width="13" style="684" customWidth="1"/>
    <col min="9488" max="9488" width="12.140625" style="684" customWidth="1"/>
    <col min="9489" max="9492" width="11.5703125" style="684" customWidth="1"/>
    <col min="9493" max="9493" width="47.140625" style="684" customWidth="1"/>
    <col min="9494" max="9510" width="11.5703125" style="684" customWidth="1"/>
    <col min="9511" max="9703" width="9.140625" style="684"/>
    <col min="9704" max="9704" width="6" style="684" customWidth="1"/>
    <col min="9705" max="9705" width="46" style="684" customWidth="1"/>
    <col min="9706" max="9740" width="0" style="684" hidden="1" customWidth="1"/>
    <col min="9741" max="9741" width="12.5703125" style="684" customWidth="1"/>
    <col min="9742" max="9742" width="13.85546875" style="684" customWidth="1"/>
    <col min="9743" max="9743" width="13" style="684" customWidth="1"/>
    <col min="9744" max="9744" width="12.140625" style="684" customWidth="1"/>
    <col min="9745" max="9748" width="11.5703125" style="684" customWidth="1"/>
    <col min="9749" max="9749" width="47.140625" style="684" customWidth="1"/>
    <col min="9750" max="9766" width="11.5703125" style="684" customWidth="1"/>
    <col min="9767" max="9959" width="9.140625" style="684"/>
    <col min="9960" max="9960" width="6" style="684" customWidth="1"/>
    <col min="9961" max="9961" width="46" style="684" customWidth="1"/>
    <col min="9962" max="9996" width="0" style="684" hidden="1" customWidth="1"/>
    <col min="9997" max="9997" width="12.5703125" style="684" customWidth="1"/>
    <col min="9998" max="9998" width="13.85546875" style="684" customWidth="1"/>
    <col min="9999" max="9999" width="13" style="684" customWidth="1"/>
    <col min="10000" max="10000" width="12.140625" style="684" customWidth="1"/>
    <col min="10001" max="10004" width="11.5703125" style="684" customWidth="1"/>
    <col min="10005" max="10005" width="47.140625" style="684" customWidth="1"/>
    <col min="10006" max="10022" width="11.5703125" style="684" customWidth="1"/>
    <col min="10023" max="10215" width="9.140625" style="684"/>
    <col min="10216" max="10216" width="6" style="684" customWidth="1"/>
    <col min="10217" max="10217" width="46" style="684" customWidth="1"/>
    <col min="10218" max="10252" width="0" style="684" hidden="1" customWidth="1"/>
    <col min="10253" max="10253" width="12.5703125" style="684" customWidth="1"/>
    <col min="10254" max="10254" width="13.85546875" style="684" customWidth="1"/>
    <col min="10255" max="10255" width="13" style="684" customWidth="1"/>
    <col min="10256" max="10256" width="12.140625" style="684" customWidth="1"/>
    <col min="10257" max="10260" width="11.5703125" style="684" customWidth="1"/>
    <col min="10261" max="10261" width="47.140625" style="684" customWidth="1"/>
    <col min="10262" max="10278" width="11.5703125" style="684" customWidth="1"/>
    <col min="10279" max="10471" width="9.140625" style="684"/>
    <col min="10472" max="10472" width="6" style="684" customWidth="1"/>
    <col min="10473" max="10473" width="46" style="684" customWidth="1"/>
    <col min="10474" max="10508" width="0" style="684" hidden="1" customWidth="1"/>
    <col min="10509" max="10509" width="12.5703125" style="684" customWidth="1"/>
    <col min="10510" max="10510" width="13.85546875" style="684" customWidth="1"/>
    <col min="10511" max="10511" width="13" style="684" customWidth="1"/>
    <col min="10512" max="10512" width="12.140625" style="684" customWidth="1"/>
    <col min="10513" max="10516" width="11.5703125" style="684" customWidth="1"/>
    <col min="10517" max="10517" width="47.140625" style="684" customWidth="1"/>
    <col min="10518" max="10534" width="11.5703125" style="684" customWidth="1"/>
    <col min="10535" max="10727" width="9.140625" style="684"/>
    <col min="10728" max="10728" width="6" style="684" customWidth="1"/>
    <col min="10729" max="10729" width="46" style="684" customWidth="1"/>
    <col min="10730" max="10764" width="0" style="684" hidden="1" customWidth="1"/>
    <col min="10765" max="10765" width="12.5703125" style="684" customWidth="1"/>
    <col min="10766" max="10766" width="13.85546875" style="684" customWidth="1"/>
    <col min="10767" max="10767" width="13" style="684" customWidth="1"/>
    <col min="10768" max="10768" width="12.140625" style="684" customWidth="1"/>
    <col min="10769" max="10772" width="11.5703125" style="684" customWidth="1"/>
    <col min="10773" max="10773" width="47.140625" style="684" customWidth="1"/>
    <col min="10774" max="10790" width="11.5703125" style="684" customWidth="1"/>
    <col min="10791" max="10983" width="9.140625" style="684"/>
    <col min="10984" max="10984" width="6" style="684" customWidth="1"/>
    <col min="10985" max="10985" width="46" style="684" customWidth="1"/>
    <col min="10986" max="11020" width="0" style="684" hidden="1" customWidth="1"/>
    <col min="11021" max="11021" width="12.5703125" style="684" customWidth="1"/>
    <col min="11022" max="11022" width="13.85546875" style="684" customWidth="1"/>
    <col min="11023" max="11023" width="13" style="684" customWidth="1"/>
    <col min="11024" max="11024" width="12.140625" style="684" customWidth="1"/>
    <col min="11025" max="11028" width="11.5703125" style="684" customWidth="1"/>
    <col min="11029" max="11029" width="47.140625" style="684" customWidth="1"/>
    <col min="11030" max="11046" width="11.5703125" style="684" customWidth="1"/>
    <col min="11047" max="11239" width="9.140625" style="684"/>
    <col min="11240" max="11240" width="6" style="684" customWidth="1"/>
    <col min="11241" max="11241" width="46" style="684" customWidth="1"/>
    <col min="11242" max="11276" width="0" style="684" hidden="1" customWidth="1"/>
    <col min="11277" max="11277" width="12.5703125" style="684" customWidth="1"/>
    <col min="11278" max="11278" width="13.85546875" style="684" customWidth="1"/>
    <col min="11279" max="11279" width="13" style="684" customWidth="1"/>
    <col min="11280" max="11280" width="12.140625" style="684" customWidth="1"/>
    <col min="11281" max="11284" width="11.5703125" style="684" customWidth="1"/>
    <col min="11285" max="11285" width="47.140625" style="684" customWidth="1"/>
    <col min="11286" max="11302" width="11.5703125" style="684" customWidth="1"/>
    <col min="11303" max="11495" width="9.140625" style="684"/>
    <col min="11496" max="11496" width="6" style="684" customWidth="1"/>
    <col min="11497" max="11497" width="46" style="684" customWidth="1"/>
    <col min="11498" max="11532" width="0" style="684" hidden="1" customWidth="1"/>
    <col min="11533" max="11533" width="12.5703125" style="684" customWidth="1"/>
    <col min="11534" max="11534" width="13.85546875" style="684" customWidth="1"/>
    <col min="11535" max="11535" width="13" style="684" customWidth="1"/>
    <col min="11536" max="11536" width="12.140625" style="684" customWidth="1"/>
    <col min="11537" max="11540" width="11.5703125" style="684" customWidth="1"/>
    <col min="11541" max="11541" width="47.140625" style="684" customWidth="1"/>
    <col min="11542" max="11558" width="11.5703125" style="684" customWidth="1"/>
    <col min="11559" max="11751" width="9.140625" style="684"/>
    <col min="11752" max="11752" width="6" style="684" customWidth="1"/>
    <col min="11753" max="11753" width="46" style="684" customWidth="1"/>
    <col min="11754" max="11788" width="0" style="684" hidden="1" customWidth="1"/>
    <col min="11789" max="11789" width="12.5703125" style="684" customWidth="1"/>
    <col min="11790" max="11790" width="13.85546875" style="684" customWidth="1"/>
    <col min="11791" max="11791" width="13" style="684" customWidth="1"/>
    <col min="11792" max="11792" width="12.140625" style="684" customWidth="1"/>
    <col min="11793" max="11796" width="11.5703125" style="684" customWidth="1"/>
    <col min="11797" max="11797" width="47.140625" style="684" customWidth="1"/>
    <col min="11798" max="11814" width="11.5703125" style="684" customWidth="1"/>
    <col min="11815" max="12007" width="9.140625" style="684"/>
    <col min="12008" max="12008" width="6" style="684" customWidth="1"/>
    <col min="12009" max="12009" width="46" style="684" customWidth="1"/>
    <col min="12010" max="12044" width="0" style="684" hidden="1" customWidth="1"/>
    <col min="12045" max="12045" width="12.5703125" style="684" customWidth="1"/>
    <col min="12046" max="12046" width="13.85546875" style="684" customWidth="1"/>
    <col min="12047" max="12047" width="13" style="684" customWidth="1"/>
    <col min="12048" max="12048" width="12.140625" style="684" customWidth="1"/>
    <col min="12049" max="12052" width="11.5703125" style="684" customWidth="1"/>
    <col min="12053" max="12053" width="47.140625" style="684" customWidth="1"/>
    <col min="12054" max="12070" width="11.5703125" style="684" customWidth="1"/>
    <col min="12071" max="12263" width="9.140625" style="684"/>
    <col min="12264" max="12264" width="6" style="684" customWidth="1"/>
    <col min="12265" max="12265" width="46" style="684" customWidth="1"/>
    <col min="12266" max="12300" width="0" style="684" hidden="1" customWidth="1"/>
    <col min="12301" max="12301" width="12.5703125" style="684" customWidth="1"/>
    <col min="12302" max="12302" width="13.85546875" style="684" customWidth="1"/>
    <col min="12303" max="12303" width="13" style="684" customWidth="1"/>
    <col min="12304" max="12304" width="12.140625" style="684" customWidth="1"/>
    <col min="12305" max="12308" width="11.5703125" style="684" customWidth="1"/>
    <col min="12309" max="12309" width="47.140625" style="684" customWidth="1"/>
    <col min="12310" max="12326" width="11.5703125" style="684" customWidth="1"/>
    <col min="12327" max="12519" width="9.140625" style="684"/>
    <col min="12520" max="12520" width="6" style="684" customWidth="1"/>
    <col min="12521" max="12521" width="46" style="684" customWidth="1"/>
    <col min="12522" max="12556" width="0" style="684" hidden="1" customWidth="1"/>
    <col min="12557" max="12557" width="12.5703125" style="684" customWidth="1"/>
    <col min="12558" max="12558" width="13.85546875" style="684" customWidth="1"/>
    <col min="12559" max="12559" width="13" style="684" customWidth="1"/>
    <col min="12560" max="12560" width="12.140625" style="684" customWidth="1"/>
    <col min="12561" max="12564" width="11.5703125" style="684" customWidth="1"/>
    <col min="12565" max="12565" width="47.140625" style="684" customWidth="1"/>
    <col min="12566" max="12582" width="11.5703125" style="684" customWidth="1"/>
    <col min="12583" max="12775" width="9.140625" style="684"/>
    <col min="12776" max="12776" width="6" style="684" customWidth="1"/>
    <col min="12777" max="12777" width="46" style="684" customWidth="1"/>
    <col min="12778" max="12812" width="0" style="684" hidden="1" customWidth="1"/>
    <col min="12813" max="12813" width="12.5703125" style="684" customWidth="1"/>
    <col min="12814" max="12814" width="13.85546875" style="684" customWidth="1"/>
    <col min="12815" max="12815" width="13" style="684" customWidth="1"/>
    <col min="12816" max="12816" width="12.140625" style="684" customWidth="1"/>
    <col min="12817" max="12820" width="11.5703125" style="684" customWidth="1"/>
    <col min="12821" max="12821" width="47.140625" style="684" customWidth="1"/>
    <col min="12822" max="12838" width="11.5703125" style="684" customWidth="1"/>
    <col min="12839" max="13031" width="9.140625" style="684"/>
    <col min="13032" max="13032" width="6" style="684" customWidth="1"/>
    <col min="13033" max="13033" width="46" style="684" customWidth="1"/>
    <col min="13034" max="13068" width="0" style="684" hidden="1" customWidth="1"/>
    <col min="13069" max="13069" width="12.5703125" style="684" customWidth="1"/>
    <col min="13070" max="13070" width="13.85546875" style="684" customWidth="1"/>
    <col min="13071" max="13071" width="13" style="684" customWidth="1"/>
    <col min="13072" max="13072" width="12.140625" style="684" customWidth="1"/>
    <col min="13073" max="13076" width="11.5703125" style="684" customWidth="1"/>
    <col min="13077" max="13077" width="47.140625" style="684" customWidth="1"/>
    <col min="13078" max="13094" width="11.5703125" style="684" customWidth="1"/>
    <col min="13095" max="13287" width="9.140625" style="684"/>
    <col min="13288" max="13288" width="6" style="684" customWidth="1"/>
    <col min="13289" max="13289" width="46" style="684" customWidth="1"/>
    <col min="13290" max="13324" width="0" style="684" hidden="1" customWidth="1"/>
    <col min="13325" max="13325" width="12.5703125" style="684" customWidth="1"/>
    <col min="13326" max="13326" width="13.85546875" style="684" customWidth="1"/>
    <col min="13327" max="13327" width="13" style="684" customWidth="1"/>
    <col min="13328" max="13328" width="12.140625" style="684" customWidth="1"/>
    <col min="13329" max="13332" width="11.5703125" style="684" customWidth="1"/>
    <col min="13333" max="13333" width="47.140625" style="684" customWidth="1"/>
    <col min="13334" max="13350" width="11.5703125" style="684" customWidth="1"/>
    <col min="13351" max="13543" width="9.140625" style="684"/>
    <col min="13544" max="13544" width="6" style="684" customWidth="1"/>
    <col min="13545" max="13545" width="46" style="684" customWidth="1"/>
    <col min="13546" max="13580" width="0" style="684" hidden="1" customWidth="1"/>
    <col min="13581" max="13581" width="12.5703125" style="684" customWidth="1"/>
    <col min="13582" max="13582" width="13.85546875" style="684" customWidth="1"/>
    <col min="13583" max="13583" width="13" style="684" customWidth="1"/>
    <col min="13584" max="13584" width="12.140625" style="684" customWidth="1"/>
    <col min="13585" max="13588" width="11.5703125" style="684" customWidth="1"/>
    <col min="13589" max="13589" width="47.140625" style="684" customWidth="1"/>
    <col min="13590" max="13606" width="11.5703125" style="684" customWidth="1"/>
    <col min="13607" max="13799" width="9.140625" style="684"/>
    <col min="13800" max="13800" width="6" style="684" customWidth="1"/>
    <col min="13801" max="13801" width="46" style="684" customWidth="1"/>
    <col min="13802" max="13836" width="0" style="684" hidden="1" customWidth="1"/>
    <col min="13837" max="13837" width="12.5703125" style="684" customWidth="1"/>
    <col min="13838" max="13838" width="13.85546875" style="684" customWidth="1"/>
    <col min="13839" max="13839" width="13" style="684" customWidth="1"/>
    <col min="13840" max="13840" width="12.140625" style="684" customWidth="1"/>
    <col min="13841" max="13844" width="11.5703125" style="684" customWidth="1"/>
    <col min="13845" max="13845" width="47.140625" style="684" customWidth="1"/>
    <col min="13846" max="13862" width="11.5703125" style="684" customWidth="1"/>
    <col min="13863" max="14055" width="9.140625" style="684"/>
    <col min="14056" max="14056" width="6" style="684" customWidth="1"/>
    <col min="14057" max="14057" width="46" style="684" customWidth="1"/>
    <col min="14058" max="14092" width="0" style="684" hidden="1" customWidth="1"/>
    <col min="14093" max="14093" width="12.5703125" style="684" customWidth="1"/>
    <col min="14094" max="14094" width="13.85546875" style="684" customWidth="1"/>
    <col min="14095" max="14095" width="13" style="684" customWidth="1"/>
    <col min="14096" max="14096" width="12.140625" style="684" customWidth="1"/>
    <col min="14097" max="14100" width="11.5703125" style="684" customWidth="1"/>
    <col min="14101" max="14101" width="47.140625" style="684" customWidth="1"/>
    <col min="14102" max="14118" width="11.5703125" style="684" customWidth="1"/>
    <col min="14119" max="14311" width="9.140625" style="684"/>
    <col min="14312" max="14312" width="6" style="684" customWidth="1"/>
    <col min="14313" max="14313" width="46" style="684" customWidth="1"/>
    <col min="14314" max="14348" width="0" style="684" hidden="1" customWidth="1"/>
    <col min="14349" max="14349" width="12.5703125" style="684" customWidth="1"/>
    <col min="14350" max="14350" width="13.85546875" style="684" customWidth="1"/>
    <col min="14351" max="14351" width="13" style="684" customWidth="1"/>
    <col min="14352" max="14352" width="12.140625" style="684" customWidth="1"/>
    <col min="14353" max="14356" width="11.5703125" style="684" customWidth="1"/>
    <col min="14357" max="14357" width="47.140625" style="684" customWidth="1"/>
    <col min="14358" max="14374" width="11.5703125" style="684" customWidth="1"/>
    <col min="14375" max="14567" width="9.140625" style="684"/>
    <col min="14568" max="14568" width="6" style="684" customWidth="1"/>
    <col min="14569" max="14569" width="46" style="684" customWidth="1"/>
    <col min="14570" max="14604" width="0" style="684" hidden="1" customWidth="1"/>
    <col min="14605" max="14605" width="12.5703125" style="684" customWidth="1"/>
    <col min="14606" max="14606" width="13.85546875" style="684" customWidth="1"/>
    <col min="14607" max="14607" width="13" style="684" customWidth="1"/>
    <col min="14608" max="14608" width="12.140625" style="684" customWidth="1"/>
    <col min="14609" max="14612" width="11.5703125" style="684" customWidth="1"/>
    <col min="14613" max="14613" width="47.140625" style="684" customWidth="1"/>
    <col min="14614" max="14630" width="11.5703125" style="684" customWidth="1"/>
    <col min="14631" max="14823" width="9.140625" style="684"/>
    <col min="14824" max="14824" width="6" style="684" customWidth="1"/>
    <col min="14825" max="14825" width="46" style="684" customWidth="1"/>
    <col min="14826" max="14860" width="0" style="684" hidden="1" customWidth="1"/>
    <col min="14861" max="14861" width="12.5703125" style="684" customWidth="1"/>
    <col min="14862" max="14862" width="13.85546875" style="684" customWidth="1"/>
    <col min="14863" max="14863" width="13" style="684" customWidth="1"/>
    <col min="14864" max="14864" width="12.140625" style="684" customWidth="1"/>
    <col min="14865" max="14868" width="11.5703125" style="684" customWidth="1"/>
    <col min="14869" max="14869" width="47.140625" style="684" customWidth="1"/>
    <col min="14870" max="14886" width="11.5703125" style="684" customWidth="1"/>
    <col min="14887" max="15079" width="9.140625" style="684"/>
    <col min="15080" max="15080" width="6" style="684" customWidth="1"/>
    <col min="15081" max="15081" width="46" style="684" customWidth="1"/>
    <col min="15082" max="15116" width="0" style="684" hidden="1" customWidth="1"/>
    <col min="15117" max="15117" width="12.5703125" style="684" customWidth="1"/>
    <col min="15118" max="15118" width="13.85546875" style="684" customWidth="1"/>
    <col min="15119" max="15119" width="13" style="684" customWidth="1"/>
    <col min="15120" max="15120" width="12.140625" style="684" customWidth="1"/>
    <col min="15121" max="15124" width="11.5703125" style="684" customWidth="1"/>
    <col min="15125" max="15125" width="47.140625" style="684" customWidth="1"/>
    <col min="15126" max="15142" width="11.5703125" style="684" customWidth="1"/>
    <col min="15143" max="15335" width="9.140625" style="684"/>
    <col min="15336" max="15336" width="6" style="684" customWidth="1"/>
    <col min="15337" max="15337" width="46" style="684" customWidth="1"/>
    <col min="15338" max="15372" width="0" style="684" hidden="1" customWidth="1"/>
    <col min="15373" max="15373" width="12.5703125" style="684" customWidth="1"/>
    <col min="15374" max="15374" width="13.85546875" style="684" customWidth="1"/>
    <col min="15375" max="15375" width="13" style="684" customWidth="1"/>
    <col min="15376" max="15376" width="12.140625" style="684" customWidth="1"/>
    <col min="15377" max="15380" width="11.5703125" style="684" customWidth="1"/>
    <col min="15381" max="15381" width="47.140625" style="684" customWidth="1"/>
    <col min="15382" max="15398" width="11.5703125" style="684" customWidth="1"/>
    <col min="15399" max="15591" width="9.140625" style="684"/>
    <col min="15592" max="15592" width="6" style="684" customWidth="1"/>
    <col min="15593" max="15593" width="46" style="684" customWidth="1"/>
    <col min="15594" max="15628" width="0" style="684" hidden="1" customWidth="1"/>
    <col min="15629" max="15629" width="12.5703125" style="684" customWidth="1"/>
    <col min="15630" max="15630" width="13.85546875" style="684" customWidth="1"/>
    <col min="15631" max="15631" width="13" style="684" customWidth="1"/>
    <col min="15632" max="15632" width="12.140625" style="684" customWidth="1"/>
    <col min="15633" max="15636" width="11.5703125" style="684" customWidth="1"/>
    <col min="15637" max="15637" width="47.140625" style="684" customWidth="1"/>
    <col min="15638" max="15654" width="11.5703125" style="684" customWidth="1"/>
    <col min="15655" max="15847" width="9.140625" style="684"/>
    <col min="15848" max="15848" width="6" style="684" customWidth="1"/>
    <col min="15849" max="15849" width="46" style="684" customWidth="1"/>
    <col min="15850" max="15884" width="0" style="684" hidden="1" customWidth="1"/>
    <col min="15885" max="15885" width="12.5703125" style="684" customWidth="1"/>
    <col min="15886" max="15886" width="13.85546875" style="684" customWidth="1"/>
    <col min="15887" max="15887" width="13" style="684" customWidth="1"/>
    <col min="15888" max="15888" width="12.140625" style="684" customWidth="1"/>
    <col min="15889" max="15892" width="11.5703125" style="684" customWidth="1"/>
    <col min="15893" max="15893" width="47.140625" style="684" customWidth="1"/>
    <col min="15894" max="15910" width="11.5703125" style="684" customWidth="1"/>
    <col min="15911" max="16103" width="9.140625" style="684"/>
    <col min="16104" max="16104" width="6" style="684" customWidth="1"/>
    <col min="16105" max="16105" width="46" style="684" customWidth="1"/>
    <col min="16106" max="16140" width="0" style="684" hidden="1" customWidth="1"/>
    <col min="16141" max="16141" width="12.5703125" style="684" customWidth="1"/>
    <col min="16142" max="16142" width="13.85546875" style="684" customWidth="1"/>
    <col min="16143" max="16143" width="13" style="684" customWidth="1"/>
    <col min="16144" max="16144" width="12.140625" style="684" customWidth="1"/>
    <col min="16145" max="16148" width="11.5703125" style="684" customWidth="1"/>
    <col min="16149" max="16149" width="47.140625" style="684" customWidth="1"/>
    <col min="16150" max="16166" width="11.5703125" style="684" customWidth="1"/>
    <col min="16167" max="16384" width="9.140625" style="684"/>
  </cols>
  <sheetData>
    <row r="1" spans="2:42" s="783" customFormat="1" ht="18" customHeight="1" thickBot="1" x14ac:dyDescent="0.3">
      <c r="C1" s="885">
        <v>2015</v>
      </c>
      <c r="D1" s="876"/>
      <c r="E1" s="876"/>
      <c r="F1" s="876"/>
      <c r="G1" s="876"/>
      <c r="H1" s="878">
        <f>C1+1</f>
        <v>2016</v>
      </c>
      <c r="I1" s="876"/>
      <c r="J1" s="876"/>
      <c r="K1" s="877"/>
      <c r="L1" s="879"/>
      <c r="M1" s="876">
        <f>H1+1</f>
        <v>2017</v>
      </c>
      <c r="N1" s="876"/>
      <c r="O1" s="876"/>
      <c r="P1" s="877"/>
      <c r="Q1" s="877"/>
      <c r="R1" s="878">
        <f>M1+1</f>
        <v>2018</v>
      </c>
      <c r="S1" s="876"/>
      <c r="T1" s="876"/>
      <c r="U1" s="877"/>
      <c r="V1" s="879"/>
      <c r="W1" s="876">
        <f>R1+1</f>
        <v>2019</v>
      </c>
      <c r="X1" s="876"/>
      <c r="Y1" s="876"/>
      <c r="Z1" s="877"/>
      <c r="AA1" s="877"/>
      <c r="AB1" s="878">
        <f>W1+1</f>
        <v>2020</v>
      </c>
      <c r="AC1" s="876"/>
      <c r="AD1" s="876"/>
      <c r="AE1" s="877"/>
      <c r="AF1" s="879"/>
      <c r="AG1" s="876">
        <f>AB1+1</f>
        <v>2021</v>
      </c>
      <c r="AH1" s="876"/>
      <c r="AI1" s="876"/>
      <c r="AJ1" s="877"/>
      <c r="AK1" s="877"/>
      <c r="AL1" s="878">
        <f>AG1+1</f>
        <v>2022</v>
      </c>
      <c r="AM1" s="876"/>
      <c r="AN1" s="876"/>
      <c r="AO1" s="877"/>
      <c r="AP1" s="879"/>
    </row>
    <row r="2" spans="2:42" ht="17.100000000000001" customHeight="1" thickBot="1" x14ac:dyDescent="0.3">
      <c r="B2" s="784"/>
      <c r="C2" s="880" t="s">
        <v>12</v>
      </c>
      <c r="D2" s="881"/>
      <c r="E2" s="881"/>
      <c r="F2" s="881"/>
      <c r="G2" s="881"/>
      <c r="H2" s="882" t="s">
        <v>12</v>
      </c>
      <c r="I2" s="881"/>
      <c r="J2" s="881"/>
      <c r="K2" s="881"/>
      <c r="L2" s="883"/>
      <c r="M2" s="884" t="s">
        <v>12</v>
      </c>
      <c r="N2" s="881"/>
      <c r="O2" s="881"/>
      <c r="P2" s="881"/>
      <c r="Q2" s="881"/>
      <c r="R2" s="882" t="s">
        <v>12</v>
      </c>
      <c r="S2" s="881"/>
      <c r="T2" s="881"/>
      <c r="U2" s="881"/>
      <c r="V2" s="883"/>
      <c r="W2" s="884" t="s">
        <v>12</v>
      </c>
      <c r="X2" s="881"/>
      <c r="Y2" s="881"/>
      <c r="Z2" s="881"/>
      <c r="AA2" s="881"/>
      <c r="AB2" s="882" t="s">
        <v>12</v>
      </c>
      <c r="AC2" s="881"/>
      <c r="AD2" s="881"/>
      <c r="AE2" s="881"/>
      <c r="AF2" s="883"/>
      <c r="AG2" s="884" t="s">
        <v>12</v>
      </c>
      <c r="AH2" s="881"/>
      <c r="AI2" s="881"/>
      <c r="AJ2" s="881"/>
      <c r="AK2" s="881"/>
      <c r="AL2" s="882" t="s">
        <v>12</v>
      </c>
      <c r="AM2" s="881"/>
      <c r="AN2" s="881"/>
      <c r="AO2" s="881"/>
      <c r="AP2" s="883"/>
    </row>
    <row r="3" spans="2:42" ht="30" customHeight="1" thickBot="1" x14ac:dyDescent="0.3">
      <c r="B3" s="785"/>
      <c r="C3" s="875" t="s">
        <v>276</v>
      </c>
      <c r="D3" s="868"/>
      <c r="E3" s="868"/>
      <c r="F3" s="868"/>
      <c r="G3" s="868"/>
      <c r="H3" s="869" t="s">
        <v>277</v>
      </c>
      <c r="I3" s="868"/>
      <c r="J3" s="868"/>
      <c r="K3" s="868"/>
      <c r="L3" s="870"/>
      <c r="M3" s="867" t="s">
        <v>278</v>
      </c>
      <c r="N3" s="868"/>
      <c r="O3" s="868"/>
      <c r="P3" s="868"/>
      <c r="Q3" s="868"/>
      <c r="R3" s="869" t="s">
        <v>279</v>
      </c>
      <c r="S3" s="868"/>
      <c r="T3" s="868"/>
      <c r="U3" s="868"/>
      <c r="V3" s="870"/>
      <c r="W3" s="867" t="s">
        <v>280</v>
      </c>
      <c r="X3" s="868"/>
      <c r="Y3" s="868"/>
      <c r="Z3" s="868"/>
      <c r="AA3" s="868"/>
      <c r="AB3" s="869" t="s">
        <v>281</v>
      </c>
      <c r="AC3" s="868"/>
      <c r="AD3" s="868"/>
      <c r="AE3" s="868"/>
      <c r="AF3" s="870"/>
      <c r="AG3" s="867" t="s">
        <v>282</v>
      </c>
      <c r="AH3" s="868"/>
      <c r="AI3" s="868"/>
      <c r="AJ3" s="868"/>
      <c r="AK3" s="868"/>
      <c r="AL3" s="869" t="s">
        <v>283</v>
      </c>
      <c r="AM3" s="868"/>
      <c r="AN3" s="868"/>
      <c r="AO3" s="868"/>
      <c r="AP3" s="870"/>
    </row>
    <row r="4" spans="2:42" ht="15" customHeight="1" thickBot="1" x14ac:dyDescent="0.3">
      <c r="B4" s="871" t="s">
        <v>50</v>
      </c>
      <c r="C4" s="873" t="s">
        <v>284</v>
      </c>
      <c r="D4" s="874"/>
      <c r="E4" s="874"/>
      <c r="F4" s="874"/>
      <c r="G4" s="874"/>
      <c r="H4" s="864" t="s">
        <v>284</v>
      </c>
      <c r="I4" s="865"/>
      <c r="J4" s="865"/>
      <c r="K4" s="865"/>
      <c r="L4" s="866"/>
      <c r="M4" s="874" t="s">
        <v>284</v>
      </c>
      <c r="N4" s="865"/>
      <c r="O4" s="865"/>
      <c r="P4" s="865"/>
      <c r="Q4" s="865"/>
      <c r="R4" s="864" t="s">
        <v>284</v>
      </c>
      <c r="S4" s="865"/>
      <c r="T4" s="865"/>
      <c r="U4" s="865"/>
      <c r="V4" s="866"/>
      <c r="W4" s="874" t="s">
        <v>284</v>
      </c>
      <c r="X4" s="865"/>
      <c r="Y4" s="865"/>
      <c r="Z4" s="865"/>
      <c r="AA4" s="865"/>
      <c r="AB4" s="864" t="s">
        <v>284</v>
      </c>
      <c r="AC4" s="865"/>
      <c r="AD4" s="865"/>
      <c r="AE4" s="865"/>
      <c r="AF4" s="866"/>
      <c r="AG4" s="874" t="s">
        <v>284</v>
      </c>
      <c r="AH4" s="865"/>
      <c r="AI4" s="865"/>
      <c r="AJ4" s="865"/>
      <c r="AK4" s="865"/>
      <c r="AL4" s="864" t="s">
        <v>284</v>
      </c>
      <c r="AM4" s="865"/>
      <c r="AN4" s="865"/>
      <c r="AO4" s="865"/>
      <c r="AP4" s="866"/>
    </row>
    <row r="5" spans="2:42" ht="33.75" customHeight="1" thickBot="1" x14ac:dyDescent="0.25">
      <c r="B5" s="872"/>
      <c r="C5" s="786" t="s">
        <v>285</v>
      </c>
      <c r="D5" s="787" t="s">
        <v>286</v>
      </c>
      <c r="E5" s="788" t="s">
        <v>287</v>
      </c>
      <c r="F5" s="787" t="s">
        <v>195</v>
      </c>
      <c r="G5" s="788" t="s">
        <v>251</v>
      </c>
      <c r="H5" s="789" t="s">
        <v>285</v>
      </c>
      <c r="I5" s="787" t="s">
        <v>286</v>
      </c>
      <c r="J5" s="788" t="s">
        <v>287</v>
      </c>
      <c r="K5" s="787" t="s">
        <v>195</v>
      </c>
      <c r="L5" s="790" t="s">
        <v>251</v>
      </c>
      <c r="M5" s="791" t="s">
        <v>285</v>
      </c>
      <c r="N5" s="787" t="s">
        <v>286</v>
      </c>
      <c r="O5" s="788" t="s">
        <v>287</v>
      </c>
      <c r="P5" s="787" t="s">
        <v>195</v>
      </c>
      <c r="Q5" s="788" t="s">
        <v>251</v>
      </c>
      <c r="R5" s="789" t="s">
        <v>285</v>
      </c>
      <c r="S5" s="787" t="s">
        <v>286</v>
      </c>
      <c r="T5" s="788" t="s">
        <v>287</v>
      </c>
      <c r="U5" s="787" t="s">
        <v>195</v>
      </c>
      <c r="V5" s="790" t="s">
        <v>251</v>
      </c>
      <c r="W5" s="791" t="s">
        <v>285</v>
      </c>
      <c r="X5" s="787" t="s">
        <v>286</v>
      </c>
      <c r="Y5" s="788" t="s">
        <v>287</v>
      </c>
      <c r="Z5" s="787" t="s">
        <v>195</v>
      </c>
      <c r="AA5" s="788" t="s">
        <v>251</v>
      </c>
      <c r="AB5" s="789" t="s">
        <v>285</v>
      </c>
      <c r="AC5" s="787" t="s">
        <v>286</v>
      </c>
      <c r="AD5" s="788" t="s">
        <v>287</v>
      </c>
      <c r="AE5" s="787" t="s">
        <v>195</v>
      </c>
      <c r="AF5" s="790" t="s">
        <v>251</v>
      </c>
      <c r="AG5" s="791" t="s">
        <v>285</v>
      </c>
      <c r="AH5" s="787" t="s">
        <v>286</v>
      </c>
      <c r="AI5" s="788" t="s">
        <v>287</v>
      </c>
      <c r="AJ5" s="787" t="s">
        <v>195</v>
      </c>
      <c r="AK5" s="788" t="s">
        <v>251</v>
      </c>
      <c r="AL5" s="789" t="s">
        <v>285</v>
      </c>
      <c r="AM5" s="787" t="s">
        <v>286</v>
      </c>
      <c r="AN5" s="788" t="s">
        <v>287</v>
      </c>
      <c r="AO5" s="787" t="s">
        <v>195</v>
      </c>
      <c r="AP5" s="790" t="s">
        <v>251</v>
      </c>
    </row>
    <row r="6" spans="2:42" ht="17.100000000000001" customHeight="1" x14ac:dyDescent="0.2">
      <c r="B6" s="746" t="s">
        <v>15</v>
      </c>
      <c r="C6" s="792">
        <v>14857.948848753367</v>
      </c>
      <c r="D6" s="748">
        <v>14857.948848753367</v>
      </c>
      <c r="E6" s="793">
        <v>0</v>
      </c>
      <c r="F6" s="794">
        <v>0</v>
      </c>
      <c r="G6" s="793">
        <v>0</v>
      </c>
      <c r="H6" s="795">
        <v>16342.15725158882</v>
      </c>
      <c r="I6" s="748">
        <v>16342.15725158882</v>
      </c>
      <c r="J6" s="793">
        <v>0</v>
      </c>
      <c r="K6" s="794">
        <v>0</v>
      </c>
      <c r="L6" s="796">
        <v>0</v>
      </c>
      <c r="M6" s="797">
        <v>18009.436245005712</v>
      </c>
      <c r="N6" s="748">
        <v>18009.436245005712</v>
      </c>
      <c r="O6" s="793">
        <v>0</v>
      </c>
      <c r="P6" s="794">
        <v>0</v>
      </c>
      <c r="Q6" s="793">
        <v>0</v>
      </c>
      <c r="R6" s="795">
        <v>18829.603569586703</v>
      </c>
      <c r="S6" s="748">
        <v>18829.603569586703</v>
      </c>
      <c r="T6" s="793">
        <v>0</v>
      </c>
      <c r="U6" s="794">
        <v>0</v>
      </c>
      <c r="V6" s="796">
        <v>0</v>
      </c>
      <c r="W6" s="797">
        <v>20515.16369724086</v>
      </c>
      <c r="X6" s="748">
        <v>20515.16369724086</v>
      </c>
      <c r="Y6" s="793">
        <v>0</v>
      </c>
      <c r="Z6" s="794">
        <v>0</v>
      </c>
      <c r="AA6" s="793">
        <v>0</v>
      </c>
      <c r="AB6" s="795">
        <v>20519.342337076094</v>
      </c>
      <c r="AC6" s="748">
        <v>20519.342337076094</v>
      </c>
      <c r="AD6" s="793">
        <v>0</v>
      </c>
      <c r="AE6" s="794">
        <v>0</v>
      </c>
      <c r="AF6" s="796">
        <v>0</v>
      </c>
      <c r="AG6" s="797">
        <v>22735.100803118454</v>
      </c>
      <c r="AH6" s="748">
        <v>22735.100803118454</v>
      </c>
      <c r="AI6" s="793">
        <v>0</v>
      </c>
      <c r="AJ6" s="794">
        <v>0</v>
      </c>
      <c r="AK6" s="793">
        <v>0</v>
      </c>
      <c r="AL6" s="795">
        <v>25598.553125190923</v>
      </c>
      <c r="AM6" s="748">
        <v>25598.553125190923</v>
      </c>
      <c r="AN6" s="793">
        <v>0</v>
      </c>
      <c r="AO6" s="794">
        <v>0</v>
      </c>
      <c r="AP6" s="796">
        <v>0</v>
      </c>
    </row>
    <row r="7" spans="2:42" ht="17.100000000000001" customHeight="1" x14ac:dyDescent="0.2">
      <c r="B7" s="752" t="s">
        <v>16</v>
      </c>
      <c r="C7" s="798">
        <v>8603.2881796819784</v>
      </c>
      <c r="D7" s="753">
        <v>8603.2881796819784</v>
      </c>
      <c r="E7" s="799">
        <v>0</v>
      </c>
      <c r="F7" s="800">
        <v>0</v>
      </c>
      <c r="G7" s="799">
        <v>0</v>
      </c>
      <c r="H7" s="801">
        <v>9742.1490432686423</v>
      </c>
      <c r="I7" s="753">
        <v>9742.1490432686423</v>
      </c>
      <c r="J7" s="799">
        <v>0</v>
      </c>
      <c r="K7" s="800">
        <v>0</v>
      </c>
      <c r="L7" s="802">
        <v>0</v>
      </c>
      <c r="M7" s="803">
        <v>9800.6949682100458</v>
      </c>
      <c r="N7" s="753">
        <v>9800.6949682100458</v>
      </c>
      <c r="O7" s="799">
        <v>0</v>
      </c>
      <c r="P7" s="800">
        <v>0</v>
      </c>
      <c r="Q7" s="799">
        <v>0</v>
      </c>
      <c r="R7" s="801">
        <v>10353.733850742494</v>
      </c>
      <c r="S7" s="753">
        <v>10353.733850742494</v>
      </c>
      <c r="T7" s="799">
        <v>0</v>
      </c>
      <c r="U7" s="800">
        <v>0</v>
      </c>
      <c r="V7" s="802">
        <v>0</v>
      </c>
      <c r="W7" s="803">
        <v>11839.807498296586</v>
      </c>
      <c r="X7" s="753">
        <v>11839.807498296586</v>
      </c>
      <c r="Y7" s="799">
        <v>0</v>
      </c>
      <c r="Z7" s="800">
        <v>0</v>
      </c>
      <c r="AA7" s="799">
        <v>0</v>
      </c>
      <c r="AB7" s="801">
        <v>12756.587603330698</v>
      </c>
      <c r="AC7" s="753">
        <v>12756.587603330698</v>
      </c>
      <c r="AD7" s="799">
        <v>0</v>
      </c>
      <c r="AE7" s="800">
        <v>0</v>
      </c>
      <c r="AF7" s="802">
        <v>0</v>
      </c>
      <c r="AG7" s="803">
        <v>14426.654973977922</v>
      </c>
      <c r="AH7" s="753">
        <v>14426.654973977922</v>
      </c>
      <c r="AI7" s="799">
        <v>0</v>
      </c>
      <c r="AJ7" s="800">
        <v>0</v>
      </c>
      <c r="AK7" s="799">
        <v>0</v>
      </c>
      <c r="AL7" s="801">
        <v>15716.719231504467</v>
      </c>
      <c r="AM7" s="753">
        <v>15716.719231504467</v>
      </c>
      <c r="AN7" s="799">
        <v>0</v>
      </c>
      <c r="AO7" s="800">
        <v>0</v>
      </c>
      <c r="AP7" s="802">
        <v>0</v>
      </c>
    </row>
    <row r="8" spans="2:42" ht="17.100000000000001" customHeight="1" x14ac:dyDescent="0.2">
      <c r="B8" s="757" t="s">
        <v>17</v>
      </c>
      <c r="C8" s="804">
        <v>32607.74665704363</v>
      </c>
      <c r="D8" s="758">
        <v>32607.74665704363</v>
      </c>
      <c r="E8" s="805">
        <v>0</v>
      </c>
      <c r="F8" s="806">
        <v>0</v>
      </c>
      <c r="G8" s="805">
        <v>0</v>
      </c>
      <c r="H8" s="807">
        <v>35170.42864810695</v>
      </c>
      <c r="I8" s="758">
        <v>35170.42864810695</v>
      </c>
      <c r="J8" s="805">
        <v>0</v>
      </c>
      <c r="K8" s="806">
        <v>0</v>
      </c>
      <c r="L8" s="808">
        <v>0</v>
      </c>
      <c r="M8" s="809">
        <v>36556.824560380737</v>
      </c>
      <c r="N8" s="758">
        <v>36556.824560380737</v>
      </c>
      <c r="O8" s="805">
        <v>0</v>
      </c>
      <c r="P8" s="806">
        <v>0</v>
      </c>
      <c r="Q8" s="805">
        <v>0</v>
      </c>
      <c r="R8" s="807">
        <v>41066.829298804267</v>
      </c>
      <c r="S8" s="758">
        <v>41066.829298804267</v>
      </c>
      <c r="T8" s="805">
        <v>0</v>
      </c>
      <c r="U8" s="806">
        <v>0</v>
      </c>
      <c r="V8" s="808">
        <v>0</v>
      </c>
      <c r="W8" s="809">
        <v>44730.433083345459</v>
      </c>
      <c r="X8" s="758">
        <v>44730.433083345459</v>
      </c>
      <c r="Y8" s="805">
        <v>0</v>
      </c>
      <c r="Z8" s="806">
        <v>0</v>
      </c>
      <c r="AA8" s="805">
        <v>0</v>
      </c>
      <c r="AB8" s="807">
        <v>43210.622175777091</v>
      </c>
      <c r="AC8" s="758">
        <v>43210.622175777091</v>
      </c>
      <c r="AD8" s="805">
        <v>0</v>
      </c>
      <c r="AE8" s="806">
        <v>0</v>
      </c>
      <c r="AF8" s="808">
        <v>0</v>
      </c>
      <c r="AG8" s="809">
        <v>50241.874301424476</v>
      </c>
      <c r="AH8" s="758">
        <v>50241.874301424476</v>
      </c>
      <c r="AI8" s="805">
        <v>0</v>
      </c>
      <c r="AJ8" s="806">
        <v>0</v>
      </c>
      <c r="AK8" s="805">
        <v>0</v>
      </c>
      <c r="AL8" s="807">
        <v>53091.614324963033</v>
      </c>
      <c r="AM8" s="758">
        <v>53091.614324963033</v>
      </c>
      <c r="AN8" s="805">
        <v>0</v>
      </c>
      <c r="AO8" s="806">
        <v>0</v>
      </c>
      <c r="AP8" s="808">
        <v>0</v>
      </c>
    </row>
    <row r="9" spans="2:42" ht="17.100000000000001" customHeight="1" x14ac:dyDescent="0.2">
      <c r="B9" s="752" t="s">
        <v>18</v>
      </c>
      <c r="C9" s="798">
        <v>57045.186127030895</v>
      </c>
      <c r="D9" s="753">
        <v>57045.186127030895</v>
      </c>
      <c r="E9" s="799">
        <v>0</v>
      </c>
      <c r="F9" s="800">
        <v>0</v>
      </c>
      <c r="G9" s="799">
        <v>0</v>
      </c>
      <c r="H9" s="801">
        <v>63528.771342240718</v>
      </c>
      <c r="I9" s="753">
        <v>63528.771342240718</v>
      </c>
      <c r="J9" s="799">
        <v>0</v>
      </c>
      <c r="K9" s="800">
        <v>0</v>
      </c>
      <c r="L9" s="802">
        <v>0</v>
      </c>
      <c r="M9" s="803">
        <v>62011.074987660053</v>
      </c>
      <c r="N9" s="753">
        <v>62011.074987660053</v>
      </c>
      <c r="O9" s="799">
        <v>0</v>
      </c>
      <c r="P9" s="800">
        <v>0</v>
      </c>
      <c r="Q9" s="799">
        <v>0</v>
      </c>
      <c r="R9" s="801">
        <v>69149.25816363121</v>
      </c>
      <c r="S9" s="753">
        <v>69149.25816363121</v>
      </c>
      <c r="T9" s="799">
        <v>0</v>
      </c>
      <c r="U9" s="800">
        <v>0</v>
      </c>
      <c r="V9" s="802">
        <v>0</v>
      </c>
      <c r="W9" s="803">
        <v>74568.489556794448</v>
      </c>
      <c r="X9" s="753">
        <v>74568.489556794448</v>
      </c>
      <c r="Y9" s="799">
        <v>0</v>
      </c>
      <c r="Z9" s="800">
        <v>0</v>
      </c>
      <c r="AA9" s="799">
        <v>0</v>
      </c>
      <c r="AB9" s="801">
        <v>72654.811369820774</v>
      </c>
      <c r="AC9" s="753">
        <v>72654.811369820774</v>
      </c>
      <c r="AD9" s="799">
        <v>0</v>
      </c>
      <c r="AE9" s="800">
        <v>0</v>
      </c>
      <c r="AF9" s="802">
        <v>0</v>
      </c>
      <c r="AG9" s="803">
        <v>75919.338600432849</v>
      </c>
      <c r="AH9" s="753">
        <v>75919.338600432849</v>
      </c>
      <c r="AI9" s="799">
        <v>0</v>
      </c>
      <c r="AJ9" s="800">
        <v>0</v>
      </c>
      <c r="AK9" s="799">
        <v>0</v>
      </c>
      <c r="AL9" s="801">
        <v>77825.119805060167</v>
      </c>
      <c r="AM9" s="753">
        <v>77825.119805060167</v>
      </c>
      <c r="AN9" s="799">
        <v>0</v>
      </c>
      <c r="AO9" s="800">
        <v>0</v>
      </c>
      <c r="AP9" s="802">
        <v>0</v>
      </c>
    </row>
    <row r="10" spans="2:42" ht="17.100000000000001" customHeight="1" x14ac:dyDescent="0.2">
      <c r="B10" s="757" t="s">
        <v>288</v>
      </c>
      <c r="C10" s="804">
        <v>34491.51</v>
      </c>
      <c r="D10" s="758">
        <v>1738.3700000000001</v>
      </c>
      <c r="E10" s="805">
        <v>0</v>
      </c>
      <c r="F10" s="806">
        <v>32753.14</v>
      </c>
      <c r="G10" s="805">
        <v>0</v>
      </c>
      <c r="H10" s="807">
        <v>36533.160551734283</v>
      </c>
      <c r="I10" s="758">
        <v>2075.3745644433484</v>
      </c>
      <c r="J10" s="805">
        <v>0</v>
      </c>
      <c r="K10" s="806">
        <v>34457.785987290932</v>
      </c>
      <c r="L10" s="808">
        <v>0</v>
      </c>
      <c r="M10" s="809">
        <v>38448.896783973549</v>
      </c>
      <c r="N10" s="758">
        <v>2278.9766275821175</v>
      </c>
      <c r="O10" s="805">
        <v>0</v>
      </c>
      <c r="P10" s="806">
        <v>36169.920156391432</v>
      </c>
      <c r="Q10" s="805">
        <v>0</v>
      </c>
      <c r="R10" s="807">
        <v>40592.959234978523</v>
      </c>
      <c r="S10" s="758">
        <v>2256.5798079046858</v>
      </c>
      <c r="T10" s="805">
        <v>0</v>
      </c>
      <c r="U10" s="806">
        <v>38336.379427073836</v>
      </c>
      <c r="V10" s="808">
        <v>0</v>
      </c>
      <c r="W10" s="809">
        <v>42951.914072979664</v>
      </c>
      <c r="X10" s="758">
        <v>2714.4614421199144</v>
      </c>
      <c r="Y10" s="805">
        <v>0</v>
      </c>
      <c r="Z10" s="806">
        <v>40237.452630859749</v>
      </c>
      <c r="AA10" s="805">
        <v>0</v>
      </c>
      <c r="AB10" s="807">
        <v>38807.236524894601</v>
      </c>
      <c r="AC10" s="758">
        <v>2698.9483955592959</v>
      </c>
      <c r="AD10" s="805">
        <v>0</v>
      </c>
      <c r="AE10" s="806">
        <v>36108.288129335306</v>
      </c>
      <c r="AF10" s="808">
        <v>0</v>
      </c>
      <c r="AG10" s="809">
        <v>39562.85372879346</v>
      </c>
      <c r="AH10" s="758">
        <v>3676.7285846702571</v>
      </c>
      <c r="AI10" s="805">
        <v>0</v>
      </c>
      <c r="AJ10" s="806">
        <v>35886.125144123202</v>
      </c>
      <c r="AK10" s="805">
        <v>0</v>
      </c>
      <c r="AL10" s="807">
        <v>41904.960484603303</v>
      </c>
      <c r="AM10" s="758">
        <v>4319.0079088786624</v>
      </c>
      <c r="AN10" s="805">
        <v>0</v>
      </c>
      <c r="AO10" s="806">
        <v>37585.952575724637</v>
      </c>
      <c r="AP10" s="808">
        <v>0</v>
      </c>
    </row>
    <row r="11" spans="2:42" ht="17.100000000000001" customHeight="1" x14ac:dyDescent="0.2">
      <c r="B11" s="752" t="s">
        <v>20</v>
      </c>
      <c r="C11" s="798">
        <v>142131.20373001287</v>
      </c>
      <c r="D11" s="753">
        <v>136462.99991753013</v>
      </c>
      <c r="E11" s="799">
        <v>0</v>
      </c>
      <c r="F11" s="800">
        <v>5668.2038124827459</v>
      </c>
      <c r="G11" s="799">
        <v>0</v>
      </c>
      <c r="H11" s="801">
        <v>153016.6044927772</v>
      </c>
      <c r="I11" s="753">
        <v>146713.17561768144</v>
      </c>
      <c r="J11" s="799">
        <v>0</v>
      </c>
      <c r="K11" s="800">
        <v>6303.4288750957567</v>
      </c>
      <c r="L11" s="802">
        <v>0</v>
      </c>
      <c r="M11" s="803">
        <v>162892.0509221461</v>
      </c>
      <c r="N11" s="753">
        <v>155776.49997405228</v>
      </c>
      <c r="O11" s="799">
        <v>0</v>
      </c>
      <c r="P11" s="800">
        <v>7115.5509480938181</v>
      </c>
      <c r="Q11" s="799">
        <v>0</v>
      </c>
      <c r="R11" s="801">
        <v>180526.71379188733</v>
      </c>
      <c r="S11" s="753">
        <v>172949.27929604377</v>
      </c>
      <c r="T11" s="799">
        <v>0</v>
      </c>
      <c r="U11" s="800">
        <v>7577.4344958435695</v>
      </c>
      <c r="V11" s="802">
        <v>0</v>
      </c>
      <c r="W11" s="803">
        <v>207573.32588887212</v>
      </c>
      <c r="X11" s="753">
        <v>198739.56272308924</v>
      </c>
      <c r="Y11" s="799">
        <v>0</v>
      </c>
      <c r="Z11" s="800">
        <v>8833.763165782877</v>
      </c>
      <c r="AA11" s="799">
        <v>0</v>
      </c>
      <c r="AB11" s="801">
        <v>215951.38759208389</v>
      </c>
      <c r="AC11" s="753">
        <v>205638.926533591</v>
      </c>
      <c r="AD11" s="799">
        <v>0</v>
      </c>
      <c r="AE11" s="800">
        <v>10312.461058492887</v>
      </c>
      <c r="AF11" s="802">
        <v>0</v>
      </c>
      <c r="AG11" s="803">
        <v>242761.51153195903</v>
      </c>
      <c r="AH11" s="753">
        <v>228749.4398027063</v>
      </c>
      <c r="AI11" s="799">
        <v>0</v>
      </c>
      <c r="AJ11" s="800">
        <v>14012.071729252721</v>
      </c>
      <c r="AK11" s="799">
        <v>0</v>
      </c>
      <c r="AL11" s="801">
        <v>262000.13204966043</v>
      </c>
      <c r="AM11" s="753">
        <v>250727.01377118067</v>
      </c>
      <c r="AN11" s="799">
        <v>0</v>
      </c>
      <c r="AO11" s="800">
        <v>11273.118278479747</v>
      </c>
      <c r="AP11" s="802">
        <v>0</v>
      </c>
    </row>
    <row r="12" spans="2:42" ht="17.100000000000001" customHeight="1" x14ac:dyDescent="0.2">
      <c r="B12" s="757" t="s">
        <v>21</v>
      </c>
      <c r="C12" s="804">
        <v>239373.7735071994</v>
      </c>
      <c r="D12" s="758">
        <v>239373.7735071994</v>
      </c>
      <c r="E12" s="805">
        <v>0</v>
      </c>
      <c r="F12" s="806">
        <v>0</v>
      </c>
      <c r="G12" s="805">
        <v>0</v>
      </c>
      <c r="H12" s="807">
        <v>248672.75420152664</v>
      </c>
      <c r="I12" s="758">
        <v>248672.75420152664</v>
      </c>
      <c r="J12" s="805">
        <v>0</v>
      </c>
      <c r="K12" s="806">
        <v>0</v>
      </c>
      <c r="L12" s="808">
        <v>0</v>
      </c>
      <c r="M12" s="809">
        <v>261591.5774974105</v>
      </c>
      <c r="N12" s="758">
        <v>261591.5774974105</v>
      </c>
      <c r="O12" s="805">
        <v>0</v>
      </c>
      <c r="P12" s="806">
        <v>0</v>
      </c>
      <c r="Q12" s="805">
        <v>0</v>
      </c>
      <c r="R12" s="807">
        <v>278027.28735708824</v>
      </c>
      <c r="S12" s="758">
        <v>278027.28735708824</v>
      </c>
      <c r="T12" s="805">
        <v>0</v>
      </c>
      <c r="U12" s="806">
        <v>0</v>
      </c>
      <c r="V12" s="808">
        <v>0</v>
      </c>
      <c r="W12" s="809">
        <v>297638.77631455602</v>
      </c>
      <c r="X12" s="758">
        <v>297638.77631455602</v>
      </c>
      <c r="Y12" s="805">
        <v>0</v>
      </c>
      <c r="Z12" s="806">
        <v>0</v>
      </c>
      <c r="AA12" s="805">
        <v>0</v>
      </c>
      <c r="AB12" s="807">
        <v>280959.53828699136</v>
      </c>
      <c r="AC12" s="758">
        <v>280959.53828699136</v>
      </c>
      <c r="AD12" s="805">
        <v>0</v>
      </c>
      <c r="AE12" s="806">
        <v>0</v>
      </c>
      <c r="AF12" s="808">
        <v>0</v>
      </c>
      <c r="AG12" s="809">
        <v>311487.01543422492</v>
      </c>
      <c r="AH12" s="758">
        <v>311487.01543422492</v>
      </c>
      <c r="AI12" s="805">
        <v>0</v>
      </c>
      <c r="AJ12" s="806">
        <v>0</v>
      </c>
      <c r="AK12" s="805">
        <v>0</v>
      </c>
      <c r="AL12" s="807">
        <v>345677.18623961601</v>
      </c>
      <c r="AM12" s="758">
        <v>345677.18623961601</v>
      </c>
      <c r="AN12" s="805">
        <v>0</v>
      </c>
      <c r="AO12" s="806">
        <v>0</v>
      </c>
      <c r="AP12" s="808">
        <v>0</v>
      </c>
    </row>
    <row r="13" spans="2:42" ht="17.100000000000001" customHeight="1" x14ac:dyDescent="0.2">
      <c r="B13" s="752" t="s">
        <v>22</v>
      </c>
      <c r="C13" s="798">
        <v>137801.4704359257</v>
      </c>
      <c r="D13" s="753">
        <v>76708.449621881053</v>
      </c>
      <c r="E13" s="799">
        <v>0</v>
      </c>
      <c r="F13" s="800">
        <v>61093.020814044648</v>
      </c>
      <c r="G13" s="799">
        <v>0</v>
      </c>
      <c r="H13" s="801">
        <v>141825.24301497231</v>
      </c>
      <c r="I13" s="753">
        <v>80530.76644500492</v>
      </c>
      <c r="J13" s="799">
        <v>0</v>
      </c>
      <c r="K13" s="800">
        <v>61294.476569967388</v>
      </c>
      <c r="L13" s="802">
        <v>0</v>
      </c>
      <c r="M13" s="803">
        <v>146950.93962749426</v>
      </c>
      <c r="N13" s="753">
        <v>81011.71919675848</v>
      </c>
      <c r="O13" s="799">
        <v>0</v>
      </c>
      <c r="P13" s="800">
        <v>65939.220430735775</v>
      </c>
      <c r="Q13" s="799">
        <v>0</v>
      </c>
      <c r="R13" s="801">
        <v>153723.56836460403</v>
      </c>
      <c r="S13" s="753">
        <v>82560.447289391217</v>
      </c>
      <c r="T13" s="799">
        <v>0</v>
      </c>
      <c r="U13" s="800">
        <v>71163.12107521281</v>
      </c>
      <c r="V13" s="802">
        <v>0</v>
      </c>
      <c r="W13" s="803">
        <v>163773.3993207835</v>
      </c>
      <c r="X13" s="753">
        <v>88478.456068072395</v>
      </c>
      <c r="Y13" s="799">
        <v>0</v>
      </c>
      <c r="Z13" s="800">
        <v>75294.943252711106</v>
      </c>
      <c r="AA13" s="799">
        <v>0</v>
      </c>
      <c r="AB13" s="801">
        <v>104402.76210656822</v>
      </c>
      <c r="AC13" s="753">
        <v>65149.650570841412</v>
      </c>
      <c r="AD13" s="799">
        <v>0</v>
      </c>
      <c r="AE13" s="800">
        <v>39253.111535726806</v>
      </c>
      <c r="AF13" s="802">
        <v>0</v>
      </c>
      <c r="AG13" s="803">
        <v>93580.037587829676</v>
      </c>
      <c r="AH13" s="753">
        <v>58775.6989346029</v>
      </c>
      <c r="AI13" s="799">
        <v>0</v>
      </c>
      <c r="AJ13" s="800">
        <v>34804.338653226776</v>
      </c>
      <c r="AK13" s="799">
        <v>0</v>
      </c>
      <c r="AL13" s="801">
        <v>131692.38841490875</v>
      </c>
      <c r="AM13" s="753">
        <v>72549.066017813224</v>
      </c>
      <c r="AN13" s="799">
        <v>0</v>
      </c>
      <c r="AO13" s="800">
        <v>59143.32239709553</v>
      </c>
      <c r="AP13" s="802">
        <v>0</v>
      </c>
    </row>
    <row r="14" spans="2:42" ht="17.100000000000001" customHeight="1" x14ac:dyDescent="0.2">
      <c r="B14" s="757" t="s">
        <v>23</v>
      </c>
      <c r="C14" s="804">
        <v>202259.03533795953</v>
      </c>
      <c r="D14" s="758">
        <v>202259.03533795953</v>
      </c>
      <c r="E14" s="805">
        <v>0</v>
      </c>
      <c r="F14" s="806">
        <v>0</v>
      </c>
      <c r="G14" s="805">
        <v>0</v>
      </c>
      <c r="H14" s="807">
        <v>212028.18868406303</v>
      </c>
      <c r="I14" s="758">
        <v>212028.18868406303</v>
      </c>
      <c r="J14" s="805">
        <v>0</v>
      </c>
      <c r="K14" s="806">
        <v>0</v>
      </c>
      <c r="L14" s="808">
        <v>0</v>
      </c>
      <c r="M14" s="809">
        <v>226897.36501322777</v>
      </c>
      <c r="N14" s="758">
        <v>226897.36501322777</v>
      </c>
      <c r="O14" s="805">
        <v>0</v>
      </c>
      <c r="P14" s="806">
        <v>0</v>
      </c>
      <c r="Q14" s="805">
        <v>0</v>
      </c>
      <c r="R14" s="807">
        <v>257802.67923398915</v>
      </c>
      <c r="S14" s="758">
        <v>257802.67923398915</v>
      </c>
      <c r="T14" s="805">
        <v>0</v>
      </c>
      <c r="U14" s="806">
        <v>0</v>
      </c>
      <c r="V14" s="808">
        <v>0</v>
      </c>
      <c r="W14" s="809">
        <v>291679.7272381559</v>
      </c>
      <c r="X14" s="758">
        <v>291679.7272381559</v>
      </c>
      <c r="Y14" s="805">
        <v>0</v>
      </c>
      <c r="Z14" s="806">
        <v>0</v>
      </c>
      <c r="AA14" s="805">
        <v>0</v>
      </c>
      <c r="AB14" s="807">
        <v>119477.96823171891</v>
      </c>
      <c r="AC14" s="758">
        <v>119477.96823171891</v>
      </c>
      <c r="AD14" s="805">
        <v>0</v>
      </c>
      <c r="AE14" s="806">
        <v>0</v>
      </c>
      <c r="AF14" s="808">
        <v>0</v>
      </c>
      <c r="AG14" s="809">
        <v>77338.397669789963</v>
      </c>
      <c r="AH14" s="758">
        <v>77338.397669789963</v>
      </c>
      <c r="AI14" s="805">
        <v>0</v>
      </c>
      <c r="AJ14" s="806">
        <v>0</v>
      </c>
      <c r="AK14" s="805">
        <v>0</v>
      </c>
      <c r="AL14" s="807">
        <v>167103.89885575732</v>
      </c>
      <c r="AM14" s="758">
        <v>167103.89885575732</v>
      </c>
      <c r="AN14" s="805">
        <v>0</v>
      </c>
      <c r="AO14" s="806">
        <v>0</v>
      </c>
      <c r="AP14" s="808">
        <v>0</v>
      </c>
    </row>
    <row r="15" spans="2:42" ht="17.100000000000001" customHeight="1" x14ac:dyDescent="0.2">
      <c r="B15" s="752" t="s">
        <v>24</v>
      </c>
      <c r="C15" s="798">
        <v>109299.20999999999</v>
      </c>
      <c r="D15" s="753">
        <v>109299.20999999999</v>
      </c>
      <c r="E15" s="799">
        <v>0</v>
      </c>
      <c r="F15" s="800">
        <v>0</v>
      </c>
      <c r="G15" s="799">
        <v>0</v>
      </c>
      <c r="H15" s="801">
        <v>115055.03172711044</v>
      </c>
      <c r="I15" s="753">
        <v>115055.03172711044</v>
      </c>
      <c r="J15" s="799">
        <v>0</v>
      </c>
      <c r="K15" s="800">
        <v>0</v>
      </c>
      <c r="L15" s="802">
        <v>0</v>
      </c>
      <c r="M15" s="803">
        <v>120751.59149233629</v>
      </c>
      <c r="N15" s="753">
        <v>120751.59149233629</v>
      </c>
      <c r="O15" s="799">
        <v>0</v>
      </c>
      <c r="P15" s="800">
        <v>0</v>
      </c>
      <c r="Q15" s="799">
        <v>0</v>
      </c>
      <c r="R15" s="801">
        <v>119799.65042154881</v>
      </c>
      <c r="S15" s="753">
        <v>119799.65042154881</v>
      </c>
      <c r="T15" s="799">
        <v>0</v>
      </c>
      <c r="U15" s="800">
        <v>0</v>
      </c>
      <c r="V15" s="802">
        <v>0</v>
      </c>
      <c r="W15" s="803">
        <v>132296.51911164293</v>
      </c>
      <c r="X15" s="753">
        <v>132296.51911164293</v>
      </c>
      <c r="Y15" s="799">
        <v>0</v>
      </c>
      <c r="Z15" s="800">
        <v>0</v>
      </c>
      <c r="AA15" s="799">
        <v>0</v>
      </c>
      <c r="AB15" s="801">
        <v>128390.09482664008</v>
      </c>
      <c r="AC15" s="753">
        <v>128390.09482664008</v>
      </c>
      <c r="AD15" s="799">
        <v>0</v>
      </c>
      <c r="AE15" s="800">
        <v>0</v>
      </c>
      <c r="AF15" s="802">
        <v>0</v>
      </c>
      <c r="AG15" s="803">
        <v>140178.78351294872</v>
      </c>
      <c r="AH15" s="753">
        <v>140178.78351294872</v>
      </c>
      <c r="AI15" s="799">
        <v>0</v>
      </c>
      <c r="AJ15" s="800">
        <v>0</v>
      </c>
      <c r="AK15" s="799">
        <v>0</v>
      </c>
      <c r="AL15" s="801">
        <v>144906.30433059332</v>
      </c>
      <c r="AM15" s="753">
        <v>144906.30433059332</v>
      </c>
      <c r="AN15" s="799">
        <v>0</v>
      </c>
      <c r="AO15" s="800">
        <v>0</v>
      </c>
      <c r="AP15" s="802">
        <v>0</v>
      </c>
    </row>
    <row r="16" spans="2:42" ht="17.100000000000001" customHeight="1" x14ac:dyDescent="0.2">
      <c r="B16" s="757" t="s">
        <v>25</v>
      </c>
      <c r="C16" s="804">
        <v>1263887.4533265345</v>
      </c>
      <c r="D16" s="805">
        <v>0</v>
      </c>
      <c r="E16" s="805">
        <v>1263887.4533265345</v>
      </c>
      <c r="F16" s="806">
        <v>0</v>
      </c>
      <c r="G16" s="805">
        <v>0</v>
      </c>
      <c r="H16" s="807">
        <v>1286911.3103961353</v>
      </c>
      <c r="I16" s="805">
        <v>0</v>
      </c>
      <c r="J16" s="805">
        <v>1286911.3103961353</v>
      </c>
      <c r="K16" s="806">
        <v>0</v>
      </c>
      <c r="L16" s="808">
        <v>0</v>
      </c>
      <c r="M16" s="809">
        <v>1358253.7558605135</v>
      </c>
      <c r="N16" s="805">
        <v>0</v>
      </c>
      <c r="O16" s="805">
        <v>1358253.7558605135</v>
      </c>
      <c r="P16" s="806">
        <v>0</v>
      </c>
      <c r="Q16" s="805">
        <v>0</v>
      </c>
      <c r="R16" s="807">
        <v>1438627.6157179731</v>
      </c>
      <c r="S16" s="805">
        <v>0</v>
      </c>
      <c r="T16" s="805">
        <v>1438627.6157179731</v>
      </c>
      <c r="U16" s="806">
        <v>0</v>
      </c>
      <c r="V16" s="808">
        <v>0</v>
      </c>
      <c r="W16" s="809">
        <v>1483668.8723349876</v>
      </c>
      <c r="X16" s="805">
        <v>0</v>
      </c>
      <c r="Y16" s="805">
        <v>1483668.8723349876</v>
      </c>
      <c r="Z16" s="806">
        <v>0</v>
      </c>
      <c r="AA16" s="805">
        <v>0</v>
      </c>
      <c r="AB16" s="807">
        <v>1507951.4029309691</v>
      </c>
      <c r="AC16" s="805">
        <v>0</v>
      </c>
      <c r="AD16" s="805">
        <v>1507951.4029309691</v>
      </c>
      <c r="AE16" s="806">
        <v>0</v>
      </c>
      <c r="AF16" s="808">
        <v>0</v>
      </c>
      <c r="AG16" s="809">
        <v>1561718.8889306118</v>
      </c>
      <c r="AH16" s="805">
        <v>0</v>
      </c>
      <c r="AI16" s="805">
        <v>1561718.8889306118</v>
      </c>
      <c r="AJ16" s="806">
        <v>0</v>
      </c>
      <c r="AK16" s="805">
        <v>0</v>
      </c>
      <c r="AL16" s="807">
        <v>1624282.887208116</v>
      </c>
      <c r="AM16" s="805">
        <v>0</v>
      </c>
      <c r="AN16" s="805">
        <v>1624282.887208116</v>
      </c>
      <c r="AO16" s="806">
        <v>0</v>
      </c>
      <c r="AP16" s="808">
        <v>0</v>
      </c>
    </row>
    <row r="17" spans="2:44" ht="17.100000000000001" customHeight="1" x14ac:dyDescent="0.2">
      <c r="B17" s="752" t="s">
        <v>26</v>
      </c>
      <c r="C17" s="798">
        <v>342423.24790496239</v>
      </c>
      <c r="D17" s="753">
        <v>169813.20571025275</v>
      </c>
      <c r="E17" s="799">
        <v>0</v>
      </c>
      <c r="F17" s="800">
        <v>0</v>
      </c>
      <c r="G17" s="799">
        <v>172610.04219470962</v>
      </c>
      <c r="H17" s="801">
        <v>353873.52559189312</v>
      </c>
      <c r="I17" s="753">
        <v>179416.92275087521</v>
      </c>
      <c r="J17" s="799">
        <v>0</v>
      </c>
      <c r="K17" s="800">
        <v>0</v>
      </c>
      <c r="L17" s="802">
        <v>174456.60284101788</v>
      </c>
      <c r="M17" s="803">
        <v>366347.67395070777</v>
      </c>
      <c r="N17" s="753">
        <v>188251.53714326711</v>
      </c>
      <c r="O17" s="799">
        <v>0</v>
      </c>
      <c r="P17" s="800">
        <v>0</v>
      </c>
      <c r="Q17" s="799">
        <v>178096.13680744069</v>
      </c>
      <c r="R17" s="801">
        <v>369674.15373674117</v>
      </c>
      <c r="S17" s="753">
        <v>197597.40605252425</v>
      </c>
      <c r="T17" s="799">
        <v>0</v>
      </c>
      <c r="U17" s="800">
        <v>0</v>
      </c>
      <c r="V17" s="802">
        <v>172076.74768421688</v>
      </c>
      <c r="W17" s="803">
        <v>429825.81791918632</v>
      </c>
      <c r="X17" s="753">
        <v>224079.02745626346</v>
      </c>
      <c r="Y17" s="799">
        <v>0</v>
      </c>
      <c r="Z17" s="800">
        <v>0</v>
      </c>
      <c r="AA17" s="799">
        <v>205746.79046292289</v>
      </c>
      <c r="AB17" s="801">
        <v>427546.36777583702</v>
      </c>
      <c r="AC17" s="753">
        <v>209772.22177418752</v>
      </c>
      <c r="AD17" s="799">
        <v>0</v>
      </c>
      <c r="AE17" s="800">
        <v>0</v>
      </c>
      <c r="AF17" s="802">
        <v>217774.1460016495</v>
      </c>
      <c r="AG17" s="803">
        <v>448819.38012144831</v>
      </c>
      <c r="AH17" s="753">
        <v>234617.16334454974</v>
      </c>
      <c r="AI17" s="799">
        <v>0</v>
      </c>
      <c r="AJ17" s="800">
        <v>0</v>
      </c>
      <c r="AK17" s="799">
        <v>214202.21677689857</v>
      </c>
      <c r="AL17" s="801">
        <v>480444.61108729063</v>
      </c>
      <c r="AM17" s="753">
        <v>239527.48752872201</v>
      </c>
      <c r="AN17" s="799">
        <v>0</v>
      </c>
      <c r="AO17" s="800">
        <v>0</v>
      </c>
      <c r="AP17" s="802">
        <v>240917.12355856862</v>
      </c>
    </row>
    <row r="18" spans="2:44" ht="17.100000000000001" customHeight="1" x14ac:dyDescent="0.2">
      <c r="B18" s="757" t="s">
        <v>27</v>
      </c>
      <c r="C18" s="804">
        <v>507280.31281945959</v>
      </c>
      <c r="D18" s="758">
        <v>507280.31281945959</v>
      </c>
      <c r="E18" s="805">
        <v>0</v>
      </c>
      <c r="F18" s="806">
        <v>0</v>
      </c>
      <c r="G18" s="805">
        <v>0</v>
      </c>
      <c r="H18" s="807">
        <v>532806.70672228211</v>
      </c>
      <c r="I18" s="758">
        <v>532806.70672228211</v>
      </c>
      <c r="J18" s="805">
        <v>0</v>
      </c>
      <c r="K18" s="806">
        <v>0</v>
      </c>
      <c r="L18" s="808">
        <v>0</v>
      </c>
      <c r="M18" s="809">
        <v>566912.66994253977</v>
      </c>
      <c r="N18" s="758">
        <v>566912.66994253977</v>
      </c>
      <c r="O18" s="805">
        <v>0</v>
      </c>
      <c r="P18" s="806">
        <v>0</v>
      </c>
      <c r="Q18" s="805">
        <v>0</v>
      </c>
      <c r="R18" s="807">
        <v>601573.24481155723</v>
      </c>
      <c r="S18" s="758">
        <v>601573.24481155723</v>
      </c>
      <c r="T18" s="805">
        <v>0</v>
      </c>
      <c r="U18" s="806">
        <v>0</v>
      </c>
      <c r="V18" s="808">
        <v>0</v>
      </c>
      <c r="W18" s="809">
        <v>646213.4417461633</v>
      </c>
      <c r="X18" s="758">
        <v>646213.4417461633</v>
      </c>
      <c r="Y18" s="805">
        <v>0</v>
      </c>
      <c r="Z18" s="806">
        <v>0</v>
      </c>
      <c r="AA18" s="805">
        <v>0</v>
      </c>
      <c r="AB18" s="807">
        <v>692985.47737190221</v>
      </c>
      <c r="AC18" s="758">
        <v>692985.47737190221</v>
      </c>
      <c r="AD18" s="805">
        <v>0</v>
      </c>
      <c r="AE18" s="806">
        <v>0</v>
      </c>
      <c r="AF18" s="808">
        <v>0</v>
      </c>
      <c r="AG18" s="809">
        <v>765612.12319015479</v>
      </c>
      <c r="AH18" s="758">
        <v>765612.12319015479</v>
      </c>
      <c r="AI18" s="805">
        <v>0</v>
      </c>
      <c r="AJ18" s="806">
        <v>0</v>
      </c>
      <c r="AK18" s="805">
        <v>0</v>
      </c>
      <c r="AL18" s="807">
        <v>799475.23776428495</v>
      </c>
      <c r="AM18" s="758">
        <v>799475.23776428495</v>
      </c>
      <c r="AN18" s="805">
        <v>0</v>
      </c>
      <c r="AO18" s="806">
        <v>0</v>
      </c>
      <c r="AP18" s="808">
        <v>0</v>
      </c>
    </row>
    <row r="19" spans="2:44" ht="17.100000000000001" customHeight="1" x14ac:dyDescent="0.2">
      <c r="B19" s="752" t="s">
        <v>28</v>
      </c>
      <c r="C19" s="798">
        <v>98405.324356477475</v>
      </c>
      <c r="D19" s="753">
        <v>98405.324356477475</v>
      </c>
      <c r="E19" s="799">
        <v>0</v>
      </c>
      <c r="F19" s="800">
        <v>0</v>
      </c>
      <c r="G19" s="799">
        <v>0</v>
      </c>
      <c r="H19" s="801">
        <v>103105.27226860961</v>
      </c>
      <c r="I19" s="753">
        <v>103105.27226860961</v>
      </c>
      <c r="J19" s="799">
        <v>0</v>
      </c>
      <c r="K19" s="800">
        <v>0</v>
      </c>
      <c r="L19" s="802">
        <v>0</v>
      </c>
      <c r="M19" s="803">
        <v>108960.74334992075</v>
      </c>
      <c r="N19" s="753">
        <v>108960.74334992075</v>
      </c>
      <c r="O19" s="799">
        <v>0</v>
      </c>
      <c r="P19" s="800">
        <v>0</v>
      </c>
      <c r="Q19" s="799">
        <v>0</v>
      </c>
      <c r="R19" s="801">
        <v>115760.63706749851</v>
      </c>
      <c r="S19" s="753">
        <v>115760.63706749851</v>
      </c>
      <c r="T19" s="799">
        <v>0</v>
      </c>
      <c r="U19" s="800">
        <v>0</v>
      </c>
      <c r="V19" s="802">
        <v>0</v>
      </c>
      <c r="W19" s="803">
        <v>122794.84005069771</v>
      </c>
      <c r="X19" s="753">
        <v>122794.84005069771</v>
      </c>
      <c r="Y19" s="799">
        <v>0</v>
      </c>
      <c r="Z19" s="800">
        <v>0</v>
      </c>
      <c r="AA19" s="799">
        <v>0</v>
      </c>
      <c r="AB19" s="801">
        <v>114399.67838066447</v>
      </c>
      <c r="AC19" s="753">
        <v>114399.67838066447</v>
      </c>
      <c r="AD19" s="799">
        <v>0</v>
      </c>
      <c r="AE19" s="800">
        <v>0</v>
      </c>
      <c r="AF19" s="802">
        <v>0</v>
      </c>
      <c r="AG19" s="803">
        <v>121941.66126909776</v>
      </c>
      <c r="AH19" s="753">
        <v>121941.66126909776</v>
      </c>
      <c r="AI19" s="799">
        <v>0</v>
      </c>
      <c r="AJ19" s="800">
        <v>0</v>
      </c>
      <c r="AK19" s="799">
        <v>0</v>
      </c>
      <c r="AL19" s="801">
        <v>137190.79713382217</v>
      </c>
      <c r="AM19" s="753">
        <v>137190.79713382217</v>
      </c>
      <c r="AN19" s="799">
        <v>0</v>
      </c>
      <c r="AO19" s="800">
        <v>0</v>
      </c>
      <c r="AP19" s="802">
        <v>0</v>
      </c>
    </row>
    <row r="20" spans="2:44" ht="17.100000000000001" customHeight="1" x14ac:dyDescent="0.2">
      <c r="B20" s="757" t="s">
        <v>289</v>
      </c>
      <c r="C20" s="804">
        <v>202395.57398356788</v>
      </c>
      <c r="D20" s="805">
        <v>0</v>
      </c>
      <c r="E20" s="805">
        <v>0</v>
      </c>
      <c r="F20" s="806">
        <v>202395.57398356788</v>
      </c>
      <c r="G20" s="805">
        <v>0</v>
      </c>
      <c r="H20" s="807">
        <v>213321.90060499997</v>
      </c>
      <c r="I20" s="805">
        <v>0</v>
      </c>
      <c r="J20" s="805">
        <v>0</v>
      </c>
      <c r="K20" s="806">
        <v>213321.90060499997</v>
      </c>
      <c r="L20" s="808">
        <v>0</v>
      </c>
      <c r="M20" s="809">
        <v>227211.30066666668</v>
      </c>
      <c r="N20" s="805">
        <v>0</v>
      </c>
      <c r="O20" s="805">
        <v>0</v>
      </c>
      <c r="P20" s="806">
        <v>227211.30066666668</v>
      </c>
      <c r="Q20" s="805">
        <v>0</v>
      </c>
      <c r="R20" s="807">
        <v>241180.41</v>
      </c>
      <c r="S20" s="805">
        <v>0</v>
      </c>
      <c r="T20" s="805">
        <v>0</v>
      </c>
      <c r="U20" s="806">
        <v>241180.41</v>
      </c>
      <c r="V20" s="808">
        <v>0</v>
      </c>
      <c r="W20" s="809">
        <v>267795.89</v>
      </c>
      <c r="X20" s="805">
        <v>0</v>
      </c>
      <c r="Y20" s="805">
        <v>0</v>
      </c>
      <c r="Z20" s="806">
        <v>267795.89</v>
      </c>
      <c r="AA20" s="805">
        <v>0</v>
      </c>
      <c r="AB20" s="807">
        <v>291621.54044999997</v>
      </c>
      <c r="AC20" s="805">
        <v>0</v>
      </c>
      <c r="AD20" s="805">
        <v>0</v>
      </c>
      <c r="AE20" s="806">
        <v>291621.54044999997</v>
      </c>
      <c r="AF20" s="808">
        <v>0</v>
      </c>
      <c r="AG20" s="809">
        <v>312928.37</v>
      </c>
      <c r="AH20" s="805">
        <v>0</v>
      </c>
      <c r="AI20" s="805">
        <v>0</v>
      </c>
      <c r="AJ20" s="806">
        <v>312928.37</v>
      </c>
      <c r="AK20" s="805">
        <v>0</v>
      </c>
      <c r="AL20" s="807">
        <v>337127.82000000012</v>
      </c>
      <c r="AM20" s="805">
        <v>0</v>
      </c>
      <c r="AN20" s="805">
        <v>0</v>
      </c>
      <c r="AO20" s="806">
        <v>337127.82000000012</v>
      </c>
      <c r="AP20" s="808">
        <v>0</v>
      </c>
    </row>
    <row r="21" spans="2:44" ht="17.100000000000001" customHeight="1" x14ac:dyDescent="0.2">
      <c r="B21" s="752" t="s">
        <v>30</v>
      </c>
      <c r="C21" s="798">
        <v>88758.009281838284</v>
      </c>
      <c r="D21" s="753">
        <v>42981.935480209519</v>
      </c>
      <c r="E21" s="799">
        <v>0</v>
      </c>
      <c r="F21" s="800">
        <v>45776.073801628765</v>
      </c>
      <c r="G21" s="799">
        <v>0</v>
      </c>
      <c r="H21" s="801">
        <v>94517.446451937401</v>
      </c>
      <c r="I21" s="753">
        <v>46972.851846937396</v>
      </c>
      <c r="J21" s="799">
        <v>0</v>
      </c>
      <c r="K21" s="800">
        <v>47544.594604999998</v>
      </c>
      <c r="L21" s="802">
        <v>0</v>
      </c>
      <c r="M21" s="803">
        <v>99203.084755016171</v>
      </c>
      <c r="N21" s="753">
        <v>47596.854755016175</v>
      </c>
      <c r="O21" s="799">
        <v>0</v>
      </c>
      <c r="P21" s="800">
        <v>51606.229999999996</v>
      </c>
      <c r="Q21" s="799">
        <v>0</v>
      </c>
      <c r="R21" s="801">
        <v>105707.32136327379</v>
      </c>
      <c r="S21" s="753">
        <v>50356.251363273783</v>
      </c>
      <c r="T21" s="799">
        <v>0</v>
      </c>
      <c r="U21" s="800">
        <v>55351.070000000007</v>
      </c>
      <c r="V21" s="802">
        <v>0</v>
      </c>
      <c r="W21" s="803">
        <v>119928.86047118586</v>
      </c>
      <c r="X21" s="753">
        <v>57923.170471185869</v>
      </c>
      <c r="Y21" s="799">
        <v>0</v>
      </c>
      <c r="Z21" s="800">
        <v>62005.689999999995</v>
      </c>
      <c r="AA21" s="799">
        <v>0</v>
      </c>
      <c r="AB21" s="801">
        <v>121285.31992588291</v>
      </c>
      <c r="AC21" s="753">
        <v>54369.579925882914</v>
      </c>
      <c r="AD21" s="799">
        <v>0</v>
      </c>
      <c r="AE21" s="800">
        <v>66915.740000000005</v>
      </c>
      <c r="AF21" s="802">
        <v>0</v>
      </c>
      <c r="AG21" s="803">
        <v>134730.50551837674</v>
      </c>
      <c r="AH21" s="753">
        <v>62528.285518376731</v>
      </c>
      <c r="AI21" s="799">
        <v>0</v>
      </c>
      <c r="AJ21" s="800">
        <v>72202.22</v>
      </c>
      <c r="AK21" s="799">
        <v>0</v>
      </c>
      <c r="AL21" s="801">
        <v>144799.96125515146</v>
      </c>
      <c r="AM21" s="753">
        <v>68048.591255151448</v>
      </c>
      <c r="AN21" s="799">
        <v>0</v>
      </c>
      <c r="AO21" s="800">
        <v>76751.37000000001</v>
      </c>
      <c r="AP21" s="802">
        <v>0</v>
      </c>
    </row>
    <row r="22" spans="2:44" ht="17.100000000000001" customHeight="1" x14ac:dyDescent="0.2">
      <c r="B22" s="757" t="s">
        <v>31</v>
      </c>
      <c r="C22" s="804">
        <v>130533.61990671276</v>
      </c>
      <c r="D22" s="758">
        <v>62297.669906712756</v>
      </c>
      <c r="E22" s="805">
        <v>0</v>
      </c>
      <c r="F22" s="806">
        <v>68235.950000000012</v>
      </c>
      <c r="G22" s="805">
        <v>0</v>
      </c>
      <c r="H22" s="807">
        <v>139289.88753646085</v>
      </c>
      <c r="I22" s="758">
        <v>69184.947536460852</v>
      </c>
      <c r="J22" s="805">
        <v>0</v>
      </c>
      <c r="K22" s="806">
        <v>70104.94</v>
      </c>
      <c r="L22" s="808">
        <v>0</v>
      </c>
      <c r="M22" s="809">
        <v>147670.2401176343</v>
      </c>
      <c r="N22" s="758">
        <v>75513.830117634308</v>
      </c>
      <c r="O22" s="805">
        <v>0</v>
      </c>
      <c r="P22" s="806">
        <v>72156.41</v>
      </c>
      <c r="Q22" s="805">
        <v>0</v>
      </c>
      <c r="R22" s="807">
        <v>160414.21436533198</v>
      </c>
      <c r="S22" s="758">
        <v>82056.544365331996</v>
      </c>
      <c r="T22" s="805">
        <v>0</v>
      </c>
      <c r="U22" s="806">
        <v>78357.67</v>
      </c>
      <c r="V22" s="808">
        <v>0</v>
      </c>
      <c r="W22" s="809">
        <v>169261.67695412086</v>
      </c>
      <c r="X22" s="758">
        <v>86980.696954120838</v>
      </c>
      <c r="Y22" s="805">
        <v>0</v>
      </c>
      <c r="Z22" s="806">
        <v>82280.98000000001</v>
      </c>
      <c r="AA22" s="805">
        <v>0</v>
      </c>
      <c r="AB22" s="807">
        <v>194162.4020545689</v>
      </c>
      <c r="AC22" s="758">
        <v>104218.6420545689</v>
      </c>
      <c r="AD22" s="805">
        <v>0</v>
      </c>
      <c r="AE22" s="806">
        <v>89943.76</v>
      </c>
      <c r="AF22" s="808">
        <v>0</v>
      </c>
      <c r="AG22" s="809">
        <v>230691.97699150685</v>
      </c>
      <c r="AH22" s="758">
        <v>132687.50699150685</v>
      </c>
      <c r="AI22" s="805">
        <v>0</v>
      </c>
      <c r="AJ22" s="806">
        <v>98004.47</v>
      </c>
      <c r="AK22" s="805">
        <v>0</v>
      </c>
      <c r="AL22" s="807">
        <v>256951.72421496283</v>
      </c>
      <c r="AM22" s="758">
        <v>143885.12421496282</v>
      </c>
      <c r="AN22" s="805">
        <v>0</v>
      </c>
      <c r="AO22" s="806">
        <v>113066.6</v>
      </c>
      <c r="AP22" s="808">
        <v>0</v>
      </c>
    </row>
    <row r="23" spans="2:44" ht="17.100000000000001" customHeight="1" x14ac:dyDescent="0.2">
      <c r="B23" s="752" t="s">
        <v>290</v>
      </c>
      <c r="C23" s="798">
        <v>108150.54992000951</v>
      </c>
      <c r="D23" s="753">
        <v>78314.649920009499</v>
      </c>
      <c r="E23" s="799">
        <v>0</v>
      </c>
      <c r="F23" s="800">
        <v>0</v>
      </c>
      <c r="G23" s="799">
        <v>29835.9</v>
      </c>
      <c r="H23" s="801">
        <v>112207.02620436142</v>
      </c>
      <c r="I23" s="753">
        <v>81101.326204361423</v>
      </c>
      <c r="J23" s="799">
        <v>0</v>
      </c>
      <c r="K23" s="800">
        <v>0</v>
      </c>
      <c r="L23" s="802">
        <v>31105.7</v>
      </c>
      <c r="M23" s="803">
        <v>119276.65844023152</v>
      </c>
      <c r="N23" s="753">
        <v>84837.526972750726</v>
      </c>
      <c r="O23" s="799">
        <v>0</v>
      </c>
      <c r="P23" s="800">
        <v>0</v>
      </c>
      <c r="Q23" s="799">
        <v>34439.131467480802</v>
      </c>
      <c r="R23" s="801">
        <v>126386.32721562411</v>
      </c>
      <c r="S23" s="753">
        <v>89588.827215624115</v>
      </c>
      <c r="T23" s="799">
        <v>0</v>
      </c>
      <c r="U23" s="800">
        <v>0</v>
      </c>
      <c r="V23" s="802">
        <v>36797.5</v>
      </c>
      <c r="W23" s="803">
        <v>141733.2542234259</v>
      </c>
      <c r="X23" s="753">
        <v>95005.164223425905</v>
      </c>
      <c r="Y23" s="799">
        <v>0</v>
      </c>
      <c r="Z23" s="800">
        <v>0</v>
      </c>
      <c r="AA23" s="799">
        <v>46728.09</v>
      </c>
      <c r="AB23" s="801">
        <v>106991.01807604099</v>
      </c>
      <c r="AC23" s="753">
        <v>65933.008076040991</v>
      </c>
      <c r="AD23" s="799">
        <v>0</v>
      </c>
      <c r="AE23" s="800">
        <v>0</v>
      </c>
      <c r="AF23" s="802">
        <v>41058.01</v>
      </c>
      <c r="AG23" s="803">
        <v>105582.09470979284</v>
      </c>
      <c r="AH23" s="753">
        <v>65136.874709792843</v>
      </c>
      <c r="AI23" s="799">
        <v>0</v>
      </c>
      <c r="AJ23" s="800">
        <v>0</v>
      </c>
      <c r="AK23" s="799">
        <v>40445.22</v>
      </c>
      <c r="AL23" s="801">
        <v>128612.75332610347</v>
      </c>
      <c r="AM23" s="753">
        <v>82316.273326103459</v>
      </c>
      <c r="AN23" s="799">
        <v>0</v>
      </c>
      <c r="AO23" s="800">
        <v>0</v>
      </c>
      <c r="AP23" s="802">
        <v>46296.480000000003</v>
      </c>
    </row>
    <row r="24" spans="2:44" ht="17.100000000000001" customHeight="1" x14ac:dyDescent="0.2">
      <c r="B24" s="810" t="s">
        <v>270</v>
      </c>
      <c r="C24" s="811">
        <v>3720304.4643231691</v>
      </c>
      <c r="D24" s="812">
        <v>1838049.1063902015</v>
      </c>
      <c r="E24" s="813">
        <v>1263887.4533265345</v>
      </c>
      <c r="F24" s="812">
        <v>415921.96241172409</v>
      </c>
      <c r="G24" s="813">
        <v>202445.94219470961</v>
      </c>
      <c r="H24" s="814">
        <v>3867947.5647340687</v>
      </c>
      <c r="I24" s="812">
        <v>1942446.8248545614</v>
      </c>
      <c r="J24" s="813">
        <v>1286911.3103961353</v>
      </c>
      <c r="K24" s="812">
        <v>433027.12664235401</v>
      </c>
      <c r="L24" s="815">
        <v>205562.3028410179</v>
      </c>
      <c r="M24" s="816">
        <v>4077746.5791810746</v>
      </c>
      <c r="N24" s="812">
        <v>2046758.9228437527</v>
      </c>
      <c r="O24" s="813">
        <v>1358253.7558605135</v>
      </c>
      <c r="P24" s="812">
        <v>460198.63220188767</v>
      </c>
      <c r="Q24" s="813">
        <v>212535.26827492149</v>
      </c>
      <c r="R24" s="814">
        <v>4329196.2075648615</v>
      </c>
      <c r="S24" s="812">
        <v>2189728.2591645401</v>
      </c>
      <c r="T24" s="813">
        <v>1438627.6157179731</v>
      </c>
      <c r="U24" s="812">
        <v>491966.08499813022</v>
      </c>
      <c r="V24" s="815">
        <v>208874.24768421688</v>
      </c>
      <c r="W24" s="816">
        <v>4668790.2094824361</v>
      </c>
      <c r="X24" s="812">
        <v>2396197.737635171</v>
      </c>
      <c r="Y24" s="813">
        <v>1483668.8723349876</v>
      </c>
      <c r="Z24" s="812">
        <v>536448.71904935373</v>
      </c>
      <c r="AA24" s="813">
        <v>252474.88046292288</v>
      </c>
      <c r="AB24" s="814">
        <v>4494073.5580207668</v>
      </c>
      <c r="AC24" s="812">
        <v>2193135.0979145933</v>
      </c>
      <c r="AD24" s="813">
        <v>1507951.4029309691</v>
      </c>
      <c r="AE24" s="812">
        <v>534154.90117355494</v>
      </c>
      <c r="AF24" s="815">
        <v>258832.15600164951</v>
      </c>
      <c r="AG24" s="816">
        <v>4750256.5688754888</v>
      </c>
      <c r="AH24" s="812">
        <v>2366052.6476413757</v>
      </c>
      <c r="AI24" s="813">
        <v>1561718.8889306118</v>
      </c>
      <c r="AJ24" s="812">
        <v>567837.5955266027</v>
      </c>
      <c r="AK24" s="813">
        <v>254647.43677689857</v>
      </c>
      <c r="AL24" s="814">
        <v>5174402.6688515889</v>
      </c>
      <c r="AM24" s="812">
        <v>2627957.9948336054</v>
      </c>
      <c r="AN24" s="813">
        <v>1624282.887208116</v>
      </c>
      <c r="AO24" s="812">
        <v>634948.18325130001</v>
      </c>
      <c r="AP24" s="815">
        <v>287213.60355856863</v>
      </c>
    </row>
    <row r="25" spans="2:44" ht="17.100000000000001" customHeight="1" x14ac:dyDescent="0.2">
      <c r="B25" s="817" t="s">
        <v>34</v>
      </c>
      <c r="C25" s="818">
        <v>203152.554525368</v>
      </c>
      <c r="D25" s="819"/>
      <c r="E25" s="820"/>
      <c r="F25" s="821"/>
      <c r="G25" s="820"/>
      <c r="H25" s="822">
        <v>223137.90419370396</v>
      </c>
      <c r="I25" s="819"/>
      <c r="J25" s="820"/>
      <c r="K25" s="821"/>
      <c r="L25" s="823"/>
      <c r="M25" s="824">
        <v>227470.61087057594</v>
      </c>
      <c r="N25" s="819"/>
      <c r="O25" s="820"/>
      <c r="P25" s="821"/>
      <c r="Q25" s="820"/>
      <c r="R25" s="822">
        <v>279267.44092999998</v>
      </c>
      <c r="S25" s="819"/>
      <c r="T25" s="820"/>
      <c r="U25" s="821"/>
      <c r="V25" s="823"/>
      <c r="W25" s="824">
        <v>282770.48384</v>
      </c>
      <c r="X25" s="819"/>
      <c r="Y25" s="820"/>
      <c r="Z25" s="821"/>
      <c r="AA25" s="820"/>
      <c r="AB25" s="822">
        <v>218705.91098777458</v>
      </c>
      <c r="AC25" s="819"/>
      <c r="AD25" s="820"/>
      <c r="AE25" s="821"/>
      <c r="AF25" s="823"/>
      <c r="AG25" s="824">
        <v>299745.32235730364</v>
      </c>
      <c r="AH25" s="819"/>
      <c r="AI25" s="820"/>
      <c r="AJ25" s="821"/>
      <c r="AK25" s="820"/>
      <c r="AL25" s="822">
        <v>326278.66294940631</v>
      </c>
      <c r="AM25" s="819"/>
      <c r="AN25" s="820"/>
      <c r="AO25" s="821"/>
      <c r="AP25" s="823"/>
    </row>
    <row r="26" spans="2:44" ht="17.100000000000001" customHeight="1" thickBot="1" x14ac:dyDescent="0.25">
      <c r="B26" s="825" t="s">
        <v>44</v>
      </c>
      <c r="C26" s="826">
        <v>3923457.018848537</v>
      </c>
      <c r="D26" s="827"/>
      <c r="E26" s="828"/>
      <c r="F26" s="829"/>
      <c r="G26" s="828"/>
      <c r="H26" s="830">
        <v>4091085.4689277727</v>
      </c>
      <c r="I26" s="827"/>
      <c r="J26" s="828"/>
      <c r="K26" s="829"/>
      <c r="L26" s="831"/>
      <c r="M26" s="832">
        <v>4305217.1900516506</v>
      </c>
      <c r="N26" s="827"/>
      <c r="O26" s="828"/>
      <c r="P26" s="829"/>
      <c r="Q26" s="828"/>
      <c r="R26" s="830">
        <v>4608463.6484948611</v>
      </c>
      <c r="S26" s="827"/>
      <c r="T26" s="828"/>
      <c r="U26" s="829"/>
      <c r="V26" s="831"/>
      <c r="W26" s="832">
        <v>4951560.693322436</v>
      </c>
      <c r="X26" s="827"/>
      <c r="Y26" s="828"/>
      <c r="Z26" s="829"/>
      <c r="AA26" s="828"/>
      <c r="AB26" s="830">
        <v>4712779.4690085417</v>
      </c>
      <c r="AC26" s="827"/>
      <c r="AD26" s="828"/>
      <c r="AE26" s="829"/>
      <c r="AF26" s="831"/>
      <c r="AG26" s="832">
        <v>5050001.8912327923</v>
      </c>
      <c r="AH26" s="827"/>
      <c r="AI26" s="828"/>
      <c r="AJ26" s="829"/>
      <c r="AK26" s="828"/>
      <c r="AL26" s="830">
        <v>5500681.3318009954</v>
      </c>
      <c r="AM26" s="827"/>
      <c r="AN26" s="828"/>
      <c r="AO26" s="829"/>
      <c r="AP26" s="831"/>
    </row>
    <row r="27" spans="2:44" ht="16.5" customHeight="1" x14ac:dyDescent="0.2">
      <c r="B27" s="833"/>
      <c r="C27" s="834"/>
      <c r="D27" s="835"/>
      <c r="E27" s="835"/>
      <c r="F27" s="835"/>
      <c r="G27" s="835"/>
      <c r="H27" s="834"/>
      <c r="I27" s="835"/>
      <c r="J27" s="835"/>
      <c r="K27" s="835"/>
      <c r="L27" s="835"/>
      <c r="M27" s="834"/>
      <c r="N27" s="835"/>
      <c r="O27" s="835"/>
      <c r="P27" s="835"/>
      <c r="Q27" s="835"/>
      <c r="R27" s="834"/>
      <c r="S27" s="835"/>
      <c r="T27" s="835"/>
      <c r="U27" s="835"/>
      <c r="V27" s="835"/>
      <c r="W27" s="834"/>
      <c r="X27" s="835"/>
      <c r="Y27" s="835"/>
      <c r="Z27" s="835"/>
      <c r="AA27" s="835"/>
      <c r="AB27" s="834"/>
      <c r="AC27" s="835"/>
      <c r="AD27" s="835"/>
      <c r="AE27" s="835"/>
      <c r="AF27" s="835"/>
      <c r="AG27" s="834"/>
      <c r="AH27" s="835"/>
      <c r="AI27" s="835"/>
      <c r="AJ27" s="835"/>
      <c r="AK27" s="835"/>
      <c r="AL27" s="834"/>
      <c r="AM27" s="835"/>
      <c r="AN27" s="835"/>
      <c r="AO27" s="835"/>
      <c r="AP27" s="835"/>
    </row>
    <row r="28" spans="2:44" ht="14.25" customHeight="1" x14ac:dyDescent="0.2">
      <c r="B28" s="836" t="s">
        <v>271</v>
      </c>
    </row>
    <row r="29" spans="2:44" ht="14.25" customHeight="1" x14ac:dyDescent="0.2">
      <c r="B29" s="781" t="s">
        <v>272</v>
      </c>
    </row>
    <row r="30" spans="2:44" ht="14.25" customHeight="1" x14ac:dyDescent="0.25">
      <c r="B30" s="781" t="s">
        <v>291</v>
      </c>
      <c r="AQ30" s="837"/>
      <c r="AR30" s="837"/>
    </row>
    <row r="31" spans="2:44" ht="13.5" customHeight="1" x14ac:dyDescent="0.2">
      <c r="B31" s="781" t="s">
        <v>292</v>
      </c>
      <c r="AQ31" s="838"/>
      <c r="AR31" s="838"/>
    </row>
    <row r="32" spans="2:44" ht="15.75" customHeight="1" x14ac:dyDescent="0.2">
      <c r="B32" s="781" t="s">
        <v>293</v>
      </c>
    </row>
    <row r="33" spans="2:2" ht="15.75" customHeight="1" x14ac:dyDescent="0.2">
      <c r="B33" s="781" t="s">
        <v>294</v>
      </c>
    </row>
    <row r="34" spans="2:2" ht="15.75" customHeight="1" x14ac:dyDescent="0.2"/>
    <row r="35" spans="2:2" ht="15.75" customHeight="1" x14ac:dyDescent="0.2"/>
    <row r="36" spans="2:2" ht="15.75" customHeight="1" x14ac:dyDescent="0.2"/>
    <row r="37" spans="2:2" ht="15.75" customHeight="1" x14ac:dyDescent="0.2"/>
    <row r="38" spans="2:2" ht="15.75" customHeight="1" x14ac:dyDescent="0.2"/>
    <row r="39" spans="2:2" ht="15.75" customHeight="1" x14ac:dyDescent="0.2"/>
  </sheetData>
  <mergeCells count="33">
    <mergeCell ref="AB1:AF1"/>
    <mergeCell ref="AB3:AF3"/>
    <mergeCell ref="AG1:AK1"/>
    <mergeCell ref="AL1:AP1"/>
    <mergeCell ref="C2:G2"/>
    <mergeCell ref="H2:L2"/>
    <mergeCell ref="M2:Q2"/>
    <mergeCell ref="R2:V2"/>
    <mergeCell ref="W2:AA2"/>
    <mergeCell ref="AB2:AF2"/>
    <mergeCell ref="AG2:AK2"/>
    <mergeCell ref="AL2:AP2"/>
    <mergeCell ref="C1:G1"/>
    <mergeCell ref="H1:L1"/>
    <mergeCell ref="M1:Q1"/>
    <mergeCell ref="R1:V1"/>
    <mergeCell ref="W1:AA1"/>
    <mergeCell ref="AL4:AP4"/>
    <mergeCell ref="AG3:AK3"/>
    <mergeCell ref="AL3:AP3"/>
    <mergeCell ref="B4:B5"/>
    <mergeCell ref="C4:G4"/>
    <mergeCell ref="H4:L4"/>
    <mergeCell ref="M4:Q4"/>
    <mergeCell ref="R4:V4"/>
    <mergeCell ref="W4:AA4"/>
    <mergeCell ref="AB4:AF4"/>
    <mergeCell ref="AG4:AK4"/>
    <mergeCell ref="C3:G3"/>
    <mergeCell ref="H3:L3"/>
    <mergeCell ref="M3:Q3"/>
    <mergeCell ref="R3:V3"/>
    <mergeCell ref="W3:AA3"/>
  </mergeCells>
  <pageMargins left="0.65" right="0.65" top="1" bottom="0.75" header="0.5" footer="0.5"/>
  <pageSetup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A858A-86BF-4B43-AF9B-E3B49767D8B3}">
  <dimension ref="B1:J19"/>
  <sheetViews>
    <sheetView workbookViewId="0">
      <selection activeCell="F22" sqref="F22"/>
    </sheetView>
  </sheetViews>
  <sheetFormatPr defaultRowHeight="15" x14ac:dyDescent="0.25"/>
  <cols>
    <col min="1" max="1" width="4.42578125" customWidth="1"/>
    <col min="2" max="2" width="45.85546875" customWidth="1"/>
    <col min="3" max="10" width="11.5703125" customWidth="1"/>
  </cols>
  <sheetData>
    <row r="1" spans="2:10" ht="15.75" thickBot="1" x14ac:dyDescent="0.3"/>
    <row r="2" spans="2:10" ht="16.5" thickBot="1" x14ac:dyDescent="0.3">
      <c r="B2" s="366" t="s">
        <v>118</v>
      </c>
      <c r="C2" s="367"/>
      <c r="D2" s="367"/>
      <c r="E2" s="367"/>
      <c r="F2" s="367"/>
      <c r="G2" s="368"/>
      <c r="H2" s="369"/>
      <c r="I2" s="369"/>
      <c r="J2" s="369"/>
    </row>
    <row r="3" spans="2:10" ht="16.5" thickBot="1" x14ac:dyDescent="0.3">
      <c r="B3" s="370" t="s">
        <v>119</v>
      </c>
      <c r="C3" s="371"/>
      <c r="D3" s="371"/>
      <c r="E3" s="371"/>
      <c r="F3" s="371"/>
      <c r="G3" s="372"/>
      <c r="H3" s="373"/>
      <c r="I3" s="374"/>
      <c r="J3" s="374"/>
    </row>
    <row r="4" spans="2:10" ht="15.75" thickBot="1" x14ac:dyDescent="0.3">
      <c r="B4" s="375" t="s">
        <v>120</v>
      </c>
      <c r="C4" s="376">
        <v>2015</v>
      </c>
      <c r="D4" s="376">
        <v>2016</v>
      </c>
      <c r="E4" s="376">
        <v>2017</v>
      </c>
      <c r="F4" s="376">
        <v>2018</v>
      </c>
      <c r="G4" s="377">
        <v>2019</v>
      </c>
      <c r="H4" s="378">
        <v>2020</v>
      </c>
      <c r="I4" s="378">
        <v>2021</v>
      </c>
      <c r="J4" s="379">
        <v>2022</v>
      </c>
    </row>
    <row r="5" spans="2:10" ht="17.100000000000001" customHeight="1" x14ac:dyDescent="0.25">
      <c r="B5" s="380" t="s">
        <v>121</v>
      </c>
      <c r="C5" s="381">
        <v>3923457.018848537</v>
      </c>
      <c r="D5" s="381">
        <v>4091085.4689277727</v>
      </c>
      <c r="E5" s="381">
        <v>4305217.1900516506</v>
      </c>
      <c r="F5" s="381">
        <v>4608463.6484948611</v>
      </c>
      <c r="G5" s="382">
        <v>4951560.693322436</v>
      </c>
      <c r="H5" s="383">
        <v>4712779.4690085417</v>
      </c>
      <c r="I5" s="383">
        <v>5050001.8912327923</v>
      </c>
      <c r="J5" s="384">
        <v>5500681.3318009954</v>
      </c>
    </row>
    <row r="6" spans="2:10" ht="17.100000000000001" customHeight="1" x14ac:dyDescent="0.25">
      <c r="B6" s="385" t="s">
        <v>122</v>
      </c>
      <c r="C6" s="386">
        <v>2004522.3020172263</v>
      </c>
      <c r="D6" s="386">
        <v>1774762.3268540793</v>
      </c>
      <c r="E6" s="386">
        <v>2148393.5531342155</v>
      </c>
      <c r="F6" s="386">
        <v>3544331.4093660866</v>
      </c>
      <c r="G6" s="387">
        <v>3588896.6897484036</v>
      </c>
      <c r="H6" s="388">
        <v>1817215.6599308292</v>
      </c>
      <c r="I6" s="388">
        <v>2197190.2592455633</v>
      </c>
      <c r="J6" s="389">
        <v>3340649.376047228</v>
      </c>
    </row>
    <row r="7" spans="2:10" ht="17.100000000000001" customHeight="1" x14ac:dyDescent="0.25">
      <c r="B7" s="390" t="s">
        <v>123</v>
      </c>
      <c r="C7" s="391">
        <v>24595.805227358858</v>
      </c>
      <c r="D7" s="391">
        <v>29887.070953747469</v>
      </c>
      <c r="E7" s="391">
        <v>72996.934433207964</v>
      </c>
      <c r="F7" s="391">
        <v>32258.066865297274</v>
      </c>
      <c r="G7" s="392">
        <v>28321.282704271238</v>
      </c>
      <c r="H7" s="393">
        <v>-483.91622873403298</v>
      </c>
      <c r="I7" s="393">
        <v>19452.518798205103</v>
      </c>
      <c r="J7" s="394">
        <v>31682.647719831199</v>
      </c>
    </row>
    <row r="8" spans="2:10" ht="17.100000000000001" customHeight="1" x14ac:dyDescent="0.25">
      <c r="B8" s="390" t="s">
        <v>124</v>
      </c>
      <c r="C8" s="391">
        <v>1979926.4967898675</v>
      </c>
      <c r="D8" s="391">
        <v>1744875.2559003318</v>
      </c>
      <c r="E8" s="391">
        <v>2075396.6187010074</v>
      </c>
      <c r="F8" s="391">
        <v>3512073.3425007891</v>
      </c>
      <c r="G8" s="392">
        <v>3560575.4070441322</v>
      </c>
      <c r="H8" s="393">
        <v>1817699.5761595631</v>
      </c>
      <c r="I8" s="393">
        <v>2177737.7404473582</v>
      </c>
      <c r="J8" s="394">
        <v>3308966.7283273968</v>
      </c>
    </row>
    <row r="9" spans="2:10" ht="17.100000000000001" customHeight="1" x14ac:dyDescent="0.25">
      <c r="B9" s="395" t="s">
        <v>125</v>
      </c>
      <c r="C9" s="386">
        <v>3580987.4784688791</v>
      </c>
      <c r="D9" s="386">
        <v>3253848.1794712618</v>
      </c>
      <c r="E9" s="386">
        <v>3549899.5448530563</v>
      </c>
      <c r="F9" s="386">
        <v>4896078.5803306485</v>
      </c>
      <c r="G9" s="387">
        <v>4828365.1760363439</v>
      </c>
      <c r="H9" s="388">
        <v>3272982.8407039335</v>
      </c>
      <c r="I9" s="388">
        <v>3338099.1872205744</v>
      </c>
      <c r="J9" s="389">
        <v>5170968.5281005148</v>
      </c>
    </row>
    <row r="10" spans="2:10" ht="17.100000000000001" customHeight="1" x14ac:dyDescent="0.25">
      <c r="B10" s="390" t="s">
        <v>126</v>
      </c>
      <c r="C10" s="391">
        <v>1241178.779897602</v>
      </c>
      <c r="D10" s="391">
        <v>1477282.7457648853</v>
      </c>
      <c r="E10" s="391">
        <v>1168988.9499678672</v>
      </c>
      <c r="F10" s="391">
        <v>2214466.3295502989</v>
      </c>
      <c r="G10" s="392">
        <v>2182394.0565804052</v>
      </c>
      <c r="H10" s="393">
        <v>1620524.5883475801</v>
      </c>
      <c r="I10" s="393">
        <v>2088495.2586606902</v>
      </c>
      <c r="J10" s="394">
        <v>3489203.5994850798</v>
      </c>
    </row>
    <row r="11" spans="2:10" ht="17.100000000000001" customHeight="1" thickBot="1" x14ac:dyDescent="0.3">
      <c r="B11" s="396" t="s">
        <v>127</v>
      </c>
      <c r="C11" s="397">
        <v>2339808.6985712769</v>
      </c>
      <c r="D11" s="397">
        <v>1776565.4337063767</v>
      </c>
      <c r="E11" s="397">
        <v>2380910.5948851891</v>
      </c>
      <c r="F11" s="397">
        <v>2681612.2507803496</v>
      </c>
      <c r="G11" s="398">
        <v>2645971.1194559387</v>
      </c>
      <c r="H11" s="399">
        <v>1652458.2523563532</v>
      </c>
      <c r="I11" s="399">
        <v>1249603.928559884</v>
      </c>
      <c r="J11" s="400">
        <v>1681764.928615435</v>
      </c>
    </row>
    <row r="12" spans="2:10" ht="17.100000000000001" customHeight="1" thickBot="1" x14ac:dyDescent="0.3">
      <c r="B12" s="401" t="s">
        <v>128</v>
      </c>
      <c r="C12" s="402">
        <v>2346991.8423968842</v>
      </c>
      <c r="D12" s="402">
        <v>2611999.6163105899</v>
      </c>
      <c r="E12" s="402">
        <v>2903711.1983328103</v>
      </c>
      <c r="F12" s="402">
        <v>3256716.4775302997</v>
      </c>
      <c r="G12" s="403">
        <v>3712092.2070344957</v>
      </c>
      <c r="H12" s="404">
        <v>3257012.2882354371</v>
      </c>
      <c r="I12" s="404">
        <v>3909092.9632577812</v>
      </c>
      <c r="J12" s="405">
        <v>3670362.1797477081</v>
      </c>
    </row>
    <row r="14" spans="2:10" x14ac:dyDescent="0.25">
      <c r="B14" s="210" t="s">
        <v>8</v>
      </c>
      <c r="C14" s="209"/>
      <c r="D14" s="209"/>
      <c r="E14" s="209"/>
      <c r="F14" s="209"/>
      <c r="G14" s="209"/>
    </row>
    <row r="15" spans="2:10" x14ac:dyDescent="0.25">
      <c r="B15" s="209" t="s">
        <v>129</v>
      </c>
      <c r="C15" s="209"/>
      <c r="D15" s="209"/>
      <c r="E15" s="209"/>
      <c r="F15" s="209"/>
      <c r="G15" s="209"/>
    </row>
    <row r="16" spans="2:10" x14ac:dyDescent="0.25">
      <c r="B16" s="209" t="s">
        <v>130</v>
      </c>
      <c r="C16" s="209"/>
      <c r="D16" s="209"/>
      <c r="E16" s="209"/>
      <c r="F16" s="209"/>
      <c r="G16" s="209"/>
    </row>
    <row r="17" spans="2:10" x14ac:dyDescent="0.25">
      <c r="B17" s="209" t="s">
        <v>131</v>
      </c>
      <c r="C17" s="209"/>
      <c r="D17" s="209"/>
      <c r="E17" s="209"/>
      <c r="F17" s="209"/>
      <c r="G17" s="209"/>
    </row>
    <row r="18" spans="2:10" x14ac:dyDescent="0.25">
      <c r="B18" s="406" t="s">
        <v>132</v>
      </c>
      <c r="C18" s="406"/>
      <c r="D18" s="406"/>
      <c r="E18" s="406"/>
      <c r="F18" s="406"/>
      <c r="G18" s="406"/>
      <c r="H18" s="45"/>
      <c r="I18" s="45"/>
      <c r="J18" s="45"/>
    </row>
    <row r="19" spans="2:10" x14ac:dyDescent="0.25">
      <c r="B19" s="209"/>
      <c r="C19" s="209"/>
      <c r="D19" s="209"/>
      <c r="E19" s="209"/>
      <c r="F19" s="209"/>
      <c r="G19" s="209"/>
    </row>
  </sheetData>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86EE7-F352-4401-B9D0-8C094B6FC1C6}">
  <dimension ref="B1:J27"/>
  <sheetViews>
    <sheetView workbookViewId="0">
      <pane xSplit="2" ySplit="4" topLeftCell="D5" activePane="bottomRight" state="frozen"/>
      <selection pane="topRight" activeCell="C1" sqref="C1"/>
      <selection pane="bottomLeft" activeCell="A5" sqref="A5"/>
      <selection pane="bottomRight" activeCell="F27" sqref="F27"/>
    </sheetView>
  </sheetViews>
  <sheetFormatPr defaultRowHeight="15" x14ac:dyDescent="0.25"/>
  <cols>
    <col min="1" max="1" width="5.140625" customWidth="1"/>
    <col min="2" max="2" width="61.28515625" customWidth="1"/>
    <col min="3" max="10" width="11.28515625" bestFit="1" customWidth="1"/>
  </cols>
  <sheetData>
    <row r="1" spans="2:10" ht="15.75" thickBot="1" x14ac:dyDescent="0.3"/>
    <row r="2" spans="2:10" ht="17.100000000000001" customHeight="1" thickBot="1" x14ac:dyDescent="0.3">
      <c r="B2" s="407" t="s">
        <v>118</v>
      </c>
      <c r="C2" s="408"/>
      <c r="D2" s="408"/>
      <c r="E2" s="408"/>
      <c r="F2" s="408"/>
      <c r="G2" s="409"/>
      <c r="H2" s="409"/>
      <c r="I2" s="409"/>
      <c r="J2" s="410"/>
    </row>
    <row r="3" spans="2:10" ht="17.100000000000001" customHeight="1" thickBot="1" x14ac:dyDescent="0.3">
      <c r="B3" s="370" t="s">
        <v>133</v>
      </c>
      <c r="C3" s="411"/>
      <c r="D3" s="411"/>
      <c r="E3" s="411"/>
      <c r="F3" s="411"/>
      <c r="G3" s="412"/>
      <c r="H3" s="412"/>
      <c r="I3" s="412"/>
      <c r="J3" s="413"/>
    </row>
    <row r="4" spans="2:10" ht="17.100000000000001" customHeight="1" thickBot="1" x14ac:dyDescent="0.3">
      <c r="B4" s="375" t="s">
        <v>120</v>
      </c>
      <c r="C4" s="376">
        <v>2015</v>
      </c>
      <c r="D4" s="376">
        <v>2016</v>
      </c>
      <c r="E4" s="376">
        <v>2017</v>
      </c>
      <c r="F4" s="376">
        <v>2018</v>
      </c>
      <c r="G4" s="414">
        <v>2019</v>
      </c>
      <c r="H4" s="378">
        <v>2020</v>
      </c>
      <c r="I4" s="378">
        <v>2021</v>
      </c>
      <c r="J4" s="379">
        <v>2022</v>
      </c>
    </row>
    <row r="5" spans="2:10" ht="17.100000000000001" customHeight="1" x14ac:dyDescent="0.25">
      <c r="B5" s="380" t="s">
        <v>134</v>
      </c>
      <c r="C5" s="381">
        <v>3923457.018848537</v>
      </c>
      <c r="D5" s="381">
        <v>4091085.4689277727</v>
      </c>
      <c r="E5" s="381">
        <v>4305217.1900516506</v>
      </c>
      <c r="F5" s="381">
        <v>4608463.6484948611</v>
      </c>
      <c r="G5" s="382">
        <v>4951560.693322436</v>
      </c>
      <c r="H5" s="383">
        <v>4712779.4690085417</v>
      </c>
      <c r="I5" s="383">
        <v>5050001.8912327923</v>
      </c>
      <c r="J5" s="415">
        <v>5500681.3318009954</v>
      </c>
    </row>
    <row r="6" spans="2:10" ht="17.100000000000001" customHeight="1" x14ac:dyDescent="0.25">
      <c r="B6" s="416" t="s">
        <v>135</v>
      </c>
      <c r="C6" s="417">
        <v>-1576465.1764516528</v>
      </c>
      <c r="D6" s="418">
        <v>-1479085.8526171825</v>
      </c>
      <c r="E6" s="418">
        <v>-1401505.9917188408</v>
      </c>
      <c r="F6" s="418">
        <v>-1351747.1709645619</v>
      </c>
      <c r="G6" s="419">
        <v>-1239468.4862879403</v>
      </c>
      <c r="H6" s="420">
        <v>-1455767.1807731043</v>
      </c>
      <c r="I6" s="420">
        <v>-1140908.9279750111</v>
      </c>
      <c r="J6" s="421">
        <v>-1830319.1520532868</v>
      </c>
    </row>
    <row r="7" spans="2:10" ht="17.100000000000001" customHeight="1" x14ac:dyDescent="0.25">
      <c r="B7" s="422" t="s">
        <v>136</v>
      </c>
      <c r="C7" s="423">
        <v>2004522.3020172263</v>
      </c>
      <c r="D7" s="423">
        <v>1774762.3268540793</v>
      </c>
      <c r="E7" s="423">
        <v>2148393.5531342155</v>
      </c>
      <c r="F7" s="423">
        <v>3544331.4093660866</v>
      </c>
      <c r="G7" s="424">
        <v>3588896.6897484036</v>
      </c>
      <c r="H7" s="425">
        <v>1817215.6599308292</v>
      </c>
      <c r="I7" s="425">
        <v>2197190.2592455633</v>
      </c>
      <c r="J7" s="394">
        <v>3340649.376047228</v>
      </c>
    </row>
    <row r="8" spans="2:10" ht="17.100000000000001" customHeight="1" x14ac:dyDescent="0.25">
      <c r="B8" s="422" t="s">
        <v>137</v>
      </c>
      <c r="C8" s="423">
        <v>3580987.4784688791</v>
      </c>
      <c r="D8" s="423">
        <v>3253848.1794712618</v>
      </c>
      <c r="E8" s="423">
        <v>3549899.5448530563</v>
      </c>
      <c r="F8" s="423">
        <v>4896078.5803306485</v>
      </c>
      <c r="G8" s="424">
        <v>4828365.1760363439</v>
      </c>
      <c r="H8" s="425">
        <v>3272982.8407039335</v>
      </c>
      <c r="I8" s="425">
        <v>3338099.1872205744</v>
      </c>
      <c r="J8" s="394">
        <v>5170968.5281005148</v>
      </c>
    </row>
    <row r="9" spans="2:10" ht="17.100000000000001" customHeight="1" x14ac:dyDescent="0.25">
      <c r="B9" s="426" t="s">
        <v>138</v>
      </c>
      <c r="C9" s="427">
        <v>-19496.249821196689</v>
      </c>
      <c r="D9" s="427">
        <v>-26191.278639354212</v>
      </c>
      <c r="E9" s="427">
        <v>-20007.18022341976</v>
      </c>
      <c r="F9" s="427">
        <v>-39595.611305462393</v>
      </c>
      <c r="G9" s="428">
        <v>-42223.308750135227</v>
      </c>
      <c r="H9" s="429">
        <v>-40803.222783692268</v>
      </c>
      <c r="I9" s="429">
        <v>-19126.964247620956</v>
      </c>
      <c r="J9" s="389">
        <v>-39720.548057939421</v>
      </c>
    </row>
    <row r="10" spans="2:10" ht="17.100000000000001" customHeight="1" x14ac:dyDescent="0.25">
      <c r="B10" s="422" t="s">
        <v>139</v>
      </c>
      <c r="C10" s="423">
        <v>3556.5013628289453</v>
      </c>
      <c r="D10" s="423">
        <v>3480.1768423804078</v>
      </c>
      <c r="E10" s="423">
        <v>3739.4489064939994</v>
      </c>
      <c r="F10" s="423">
        <v>5176.402778028224</v>
      </c>
      <c r="G10" s="425">
        <v>5020.1835483763462</v>
      </c>
      <c r="H10" s="425">
        <v>2196.3252785659301</v>
      </c>
      <c r="I10" s="425">
        <v>713.491525451445</v>
      </c>
      <c r="J10" s="394">
        <v>2314.8321079232801</v>
      </c>
    </row>
    <row r="11" spans="2:10" ht="17.100000000000001" customHeight="1" x14ac:dyDescent="0.25">
      <c r="B11" s="422" t="s">
        <v>140</v>
      </c>
      <c r="C11" s="423">
        <v>23052.751184025634</v>
      </c>
      <c r="D11" s="423">
        <v>29671.455481734618</v>
      </c>
      <c r="E11" s="423">
        <v>23746.629129913759</v>
      </c>
      <c r="F11" s="423">
        <v>44772.01408349062</v>
      </c>
      <c r="G11" s="425">
        <v>47243.492298511577</v>
      </c>
      <c r="H11" s="425">
        <v>42999.548062258196</v>
      </c>
      <c r="I11" s="425">
        <v>19840.455773072401</v>
      </c>
      <c r="J11" s="394">
        <v>42035.380165862698</v>
      </c>
    </row>
    <row r="12" spans="2:10" ht="17.100000000000001" customHeight="1" x14ac:dyDescent="0.25">
      <c r="B12" s="380" t="s">
        <v>141</v>
      </c>
      <c r="C12" s="418">
        <v>2327495.5925756874</v>
      </c>
      <c r="D12" s="418">
        <v>2585808.3376712357</v>
      </c>
      <c r="E12" s="418">
        <v>2883704.01810939</v>
      </c>
      <c r="F12" s="418">
        <v>3217120.866224837</v>
      </c>
      <c r="G12" s="419">
        <v>3669868.8982843603</v>
      </c>
      <c r="H12" s="420">
        <v>3216209.0654517449</v>
      </c>
      <c r="I12" s="420">
        <v>3889965.9990101601</v>
      </c>
      <c r="J12" s="421">
        <v>3630641.6316897692</v>
      </c>
    </row>
    <row r="13" spans="2:10" ht="17.100000000000001" customHeight="1" x14ac:dyDescent="0.25">
      <c r="B13" s="416" t="s">
        <v>142</v>
      </c>
      <c r="C13" s="418">
        <v>-202638.07319338748</v>
      </c>
      <c r="D13" s="418">
        <v>-398484.77314708632</v>
      </c>
      <c r="E13" s="418">
        <v>-622461.35019141459</v>
      </c>
      <c r="F13" s="418">
        <v>-582623.87996557495</v>
      </c>
      <c r="G13" s="419">
        <v>-476023.08963402198</v>
      </c>
      <c r="H13" s="420">
        <v>-395742.83965898678</v>
      </c>
      <c r="I13" s="420">
        <v>-611166.90804262692</v>
      </c>
      <c r="J13" s="421">
        <v>-104441.56839865446</v>
      </c>
    </row>
    <row r="14" spans="2:10" ht="17.100000000000001" customHeight="1" x14ac:dyDescent="0.25">
      <c r="B14" s="422" t="s">
        <v>143</v>
      </c>
      <c r="C14" s="423">
        <v>353589.53993543528</v>
      </c>
      <c r="D14" s="423">
        <v>361492.32041102747</v>
      </c>
      <c r="E14" s="423">
        <v>1811186.6910788182</v>
      </c>
      <c r="F14" s="423">
        <v>1321538.4684095387</v>
      </c>
      <c r="G14" s="425">
        <v>1374397.6569095282</v>
      </c>
      <c r="H14" s="425">
        <v>1321288.6205855901</v>
      </c>
      <c r="I14" s="425">
        <v>3139626.5183726102</v>
      </c>
      <c r="J14" s="394">
        <v>3749612.3296067799</v>
      </c>
    </row>
    <row r="15" spans="2:10" ht="17.100000000000001" customHeight="1" x14ac:dyDescent="0.25">
      <c r="B15" s="422" t="s">
        <v>144</v>
      </c>
      <c r="C15" s="423">
        <v>556227.61312882276</v>
      </c>
      <c r="D15" s="423">
        <v>759977.09355811379</v>
      </c>
      <c r="E15" s="423">
        <v>2433648.0412702328</v>
      </c>
      <c r="F15" s="423">
        <v>1904162.3483751137</v>
      </c>
      <c r="G15" s="425">
        <v>1850420.7465435502</v>
      </c>
      <c r="H15" s="425">
        <v>1717031.4602445769</v>
      </c>
      <c r="I15" s="425">
        <v>3750793.4264152371</v>
      </c>
      <c r="J15" s="394">
        <v>3854053.8980054343</v>
      </c>
    </row>
    <row r="16" spans="2:10" ht="17.100000000000001" customHeight="1" x14ac:dyDescent="0.25">
      <c r="B16" s="380" t="s">
        <v>145</v>
      </c>
      <c r="C16" s="418">
        <v>2124857.5193822999</v>
      </c>
      <c r="D16" s="418">
        <v>2187323.5645241495</v>
      </c>
      <c r="E16" s="418">
        <v>2261242.6679179752</v>
      </c>
      <c r="F16" s="418">
        <v>2634496.9862592621</v>
      </c>
      <c r="G16" s="419">
        <v>3193845.8086503381</v>
      </c>
      <c r="H16" s="420">
        <v>2820466.2257927582</v>
      </c>
      <c r="I16" s="420">
        <v>3278799.0909675332</v>
      </c>
      <c r="J16" s="421">
        <v>3526200.0632911148</v>
      </c>
    </row>
    <row r="17" spans="2:10" ht="17.100000000000001" customHeight="1" x14ac:dyDescent="0.25">
      <c r="B17" s="430" t="s">
        <v>146</v>
      </c>
      <c r="C17" s="431">
        <v>2483963.6081942897</v>
      </c>
      <c r="D17" s="431">
        <v>2603872.4923925293</v>
      </c>
      <c r="E17" s="431">
        <v>2688409.6891607149</v>
      </c>
      <c r="F17" s="431">
        <v>2874677.5960420058</v>
      </c>
      <c r="G17" s="432">
        <v>3168133.0579159907</v>
      </c>
      <c r="H17" s="433">
        <v>3088388.7628531102</v>
      </c>
      <c r="I17" s="433">
        <v>3388245.9768385165</v>
      </c>
      <c r="J17" s="434">
        <v>3693680.1121065281</v>
      </c>
    </row>
    <row r="18" spans="2:10" ht="17.100000000000001" customHeight="1" x14ac:dyDescent="0.25">
      <c r="B18" s="435" t="s">
        <v>147</v>
      </c>
      <c r="C18" s="427">
        <v>-359106.08881198987</v>
      </c>
      <c r="D18" s="427">
        <v>-416548.92786837975</v>
      </c>
      <c r="E18" s="427">
        <v>-427167.02124273963</v>
      </c>
      <c r="F18" s="427">
        <v>-240180.60978274373</v>
      </c>
      <c r="G18" s="428">
        <v>25712.750734347384</v>
      </c>
      <c r="H18" s="429">
        <v>-267922.53706035204</v>
      </c>
      <c r="I18" s="429">
        <v>-109446.88587098336</v>
      </c>
      <c r="J18" s="389">
        <v>-167480.04881541338</v>
      </c>
    </row>
    <row r="19" spans="2:10" ht="17.100000000000001" customHeight="1" x14ac:dyDescent="0.25">
      <c r="B19" s="416" t="s">
        <v>148</v>
      </c>
      <c r="C19" s="418">
        <v>-1724.4448769574244</v>
      </c>
      <c r="D19" s="418">
        <v>-1313.5441367625078</v>
      </c>
      <c r="E19" s="418">
        <v>-1261.0680127324413</v>
      </c>
      <c r="F19" s="418">
        <v>615.72160929425922</v>
      </c>
      <c r="G19" s="419">
        <v>-370.25380785415666</v>
      </c>
      <c r="H19" s="420">
        <v>-1106.2574154112799</v>
      </c>
      <c r="I19" s="420">
        <v>-1182.1901277770201</v>
      </c>
      <c r="J19" s="421">
        <v>767.77194205899195</v>
      </c>
    </row>
    <row r="20" spans="2:10" ht="17.100000000000001" customHeight="1" x14ac:dyDescent="0.25">
      <c r="B20" s="422" t="s">
        <v>149</v>
      </c>
      <c r="C20" s="423">
        <v>8.6666666666666661</v>
      </c>
      <c r="D20" s="423">
        <v>0</v>
      </c>
      <c r="E20" s="423">
        <v>20.251320754716982</v>
      </c>
      <c r="F20" s="423">
        <v>1972.6744000000001</v>
      </c>
      <c r="G20" s="424">
        <v>928.3148727272727</v>
      </c>
      <c r="H20" s="425">
        <v>40.332885599999997</v>
      </c>
      <c r="I20" s="425">
        <v>7.4990387080000005</v>
      </c>
      <c r="J20" s="394">
        <v>924.41317365203099</v>
      </c>
    </row>
    <row r="21" spans="2:10" ht="17.100000000000001" customHeight="1" x14ac:dyDescent="0.25">
      <c r="B21" s="422" t="s">
        <v>150</v>
      </c>
      <c r="C21" s="423">
        <v>1733.1115436240912</v>
      </c>
      <c r="D21" s="423">
        <v>1313.5441367625078</v>
      </c>
      <c r="E21" s="423">
        <v>1281.3193334871582</v>
      </c>
      <c r="F21" s="423">
        <v>1356.9527907057409</v>
      </c>
      <c r="G21" s="424">
        <v>1298.5686805814294</v>
      </c>
      <c r="H21" s="425">
        <v>1146.59030101128</v>
      </c>
      <c r="I21" s="425">
        <v>1189.68916648502</v>
      </c>
      <c r="J21" s="394">
        <v>156.64123159303901</v>
      </c>
    </row>
    <row r="22" spans="2:10" ht="17.100000000000001" customHeight="1" x14ac:dyDescent="0.25">
      <c r="B22" s="416" t="s">
        <v>151</v>
      </c>
      <c r="C22" s="418">
        <v>540245.15397854545</v>
      </c>
      <c r="D22" s="418">
        <v>563092.23017967574</v>
      </c>
      <c r="E22" s="418">
        <v>617585.53647436493</v>
      </c>
      <c r="F22" s="418">
        <v>735296.31036056415</v>
      </c>
      <c r="G22" s="419">
        <v>802618.55682040763</v>
      </c>
      <c r="H22" s="420">
        <v>902940.74369095732</v>
      </c>
      <c r="I22" s="420">
        <v>1041888.0968333577</v>
      </c>
      <c r="J22" s="421">
        <v>1113883.1492054376</v>
      </c>
    </row>
    <row r="23" spans="2:10" ht="17.100000000000001" customHeight="1" x14ac:dyDescent="0.25">
      <c r="B23" s="422" t="s">
        <v>152</v>
      </c>
      <c r="C23" s="423">
        <v>538113.10679407499</v>
      </c>
      <c r="D23" s="423">
        <v>560227.81739107659</v>
      </c>
      <c r="E23" s="423">
        <v>606110.32080960309</v>
      </c>
      <c r="F23" s="423">
        <v>729523.2403605642</v>
      </c>
      <c r="G23" s="424">
        <v>797216.08682040765</v>
      </c>
      <c r="H23" s="425">
        <v>891088.02369095734</v>
      </c>
      <c r="I23" s="425">
        <v>1039374.7468333577</v>
      </c>
      <c r="J23" s="394">
        <v>1112300.6292054376</v>
      </c>
    </row>
    <row r="24" spans="2:10" ht="17.100000000000001" customHeight="1" thickBot="1" x14ac:dyDescent="0.3">
      <c r="B24" s="422" t="s">
        <v>153</v>
      </c>
      <c r="C24" s="423">
        <v>2132.0471844704857</v>
      </c>
      <c r="D24" s="423">
        <v>2864.4127885991516</v>
      </c>
      <c r="E24" s="423">
        <v>11475.215664761845</v>
      </c>
      <c r="F24" s="423">
        <v>5773.07</v>
      </c>
      <c r="G24" s="424">
        <v>5402.4699999999993</v>
      </c>
      <c r="H24" s="425">
        <v>11852.72</v>
      </c>
      <c r="I24" s="425">
        <v>2513.3500000000004</v>
      </c>
      <c r="J24" s="400">
        <v>1582.5199999999998</v>
      </c>
    </row>
    <row r="25" spans="2:10" ht="17.100000000000001" customHeight="1" thickBot="1" x14ac:dyDescent="0.3">
      <c r="B25" s="401" t="s">
        <v>154</v>
      </c>
      <c r="C25" s="402">
        <v>-901075.68766749278</v>
      </c>
      <c r="D25" s="402">
        <v>-980954.70218481799</v>
      </c>
      <c r="E25" s="402">
        <v>-1046013.625729837</v>
      </c>
      <c r="F25" s="402">
        <v>-974861.19853401359</v>
      </c>
      <c r="G25" s="403">
        <v>-777276.05989391438</v>
      </c>
      <c r="H25" s="404">
        <v>-1171969.5381667207</v>
      </c>
      <c r="I25" s="404">
        <v>-1152517.1728321181</v>
      </c>
      <c r="J25" s="405">
        <v>-1280595.426078792</v>
      </c>
    </row>
    <row r="26" spans="2:10" ht="15.75" x14ac:dyDescent="0.25">
      <c r="C26" s="436"/>
      <c r="D26" s="436"/>
      <c r="E26" s="436"/>
      <c r="F26" s="436"/>
      <c r="G26" s="436"/>
      <c r="H26" s="436"/>
      <c r="I26" s="437"/>
      <c r="J26" s="438"/>
    </row>
    <row r="27" spans="2:10" x14ac:dyDescent="0.25">
      <c r="B27" s="45"/>
      <c r="C27" s="45"/>
      <c r="D27" s="45"/>
      <c r="E27" s="45"/>
      <c r="F27" s="45"/>
      <c r="G27" s="45"/>
      <c r="H27" s="45"/>
      <c r="I27" s="45"/>
      <c r="J27" s="4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3E077-CDA9-44A5-A325-7DF6B5B3175D}">
  <dimension ref="B1:S8"/>
  <sheetViews>
    <sheetView topLeftCell="B1" workbookViewId="0">
      <pane xSplit="1" ySplit="3" topLeftCell="H4" activePane="bottomRight" state="frozen"/>
      <selection activeCell="B1" sqref="B1"/>
      <selection pane="topRight" activeCell="C1" sqref="C1"/>
      <selection pane="bottomLeft" activeCell="B4" sqref="B4"/>
      <selection pane="bottomRight" activeCell="L21" sqref="L21"/>
    </sheetView>
  </sheetViews>
  <sheetFormatPr defaultRowHeight="15" x14ac:dyDescent="0.25"/>
  <cols>
    <col min="1" max="1" width="4.85546875" customWidth="1"/>
    <col min="2" max="2" width="44.140625" bestFit="1" customWidth="1"/>
    <col min="3" max="19" width="11.85546875" bestFit="1" customWidth="1"/>
  </cols>
  <sheetData>
    <row r="1" spans="2:19" ht="15.75" thickBot="1" x14ac:dyDescent="0.3"/>
    <row r="2" spans="2:19" ht="17.100000000000001" customHeight="1" thickBot="1" x14ac:dyDescent="0.3">
      <c r="B2" s="439" t="s">
        <v>155</v>
      </c>
      <c r="C2" s="440"/>
      <c r="D2" s="440"/>
      <c r="E2" s="440"/>
      <c r="F2" s="441"/>
      <c r="G2" s="442"/>
      <c r="H2" s="443"/>
      <c r="I2" s="443"/>
      <c r="J2" s="443"/>
      <c r="K2" s="443"/>
      <c r="L2" s="443"/>
      <c r="M2" s="443"/>
      <c r="N2" s="443"/>
      <c r="O2" s="443"/>
      <c r="P2" s="443"/>
      <c r="Q2" s="443"/>
      <c r="R2" s="443"/>
      <c r="S2" s="443"/>
    </row>
    <row r="3" spans="2:19" ht="17.100000000000001" customHeight="1" thickBot="1" x14ac:dyDescent="0.3">
      <c r="B3" s="444" t="s">
        <v>156</v>
      </c>
      <c r="C3" s="445">
        <v>2006</v>
      </c>
      <c r="D3" s="446">
        <v>2007</v>
      </c>
      <c r="E3" s="446">
        <v>2008</v>
      </c>
      <c r="F3" s="446">
        <v>2009</v>
      </c>
      <c r="G3" s="446">
        <v>2010</v>
      </c>
      <c r="H3" s="446">
        <v>2011</v>
      </c>
      <c r="I3" s="446">
        <v>2012</v>
      </c>
      <c r="J3" s="446">
        <v>2013</v>
      </c>
      <c r="K3" s="446">
        <v>2014</v>
      </c>
      <c r="L3" s="446">
        <v>2015</v>
      </c>
      <c r="M3" s="447">
        <v>2016</v>
      </c>
      <c r="N3" s="447">
        <v>2017</v>
      </c>
      <c r="O3" s="447">
        <v>2018</v>
      </c>
      <c r="P3" s="447">
        <v>2019</v>
      </c>
      <c r="Q3" s="447">
        <v>2020</v>
      </c>
      <c r="R3" s="447">
        <v>2021</v>
      </c>
      <c r="S3" s="448">
        <v>2022</v>
      </c>
    </row>
    <row r="4" spans="2:19" ht="17.100000000000001" customHeight="1" x14ac:dyDescent="0.25">
      <c r="B4" s="449" t="s">
        <v>157</v>
      </c>
      <c r="C4" s="450">
        <v>1549676.9599999997</v>
      </c>
      <c r="D4" s="451">
        <v>1665857.1149795838</v>
      </c>
      <c r="E4" s="451">
        <v>1735524.8261863037</v>
      </c>
      <c r="F4" s="451">
        <v>1652795.9000000001</v>
      </c>
      <c r="G4" s="451">
        <v>1607799.9275345879</v>
      </c>
      <c r="H4" s="451">
        <v>1632295.9985575709</v>
      </c>
      <c r="I4" s="452">
        <v>1680735.3439300002</v>
      </c>
      <c r="J4" s="452">
        <v>1722182.8</v>
      </c>
      <c r="K4" s="452">
        <v>1775238.4505389647</v>
      </c>
      <c r="L4" s="452">
        <v>1841704.263830022</v>
      </c>
      <c r="M4" s="452">
        <v>1905078.6088432677</v>
      </c>
      <c r="N4" s="452">
        <v>1973139.2279866668</v>
      </c>
      <c r="O4" s="452">
        <v>2065128.6614096286</v>
      </c>
      <c r="P4" s="452">
        <v>2168720.7450731476</v>
      </c>
      <c r="Q4" s="452">
        <v>2162438.5870529325</v>
      </c>
      <c r="R4" s="452">
        <v>2286020.2000000002</v>
      </c>
      <c r="S4" s="453">
        <v>2514155.2199999997</v>
      </c>
    </row>
    <row r="5" spans="2:19" ht="17.100000000000001" customHeight="1" x14ac:dyDescent="0.25">
      <c r="B5" s="454" t="s">
        <v>158</v>
      </c>
      <c r="C5" s="455">
        <v>1392288.7314620726</v>
      </c>
      <c r="D5" s="456">
        <v>1467424.0887165151</v>
      </c>
      <c r="E5" s="456">
        <v>1461599.9548075555</v>
      </c>
      <c r="F5" s="456">
        <v>1335910.3319665929</v>
      </c>
      <c r="G5" s="456">
        <v>1256095.2642798424</v>
      </c>
      <c r="H5" s="456">
        <v>1224689.0638687781</v>
      </c>
      <c r="I5" s="456">
        <v>1253700.6325281127</v>
      </c>
      <c r="J5" s="456">
        <v>1227565.1057827021</v>
      </c>
      <c r="K5" s="457">
        <v>1262374.9855366268</v>
      </c>
      <c r="L5" s="456">
        <v>1322772.0891513287</v>
      </c>
      <c r="M5" s="456">
        <v>1381001.2650105231</v>
      </c>
      <c r="N5" s="458">
        <v>1487089.5385197364</v>
      </c>
      <c r="O5" s="458">
        <v>1634742.6393499442</v>
      </c>
      <c r="P5" s="458">
        <v>1832540.649461868</v>
      </c>
      <c r="Q5" s="458">
        <v>1668215.3472279853</v>
      </c>
      <c r="R5" s="458">
        <v>1709100.3156515248</v>
      </c>
      <c r="S5" s="459">
        <v>1853739.2102186261</v>
      </c>
    </row>
    <row r="6" spans="2:19" ht="17.100000000000001" customHeight="1" x14ac:dyDescent="0.25">
      <c r="B6" s="454" t="s">
        <v>159</v>
      </c>
      <c r="C6" s="455">
        <v>172239.75</v>
      </c>
      <c r="D6" s="456">
        <v>195954.14999999997</v>
      </c>
      <c r="E6" s="456">
        <v>220126.45999999996</v>
      </c>
      <c r="F6" s="456">
        <v>216286.25</v>
      </c>
      <c r="G6" s="456">
        <v>208862.66999999998</v>
      </c>
      <c r="H6" s="456">
        <v>207338.62075920004</v>
      </c>
      <c r="I6" s="458">
        <v>210266.768205</v>
      </c>
      <c r="J6" s="458">
        <v>213070.86000000002</v>
      </c>
      <c r="K6" s="458">
        <v>224443.54000000007</v>
      </c>
      <c r="L6" s="458">
        <v>223939.21464857814</v>
      </c>
      <c r="M6" s="458">
        <v>230292.03600000002</v>
      </c>
      <c r="N6" s="458">
        <v>246251.948248336</v>
      </c>
      <c r="O6" s="458">
        <v>251726.57574000003</v>
      </c>
      <c r="P6" s="458">
        <v>266056.08999999997</v>
      </c>
      <c r="Q6" s="458">
        <v>279896.51000000007</v>
      </c>
      <c r="R6" s="458">
        <v>283763.40999999997</v>
      </c>
      <c r="S6" s="459">
        <v>292796.53000000003</v>
      </c>
    </row>
    <row r="7" spans="2:19" ht="17.100000000000001" customHeight="1" x14ac:dyDescent="0.25">
      <c r="B7" s="454" t="s">
        <v>160</v>
      </c>
      <c r="C7" s="455">
        <v>386020.72735813051</v>
      </c>
      <c r="D7" s="456">
        <v>392648.18447121559</v>
      </c>
      <c r="E7" s="456">
        <v>404357.6982231955</v>
      </c>
      <c r="F7" s="456">
        <v>363088.7293245584</v>
      </c>
      <c r="G7" s="456">
        <v>391262.58775378088</v>
      </c>
      <c r="H7" s="456">
        <v>424056.66637264937</v>
      </c>
      <c r="I7" s="456">
        <v>431120.07213213341</v>
      </c>
      <c r="J7" s="456">
        <v>508663.21751339774</v>
      </c>
      <c r="K7" s="457">
        <v>540305.77436138899</v>
      </c>
      <c r="L7" s="456">
        <v>535041.46028702403</v>
      </c>
      <c r="M7" s="456">
        <v>574713.55935113737</v>
      </c>
      <c r="N7" s="458">
        <v>598736.48909773736</v>
      </c>
      <c r="O7" s="458">
        <v>656865.77199528762</v>
      </c>
      <c r="P7" s="458">
        <v>684243.20878742007</v>
      </c>
      <c r="Q7" s="458">
        <v>602229.01535669435</v>
      </c>
      <c r="R7" s="458">
        <v>771117.99311126815</v>
      </c>
      <c r="S7" s="459">
        <v>839990.38620947371</v>
      </c>
    </row>
    <row r="8" spans="2:19" ht="17.100000000000001" customHeight="1" thickBot="1" x14ac:dyDescent="0.3">
      <c r="B8" s="460" t="s">
        <v>161</v>
      </c>
      <c r="C8" s="461">
        <v>3500226.1688202033</v>
      </c>
      <c r="D8" s="462">
        <v>3721883.5381673146</v>
      </c>
      <c r="E8" s="462">
        <v>3821608.9392170548</v>
      </c>
      <c r="F8" s="462">
        <v>3568081.2112911516</v>
      </c>
      <c r="G8" s="462">
        <v>3464020.4495682111</v>
      </c>
      <c r="H8" s="462">
        <v>3488380.3495581984</v>
      </c>
      <c r="I8" s="463">
        <v>3575822.8167952462</v>
      </c>
      <c r="J8" s="463">
        <v>3671481.9832961001</v>
      </c>
      <c r="K8" s="463">
        <v>3802362.7504369803</v>
      </c>
      <c r="L8" s="463">
        <v>3923457.027916953</v>
      </c>
      <c r="M8" s="463">
        <v>4091085.4692049278</v>
      </c>
      <c r="N8" s="463">
        <v>4305217.2038524766</v>
      </c>
      <c r="O8" s="463">
        <v>4608463.6484948602</v>
      </c>
      <c r="P8" s="463">
        <v>4951560.693322435</v>
      </c>
      <c r="Q8" s="463">
        <v>4712779.4596376121</v>
      </c>
      <c r="R8" s="463">
        <v>5050001.9187627938</v>
      </c>
      <c r="S8" s="464">
        <v>5500681.3464281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353A5-B6CB-4190-90D7-9D10305C7D77}">
  <dimension ref="B1:R11"/>
  <sheetViews>
    <sheetView workbookViewId="0">
      <selection activeCell="B11" sqref="B11"/>
    </sheetView>
  </sheetViews>
  <sheetFormatPr defaultRowHeight="15" x14ac:dyDescent="0.25"/>
  <cols>
    <col min="1" max="1" width="4.28515625" customWidth="1"/>
    <col min="2" max="2" width="44.140625" bestFit="1" customWidth="1"/>
    <col min="3" max="18" width="7.42578125" customWidth="1"/>
  </cols>
  <sheetData>
    <row r="1" spans="2:18" ht="15.75" thickBot="1" x14ac:dyDescent="0.3"/>
    <row r="2" spans="2:18" ht="17.100000000000001" customHeight="1" thickBot="1" x14ac:dyDescent="0.3">
      <c r="B2" s="439" t="s">
        <v>162</v>
      </c>
      <c r="C2" s="440"/>
      <c r="D2" s="440"/>
      <c r="E2" s="441"/>
      <c r="F2" s="442"/>
      <c r="G2" s="443"/>
      <c r="H2" s="443"/>
      <c r="I2" s="443"/>
      <c r="J2" s="443"/>
      <c r="K2" s="443"/>
      <c r="L2" s="443"/>
      <c r="M2" s="443"/>
      <c r="N2" s="443"/>
      <c r="O2" s="443"/>
      <c r="P2" s="443"/>
      <c r="Q2" s="443"/>
      <c r="R2" s="443"/>
    </row>
    <row r="3" spans="2:18" ht="17.100000000000001" customHeight="1" x14ac:dyDescent="0.25">
      <c r="B3" s="886" t="s">
        <v>156</v>
      </c>
      <c r="C3" s="888" t="s">
        <v>163</v>
      </c>
      <c r="D3" s="889"/>
      <c r="E3" s="889"/>
      <c r="F3" s="889"/>
      <c r="G3" s="889"/>
      <c r="H3" s="889"/>
      <c r="I3" s="889"/>
      <c r="J3" s="889"/>
      <c r="K3" s="889"/>
      <c r="L3" s="889"/>
      <c r="M3" s="889"/>
      <c r="N3" s="889"/>
      <c r="O3" s="889"/>
      <c r="P3" s="889"/>
      <c r="Q3" s="889"/>
      <c r="R3" s="890"/>
    </row>
    <row r="4" spans="2:18" ht="17.100000000000001" customHeight="1" thickBot="1" x14ac:dyDescent="0.3">
      <c r="B4" s="887"/>
      <c r="C4" s="465">
        <v>2007</v>
      </c>
      <c r="D4" s="466">
        <v>2008</v>
      </c>
      <c r="E4" s="466">
        <v>2009</v>
      </c>
      <c r="F4" s="466">
        <v>2010</v>
      </c>
      <c r="G4" s="467">
        <v>2011</v>
      </c>
      <c r="H4" s="468">
        <v>2012</v>
      </c>
      <c r="I4" s="468">
        <v>2013</v>
      </c>
      <c r="J4" s="468">
        <v>2014</v>
      </c>
      <c r="K4" s="469">
        <v>2015</v>
      </c>
      <c r="L4" s="466">
        <v>2016</v>
      </c>
      <c r="M4" s="468">
        <v>2017</v>
      </c>
      <c r="N4" s="468">
        <v>2018</v>
      </c>
      <c r="O4" s="468">
        <v>2019</v>
      </c>
      <c r="P4" s="468">
        <v>2020</v>
      </c>
      <c r="Q4" s="468">
        <v>2021</v>
      </c>
      <c r="R4" s="470">
        <v>2022</v>
      </c>
    </row>
    <row r="5" spans="2:18" ht="17.100000000000001" customHeight="1" x14ac:dyDescent="0.25">
      <c r="B5" s="471" t="s">
        <v>157</v>
      </c>
      <c r="C5" s="472">
        <v>7.4970563529307412</v>
      </c>
      <c r="D5" s="473">
        <v>4.1820940451770809</v>
      </c>
      <c r="E5" s="473">
        <v>-4.7667958958613497</v>
      </c>
      <c r="F5" s="473">
        <v>-2.7224155423795651</v>
      </c>
      <c r="G5" s="473">
        <v>1.5235770697256754</v>
      </c>
      <c r="H5" s="474">
        <v>2.9675589118171217</v>
      </c>
      <c r="I5" s="474">
        <v>2.4660310869101494</v>
      </c>
      <c r="J5" s="474">
        <v>3.080721195157949</v>
      </c>
      <c r="K5" s="473">
        <v>3.7440498920513079</v>
      </c>
      <c r="L5" s="473">
        <v>3.4410706571017045</v>
      </c>
      <c r="M5" s="474">
        <v>3.5725884920163082</v>
      </c>
      <c r="N5" s="474">
        <v>4.6620852760007807</v>
      </c>
      <c r="O5" s="474">
        <v>5.0162532533352362</v>
      </c>
      <c r="P5" s="474">
        <v>-0.28967113605966688</v>
      </c>
      <c r="Q5" s="474">
        <v>5.7149189663457776</v>
      </c>
      <c r="R5" s="475">
        <v>9.97957148410147</v>
      </c>
    </row>
    <row r="6" spans="2:18" ht="17.100000000000001" customHeight="1" x14ac:dyDescent="0.25">
      <c r="B6" s="454" t="s">
        <v>158</v>
      </c>
      <c r="C6" s="476">
        <v>5.3965356148175658</v>
      </c>
      <c r="D6" s="477">
        <v>-0.39689507305646998</v>
      </c>
      <c r="E6" s="477">
        <v>-8.5994544832557693</v>
      </c>
      <c r="F6" s="477">
        <v>-5.9745827079018738</v>
      </c>
      <c r="G6" s="477">
        <v>-2.5003040218506385</v>
      </c>
      <c r="H6" s="478">
        <v>2.3688926042735829</v>
      </c>
      <c r="I6" s="478">
        <v>-2.0846704601805754</v>
      </c>
      <c r="J6" s="478">
        <v>2.8356850149898776</v>
      </c>
      <c r="K6" s="477">
        <v>4.7844027572383681</v>
      </c>
      <c r="L6" s="477">
        <v>4.4020565853149662</v>
      </c>
      <c r="M6" s="478">
        <v>7.6819823556356255</v>
      </c>
      <c r="N6" s="478">
        <v>9.9289986921152718</v>
      </c>
      <c r="O6" s="478">
        <v>12.099642191420301</v>
      </c>
      <c r="P6" s="478">
        <v>-8.9670754251556417</v>
      </c>
      <c r="Q6" s="478">
        <v>2.4508207823094779</v>
      </c>
      <c r="R6" s="479">
        <v>8.4628674655626384</v>
      </c>
    </row>
    <row r="7" spans="2:18" ht="17.100000000000001" customHeight="1" x14ac:dyDescent="0.25">
      <c r="B7" s="454" t="s">
        <v>159</v>
      </c>
      <c r="C7" s="476">
        <v>13.768250360326206</v>
      </c>
      <c r="D7" s="477">
        <v>12.335696896442357</v>
      </c>
      <c r="E7" s="477">
        <v>-1.7445472025489153</v>
      </c>
      <c r="F7" s="477">
        <v>-3.4322940085188094</v>
      </c>
      <c r="G7" s="477">
        <v>-0.72968962850083585</v>
      </c>
      <c r="H7" s="478">
        <v>1.4122537494838809</v>
      </c>
      <c r="I7" s="478">
        <v>1.3335877176112518</v>
      </c>
      <c r="J7" s="478">
        <v>5.3375107229585836</v>
      </c>
      <c r="K7" s="477">
        <v>-0.22470031947541713</v>
      </c>
      <c r="L7" s="477">
        <v>2.8368507772929377</v>
      </c>
      <c r="M7" s="478">
        <v>6.9302927385365649</v>
      </c>
      <c r="N7" s="478">
        <v>2.2231813923124975</v>
      </c>
      <c r="O7" s="478">
        <v>5.6924916321908086</v>
      </c>
      <c r="P7" s="478">
        <v>5.2020684811237032</v>
      </c>
      <c r="Q7" s="478">
        <v>1.3815463436825013</v>
      </c>
      <c r="R7" s="479">
        <v>3.1833279702975261</v>
      </c>
    </row>
    <row r="8" spans="2:18" ht="17.100000000000001" customHeight="1" x14ac:dyDescent="0.25">
      <c r="B8" s="454" t="s">
        <v>160</v>
      </c>
      <c r="C8" s="476">
        <v>1.7168656093786439</v>
      </c>
      <c r="D8" s="477">
        <v>2.9821897095358594</v>
      </c>
      <c r="E8" s="477">
        <v>-10.206054955792538</v>
      </c>
      <c r="F8" s="477">
        <v>7.7594968264736082</v>
      </c>
      <c r="G8" s="477">
        <v>8.3816034666482295</v>
      </c>
      <c r="H8" s="478">
        <v>1.6656749721455526</v>
      </c>
      <c r="I8" s="478">
        <v>17.986438209144254</v>
      </c>
      <c r="J8" s="478">
        <v>6.2207283244650569</v>
      </c>
      <c r="K8" s="477">
        <v>-0.97432126846823053</v>
      </c>
      <c r="L8" s="477">
        <v>7.4147710053780003</v>
      </c>
      <c r="M8" s="478">
        <v>4.1799831160626013</v>
      </c>
      <c r="N8" s="478">
        <v>9.7086588100130342</v>
      </c>
      <c r="O8" s="478">
        <v>4.1678890816568384</v>
      </c>
      <c r="P8" s="478">
        <v>-11.98611727196635</v>
      </c>
      <c r="Q8" s="478">
        <v>28.043978859859891</v>
      </c>
      <c r="R8" s="479">
        <v>8.9314986439782871</v>
      </c>
    </row>
    <row r="9" spans="2:18" ht="17.100000000000001" customHeight="1" thickBot="1" x14ac:dyDescent="0.3">
      <c r="B9" s="460" t="s">
        <v>161</v>
      </c>
      <c r="C9" s="480">
        <v>6.3326584813753186</v>
      </c>
      <c r="D9" s="481">
        <v>2.6794336799384553</v>
      </c>
      <c r="E9" s="481">
        <v>-6.6340573292107763</v>
      </c>
      <c r="F9" s="481">
        <v>-2.9164347883574351</v>
      </c>
      <c r="G9" s="481">
        <v>0.70322621776162464</v>
      </c>
      <c r="H9" s="482">
        <v>2.5066781278057135</v>
      </c>
      <c r="I9" s="482">
        <v>2.6751651690221792</v>
      </c>
      <c r="J9" s="482">
        <v>3.5647939370624613</v>
      </c>
      <c r="K9" s="481">
        <v>3.1847113341844135</v>
      </c>
      <c r="L9" s="481">
        <v>4.2724678796080013</v>
      </c>
      <c r="M9" s="482">
        <v>5.23410562451933</v>
      </c>
      <c r="N9" s="482">
        <v>7.0436967586914534</v>
      </c>
      <c r="O9" s="482">
        <v>7.4449333009197574</v>
      </c>
      <c r="P9" s="482">
        <v>-4.8223428626622251</v>
      </c>
      <c r="Q9" s="482">
        <v>7.1554899187052712</v>
      </c>
      <c r="R9" s="483">
        <v>8.9243417114526267</v>
      </c>
    </row>
    <row r="11" spans="2:18" x14ac:dyDescent="0.25">
      <c r="B11" s="560" t="s">
        <v>218</v>
      </c>
    </row>
  </sheetData>
  <mergeCells count="2">
    <mergeCell ref="B3:B4"/>
    <mergeCell ref="C3:R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BCA54-EB54-49A7-901A-C3BA67B06B4B}">
  <dimension ref="B1:S8"/>
  <sheetViews>
    <sheetView topLeftCell="B1" workbookViewId="0">
      <pane xSplit="1" ySplit="3" topLeftCell="C4" activePane="bottomRight" state="frozen"/>
      <selection activeCell="B1" sqref="B1"/>
      <selection pane="topRight" activeCell="C1" sqref="C1"/>
      <selection pane="bottomLeft" activeCell="B4" sqref="B4"/>
      <selection pane="bottomRight" activeCell="H15" sqref="H15"/>
    </sheetView>
  </sheetViews>
  <sheetFormatPr defaultRowHeight="15" x14ac:dyDescent="0.25"/>
  <cols>
    <col min="1" max="1" width="3.5703125" customWidth="1"/>
    <col min="2" max="2" width="44.140625" bestFit="1" customWidth="1"/>
    <col min="3" max="19" width="7.85546875" customWidth="1"/>
  </cols>
  <sheetData>
    <row r="1" spans="2:19" ht="15.75" thickBot="1" x14ac:dyDescent="0.3"/>
    <row r="2" spans="2:19" ht="17.100000000000001" customHeight="1" thickBot="1" x14ac:dyDescent="0.3">
      <c r="B2" s="439" t="s">
        <v>164</v>
      </c>
      <c r="C2" s="440"/>
      <c r="D2" s="440"/>
      <c r="E2" s="440"/>
      <c r="F2" s="441"/>
      <c r="G2" s="441"/>
      <c r="H2" s="484"/>
      <c r="I2" s="484"/>
      <c r="J2" s="484"/>
      <c r="K2" s="484"/>
      <c r="L2" s="484"/>
      <c r="M2" s="484"/>
      <c r="N2" s="484"/>
      <c r="O2" s="484"/>
      <c r="P2" s="484"/>
      <c r="Q2" s="484"/>
      <c r="R2" s="484"/>
      <c r="S2" s="484"/>
    </row>
    <row r="3" spans="2:19" ht="17.100000000000001" customHeight="1" thickBot="1" x14ac:dyDescent="0.3">
      <c r="B3" s="485" t="s">
        <v>156</v>
      </c>
      <c r="C3" s="446">
        <v>2006</v>
      </c>
      <c r="D3" s="446">
        <v>2007</v>
      </c>
      <c r="E3" s="446">
        <v>2008</v>
      </c>
      <c r="F3" s="486">
        <v>2009</v>
      </c>
      <c r="G3" s="486">
        <v>2010</v>
      </c>
      <c r="H3" s="486">
        <v>2011</v>
      </c>
      <c r="I3" s="487">
        <v>2012</v>
      </c>
      <c r="J3" s="487">
        <v>2013</v>
      </c>
      <c r="K3" s="487">
        <v>2014</v>
      </c>
      <c r="L3" s="487">
        <v>2015</v>
      </c>
      <c r="M3" s="487">
        <v>2016</v>
      </c>
      <c r="N3" s="487">
        <v>2017</v>
      </c>
      <c r="O3" s="487">
        <v>2018</v>
      </c>
      <c r="P3" s="487">
        <v>2019</v>
      </c>
      <c r="Q3" s="487">
        <v>2020</v>
      </c>
      <c r="R3" s="487">
        <v>2021</v>
      </c>
      <c r="S3" s="488">
        <v>2022</v>
      </c>
    </row>
    <row r="4" spans="2:19" ht="17.100000000000001" customHeight="1" x14ac:dyDescent="0.25">
      <c r="B4" s="449" t="s">
        <v>157</v>
      </c>
      <c r="C4" s="451">
        <v>44.273623624793892</v>
      </c>
      <c r="D4" s="451">
        <v>44.75844281252995</v>
      </c>
      <c r="E4" s="451">
        <v>45.413459456211818</v>
      </c>
      <c r="F4" s="451">
        <v>46.321700716052838</v>
      </c>
      <c r="G4" s="451">
        <v>46.414273557045533</v>
      </c>
      <c r="H4" s="451">
        <v>46.792374540359404</v>
      </c>
      <c r="I4" s="452">
        <v>47.002757967642331</v>
      </c>
      <c r="J4" s="452">
        <v>46.90702032136619</v>
      </c>
      <c r="K4" s="452">
        <v>46.687771973753641</v>
      </c>
      <c r="L4" s="452">
        <v>46.940854729019989</v>
      </c>
      <c r="M4" s="452">
        <v>46.5665805122743</v>
      </c>
      <c r="N4" s="452">
        <v>45.831351464010332</v>
      </c>
      <c r="O4" s="452">
        <v>44.811651320806369</v>
      </c>
      <c r="P4" s="452">
        <v>43.798730933417339</v>
      </c>
      <c r="Q4" s="452">
        <v>45.884569935280027</v>
      </c>
      <c r="R4" s="452">
        <v>45.267709533069947</v>
      </c>
      <c r="S4" s="453">
        <v>45.706250947122783</v>
      </c>
    </row>
    <row r="5" spans="2:19" ht="17.100000000000001" customHeight="1" x14ac:dyDescent="0.25">
      <c r="B5" s="454" t="s">
        <v>158</v>
      </c>
      <c r="C5" s="456">
        <v>39.777107658484866</v>
      </c>
      <c r="D5" s="456">
        <v>39.4269211722591</v>
      </c>
      <c r="E5" s="456">
        <v>38.245670293700904</v>
      </c>
      <c r="F5" s="456">
        <v>37.440580885298239</v>
      </c>
      <c r="G5" s="456">
        <v>36.261196565292046</v>
      </c>
      <c r="H5" s="456">
        <v>35.107670068829634</v>
      </c>
      <c r="I5" s="458">
        <v>35.060479692663151</v>
      </c>
      <c r="J5" s="458">
        <v>33.43513903561761</v>
      </c>
      <c r="K5" s="458">
        <v>33.199751533215775</v>
      </c>
      <c r="L5" s="458">
        <v>33.714453344060622</v>
      </c>
      <c r="M5" s="458">
        <v>33.756353305395756</v>
      </c>
      <c r="N5" s="458">
        <v>34.541568243967582</v>
      </c>
      <c r="O5" s="458">
        <v>35.472616560268555</v>
      </c>
      <c r="P5" s="458">
        <v>37.009354483591238</v>
      </c>
      <c r="Q5" s="458">
        <v>35.39769602026449</v>
      </c>
      <c r="R5" s="458">
        <v>33.843557747998624</v>
      </c>
      <c r="S5" s="459">
        <v>33.700174459703298</v>
      </c>
    </row>
    <row r="6" spans="2:19" ht="17.100000000000001" customHeight="1" x14ac:dyDescent="0.25">
      <c r="B6" s="454" t="s">
        <v>159</v>
      </c>
      <c r="C6" s="456">
        <v>4.9208177327025604</v>
      </c>
      <c r="D6" s="456">
        <v>5.2649189043805862</v>
      </c>
      <c r="E6" s="456">
        <v>5.760046710721217</v>
      </c>
      <c r="F6" s="456">
        <v>6.0616963906416892</v>
      </c>
      <c r="G6" s="456">
        <v>6.0294872111980355</v>
      </c>
      <c r="H6" s="456">
        <v>5.9436930604616949</v>
      </c>
      <c r="I6" s="458">
        <v>5.8802345355983565</v>
      </c>
      <c r="J6" s="458">
        <v>5.8034020313702879</v>
      </c>
      <c r="K6" s="458">
        <v>5.9027387635281841</v>
      </c>
      <c r="L6" s="458">
        <v>5.707701474876921</v>
      </c>
      <c r="M6" s="458">
        <v>5.6291181822890533</v>
      </c>
      <c r="N6" s="458">
        <v>5.7198495822227073</v>
      </c>
      <c r="O6" s="458">
        <v>5.4622667105601401</v>
      </c>
      <c r="P6" s="458">
        <v>5.3731763877760264</v>
      </c>
      <c r="Q6" s="458">
        <v>5.939096289082932</v>
      </c>
      <c r="R6" s="458">
        <v>5.6190752907579</v>
      </c>
      <c r="S6" s="459">
        <v>5.3229138639366775</v>
      </c>
    </row>
    <row r="7" spans="2:19" ht="17.100000000000001" customHeight="1" x14ac:dyDescent="0.25">
      <c r="B7" s="454" t="s">
        <v>160</v>
      </c>
      <c r="C7" s="456">
        <v>11.028450984018665</v>
      </c>
      <c r="D7" s="456">
        <v>10.549717110830361</v>
      </c>
      <c r="E7" s="456">
        <v>10.580823539366055</v>
      </c>
      <c r="F7" s="456">
        <v>10.176022008007227</v>
      </c>
      <c r="G7" s="456">
        <v>11.295042666464386</v>
      </c>
      <c r="H7" s="456">
        <v>12.156262330349268</v>
      </c>
      <c r="I7" s="458">
        <v>12.056527804096163</v>
      </c>
      <c r="J7" s="458">
        <v>13.854438611645906</v>
      </c>
      <c r="K7" s="458">
        <v>14.209737729502406</v>
      </c>
      <c r="L7" s="458">
        <v>13.636990452042467</v>
      </c>
      <c r="M7" s="458">
        <v>14.047948000040897</v>
      </c>
      <c r="N7" s="458">
        <v>13.90723070979937</v>
      </c>
      <c r="O7" s="458">
        <v>14.253465408364937</v>
      </c>
      <c r="P7" s="458">
        <v>13.818738195215404</v>
      </c>
      <c r="Q7" s="458">
        <v>12.778637755372548</v>
      </c>
      <c r="R7" s="458">
        <v>15.269657428173518</v>
      </c>
      <c r="S7" s="459">
        <v>15.270660729237232</v>
      </c>
    </row>
    <row r="8" spans="2:19" ht="17.100000000000001" customHeight="1" thickBot="1" x14ac:dyDescent="0.3">
      <c r="B8" s="460" t="s">
        <v>161</v>
      </c>
      <c r="C8" s="462">
        <v>99.999999999999986</v>
      </c>
      <c r="D8" s="462">
        <v>100</v>
      </c>
      <c r="E8" s="462">
        <v>99.999999999999986</v>
      </c>
      <c r="F8" s="462">
        <v>99.999999999999986</v>
      </c>
      <c r="G8" s="462">
        <v>99.999999999999986</v>
      </c>
      <c r="H8" s="462">
        <v>100</v>
      </c>
      <c r="I8" s="463">
        <v>100</v>
      </c>
      <c r="J8" s="463">
        <v>99.999999999999986</v>
      </c>
      <c r="K8" s="463">
        <v>100.00000000000001</v>
      </c>
      <c r="L8" s="463">
        <v>100.00000000000001</v>
      </c>
      <c r="M8" s="463">
        <v>100</v>
      </c>
      <c r="N8" s="463">
        <v>99.999999999999986</v>
      </c>
      <c r="O8" s="463">
        <v>100</v>
      </c>
      <c r="P8" s="463">
        <v>100.00000000000001</v>
      </c>
      <c r="Q8" s="463">
        <v>99.999999999999986</v>
      </c>
      <c r="R8" s="463">
        <v>99.999999999999986</v>
      </c>
      <c r="S8" s="464">
        <v>100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7043A-7EEF-40BC-8203-03FD9A48A29C}">
  <dimension ref="B1:S24"/>
  <sheetViews>
    <sheetView workbookViewId="0">
      <pane xSplit="2" ySplit="3" topLeftCell="C4" activePane="bottomRight" state="frozen"/>
      <selection pane="topRight" activeCell="C1" sqref="C1"/>
      <selection pane="bottomLeft" activeCell="A4" sqref="A4"/>
      <selection pane="bottomRight" activeCell="F23" sqref="F23"/>
    </sheetView>
  </sheetViews>
  <sheetFormatPr defaultRowHeight="15" x14ac:dyDescent="0.25"/>
  <cols>
    <col min="1" max="1" width="2" customWidth="1"/>
    <col min="2" max="2" width="41" customWidth="1"/>
    <col min="3" max="19" width="11.85546875" bestFit="1" customWidth="1"/>
  </cols>
  <sheetData>
    <row r="1" spans="2:19" ht="15.75" thickBot="1" x14ac:dyDescent="0.3"/>
    <row r="2" spans="2:19" ht="17.100000000000001" customHeight="1" thickBot="1" x14ac:dyDescent="0.3">
      <c r="B2" s="439" t="s">
        <v>165</v>
      </c>
      <c r="C2" s="440"/>
      <c r="D2" s="440"/>
      <c r="E2" s="440"/>
      <c r="F2" s="441"/>
      <c r="G2" s="441"/>
      <c r="H2" s="484"/>
      <c r="I2" s="484"/>
      <c r="J2" s="484"/>
      <c r="K2" s="484"/>
      <c r="L2" s="484"/>
      <c r="M2" s="484"/>
      <c r="N2" s="489"/>
      <c r="O2" s="490"/>
      <c r="P2" s="490"/>
      <c r="Q2" s="490"/>
      <c r="R2" s="490"/>
      <c r="S2" s="490"/>
    </row>
    <row r="3" spans="2:19" ht="17.100000000000001" customHeight="1" thickBot="1" x14ac:dyDescent="0.3">
      <c r="B3" s="444" t="s">
        <v>50</v>
      </c>
      <c r="C3" s="491">
        <v>2006</v>
      </c>
      <c r="D3" s="492">
        <v>2007</v>
      </c>
      <c r="E3" s="492">
        <v>2008</v>
      </c>
      <c r="F3" s="492">
        <v>2009</v>
      </c>
      <c r="G3" s="492">
        <v>2010</v>
      </c>
      <c r="H3" s="492">
        <v>2011</v>
      </c>
      <c r="I3" s="493">
        <v>2012</v>
      </c>
      <c r="J3" s="493">
        <v>2013</v>
      </c>
      <c r="K3" s="493">
        <v>2014</v>
      </c>
      <c r="L3" s="493">
        <v>2015</v>
      </c>
      <c r="M3" s="493">
        <v>2016</v>
      </c>
      <c r="N3" s="492">
        <v>2017</v>
      </c>
      <c r="O3" s="492">
        <v>2018</v>
      </c>
      <c r="P3" s="492">
        <v>2019</v>
      </c>
      <c r="Q3" s="492">
        <v>2020</v>
      </c>
      <c r="R3" s="492">
        <v>2021</v>
      </c>
      <c r="S3" s="494">
        <v>2022</v>
      </c>
    </row>
    <row r="4" spans="2:19" ht="17.100000000000001" customHeight="1" x14ac:dyDescent="0.25">
      <c r="B4" s="449" t="s">
        <v>166</v>
      </c>
      <c r="C4" s="450">
        <v>4344.2299999999996</v>
      </c>
      <c r="D4" s="451">
        <v>5179.9299999999994</v>
      </c>
      <c r="E4" s="451">
        <v>5310.9199999999992</v>
      </c>
      <c r="F4" s="451">
        <v>5778.43</v>
      </c>
      <c r="G4" s="451">
        <v>5551.7499999999991</v>
      </c>
      <c r="H4" s="451">
        <v>5875.9512675725937</v>
      </c>
      <c r="I4" s="452">
        <v>5538.1500000000005</v>
      </c>
      <c r="J4" s="452">
        <v>5895.82</v>
      </c>
      <c r="K4" s="452">
        <v>6373.4500589017425</v>
      </c>
      <c r="L4" s="452">
        <v>6877.6850226149454</v>
      </c>
      <c r="M4" s="452">
        <v>7367.6833675111047</v>
      </c>
      <c r="N4" s="451">
        <v>7464.630000000001</v>
      </c>
      <c r="O4" s="451">
        <v>7707.63</v>
      </c>
      <c r="P4" s="452">
        <v>8161.5300000000007</v>
      </c>
      <c r="Q4" s="452">
        <v>7984.14</v>
      </c>
      <c r="R4" s="452">
        <v>8360.19</v>
      </c>
      <c r="S4" s="453">
        <v>8691.5</v>
      </c>
    </row>
    <row r="5" spans="2:19" ht="17.100000000000001" customHeight="1" x14ac:dyDescent="0.25">
      <c r="B5" s="454" t="s">
        <v>167</v>
      </c>
      <c r="C5" s="455">
        <v>8455.33</v>
      </c>
      <c r="D5" s="456">
        <v>8899.2099999999991</v>
      </c>
      <c r="E5" s="456">
        <v>5540.9800000000005</v>
      </c>
      <c r="F5" s="456">
        <v>6736.12</v>
      </c>
      <c r="G5" s="456">
        <v>6274.84</v>
      </c>
      <c r="H5" s="456">
        <v>5872.2599999999993</v>
      </c>
      <c r="I5" s="458">
        <v>5951.55</v>
      </c>
      <c r="J5" s="458">
        <v>5902.91</v>
      </c>
      <c r="K5" s="458">
        <v>5660.777000000001</v>
      </c>
      <c r="L5" s="458">
        <v>6030.64</v>
      </c>
      <c r="M5" s="458">
        <v>6327.1200000000008</v>
      </c>
      <c r="N5" s="456">
        <v>6777</v>
      </c>
      <c r="O5" s="456">
        <v>7252.15</v>
      </c>
      <c r="P5" s="458">
        <v>7720.37</v>
      </c>
      <c r="Q5" s="458">
        <v>7850.3099999999995</v>
      </c>
      <c r="R5" s="458">
        <v>9107.5300000000007</v>
      </c>
      <c r="S5" s="459">
        <v>9723.32</v>
      </c>
    </row>
    <row r="6" spans="2:19" ht="17.100000000000001" customHeight="1" x14ac:dyDescent="0.25">
      <c r="B6" s="454" t="s">
        <v>168</v>
      </c>
      <c r="C6" s="455">
        <v>17842.960000000003</v>
      </c>
      <c r="D6" s="456">
        <v>20302.280000000002</v>
      </c>
      <c r="E6" s="456">
        <v>20833.650000000001</v>
      </c>
      <c r="F6" s="456">
        <v>18664.019999999997</v>
      </c>
      <c r="G6" s="456">
        <v>17068.417534587759</v>
      </c>
      <c r="H6" s="456">
        <v>16712.903789575339</v>
      </c>
      <c r="I6" s="458">
        <v>17338.3</v>
      </c>
      <c r="J6" s="458">
        <v>18105.810000000001</v>
      </c>
      <c r="K6" s="458">
        <v>19044.01610100317</v>
      </c>
      <c r="L6" s="458">
        <v>20277.05</v>
      </c>
      <c r="M6" s="458">
        <v>21718.11</v>
      </c>
      <c r="N6" s="456">
        <v>21406.79</v>
      </c>
      <c r="O6" s="456">
        <v>22928.489999999998</v>
      </c>
      <c r="P6" s="458">
        <v>24635.600000000002</v>
      </c>
      <c r="Q6" s="458">
        <v>23285.09</v>
      </c>
      <c r="R6" s="458">
        <v>25100.14</v>
      </c>
      <c r="S6" s="459">
        <v>27487.86</v>
      </c>
    </row>
    <row r="7" spans="2:19" ht="17.100000000000001" customHeight="1" x14ac:dyDescent="0.25">
      <c r="B7" s="454" t="s">
        <v>169</v>
      </c>
      <c r="C7" s="455">
        <v>16090.58</v>
      </c>
      <c r="D7" s="456">
        <v>15129.73</v>
      </c>
      <c r="E7" s="456">
        <v>13013.38</v>
      </c>
      <c r="F7" s="456">
        <v>13245.58</v>
      </c>
      <c r="G7" s="456">
        <v>12417.55</v>
      </c>
      <c r="H7" s="456">
        <v>12391.720000000001</v>
      </c>
      <c r="I7" s="458">
        <v>12448.87</v>
      </c>
      <c r="J7" s="458">
        <v>12320.39</v>
      </c>
      <c r="K7" s="458">
        <v>13029.400000000001</v>
      </c>
      <c r="L7" s="458">
        <v>12141.59</v>
      </c>
      <c r="M7" s="458">
        <v>12355.25</v>
      </c>
      <c r="N7" s="456">
        <v>12405.320000000002</v>
      </c>
      <c r="O7" s="456">
        <v>16342.29</v>
      </c>
      <c r="P7" s="458">
        <v>16967.21</v>
      </c>
      <c r="Q7" s="458">
        <v>15402.7</v>
      </c>
      <c r="R7" s="458">
        <v>17040.189999999999</v>
      </c>
      <c r="S7" s="459">
        <v>18143.52</v>
      </c>
    </row>
    <row r="8" spans="2:19" ht="17.100000000000001" customHeight="1" x14ac:dyDescent="0.25">
      <c r="B8" s="454" t="s">
        <v>170</v>
      </c>
      <c r="C8" s="455">
        <v>17009.14</v>
      </c>
      <c r="D8" s="456">
        <v>20501.82</v>
      </c>
      <c r="E8" s="456">
        <v>16695.77</v>
      </c>
      <c r="F8" s="456">
        <v>16333.21</v>
      </c>
      <c r="G8" s="456">
        <v>16474.71</v>
      </c>
      <c r="H8" s="456">
        <v>16681.23</v>
      </c>
      <c r="I8" s="458">
        <v>20178.760000000002</v>
      </c>
      <c r="J8" s="458">
        <v>20262.7</v>
      </c>
      <c r="K8" s="458">
        <v>20188.849999999999</v>
      </c>
      <c r="L8" s="458">
        <v>14763.910000000002</v>
      </c>
      <c r="M8" s="458">
        <v>14974.460000000001</v>
      </c>
      <c r="N8" s="456">
        <v>14868.77</v>
      </c>
      <c r="O8" s="456">
        <v>16115.96</v>
      </c>
      <c r="P8" s="458">
        <v>16992.16</v>
      </c>
      <c r="Q8" s="458">
        <v>18393.530000000002</v>
      </c>
      <c r="R8" s="458">
        <v>19553.78</v>
      </c>
      <c r="S8" s="459">
        <v>20766.5</v>
      </c>
    </row>
    <row r="9" spans="2:19" ht="17.100000000000001" customHeight="1" x14ac:dyDescent="0.25">
      <c r="B9" s="454" t="s">
        <v>171</v>
      </c>
      <c r="C9" s="455">
        <v>183145.06999999998</v>
      </c>
      <c r="D9" s="456">
        <v>189049.47999999998</v>
      </c>
      <c r="E9" s="456">
        <v>195240.77000000002</v>
      </c>
      <c r="F9" s="456">
        <v>123543.11</v>
      </c>
      <c r="G9" s="456">
        <v>97419.29</v>
      </c>
      <c r="H9" s="456">
        <v>102226.63999999998</v>
      </c>
      <c r="I9" s="458">
        <v>106113.014</v>
      </c>
      <c r="J9" s="458">
        <v>110705.25</v>
      </c>
      <c r="K9" s="458">
        <v>113487.46999999999</v>
      </c>
      <c r="L9" s="458">
        <v>121868.68</v>
      </c>
      <c r="M9" s="458">
        <v>125492.15000000001</v>
      </c>
      <c r="N9" s="456">
        <v>126616.39</v>
      </c>
      <c r="O9" s="456">
        <v>133238.24732962876</v>
      </c>
      <c r="P9" s="458">
        <v>152652.5</v>
      </c>
      <c r="Q9" s="458">
        <v>154358.81</v>
      </c>
      <c r="R9" s="458">
        <v>165245.17000000001</v>
      </c>
      <c r="S9" s="459">
        <v>184191.11000000002</v>
      </c>
    </row>
    <row r="10" spans="2:19" ht="17.100000000000001" customHeight="1" x14ac:dyDescent="0.25">
      <c r="B10" s="454" t="s">
        <v>70</v>
      </c>
      <c r="C10" s="455">
        <v>94094.15</v>
      </c>
      <c r="D10" s="456">
        <v>92900.22</v>
      </c>
      <c r="E10" s="456">
        <v>124332.13</v>
      </c>
      <c r="F10" s="456">
        <v>120354.01999999999</v>
      </c>
      <c r="G10" s="456">
        <v>112658.90000000001</v>
      </c>
      <c r="H10" s="456">
        <v>112889.62</v>
      </c>
      <c r="I10" s="458">
        <v>112470.44</v>
      </c>
      <c r="J10" s="458">
        <v>107385.61</v>
      </c>
      <c r="K10" s="458">
        <v>112556.45999999999</v>
      </c>
      <c r="L10" s="458">
        <v>118789.17</v>
      </c>
      <c r="M10" s="458">
        <v>124110.76</v>
      </c>
      <c r="N10" s="456">
        <v>129781.19</v>
      </c>
      <c r="O10" s="456">
        <v>136936.54999999999</v>
      </c>
      <c r="P10" s="458">
        <v>143688.87000000002</v>
      </c>
      <c r="Q10" s="458">
        <v>144382.59</v>
      </c>
      <c r="R10" s="458">
        <v>145467.91</v>
      </c>
      <c r="S10" s="459">
        <v>156212.04</v>
      </c>
    </row>
    <row r="11" spans="2:19" ht="17.100000000000001" customHeight="1" x14ac:dyDescent="0.25">
      <c r="B11" s="454" t="s">
        <v>172</v>
      </c>
      <c r="C11" s="455">
        <v>72608.509999999995</v>
      </c>
      <c r="D11" s="456">
        <v>76123.229999999981</v>
      </c>
      <c r="E11" s="456">
        <v>79076.06</v>
      </c>
      <c r="F11" s="456">
        <v>77940.989999999991</v>
      </c>
      <c r="G11" s="456">
        <v>76172.62999999999</v>
      </c>
      <c r="H11" s="456">
        <v>76382.09</v>
      </c>
      <c r="I11" s="458">
        <v>78921.560000000012</v>
      </c>
      <c r="J11" s="458">
        <v>79583.909999999989</v>
      </c>
      <c r="K11" s="458">
        <v>81952.420000000013</v>
      </c>
      <c r="L11" s="458">
        <v>86370.597014277519</v>
      </c>
      <c r="M11" s="458">
        <v>92581.86</v>
      </c>
      <c r="N11" s="456">
        <v>94588.65</v>
      </c>
      <c r="O11" s="456">
        <v>96216.23000000001</v>
      </c>
      <c r="P11" s="458">
        <v>99803.605073147366</v>
      </c>
      <c r="Q11" s="458">
        <v>95201.938793863257</v>
      </c>
      <c r="R11" s="458">
        <v>91050.490000000049</v>
      </c>
      <c r="S11" s="459">
        <v>98801.510000000053</v>
      </c>
    </row>
    <row r="12" spans="2:19" ht="17.100000000000001" customHeight="1" x14ac:dyDescent="0.25">
      <c r="B12" s="454" t="s">
        <v>173</v>
      </c>
      <c r="C12" s="455">
        <v>86587.700000000012</v>
      </c>
      <c r="D12" s="456">
        <v>95174.99</v>
      </c>
      <c r="E12" s="456">
        <v>103438.8561863036</v>
      </c>
      <c r="F12" s="456">
        <v>96585.799999999988</v>
      </c>
      <c r="G12" s="456">
        <v>100521.38</v>
      </c>
      <c r="H12" s="456">
        <v>115349.10287684013</v>
      </c>
      <c r="I12" s="458">
        <v>117107.27</v>
      </c>
      <c r="J12" s="458">
        <v>120716.71999999999</v>
      </c>
      <c r="K12" s="458">
        <v>123488.06170961581</v>
      </c>
      <c r="L12" s="458">
        <v>127738.17</v>
      </c>
      <c r="M12" s="458">
        <v>132622.01</v>
      </c>
      <c r="N12" s="456">
        <v>138794.39000000001</v>
      </c>
      <c r="O12" s="456">
        <v>153094.10999999999</v>
      </c>
      <c r="P12" s="458">
        <v>161828.66999999998</v>
      </c>
      <c r="Q12" s="458">
        <v>108882.76000000001</v>
      </c>
      <c r="R12" s="458">
        <v>89099.58</v>
      </c>
      <c r="S12" s="459">
        <v>120785.16</v>
      </c>
    </row>
    <row r="13" spans="2:19" ht="17.100000000000001" customHeight="1" x14ac:dyDescent="0.25">
      <c r="B13" s="454" t="s">
        <v>174</v>
      </c>
      <c r="C13" s="455">
        <v>45916.18</v>
      </c>
      <c r="D13" s="456">
        <v>48499.229999999996</v>
      </c>
      <c r="E13" s="456">
        <v>48665.329999999994</v>
      </c>
      <c r="F13" s="456">
        <v>46968.200000000004</v>
      </c>
      <c r="G13" s="456">
        <v>47491.51999999999</v>
      </c>
      <c r="H13" s="456">
        <v>49125.58</v>
      </c>
      <c r="I13" s="458">
        <v>49941.670000000006</v>
      </c>
      <c r="J13" s="458">
        <v>47306.969999999994</v>
      </c>
      <c r="K13" s="458">
        <v>48078.909999999996</v>
      </c>
      <c r="L13" s="458">
        <v>49037.69</v>
      </c>
      <c r="M13" s="458">
        <v>50744.2</v>
      </c>
      <c r="N13" s="456">
        <v>52881.650000000009</v>
      </c>
      <c r="O13" s="456">
        <v>51088.840000000004</v>
      </c>
      <c r="P13" s="458">
        <v>53306.649999999994</v>
      </c>
      <c r="Q13" s="458">
        <v>51798.89</v>
      </c>
      <c r="R13" s="458">
        <v>55743.64</v>
      </c>
      <c r="S13" s="459">
        <v>59140.950000000004</v>
      </c>
    </row>
    <row r="14" spans="2:19" ht="17.100000000000001" customHeight="1" x14ac:dyDescent="0.25">
      <c r="B14" s="454" t="s">
        <v>175</v>
      </c>
      <c r="C14" s="455">
        <v>303831.83999999991</v>
      </c>
      <c r="D14" s="456">
        <v>334008.84209331917</v>
      </c>
      <c r="E14" s="456">
        <v>336903.57</v>
      </c>
      <c r="F14" s="456">
        <v>325387.49000000011</v>
      </c>
      <c r="G14" s="456">
        <v>323415.65000000002</v>
      </c>
      <c r="H14" s="456">
        <v>321632.6177202143</v>
      </c>
      <c r="I14" s="458">
        <v>330044.79999999999</v>
      </c>
      <c r="J14" s="458">
        <v>336386.44</v>
      </c>
      <c r="K14" s="458">
        <v>335187.01999999996</v>
      </c>
      <c r="L14" s="458">
        <v>340654.63646324916</v>
      </c>
      <c r="M14" s="458">
        <v>350914.81999999995</v>
      </c>
      <c r="N14" s="456">
        <v>358936.12000000005</v>
      </c>
      <c r="O14" s="456">
        <v>372076.07</v>
      </c>
      <c r="P14" s="458">
        <v>381410.77000000008</v>
      </c>
      <c r="Q14" s="458">
        <v>395894.00000000006</v>
      </c>
      <c r="R14" s="458">
        <v>409518.31999999995</v>
      </c>
      <c r="S14" s="459">
        <v>441434.82</v>
      </c>
    </row>
    <row r="15" spans="2:19" ht="17.100000000000001" customHeight="1" x14ac:dyDescent="0.25">
      <c r="B15" s="454" t="s">
        <v>176</v>
      </c>
      <c r="C15" s="455">
        <v>43072.450000000004</v>
      </c>
      <c r="D15" s="456">
        <v>46495.96</v>
      </c>
      <c r="E15" s="456">
        <v>47407.399999999994</v>
      </c>
      <c r="F15" s="456">
        <v>46962.86</v>
      </c>
      <c r="G15" s="456">
        <v>44839.54</v>
      </c>
      <c r="H15" s="456">
        <v>43706.15</v>
      </c>
      <c r="I15" s="458">
        <v>44021.229999999996</v>
      </c>
      <c r="J15" s="458">
        <v>44410.8</v>
      </c>
      <c r="K15" s="458">
        <v>46302.35</v>
      </c>
      <c r="L15" s="458">
        <v>47894.350000000006</v>
      </c>
      <c r="M15" s="458">
        <v>49469.320000000007</v>
      </c>
      <c r="N15" s="456">
        <v>51364.019999999931</v>
      </c>
      <c r="O15" s="456">
        <v>53365.769999999939</v>
      </c>
      <c r="P15" s="458">
        <v>55617.88</v>
      </c>
      <c r="Q15" s="458">
        <v>53982.39</v>
      </c>
      <c r="R15" s="458">
        <v>63268.930000000008</v>
      </c>
      <c r="S15" s="459">
        <v>64784.149999999994</v>
      </c>
    </row>
    <row r="16" spans="2:19" ht="17.100000000000001" customHeight="1" x14ac:dyDescent="0.25">
      <c r="B16" s="454" t="s">
        <v>177</v>
      </c>
      <c r="C16" s="455">
        <v>270522.85999999993</v>
      </c>
      <c r="D16" s="456">
        <v>303935.61288626451</v>
      </c>
      <c r="E16" s="456">
        <v>300263.58</v>
      </c>
      <c r="F16" s="456">
        <v>302483.39</v>
      </c>
      <c r="G16" s="456">
        <v>307878.2</v>
      </c>
      <c r="H16" s="456">
        <v>314372.28999999998</v>
      </c>
      <c r="I16" s="458">
        <v>330803.02999999997</v>
      </c>
      <c r="J16" s="458">
        <v>348746.32999999996</v>
      </c>
      <c r="K16" s="458">
        <v>366608.31999999995</v>
      </c>
      <c r="L16" s="458">
        <v>378599.86</v>
      </c>
      <c r="M16" s="458">
        <v>383543.99000000005</v>
      </c>
      <c r="N16" s="456">
        <v>400715.71</v>
      </c>
      <c r="O16" s="456">
        <v>405266.17</v>
      </c>
      <c r="P16" s="458">
        <v>405809.81999999995</v>
      </c>
      <c r="Q16" s="458">
        <v>427774.48999906867</v>
      </c>
      <c r="R16" s="458">
        <v>479778.86</v>
      </c>
      <c r="S16" s="459">
        <v>529543.1100000001</v>
      </c>
    </row>
    <row r="17" spans="2:19" ht="17.100000000000001" customHeight="1" x14ac:dyDescent="0.25">
      <c r="B17" s="454" t="s">
        <v>178</v>
      </c>
      <c r="C17" s="455">
        <v>54061.950000000004</v>
      </c>
      <c r="D17" s="456">
        <v>59841.02</v>
      </c>
      <c r="E17" s="456">
        <v>61443.270000000004</v>
      </c>
      <c r="F17" s="456">
        <v>63408.51</v>
      </c>
      <c r="G17" s="456">
        <v>63189.070000000014</v>
      </c>
      <c r="H17" s="456">
        <v>63551.721394850014</v>
      </c>
      <c r="I17" s="458">
        <v>66229.42</v>
      </c>
      <c r="J17" s="458">
        <v>68323.81</v>
      </c>
      <c r="K17" s="458">
        <v>70986.900736314405</v>
      </c>
      <c r="L17" s="458">
        <v>73293.73</v>
      </c>
      <c r="M17" s="458">
        <v>75975.819999999992</v>
      </c>
      <c r="N17" s="456">
        <v>78591.799999999988</v>
      </c>
      <c r="O17" s="456">
        <v>82432.989999999991</v>
      </c>
      <c r="P17" s="458">
        <v>85768.349999999991</v>
      </c>
      <c r="Q17" s="458">
        <v>82389.41</v>
      </c>
      <c r="R17" s="458">
        <v>87807.56</v>
      </c>
      <c r="S17" s="459">
        <v>95432.639999999999</v>
      </c>
    </row>
    <row r="18" spans="2:19" ht="17.100000000000001" customHeight="1" x14ac:dyDescent="0.25">
      <c r="B18" s="454" t="s">
        <v>179</v>
      </c>
      <c r="C18" s="455">
        <v>152422.68</v>
      </c>
      <c r="D18" s="456">
        <v>160965.55000000005</v>
      </c>
      <c r="E18" s="456">
        <v>177088.01999999996</v>
      </c>
      <c r="F18" s="456">
        <v>181570.49</v>
      </c>
      <c r="G18" s="456">
        <v>170687.33999999997</v>
      </c>
      <c r="H18" s="456">
        <v>165981.68119950898</v>
      </c>
      <c r="I18" s="458">
        <v>169133.93992999999</v>
      </c>
      <c r="J18" s="458">
        <v>171189.69000000003</v>
      </c>
      <c r="K18" s="458">
        <v>174214.92580206227</v>
      </c>
      <c r="L18" s="458">
        <v>187529.14209499999</v>
      </c>
      <c r="M18" s="458">
        <v>197934.37000000002</v>
      </c>
      <c r="N18" s="456">
        <v>209815.93798666663</v>
      </c>
      <c r="O18" s="456">
        <v>223652.90408000001</v>
      </c>
      <c r="P18" s="458">
        <v>248319.18000000005</v>
      </c>
      <c r="Q18" s="458">
        <v>269676.48268000002</v>
      </c>
      <c r="R18" s="458">
        <v>290020.93999999994</v>
      </c>
      <c r="S18" s="459">
        <v>311328.95999999996</v>
      </c>
    </row>
    <row r="19" spans="2:19" ht="17.100000000000001" customHeight="1" x14ac:dyDescent="0.25">
      <c r="B19" s="454" t="s">
        <v>180</v>
      </c>
      <c r="C19" s="455">
        <v>59778.430000000008</v>
      </c>
      <c r="D19" s="456">
        <v>63684.2</v>
      </c>
      <c r="E19" s="456">
        <v>70969.680000000008</v>
      </c>
      <c r="F19" s="456">
        <v>74937.45</v>
      </c>
      <c r="G19" s="456">
        <v>73294.679999999993</v>
      </c>
      <c r="H19" s="456">
        <v>72120.95319499998</v>
      </c>
      <c r="I19" s="458">
        <v>72514.640000000014</v>
      </c>
      <c r="J19" s="458">
        <v>75523.540000000008</v>
      </c>
      <c r="K19" s="458">
        <v>77369.31</v>
      </c>
      <c r="L19" s="458">
        <v>81671.859999999986</v>
      </c>
      <c r="M19" s="458">
        <v>85647.02</v>
      </c>
      <c r="N19" s="456">
        <v>88026.6</v>
      </c>
      <c r="O19" s="456">
        <v>93727.400000000009</v>
      </c>
      <c r="P19" s="458">
        <v>103995.68</v>
      </c>
      <c r="Q19" s="458">
        <v>107701.87558000001</v>
      </c>
      <c r="R19" s="458">
        <v>114043.94</v>
      </c>
      <c r="S19" s="459">
        <v>122204.82</v>
      </c>
    </row>
    <row r="20" spans="2:19" ht="17.100000000000001" customHeight="1" x14ac:dyDescent="0.25">
      <c r="B20" s="454" t="s">
        <v>181</v>
      </c>
      <c r="C20" s="455">
        <v>75303.289999999994</v>
      </c>
      <c r="D20" s="456">
        <v>77582.34</v>
      </c>
      <c r="E20" s="456">
        <v>81021.100000000006</v>
      </c>
      <c r="F20" s="456">
        <v>83183.91</v>
      </c>
      <c r="G20" s="456">
        <v>83168.87</v>
      </c>
      <c r="H20" s="456">
        <v>86545.26999999999</v>
      </c>
      <c r="I20" s="458">
        <v>91633.950000000012</v>
      </c>
      <c r="J20" s="458">
        <v>97170.359999999986</v>
      </c>
      <c r="K20" s="458">
        <v>106006.12000000001</v>
      </c>
      <c r="L20" s="458">
        <v>111927.51999999999</v>
      </c>
      <c r="M20" s="458">
        <v>114804.61999999998</v>
      </c>
      <c r="N20" s="456">
        <v>119348</v>
      </c>
      <c r="O20" s="456">
        <v>129937.1</v>
      </c>
      <c r="P20" s="458">
        <v>135536.32000000001</v>
      </c>
      <c r="Q20" s="458">
        <v>144617.91999999998</v>
      </c>
      <c r="R20" s="458">
        <v>160673.06</v>
      </c>
      <c r="S20" s="459">
        <v>182917.39</v>
      </c>
    </row>
    <row r="21" spans="2:19" ht="17.100000000000001" customHeight="1" x14ac:dyDescent="0.25">
      <c r="B21" s="454" t="s">
        <v>182</v>
      </c>
      <c r="C21" s="455">
        <v>44589.61</v>
      </c>
      <c r="D21" s="456">
        <v>47583.47</v>
      </c>
      <c r="E21" s="456">
        <v>48280.36</v>
      </c>
      <c r="F21" s="456">
        <v>48712.320000000007</v>
      </c>
      <c r="G21" s="456">
        <v>49275.59</v>
      </c>
      <c r="H21" s="456">
        <v>50878.21711400964</v>
      </c>
      <c r="I21" s="458">
        <v>50344.75</v>
      </c>
      <c r="J21" s="458">
        <v>52245.74</v>
      </c>
      <c r="K21" s="458">
        <v>54703.68913106712</v>
      </c>
      <c r="L21" s="458">
        <v>56237.983234880536</v>
      </c>
      <c r="M21" s="458">
        <v>58495.045475756611</v>
      </c>
      <c r="N21" s="456">
        <v>60756.26</v>
      </c>
      <c r="O21" s="456">
        <v>63749.760000000002</v>
      </c>
      <c r="P21" s="458">
        <v>66505.58</v>
      </c>
      <c r="Q21" s="458">
        <v>52861.260000000017</v>
      </c>
      <c r="R21" s="458">
        <v>55139.97</v>
      </c>
      <c r="S21" s="459">
        <v>62565.859999999993</v>
      </c>
    </row>
    <row r="22" spans="2:19" ht="17.100000000000001" customHeight="1" thickBot="1" x14ac:dyDescent="0.3">
      <c r="B22" s="460" t="s">
        <v>183</v>
      </c>
      <c r="C22" s="461">
        <v>1549676.9599999997</v>
      </c>
      <c r="D22" s="462">
        <v>1665857.1149795838</v>
      </c>
      <c r="E22" s="462">
        <v>1735524.8261863037</v>
      </c>
      <c r="F22" s="462">
        <v>1652795.9000000001</v>
      </c>
      <c r="G22" s="462">
        <v>1607799.9275345879</v>
      </c>
      <c r="H22" s="462">
        <v>1632295.9985575709</v>
      </c>
      <c r="I22" s="463">
        <v>1680735.3439300002</v>
      </c>
      <c r="J22" s="463">
        <v>1722182.8</v>
      </c>
      <c r="K22" s="463">
        <v>1775238.4505389647</v>
      </c>
      <c r="L22" s="463">
        <v>1841704.263830022</v>
      </c>
      <c r="M22" s="463">
        <v>1905078.6088432677</v>
      </c>
      <c r="N22" s="462">
        <v>1973139.2279866668</v>
      </c>
      <c r="O22" s="462">
        <v>2065128.6614096286</v>
      </c>
      <c r="P22" s="463">
        <v>2168720.7450731476</v>
      </c>
      <c r="Q22" s="463">
        <v>2162438.5870529325</v>
      </c>
      <c r="R22" s="463">
        <v>2286020.2000000002</v>
      </c>
      <c r="S22" s="464">
        <v>2514155.2199999997</v>
      </c>
    </row>
    <row r="24" spans="2:19" x14ac:dyDescent="0.25">
      <c r="B24" s="45"/>
      <c r="C24" s="45"/>
      <c r="D24" s="45"/>
      <c r="E24" s="45"/>
      <c r="F24" s="45"/>
      <c r="G24" s="45"/>
      <c r="H24" s="45"/>
      <c r="I24" s="45"/>
      <c r="J24" s="45"/>
      <c r="K24" s="45"/>
      <c r="L24" s="45"/>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6DF44-04FE-4E57-B819-66B5A698C35A}">
  <dimension ref="B1:S24"/>
  <sheetViews>
    <sheetView workbookViewId="0">
      <pane xSplit="2" ySplit="3" topLeftCell="D7" activePane="bottomRight" state="frozen"/>
      <selection pane="topRight" activeCell="C1" sqref="C1"/>
      <selection pane="bottomLeft" activeCell="A4" sqref="A4"/>
      <selection pane="bottomRight" activeCell="P23" sqref="P23:P24"/>
    </sheetView>
  </sheetViews>
  <sheetFormatPr defaultRowHeight="15" x14ac:dyDescent="0.25"/>
  <cols>
    <col min="1" max="1" width="3.7109375" customWidth="1"/>
    <col min="2" max="2" width="41.28515625" customWidth="1"/>
    <col min="3" max="19" width="11.85546875" customWidth="1"/>
  </cols>
  <sheetData>
    <row r="1" spans="2:19" ht="15.75" thickBot="1" x14ac:dyDescent="0.3"/>
    <row r="2" spans="2:19" ht="17.100000000000001" customHeight="1" thickBot="1" x14ac:dyDescent="0.3">
      <c r="B2" s="439" t="s">
        <v>184</v>
      </c>
      <c r="C2" s="440"/>
      <c r="D2" s="440"/>
      <c r="E2" s="440"/>
      <c r="F2" s="441"/>
      <c r="G2" s="441"/>
      <c r="H2" s="484"/>
      <c r="I2" s="484"/>
      <c r="J2" s="484"/>
      <c r="K2" s="484"/>
      <c r="L2" s="484"/>
      <c r="M2" s="484"/>
      <c r="N2" s="495"/>
      <c r="O2" s="490"/>
      <c r="P2" s="490"/>
      <c r="Q2" s="490"/>
      <c r="R2" s="490"/>
      <c r="S2" s="490"/>
    </row>
    <row r="3" spans="2:19" ht="17.100000000000001" customHeight="1" thickBot="1" x14ac:dyDescent="0.3">
      <c r="B3" s="444" t="s">
        <v>50</v>
      </c>
      <c r="C3" s="491">
        <v>2006</v>
      </c>
      <c r="D3" s="492">
        <v>2007</v>
      </c>
      <c r="E3" s="492">
        <v>2008</v>
      </c>
      <c r="F3" s="492">
        <v>2009</v>
      </c>
      <c r="G3" s="492">
        <v>2010</v>
      </c>
      <c r="H3" s="492">
        <v>2011</v>
      </c>
      <c r="I3" s="493">
        <v>2012</v>
      </c>
      <c r="J3" s="493">
        <v>2013</v>
      </c>
      <c r="K3" s="493">
        <v>2014</v>
      </c>
      <c r="L3" s="493">
        <v>2015</v>
      </c>
      <c r="M3" s="493">
        <v>2016</v>
      </c>
      <c r="N3" s="493">
        <v>2017</v>
      </c>
      <c r="O3" s="493">
        <v>2018</v>
      </c>
      <c r="P3" s="493">
        <v>2019</v>
      </c>
      <c r="Q3" s="493">
        <v>2020</v>
      </c>
      <c r="R3" s="493">
        <v>2021</v>
      </c>
      <c r="S3" s="494">
        <v>2022</v>
      </c>
    </row>
    <row r="4" spans="2:19" ht="17.100000000000001" customHeight="1" x14ac:dyDescent="0.25">
      <c r="B4" s="449" t="s">
        <v>166</v>
      </c>
      <c r="C4" s="450">
        <v>3264.3199999999997</v>
      </c>
      <c r="D4" s="451">
        <v>3476.8300000000013</v>
      </c>
      <c r="E4" s="451">
        <v>3864.2199999999989</v>
      </c>
      <c r="F4" s="451">
        <v>4604.7099999999991</v>
      </c>
      <c r="G4" s="451">
        <v>4450.3499999999985</v>
      </c>
      <c r="H4" s="451">
        <v>4741.3900000000031</v>
      </c>
      <c r="I4" s="451">
        <v>5389.39</v>
      </c>
      <c r="J4" s="451">
        <v>5756.9800000000014</v>
      </c>
      <c r="K4" s="451">
        <v>6325.16</v>
      </c>
      <c r="L4" s="451">
        <v>7005.1438261384219</v>
      </c>
      <c r="M4" s="451">
        <v>7950.3038840777153</v>
      </c>
      <c r="N4" s="452">
        <v>9464.8567478514196</v>
      </c>
      <c r="O4" s="452">
        <v>9999.8835695867019</v>
      </c>
      <c r="P4" s="452">
        <v>11130.943697240855</v>
      </c>
      <c r="Q4" s="452">
        <v>11321.232337076097</v>
      </c>
      <c r="R4" s="452">
        <v>13115.537757884089</v>
      </c>
      <c r="S4" s="453">
        <v>15647.045381103617</v>
      </c>
    </row>
    <row r="5" spans="2:19" ht="17.100000000000001" customHeight="1" x14ac:dyDescent="0.25">
      <c r="B5" s="454" t="s">
        <v>167</v>
      </c>
      <c r="C5" s="455">
        <v>3669.7027787113293</v>
      </c>
      <c r="D5" s="456">
        <v>2536.7472003983694</v>
      </c>
      <c r="E5" s="456">
        <v>2668.6699999999983</v>
      </c>
      <c r="F5" s="456">
        <v>1268.3600000000006</v>
      </c>
      <c r="G5" s="456">
        <v>828.56999999999971</v>
      </c>
      <c r="H5" s="456">
        <v>395.38999999999942</v>
      </c>
      <c r="I5" s="456">
        <v>246.80000000000291</v>
      </c>
      <c r="J5" s="456">
        <v>391.24999999999636</v>
      </c>
      <c r="K5" s="456">
        <v>403.51299999999901</v>
      </c>
      <c r="L5" s="456">
        <v>752.91817968197734</v>
      </c>
      <c r="M5" s="456">
        <v>1547.1390432686439</v>
      </c>
      <c r="N5" s="458">
        <v>964.32496821004543</v>
      </c>
      <c r="O5" s="458">
        <v>1047.9538507424913</v>
      </c>
      <c r="P5" s="458">
        <v>2174.2574982965871</v>
      </c>
      <c r="Q5" s="458">
        <v>2658.427603330696</v>
      </c>
      <c r="R5" s="458">
        <v>3095.9912407347715</v>
      </c>
      <c r="S5" s="459">
        <v>3770.3594808975026</v>
      </c>
    </row>
    <row r="6" spans="2:19" ht="17.100000000000001" customHeight="1" x14ac:dyDescent="0.25">
      <c r="B6" s="454" t="s">
        <v>168</v>
      </c>
      <c r="C6" s="455">
        <v>6370.64</v>
      </c>
      <c r="D6" s="456">
        <v>6662.3028552526121</v>
      </c>
      <c r="E6" s="456">
        <v>7452.329969266566</v>
      </c>
      <c r="F6" s="456">
        <v>7430.503858814237</v>
      </c>
      <c r="G6" s="456">
        <v>6044.9976061301841</v>
      </c>
      <c r="H6" s="456">
        <v>6413.2490000000025</v>
      </c>
      <c r="I6" s="456">
        <v>7362.6699999999983</v>
      </c>
      <c r="J6" s="456">
        <v>7742.7900000000018</v>
      </c>
      <c r="K6" s="456">
        <v>9027.3999999999978</v>
      </c>
      <c r="L6" s="456">
        <v>8886.7246187824258</v>
      </c>
      <c r="M6" s="456">
        <v>10133.858272306536</v>
      </c>
      <c r="N6" s="458">
        <v>11662.23791266041</v>
      </c>
      <c r="O6" s="458">
        <v>14631.672118292166</v>
      </c>
      <c r="P6" s="458">
        <v>16266.563083345463</v>
      </c>
      <c r="Q6" s="458">
        <v>16094.67217577709</v>
      </c>
      <c r="R6" s="458">
        <v>21001.475644509435</v>
      </c>
      <c r="S6" s="459">
        <v>21408.489462847141</v>
      </c>
    </row>
    <row r="7" spans="2:19" ht="17.100000000000001" customHeight="1" x14ac:dyDescent="0.25">
      <c r="B7" s="454" t="s">
        <v>169</v>
      </c>
      <c r="C7" s="455">
        <v>16503.251288007341</v>
      </c>
      <c r="D7" s="456">
        <v>23655.761658552554</v>
      </c>
      <c r="E7" s="456">
        <v>12087.517536683607</v>
      </c>
      <c r="F7" s="456">
        <v>17045.930865507456</v>
      </c>
      <c r="G7" s="456">
        <v>18944.419342743866</v>
      </c>
      <c r="H7" s="456">
        <v>17176.324551414273</v>
      </c>
      <c r="I7" s="456">
        <v>15234.787490049493</v>
      </c>
      <c r="J7" s="456">
        <v>17828.997663882805</v>
      </c>
      <c r="K7" s="456">
        <v>16686.30344221674</v>
      </c>
      <c r="L7" s="456">
        <v>20892.163003940626</v>
      </c>
      <c r="M7" s="456">
        <v>24248.545896085605</v>
      </c>
      <c r="N7" s="458">
        <v>21633.832906561805</v>
      </c>
      <c r="O7" s="458">
        <v>21585.583922617596</v>
      </c>
      <c r="P7" s="458">
        <v>24000.950204534107</v>
      </c>
      <c r="Q7" s="458">
        <v>21921.699656821442</v>
      </c>
      <c r="R7" s="458">
        <v>23522.591659933318</v>
      </c>
      <c r="S7" s="459">
        <v>24399.374849835836</v>
      </c>
    </row>
    <row r="8" spans="2:19" ht="17.100000000000001" customHeight="1" x14ac:dyDescent="0.25">
      <c r="B8" s="454" t="s">
        <v>170</v>
      </c>
      <c r="C8" s="455">
        <v>11341.960000000005</v>
      </c>
      <c r="D8" s="456">
        <v>8926.82</v>
      </c>
      <c r="E8" s="456">
        <v>11987.170000000009</v>
      </c>
      <c r="F8" s="456">
        <v>14097.089999999998</v>
      </c>
      <c r="G8" s="456">
        <v>14319.999999999996</v>
      </c>
      <c r="H8" s="456">
        <v>12952.530000000002</v>
      </c>
      <c r="I8" s="456">
        <v>11621.640000000005</v>
      </c>
      <c r="J8" s="456">
        <v>10235.649999999996</v>
      </c>
      <c r="K8" s="456">
        <v>12176.950000000004</v>
      </c>
      <c r="L8" s="456">
        <v>14079.089999999997</v>
      </c>
      <c r="M8" s="456">
        <v>15360.83055173428</v>
      </c>
      <c r="N8" s="458">
        <v>15477.155537289571</v>
      </c>
      <c r="O8" s="458">
        <v>16351.239234978519</v>
      </c>
      <c r="P8" s="458">
        <v>16974.684072979653</v>
      </c>
      <c r="Q8" s="458">
        <v>11807.376524894607</v>
      </c>
      <c r="R8" s="458">
        <v>11355.703734434554</v>
      </c>
      <c r="S8" s="459">
        <v>12674.568660529771</v>
      </c>
    </row>
    <row r="9" spans="2:19" ht="17.100000000000001" customHeight="1" x14ac:dyDescent="0.25">
      <c r="B9" s="454" t="s">
        <v>171</v>
      </c>
      <c r="C9" s="455">
        <v>25459.757433194864</v>
      </c>
      <c r="D9" s="456">
        <v>20852.342549210938</v>
      </c>
      <c r="E9" s="456">
        <v>19548.92660752972</v>
      </c>
      <c r="F9" s="456">
        <v>23648.318940862147</v>
      </c>
      <c r="G9" s="456">
        <v>13865.557890420368</v>
      </c>
      <c r="H9" s="456">
        <v>6063.7252371665818</v>
      </c>
      <c r="I9" s="456">
        <v>5155.8127028792078</v>
      </c>
      <c r="J9" s="456">
        <v>5461.5216505613425</v>
      </c>
      <c r="K9" s="456">
        <v>7734.1884240569434</v>
      </c>
      <c r="L9" s="456">
        <v>8600.4684874480445</v>
      </c>
      <c r="M9" s="456">
        <v>15201.757763785099</v>
      </c>
      <c r="N9" s="458">
        <v>21547.928189241953</v>
      </c>
      <c r="O9" s="458">
        <v>30631.172625852058</v>
      </c>
      <c r="P9" s="458">
        <v>36364.263087285442</v>
      </c>
      <c r="Q9" s="458">
        <v>43679.455682347172</v>
      </c>
      <c r="R9" s="458">
        <v>56502.283831179506</v>
      </c>
      <c r="S9" s="459">
        <v>54552.099593961626</v>
      </c>
    </row>
    <row r="10" spans="2:19" ht="17.100000000000001" customHeight="1" x14ac:dyDescent="0.25">
      <c r="B10" s="454" t="s">
        <v>70</v>
      </c>
      <c r="C10" s="455">
        <v>104057.9598188347</v>
      </c>
      <c r="D10" s="456">
        <v>105071.78487483185</v>
      </c>
      <c r="E10" s="456">
        <v>94867.260000000009</v>
      </c>
      <c r="F10" s="456">
        <v>69163.06</v>
      </c>
      <c r="G10" s="456">
        <v>60114.357016922731</v>
      </c>
      <c r="H10" s="456">
        <v>67070.877100027516</v>
      </c>
      <c r="I10" s="456">
        <v>74353.926185188669</v>
      </c>
      <c r="J10" s="456">
        <v>83064.944455633842</v>
      </c>
      <c r="K10" s="456">
        <v>85236.640740812436</v>
      </c>
      <c r="L10" s="456">
        <v>85775.312297488941</v>
      </c>
      <c r="M10" s="456">
        <v>88028.109565235529</v>
      </c>
      <c r="N10" s="458">
        <v>93832.90021494322</v>
      </c>
      <c r="O10" s="458">
        <v>102958.29645046518</v>
      </c>
      <c r="P10" s="458">
        <v>115102.66142433255</v>
      </c>
      <c r="Q10" s="458">
        <v>96447.744738876805</v>
      </c>
      <c r="R10" s="458">
        <v>123830.21930454452</v>
      </c>
      <c r="S10" s="459">
        <v>143904.13977179036</v>
      </c>
    </row>
    <row r="11" spans="2:19" ht="17.100000000000001" customHeight="1" x14ac:dyDescent="0.25">
      <c r="B11" s="454" t="s">
        <v>172</v>
      </c>
      <c r="C11" s="455">
        <v>22227.990000000009</v>
      </c>
      <c r="D11" s="456">
        <v>22050.770000000019</v>
      </c>
      <c r="E11" s="456">
        <v>21889.871530618799</v>
      </c>
      <c r="F11" s="456">
        <v>16777.73</v>
      </c>
      <c r="G11" s="456">
        <v>19622.619999999988</v>
      </c>
      <c r="H11" s="456">
        <v>22440.569999999992</v>
      </c>
      <c r="I11" s="456">
        <v>24729.300000000014</v>
      </c>
      <c r="J11" s="456">
        <v>29448.939999999991</v>
      </c>
      <c r="K11" s="456">
        <v>35497.75</v>
      </c>
      <c r="L11" s="456">
        <v>38499.143421648179</v>
      </c>
      <c r="M11" s="456">
        <v>35507.727731551946</v>
      </c>
      <c r="N11" s="458">
        <v>36684.119627494278</v>
      </c>
      <c r="O11" s="458">
        <v>39036.219389604019</v>
      </c>
      <c r="P11" s="458">
        <v>43861.499320783551</v>
      </c>
      <c r="Q11" s="458">
        <v>-12929.947893431814</v>
      </c>
      <c r="R11" s="458">
        <v>-17132.58241217033</v>
      </c>
      <c r="S11" s="459">
        <v>11071.380121145752</v>
      </c>
    </row>
    <row r="12" spans="2:19" ht="17.100000000000001" customHeight="1" x14ac:dyDescent="0.25">
      <c r="B12" s="454" t="s">
        <v>173</v>
      </c>
      <c r="C12" s="455">
        <v>30207.470000000005</v>
      </c>
      <c r="D12" s="456">
        <v>30414.900000000009</v>
      </c>
      <c r="E12" s="456">
        <v>31566.660000000011</v>
      </c>
      <c r="F12" s="456">
        <v>28785.570000000011</v>
      </c>
      <c r="G12" s="456">
        <v>30540.150000000009</v>
      </c>
      <c r="H12" s="456">
        <v>25321.259999999977</v>
      </c>
      <c r="I12" s="456">
        <v>30336.089999999986</v>
      </c>
      <c r="J12" s="456">
        <v>41188.159999999989</v>
      </c>
      <c r="K12" s="456">
        <v>53806.490774880294</v>
      </c>
      <c r="L12" s="456">
        <v>62072.292307448828</v>
      </c>
      <c r="M12" s="456">
        <v>66543.392185948891</v>
      </c>
      <c r="N12" s="458">
        <v>74897.277076115701</v>
      </c>
      <c r="O12" s="458">
        <v>91639.737426660766</v>
      </c>
      <c r="P12" s="458">
        <v>112485.20723815587</v>
      </c>
      <c r="Q12" s="458">
        <v>-2202.429546792453</v>
      </c>
      <c r="R12" s="458">
        <v>-25192.584139523715</v>
      </c>
      <c r="S12" s="459">
        <v>31283.114839779802</v>
      </c>
    </row>
    <row r="13" spans="2:19" ht="17.100000000000001" customHeight="1" x14ac:dyDescent="0.25">
      <c r="B13" s="454" t="s">
        <v>174</v>
      </c>
      <c r="C13" s="455">
        <v>30481.919999999995</v>
      </c>
      <c r="D13" s="456">
        <v>31781.45999999997</v>
      </c>
      <c r="E13" s="456">
        <v>34969.829999999987</v>
      </c>
      <c r="F13" s="456">
        <v>30626.049999999988</v>
      </c>
      <c r="G13" s="456">
        <v>23880.919999999995</v>
      </c>
      <c r="H13" s="456">
        <v>21804.080000000013</v>
      </c>
      <c r="I13" s="456">
        <v>20457.470000000008</v>
      </c>
      <c r="J13" s="456">
        <v>24037.509999999991</v>
      </c>
      <c r="K13" s="456">
        <v>21364.419999999995</v>
      </c>
      <c r="L13" s="456">
        <v>28375.152000000002</v>
      </c>
      <c r="M13" s="456">
        <v>32953.482693966609</v>
      </c>
      <c r="N13" s="458">
        <v>33818.878037066228</v>
      </c>
      <c r="O13" s="458">
        <v>37467.826128086854</v>
      </c>
      <c r="P13" s="458">
        <v>46328.205129745751</v>
      </c>
      <c r="Q13" s="458">
        <v>46031.003394082392</v>
      </c>
      <c r="R13" s="458">
        <v>52442.088970847559</v>
      </c>
      <c r="S13" s="459">
        <v>53917.132982174327</v>
      </c>
    </row>
    <row r="14" spans="2:19" ht="17.100000000000001" customHeight="1" x14ac:dyDescent="0.25">
      <c r="B14" s="454" t="s">
        <v>175</v>
      </c>
      <c r="C14" s="455">
        <v>792459.34926475922</v>
      </c>
      <c r="D14" s="456">
        <v>852923.05200076557</v>
      </c>
      <c r="E14" s="456">
        <v>855834.41150781792</v>
      </c>
      <c r="F14" s="456">
        <v>759605.11265025765</v>
      </c>
      <c r="G14" s="456">
        <v>698019.33047928242</v>
      </c>
      <c r="H14" s="456">
        <v>668195.16493746149</v>
      </c>
      <c r="I14" s="456">
        <v>674244.65024668432</v>
      </c>
      <c r="J14" s="456">
        <v>630846.58575265901</v>
      </c>
      <c r="K14" s="456">
        <v>643149.76717591542</v>
      </c>
      <c r="L14" s="456">
        <v>672031.41876617516</v>
      </c>
      <c r="M14" s="456">
        <v>674713.4610060954</v>
      </c>
      <c r="N14" s="458">
        <v>731890.97699703195</v>
      </c>
      <c r="O14" s="458">
        <v>793991.38034782978</v>
      </c>
      <c r="P14" s="458">
        <v>817340.83482202445</v>
      </c>
      <c r="Q14" s="458">
        <v>829645.95092791924</v>
      </c>
      <c r="R14" s="458">
        <v>796800.01078796235</v>
      </c>
      <c r="S14" s="459">
        <v>806338.53965924273</v>
      </c>
    </row>
    <row r="15" spans="2:19" ht="17.100000000000001" customHeight="1" x14ac:dyDescent="0.25">
      <c r="B15" s="454" t="s">
        <v>176</v>
      </c>
      <c r="C15" s="455">
        <v>242051.65999999997</v>
      </c>
      <c r="D15" s="456">
        <v>251275.41999999998</v>
      </c>
      <c r="E15" s="456">
        <v>239482.74</v>
      </c>
      <c r="F15" s="456">
        <v>236291.60000000003</v>
      </c>
      <c r="G15" s="456">
        <v>237866.31</v>
      </c>
      <c r="H15" s="456">
        <v>241942.26</v>
      </c>
      <c r="I15" s="456">
        <v>247992.59000000003</v>
      </c>
      <c r="J15" s="456">
        <v>245677.99999999997</v>
      </c>
      <c r="K15" s="456">
        <v>245502.75</v>
      </c>
      <c r="L15" s="456">
        <v>242007.34790496237</v>
      </c>
      <c r="M15" s="456">
        <v>251271.23559189308</v>
      </c>
      <c r="N15" s="458">
        <v>258999.23673539356</v>
      </c>
      <c r="O15" s="458">
        <v>261187.56695858881</v>
      </c>
      <c r="P15" s="458">
        <v>318156.72791918629</v>
      </c>
      <c r="Q15" s="458">
        <v>316487.82777583698</v>
      </c>
      <c r="R15" s="458">
        <v>331593.92551174917</v>
      </c>
      <c r="S15" s="459">
        <v>360336.69937689067</v>
      </c>
    </row>
    <row r="16" spans="2:19" ht="17.100000000000001" customHeight="1" x14ac:dyDescent="0.25">
      <c r="B16" s="454" t="s">
        <v>177</v>
      </c>
      <c r="C16" s="455">
        <v>49465.729999999989</v>
      </c>
      <c r="D16" s="456">
        <v>53361.969999999994</v>
      </c>
      <c r="E16" s="456">
        <v>67252.899999999951</v>
      </c>
      <c r="F16" s="456">
        <v>72745.089999999924</v>
      </c>
      <c r="G16" s="456">
        <v>71235.772163378613</v>
      </c>
      <c r="H16" s="456">
        <v>73112.777574170788</v>
      </c>
      <c r="I16" s="456">
        <v>73399.616437467164</v>
      </c>
      <c r="J16" s="456">
        <v>60041.167760347511</v>
      </c>
      <c r="K16" s="456">
        <v>59270.379863186114</v>
      </c>
      <c r="L16" s="456">
        <v>65783.405736444838</v>
      </c>
      <c r="M16" s="456">
        <v>80116.776156534499</v>
      </c>
      <c r="N16" s="458">
        <v>89811.331841445994</v>
      </c>
      <c r="O16" s="458">
        <v>118800.87229743312</v>
      </c>
      <c r="P16" s="458">
        <v>154608.88164478497</v>
      </c>
      <c r="Q16" s="458">
        <v>181118.86672506772</v>
      </c>
      <c r="R16" s="458">
        <v>193086.35452445547</v>
      </c>
      <c r="S16" s="459">
        <v>164658.75885834557</v>
      </c>
    </row>
    <row r="17" spans="2:19" ht="17.100000000000001" customHeight="1" x14ac:dyDescent="0.25">
      <c r="B17" s="454" t="s">
        <v>178</v>
      </c>
      <c r="C17" s="455">
        <v>16267.410878565386</v>
      </c>
      <c r="D17" s="456">
        <v>17411.337577503484</v>
      </c>
      <c r="E17" s="456">
        <v>17102.337655638974</v>
      </c>
      <c r="F17" s="456">
        <v>13391.420000000006</v>
      </c>
      <c r="G17" s="456">
        <v>13502.769999999991</v>
      </c>
      <c r="H17" s="456">
        <v>13627.280000000004</v>
      </c>
      <c r="I17" s="456">
        <v>15384.919999999991</v>
      </c>
      <c r="J17" s="456">
        <v>13969.699999999997</v>
      </c>
      <c r="K17" s="456">
        <v>14524.519000000004</v>
      </c>
      <c r="L17" s="456">
        <v>14854.3578786422</v>
      </c>
      <c r="M17" s="456">
        <v>16267.094537566471</v>
      </c>
      <c r="N17" s="458">
        <v>18586.866644745154</v>
      </c>
      <c r="O17" s="458">
        <v>21365.104062333678</v>
      </c>
      <c r="P17" s="458">
        <v>24807.081306404983</v>
      </c>
      <c r="Q17" s="458">
        <v>20062.629108966361</v>
      </c>
      <c r="R17" s="458">
        <v>21846.130595879506</v>
      </c>
      <c r="S17" s="459">
        <v>28796.694811487436</v>
      </c>
    </row>
    <row r="18" spans="2:19" ht="17.100000000000001" customHeight="1" x14ac:dyDescent="0.25">
      <c r="B18" s="454" t="s">
        <v>185</v>
      </c>
      <c r="C18" s="455">
        <v>0</v>
      </c>
      <c r="D18" s="456">
        <v>0</v>
      </c>
      <c r="E18" s="456">
        <v>0</v>
      </c>
      <c r="F18" s="456">
        <v>0</v>
      </c>
      <c r="G18" s="456">
        <v>0</v>
      </c>
      <c r="H18" s="456">
        <v>0</v>
      </c>
      <c r="I18" s="456">
        <v>0</v>
      </c>
      <c r="J18" s="456">
        <v>0</v>
      </c>
      <c r="K18" s="456">
        <v>0</v>
      </c>
      <c r="L18" s="456">
        <v>0</v>
      </c>
      <c r="M18" s="456">
        <v>0</v>
      </c>
      <c r="N18" s="458">
        <v>0</v>
      </c>
      <c r="O18" s="458">
        <v>0</v>
      </c>
      <c r="P18" s="458">
        <v>0</v>
      </c>
      <c r="Q18" s="458">
        <v>0</v>
      </c>
      <c r="R18" s="458">
        <v>0</v>
      </c>
      <c r="S18" s="459">
        <v>0</v>
      </c>
    </row>
    <row r="19" spans="2:19" ht="17.100000000000001" customHeight="1" x14ac:dyDescent="0.25">
      <c r="B19" s="454" t="s">
        <v>180</v>
      </c>
      <c r="C19" s="455">
        <v>1303.2099999999969</v>
      </c>
      <c r="D19" s="456">
        <v>1223.6699999999973</v>
      </c>
      <c r="E19" s="456">
        <v>1085.5800000000054</v>
      </c>
      <c r="F19" s="456">
        <v>253.23999999999751</v>
      </c>
      <c r="G19" s="456">
        <v>986.01000000000386</v>
      </c>
      <c r="H19" s="456">
        <v>1392.1800000000012</v>
      </c>
      <c r="I19" s="456">
        <v>1231.0600000000045</v>
      </c>
      <c r="J19" s="456">
        <v>1289.7299999999968</v>
      </c>
      <c r="K19" s="456">
        <v>863.26999999999771</v>
      </c>
      <c r="L19" s="456">
        <v>622.74548020953216</v>
      </c>
      <c r="M19" s="456">
        <v>2352.4358469373951</v>
      </c>
      <c r="N19" s="458">
        <v>1385.7247550161628</v>
      </c>
      <c r="O19" s="458">
        <v>1381.7413632737844</v>
      </c>
      <c r="P19" s="458">
        <v>4669.6404711858704</v>
      </c>
      <c r="Q19" s="458">
        <v>2222.7517758829099</v>
      </c>
      <c r="R19" s="458">
        <v>5993.6288391725047</v>
      </c>
      <c r="S19" s="459">
        <v>6531.1028064471411</v>
      </c>
    </row>
    <row r="20" spans="2:19" ht="17.100000000000001" customHeight="1" x14ac:dyDescent="0.25">
      <c r="B20" s="454" t="s">
        <v>181</v>
      </c>
      <c r="C20" s="455">
        <v>2924.66</v>
      </c>
      <c r="D20" s="456">
        <v>4126.9400000000023</v>
      </c>
      <c r="E20" s="456">
        <v>6523.9100000000035</v>
      </c>
      <c r="F20" s="456">
        <v>6741.3399999999974</v>
      </c>
      <c r="G20" s="456">
        <v>8467.6597809642881</v>
      </c>
      <c r="H20" s="456">
        <v>8686.5154685373782</v>
      </c>
      <c r="I20" s="456">
        <v>10074.97946584399</v>
      </c>
      <c r="J20" s="456">
        <v>11379.048499617949</v>
      </c>
      <c r="K20" s="456">
        <v>6963.3531155587216</v>
      </c>
      <c r="L20" s="456">
        <v>7775.1885571885032</v>
      </c>
      <c r="M20" s="456">
        <v>14037.443554930884</v>
      </c>
      <c r="N20" s="458">
        <v>17045.9727820601</v>
      </c>
      <c r="O20" s="458">
        <v>19112.625765746729</v>
      </c>
      <c r="P20" s="458">
        <v>22090.573620137911</v>
      </c>
      <c r="Q20" s="458">
        <v>37467.482790674221</v>
      </c>
      <c r="R20" s="458">
        <v>54701.99588730152</v>
      </c>
      <c r="S20" s="459">
        <v>56730.015738794325</v>
      </c>
    </row>
    <row r="21" spans="2:19" ht="17.100000000000001" customHeight="1" x14ac:dyDescent="0.25">
      <c r="B21" s="454" t="s">
        <v>182</v>
      </c>
      <c r="C21" s="455">
        <v>34231.740000000005</v>
      </c>
      <c r="D21" s="456">
        <v>31671.980000000003</v>
      </c>
      <c r="E21" s="456">
        <v>33415.620000000003</v>
      </c>
      <c r="F21" s="456">
        <v>33435.205651151438</v>
      </c>
      <c r="G21" s="456">
        <v>33405.470000000008</v>
      </c>
      <c r="H21" s="456">
        <v>33353.489999999991</v>
      </c>
      <c r="I21" s="456">
        <v>36484.929999999993</v>
      </c>
      <c r="J21" s="456">
        <v>39204.130000000005</v>
      </c>
      <c r="K21" s="456">
        <v>43842.130000000012</v>
      </c>
      <c r="L21" s="456">
        <v>44759.216685128966</v>
      </c>
      <c r="M21" s="456">
        <v>44767.670728604804</v>
      </c>
      <c r="N21" s="458">
        <v>49385.917546608762</v>
      </c>
      <c r="O21" s="458">
        <v>53553.763837852028</v>
      </c>
      <c r="P21" s="458">
        <v>66177.674921443977</v>
      </c>
      <c r="Q21" s="458">
        <v>46380.60345065569</v>
      </c>
      <c r="R21" s="458">
        <v>42537.543912630441</v>
      </c>
      <c r="S21" s="459">
        <v>57719.693823352514</v>
      </c>
    </row>
    <row r="22" spans="2:19" ht="17.100000000000001" customHeight="1" thickBot="1" x14ac:dyDescent="0.3">
      <c r="B22" s="460" t="s">
        <v>183</v>
      </c>
      <c r="C22" s="461">
        <v>1392288.7314620726</v>
      </c>
      <c r="D22" s="462">
        <v>1467424.0887165151</v>
      </c>
      <c r="E22" s="462">
        <v>1461599.9548075555</v>
      </c>
      <c r="F22" s="462">
        <v>1335910.3319665929</v>
      </c>
      <c r="G22" s="462">
        <v>1256095.2642798424</v>
      </c>
      <c r="H22" s="462">
        <v>1224689.0638687781</v>
      </c>
      <c r="I22" s="463">
        <v>1253700.6325281127</v>
      </c>
      <c r="J22" s="463">
        <v>1227565.1057827021</v>
      </c>
      <c r="K22" s="463">
        <v>1262374.9855366268</v>
      </c>
      <c r="L22" s="463">
        <v>1322772.0891513287</v>
      </c>
      <c r="M22" s="463">
        <v>1381001.2650105231</v>
      </c>
      <c r="N22" s="463">
        <v>1487089.5385197364</v>
      </c>
      <c r="O22" s="463">
        <v>1634742.6393499442</v>
      </c>
      <c r="P22" s="463">
        <v>1832540.649461868</v>
      </c>
      <c r="Q22" s="463">
        <v>1668215.3472279853</v>
      </c>
      <c r="R22" s="463">
        <v>1709100.3156515248</v>
      </c>
      <c r="S22" s="464">
        <v>1853739.2102186261</v>
      </c>
    </row>
    <row r="23" spans="2:19" x14ac:dyDescent="0.25">
      <c r="B23" s="496"/>
      <c r="C23" s="496"/>
      <c r="D23" s="496"/>
      <c r="E23" s="496"/>
      <c r="F23" s="496"/>
      <c r="G23" s="496"/>
      <c r="H23" s="496"/>
      <c r="I23" s="496"/>
      <c r="J23" s="496"/>
      <c r="K23" s="496"/>
      <c r="L23" s="496"/>
      <c r="M23" s="496"/>
      <c r="N23" s="497"/>
      <c r="O23" s="498"/>
      <c r="P23" s="498"/>
      <c r="Q23" s="498"/>
      <c r="R23" s="498"/>
      <c r="S23" s="498"/>
    </row>
    <row r="24" spans="2:19" x14ac:dyDescent="0.25">
      <c r="B24" s="45"/>
      <c r="C24" s="45"/>
      <c r="D24" s="45"/>
      <c r="E24" s="45"/>
      <c r="F24" s="45"/>
      <c r="G24" s="45"/>
      <c r="H24" s="45"/>
      <c r="I24" s="45"/>
      <c r="J24" s="45"/>
      <c r="K24" s="45"/>
      <c r="L24" s="45"/>
      <c r="M24" s="45"/>
      <c r="N24" s="45"/>
      <c r="O24" s="45"/>
      <c r="P24" s="45"/>
      <c r="Q24" s="45"/>
      <c r="R24" s="45"/>
      <c r="S24" s="45"/>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86ECC-2B24-4637-A665-FEBB3DC35BDB}">
  <dimension ref="B1:S24"/>
  <sheetViews>
    <sheetView workbookViewId="0">
      <pane xSplit="2" ySplit="2" topLeftCell="C3" activePane="bottomRight" state="frozen"/>
      <selection pane="topRight" activeCell="C1" sqref="C1"/>
      <selection pane="bottomLeft" activeCell="A3" sqref="A3"/>
      <selection pane="bottomRight" activeCell="F24" sqref="F24"/>
    </sheetView>
  </sheetViews>
  <sheetFormatPr defaultRowHeight="15" x14ac:dyDescent="0.25"/>
  <cols>
    <col min="1" max="1" width="2.5703125" customWidth="1"/>
    <col min="2" max="2" width="41.28515625" customWidth="1"/>
    <col min="3" max="19" width="10.28515625" bestFit="1" customWidth="1"/>
  </cols>
  <sheetData>
    <row r="1" spans="2:19" ht="15.75" thickBot="1" x14ac:dyDescent="0.3"/>
    <row r="2" spans="2:19" ht="17.100000000000001" customHeight="1" thickBot="1" x14ac:dyDescent="0.3">
      <c r="B2" s="439" t="s">
        <v>186</v>
      </c>
      <c r="C2" s="440"/>
      <c r="D2" s="440"/>
      <c r="E2" s="440"/>
      <c r="F2" s="441"/>
      <c r="G2" s="441"/>
      <c r="H2" s="484"/>
      <c r="I2" s="484"/>
      <c r="J2" s="484"/>
      <c r="K2" s="484"/>
      <c r="L2" s="484"/>
      <c r="M2" s="484"/>
      <c r="N2" s="495"/>
      <c r="O2" s="490"/>
      <c r="P2" s="490"/>
      <c r="Q2" s="490"/>
      <c r="R2" s="490"/>
      <c r="S2" s="490"/>
    </row>
    <row r="3" spans="2:19" ht="17.100000000000001" customHeight="1" x14ac:dyDescent="0.25">
      <c r="B3" s="499" t="s">
        <v>50</v>
      </c>
      <c r="C3" s="500">
        <v>2006</v>
      </c>
      <c r="D3" s="500">
        <v>2007</v>
      </c>
      <c r="E3" s="500">
        <v>2008</v>
      </c>
      <c r="F3" s="500">
        <v>2009</v>
      </c>
      <c r="G3" s="500">
        <v>2010</v>
      </c>
      <c r="H3" s="501">
        <v>2011</v>
      </c>
      <c r="I3" s="502">
        <v>2012</v>
      </c>
      <c r="J3" s="502">
        <v>2013</v>
      </c>
      <c r="K3" s="502">
        <v>2014</v>
      </c>
      <c r="L3" s="502">
        <v>2015</v>
      </c>
      <c r="M3" s="503">
        <v>2016</v>
      </c>
      <c r="N3" s="503">
        <v>2017</v>
      </c>
      <c r="O3" s="503">
        <v>2018</v>
      </c>
      <c r="P3" s="503">
        <v>2019</v>
      </c>
      <c r="Q3" s="503">
        <v>2020</v>
      </c>
      <c r="R3" s="503">
        <v>2021</v>
      </c>
      <c r="S3" s="504">
        <v>2022</v>
      </c>
    </row>
    <row r="4" spans="2:19" ht="17.100000000000001" customHeight="1" x14ac:dyDescent="0.25">
      <c r="B4" s="449" t="s">
        <v>166</v>
      </c>
      <c r="C4" s="450">
        <v>412.74</v>
      </c>
      <c r="D4" s="451">
        <v>458.69</v>
      </c>
      <c r="E4" s="451">
        <v>646.6</v>
      </c>
      <c r="F4" s="451">
        <v>604.07000000000005</v>
      </c>
      <c r="G4" s="451">
        <v>620.41000000000008</v>
      </c>
      <c r="H4" s="451">
        <v>631</v>
      </c>
      <c r="I4" s="452">
        <v>663.01</v>
      </c>
      <c r="J4" s="452">
        <v>614.99</v>
      </c>
      <c r="K4" s="452">
        <v>637.09999999999991</v>
      </c>
      <c r="L4" s="505">
        <v>634.5</v>
      </c>
      <c r="M4" s="505">
        <v>661.55</v>
      </c>
      <c r="N4" s="505">
        <v>685.09999999999991</v>
      </c>
      <c r="O4" s="505">
        <v>706.45</v>
      </c>
      <c r="P4" s="505">
        <v>788.19</v>
      </c>
      <c r="Q4" s="505">
        <v>786.68000000000006</v>
      </c>
      <c r="R4" s="505">
        <v>782.56000000000006</v>
      </c>
      <c r="S4" s="506">
        <v>778.65</v>
      </c>
    </row>
    <row r="5" spans="2:19" ht="17.100000000000001" customHeight="1" x14ac:dyDescent="0.25">
      <c r="B5" s="454" t="s">
        <v>167</v>
      </c>
      <c r="C5" s="455">
        <v>1143.1199999999999</v>
      </c>
      <c r="D5" s="456">
        <v>1367.7</v>
      </c>
      <c r="E5" s="456">
        <v>1181.32</v>
      </c>
      <c r="F5" s="456">
        <v>1420.35</v>
      </c>
      <c r="G5" s="456">
        <v>1414.55</v>
      </c>
      <c r="H5" s="456">
        <v>1426.25</v>
      </c>
      <c r="I5" s="458">
        <v>1547.71</v>
      </c>
      <c r="J5" s="458">
        <v>1437.47</v>
      </c>
      <c r="K5" s="458">
        <v>1487.92</v>
      </c>
      <c r="L5" s="458">
        <v>1462.74</v>
      </c>
      <c r="M5" s="458">
        <v>1482.4</v>
      </c>
      <c r="N5" s="458">
        <v>1633.26</v>
      </c>
      <c r="O5" s="458">
        <v>1647.78</v>
      </c>
      <c r="P5" s="458">
        <v>1577.96</v>
      </c>
      <c r="Q5" s="458">
        <v>1882.5</v>
      </c>
      <c r="R5" s="458">
        <v>1757</v>
      </c>
      <c r="S5" s="459">
        <v>1755.32</v>
      </c>
    </row>
    <row r="6" spans="2:19" ht="17.100000000000001" customHeight="1" x14ac:dyDescent="0.25">
      <c r="B6" s="454" t="s">
        <v>168</v>
      </c>
      <c r="C6" s="455">
        <v>2344.1199999999994</v>
      </c>
      <c r="D6" s="456">
        <v>2752.1499999999996</v>
      </c>
      <c r="E6" s="456">
        <v>2667.72</v>
      </c>
      <c r="F6" s="456">
        <v>2600.63</v>
      </c>
      <c r="G6" s="456">
        <v>2260.11</v>
      </c>
      <c r="H6" s="456">
        <v>2319.9900000000007</v>
      </c>
      <c r="I6" s="458">
        <v>2351.02</v>
      </c>
      <c r="J6" s="458">
        <v>2337.62</v>
      </c>
      <c r="K6" s="458">
        <v>2332.48</v>
      </c>
      <c r="L6" s="458">
        <v>2496.73</v>
      </c>
      <c r="M6" s="458">
        <v>2405.5500000000002</v>
      </c>
      <c r="N6" s="458">
        <v>2535.52</v>
      </c>
      <c r="O6" s="458">
        <v>2500.630000000001</v>
      </c>
      <c r="P6" s="458">
        <v>2648.3300000000004</v>
      </c>
      <c r="Q6" s="458">
        <v>2816.02</v>
      </c>
      <c r="R6" s="458">
        <v>2976.93</v>
      </c>
      <c r="S6" s="459">
        <v>2922.8900000000008</v>
      </c>
    </row>
    <row r="7" spans="2:19" ht="17.100000000000001" customHeight="1" x14ac:dyDescent="0.25">
      <c r="B7" s="454" t="s">
        <v>169</v>
      </c>
      <c r="C7" s="455">
        <v>12544</v>
      </c>
      <c r="D7" s="456">
        <v>13587</v>
      </c>
      <c r="E7" s="456">
        <v>15278.89</v>
      </c>
      <c r="F7" s="456">
        <v>16623.849999999999</v>
      </c>
      <c r="G7" s="456">
        <v>17589.14</v>
      </c>
      <c r="H7" s="456">
        <v>18017.919999999998</v>
      </c>
      <c r="I7" s="458">
        <v>19957.650000000001</v>
      </c>
      <c r="J7" s="458">
        <v>21336.39</v>
      </c>
      <c r="K7" s="458">
        <v>20759.34</v>
      </c>
      <c r="L7" s="458">
        <v>22220.77</v>
      </c>
      <c r="M7" s="458">
        <v>25029.66</v>
      </c>
      <c r="N7" s="458">
        <v>26226.36</v>
      </c>
      <c r="O7" s="458">
        <v>29060.880000000001</v>
      </c>
      <c r="P7" s="458">
        <v>31088.739999999998</v>
      </c>
      <c r="Q7" s="458">
        <v>32837.949999999997</v>
      </c>
      <c r="R7" s="458">
        <v>32844.26</v>
      </c>
      <c r="S7" s="459">
        <v>32750.91</v>
      </c>
    </row>
    <row r="8" spans="2:19" ht="17.100000000000001" customHeight="1" x14ac:dyDescent="0.25">
      <c r="B8" s="454" t="s">
        <v>170</v>
      </c>
      <c r="C8" s="455">
        <v>5049.51</v>
      </c>
      <c r="D8" s="456">
        <v>5688.53</v>
      </c>
      <c r="E8" s="456">
        <v>6072.4800000000005</v>
      </c>
      <c r="F8" s="456">
        <v>5646.4400000000005</v>
      </c>
      <c r="G8" s="456">
        <v>6956.77</v>
      </c>
      <c r="H8" s="456">
        <v>6024.4100000000008</v>
      </c>
      <c r="I8" s="458">
        <v>6148.95</v>
      </c>
      <c r="J8" s="458">
        <v>5892.5800000000008</v>
      </c>
      <c r="K8" s="458">
        <v>5881.85</v>
      </c>
      <c r="L8" s="458">
        <v>5071.2000000000007</v>
      </c>
      <c r="M8" s="458">
        <v>5573.78</v>
      </c>
      <c r="N8" s="458">
        <v>7451.97</v>
      </c>
      <c r="O8" s="458">
        <v>7543.6799999999994</v>
      </c>
      <c r="P8" s="458">
        <v>8289.07</v>
      </c>
      <c r="Q8" s="458">
        <v>7928.62</v>
      </c>
      <c r="R8" s="458">
        <v>7907.0899999999992</v>
      </c>
      <c r="S8" s="459">
        <v>7651.73</v>
      </c>
    </row>
    <row r="9" spans="2:19" ht="17.100000000000001" customHeight="1" x14ac:dyDescent="0.25">
      <c r="B9" s="454" t="s">
        <v>171</v>
      </c>
      <c r="C9" s="455">
        <v>8038.31</v>
      </c>
      <c r="D9" s="456">
        <v>9144.15</v>
      </c>
      <c r="E9" s="456">
        <v>7890.87</v>
      </c>
      <c r="F9" s="456">
        <v>5579.24</v>
      </c>
      <c r="G9" s="456">
        <v>3495.71</v>
      </c>
      <c r="H9" s="456">
        <v>3169.5299999999997</v>
      </c>
      <c r="I9" s="458">
        <v>3254.45</v>
      </c>
      <c r="J9" s="458">
        <v>2942.9599999999996</v>
      </c>
      <c r="K9" s="458">
        <v>3018.24</v>
      </c>
      <c r="L9" s="458">
        <v>3417.36</v>
      </c>
      <c r="M9" s="458">
        <v>3551.33</v>
      </c>
      <c r="N9" s="458">
        <v>4044.48</v>
      </c>
      <c r="O9" s="458">
        <v>4506.09</v>
      </c>
      <c r="P9" s="458">
        <v>5014.9400000000005</v>
      </c>
      <c r="Q9" s="458">
        <v>5717.5500000000011</v>
      </c>
      <c r="R9" s="458">
        <v>6463.27</v>
      </c>
      <c r="S9" s="459">
        <v>6644.2</v>
      </c>
    </row>
    <row r="10" spans="2:19" ht="17.100000000000001" customHeight="1" x14ac:dyDescent="0.25">
      <c r="B10" s="454" t="s">
        <v>70</v>
      </c>
      <c r="C10" s="455">
        <v>19150.89</v>
      </c>
      <c r="D10" s="456">
        <v>19838.41</v>
      </c>
      <c r="E10" s="456">
        <v>23424.71</v>
      </c>
      <c r="F10" s="456">
        <v>20588.2</v>
      </c>
      <c r="G10" s="456">
        <v>20242.64</v>
      </c>
      <c r="H10" s="456">
        <v>21007.759999999998</v>
      </c>
      <c r="I10" s="458">
        <v>21154.43</v>
      </c>
      <c r="J10" s="458">
        <v>21267.919999999998</v>
      </c>
      <c r="K10" s="458">
        <v>23552.82</v>
      </c>
      <c r="L10" s="458">
        <v>23666.23</v>
      </c>
      <c r="M10" s="458">
        <v>23869.58</v>
      </c>
      <c r="N10" s="458">
        <v>24280.65</v>
      </c>
      <c r="O10" s="458">
        <v>24567.59</v>
      </c>
      <c r="P10" s="458">
        <v>24899.39</v>
      </c>
      <c r="Q10" s="458">
        <v>26564.71</v>
      </c>
      <c r="R10" s="458">
        <v>27153.57</v>
      </c>
      <c r="S10" s="459">
        <v>28829.32</v>
      </c>
    </row>
    <row r="11" spans="2:19" ht="17.100000000000001" customHeight="1" x14ac:dyDescent="0.25">
      <c r="B11" s="454" t="s">
        <v>172</v>
      </c>
      <c r="C11" s="455">
        <v>9689.7899999999991</v>
      </c>
      <c r="D11" s="456">
        <v>10061.76</v>
      </c>
      <c r="E11" s="456">
        <v>11239.86</v>
      </c>
      <c r="F11" s="456">
        <v>10955.799999999997</v>
      </c>
      <c r="G11" s="456">
        <v>10176.689999999999</v>
      </c>
      <c r="H11" s="456">
        <v>9760.24</v>
      </c>
      <c r="I11" s="458">
        <v>10099.6</v>
      </c>
      <c r="J11" s="458">
        <v>10590.24</v>
      </c>
      <c r="K11" s="458">
        <v>11274</v>
      </c>
      <c r="L11" s="458">
        <v>11223.529999999999</v>
      </c>
      <c r="M11" s="458">
        <v>11601.259999999998</v>
      </c>
      <c r="N11" s="458">
        <v>13314.5</v>
      </c>
      <c r="O11" s="458">
        <v>15766.829999999998</v>
      </c>
      <c r="P11" s="458">
        <v>17093.849999999999</v>
      </c>
      <c r="Q11" s="458">
        <v>19831.469999999998</v>
      </c>
      <c r="R11" s="458">
        <v>17431.939999999999</v>
      </c>
      <c r="S11" s="459">
        <v>19182.25</v>
      </c>
    </row>
    <row r="12" spans="2:19" ht="17.100000000000001" customHeight="1" x14ac:dyDescent="0.25">
      <c r="B12" s="454" t="s">
        <v>173</v>
      </c>
      <c r="C12" s="455">
        <v>5926.77</v>
      </c>
      <c r="D12" s="456">
        <v>6935.54</v>
      </c>
      <c r="E12" s="456">
        <v>4410.08</v>
      </c>
      <c r="F12" s="456">
        <v>4441.3099999999995</v>
      </c>
      <c r="G12" s="456">
        <v>5634.39</v>
      </c>
      <c r="H12" s="456">
        <v>5373.96</v>
      </c>
      <c r="I12" s="458">
        <v>5395.54</v>
      </c>
      <c r="J12" s="458">
        <v>5459.28</v>
      </c>
      <c r="K12" s="458">
        <v>5837.82</v>
      </c>
      <c r="L12" s="458">
        <v>5619.07</v>
      </c>
      <c r="M12" s="458">
        <v>5554.93</v>
      </c>
      <c r="N12" s="458">
        <v>5568.35</v>
      </c>
      <c r="O12" s="458">
        <v>5550.43</v>
      </c>
      <c r="P12" s="458">
        <v>10478.27</v>
      </c>
      <c r="Q12" s="458">
        <v>7270.5599999999995</v>
      </c>
      <c r="R12" s="458">
        <v>7109.6900000000005</v>
      </c>
      <c r="S12" s="459">
        <v>7799.869999999999</v>
      </c>
    </row>
    <row r="13" spans="2:19" ht="17.100000000000001" customHeight="1" x14ac:dyDescent="0.25">
      <c r="B13" s="454" t="s">
        <v>174</v>
      </c>
      <c r="C13" s="455">
        <v>17364.030000000002</v>
      </c>
      <c r="D13" s="456">
        <v>22074.84</v>
      </c>
      <c r="E13" s="456">
        <v>16515.53</v>
      </c>
      <c r="F13" s="456">
        <v>19578.62</v>
      </c>
      <c r="G13" s="456">
        <v>18925.389999999996</v>
      </c>
      <c r="H13" s="456">
        <v>19693.390000000003</v>
      </c>
      <c r="I13" s="458">
        <v>19819.370000000003</v>
      </c>
      <c r="J13" s="458">
        <v>17963.669999999998</v>
      </c>
      <c r="K13" s="458">
        <v>23109.510000000002</v>
      </c>
      <c r="L13" s="458">
        <v>20364.187999999998</v>
      </c>
      <c r="M13" s="458">
        <v>19157</v>
      </c>
      <c r="N13" s="458">
        <v>20812.75</v>
      </c>
      <c r="O13" s="458">
        <v>19654.260000000002</v>
      </c>
      <c r="P13" s="458">
        <v>19488.579999999998</v>
      </c>
      <c r="Q13" s="458">
        <v>18747.460000000003</v>
      </c>
      <c r="R13" s="458">
        <v>17647.47</v>
      </c>
      <c r="S13" s="459">
        <v>15853.85</v>
      </c>
    </row>
    <row r="14" spans="2:19" ht="17.100000000000001" customHeight="1" x14ac:dyDescent="0.25">
      <c r="B14" s="454" t="s">
        <v>175</v>
      </c>
      <c r="C14" s="455">
        <v>27571.39</v>
      </c>
      <c r="D14" s="456">
        <v>27784.589999999997</v>
      </c>
      <c r="E14" s="456">
        <v>29940.02</v>
      </c>
      <c r="F14" s="456">
        <v>29571.179999999997</v>
      </c>
      <c r="G14" s="456">
        <v>26671.769999999997</v>
      </c>
      <c r="H14" s="456">
        <v>25815.481754200013</v>
      </c>
      <c r="I14" s="458">
        <v>26963.960000000003</v>
      </c>
      <c r="J14" s="458">
        <v>27299.439999999999</v>
      </c>
      <c r="K14" s="458">
        <v>26800.230000000007</v>
      </c>
      <c r="L14" s="458">
        <v>27286.55</v>
      </c>
      <c r="M14" s="458">
        <v>28420.97</v>
      </c>
      <c r="N14" s="458">
        <v>29857.899999999998</v>
      </c>
      <c r="O14" s="458">
        <v>31360.66</v>
      </c>
      <c r="P14" s="458">
        <v>31720.32</v>
      </c>
      <c r="Q14" s="458">
        <v>38517.870000000003</v>
      </c>
      <c r="R14" s="458">
        <v>41149.259999999995</v>
      </c>
      <c r="S14" s="459">
        <v>40681.340000000004</v>
      </c>
    </row>
    <row r="15" spans="2:19" ht="17.100000000000001" customHeight="1" x14ac:dyDescent="0.25">
      <c r="B15" s="454" t="s">
        <v>176</v>
      </c>
      <c r="C15" s="455">
        <v>27380.609999999997</v>
      </c>
      <c r="D15" s="456">
        <v>36538.909999999996</v>
      </c>
      <c r="E15" s="456">
        <v>58728.719999999994</v>
      </c>
      <c r="F15" s="456">
        <v>56931.33</v>
      </c>
      <c r="G15" s="456">
        <v>51982.649999999994</v>
      </c>
      <c r="H15" s="456">
        <v>51090.11</v>
      </c>
      <c r="I15" s="458">
        <v>49066.36</v>
      </c>
      <c r="J15" s="458">
        <v>49905.91</v>
      </c>
      <c r="K15" s="458">
        <v>50986</v>
      </c>
      <c r="L15" s="458">
        <v>51023.360000000001</v>
      </c>
      <c r="M15" s="458">
        <v>51545.599999999999</v>
      </c>
      <c r="N15" s="458">
        <v>54328.630000000005</v>
      </c>
      <c r="O15" s="458">
        <v>53357</v>
      </c>
      <c r="P15" s="458">
        <v>54295.57</v>
      </c>
      <c r="Q15" s="458">
        <v>55081.88</v>
      </c>
      <c r="R15" s="458">
        <v>51534.65</v>
      </c>
      <c r="S15" s="459">
        <v>52605.829999999994</v>
      </c>
    </row>
    <row r="16" spans="2:19" ht="17.100000000000001" customHeight="1" x14ac:dyDescent="0.25">
      <c r="B16" s="454" t="s">
        <v>177</v>
      </c>
      <c r="C16" s="455">
        <v>9171.659999999998</v>
      </c>
      <c r="D16" s="456">
        <v>9642.74</v>
      </c>
      <c r="E16" s="456">
        <v>10321.24</v>
      </c>
      <c r="F16" s="456">
        <v>10488.849999999997</v>
      </c>
      <c r="G16" s="456">
        <v>10581.86</v>
      </c>
      <c r="H16" s="456">
        <v>10903.66</v>
      </c>
      <c r="I16" s="458">
        <v>10783.39</v>
      </c>
      <c r="J16" s="458">
        <v>10697.640000000003</v>
      </c>
      <c r="K16" s="458">
        <v>10902.999999999998</v>
      </c>
      <c r="L16" s="458">
        <v>10510.41</v>
      </c>
      <c r="M16" s="458">
        <v>10514.056</v>
      </c>
      <c r="N16" s="458">
        <v>8653.69</v>
      </c>
      <c r="O16" s="458">
        <v>7234.97</v>
      </c>
      <c r="P16" s="458">
        <v>7569.21</v>
      </c>
      <c r="Q16" s="458">
        <v>8227.51</v>
      </c>
      <c r="R16" s="458">
        <v>8892.2199999999993</v>
      </c>
      <c r="S16" s="459">
        <v>9530.9800000000014</v>
      </c>
    </row>
    <row r="17" spans="2:19" ht="17.100000000000001" customHeight="1" x14ac:dyDescent="0.25">
      <c r="B17" s="454" t="s">
        <v>178</v>
      </c>
      <c r="C17" s="455">
        <v>4087.4999999999995</v>
      </c>
      <c r="D17" s="456">
        <v>4439.1800000000012</v>
      </c>
      <c r="E17" s="456">
        <v>4939.9600000000009</v>
      </c>
      <c r="F17" s="456">
        <v>5095.91</v>
      </c>
      <c r="G17" s="456">
        <v>4925.71</v>
      </c>
      <c r="H17" s="456">
        <v>4940.2</v>
      </c>
      <c r="I17" s="458">
        <v>4645.1400000000012</v>
      </c>
      <c r="J17" s="458">
        <v>4892.51</v>
      </c>
      <c r="K17" s="458">
        <v>5387.48</v>
      </c>
      <c r="L17" s="458">
        <v>5905.6</v>
      </c>
      <c r="M17" s="458">
        <v>6123.27</v>
      </c>
      <c r="N17" s="458">
        <v>6450.619999999999</v>
      </c>
      <c r="O17" s="458">
        <v>6789.82</v>
      </c>
      <c r="P17" s="458">
        <v>7111.3700000000008</v>
      </c>
      <c r="Q17" s="458">
        <v>7665.9000000000015</v>
      </c>
      <c r="R17" s="458">
        <v>7467.65</v>
      </c>
      <c r="S17" s="459">
        <v>7519.3500000000013</v>
      </c>
    </row>
    <row r="18" spans="2:19" ht="17.100000000000001" customHeight="1" x14ac:dyDescent="0.25">
      <c r="B18" s="454" t="s">
        <v>179</v>
      </c>
      <c r="C18" s="455">
        <v>9946.43</v>
      </c>
      <c r="D18" s="456">
        <v>12415.829999999998</v>
      </c>
      <c r="E18" s="456">
        <v>14051.100000000002</v>
      </c>
      <c r="F18" s="456">
        <v>13737.959999999995</v>
      </c>
      <c r="G18" s="456">
        <v>14326.430000000002</v>
      </c>
      <c r="H18" s="456">
        <v>13661.989004999999</v>
      </c>
      <c r="I18" s="458">
        <v>13454.968205000001</v>
      </c>
      <c r="J18" s="458">
        <v>13898.339999999998</v>
      </c>
      <c r="K18" s="458">
        <v>14063.48</v>
      </c>
      <c r="L18" s="458">
        <v>14666.996648578162</v>
      </c>
      <c r="M18" s="458">
        <v>15253.429999999998</v>
      </c>
      <c r="N18" s="458">
        <v>17196.998248336</v>
      </c>
      <c r="O18" s="458">
        <v>17274.025740000001</v>
      </c>
      <c r="P18" s="458">
        <v>19245.27</v>
      </c>
      <c r="Q18" s="458">
        <v>21673.660000000003</v>
      </c>
      <c r="R18" s="458">
        <v>22698.07</v>
      </c>
      <c r="S18" s="459">
        <v>25579.010000000002</v>
      </c>
    </row>
    <row r="19" spans="2:19" ht="17.100000000000001" customHeight="1" x14ac:dyDescent="0.25">
      <c r="B19" s="454" t="s">
        <v>180</v>
      </c>
      <c r="C19" s="455">
        <v>3848.32</v>
      </c>
      <c r="D19" s="456">
        <v>3830.66</v>
      </c>
      <c r="E19" s="456">
        <v>4009.46</v>
      </c>
      <c r="F19" s="456">
        <v>4225.6599999999989</v>
      </c>
      <c r="G19" s="456">
        <v>4388.43</v>
      </c>
      <c r="H19" s="456">
        <v>4375.25</v>
      </c>
      <c r="I19" s="458">
        <v>5285.05</v>
      </c>
      <c r="J19" s="458">
        <v>6070.35</v>
      </c>
      <c r="K19" s="458">
        <v>6069.85</v>
      </c>
      <c r="L19" s="458">
        <v>6070.15</v>
      </c>
      <c r="M19" s="458">
        <v>6096.73</v>
      </c>
      <c r="N19" s="458">
        <v>9343.48</v>
      </c>
      <c r="O19" s="458">
        <v>10106.389999999998</v>
      </c>
      <c r="P19" s="458">
        <v>10765.75</v>
      </c>
      <c r="Q19" s="458">
        <v>10832.78</v>
      </c>
      <c r="R19" s="458">
        <v>14109.59</v>
      </c>
      <c r="S19" s="459">
        <v>15488.96</v>
      </c>
    </row>
    <row r="20" spans="2:19" ht="17.100000000000001" customHeight="1" x14ac:dyDescent="0.25">
      <c r="B20" s="454" t="s">
        <v>181</v>
      </c>
      <c r="C20" s="455">
        <v>4599.51</v>
      </c>
      <c r="D20" s="456">
        <v>5027.6000000000004</v>
      </c>
      <c r="E20" s="456">
        <v>5208.5500000000011</v>
      </c>
      <c r="F20" s="456">
        <v>5133.74</v>
      </c>
      <c r="G20" s="456">
        <v>5327.27</v>
      </c>
      <c r="H20" s="456">
        <v>5633.4800000000005</v>
      </c>
      <c r="I20" s="458">
        <v>5951.21</v>
      </c>
      <c r="J20" s="458">
        <v>6650.7199999999993</v>
      </c>
      <c r="K20" s="458">
        <v>8095.82</v>
      </c>
      <c r="L20" s="458">
        <v>8122.47</v>
      </c>
      <c r="M20" s="458">
        <v>7551.7899999999991</v>
      </c>
      <c r="N20" s="458">
        <v>7909.670000000001</v>
      </c>
      <c r="O20" s="458">
        <v>8098.119999999999</v>
      </c>
      <c r="P20" s="458">
        <v>8082.05</v>
      </c>
      <c r="Q20" s="458">
        <v>8493.9500000000007</v>
      </c>
      <c r="R20" s="458">
        <v>10924.21</v>
      </c>
      <c r="S20" s="459">
        <v>12449.17</v>
      </c>
    </row>
    <row r="21" spans="2:19" ht="17.100000000000001" customHeight="1" x14ac:dyDescent="0.25">
      <c r="B21" s="454" t="s">
        <v>182</v>
      </c>
      <c r="C21" s="455">
        <v>3971.05</v>
      </c>
      <c r="D21" s="456">
        <v>4365.87</v>
      </c>
      <c r="E21" s="456">
        <v>3599.3500000000004</v>
      </c>
      <c r="F21" s="456">
        <v>3063.1100000000006</v>
      </c>
      <c r="G21" s="456">
        <v>3342.7500000000009</v>
      </c>
      <c r="H21" s="456">
        <v>3494</v>
      </c>
      <c r="I21" s="458">
        <v>3724.96</v>
      </c>
      <c r="J21" s="458">
        <v>3812.8300000000004</v>
      </c>
      <c r="K21" s="458">
        <v>4246.6000000000004</v>
      </c>
      <c r="L21" s="458">
        <v>4177.3600000000006</v>
      </c>
      <c r="M21" s="458">
        <v>5899.15</v>
      </c>
      <c r="N21" s="458">
        <v>5958.02</v>
      </c>
      <c r="O21" s="458">
        <v>6000.97</v>
      </c>
      <c r="P21" s="458">
        <v>5899.2300000000005</v>
      </c>
      <c r="Q21" s="458">
        <v>5019.4399999999996</v>
      </c>
      <c r="R21" s="458">
        <v>4913.9799999999996</v>
      </c>
      <c r="S21" s="459">
        <v>4772.8999999999996</v>
      </c>
    </row>
    <row r="22" spans="2:19" ht="17.100000000000001" customHeight="1" thickBot="1" x14ac:dyDescent="0.3">
      <c r="B22" s="460" t="s">
        <v>183</v>
      </c>
      <c r="C22" s="461">
        <v>172239.75</v>
      </c>
      <c r="D22" s="462">
        <v>195954.14999999997</v>
      </c>
      <c r="E22" s="462">
        <v>220126.45999999996</v>
      </c>
      <c r="F22" s="462">
        <v>216286.25</v>
      </c>
      <c r="G22" s="462">
        <v>208862.66999999998</v>
      </c>
      <c r="H22" s="462">
        <v>207338.62075920004</v>
      </c>
      <c r="I22" s="463">
        <v>210266.768205</v>
      </c>
      <c r="J22" s="463">
        <v>213070.86000000002</v>
      </c>
      <c r="K22" s="463">
        <v>224443.54000000007</v>
      </c>
      <c r="L22" s="463">
        <v>223939.21464857814</v>
      </c>
      <c r="M22" s="463">
        <v>230292.03600000002</v>
      </c>
      <c r="N22" s="463">
        <v>246251.948248336</v>
      </c>
      <c r="O22" s="463">
        <v>251726.57574000003</v>
      </c>
      <c r="P22" s="463">
        <v>266056.08999999997</v>
      </c>
      <c r="Q22" s="463">
        <v>279896.51000000007</v>
      </c>
      <c r="R22" s="463">
        <v>283763.40999999997</v>
      </c>
      <c r="S22" s="464">
        <v>292796.53000000003</v>
      </c>
    </row>
    <row r="23" spans="2:19" x14ac:dyDescent="0.25">
      <c r="B23" s="496"/>
      <c r="C23" s="507"/>
      <c r="D23" s="507"/>
      <c r="E23" s="507"/>
      <c r="F23" s="507"/>
      <c r="G23" s="507"/>
      <c r="H23" s="507"/>
      <c r="I23" s="507"/>
      <c r="J23" s="507"/>
      <c r="K23" s="507"/>
      <c r="L23" s="507"/>
      <c r="M23" s="507"/>
      <c r="N23" s="508"/>
      <c r="O23" s="509"/>
      <c r="P23" s="509"/>
      <c r="Q23" s="509"/>
      <c r="R23" s="509"/>
      <c r="S23" s="509"/>
    </row>
    <row r="24" spans="2:19" x14ac:dyDescent="0.25">
      <c r="B24" s="45"/>
      <c r="C24" s="45"/>
      <c r="D24" s="45"/>
      <c r="E24" s="45"/>
      <c r="F24" s="45"/>
      <c r="G24" s="45"/>
      <c r="H24" s="45"/>
      <c r="I24" s="45"/>
      <c r="J24" s="45"/>
      <c r="K24" s="45"/>
      <c r="L24" s="45"/>
      <c r="M24" s="45"/>
      <c r="N24" s="45"/>
      <c r="O24" s="45"/>
      <c r="P24" s="45"/>
      <c r="Q24" s="45"/>
      <c r="R24" s="45"/>
      <c r="S24" s="45"/>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516FB-51E1-477E-A0FE-13A1B2B20EE5}">
  <dimension ref="B1:S24"/>
  <sheetViews>
    <sheetView workbookViewId="0">
      <pane xSplit="2" ySplit="3" topLeftCell="F4" activePane="bottomRight" state="frozen"/>
      <selection pane="topRight" activeCell="C1" sqref="C1"/>
      <selection pane="bottomLeft" activeCell="A4" sqref="A4"/>
      <selection pane="bottomRight" activeCell="V12" sqref="V12"/>
    </sheetView>
  </sheetViews>
  <sheetFormatPr defaultRowHeight="15" x14ac:dyDescent="0.25"/>
  <cols>
    <col min="1" max="1" width="3.7109375" customWidth="1"/>
    <col min="2" max="2" width="42.5703125" customWidth="1"/>
    <col min="3" max="19" width="10.28515625" bestFit="1" customWidth="1"/>
  </cols>
  <sheetData>
    <row r="1" spans="2:19" ht="15.75" thickBot="1" x14ac:dyDescent="0.3"/>
    <row r="2" spans="2:19" ht="17.100000000000001" customHeight="1" thickBot="1" x14ac:dyDescent="0.3">
      <c r="B2" s="439" t="s">
        <v>187</v>
      </c>
      <c r="C2" s="440"/>
      <c r="D2" s="440"/>
      <c r="E2" s="440"/>
      <c r="F2" s="441"/>
      <c r="G2" s="441"/>
      <c r="H2" s="484"/>
      <c r="I2" s="484"/>
      <c r="J2" s="484"/>
      <c r="K2" s="484"/>
      <c r="L2" s="484"/>
      <c r="M2" s="484"/>
      <c r="N2" s="495"/>
      <c r="O2" s="490"/>
      <c r="P2" s="490"/>
      <c r="Q2" s="490"/>
      <c r="R2" s="490"/>
      <c r="S2" s="490"/>
    </row>
    <row r="3" spans="2:19" ht="17.100000000000001" customHeight="1" thickBot="1" x14ac:dyDescent="0.3">
      <c r="B3" s="444" t="s">
        <v>50</v>
      </c>
      <c r="C3" s="491">
        <v>2006</v>
      </c>
      <c r="D3" s="492">
        <v>2007</v>
      </c>
      <c r="E3" s="492">
        <v>2008</v>
      </c>
      <c r="F3" s="492">
        <v>2009</v>
      </c>
      <c r="G3" s="492">
        <v>2010</v>
      </c>
      <c r="H3" s="492">
        <v>2011</v>
      </c>
      <c r="I3" s="493">
        <v>2012</v>
      </c>
      <c r="J3" s="493">
        <v>2013</v>
      </c>
      <c r="K3" s="493">
        <v>2014</v>
      </c>
      <c r="L3" s="493">
        <v>2015</v>
      </c>
      <c r="M3" s="493">
        <v>2016</v>
      </c>
      <c r="N3" s="493">
        <v>2017</v>
      </c>
      <c r="O3" s="493">
        <v>2018</v>
      </c>
      <c r="P3" s="493">
        <v>2019</v>
      </c>
      <c r="Q3" s="493">
        <v>2020</v>
      </c>
      <c r="R3" s="493">
        <v>2021</v>
      </c>
      <c r="S3" s="494">
        <v>2022</v>
      </c>
    </row>
    <row r="4" spans="2:19" ht="17.100000000000001" customHeight="1" x14ac:dyDescent="0.25">
      <c r="B4" s="471" t="s">
        <v>188</v>
      </c>
      <c r="C4" s="450">
        <v>162385.66941649292</v>
      </c>
      <c r="D4" s="451">
        <v>181725.2417162405</v>
      </c>
      <c r="E4" s="451">
        <v>188621.51284808348</v>
      </c>
      <c r="F4" s="451">
        <v>188896.45368455845</v>
      </c>
      <c r="G4" s="451">
        <v>217650.60332628767</v>
      </c>
      <c r="H4" s="451">
        <v>230650.62977196398</v>
      </c>
      <c r="I4" s="452">
        <v>230116.866667945</v>
      </c>
      <c r="J4" s="452">
        <v>305373.40421729774</v>
      </c>
      <c r="K4" s="452">
        <v>333824.21723825351</v>
      </c>
      <c r="L4" s="452">
        <v>331888.91076165607</v>
      </c>
      <c r="M4" s="452">
        <v>351575.65515743336</v>
      </c>
      <c r="N4" s="452">
        <v>371265.87822716142</v>
      </c>
      <c r="O4" s="452">
        <v>377598.33106528758</v>
      </c>
      <c r="P4" s="452">
        <v>401472.72494742001</v>
      </c>
      <c r="Q4" s="452">
        <v>383523.10436891974</v>
      </c>
      <c r="R4" s="452">
        <v>471372.67075396451</v>
      </c>
      <c r="S4" s="453">
        <v>513711.72326006746</v>
      </c>
    </row>
    <row r="5" spans="2:19" ht="17.100000000000001" customHeight="1" x14ac:dyDescent="0.25">
      <c r="B5" s="510" t="s">
        <v>166</v>
      </c>
      <c r="C5" s="455">
        <v>165.79</v>
      </c>
      <c r="D5" s="456">
        <v>188.98</v>
      </c>
      <c r="E5" s="456">
        <v>204.44000000000003</v>
      </c>
      <c r="F5" s="456">
        <v>224.92000000000002</v>
      </c>
      <c r="G5" s="456">
        <v>214.64</v>
      </c>
      <c r="H5" s="456">
        <v>229.26</v>
      </c>
      <c r="I5" s="456">
        <v>232.31000000000003</v>
      </c>
      <c r="J5" s="456">
        <v>251.03</v>
      </c>
      <c r="K5" s="456">
        <v>275.83000000000004</v>
      </c>
      <c r="L5" s="456">
        <v>340.62</v>
      </c>
      <c r="M5" s="456">
        <v>362.62000000000006</v>
      </c>
      <c r="N5" s="458">
        <v>394.86</v>
      </c>
      <c r="O5" s="458">
        <v>415.65000000000003</v>
      </c>
      <c r="P5" s="458">
        <v>434.50000000000006</v>
      </c>
      <c r="Q5" s="458">
        <v>427.29</v>
      </c>
      <c r="R5" s="458">
        <v>476.79304523436616</v>
      </c>
      <c r="S5" s="459">
        <v>481.36</v>
      </c>
    </row>
    <row r="6" spans="2:19" ht="17.100000000000001" customHeight="1" x14ac:dyDescent="0.25">
      <c r="B6" s="511" t="s">
        <v>167</v>
      </c>
      <c r="C6" s="455">
        <v>291.98722128866893</v>
      </c>
      <c r="D6" s="456">
        <v>390.29279960163075</v>
      </c>
      <c r="E6" s="456">
        <v>374.49</v>
      </c>
      <c r="F6" s="456">
        <v>363.37</v>
      </c>
      <c r="G6" s="456">
        <v>372.76</v>
      </c>
      <c r="H6" s="456">
        <v>390.76</v>
      </c>
      <c r="I6" s="456">
        <v>411.11</v>
      </c>
      <c r="J6" s="456">
        <v>435.36</v>
      </c>
      <c r="K6" s="456">
        <v>338.96</v>
      </c>
      <c r="L6" s="456">
        <v>357</v>
      </c>
      <c r="M6" s="456">
        <v>385.49</v>
      </c>
      <c r="N6" s="458">
        <v>426.11</v>
      </c>
      <c r="O6" s="458">
        <v>405.85</v>
      </c>
      <c r="P6" s="458">
        <v>367.22</v>
      </c>
      <c r="Q6" s="458">
        <v>365.34</v>
      </c>
      <c r="R6" s="458">
        <v>466.14373324315324</v>
      </c>
      <c r="S6" s="459">
        <v>467.70975060697162</v>
      </c>
    </row>
    <row r="7" spans="2:19" ht="17.100000000000001" customHeight="1" x14ac:dyDescent="0.25">
      <c r="B7" s="511" t="s">
        <v>168</v>
      </c>
      <c r="C7" s="455">
        <v>818.08999999999992</v>
      </c>
      <c r="D7" s="456">
        <v>972.71</v>
      </c>
      <c r="E7" s="456">
        <v>721.41003073343904</v>
      </c>
      <c r="F7" s="456">
        <v>661.66614118576149</v>
      </c>
      <c r="G7" s="456">
        <v>890.11</v>
      </c>
      <c r="H7" s="456">
        <v>878.77</v>
      </c>
      <c r="I7" s="456">
        <v>923.46</v>
      </c>
      <c r="J7" s="456">
        <v>960.32</v>
      </c>
      <c r="K7" s="456">
        <v>1020.85</v>
      </c>
      <c r="L7" s="456">
        <v>947.2399999999999</v>
      </c>
      <c r="M7" s="456">
        <v>912.91000000000008</v>
      </c>
      <c r="N7" s="458">
        <v>952.26932102721889</v>
      </c>
      <c r="O7" s="458">
        <v>1006.05</v>
      </c>
      <c r="P7" s="458">
        <v>1179.9099999999999</v>
      </c>
      <c r="Q7" s="458">
        <v>1014.81</v>
      </c>
      <c r="R7" s="458">
        <v>1163.3286569150262</v>
      </c>
      <c r="S7" s="459">
        <v>1272.3548621158859</v>
      </c>
    </row>
    <row r="8" spans="2:19" ht="17.100000000000001" customHeight="1" x14ac:dyDescent="0.25">
      <c r="B8" s="511" t="s">
        <v>169</v>
      </c>
      <c r="C8" s="455">
        <v>697.51871199266407</v>
      </c>
      <c r="D8" s="456">
        <v>932.80834144744279</v>
      </c>
      <c r="E8" s="456">
        <v>1105.8624633163988</v>
      </c>
      <c r="F8" s="456">
        <v>1103.5991344925828</v>
      </c>
      <c r="G8" s="456">
        <v>1288.9606572561377</v>
      </c>
      <c r="H8" s="456">
        <v>1969.2454485857659</v>
      </c>
      <c r="I8" s="456">
        <v>2194.1825099504749</v>
      </c>
      <c r="J8" s="456">
        <v>2442.8723361171928</v>
      </c>
      <c r="K8" s="456">
        <v>1709.136557783261</v>
      </c>
      <c r="L8" s="456">
        <v>1790.6689638229493</v>
      </c>
      <c r="M8" s="456">
        <v>1895.3195166747769</v>
      </c>
      <c r="N8" s="458">
        <v>1745.5584771638103</v>
      </c>
      <c r="O8" s="458">
        <v>2160.5042410136348</v>
      </c>
      <c r="P8" s="458">
        <v>2511.5993522603417</v>
      </c>
      <c r="Q8" s="458">
        <v>2492.4617129993139</v>
      </c>
      <c r="R8" s="458">
        <v>2512.2869404995604</v>
      </c>
      <c r="S8" s="459">
        <v>2531.3349552243153</v>
      </c>
    </row>
    <row r="9" spans="2:19" ht="17.100000000000001" customHeight="1" x14ac:dyDescent="0.25">
      <c r="B9" s="511" t="s">
        <v>170</v>
      </c>
      <c r="C9" s="455">
        <v>338.09000000000003</v>
      </c>
      <c r="D9" s="456">
        <v>517.79999999999995</v>
      </c>
      <c r="E9" s="456">
        <v>396.43</v>
      </c>
      <c r="F9" s="456">
        <v>367.91</v>
      </c>
      <c r="G9" s="456">
        <v>383.57</v>
      </c>
      <c r="H9" s="456">
        <v>414.88000000000005</v>
      </c>
      <c r="I9" s="456">
        <v>659.42000000000007</v>
      </c>
      <c r="J9" s="456">
        <v>667.19</v>
      </c>
      <c r="K9" s="456">
        <v>598.48</v>
      </c>
      <c r="L9" s="456">
        <v>577.28</v>
      </c>
      <c r="M9" s="456">
        <v>624.08999999999992</v>
      </c>
      <c r="N9" s="458">
        <v>650.9970978079732</v>
      </c>
      <c r="O9" s="458">
        <v>582.09</v>
      </c>
      <c r="P9" s="458">
        <v>695.99</v>
      </c>
      <c r="Q9" s="458">
        <v>677.71</v>
      </c>
      <c r="R9" s="458">
        <v>746.27999435891434</v>
      </c>
      <c r="S9" s="459">
        <v>812.16182407353972</v>
      </c>
    </row>
    <row r="10" spans="2:19" ht="17.100000000000001" customHeight="1" x14ac:dyDescent="0.25">
      <c r="B10" s="511" t="s">
        <v>171</v>
      </c>
      <c r="C10" s="455">
        <v>6869.8725668051993</v>
      </c>
      <c r="D10" s="456">
        <v>7322.0174507890297</v>
      </c>
      <c r="E10" s="456">
        <v>6416.6233924702883</v>
      </c>
      <c r="F10" s="456">
        <v>5626.1110591378192</v>
      </c>
      <c r="G10" s="456">
        <v>6433.6621095795726</v>
      </c>
      <c r="H10" s="456">
        <v>6176.934762833429</v>
      </c>
      <c r="I10" s="456">
        <v>6127.8332971208392</v>
      </c>
      <c r="J10" s="456">
        <v>6801.6083494386603</v>
      </c>
      <c r="K10" s="456">
        <v>7631.7415759430651</v>
      </c>
      <c r="L10" s="456">
        <v>8244.6952425648597</v>
      </c>
      <c r="M10" s="456">
        <v>8771.3767289921107</v>
      </c>
      <c r="N10" s="458">
        <v>10683.252732904133</v>
      </c>
      <c r="O10" s="458">
        <v>12151.161166035341</v>
      </c>
      <c r="P10" s="458">
        <v>13541.612801586667</v>
      </c>
      <c r="Q10" s="458">
        <v>12195.581909736848</v>
      </c>
      <c r="R10" s="458">
        <v>14550.797700779634</v>
      </c>
      <c r="S10" s="459">
        <v>16612.722455698811</v>
      </c>
    </row>
    <row r="11" spans="2:19" ht="17.100000000000001" customHeight="1" x14ac:dyDescent="0.25">
      <c r="B11" s="511" t="s">
        <v>70</v>
      </c>
      <c r="C11" s="455">
        <v>7683.0301811653389</v>
      </c>
      <c r="D11" s="456">
        <v>9613.2051251681423</v>
      </c>
      <c r="E11" s="456">
        <v>9366.44</v>
      </c>
      <c r="F11" s="456">
        <v>8111.06</v>
      </c>
      <c r="G11" s="456">
        <v>8258.8229830772543</v>
      </c>
      <c r="H11" s="456">
        <v>8570.9851734440854</v>
      </c>
      <c r="I11" s="456">
        <v>8587.67381481132</v>
      </c>
      <c r="J11" s="456">
        <v>10375.325544366116</v>
      </c>
      <c r="K11" s="456">
        <v>10150.149259187625</v>
      </c>
      <c r="L11" s="456">
        <v>11143.06419406149</v>
      </c>
      <c r="M11" s="456">
        <v>12664.304636291185</v>
      </c>
      <c r="N11" s="458">
        <v>13696.83728246731</v>
      </c>
      <c r="O11" s="458">
        <v>13564.850906623098</v>
      </c>
      <c r="P11" s="458">
        <v>13947.85489022342</v>
      </c>
      <c r="Q11" s="458">
        <v>13564.483548114482</v>
      </c>
      <c r="R11" s="458">
        <v>15035.326129680379</v>
      </c>
      <c r="S11" s="459">
        <v>16731.686467825584</v>
      </c>
    </row>
    <row r="12" spans="2:19" ht="17.100000000000001" customHeight="1" x14ac:dyDescent="0.25">
      <c r="B12" s="511" t="s">
        <v>172</v>
      </c>
      <c r="C12" s="455">
        <v>1533.4300000000003</v>
      </c>
      <c r="D12" s="456">
        <v>1558.15</v>
      </c>
      <c r="E12" s="456">
        <v>1887.8184693811913</v>
      </c>
      <c r="F12" s="456">
        <v>1547.3</v>
      </c>
      <c r="G12" s="456">
        <v>1414.3400000000001</v>
      </c>
      <c r="H12" s="456">
        <v>1429.0200000000002</v>
      </c>
      <c r="I12" s="456">
        <v>1443.29</v>
      </c>
      <c r="J12" s="456">
        <v>1510.98</v>
      </c>
      <c r="K12" s="456">
        <v>1602.3000000000004</v>
      </c>
      <c r="L12" s="456">
        <v>1708.2</v>
      </c>
      <c r="M12" s="456">
        <v>2134.3799999999997</v>
      </c>
      <c r="N12" s="458">
        <v>2363.6800000000007</v>
      </c>
      <c r="O12" s="458">
        <v>2704.3099999999995</v>
      </c>
      <c r="P12" s="458">
        <v>3014.4500000000007</v>
      </c>
      <c r="Q12" s="458">
        <v>2299.2999999999997</v>
      </c>
      <c r="R12" s="458">
        <v>2230.1999999999998</v>
      </c>
      <c r="S12" s="459">
        <v>2637.28</v>
      </c>
    </row>
    <row r="13" spans="2:19" ht="17.100000000000001" customHeight="1" x14ac:dyDescent="0.25">
      <c r="B13" s="511" t="s">
        <v>173</v>
      </c>
      <c r="C13" s="455">
        <v>5273.9800000000005</v>
      </c>
      <c r="D13" s="456">
        <v>5611.97</v>
      </c>
      <c r="E13" s="456">
        <v>6466.35</v>
      </c>
      <c r="F13" s="456">
        <v>5160.38</v>
      </c>
      <c r="G13" s="456">
        <v>6141.87</v>
      </c>
      <c r="H13" s="456">
        <v>5274.4699999999993</v>
      </c>
      <c r="I13" s="456">
        <v>6090.88</v>
      </c>
      <c r="J13" s="456">
        <v>5465.6500000000005</v>
      </c>
      <c r="K13" s="456">
        <v>5704.07</v>
      </c>
      <c r="L13" s="456">
        <v>6829.4899999999989</v>
      </c>
      <c r="M13" s="456">
        <v>7307.8613690904367</v>
      </c>
      <c r="N13" s="458">
        <v>7637.3379371121546</v>
      </c>
      <c r="O13" s="458">
        <v>7518.4118073284189</v>
      </c>
      <c r="P13" s="458">
        <v>6887.59</v>
      </c>
      <c r="Q13" s="458">
        <v>5527.0777785113296</v>
      </c>
      <c r="R13" s="458">
        <v>6321.7218093136798</v>
      </c>
      <c r="S13" s="459">
        <v>7235.7640159775628</v>
      </c>
    </row>
    <row r="14" spans="2:19" ht="17.100000000000001" customHeight="1" x14ac:dyDescent="0.25">
      <c r="B14" s="511" t="s">
        <v>174</v>
      </c>
      <c r="C14" s="455">
        <v>8881.65</v>
      </c>
      <c r="D14" s="456">
        <v>9379.58</v>
      </c>
      <c r="E14" s="456">
        <v>9522.5499999999993</v>
      </c>
      <c r="F14" s="456">
        <v>11003.69</v>
      </c>
      <c r="G14" s="456">
        <v>10623.609999999999</v>
      </c>
      <c r="H14" s="456">
        <v>10556.84</v>
      </c>
      <c r="I14" s="456">
        <v>11704.389999999998</v>
      </c>
      <c r="J14" s="456">
        <v>11337.75</v>
      </c>
      <c r="K14" s="456">
        <v>11369.300000000001</v>
      </c>
      <c r="L14" s="456">
        <v>11522.189999999999</v>
      </c>
      <c r="M14" s="456">
        <v>12200.349033143817</v>
      </c>
      <c r="N14" s="458">
        <v>13238.323455270054</v>
      </c>
      <c r="O14" s="458">
        <v>11588.744293461952</v>
      </c>
      <c r="P14" s="458">
        <v>13173.083981897202</v>
      </c>
      <c r="Q14" s="458">
        <v>11812.731432557683</v>
      </c>
      <c r="R14" s="458">
        <v>14345.564542101183</v>
      </c>
      <c r="S14" s="459">
        <v>15994.351348418984</v>
      </c>
    </row>
    <row r="15" spans="2:19" ht="17.100000000000001" customHeight="1" x14ac:dyDescent="0.25">
      <c r="B15" s="511" t="s">
        <v>175</v>
      </c>
      <c r="C15" s="455">
        <v>103205.68073524103</v>
      </c>
      <c r="D15" s="456">
        <v>115634.94799923424</v>
      </c>
      <c r="E15" s="456">
        <v>123416.97849218217</v>
      </c>
      <c r="F15" s="456">
        <v>125866.04734974226</v>
      </c>
      <c r="G15" s="456">
        <v>145055.53952071758</v>
      </c>
      <c r="H15" s="456">
        <v>153874.867429809</v>
      </c>
      <c r="I15" s="456">
        <v>148350.3597533158</v>
      </c>
      <c r="J15" s="456">
        <v>209702.55424734124</v>
      </c>
      <c r="K15" s="456">
        <v>230293.18282408436</v>
      </c>
      <c r="L15" s="456">
        <v>223914.85309711017</v>
      </c>
      <c r="M15" s="456">
        <v>232862.08519090791</v>
      </c>
      <c r="N15" s="458">
        <v>237568.75685585363</v>
      </c>
      <c r="O15" s="458">
        <v>241199.49515538925</v>
      </c>
      <c r="P15" s="458">
        <v>253196.95751296301</v>
      </c>
      <c r="Q15" s="458">
        <v>243893.59200305011</v>
      </c>
      <c r="R15" s="458">
        <v>314251.32814264984</v>
      </c>
      <c r="S15" s="459">
        <v>335828.22355144797</v>
      </c>
    </row>
    <row r="16" spans="2:19" ht="17.100000000000001" customHeight="1" x14ac:dyDescent="0.25">
      <c r="B16" s="511" t="s">
        <v>176</v>
      </c>
      <c r="C16" s="455">
        <v>1314.4099999999999</v>
      </c>
      <c r="D16" s="456">
        <v>1293.3000000000002</v>
      </c>
      <c r="E16" s="456">
        <v>1422.59</v>
      </c>
      <c r="F16" s="456">
        <v>1336.3899999999999</v>
      </c>
      <c r="G16" s="456">
        <v>1352.5</v>
      </c>
      <c r="H16" s="456">
        <v>1407.53</v>
      </c>
      <c r="I16" s="456">
        <v>1421.47</v>
      </c>
      <c r="J16" s="456">
        <v>1384.32</v>
      </c>
      <c r="K16" s="456">
        <v>1396.65</v>
      </c>
      <c r="L16" s="456">
        <v>1498.19</v>
      </c>
      <c r="M16" s="456">
        <v>1587.35</v>
      </c>
      <c r="N16" s="458">
        <v>1655.7872153142757</v>
      </c>
      <c r="O16" s="458">
        <v>1763.81</v>
      </c>
      <c r="P16" s="458">
        <v>1755.6399999999999</v>
      </c>
      <c r="Q16" s="458">
        <v>1994.2799999999997</v>
      </c>
      <c r="R16" s="458">
        <v>2421.8846096992092</v>
      </c>
      <c r="S16" s="459">
        <v>2717.9517103999901</v>
      </c>
    </row>
    <row r="17" spans="2:19" ht="17.100000000000001" customHeight="1" x14ac:dyDescent="0.25">
      <c r="B17" s="511" t="s">
        <v>177</v>
      </c>
      <c r="C17" s="455">
        <v>18053.699999999997</v>
      </c>
      <c r="D17" s="456">
        <v>20069.609999999997</v>
      </c>
      <c r="E17" s="456">
        <v>19399.769999999997</v>
      </c>
      <c r="F17" s="456">
        <v>20186.11</v>
      </c>
      <c r="G17" s="456">
        <v>27541.497836621424</v>
      </c>
      <c r="H17" s="456">
        <v>31515.842425829134</v>
      </c>
      <c r="I17" s="456">
        <v>34179.583562532818</v>
      </c>
      <c r="J17" s="456">
        <v>45396.182239652473</v>
      </c>
      <c r="K17" s="456">
        <v>51534.230136813836</v>
      </c>
      <c r="L17" s="456">
        <v>52386.651573769544</v>
      </c>
      <c r="M17" s="456">
        <v>58631.874296202666</v>
      </c>
      <c r="N17" s="458">
        <v>67731.960385349041</v>
      </c>
      <c r="O17" s="458">
        <v>70271.228512913789</v>
      </c>
      <c r="P17" s="458">
        <v>78225.520101378468</v>
      </c>
      <c r="Q17" s="458">
        <v>75864.620646834635</v>
      </c>
      <c r="R17" s="458">
        <v>83854.688665699388</v>
      </c>
      <c r="S17" s="459">
        <v>95742.348905939449</v>
      </c>
    </row>
    <row r="18" spans="2:19" ht="17.100000000000001" customHeight="1" x14ac:dyDescent="0.25">
      <c r="B18" s="511" t="s">
        <v>178</v>
      </c>
      <c r="C18" s="455">
        <v>2785.53</v>
      </c>
      <c r="D18" s="456">
        <v>3144.4500000000003</v>
      </c>
      <c r="E18" s="456">
        <v>3089.48</v>
      </c>
      <c r="F18" s="456">
        <v>3024.5899999999997</v>
      </c>
      <c r="G18" s="456">
        <v>2972.7000000000003</v>
      </c>
      <c r="H18" s="456">
        <v>2844.24</v>
      </c>
      <c r="I18" s="456">
        <v>2780.63</v>
      </c>
      <c r="J18" s="456">
        <v>3527.7200000000003</v>
      </c>
      <c r="K18" s="456">
        <v>4083.69</v>
      </c>
      <c r="L18" s="456">
        <v>4351.6099999999997</v>
      </c>
      <c r="M18" s="456">
        <v>4739.0904046005262</v>
      </c>
      <c r="N18" s="458">
        <v>5331.4767051755916</v>
      </c>
      <c r="O18" s="458">
        <v>5172.7030051648317</v>
      </c>
      <c r="P18" s="458">
        <v>5108.0436711458979</v>
      </c>
      <c r="Q18" s="458">
        <v>4281.7392716981003</v>
      </c>
      <c r="R18" s="458">
        <v>4820.3306732182518</v>
      </c>
      <c r="S18" s="459">
        <v>5442.1223223347561</v>
      </c>
    </row>
    <row r="19" spans="2:19" ht="17.100000000000001" customHeight="1" x14ac:dyDescent="0.25">
      <c r="B19" s="511" t="s">
        <v>179</v>
      </c>
      <c r="C19" s="455">
        <v>133.54000000000002</v>
      </c>
      <c r="D19" s="456">
        <v>142.90999999999997</v>
      </c>
      <c r="E19" s="456">
        <v>158.21</v>
      </c>
      <c r="F19" s="456">
        <v>158.5</v>
      </c>
      <c r="G19" s="456">
        <v>150.97</v>
      </c>
      <c r="H19" s="456">
        <v>147.86000000000001</v>
      </c>
      <c r="I19" s="456">
        <v>149.07319605774649</v>
      </c>
      <c r="J19" s="456">
        <v>151.61000000000001</v>
      </c>
      <c r="K19" s="456">
        <v>157.44</v>
      </c>
      <c r="L19" s="456">
        <v>199.41634080281673</v>
      </c>
      <c r="M19" s="456">
        <v>134.11000000000001</v>
      </c>
      <c r="N19" s="458">
        <v>198.35399999999998</v>
      </c>
      <c r="O19" s="458">
        <v>253.47</v>
      </c>
      <c r="P19" s="458">
        <v>231.45000000000002</v>
      </c>
      <c r="Q19" s="458">
        <v>271.40502999999995</v>
      </c>
      <c r="R19" s="458">
        <v>209.35999999999999</v>
      </c>
      <c r="S19" s="459">
        <v>219.85000000000002</v>
      </c>
    </row>
    <row r="20" spans="2:19" ht="17.100000000000001" customHeight="1" x14ac:dyDescent="0.25">
      <c r="B20" s="511" t="s">
        <v>180</v>
      </c>
      <c r="C20" s="455">
        <v>206.51000000000002</v>
      </c>
      <c r="D20" s="456">
        <v>249.26</v>
      </c>
      <c r="E20" s="456">
        <v>260.39</v>
      </c>
      <c r="F20" s="456">
        <v>265.85000000000002</v>
      </c>
      <c r="G20" s="456">
        <v>298.17999999999995</v>
      </c>
      <c r="H20" s="456">
        <v>302.63</v>
      </c>
      <c r="I20" s="456">
        <v>321.10999999999996</v>
      </c>
      <c r="J20" s="456">
        <v>359.94</v>
      </c>
      <c r="K20" s="456">
        <v>405.52</v>
      </c>
      <c r="L20" s="456">
        <v>393.28</v>
      </c>
      <c r="M20" s="456">
        <v>421.23000000000008</v>
      </c>
      <c r="N20" s="458">
        <v>447.27000000000004</v>
      </c>
      <c r="O20" s="458">
        <v>491.81</v>
      </c>
      <c r="P20" s="458">
        <v>497.83000000000004</v>
      </c>
      <c r="Q20" s="458">
        <v>527.91999999999996</v>
      </c>
      <c r="R20" s="458">
        <v>583.326679204225</v>
      </c>
      <c r="S20" s="459">
        <v>575.07844870433894</v>
      </c>
    </row>
    <row r="21" spans="2:19" ht="17.100000000000001" customHeight="1" x14ac:dyDescent="0.25">
      <c r="B21" s="511" t="s">
        <v>181</v>
      </c>
      <c r="C21" s="455">
        <v>1510.4599999999998</v>
      </c>
      <c r="D21" s="456">
        <v>1673.08</v>
      </c>
      <c r="E21" s="456">
        <v>1272.2200000000003</v>
      </c>
      <c r="F21" s="456">
        <v>1160.01</v>
      </c>
      <c r="G21" s="456">
        <v>1087.9002190357091</v>
      </c>
      <c r="H21" s="456">
        <v>1425.2045314626091</v>
      </c>
      <c r="I21" s="456">
        <v>1416.9505341560096</v>
      </c>
      <c r="J21" s="456">
        <v>1727.3615003820514</v>
      </c>
      <c r="K21" s="456">
        <v>2409.0968844412841</v>
      </c>
      <c r="L21" s="456">
        <v>2708.4713495242695</v>
      </c>
      <c r="M21" s="456">
        <v>2896.0539815299876</v>
      </c>
      <c r="N21" s="458">
        <v>3366.5973355742117</v>
      </c>
      <c r="O21" s="458">
        <v>3266.3385995852532</v>
      </c>
      <c r="P21" s="458">
        <v>3552.7533339829506</v>
      </c>
      <c r="Q21" s="458">
        <v>3583.0464100318995</v>
      </c>
      <c r="R21" s="458">
        <v>4392.6886342053331</v>
      </c>
      <c r="S21" s="459">
        <v>4855.1131385484414</v>
      </c>
    </row>
    <row r="22" spans="2:19" ht="17.100000000000001" customHeight="1" x14ac:dyDescent="0.25">
      <c r="B22" s="511" t="s">
        <v>182</v>
      </c>
      <c r="C22" s="455">
        <v>2622.4</v>
      </c>
      <c r="D22" s="456">
        <v>3030.17</v>
      </c>
      <c r="E22" s="456">
        <v>3139.46</v>
      </c>
      <c r="F22" s="456">
        <v>2728.95</v>
      </c>
      <c r="G22" s="456">
        <v>3168.9700000000003</v>
      </c>
      <c r="H22" s="456">
        <v>3241.29</v>
      </c>
      <c r="I22" s="456">
        <v>3123.14</v>
      </c>
      <c r="J22" s="456">
        <v>2875.6299999999997</v>
      </c>
      <c r="K22" s="456">
        <v>3143.59</v>
      </c>
      <c r="L22" s="456">
        <v>2975.99</v>
      </c>
      <c r="M22" s="456">
        <v>3045.16</v>
      </c>
      <c r="N22" s="458">
        <v>3176.4494261419472</v>
      </c>
      <c r="O22" s="458">
        <v>3081.85337777208</v>
      </c>
      <c r="P22" s="458">
        <v>3150.719301981942</v>
      </c>
      <c r="Q22" s="458">
        <v>2729.7146253852957</v>
      </c>
      <c r="R22" s="458">
        <v>2990.6207971623949</v>
      </c>
      <c r="S22" s="459">
        <v>3554.3095027509189</v>
      </c>
    </row>
    <row r="23" spans="2:19" ht="17.100000000000001" customHeight="1" x14ac:dyDescent="0.25">
      <c r="B23" s="471" t="s">
        <v>189</v>
      </c>
      <c r="C23" s="512">
        <v>223635.05794163761</v>
      </c>
      <c r="D23" s="513">
        <v>210922.94275497508</v>
      </c>
      <c r="E23" s="513">
        <v>215736.18537511202</v>
      </c>
      <c r="F23" s="513">
        <v>174192.27563999998</v>
      </c>
      <c r="G23" s="513">
        <v>173611.98442749324</v>
      </c>
      <c r="H23" s="513">
        <v>193406.03660068536</v>
      </c>
      <c r="I23" s="514">
        <v>201003.20546418839</v>
      </c>
      <c r="J23" s="514">
        <v>203289.81329610001</v>
      </c>
      <c r="K23" s="514">
        <v>206481.55712313551</v>
      </c>
      <c r="L23" s="514">
        <v>203152.554525368</v>
      </c>
      <c r="M23" s="514">
        <v>223137.90419370396</v>
      </c>
      <c r="N23" s="514">
        <v>227470.61087057594</v>
      </c>
      <c r="O23" s="514">
        <v>279267.44092999998</v>
      </c>
      <c r="P23" s="514">
        <v>282770.48384</v>
      </c>
      <c r="Q23" s="514">
        <v>218705.91098777458</v>
      </c>
      <c r="R23" s="514">
        <v>299745.32235730364</v>
      </c>
      <c r="S23" s="515">
        <v>326278.66294940631</v>
      </c>
    </row>
    <row r="24" spans="2:19" ht="17.100000000000001" customHeight="1" thickBot="1" x14ac:dyDescent="0.3">
      <c r="B24" s="460" t="s">
        <v>183</v>
      </c>
      <c r="C24" s="461">
        <v>386020.72735813051</v>
      </c>
      <c r="D24" s="462">
        <v>392648.18447121559</v>
      </c>
      <c r="E24" s="462">
        <v>404357.6982231955</v>
      </c>
      <c r="F24" s="462">
        <v>363088.7293245584</v>
      </c>
      <c r="G24" s="462">
        <v>391262.58775378088</v>
      </c>
      <c r="H24" s="462">
        <v>424056.66637264937</v>
      </c>
      <c r="I24" s="463">
        <v>431120.07213213341</v>
      </c>
      <c r="J24" s="463">
        <v>508663.21751339774</v>
      </c>
      <c r="K24" s="463">
        <v>540305.77436138899</v>
      </c>
      <c r="L24" s="463">
        <v>535041.46528702404</v>
      </c>
      <c r="M24" s="463">
        <v>574713.55935113737</v>
      </c>
      <c r="N24" s="463">
        <v>598736.48909773736</v>
      </c>
      <c r="O24" s="463">
        <v>656865.77199528762</v>
      </c>
      <c r="P24" s="463">
        <v>684243.20878742007</v>
      </c>
      <c r="Q24" s="463">
        <v>602229.01535669435</v>
      </c>
      <c r="R24" s="463">
        <v>771117.99311126815</v>
      </c>
      <c r="S24" s="464">
        <v>839990.38620947371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FA403-B178-4E80-A2CF-2633E6D67504}">
  <dimension ref="A1:S26"/>
  <sheetViews>
    <sheetView zoomScaleNormal="100" workbookViewId="0">
      <pane xSplit="2" ySplit="4" topLeftCell="C5" activePane="bottomRight" state="frozen"/>
      <selection pane="topRight" activeCell="C1" sqref="C1"/>
      <selection pane="bottomLeft" activeCell="A5" sqref="A5"/>
      <selection pane="bottomRight" activeCell="K11" sqref="K11"/>
    </sheetView>
  </sheetViews>
  <sheetFormatPr defaultRowHeight="15" x14ac:dyDescent="0.25"/>
  <cols>
    <col min="1" max="1" width="5.7109375" customWidth="1"/>
    <col min="2" max="2" width="43.42578125" customWidth="1"/>
    <col min="3" max="19" width="11.7109375" customWidth="1"/>
  </cols>
  <sheetData>
    <row r="1" spans="2:19" ht="15.75" thickBot="1" x14ac:dyDescent="0.3"/>
    <row r="2" spans="2:19" ht="15.75" thickBot="1" x14ac:dyDescent="0.3">
      <c r="B2" s="46" t="s">
        <v>12</v>
      </c>
      <c r="C2" s="47"/>
      <c r="D2" s="47"/>
      <c r="E2" s="47"/>
      <c r="F2" s="47"/>
      <c r="G2" s="48"/>
      <c r="H2" s="49"/>
      <c r="I2" s="49"/>
      <c r="J2" s="49"/>
      <c r="K2" s="49"/>
      <c r="L2" s="49"/>
      <c r="M2" s="49"/>
      <c r="N2" s="49"/>
      <c r="O2" s="49"/>
      <c r="P2" s="49"/>
      <c r="Q2" s="49"/>
      <c r="R2" s="49"/>
      <c r="S2" s="49"/>
    </row>
    <row r="3" spans="2:19" ht="15.75" thickBot="1" x14ac:dyDescent="0.3">
      <c r="B3" s="50" t="s">
        <v>13</v>
      </c>
      <c r="C3" s="51"/>
      <c r="D3" s="51"/>
      <c r="E3" s="51"/>
      <c r="F3" s="51"/>
      <c r="G3" s="52"/>
      <c r="H3" s="53"/>
      <c r="I3" s="53"/>
      <c r="J3" s="53"/>
      <c r="K3" s="53"/>
      <c r="L3" s="53"/>
      <c r="M3" s="53"/>
      <c r="N3" s="53"/>
      <c r="O3" s="53"/>
      <c r="P3" s="54"/>
      <c r="Q3" s="54"/>
      <c r="R3" s="54"/>
      <c r="S3" s="54"/>
    </row>
    <row r="4" spans="2:19" ht="15.75" thickBot="1" x14ac:dyDescent="0.3">
      <c r="B4" s="55" t="s">
        <v>14</v>
      </c>
      <c r="C4" s="56">
        <v>2006</v>
      </c>
      <c r="D4" s="57">
        <v>2007</v>
      </c>
      <c r="E4" s="57">
        <v>2008</v>
      </c>
      <c r="F4" s="57">
        <v>2009</v>
      </c>
      <c r="G4" s="57">
        <v>2010</v>
      </c>
      <c r="H4" s="57">
        <v>2011</v>
      </c>
      <c r="I4" s="57">
        <v>2012</v>
      </c>
      <c r="J4" s="58">
        <v>2013</v>
      </c>
      <c r="K4" s="58">
        <v>2014</v>
      </c>
      <c r="L4" s="58">
        <v>2015</v>
      </c>
      <c r="M4" s="59">
        <v>2016</v>
      </c>
      <c r="N4" s="60">
        <v>2017</v>
      </c>
      <c r="O4" s="60">
        <v>2018</v>
      </c>
      <c r="P4" s="60">
        <v>2019</v>
      </c>
      <c r="Q4" s="59">
        <v>2000</v>
      </c>
      <c r="R4" s="59">
        <v>2021</v>
      </c>
      <c r="S4" s="60">
        <v>2022</v>
      </c>
    </row>
    <row r="5" spans="2:19" x14ac:dyDescent="0.25">
      <c r="B5" s="61" t="s">
        <v>15</v>
      </c>
      <c r="C5" s="62">
        <v>10319.810350591051</v>
      </c>
      <c r="D5" s="62">
        <v>11004.491016348957</v>
      </c>
      <c r="E5" s="62">
        <v>11607.693589602181</v>
      </c>
      <c r="F5" s="62">
        <v>12793.930606572689</v>
      </c>
      <c r="G5" s="62">
        <v>12606.231780477869</v>
      </c>
      <c r="H5" s="63">
        <v>13064.315886713577</v>
      </c>
      <c r="I5" s="64">
        <v>13204.974924233135</v>
      </c>
      <c r="J5" s="64">
        <v>13433.801198504312</v>
      </c>
      <c r="K5" s="64">
        <v>14537.983218882626</v>
      </c>
      <c r="L5" s="64">
        <v>14857.948848753367</v>
      </c>
      <c r="M5" s="64">
        <v>15248.293402775736</v>
      </c>
      <c r="N5" s="65">
        <v>16414.435416502391</v>
      </c>
      <c r="O5" s="66">
        <v>16578.389323025662</v>
      </c>
      <c r="P5" s="67">
        <v>17305.984506373115</v>
      </c>
      <c r="Q5" s="67">
        <v>16913.842852527974</v>
      </c>
      <c r="R5" s="67">
        <v>18494.637520118526</v>
      </c>
      <c r="S5" s="68">
        <v>18443.440103143705</v>
      </c>
    </row>
    <row r="6" spans="2:19" x14ac:dyDescent="0.25">
      <c r="B6" s="69" t="s">
        <v>16</v>
      </c>
      <c r="C6" s="70">
        <v>13298.130997055539</v>
      </c>
      <c r="D6" s="70">
        <v>12997.887009888991</v>
      </c>
      <c r="E6" s="70">
        <v>9385.0888751771981</v>
      </c>
      <c r="F6" s="70">
        <v>8930.3744301879578</v>
      </c>
      <c r="G6" s="70">
        <v>8026.1311772003974</v>
      </c>
      <c r="H6" s="71">
        <v>7834.2406354983232</v>
      </c>
      <c r="I6" s="72">
        <v>8480.3622153514989</v>
      </c>
      <c r="J6" s="72">
        <v>8452.6630035262806</v>
      </c>
      <c r="K6" s="72">
        <v>7914.4334353375416</v>
      </c>
      <c r="L6" s="72">
        <v>8603.2881796819784</v>
      </c>
      <c r="M6" s="72">
        <v>9038.9629105641561</v>
      </c>
      <c r="N6" s="73">
        <v>9178.6436990320381</v>
      </c>
      <c r="O6" s="73">
        <v>9676.3877509334543</v>
      </c>
      <c r="P6" s="72">
        <v>10506.145263239929</v>
      </c>
      <c r="Q6" s="72">
        <v>10933.874139220383</v>
      </c>
      <c r="R6" s="72">
        <v>12221.444202827566</v>
      </c>
      <c r="S6" s="74">
        <v>12709.997547332714</v>
      </c>
    </row>
    <row r="7" spans="2:19" x14ac:dyDescent="0.25">
      <c r="B7" s="61" t="s">
        <v>17</v>
      </c>
      <c r="C7" s="62">
        <v>30421.69191582955</v>
      </c>
      <c r="D7" s="62">
        <v>31680.388133313307</v>
      </c>
      <c r="E7" s="62">
        <v>35493.6079643208</v>
      </c>
      <c r="F7" s="62">
        <v>32868.973055810187</v>
      </c>
      <c r="G7" s="62">
        <v>29507.157048152789</v>
      </c>
      <c r="H7" s="63">
        <v>28943.323571451336</v>
      </c>
      <c r="I7" s="64">
        <v>30060.896739828095</v>
      </c>
      <c r="J7" s="64">
        <v>30914.718084870208</v>
      </c>
      <c r="K7" s="64">
        <v>31929.672986849226</v>
      </c>
      <c r="L7" s="64">
        <v>32607.74665704363</v>
      </c>
      <c r="M7" s="64">
        <v>35240.876870362285</v>
      </c>
      <c r="N7" s="65">
        <v>36116.631765440558</v>
      </c>
      <c r="O7" s="65">
        <v>38837.725779965658</v>
      </c>
      <c r="P7" s="64">
        <v>40780.469151957099</v>
      </c>
      <c r="Q7" s="64">
        <v>38031.652726352528</v>
      </c>
      <c r="R7" s="64">
        <v>41983.732372634804</v>
      </c>
      <c r="S7" s="75">
        <v>40168.743969280411</v>
      </c>
    </row>
    <row r="8" spans="2:19" x14ac:dyDescent="0.25">
      <c r="B8" s="69" t="s">
        <v>18</v>
      </c>
      <c r="C8" s="70">
        <v>48179.905872758354</v>
      </c>
      <c r="D8" s="70">
        <v>52215.547552578253</v>
      </c>
      <c r="E8" s="70">
        <v>53729.936449670604</v>
      </c>
      <c r="F8" s="70">
        <v>54604.411368616929</v>
      </c>
      <c r="G8" s="70">
        <v>54200.329275325545</v>
      </c>
      <c r="H8" s="71">
        <v>54392.907437409609</v>
      </c>
      <c r="I8" s="72">
        <v>53796.568876802114</v>
      </c>
      <c r="J8" s="72">
        <v>54535.51251444652</v>
      </c>
      <c r="K8" s="72">
        <v>55360.734979519715</v>
      </c>
      <c r="L8" s="72">
        <v>57045.186127030887</v>
      </c>
      <c r="M8" s="72">
        <v>58794.934958959406</v>
      </c>
      <c r="N8" s="73">
        <v>60136.117681194308</v>
      </c>
      <c r="O8" s="73">
        <v>60913.185647919396</v>
      </c>
      <c r="P8" s="72">
        <v>65186.283239750257</v>
      </c>
      <c r="Q8" s="72">
        <v>62513.348289433823</v>
      </c>
      <c r="R8" s="72">
        <v>64046.112145430583</v>
      </c>
      <c r="S8" s="74">
        <v>65324.588891582716</v>
      </c>
    </row>
    <row r="9" spans="2:19" x14ac:dyDescent="0.25">
      <c r="B9" s="61" t="s">
        <v>19</v>
      </c>
      <c r="C9" s="62">
        <v>36538.918281734943</v>
      </c>
      <c r="D9" s="62">
        <v>38176.685273278948</v>
      </c>
      <c r="E9" s="62">
        <v>38307.935865912608</v>
      </c>
      <c r="F9" s="62">
        <v>40657.543781212626</v>
      </c>
      <c r="G9" s="62">
        <v>39092.52373487506</v>
      </c>
      <c r="H9" s="63">
        <v>38216.041460005341</v>
      </c>
      <c r="I9" s="64">
        <v>38671.05617517783</v>
      </c>
      <c r="J9" s="64">
        <v>38224.646354504592</v>
      </c>
      <c r="K9" s="64">
        <v>39549.30350185078</v>
      </c>
      <c r="L9" s="64">
        <v>34491.509999999995</v>
      </c>
      <c r="M9" s="64">
        <v>36265.634092446584</v>
      </c>
      <c r="N9" s="65">
        <v>37768.98628461059</v>
      </c>
      <c r="O9" s="65">
        <v>39697.197492155698</v>
      </c>
      <c r="P9" s="64">
        <v>40817.735626587797</v>
      </c>
      <c r="Q9" s="64">
        <v>38787.372970331839</v>
      </c>
      <c r="R9" s="64">
        <v>39155.91619027999</v>
      </c>
      <c r="S9" s="75">
        <v>41905.160363089679</v>
      </c>
    </row>
    <row r="10" spans="2:19" x14ac:dyDescent="0.25">
      <c r="B10" s="69" t="s">
        <v>20</v>
      </c>
      <c r="C10" s="70">
        <v>244902.09239686604</v>
      </c>
      <c r="D10" s="70">
        <v>230178.29553354235</v>
      </c>
      <c r="E10" s="70">
        <v>234313.07461141801</v>
      </c>
      <c r="F10" s="70">
        <v>165698.62146851479</v>
      </c>
      <c r="G10" s="70">
        <v>127572.7095124856</v>
      </c>
      <c r="H10" s="71">
        <v>123873.60278448346</v>
      </c>
      <c r="I10" s="72">
        <v>125517.16100783128</v>
      </c>
      <c r="J10" s="72">
        <v>128794.15448823351</v>
      </c>
      <c r="K10" s="72">
        <v>132136.88963916534</v>
      </c>
      <c r="L10" s="72">
        <v>142131.20373001287</v>
      </c>
      <c r="M10" s="72">
        <v>148018.68943607135</v>
      </c>
      <c r="N10" s="73">
        <v>151605.3983540943</v>
      </c>
      <c r="O10" s="73">
        <v>160721.91264516642</v>
      </c>
      <c r="P10" s="72">
        <v>176740.40103997139</v>
      </c>
      <c r="Q10" s="72">
        <v>179197.51429740814</v>
      </c>
      <c r="R10" s="72">
        <v>193113.85843913179</v>
      </c>
      <c r="S10" s="74">
        <v>202495.75209516659</v>
      </c>
    </row>
    <row r="11" spans="2:19" x14ac:dyDescent="0.25">
      <c r="B11" s="61" t="s">
        <v>21</v>
      </c>
      <c r="C11" s="62">
        <v>271370.81341462664</v>
      </c>
      <c r="D11" s="62">
        <v>261503.24823597982</v>
      </c>
      <c r="E11" s="62">
        <v>270508.42510513525</v>
      </c>
      <c r="F11" s="62">
        <v>239434.66944926901</v>
      </c>
      <c r="G11" s="62">
        <v>219533.25611264908</v>
      </c>
      <c r="H11" s="63">
        <v>223712.51658572577</v>
      </c>
      <c r="I11" s="64">
        <v>226698.56720721375</v>
      </c>
      <c r="J11" s="64">
        <v>230091.2407878146</v>
      </c>
      <c r="K11" s="64">
        <v>235059.38727251306</v>
      </c>
      <c r="L11" s="64">
        <v>239373.7735071994</v>
      </c>
      <c r="M11" s="64">
        <v>252355.80861128814</v>
      </c>
      <c r="N11" s="65">
        <v>261236.31010198963</v>
      </c>
      <c r="O11" s="65">
        <v>275479.73250455194</v>
      </c>
      <c r="P11" s="64">
        <v>291691.70619303046</v>
      </c>
      <c r="Q11" s="64">
        <v>287186.49561842298</v>
      </c>
      <c r="R11" s="64">
        <v>294415.60211640678</v>
      </c>
      <c r="S11" s="75">
        <v>307298.48336890852</v>
      </c>
    </row>
    <row r="12" spans="2:19" x14ac:dyDescent="0.25">
      <c r="B12" s="69" t="s">
        <v>22</v>
      </c>
      <c r="C12" s="70">
        <v>135987.24496366689</v>
      </c>
      <c r="D12" s="70">
        <v>136935.96936428003</v>
      </c>
      <c r="E12" s="70">
        <v>136696.65127494166</v>
      </c>
      <c r="F12" s="70">
        <v>126546.6444897024</v>
      </c>
      <c r="G12" s="70">
        <v>124747.06941139375</v>
      </c>
      <c r="H12" s="71">
        <v>126168.27873348982</v>
      </c>
      <c r="I12" s="72">
        <v>128402.37125361395</v>
      </c>
      <c r="J12" s="72">
        <v>131358.34510569624</v>
      </c>
      <c r="K12" s="72">
        <v>135664.56096488296</v>
      </c>
      <c r="L12" s="72">
        <v>137801.4704359257</v>
      </c>
      <c r="M12" s="72">
        <v>140561.50161429006</v>
      </c>
      <c r="N12" s="73">
        <v>143700.25161170328</v>
      </c>
      <c r="O12" s="73">
        <v>148675.41729217072</v>
      </c>
      <c r="P12" s="72">
        <v>154436.64228130825</v>
      </c>
      <c r="Q12" s="72">
        <v>93442.770393662257</v>
      </c>
      <c r="R12" s="72">
        <v>85709.946111341473</v>
      </c>
      <c r="S12" s="74">
        <v>119065.43071078236</v>
      </c>
    </row>
    <row r="13" spans="2:19" x14ac:dyDescent="0.25">
      <c r="B13" s="61" t="s">
        <v>23</v>
      </c>
      <c r="C13" s="62">
        <v>166995.68804941533</v>
      </c>
      <c r="D13" s="62">
        <v>179560.77956099546</v>
      </c>
      <c r="E13" s="62">
        <v>180803.35822402861</v>
      </c>
      <c r="F13" s="62">
        <v>162563.48013544985</v>
      </c>
      <c r="G13" s="62">
        <v>173281.13477230811</v>
      </c>
      <c r="H13" s="63">
        <v>183374.41510319285</v>
      </c>
      <c r="I13" s="64">
        <v>189223.69668182996</v>
      </c>
      <c r="J13" s="64">
        <v>192991.58023204407</v>
      </c>
      <c r="K13" s="64">
        <v>200648.15617840667</v>
      </c>
      <c r="L13" s="64">
        <v>202259.03533795953</v>
      </c>
      <c r="M13" s="64">
        <v>203886.33165799722</v>
      </c>
      <c r="N13" s="65">
        <v>214061.08091162617</v>
      </c>
      <c r="O13" s="65">
        <v>234936.5007707417</v>
      </c>
      <c r="P13" s="64">
        <v>250968.77248415464</v>
      </c>
      <c r="Q13" s="64">
        <v>122407.15838613641</v>
      </c>
      <c r="R13" s="64">
        <v>105585.86834082556</v>
      </c>
      <c r="S13" s="75">
        <v>168566.63045823236</v>
      </c>
    </row>
    <row r="14" spans="2:19" x14ac:dyDescent="0.25">
      <c r="B14" s="69" t="s">
        <v>24</v>
      </c>
      <c r="C14" s="70">
        <v>102448.45425986667</v>
      </c>
      <c r="D14" s="70">
        <v>106042.56513080274</v>
      </c>
      <c r="E14" s="70">
        <v>107227.59972423107</v>
      </c>
      <c r="F14" s="70">
        <v>110815.79563825161</v>
      </c>
      <c r="G14" s="70">
        <v>106081.02744985023</v>
      </c>
      <c r="H14" s="71">
        <v>106007.4864867578</v>
      </c>
      <c r="I14" s="72">
        <v>107685.31757518953</v>
      </c>
      <c r="J14" s="72">
        <v>106887.35138684073</v>
      </c>
      <c r="K14" s="72">
        <v>106351.63327325568</v>
      </c>
      <c r="L14" s="72">
        <v>109299.20999999999</v>
      </c>
      <c r="M14" s="72">
        <v>112259.93486752191</v>
      </c>
      <c r="N14" s="73">
        <v>114390.21200275187</v>
      </c>
      <c r="O14" s="73">
        <v>114145.31184766654</v>
      </c>
      <c r="P14" s="72">
        <v>119906.14144762518</v>
      </c>
      <c r="Q14" s="72">
        <v>118007.51507762291</v>
      </c>
      <c r="R14" s="72">
        <v>123108.42702386092</v>
      </c>
      <c r="S14" s="74">
        <v>123465.67273089243</v>
      </c>
    </row>
    <row r="15" spans="2:19" x14ac:dyDescent="0.25">
      <c r="B15" s="61" t="s">
        <v>25</v>
      </c>
      <c r="C15" s="62">
        <v>1397330.9435428071</v>
      </c>
      <c r="D15" s="62">
        <v>1487522.9666427204</v>
      </c>
      <c r="E15" s="62">
        <v>1438707.715050281</v>
      </c>
      <c r="F15" s="62">
        <v>1235994.4651144878</v>
      </c>
      <c r="G15" s="62">
        <v>1193587.5427174419</v>
      </c>
      <c r="H15" s="63">
        <v>1200596.9169324983</v>
      </c>
      <c r="I15" s="64">
        <v>1218562.0434925884</v>
      </c>
      <c r="J15" s="64">
        <v>1223403.1422617852</v>
      </c>
      <c r="K15" s="64">
        <v>1235187.4278558332</v>
      </c>
      <c r="L15" s="64">
        <v>1263887.4533265345</v>
      </c>
      <c r="M15" s="64">
        <v>1282392.7675330029</v>
      </c>
      <c r="N15" s="65">
        <v>1312607.3653547789</v>
      </c>
      <c r="O15" s="65">
        <v>1344684.7455809263</v>
      </c>
      <c r="P15" s="64">
        <v>1378451.6638033648</v>
      </c>
      <c r="Q15" s="64">
        <v>1395966.9119187035</v>
      </c>
      <c r="R15" s="64">
        <v>1438992.8763966553</v>
      </c>
      <c r="S15" s="75">
        <v>1480247.0848614667</v>
      </c>
    </row>
    <row r="16" spans="2:19" x14ac:dyDescent="0.25">
      <c r="B16" s="69" t="s">
        <v>26</v>
      </c>
      <c r="C16" s="70">
        <v>316680.56462539744</v>
      </c>
      <c r="D16" s="70">
        <v>340763.57368742779</v>
      </c>
      <c r="E16" s="70">
        <v>341574.17262643151</v>
      </c>
      <c r="F16" s="70">
        <v>335695.24906356208</v>
      </c>
      <c r="G16" s="70">
        <v>329587.61783779494</v>
      </c>
      <c r="H16" s="71">
        <v>327671.41535140324</v>
      </c>
      <c r="I16" s="72">
        <v>329443.84995836427</v>
      </c>
      <c r="J16" s="72">
        <v>331601.15150044969</v>
      </c>
      <c r="K16" s="72">
        <v>335296.70791317878</v>
      </c>
      <c r="L16" s="72">
        <v>342423.24790496239</v>
      </c>
      <c r="M16" s="72">
        <v>353667.35519933247</v>
      </c>
      <c r="N16" s="73">
        <v>361981.40644250525</v>
      </c>
      <c r="O16" s="73">
        <v>369574.20678913133</v>
      </c>
      <c r="P16" s="72">
        <v>378846.99229185854</v>
      </c>
      <c r="Q16" s="72">
        <v>368065.17968331848</v>
      </c>
      <c r="R16" s="72">
        <v>376359.08660004742</v>
      </c>
      <c r="S16" s="74">
        <v>375546.15559908526</v>
      </c>
    </row>
    <row r="17" spans="1:19" x14ac:dyDescent="0.25">
      <c r="B17" s="61" t="s">
        <v>27</v>
      </c>
      <c r="C17" s="62">
        <v>383695.93260469782</v>
      </c>
      <c r="D17" s="62">
        <v>421674.8882829005</v>
      </c>
      <c r="E17" s="62">
        <v>421266.07105560822</v>
      </c>
      <c r="F17" s="62">
        <v>428984.56537638023</v>
      </c>
      <c r="G17" s="62">
        <v>435034.19922678417</v>
      </c>
      <c r="H17" s="63">
        <v>443755.65808166133</v>
      </c>
      <c r="I17" s="64">
        <v>455185.42996399157</v>
      </c>
      <c r="J17" s="64">
        <v>467189.57455486583</v>
      </c>
      <c r="K17" s="64">
        <v>486637.77875798417</v>
      </c>
      <c r="L17" s="64">
        <v>507280.31281945959</v>
      </c>
      <c r="M17" s="64">
        <v>524542.04157006112</v>
      </c>
      <c r="N17" s="65">
        <v>546269.39080554352</v>
      </c>
      <c r="O17" s="65">
        <v>565573.27516815567</v>
      </c>
      <c r="P17" s="64">
        <v>583695.63318658224</v>
      </c>
      <c r="Q17" s="64">
        <v>619212.12214797735</v>
      </c>
      <c r="R17" s="64">
        <v>650168.08215042413</v>
      </c>
      <c r="S17" s="75">
        <v>659919.30826092558</v>
      </c>
    </row>
    <row r="18" spans="1:19" x14ac:dyDescent="0.25">
      <c r="B18" s="69" t="s">
        <v>28</v>
      </c>
      <c r="C18" s="70">
        <v>86766.928659897676</v>
      </c>
      <c r="D18" s="70">
        <v>92183.881148444678</v>
      </c>
      <c r="E18" s="70">
        <v>91260.529314005384</v>
      </c>
      <c r="F18" s="70">
        <v>86371.045142051094</v>
      </c>
      <c r="G18" s="70">
        <v>84766.310548530761</v>
      </c>
      <c r="H18" s="71">
        <v>86214.703930733449</v>
      </c>
      <c r="I18" s="72">
        <v>91080.139497691474</v>
      </c>
      <c r="J18" s="72">
        <v>91667.923131229967</v>
      </c>
      <c r="K18" s="72">
        <v>95087.189854078853</v>
      </c>
      <c r="L18" s="72">
        <v>98405.324356477475</v>
      </c>
      <c r="M18" s="72">
        <v>101805.09725235493</v>
      </c>
      <c r="N18" s="73">
        <v>106145.43289026676</v>
      </c>
      <c r="O18" s="73">
        <v>110296.84162983141</v>
      </c>
      <c r="P18" s="72">
        <v>114920.70039117716</v>
      </c>
      <c r="Q18" s="72">
        <v>108175.82359451591</v>
      </c>
      <c r="R18" s="72">
        <v>112899.32423743521</v>
      </c>
      <c r="S18" s="74">
        <v>118150.83695056265</v>
      </c>
    </row>
    <row r="19" spans="1:19" x14ac:dyDescent="0.25">
      <c r="B19" s="61" t="s">
        <v>29</v>
      </c>
      <c r="C19" s="62">
        <v>181847.81860400457</v>
      </c>
      <c r="D19" s="62">
        <v>186514.57381594673</v>
      </c>
      <c r="E19" s="62">
        <v>201441.67978609377</v>
      </c>
      <c r="F19" s="62">
        <v>193519.44648722504</v>
      </c>
      <c r="G19" s="62">
        <v>187492.46190580906</v>
      </c>
      <c r="H19" s="63">
        <v>187852.22556328526</v>
      </c>
      <c r="I19" s="64">
        <v>192393.08778879765</v>
      </c>
      <c r="J19" s="64">
        <v>197027.84769830923</v>
      </c>
      <c r="K19" s="64">
        <v>197358.01440881961</v>
      </c>
      <c r="L19" s="64">
        <v>202395.57398356788</v>
      </c>
      <c r="M19" s="64">
        <v>207760.9251048071</v>
      </c>
      <c r="N19" s="65">
        <v>215009.12000000005</v>
      </c>
      <c r="O19" s="65">
        <v>222314.63999999998</v>
      </c>
      <c r="P19" s="64">
        <v>237996.86</v>
      </c>
      <c r="Q19" s="64">
        <v>246924.24999999997</v>
      </c>
      <c r="R19" s="64">
        <v>260855.43000000002</v>
      </c>
      <c r="S19" s="75">
        <v>276341.65000000002</v>
      </c>
    </row>
    <row r="20" spans="1:19" x14ac:dyDescent="0.25">
      <c r="B20" s="69" t="s">
        <v>30</v>
      </c>
      <c r="C20" s="70">
        <v>75188.76072095921</v>
      </c>
      <c r="D20" s="70">
        <v>78550.194274024747</v>
      </c>
      <c r="E20" s="70">
        <v>84485.830135117023</v>
      </c>
      <c r="F20" s="70">
        <v>85229.844669241851</v>
      </c>
      <c r="G20" s="70">
        <v>83228.704314913019</v>
      </c>
      <c r="H20" s="71">
        <v>82563.282005926812</v>
      </c>
      <c r="I20" s="72">
        <v>83257.927729038915</v>
      </c>
      <c r="J20" s="72">
        <v>84791.617839416373</v>
      </c>
      <c r="K20" s="72">
        <v>85487.953274172585</v>
      </c>
      <c r="L20" s="72">
        <v>88758.009281838284</v>
      </c>
      <c r="M20" s="72">
        <v>93377.859639009665</v>
      </c>
      <c r="N20" s="73">
        <v>97566.077221970205</v>
      </c>
      <c r="O20" s="73">
        <v>101595.07355229332</v>
      </c>
      <c r="P20" s="72">
        <v>109423.68090913052</v>
      </c>
      <c r="Q20" s="72">
        <v>108958.46783070297</v>
      </c>
      <c r="R20" s="72">
        <v>116049.60618449455</v>
      </c>
      <c r="S20" s="74">
        <v>121713.88665355273</v>
      </c>
    </row>
    <row r="21" spans="1:19" x14ac:dyDescent="0.25">
      <c r="B21" s="61" t="s">
        <v>31</v>
      </c>
      <c r="C21" s="62">
        <v>102279.78488900485</v>
      </c>
      <c r="D21" s="62">
        <v>104371.8931908505</v>
      </c>
      <c r="E21" s="62">
        <v>111732.91874043198</v>
      </c>
      <c r="F21" s="62">
        <v>111779.68286408947</v>
      </c>
      <c r="G21" s="62">
        <v>112495.51299967989</v>
      </c>
      <c r="H21" s="63">
        <v>114393.24179522861</v>
      </c>
      <c r="I21" s="64">
        <v>115565.69044052371</v>
      </c>
      <c r="J21" s="64">
        <v>120337.02461060345</v>
      </c>
      <c r="K21" s="64">
        <v>125198.64142648346</v>
      </c>
      <c r="L21" s="64">
        <v>130533.61990671276</v>
      </c>
      <c r="M21" s="64">
        <v>138677.18237492879</v>
      </c>
      <c r="N21" s="65">
        <v>148166.98043122055</v>
      </c>
      <c r="O21" s="65">
        <v>156669.8721091323</v>
      </c>
      <c r="P21" s="64">
        <v>164377.01421606273</v>
      </c>
      <c r="Q21" s="64">
        <v>176429.72831619525</v>
      </c>
      <c r="R21" s="64">
        <v>208521.01773115899</v>
      </c>
      <c r="S21" s="75">
        <v>224548.04513220582</v>
      </c>
    </row>
    <row r="22" spans="1:19" x14ac:dyDescent="0.25">
      <c r="B22" s="69" t="s">
        <v>32</v>
      </c>
      <c r="C22" s="70">
        <v>101487.16179790796</v>
      </c>
      <c r="D22" s="70">
        <v>102140.03830215581</v>
      </c>
      <c r="E22" s="70">
        <v>95437.887589708829</v>
      </c>
      <c r="F22" s="70">
        <v>96171.298075293525</v>
      </c>
      <c r="G22" s="70">
        <v>96045.218991057394</v>
      </c>
      <c r="H22" s="71">
        <v>96746.438515434551</v>
      </c>
      <c r="I22" s="72">
        <v>99815.812263250627</v>
      </c>
      <c r="J22" s="72">
        <v>100965.229501587</v>
      </c>
      <c r="K22" s="72">
        <v>105889.92478972713</v>
      </c>
      <c r="L22" s="72">
        <v>108150.5486555004</v>
      </c>
      <c r="M22" s="72">
        <v>111865.31566398754</v>
      </c>
      <c r="N22" s="73">
        <v>118495.8093699567</v>
      </c>
      <c r="O22" s="73">
        <v>123741.94055003021</v>
      </c>
      <c r="P22" s="72">
        <v>133802.95096497727</v>
      </c>
      <c r="Q22" s="72">
        <v>102340.21600160188</v>
      </c>
      <c r="R22" s="72">
        <v>105332.26281341896</v>
      </c>
      <c r="S22" s="74">
        <v>121989.28318506069</v>
      </c>
    </row>
    <row r="23" spans="1:19" x14ac:dyDescent="0.25">
      <c r="B23" s="76" t="s">
        <v>33</v>
      </c>
      <c r="C23" s="77">
        <v>3579305.1987958392</v>
      </c>
      <c r="D23" s="77">
        <v>3733398.7136774915</v>
      </c>
      <c r="E23" s="77">
        <v>3724117.2475348338</v>
      </c>
      <c r="F23" s="77">
        <v>3489561.6627971749</v>
      </c>
      <c r="G23" s="77">
        <v>3396368.7931045936</v>
      </c>
      <c r="H23" s="77">
        <v>3437110.8635872174</v>
      </c>
      <c r="I23" s="77">
        <v>3480223.6559391059</v>
      </c>
      <c r="J23" s="77">
        <v>3531750.9723483496</v>
      </c>
      <c r="K23" s="77">
        <v>3611830.7179484796</v>
      </c>
      <c r="L23" s="78">
        <v>3720304.4630586598</v>
      </c>
      <c r="M23" s="78">
        <v>3825759.512759761</v>
      </c>
      <c r="N23" s="79">
        <v>3950849.6503451867</v>
      </c>
      <c r="O23" s="79">
        <v>4094112.3564337981</v>
      </c>
      <c r="P23" s="78">
        <v>4269855.7769971518</v>
      </c>
      <c r="Q23" s="78">
        <v>4093494.2442441345</v>
      </c>
      <c r="R23" s="78">
        <v>4247013.2305764928</v>
      </c>
      <c r="S23" s="80">
        <v>4477900.1508812709</v>
      </c>
    </row>
    <row r="24" spans="1:19" x14ac:dyDescent="0.25">
      <c r="B24" s="69" t="s">
        <v>34</v>
      </c>
      <c r="C24" s="81">
        <v>266263.60116380634</v>
      </c>
      <c r="D24" s="81">
        <v>241598.81413829769</v>
      </c>
      <c r="E24" s="81">
        <v>237449.09470540987</v>
      </c>
      <c r="F24" s="81">
        <v>193167.80150586294</v>
      </c>
      <c r="G24" s="81">
        <v>186651.05551968605</v>
      </c>
      <c r="H24" s="82">
        <v>187994.61133720106</v>
      </c>
      <c r="I24" s="83">
        <v>189622.98373668583</v>
      </c>
      <c r="J24" s="83">
        <v>186382.36388606252</v>
      </c>
      <c r="K24" s="83">
        <v>202391.23616252045</v>
      </c>
      <c r="L24" s="83">
        <v>203152.554525368</v>
      </c>
      <c r="M24" s="83">
        <v>224816.47696968369</v>
      </c>
      <c r="N24" s="84">
        <v>228698.59511407797</v>
      </c>
      <c r="O24" s="84">
        <v>263788.31653295143</v>
      </c>
      <c r="P24" s="83">
        <v>258684.44000483584</v>
      </c>
      <c r="Q24" s="83">
        <v>210665.53050586843</v>
      </c>
      <c r="R24" s="83">
        <v>268262.54850445903</v>
      </c>
      <c r="S24" s="85">
        <v>270198.14415523113</v>
      </c>
    </row>
    <row r="25" spans="1:19" ht="15.75" thickBot="1" x14ac:dyDescent="0.3">
      <c r="B25" s="86" t="s">
        <v>35</v>
      </c>
      <c r="C25" s="87">
        <v>3861222.6342257201</v>
      </c>
      <c r="D25" s="87">
        <v>3983338.639628069</v>
      </c>
      <c r="E25" s="87">
        <v>3969102.132641749</v>
      </c>
      <c r="F25" s="87">
        <v>3683307.6169657456</v>
      </c>
      <c r="G25" s="87">
        <v>3583282.3589987596</v>
      </c>
      <c r="H25" s="87">
        <v>3625173.1763237664</v>
      </c>
      <c r="I25" s="87">
        <v>3669753.876977535</v>
      </c>
      <c r="J25" s="87">
        <v>3716702.1610068213</v>
      </c>
      <c r="K25" s="87">
        <v>3815363.1096640802</v>
      </c>
      <c r="L25" s="88">
        <v>3923457.0175840277</v>
      </c>
      <c r="M25" s="88">
        <v>4050575.9897294445</v>
      </c>
      <c r="N25" s="89">
        <v>4179548.2454592646</v>
      </c>
      <c r="O25" s="89">
        <v>4357900.6729667494</v>
      </c>
      <c r="P25" s="88">
        <v>4528540.2170019876</v>
      </c>
      <c r="Q25" s="88">
        <v>4304159.7747500027</v>
      </c>
      <c r="R25" s="88">
        <v>4515275.7790809516</v>
      </c>
      <c r="S25" s="90">
        <v>4748098.2950365022</v>
      </c>
    </row>
    <row r="26" spans="1:19" x14ac:dyDescent="0.25">
      <c r="A26" s="45"/>
      <c r="B26" s="45"/>
      <c r="C26" s="45"/>
      <c r="D26" s="45"/>
      <c r="E26" s="45"/>
      <c r="F26" s="45"/>
      <c r="G26" s="45"/>
      <c r="H26" s="45"/>
      <c r="I26" s="45"/>
      <c r="J26" s="45"/>
      <c r="K26" s="45"/>
      <c r="L26" s="45"/>
      <c r="M26" s="45"/>
      <c r="N26" s="45"/>
      <c r="O26" s="45"/>
      <c r="P26" s="45"/>
      <c r="Q26" s="45"/>
      <c r="R26" s="45"/>
      <c r="S26" s="45"/>
    </row>
  </sheetData>
  <pageMargins left="0.7" right="0.7" top="0.75" bottom="0.75" header="0.3" footer="0.3"/>
  <pageSetup scale="33"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A8225-C380-4804-879D-3DDE63326F08}">
  <dimension ref="B2:J27"/>
  <sheetViews>
    <sheetView zoomScaleNormal="100" workbookViewId="0">
      <pane xSplit="2" ySplit="5" topLeftCell="C6" activePane="bottomRight" state="frozen"/>
      <selection pane="topRight" activeCell="C1" sqref="C1"/>
      <selection pane="bottomLeft" activeCell="A6" sqref="A6"/>
      <selection pane="bottomRight" activeCell="B27" sqref="B27"/>
    </sheetView>
  </sheetViews>
  <sheetFormatPr defaultRowHeight="15" x14ac:dyDescent="0.25"/>
  <cols>
    <col min="1" max="1" width="3.28515625" customWidth="1"/>
    <col min="2" max="2" width="41.28515625" customWidth="1"/>
    <col min="3" max="10" width="13.42578125" bestFit="1" customWidth="1"/>
  </cols>
  <sheetData>
    <row r="2" spans="2:10" ht="15.75" thickBot="1" x14ac:dyDescent="0.3"/>
    <row r="3" spans="2:10" ht="17.100000000000001" customHeight="1" thickBot="1" x14ac:dyDescent="0.3">
      <c r="B3" s="516" t="s">
        <v>190</v>
      </c>
      <c r="C3" s="517"/>
      <c r="D3" s="517"/>
      <c r="E3" s="517"/>
      <c r="F3" s="517"/>
      <c r="G3" s="517"/>
      <c r="H3" s="517"/>
      <c r="I3" s="517"/>
      <c r="J3" s="518"/>
    </row>
    <row r="4" spans="2:10" ht="17.100000000000001" customHeight="1" thickBot="1" x14ac:dyDescent="0.3">
      <c r="B4" s="519" t="s">
        <v>191</v>
      </c>
      <c r="C4" s="520"/>
      <c r="D4" s="520"/>
      <c r="E4" s="520"/>
      <c r="F4" s="520"/>
      <c r="G4" s="520"/>
      <c r="H4" s="520"/>
      <c r="I4" s="520"/>
      <c r="J4" s="521"/>
    </row>
    <row r="5" spans="2:10" ht="17.100000000000001" customHeight="1" thickBot="1" x14ac:dyDescent="0.3">
      <c r="B5" s="522" t="s">
        <v>192</v>
      </c>
      <c r="C5" s="523">
        <v>2015</v>
      </c>
      <c r="D5" s="524">
        <v>2016</v>
      </c>
      <c r="E5" s="525">
        <v>2017</v>
      </c>
      <c r="F5" s="525">
        <v>2018</v>
      </c>
      <c r="G5" s="525">
        <v>2019</v>
      </c>
      <c r="H5" s="525">
        <v>2020</v>
      </c>
      <c r="I5" s="525">
        <v>2021</v>
      </c>
      <c r="J5" s="526">
        <v>2022</v>
      </c>
    </row>
    <row r="6" spans="2:10" ht="17.100000000000001" customHeight="1" x14ac:dyDescent="0.25">
      <c r="B6" s="527" t="s">
        <v>193</v>
      </c>
      <c r="C6" s="528">
        <v>2483963.6081942897</v>
      </c>
      <c r="D6" s="529">
        <v>2603872.4923925293</v>
      </c>
      <c r="E6" s="530">
        <v>2688409.6891607149</v>
      </c>
      <c r="F6" s="530">
        <v>2874677.5960420058</v>
      </c>
      <c r="G6" s="530">
        <v>3168133.0579159907</v>
      </c>
      <c r="H6" s="530">
        <v>3088388.7628531102</v>
      </c>
      <c r="I6" s="530">
        <v>3388245.9768385165</v>
      </c>
      <c r="J6" s="531">
        <v>3693680.1121065281</v>
      </c>
    </row>
    <row r="7" spans="2:10" ht="17.100000000000001" customHeight="1" x14ac:dyDescent="0.25">
      <c r="B7" s="532" t="s">
        <v>194</v>
      </c>
      <c r="C7" s="533">
        <v>2089114.972390082</v>
      </c>
      <c r="D7" s="534">
        <v>2179271.7697814377</v>
      </c>
      <c r="E7" s="535">
        <v>2244417.5461950935</v>
      </c>
      <c r="F7" s="535">
        <v>2406559.9772018269</v>
      </c>
      <c r="G7" s="535">
        <v>2641864.286525513</v>
      </c>
      <c r="H7" s="535">
        <v>2527621.7326888423</v>
      </c>
      <c r="I7" s="535">
        <v>2766386.7903186153</v>
      </c>
      <c r="J7" s="536">
        <v>3012157.1724255197</v>
      </c>
    </row>
    <row r="8" spans="2:10" ht="17.100000000000001" customHeight="1" x14ac:dyDescent="0.25">
      <c r="B8" s="532" t="s">
        <v>195</v>
      </c>
      <c r="C8" s="533">
        <v>365201.63555710658</v>
      </c>
      <c r="D8" s="534">
        <v>394453.14580002328</v>
      </c>
      <c r="E8" s="535">
        <v>411664.52483409049</v>
      </c>
      <c r="F8" s="535">
        <v>434072.85700003093</v>
      </c>
      <c r="G8" s="535">
        <v>493065.24880378012</v>
      </c>
      <c r="H8" s="535">
        <v>528137.00211556454</v>
      </c>
      <c r="I8" s="535">
        <v>585861.40344384953</v>
      </c>
      <c r="J8" s="536">
        <v>642882.79872421781</v>
      </c>
    </row>
    <row r="9" spans="2:10" ht="17.100000000000001" customHeight="1" x14ac:dyDescent="0.25">
      <c r="B9" s="532" t="s">
        <v>196</v>
      </c>
      <c r="C9" s="533">
        <v>29647.00024710123</v>
      </c>
      <c r="D9" s="534">
        <v>30147.576811068237</v>
      </c>
      <c r="E9" s="535">
        <v>32327.618131530748</v>
      </c>
      <c r="F9" s="535">
        <v>34044.761840147818</v>
      </c>
      <c r="G9" s="535">
        <v>33203.522586697705</v>
      </c>
      <c r="H9" s="535">
        <v>32630.028048703589</v>
      </c>
      <c r="I9" s="535">
        <v>35997.78307605171</v>
      </c>
      <c r="J9" s="536">
        <v>38640.140956790543</v>
      </c>
    </row>
    <row r="10" spans="2:10" ht="17.100000000000001" customHeight="1" x14ac:dyDescent="0.25">
      <c r="B10" s="537" t="s">
        <v>197</v>
      </c>
      <c r="C10" s="538">
        <v>538113.10679407499</v>
      </c>
      <c r="D10" s="539">
        <v>560227.81739107659</v>
      </c>
      <c r="E10" s="540">
        <v>606110.32080960309</v>
      </c>
      <c r="F10" s="540">
        <v>729523.2403605642</v>
      </c>
      <c r="G10" s="540">
        <v>797216.08682040765</v>
      </c>
      <c r="H10" s="540">
        <v>891088.02369095734</v>
      </c>
      <c r="I10" s="540">
        <v>1039374.7468333577</v>
      </c>
      <c r="J10" s="541">
        <v>1112300.6292054376</v>
      </c>
    </row>
    <row r="11" spans="2:10" ht="17.100000000000001" customHeight="1" x14ac:dyDescent="0.25">
      <c r="B11" s="532" t="s">
        <v>198</v>
      </c>
      <c r="C11" s="533">
        <v>286395.40539328125</v>
      </c>
      <c r="D11" s="534">
        <v>304225.04219059786</v>
      </c>
      <c r="E11" s="535">
        <v>319145.15950087254</v>
      </c>
      <c r="F11" s="535">
        <v>358863.13769808604</v>
      </c>
      <c r="G11" s="535">
        <v>405780.55206935515</v>
      </c>
      <c r="H11" s="535">
        <v>454591.8661945762</v>
      </c>
      <c r="I11" s="535">
        <v>536411.83246568951</v>
      </c>
      <c r="J11" s="536">
        <v>611327.12771012681</v>
      </c>
    </row>
    <row r="12" spans="2:10" ht="17.100000000000001" customHeight="1" x14ac:dyDescent="0.25">
      <c r="B12" s="532" t="s">
        <v>199</v>
      </c>
      <c r="C12" s="533">
        <v>123243.66511280657</v>
      </c>
      <c r="D12" s="534">
        <v>103202.67299476854</v>
      </c>
      <c r="E12" s="535">
        <v>111054.10243158237</v>
      </c>
      <c r="F12" s="535">
        <v>128435.78935670794</v>
      </c>
      <c r="G12" s="535">
        <v>125804.37008765564</v>
      </c>
      <c r="H12" s="535">
        <v>129437.59947294981</v>
      </c>
      <c r="I12" s="535">
        <v>165735.70861075888</v>
      </c>
      <c r="J12" s="536">
        <v>175465.86992986366</v>
      </c>
    </row>
    <row r="13" spans="2:10" ht="17.100000000000001" customHeight="1" x14ac:dyDescent="0.25">
      <c r="B13" s="532" t="s">
        <v>200</v>
      </c>
      <c r="C13" s="533">
        <v>26712.294871481801</v>
      </c>
      <c r="D13" s="534">
        <v>28072.84635454067</v>
      </c>
      <c r="E13" s="535">
        <v>39436.694527443578</v>
      </c>
      <c r="F13" s="535">
        <v>49429.814432487517</v>
      </c>
      <c r="G13" s="535">
        <v>63176.193822284986</v>
      </c>
      <c r="H13" s="535">
        <v>73620.388281276217</v>
      </c>
      <c r="I13" s="535">
        <v>88767.618413873453</v>
      </c>
      <c r="J13" s="536">
        <v>82541.328196894203</v>
      </c>
    </row>
    <row r="14" spans="2:10" ht="17.100000000000001" customHeight="1" x14ac:dyDescent="0.25">
      <c r="B14" s="532" t="s">
        <v>201</v>
      </c>
      <c r="C14" s="533">
        <v>21553.055922942924</v>
      </c>
      <c r="D14" s="534">
        <v>25690.329001437582</v>
      </c>
      <c r="E14" s="535">
        <v>27807.009586308195</v>
      </c>
      <c r="F14" s="535">
        <v>44417.176245127426</v>
      </c>
      <c r="G14" s="535">
        <v>36784.897791669304</v>
      </c>
      <c r="H14" s="535">
        <v>41864.435683453688</v>
      </c>
      <c r="I14" s="535">
        <v>44126.203550121019</v>
      </c>
      <c r="J14" s="536">
        <v>39061.301931621296</v>
      </c>
    </row>
    <row r="15" spans="2:10" ht="17.100000000000001" customHeight="1" x14ac:dyDescent="0.25">
      <c r="B15" s="532" t="s">
        <v>202</v>
      </c>
      <c r="C15" s="533">
        <v>80208.6854935624</v>
      </c>
      <c r="D15" s="534">
        <v>99036.926849731884</v>
      </c>
      <c r="E15" s="535">
        <v>108667.35476339648</v>
      </c>
      <c r="F15" s="535">
        <v>148377.32262815523</v>
      </c>
      <c r="G15" s="535">
        <v>165670.07304944261</v>
      </c>
      <c r="H15" s="535">
        <v>191573.73405870138</v>
      </c>
      <c r="I15" s="535">
        <v>204333.3837929148</v>
      </c>
      <c r="J15" s="536">
        <v>203905.00143693169</v>
      </c>
    </row>
    <row r="16" spans="2:10" ht="17.100000000000001" customHeight="1" x14ac:dyDescent="0.25">
      <c r="B16" s="537" t="s">
        <v>203</v>
      </c>
      <c r="C16" s="538">
        <v>2132.0471844704857</v>
      </c>
      <c r="D16" s="539">
        <v>2864.4127885991516</v>
      </c>
      <c r="E16" s="540">
        <v>11475.215664761845</v>
      </c>
      <c r="F16" s="540">
        <v>5773.07</v>
      </c>
      <c r="G16" s="540">
        <v>5402.4699999999993</v>
      </c>
      <c r="H16" s="540">
        <v>11852.72</v>
      </c>
      <c r="I16" s="540">
        <v>2513.3500000000004</v>
      </c>
      <c r="J16" s="541">
        <v>1582.5199999999998</v>
      </c>
    </row>
    <row r="17" spans="2:10" ht="17.100000000000001" customHeight="1" x14ac:dyDescent="0.25">
      <c r="B17" s="537" t="s">
        <v>204</v>
      </c>
      <c r="C17" s="538">
        <v>899248.23892857158</v>
      </c>
      <c r="D17" s="539">
        <v>933235.03564422671</v>
      </c>
      <c r="E17" s="540">
        <v>1041258.7074620905</v>
      </c>
      <c r="F17" s="540">
        <v>979261.7719929358</v>
      </c>
      <c r="G17" s="540">
        <v>933246.74894641619</v>
      </c>
      <c r="H17" s="540">
        <v>730690.63842319185</v>
      </c>
      <c r="I17" s="540">
        <v>563057.62786026392</v>
      </c>
      <c r="J17" s="541">
        <v>693973.39922116138</v>
      </c>
    </row>
    <row r="18" spans="2:10" ht="17.100000000000001" customHeight="1" x14ac:dyDescent="0.25">
      <c r="B18" s="532" t="s">
        <v>205</v>
      </c>
      <c r="C18" s="533">
        <v>2522673.8745220019</v>
      </c>
      <c r="D18" s="534">
        <v>2621032.7526569916</v>
      </c>
      <c r="E18" s="535">
        <v>2910309.1446081814</v>
      </c>
      <c r="F18" s="535">
        <v>3077415.4708248498</v>
      </c>
      <c r="G18" s="535">
        <v>3185765.099876971</v>
      </c>
      <c r="H18" s="535">
        <v>2800790.1620018193</v>
      </c>
      <c r="I18" s="535">
        <v>2882164.9294604361</v>
      </c>
      <c r="J18" s="536">
        <v>3403139.7831545481</v>
      </c>
    </row>
    <row r="19" spans="2:10" ht="17.100000000000001" customHeight="1" thickBot="1" x14ac:dyDescent="0.3">
      <c r="B19" s="542" t="s">
        <v>206</v>
      </c>
      <c r="C19" s="543">
        <v>1623425.6355934304</v>
      </c>
      <c r="D19" s="544">
        <v>1687797.7170127649</v>
      </c>
      <c r="E19" s="545">
        <v>1869050.4371460909</v>
      </c>
      <c r="F19" s="545">
        <v>2098153.698831914</v>
      </c>
      <c r="G19" s="545">
        <v>2252518.3509305548</v>
      </c>
      <c r="H19" s="545">
        <v>2070099.5235786275</v>
      </c>
      <c r="I19" s="545">
        <v>2319107.3016001722</v>
      </c>
      <c r="J19" s="546">
        <v>2709166.3839333868</v>
      </c>
    </row>
    <row r="20" spans="2:10" ht="17.100000000000001" customHeight="1" thickBot="1" x14ac:dyDescent="0.3">
      <c r="B20" s="547" t="s">
        <v>207</v>
      </c>
      <c r="C20" s="548">
        <v>3923457.0011014063</v>
      </c>
      <c r="D20" s="549">
        <v>4100199.7582164314</v>
      </c>
      <c r="E20" s="549">
        <v>4347253.9330971707</v>
      </c>
      <c r="F20" s="549">
        <v>4589235.678395506</v>
      </c>
      <c r="G20" s="549">
        <v>4903998.3636828158</v>
      </c>
      <c r="H20" s="549">
        <v>4722020.1449672598</v>
      </c>
      <c r="I20" s="549">
        <v>4993191.7015321376</v>
      </c>
      <c r="J20" s="550">
        <v>5501536.6605331274</v>
      </c>
    </row>
    <row r="21" spans="2:10" ht="17.100000000000001" customHeight="1" thickBot="1" x14ac:dyDescent="0.3">
      <c r="B21" s="551" t="s">
        <v>208</v>
      </c>
      <c r="C21" s="552">
        <v>1.7747130710631609E-2</v>
      </c>
      <c r="D21" s="553">
        <v>-9114.2892886586487</v>
      </c>
      <c r="E21" s="553">
        <v>-42036.73309717048</v>
      </c>
      <c r="F21" s="553">
        <v>19227.970099355094</v>
      </c>
      <c r="G21" s="553">
        <v>47562.329639620148</v>
      </c>
      <c r="H21" s="553">
        <v>-9240.6759587181732</v>
      </c>
      <c r="I21" s="553">
        <v>56810.189700654708</v>
      </c>
      <c r="J21" s="554">
        <v>-855.32873213198036</v>
      </c>
    </row>
    <row r="22" spans="2:10" ht="17.100000000000001" customHeight="1" thickBot="1" x14ac:dyDescent="0.3">
      <c r="B22" s="555" t="s">
        <v>209</v>
      </c>
      <c r="C22" s="556">
        <v>3923457.018848537</v>
      </c>
      <c r="D22" s="557">
        <v>4091085.4689277727</v>
      </c>
      <c r="E22" s="557">
        <v>4305217.2</v>
      </c>
      <c r="F22" s="557">
        <v>4608463.6484948611</v>
      </c>
      <c r="G22" s="557">
        <v>4951560.693322436</v>
      </c>
      <c r="H22" s="557">
        <v>4712779.4690085417</v>
      </c>
      <c r="I22" s="557">
        <v>5050001.8912327923</v>
      </c>
      <c r="J22" s="558">
        <v>5500681.3318009954</v>
      </c>
    </row>
    <row r="24" spans="2:10" ht="15.75" x14ac:dyDescent="0.25">
      <c r="B24" s="559" t="s">
        <v>8</v>
      </c>
    </row>
    <row r="25" spans="2:10" ht="30.75" customHeight="1" x14ac:dyDescent="0.25">
      <c r="B25" s="891" t="s">
        <v>210</v>
      </c>
      <c r="C25" s="891"/>
      <c r="D25" s="891"/>
      <c r="E25" s="891"/>
      <c r="F25" s="891"/>
      <c r="G25" s="891"/>
      <c r="H25" s="891"/>
      <c r="I25" s="891"/>
      <c r="J25" s="891"/>
    </row>
    <row r="26" spans="2:10" ht="29.25" customHeight="1" x14ac:dyDescent="0.25">
      <c r="B26" s="891" t="s">
        <v>211</v>
      </c>
      <c r="C26" s="891"/>
      <c r="D26" s="891"/>
      <c r="E26" s="891"/>
      <c r="F26" s="891"/>
      <c r="G26" s="891"/>
      <c r="H26" s="891"/>
      <c r="I26" s="891"/>
      <c r="J26" s="891"/>
    </row>
    <row r="27" spans="2:10" x14ac:dyDescent="0.25">
      <c r="B27" s="560" t="s">
        <v>218</v>
      </c>
    </row>
  </sheetData>
  <mergeCells count="2">
    <mergeCell ref="B25:J25"/>
    <mergeCell ref="B26:J26"/>
  </mergeCells>
  <pageMargins left="0.7" right="0.7" top="0.75" bottom="0.75" header="0.3" footer="0.3"/>
  <pageSetup scale="72" orientation="landscape"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50AD2-D16E-449B-ACB4-69966938CB9B}">
  <dimension ref="B1:J25"/>
  <sheetViews>
    <sheetView zoomScaleNormal="100" workbookViewId="0">
      <pane xSplit="2" ySplit="4" topLeftCell="C5" activePane="bottomRight" state="frozen"/>
      <selection pane="topRight" activeCell="C1" sqref="C1"/>
      <selection pane="bottomLeft" activeCell="A5" sqref="A5"/>
      <selection pane="bottomRight" activeCell="B25" sqref="B25"/>
    </sheetView>
  </sheetViews>
  <sheetFormatPr defaultRowHeight="15" x14ac:dyDescent="0.25"/>
  <cols>
    <col min="1" max="1" width="2.42578125" customWidth="1"/>
    <col min="2" max="2" width="41.28515625" customWidth="1"/>
    <col min="3" max="10" width="13.42578125" bestFit="1" customWidth="1"/>
  </cols>
  <sheetData>
    <row r="1" spans="2:10" ht="15.75" thickBot="1" x14ac:dyDescent="0.3"/>
    <row r="2" spans="2:10" ht="17.100000000000001" customHeight="1" thickBot="1" x14ac:dyDescent="0.3">
      <c r="B2" s="516" t="s">
        <v>190</v>
      </c>
      <c r="C2" s="517"/>
      <c r="D2" s="517"/>
      <c r="E2" s="517"/>
      <c r="F2" s="517"/>
      <c r="G2" s="517"/>
      <c r="H2" s="517"/>
      <c r="I2" s="517"/>
      <c r="J2" s="518"/>
    </row>
    <row r="3" spans="2:10" ht="17.100000000000001" customHeight="1" thickBot="1" x14ac:dyDescent="0.3">
      <c r="B3" s="519" t="s">
        <v>212</v>
      </c>
      <c r="C3" s="520"/>
      <c r="D3" s="520"/>
      <c r="E3" s="520"/>
      <c r="F3" s="520"/>
      <c r="G3" s="520"/>
      <c r="H3" s="520"/>
      <c r="I3" s="520"/>
      <c r="J3" s="521"/>
    </row>
    <row r="4" spans="2:10" ht="17.100000000000001" customHeight="1" thickBot="1" x14ac:dyDescent="0.3">
      <c r="B4" s="522" t="s">
        <v>192</v>
      </c>
      <c r="C4" s="523">
        <v>2015</v>
      </c>
      <c r="D4" s="524">
        <v>2016</v>
      </c>
      <c r="E4" s="525">
        <v>2017</v>
      </c>
      <c r="F4" s="525">
        <v>2018</v>
      </c>
      <c r="G4" s="525">
        <v>2019</v>
      </c>
      <c r="H4" s="525">
        <v>2020</v>
      </c>
      <c r="I4" s="525">
        <v>2021</v>
      </c>
      <c r="J4" s="526">
        <v>2022</v>
      </c>
    </row>
    <row r="5" spans="2:10" ht="17.100000000000001" customHeight="1" x14ac:dyDescent="0.25">
      <c r="B5" s="527" t="s">
        <v>193</v>
      </c>
      <c r="C5" s="528">
        <v>2483963.6071845875</v>
      </c>
      <c r="D5" s="529">
        <v>2601781.6683898149</v>
      </c>
      <c r="E5" s="530">
        <v>2646232.0107561382</v>
      </c>
      <c r="F5" s="530">
        <v>2773398.539735049</v>
      </c>
      <c r="G5" s="530">
        <v>2924750.5232744981</v>
      </c>
      <c r="H5" s="530">
        <v>2802895.5781232333</v>
      </c>
      <c r="I5" s="530">
        <v>3011236.3806456914</v>
      </c>
      <c r="J5" s="531">
        <v>3170701.0206076261</v>
      </c>
    </row>
    <row r="6" spans="2:10" ht="17.100000000000001" customHeight="1" x14ac:dyDescent="0.25">
      <c r="B6" s="532" t="s">
        <v>194</v>
      </c>
      <c r="C6" s="533">
        <v>2089114.9723900824</v>
      </c>
      <c r="D6" s="534">
        <v>2182999.9747217917</v>
      </c>
      <c r="E6" s="535">
        <v>2217221.0018047201</v>
      </c>
      <c r="F6" s="535">
        <v>2339796.5811728965</v>
      </c>
      <c r="G6" s="535">
        <v>2452998.6322546145</v>
      </c>
      <c r="H6" s="535">
        <v>2314796.8472385141</v>
      </c>
      <c r="I6" s="535">
        <v>2474290.5614330987</v>
      </c>
      <c r="J6" s="536">
        <v>2604130.843370216</v>
      </c>
    </row>
    <row r="7" spans="2:10" ht="17.100000000000001" customHeight="1" x14ac:dyDescent="0.25">
      <c r="B7" s="532" t="s">
        <v>195</v>
      </c>
      <c r="C7" s="533">
        <v>365201.63454740378</v>
      </c>
      <c r="D7" s="534">
        <v>388739.58492617344</v>
      </c>
      <c r="E7" s="535">
        <v>397150.49391668598</v>
      </c>
      <c r="F7" s="535">
        <v>401934.21628903865</v>
      </c>
      <c r="G7" s="535">
        <v>441926.44957102771</v>
      </c>
      <c r="H7" s="535">
        <v>458747.20545618812</v>
      </c>
      <c r="I7" s="535">
        <v>505836.33439678064</v>
      </c>
      <c r="J7" s="536">
        <v>535128.73421600671</v>
      </c>
    </row>
    <row r="8" spans="2:10" ht="17.100000000000001" customHeight="1" x14ac:dyDescent="0.25">
      <c r="B8" s="532" t="s">
        <v>196</v>
      </c>
      <c r="C8" s="533">
        <v>29647.000247101234</v>
      </c>
      <c r="D8" s="534">
        <v>30042.108741849741</v>
      </c>
      <c r="E8" s="535">
        <v>31860.515034731819</v>
      </c>
      <c r="F8" s="535">
        <v>31667.742273113865</v>
      </c>
      <c r="G8" s="535">
        <v>29825.441448855527</v>
      </c>
      <c r="H8" s="535">
        <v>29351.525428531302</v>
      </c>
      <c r="I8" s="535">
        <v>31109.484815812182</v>
      </c>
      <c r="J8" s="536">
        <v>31441.443021403546</v>
      </c>
    </row>
    <row r="9" spans="2:10" ht="17.100000000000001" customHeight="1" x14ac:dyDescent="0.25">
      <c r="B9" s="537" t="s">
        <v>197</v>
      </c>
      <c r="C9" s="538">
        <v>538113.10679407499</v>
      </c>
      <c r="D9" s="539">
        <v>568801.73234476091</v>
      </c>
      <c r="E9" s="540">
        <v>596672.62998151442</v>
      </c>
      <c r="F9" s="540">
        <v>701743.06848752301</v>
      </c>
      <c r="G9" s="540">
        <v>733837.07877950696</v>
      </c>
      <c r="H9" s="540">
        <v>793515.32029458275</v>
      </c>
      <c r="I9" s="540">
        <v>893390.93138752994</v>
      </c>
      <c r="J9" s="541">
        <v>898182.76073819841</v>
      </c>
    </row>
    <row r="10" spans="2:10" ht="17.100000000000001" customHeight="1" x14ac:dyDescent="0.25">
      <c r="B10" s="532" t="s">
        <v>198</v>
      </c>
      <c r="C10" s="533">
        <v>286395.40539328125</v>
      </c>
      <c r="D10" s="534">
        <v>302935.53340060974</v>
      </c>
      <c r="E10" s="535">
        <v>309162.47535865009</v>
      </c>
      <c r="F10" s="535">
        <v>332367.06506746903</v>
      </c>
      <c r="G10" s="535">
        <v>358651.38253850653</v>
      </c>
      <c r="H10" s="535">
        <v>392331.93972416088</v>
      </c>
      <c r="I10" s="535">
        <v>416717.77101813996</v>
      </c>
      <c r="J10" s="536">
        <v>438224.23558932665</v>
      </c>
    </row>
    <row r="11" spans="2:10" ht="17.100000000000001" customHeight="1" x14ac:dyDescent="0.25">
      <c r="B11" s="532" t="s">
        <v>199</v>
      </c>
      <c r="C11" s="533">
        <v>123243.66511280657</v>
      </c>
      <c r="D11" s="534">
        <v>104774.60150644026</v>
      </c>
      <c r="E11" s="535">
        <v>112783.55635654565</v>
      </c>
      <c r="F11" s="535">
        <v>128513.87950603259</v>
      </c>
      <c r="G11" s="535">
        <v>125394.31998598225</v>
      </c>
      <c r="H11" s="535">
        <v>128348.92653520023</v>
      </c>
      <c r="I11" s="535">
        <v>162783.94591475575</v>
      </c>
      <c r="J11" s="536">
        <v>164762.35809402016</v>
      </c>
    </row>
    <row r="12" spans="2:10" ht="17.100000000000001" customHeight="1" x14ac:dyDescent="0.25">
      <c r="B12" s="532" t="s">
        <v>200</v>
      </c>
      <c r="C12" s="533">
        <v>26712.294871481801</v>
      </c>
      <c r="D12" s="534">
        <v>28299.984787380072</v>
      </c>
      <c r="E12" s="535">
        <v>39734.381104931432</v>
      </c>
      <c r="F12" s="535">
        <v>49380.713387453565</v>
      </c>
      <c r="G12" s="535">
        <v>63025.12733968423</v>
      </c>
      <c r="H12" s="535">
        <v>73508.485076286655</v>
      </c>
      <c r="I12" s="535">
        <v>87649.751119020162</v>
      </c>
      <c r="J12" s="536">
        <v>78364.595543768984</v>
      </c>
    </row>
    <row r="13" spans="2:10" ht="17.100000000000001" customHeight="1" x14ac:dyDescent="0.25">
      <c r="B13" s="532" t="s">
        <v>201</v>
      </c>
      <c r="C13" s="533">
        <v>21553.055922942924</v>
      </c>
      <c r="D13" s="534">
        <v>28327.010082862336</v>
      </c>
      <c r="E13" s="535">
        <v>32934.894650331182</v>
      </c>
      <c r="F13" s="535">
        <v>53745.288571464778</v>
      </c>
      <c r="G13" s="535">
        <v>46224.500580363274</v>
      </c>
      <c r="H13" s="535">
        <v>55672.685412504805</v>
      </c>
      <c r="I13" s="535">
        <v>59817.270068708538</v>
      </c>
      <c r="J13" s="536">
        <v>51392.380918446841</v>
      </c>
    </row>
    <row r="14" spans="2:10" ht="17.100000000000001" customHeight="1" x14ac:dyDescent="0.25">
      <c r="B14" s="532" t="s">
        <v>202</v>
      </c>
      <c r="C14" s="533">
        <v>80208.6854935624</v>
      </c>
      <c r="D14" s="534">
        <v>104464.60256746848</v>
      </c>
      <c r="E14" s="535">
        <v>102057.32251105609</v>
      </c>
      <c r="F14" s="535">
        <v>137736.12195510298</v>
      </c>
      <c r="G14" s="535">
        <v>140541.7483349707</v>
      </c>
      <c r="H14" s="535">
        <v>143653.28354643012</v>
      </c>
      <c r="I14" s="535">
        <v>166422.19326690552</v>
      </c>
      <c r="J14" s="536">
        <v>165439.19059263574</v>
      </c>
    </row>
    <row r="15" spans="2:10" ht="17.100000000000001" customHeight="1" x14ac:dyDescent="0.25">
      <c r="B15" s="537" t="s">
        <v>203</v>
      </c>
      <c r="C15" s="538">
        <v>2132.0471844704857</v>
      </c>
      <c r="D15" s="539">
        <v>2764.8751362595881</v>
      </c>
      <c r="E15" s="540">
        <v>10814.440680435642</v>
      </c>
      <c r="F15" s="540">
        <v>5430.8122990956472</v>
      </c>
      <c r="G15" s="540">
        <v>4319.894464290679</v>
      </c>
      <c r="H15" s="540">
        <v>9493.6102557623781</v>
      </c>
      <c r="I15" s="540">
        <v>1998.3301285828727</v>
      </c>
      <c r="J15" s="541">
        <v>1516.3975380663012</v>
      </c>
    </row>
    <row r="16" spans="2:10" ht="17.100000000000001" customHeight="1" x14ac:dyDescent="0.25">
      <c r="B16" s="537" t="s">
        <v>204</v>
      </c>
      <c r="C16" s="538">
        <v>899248.23892857158</v>
      </c>
      <c r="D16" s="539">
        <v>879303.09632325964</v>
      </c>
      <c r="E16" s="540">
        <v>905983.83488830412</v>
      </c>
      <c r="F16" s="540">
        <v>854317.9148079725</v>
      </c>
      <c r="G16" s="540">
        <v>822912.67017327435</v>
      </c>
      <c r="H16" s="540">
        <v>692483.91667616041</v>
      </c>
      <c r="I16" s="540">
        <v>552608.62394305854</v>
      </c>
      <c r="J16" s="541">
        <v>682640.87645405764</v>
      </c>
    </row>
    <row r="17" spans="2:10" ht="17.100000000000001" customHeight="1" x14ac:dyDescent="0.25">
      <c r="B17" s="532" t="s">
        <v>213</v>
      </c>
      <c r="C17" s="533">
        <v>2522673.8745220019</v>
      </c>
      <c r="D17" s="534">
        <v>2556608.5399873662</v>
      </c>
      <c r="E17" s="535">
        <v>2715148.6367690545</v>
      </c>
      <c r="F17" s="535">
        <v>2837400.1659171726</v>
      </c>
      <c r="G17" s="535">
        <v>2889213.958992532</v>
      </c>
      <c r="H17" s="535">
        <v>2553771.2773874779</v>
      </c>
      <c r="I17" s="535">
        <v>2606095.2478459193</v>
      </c>
      <c r="J17" s="536">
        <v>2934372.8428676915</v>
      </c>
    </row>
    <row r="18" spans="2:10" ht="17.100000000000001" customHeight="1" thickBot="1" x14ac:dyDescent="0.3">
      <c r="B18" s="542" t="s">
        <v>206</v>
      </c>
      <c r="C18" s="543">
        <v>1623425.6355934304</v>
      </c>
      <c r="D18" s="544">
        <v>1677305.4436641065</v>
      </c>
      <c r="E18" s="545">
        <v>1809164.8018807503</v>
      </c>
      <c r="F18" s="545">
        <v>1983082.2511092001</v>
      </c>
      <c r="G18" s="545">
        <v>2066301.2888192576</v>
      </c>
      <c r="H18" s="545">
        <v>1861287.3607113175</v>
      </c>
      <c r="I18" s="545">
        <v>2053486.6239028608</v>
      </c>
      <c r="J18" s="546">
        <v>2251731.9664136339</v>
      </c>
    </row>
    <row r="19" spans="2:10" ht="17.100000000000001" customHeight="1" thickBot="1" x14ac:dyDescent="0.3">
      <c r="B19" s="547" t="s">
        <v>207</v>
      </c>
      <c r="C19" s="548">
        <v>3923457.0000917045</v>
      </c>
      <c r="D19" s="549">
        <v>4052651.3721940946</v>
      </c>
      <c r="E19" s="549">
        <v>4159702.9163063918</v>
      </c>
      <c r="F19" s="549">
        <v>4334890.3353296407</v>
      </c>
      <c r="G19" s="549">
        <v>4485820.1666915715</v>
      </c>
      <c r="H19" s="549">
        <v>4298388.4253497384</v>
      </c>
      <c r="I19" s="549">
        <v>4459234.2661048621</v>
      </c>
      <c r="J19" s="550">
        <v>4753041.0553379487</v>
      </c>
    </row>
    <row r="20" spans="2:10" ht="17.100000000000001" customHeight="1" thickBot="1" x14ac:dyDescent="0.3">
      <c r="B20" s="551" t="s">
        <v>214</v>
      </c>
      <c r="C20" s="552">
        <v>1.7492323182523251E-2</v>
      </c>
      <c r="D20" s="553">
        <v>-2075.3824646500871</v>
      </c>
      <c r="E20" s="553">
        <v>19845.329152872786</v>
      </c>
      <c r="F20" s="553">
        <v>23010.337637108751</v>
      </c>
      <c r="G20" s="553">
        <v>42720.050310416147</v>
      </c>
      <c r="H20" s="553">
        <v>5771.349400264211</v>
      </c>
      <c r="I20" s="553">
        <v>56041.512976089492</v>
      </c>
      <c r="J20" s="554">
        <v>-4942.7603014465421</v>
      </c>
    </row>
    <row r="21" spans="2:10" ht="17.100000000000001" customHeight="1" thickBot="1" x14ac:dyDescent="0.3">
      <c r="B21" s="555" t="s">
        <v>209</v>
      </c>
      <c r="C21" s="556">
        <v>3923457.0175840277</v>
      </c>
      <c r="D21" s="557">
        <v>4050575.9897294445</v>
      </c>
      <c r="E21" s="557">
        <v>4179548.2454592646</v>
      </c>
      <c r="F21" s="557">
        <v>4357900.6729667494</v>
      </c>
      <c r="G21" s="557">
        <v>4528540.2170019876</v>
      </c>
      <c r="H21" s="557">
        <v>4304159.7747500027</v>
      </c>
      <c r="I21" s="557">
        <v>4515275.7790809516</v>
      </c>
      <c r="J21" s="558">
        <v>4748098.2950365022</v>
      </c>
    </row>
    <row r="23" spans="2:10" ht="15.75" x14ac:dyDescent="0.25">
      <c r="B23" s="559" t="s">
        <v>8</v>
      </c>
    </row>
    <row r="24" spans="2:10" ht="28.5" customHeight="1" x14ac:dyDescent="0.25">
      <c r="B24" s="891" t="s">
        <v>215</v>
      </c>
      <c r="C24" s="891"/>
      <c r="D24" s="891"/>
      <c r="E24" s="891"/>
      <c r="F24" s="891"/>
      <c r="G24" s="891"/>
      <c r="H24" s="891"/>
      <c r="I24" s="891"/>
      <c r="J24" s="891"/>
    </row>
    <row r="25" spans="2:10" x14ac:dyDescent="0.25">
      <c r="B25" s="560" t="s">
        <v>218</v>
      </c>
    </row>
  </sheetData>
  <mergeCells count="1">
    <mergeCell ref="B24:J24"/>
  </mergeCells>
  <pageMargins left="0.7" right="0.7" top="0.75" bottom="0.75" header="0.3" footer="0.3"/>
  <pageSetup scale="56"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CECB1-3480-4007-A82C-FC43B8152949}">
  <dimension ref="B1:I16"/>
  <sheetViews>
    <sheetView workbookViewId="0">
      <pane xSplit="2" ySplit="5" topLeftCell="C6" activePane="bottomRight" state="frozen"/>
      <selection pane="topRight" activeCell="C1" sqref="C1"/>
      <selection pane="bottomLeft" activeCell="A6" sqref="A6"/>
      <selection pane="bottomRight" activeCell="B4" sqref="B4:B5"/>
    </sheetView>
  </sheetViews>
  <sheetFormatPr defaultRowHeight="15" x14ac:dyDescent="0.25"/>
  <cols>
    <col min="1" max="1" width="3.42578125" customWidth="1"/>
    <col min="2" max="2" width="42.5703125" bestFit="1" customWidth="1"/>
  </cols>
  <sheetData>
    <row r="1" spans="2:9" ht="15.75" thickBot="1" x14ac:dyDescent="0.3"/>
    <row r="2" spans="2:9" ht="17.100000000000001" customHeight="1" thickBot="1" x14ac:dyDescent="0.3">
      <c r="B2" s="516" t="s">
        <v>190</v>
      </c>
      <c r="C2" s="517"/>
      <c r="D2" s="517"/>
      <c r="E2" s="517"/>
      <c r="F2" s="517"/>
      <c r="G2" s="517"/>
      <c r="H2" s="517"/>
      <c r="I2" s="518"/>
    </row>
    <row r="3" spans="2:9" ht="17.100000000000001" customHeight="1" thickBot="1" x14ac:dyDescent="0.3">
      <c r="B3" s="561" t="s">
        <v>238</v>
      </c>
      <c r="C3" s="562"/>
      <c r="D3" s="562"/>
      <c r="E3" s="562"/>
      <c r="F3" s="562"/>
      <c r="G3" s="562"/>
      <c r="H3" s="562"/>
      <c r="I3" s="563"/>
    </row>
    <row r="4" spans="2:9" ht="15.75" x14ac:dyDescent="0.25">
      <c r="B4" s="892" t="s">
        <v>192</v>
      </c>
      <c r="C4" s="894" t="s">
        <v>163</v>
      </c>
      <c r="D4" s="895"/>
      <c r="E4" s="895"/>
      <c r="F4" s="896"/>
      <c r="G4" s="896"/>
      <c r="H4" s="896"/>
      <c r="I4" s="897"/>
    </row>
    <row r="5" spans="2:9" ht="15.75" x14ac:dyDescent="0.25">
      <c r="B5" s="893"/>
      <c r="C5" s="564">
        <v>2016</v>
      </c>
      <c r="D5" s="565">
        <v>2017</v>
      </c>
      <c r="E5" s="565">
        <v>2018</v>
      </c>
      <c r="F5" s="565">
        <v>2019</v>
      </c>
      <c r="G5" s="565">
        <v>2020</v>
      </c>
      <c r="H5" s="565">
        <v>2021</v>
      </c>
      <c r="I5" s="566">
        <v>2022</v>
      </c>
    </row>
    <row r="6" spans="2:9" ht="17.100000000000001" customHeight="1" x14ac:dyDescent="0.25">
      <c r="B6" s="567" t="s">
        <v>193</v>
      </c>
      <c r="C6" s="568">
        <v>4.8273204890230517</v>
      </c>
      <c r="D6" s="568">
        <v>3.2465951007650773</v>
      </c>
      <c r="E6" s="568">
        <v>6.9285536215814432</v>
      </c>
      <c r="F6" s="568">
        <v>10.208291262923836</v>
      </c>
      <c r="G6" s="568">
        <v>-2.5170753123398271</v>
      </c>
      <c r="H6" s="568">
        <v>9.7091796729759068</v>
      </c>
      <c r="I6" s="569">
        <v>9.0145207094144837</v>
      </c>
    </row>
    <row r="7" spans="2:9" ht="17.100000000000001" customHeight="1" x14ac:dyDescent="0.25">
      <c r="B7" s="570" t="s">
        <v>194</v>
      </c>
      <c r="C7" s="571">
        <v>4.3155498181227614</v>
      </c>
      <c r="D7" s="571">
        <v>2.9893369572804289</v>
      </c>
      <c r="E7" s="571">
        <v>7.2242542962475795</v>
      </c>
      <c r="F7" s="571">
        <v>9.7776208177982227</v>
      </c>
      <c r="G7" s="571">
        <v>-4.3243157651719741</v>
      </c>
      <c r="H7" s="571">
        <v>9.4462337675732329</v>
      </c>
      <c r="I7" s="572">
        <v>8.8841655464454448</v>
      </c>
    </row>
    <row r="8" spans="2:9" ht="17.100000000000001" customHeight="1" x14ac:dyDescent="0.25">
      <c r="B8" s="570" t="s">
        <v>195</v>
      </c>
      <c r="C8" s="571">
        <v>8.0096876341460472</v>
      </c>
      <c r="D8" s="571">
        <v>4.3633519512588492</v>
      </c>
      <c r="E8" s="571">
        <v>5.4433478753048945</v>
      </c>
      <c r="F8" s="571">
        <v>13.590435534591606</v>
      </c>
      <c r="G8" s="571">
        <v>7.1130044952207925</v>
      </c>
      <c r="H8" s="571">
        <v>10.92981576694261</v>
      </c>
      <c r="I8" s="572">
        <v>9.7329154890869063</v>
      </c>
    </row>
    <row r="9" spans="2:9" ht="17.100000000000001" customHeight="1" x14ac:dyDescent="0.25">
      <c r="B9" s="570" t="s">
        <v>196</v>
      </c>
      <c r="C9" s="571">
        <v>1.6884560319587507</v>
      </c>
      <c r="D9" s="571">
        <v>7.2312323279731743</v>
      </c>
      <c r="E9" s="571">
        <v>5.3116926265045521</v>
      </c>
      <c r="F9" s="571">
        <v>-2.4709799921645157</v>
      </c>
      <c r="G9" s="571">
        <v>-1.7272099262861786</v>
      </c>
      <c r="H9" s="571">
        <v>10.321030133107485</v>
      </c>
      <c r="I9" s="572">
        <v>7.3403350288443647</v>
      </c>
    </row>
    <row r="10" spans="2:9" ht="17.100000000000001" customHeight="1" x14ac:dyDescent="0.25">
      <c r="B10" s="573" t="s">
        <v>216</v>
      </c>
      <c r="C10" s="571">
        <v>4.1096770024344522</v>
      </c>
      <c r="D10" s="571">
        <v>8.189972363778125</v>
      </c>
      <c r="E10" s="571">
        <v>20.361461488745817</v>
      </c>
      <c r="F10" s="571">
        <v>9.2790527723813909</v>
      </c>
      <c r="G10" s="571">
        <v>11.77496771859505</v>
      </c>
      <c r="H10" s="571">
        <v>16.641085863569913</v>
      </c>
      <c r="I10" s="572">
        <v>7.0163223220750552</v>
      </c>
    </row>
    <row r="11" spans="2:9" ht="17.100000000000001" customHeight="1" x14ac:dyDescent="0.25">
      <c r="B11" s="573" t="s">
        <v>203</v>
      </c>
      <c r="C11" s="571">
        <v>34.350346908975951</v>
      </c>
      <c r="D11" s="571">
        <v>300.61319759621057</v>
      </c>
      <c r="E11" s="571">
        <v>-49.690967310287903</v>
      </c>
      <c r="F11" s="571">
        <v>-6.4194613957565139</v>
      </c>
      <c r="G11" s="571">
        <v>119.39446216267746</v>
      </c>
      <c r="H11" s="571">
        <v>-78.795162629337398</v>
      </c>
      <c r="I11" s="572">
        <v>-37.035430799530523</v>
      </c>
    </row>
    <row r="12" spans="2:9" ht="17.100000000000001" customHeight="1" x14ac:dyDescent="0.25">
      <c r="B12" s="574" t="s">
        <v>217</v>
      </c>
      <c r="C12" s="575">
        <v>3.779467698057374</v>
      </c>
      <c r="D12" s="575">
        <v>11.575183923875443</v>
      </c>
      <c r="E12" s="575">
        <v>-5.9540376493237517</v>
      </c>
      <c r="F12" s="575">
        <v>-4.6989502054055095</v>
      </c>
      <c r="G12" s="575">
        <v>-21.70445391338346</v>
      </c>
      <c r="H12" s="575">
        <v>-22.941721399999722</v>
      </c>
      <c r="I12" s="576">
        <v>23.250865432443319</v>
      </c>
    </row>
    <row r="13" spans="2:9" ht="17.100000000000001" customHeight="1" x14ac:dyDescent="0.25">
      <c r="B13" s="577" t="s">
        <v>213</v>
      </c>
      <c r="C13" s="571">
        <v>3.8989930140544544</v>
      </c>
      <c r="D13" s="571">
        <v>11.036733198314465</v>
      </c>
      <c r="E13" s="571">
        <v>5.7418754473647482</v>
      </c>
      <c r="F13" s="571">
        <v>3.5207995176250932</v>
      </c>
      <c r="G13" s="571">
        <v>-12.084222339243368</v>
      </c>
      <c r="H13" s="571">
        <v>2.9054217828462896</v>
      </c>
      <c r="I13" s="572">
        <v>18.075816840628974</v>
      </c>
    </row>
    <row r="14" spans="2:9" ht="17.100000000000001" customHeight="1" thickBot="1" x14ac:dyDescent="0.3">
      <c r="B14" s="578" t="s">
        <v>206</v>
      </c>
      <c r="C14" s="579">
        <v>3.965200499978792</v>
      </c>
      <c r="D14" s="579">
        <v>10.739007305574816</v>
      </c>
      <c r="E14" s="579">
        <v>12.257735646537583</v>
      </c>
      <c r="F14" s="579">
        <v>7.3571660734186821</v>
      </c>
      <c r="G14" s="579">
        <v>-8.098439121553298</v>
      </c>
      <c r="H14" s="579">
        <v>12.028782924942632</v>
      </c>
      <c r="I14" s="580">
        <v>16.819363298286191</v>
      </c>
    </row>
    <row r="16" spans="2:9" x14ac:dyDescent="0.25">
      <c r="B16" s="560" t="s">
        <v>218</v>
      </c>
    </row>
  </sheetData>
  <mergeCells count="2">
    <mergeCell ref="B4:B5"/>
    <mergeCell ref="C4:I4"/>
  </mergeCells>
  <pageMargins left="0.7" right="0.7" top="0.75" bottom="0.75" header="0.3" footer="0.3"/>
  <pageSetup orientation="landscape"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25775-6C19-4EF8-AD09-FBF8F70877D9}">
  <dimension ref="B1:I16"/>
  <sheetViews>
    <sheetView workbookViewId="0">
      <selection activeCell="B4" sqref="B4:B5"/>
    </sheetView>
  </sheetViews>
  <sheetFormatPr defaultRowHeight="15" x14ac:dyDescent="0.25"/>
  <cols>
    <col min="2" max="2" width="42.5703125" bestFit="1" customWidth="1"/>
  </cols>
  <sheetData>
    <row r="1" spans="2:9" ht="15.75" thickBot="1" x14ac:dyDescent="0.3"/>
    <row r="2" spans="2:9" ht="16.5" thickBot="1" x14ac:dyDescent="0.3">
      <c r="B2" s="516" t="s">
        <v>190</v>
      </c>
      <c r="C2" s="517"/>
      <c r="D2" s="517"/>
      <c r="E2" s="517"/>
      <c r="F2" s="517"/>
      <c r="G2" s="517"/>
      <c r="H2" s="517"/>
      <c r="I2" s="518"/>
    </row>
    <row r="3" spans="2:9" ht="16.5" thickBot="1" x14ac:dyDescent="0.3">
      <c r="B3" s="561" t="s">
        <v>237</v>
      </c>
      <c r="C3" s="562"/>
      <c r="D3" s="562"/>
      <c r="E3" s="562"/>
      <c r="F3" s="562"/>
      <c r="G3" s="562"/>
      <c r="H3" s="562"/>
      <c r="I3" s="563"/>
    </row>
    <row r="4" spans="2:9" ht="15" customHeight="1" x14ac:dyDescent="0.25">
      <c r="B4" s="892" t="s">
        <v>192</v>
      </c>
      <c r="C4" s="894" t="s">
        <v>163</v>
      </c>
      <c r="D4" s="895"/>
      <c r="E4" s="895"/>
      <c r="F4" s="896"/>
      <c r="G4" s="896"/>
      <c r="H4" s="896"/>
      <c r="I4" s="897"/>
    </row>
    <row r="5" spans="2:9" ht="15.75" x14ac:dyDescent="0.25">
      <c r="B5" s="893"/>
      <c r="C5" s="564">
        <v>2016</v>
      </c>
      <c r="D5" s="565">
        <v>2017</v>
      </c>
      <c r="E5" s="565">
        <v>2018</v>
      </c>
      <c r="F5" s="565">
        <v>2019</v>
      </c>
      <c r="G5" s="565">
        <v>2020</v>
      </c>
      <c r="H5" s="565">
        <v>2021</v>
      </c>
      <c r="I5" s="566">
        <v>2022</v>
      </c>
    </row>
    <row r="6" spans="2:9" ht="17.100000000000001" customHeight="1" x14ac:dyDescent="0.25">
      <c r="B6" s="567" t="s">
        <v>193</v>
      </c>
      <c r="C6" s="568">
        <v>4.7431476397018031</v>
      </c>
      <c r="D6" s="568">
        <v>1.7084578197459734</v>
      </c>
      <c r="E6" s="568">
        <v>4.8055698994652403</v>
      </c>
      <c r="F6" s="568">
        <v>5.4572749415923596</v>
      </c>
      <c r="G6" s="568">
        <v>-4.166336382593002</v>
      </c>
      <c r="H6" s="568">
        <v>7.4330561633680077</v>
      </c>
      <c r="I6" s="569">
        <v>5.2956533398331516</v>
      </c>
    </row>
    <row r="7" spans="2:9" ht="17.100000000000001" customHeight="1" x14ac:dyDescent="0.25">
      <c r="B7" s="570" t="s">
        <v>194</v>
      </c>
      <c r="C7" s="571">
        <v>4.4940083993701307</v>
      </c>
      <c r="D7" s="571">
        <v>1.5676146348691447</v>
      </c>
      <c r="E7" s="571">
        <v>5.5283428791449012</v>
      </c>
      <c r="F7" s="571">
        <v>4.8381150734467582</v>
      </c>
      <c r="G7" s="571">
        <v>-5.6339935619562738</v>
      </c>
      <c r="H7" s="571">
        <v>6.8901819347497479</v>
      </c>
      <c r="I7" s="572">
        <v>5.2475761723762275</v>
      </c>
    </row>
    <row r="8" spans="2:9" ht="17.100000000000001" customHeight="1" x14ac:dyDescent="0.25">
      <c r="B8" s="570" t="s">
        <v>195</v>
      </c>
      <c r="C8" s="571">
        <v>6.44519305285705</v>
      </c>
      <c r="D8" s="571">
        <v>2.1636358417447639</v>
      </c>
      <c r="E8" s="571">
        <v>1.2045112484125866</v>
      </c>
      <c r="F8" s="571">
        <v>9.949944956472649</v>
      </c>
      <c r="G8" s="571">
        <v>3.8062342504025395</v>
      </c>
      <c r="H8" s="571">
        <v>10.264722788614279</v>
      </c>
      <c r="I8" s="572">
        <v>5.7908848825890971</v>
      </c>
    </row>
    <row r="9" spans="2:9" ht="17.100000000000001" customHeight="1" x14ac:dyDescent="0.25">
      <c r="B9" s="570" t="s">
        <v>196</v>
      </c>
      <c r="C9" s="571">
        <v>1.3327098575078793</v>
      </c>
      <c r="D9" s="571">
        <v>6.0528583679246566</v>
      </c>
      <c r="E9" s="571">
        <v>-0.60505224541351765</v>
      </c>
      <c r="F9" s="571">
        <v>-5.8175944731698337</v>
      </c>
      <c r="G9" s="571">
        <v>-1.5889656524846174</v>
      </c>
      <c r="H9" s="571">
        <v>5.9893288734221812</v>
      </c>
      <c r="I9" s="572">
        <v>1.067064297453868</v>
      </c>
    </row>
    <row r="10" spans="2:9" ht="17.100000000000001" customHeight="1" x14ac:dyDescent="0.25">
      <c r="B10" s="573" t="s">
        <v>216</v>
      </c>
      <c r="C10" s="571">
        <v>5.7030065172580606</v>
      </c>
      <c r="D10" s="571">
        <v>4.8999319186075354</v>
      </c>
      <c r="E10" s="571">
        <v>17.609394704306069</v>
      </c>
      <c r="F10" s="571">
        <v>4.5734702248155514</v>
      </c>
      <c r="G10" s="571">
        <v>8.1323557013950136</v>
      </c>
      <c r="H10" s="571">
        <v>12.586475464124575</v>
      </c>
      <c r="I10" s="572">
        <v>0.53636422559452512</v>
      </c>
    </row>
    <row r="11" spans="2:9" ht="17.100000000000001" customHeight="1" x14ac:dyDescent="0.25">
      <c r="B11" s="573" t="s">
        <v>203</v>
      </c>
      <c r="C11" s="571">
        <v>29.681704813970669</v>
      </c>
      <c r="D11" s="571">
        <v>291.13667516522156</v>
      </c>
      <c r="E11" s="571">
        <v>-49.781847627862007</v>
      </c>
      <c r="F11" s="571">
        <v>-20.455831901794156</v>
      </c>
      <c r="G11" s="571">
        <v>119.76486542064671</v>
      </c>
      <c r="H11" s="571">
        <v>-78.950788217054338</v>
      </c>
      <c r="I11" s="572">
        <v>-24.116765474498294</v>
      </c>
    </row>
    <row r="12" spans="2:9" ht="17.100000000000001" customHeight="1" x14ac:dyDescent="0.25">
      <c r="B12" s="574" t="s">
        <v>217</v>
      </c>
      <c r="C12" s="575">
        <v>-2.2179796125123374</v>
      </c>
      <c r="D12" s="575">
        <v>3.0343050850847817</v>
      </c>
      <c r="E12" s="575">
        <v>-5.7027419354233189</v>
      </c>
      <c r="F12" s="575">
        <v>-3.6760606432743685</v>
      </c>
      <c r="G12" s="575">
        <v>-15.849647019002703</v>
      </c>
      <c r="H12" s="575">
        <v>-20.199067352276785</v>
      </c>
      <c r="I12" s="576">
        <v>23.530623098708233</v>
      </c>
    </row>
    <row r="13" spans="2:9" ht="17.100000000000001" customHeight="1" x14ac:dyDescent="0.25">
      <c r="B13" s="577" t="s">
        <v>213</v>
      </c>
      <c r="C13" s="571">
        <v>1.3451863837054248</v>
      </c>
      <c r="D13" s="571">
        <v>6.2011877963323911</v>
      </c>
      <c r="E13" s="571">
        <v>4.5025722530459404</v>
      </c>
      <c r="F13" s="571">
        <v>1.8261010095701664</v>
      </c>
      <c r="G13" s="571">
        <v>-11.610171014195942</v>
      </c>
      <c r="H13" s="571">
        <v>2.048890240161569</v>
      </c>
      <c r="I13" s="572">
        <v>12.596530970735301</v>
      </c>
    </row>
    <row r="14" spans="2:9" ht="17.100000000000001" customHeight="1" thickBot="1" x14ac:dyDescent="0.3">
      <c r="B14" s="578" t="s">
        <v>206</v>
      </c>
      <c r="C14" s="579">
        <v>3.3188959746210287</v>
      </c>
      <c r="D14" s="579">
        <v>7.8613802104281234</v>
      </c>
      <c r="E14" s="579">
        <v>9.6131346932933184</v>
      </c>
      <c r="F14" s="579">
        <v>4.1964491217402013</v>
      </c>
      <c r="G14" s="579">
        <v>-9.9217829082946025</v>
      </c>
      <c r="H14" s="579">
        <v>10.326146690110846</v>
      </c>
      <c r="I14" s="580">
        <v>9.6540849208935953</v>
      </c>
    </row>
    <row r="16" spans="2:9" x14ac:dyDescent="0.25">
      <c r="B16" s="560" t="s">
        <v>218</v>
      </c>
      <c r="C16" s="45"/>
      <c r="D16" s="45"/>
      <c r="E16" s="45"/>
      <c r="F16" s="45"/>
      <c r="G16" s="45"/>
      <c r="H16" s="45"/>
      <c r="I16" s="45"/>
    </row>
  </sheetData>
  <mergeCells count="2">
    <mergeCell ref="B4:B5"/>
    <mergeCell ref="C4:I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6C048-CE49-41E6-B374-6F22C648706C}">
  <dimension ref="B1:J14"/>
  <sheetViews>
    <sheetView workbookViewId="0">
      <pane xSplit="2" ySplit="4" topLeftCell="C5" activePane="bottomRight" state="frozen"/>
      <selection pane="topRight" activeCell="C1" sqref="C1"/>
      <selection pane="bottomLeft" activeCell="A5" sqref="A5"/>
      <selection pane="bottomRight" activeCell="F16" sqref="F16"/>
    </sheetView>
  </sheetViews>
  <sheetFormatPr defaultRowHeight="15" x14ac:dyDescent="0.25"/>
  <cols>
    <col min="1" max="1" width="2.5703125" customWidth="1"/>
    <col min="2" max="2" width="42.28515625" bestFit="1" customWidth="1"/>
    <col min="3" max="10" width="9" customWidth="1"/>
  </cols>
  <sheetData>
    <row r="1" spans="2:10" ht="15.75" thickBot="1" x14ac:dyDescent="0.3"/>
    <row r="2" spans="2:10" ht="16.5" thickBot="1" x14ac:dyDescent="0.3">
      <c r="B2" s="581" t="s">
        <v>190</v>
      </c>
      <c r="C2" s="582"/>
      <c r="D2" s="582"/>
      <c r="E2" s="582"/>
      <c r="F2" s="582"/>
      <c r="G2" s="582"/>
      <c r="H2" s="582"/>
      <c r="I2" s="582"/>
      <c r="J2" s="583"/>
    </row>
    <row r="3" spans="2:10" ht="16.5" thickBot="1" x14ac:dyDescent="0.3">
      <c r="B3" s="584" t="s">
        <v>236</v>
      </c>
      <c r="C3" s="585"/>
      <c r="D3" s="585"/>
      <c r="E3" s="585"/>
      <c r="F3" s="585"/>
      <c r="G3" s="585"/>
      <c r="H3" s="585"/>
      <c r="I3" s="585"/>
      <c r="J3" s="586"/>
    </row>
    <row r="4" spans="2:10" ht="17.100000000000001" customHeight="1" thickBot="1" x14ac:dyDescent="0.3">
      <c r="B4" s="587" t="s">
        <v>192</v>
      </c>
      <c r="C4" s="588">
        <v>2015</v>
      </c>
      <c r="D4" s="589">
        <v>2016</v>
      </c>
      <c r="E4" s="590">
        <v>2017</v>
      </c>
      <c r="F4" s="590">
        <v>2018</v>
      </c>
      <c r="G4" s="590">
        <v>2019</v>
      </c>
      <c r="H4" s="590">
        <v>2020</v>
      </c>
      <c r="I4" s="590">
        <v>2021</v>
      </c>
      <c r="J4" s="591">
        <v>2022</v>
      </c>
    </row>
    <row r="5" spans="2:10" ht="17.100000000000001" customHeight="1" x14ac:dyDescent="0.25">
      <c r="B5" s="592" t="s">
        <v>193</v>
      </c>
      <c r="C5" s="593">
        <v>63.310585728274404</v>
      </c>
      <c r="D5" s="594">
        <v>63.505991072132595</v>
      </c>
      <c r="E5" s="595">
        <v>61.841560914877959</v>
      </c>
      <c r="F5" s="595">
        <v>62.639572196628912</v>
      </c>
      <c r="G5" s="595">
        <v>64.603061073143977</v>
      </c>
      <c r="H5" s="595">
        <v>65.4039726227073</v>
      </c>
      <c r="I5" s="595">
        <v>67.857318111757039</v>
      </c>
      <c r="J5" s="596">
        <v>67.139062047958646</v>
      </c>
    </row>
    <row r="6" spans="2:10" ht="17.100000000000001" customHeight="1" x14ac:dyDescent="0.25">
      <c r="B6" s="597" t="s">
        <v>194</v>
      </c>
      <c r="C6" s="598">
        <v>53.246791587205323</v>
      </c>
      <c r="D6" s="599">
        <v>53.150380427548029</v>
      </c>
      <c r="E6" s="600">
        <v>51.628397621485931</v>
      </c>
      <c r="F6" s="600">
        <v>52.439232714307039</v>
      </c>
      <c r="G6" s="600">
        <v>53.871638826190789</v>
      </c>
      <c r="H6" s="600">
        <v>53.528397912126394</v>
      </c>
      <c r="I6" s="600">
        <v>55.403176078133797</v>
      </c>
      <c r="J6" s="601">
        <v>54.751196952555183</v>
      </c>
    </row>
    <row r="7" spans="2:10" ht="17.100000000000001" customHeight="1" x14ac:dyDescent="0.25">
      <c r="B7" s="597" t="s">
        <v>219</v>
      </c>
      <c r="C7" s="598">
        <v>10.063794141069076</v>
      </c>
      <c r="D7" s="599">
        <v>10.355610644584569</v>
      </c>
      <c r="E7" s="600">
        <v>10.213163293392023</v>
      </c>
      <c r="F7" s="600">
        <v>10.200339482321871</v>
      </c>
      <c r="G7" s="600">
        <v>10.731422246953183</v>
      </c>
      <c r="H7" s="600">
        <v>11.875574710580914</v>
      </c>
      <c r="I7" s="600">
        <v>12.454142033623237</v>
      </c>
      <c r="J7" s="601">
        <v>12.387865095403457</v>
      </c>
    </row>
    <row r="8" spans="2:10" ht="17.100000000000001" customHeight="1" x14ac:dyDescent="0.25">
      <c r="B8" s="592" t="s">
        <v>216</v>
      </c>
      <c r="C8" s="593">
        <v>13.715279832122897</v>
      </c>
      <c r="D8" s="594">
        <v>13.663427404199771</v>
      </c>
      <c r="E8" s="595">
        <v>13.942372130486152</v>
      </c>
      <c r="F8" s="595">
        <v>15.896399563763982</v>
      </c>
      <c r="G8" s="595">
        <v>16.256450914100888</v>
      </c>
      <c r="H8" s="595">
        <v>18.870906864738412</v>
      </c>
      <c r="I8" s="595">
        <v>20.815839025656281</v>
      </c>
      <c r="J8" s="596">
        <v>20.217999039883701</v>
      </c>
    </row>
    <row r="9" spans="2:10" ht="17.100000000000001" customHeight="1" x14ac:dyDescent="0.25">
      <c r="B9" s="592" t="s">
        <v>203</v>
      </c>
      <c r="C9" s="593">
        <v>5.4341036077927451E-2</v>
      </c>
      <c r="D9" s="594">
        <v>6.9860322850347142E-2</v>
      </c>
      <c r="E9" s="595">
        <v>0.26396469682612739</v>
      </c>
      <c r="F9" s="595">
        <v>0.12579589292346796</v>
      </c>
      <c r="G9" s="595">
        <v>0.11016459630183971</v>
      </c>
      <c r="H9" s="595">
        <v>0.25100951787833126</v>
      </c>
      <c r="I9" s="595">
        <v>5.0335539875803095E-2</v>
      </c>
      <c r="J9" s="596">
        <v>2.8765054159370911E-2</v>
      </c>
    </row>
    <row r="10" spans="2:10" ht="17.100000000000001" customHeight="1" thickBot="1" x14ac:dyDescent="0.3">
      <c r="B10" s="592" t="s">
        <v>217</v>
      </c>
      <c r="C10" s="602">
        <v>22.919793403524789</v>
      </c>
      <c r="D10" s="603">
        <v>22.760721200817294</v>
      </c>
      <c r="E10" s="604">
        <v>23.952102257809749</v>
      </c>
      <c r="F10" s="604">
        <v>21.338232346683629</v>
      </c>
      <c r="G10" s="604">
        <v>19.030323416453271</v>
      </c>
      <c r="H10" s="604">
        <v>15.474110994675947</v>
      </c>
      <c r="I10" s="604">
        <v>11.27650732271089</v>
      </c>
      <c r="J10" s="605">
        <v>12.614173857998281</v>
      </c>
    </row>
    <row r="11" spans="2:10" ht="17.100000000000001" customHeight="1" thickBot="1" x14ac:dyDescent="0.3">
      <c r="B11" s="547" t="s">
        <v>207</v>
      </c>
      <c r="C11" s="606">
        <v>100.00000000000001</v>
      </c>
      <c r="D11" s="607">
        <v>100</v>
      </c>
      <c r="E11" s="607">
        <v>99.999999999999972</v>
      </c>
      <c r="F11" s="607">
        <v>99.999999999999986</v>
      </c>
      <c r="G11" s="607">
        <v>99.999999999999986</v>
      </c>
      <c r="H11" s="607">
        <v>100</v>
      </c>
      <c r="I11" s="607">
        <v>100</v>
      </c>
      <c r="J11" s="608">
        <v>99.999999999999986</v>
      </c>
    </row>
    <row r="12" spans="2:10" x14ac:dyDescent="0.25">
      <c r="C12" s="609"/>
      <c r="D12" s="609"/>
      <c r="E12" s="609"/>
      <c r="F12" s="609"/>
      <c r="G12" s="609"/>
      <c r="H12" s="609"/>
      <c r="I12" s="609"/>
      <c r="J12" s="45"/>
    </row>
    <row r="13" spans="2:10" x14ac:dyDescent="0.25">
      <c r="B13" s="45"/>
      <c r="C13" s="45"/>
      <c r="D13" s="45"/>
      <c r="E13" s="45"/>
      <c r="F13" s="45"/>
      <c r="G13" s="45"/>
      <c r="H13" s="45"/>
      <c r="I13" s="45"/>
      <c r="J13" s="45"/>
    </row>
    <row r="14" spans="2:10" x14ac:dyDescent="0.25">
      <c r="C14" s="610"/>
      <c r="D14" s="610"/>
      <c r="E14" s="610"/>
      <c r="F14" s="610"/>
      <c r="G14" s="610"/>
      <c r="H14" s="610"/>
      <c r="I14" s="610"/>
      <c r="J14" s="610"/>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6107C-9330-4B50-8BF2-D21B928E345D}">
  <dimension ref="B1:J21"/>
  <sheetViews>
    <sheetView zoomScaleNormal="100" workbookViewId="0">
      <pane xSplit="2" ySplit="4" topLeftCell="C5" activePane="bottomRight" state="frozen"/>
      <selection pane="topRight" activeCell="C1" sqref="C1"/>
      <selection pane="bottomLeft" activeCell="A5" sqref="A5"/>
      <selection pane="bottomRight" activeCell="E22" sqref="E22"/>
    </sheetView>
  </sheetViews>
  <sheetFormatPr defaultRowHeight="15" x14ac:dyDescent="0.25"/>
  <cols>
    <col min="1" max="1" width="3.5703125" customWidth="1"/>
    <col min="2" max="2" width="44.5703125" customWidth="1"/>
    <col min="3" max="10" width="13" customWidth="1"/>
  </cols>
  <sheetData>
    <row r="1" spans="2:10" ht="15.75" thickBot="1" x14ac:dyDescent="0.3"/>
    <row r="2" spans="2:10" ht="16.5" thickBot="1" x14ac:dyDescent="0.3">
      <c r="B2" s="581" t="s">
        <v>190</v>
      </c>
      <c r="C2" s="582"/>
      <c r="D2" s="582"/>
      <c r="E2" s="582"/>
      <c r="F2" s="582"/>
      <c r="G2" s="582"/>
      <c r="H2" s="583"/>
      <c r="I2" s="581"/>
      <c r="J2" s="583"/>
    </row>
    <row r="3" spans="2:10" ht="18.75" thickBot="1" x14ac:dyDescent="0.3">
      <c r="B3" s="584" t="s">
        <v>220</v>
      </c>
      <c r="C3" s="585"/>
      <c r="D3" s="585"/>
      <c r="E3" s="585"/>
      <c r="F3" s="585"/>
      <c r="G3" s="585"/>
      <c r="H3" s="586"/>
      <c r="I3" s="584"/>
      <c r="J3" s="611"/>
    </row>
    <row r="4" spans="2:10" ht="16.5" thickBot="1" x14ac:dyDescent="0.3">
      <c r="B4" s="587" t="s">
        <v>221</v>
      </c>
      <c r="C4" s="588">
        <v>2015</v>
      </c>
      <c r="D4" s="590">
        <v>2016</v>
      </c>
      <c r="E4" s="590">
        <v>2017</v>
      </c>
      <c r="F4" s="590">
        <v>2018</v>
      </c>
      <c r="G4" s="590">
        <v>2019</v>
      </c>
      <c r="H4" s="590">
        <v>2020</v>
      </c>
      <c r="I4" s="612">
        <v>2021</v>
      </c>
      <c r="J4" s="613">
        <v>2022</v>
      </c>
    </row>
    <row r="5" spans="2:10" ht="17.100000000000001" customHeight="1" x14ac:dyDescent="0.25">
      <c r="B5" s="592" t="s">
        <v>222</v>
      </c>
      <c r="C5" s="593">
        <v>151601.98994770116</v>
      </c>
      <c r="D5" s="595">
        <v>156259.84321836516</v>
      </c>
      <c r="E5" s="595">
        <v>170748.84772802782</v>
      </c>
      <c r="F5" s="595">
        <v>209036.83272710594</v>
      </c>
      <c r="G5" s="595">
        <v>236486.44550651583</v>
      </c>
      <c r="H5" s="595">
        <v>247071.24625734359</v>
      </c>
      <c r="I5" s="595">
        <v>253965.33585895185</v>
      </c>
      <c r="J5" s="614">
        <v>301786.5719276162</v>
      </c>
    </row>
    <row r="6" spans="2:10" ht="17.100000000000001" customHeight="1" x14ac:dyDescent="0.25">
      <c r="B6" s="592" t="s">
        <v>223</v>
      </c>
      <c r="C6" s="593">
        <v>40211.74480360678</v>
      </c>
      <c r="D6" s="595">
        <v>44840.246326528861</v>
      </c>
      <c r="E6" s="595">
        <v>46122.209836709095</v>
      </c>
      <c r="F6" s="595">
        <v>56935.528760010624</v>
      </c>
      <c r="G6" s="595">
        <v>56743.921643923677</v>
      </c>
      <c r="H6" s="595">
        <v>46730.551610490096</v>
      </c>
      <c r="I6" s="595">
        <v>50726.146774649867</v>
      </c>
      <c r="J6" s="615">
        <v>62999.926492527229</v>
      </c>
    </row>
    <row r="7" spans="2:10" ht="17.100000000000001" customHeight="1" x14ac:dyDescent="0.25">
      <c r="B7" s="592" t="s">
        <v>224</v>
      </c>
      <c r="C7" s="593">
        <v>59621.683819579703</v>
      </c>
      <c r="D7" s="595">
        <v>67826.06092506992</v>
      </c>
      <c r="E7" s="595">
        <v>68944.703138943034</v>
      </c>
      <c r="F7" s="595">
        <v>75076.823365235512</v>
      </c>
      <c r="G7" s="595">
        <v>120818.07606740014</v>
      </c>
      <c r="H7" s="595">
        <v>137299.2987342893</v>
      </c>
      <c r="I7" s="595">
        <v>164588.31836930127</v>
      </c>
      <c r="J7" s="615">
        <v>183938.62255489611</v>
      </c>
    </row>
    <row r="8" spans="2:10" ht="17.100000000000001" customHeight="1" x14ac:dyDescent="0.25">
      <c r="B8" s="592" t="s">
        <v>225</v>
      </c>
      <c r="C8" s="593">
        <v>534069.2407299378</v>
      </c>
      <c r="D8" s="595">
        <v>533649.84599116631</v>
      </c>
      <c r="E8" s="595">
        <v>545724.57875998341</v>
      </c>
      <c r="F8" s="595">
        <v>562256.78070908401</v>
      </c>
      <c r="G8" s="595">
        <v>631833.4205673032</v>
      </c>
      <c r="H8" s="595">
        <v>628202.43018378853</v>
      </c>
      <c r="I8" s="595">
        <v>641463.1163561896</v>
      </c>
      <c r="J8" s="615">
        <v>726732.66461235436</v>
      </c>
    </row>
    <row r="9" spans="2:10" ht="30.75" customHeight="1" x14ac:dyDescent="0.25">
      <c r="B9" s="616" t="s">
        <v>226</v>
      </c>
      <c r="C9" s="593">
        <v>95942.37188133708</v>
      </c>
      <c r="D9" s="595">
        <v>102757.95655829225</v>
      </c>
      <c r="E9" s="595">
        <v>110290.18436890301</v>
      </c>
      <c r="F9" s="595">
        <v>123894.35990326683</v>
      </c>
      <c r="G9" s="595">
        <v>147669.72222660392</v>
      </c>
      <c r="H9" s="595">
        <v>143649.9646740653</v>
      </c>
      <c r="I9" s="595">
        <v>148989.2817293203</v>
      </c>
      <c r="J9" s="615">
        <v>162199.51126922824</v>
      </c>
    </row>
    <row r="10" spans="2:10" ht="17.100000000000001" customHeight="1" x14ac:dyDescent="0.25">
      <c r="B10" s="592" t="s">
        <v>227</v>
      </c>
      <c r="C10" s="593">
        <v>190911.30539394871</v>
      </c>
      <c r="D10" s="595">
        <v>194041.71917378888</v>
      </c>
      <c r="E10" s="595">
        <v>169852.88114680781</v>
      </c>
      <c r="F10" s="595">
        <v>188638.98310246129</v>
      </c>
      <c r="G10" s="595">
        <v>202074.48839480526</v>
      </c>
      <c r="H10" s="595">
        <v>200652.22518158893</v>
      </c>
      <c r="I10" s="595">
        <v>252430.10286309893</v>
      </c>
      <c r="J10" s="615">
        <v>268027.681985548</v>
      </c>
    </row>
    <row r="11" spans="2:10" ht="17.100000000000001" customHeight="1" x14ac:dyDescent="0.25">
      <c r="B11" s="592" t="s">
        <v>228</v>
      </c>
      <c r="C11" s="593">
        <v>256723.94842610188</v>
      </c>
      <c r="D11" s="595">
        <v>286840.53964012314</v>
      </c>
      <c r="E11" s="595">
        <v>309397.37512681843</v>
      </c>
      <c r="F11" s="595">
        <v>304587.20084081276</v>
      </c>
      <c r="G11" s="595">
        <v>308016.57533067168</v>
      </c>
      <c r="H11" s="595">
        <v>200075.69580295164</v>
      </c>
      <c r="I11" s="595">
        <v>245219.75546049478</v>
      </c>
      <c r="J11" s="615">
        <v>270394.21703182859</v>
      </c>
    </row>
    <row r="12" spans="2:10" ht="17.100000000000001" customHeight="1" x14ac:dyDescent="0.25">
      <c r="B12" s="592" t="s">
        <v>229</v>
      </c>
      <c r="C12" s="593">
        <v>67573.159833835438</v>
      </c>
      <c r="D12" s="595">
        <v>70149.661259254033</v>
      </c>
      <c r="E12" s="595">
        <v>73805.49017569203</v>
      </c>
      <c r="F12" s="595">
        <v>76886.071073830768</v>
      </c>
      <c r="G12" s="595">
        <v>81141.005556896795</v>
      </c>
      <c r="H12" s="595">
        <v>81060.54627420209</v>
      </c>
      <c r="I12" s="595">
        <v>83558.930541725873</v>
      </c>
      <c r="J12" s="615">
        <v>85569.293771402678</v>
      </c>
    </row>
    <row r="13" spans="2:10" ht="17.100000000000001" customHeight="1" x14ac:dyDescent="0.25">
      <c r="B13" s="592" t="s">
        <v>230</v>
      </c>
      <c r="C13" s="593">
        <v>94486.680418738106</v>
      </c>
      <c r="D13" s="595">
        <v>99973.344421010697</v>
      </c>
      <c r="E13" s="595">
        <v>103383.08899915965</v>
      </c>
      <c r="F13" s="595">
        <v>117953.81908970897</v>
      </c>
      <c r="G13" s="595">
        <v>126904.55025533674</v>
      </c>
      <c r="H13" s="595">
        <v>124217.99823970874</v>
      </c>
      <c r="I13" s="595">
        <v>138853.57416393579</v>
      </c>
      <c r="J13" s="615">
        <v>130546.86059382233</v>
      </c>
    </row>
    <row r="14" spans="2:10" ht="17.100000000000001" customHeight="1" x14ac:dyDescent="0.25">
      <c r="B14" s="592" t="s">
        <v>231</v>
      </c>
      <c r="C14" s="593">
        <v>70975.366364740054</v>
      </c>
      <c r="D14" s="595">
        <v>75545.680304858412</v>
      </c>
      <c r="E14" s="595">
        <v>78396.287084803218</v>
      </c>
      <c r="F14" s="595">
        <v>81596.636161696559</v>
      </c>
      <c r="G14" s="595">
        <v>88201.296377326711</v>
      </c>
      <c r="H14" s="595">
        <v>82748.018973947808</v>
      </c>
      <c r="I14" s="595">
        <v>92892.648771339766</v>
      </c>
      <c r="J14" s="615">
        <v>100661.78596747428</v>
      </c>
    </row>
    <row r="15" spans="2:10" ht="17.100000000000001" customHeight="1" x14ac:dyDescent="0.25">
      <c r="B15" s="592" t="s">
        <v>232</v>
      </c>
      <c r="C15" s="593">
        <v>158150.04732605006</v>
      </c>
      <c r="D15" s="595">
        <v>163151.99803639864</v>
      </c>
      <c r="E15" s="595">
        <v>171804.66204624597</v>
      </c>
      <c r="F15" s="595">
        <v>183650.25161703862</v>
      </c>
      <c r="G15" s="595">
        <v>194656.67826860957</v>
      </c>
      <c r="H15" s="595">
        <v>169204.98498841526</v>
      </c>
      <c r="I15" s="595">
        <v>194816.86876937459</v>
      </c>
      <c r="J15" s="615">
        <v>188209.01172707253</v>
      </c>
    </row>
    <row r="16" spans="2:10" ht="17.100000000000001" customHeight="1" thickBot="1" x14ac:dyDescent="0.3">
      <c r="B16" s="617" t="s">
        <v>233</v>
      </c>
      <c r="C16" s="618">
        <v>368847.43344450573</v>
      </c>
      <c r="D16" s="618">
        <v>384234.87392658123</v>
      </c>
      <c r="E16" s="618">
        <v>395947.23778299993</v>
      </c>
      <c r="F16" s="618">
        <v>426046.68985157466</v>
      </c>
      <c r="G16" s="618">
        <v>447318.10633011977</v>
      </c>
      <c r="H16" s="618">
        <v>466708.77176805056</v>
      </c>
      <c r="I16" s="619">
        <v>498882.71066023351</v>
      </c>
      <c r="J16" s="620">
        <v>531091.02449174924</v>
      </c>
    </row>
    <row r="17" spans="2:10" ht="17.100000000000001" customHeight="1" thickBot="1" x14ac:dyDescent="0.3">
      <c r="B17" s="547" t="s">
        <v>234</v>
      </c>
      <c r="C17" s="606">
        <v>2089114.9723900824</v>
      </c>
      <c r="D17" s="607">
        <v>2179271.7697814372</v>
      </c>
      <c r="E17" s="607">
        <v>2244417.5461950935</v>
      </c>
      <c r="F17" s="607">
        <v>2406559.9772018269</v>
      </c>
      <c r="G17" s="607">
        <v>2641864.286525513</v>
      </c>
      <c r="H17" s="607">
        <v>2527621.7326888423</v>
      </c>
      <c r="I17" s="607">
        <v>2766386.7903186162</v>
      </c>
      <c r="J17" s="608">
        <v>3012157.1724255201</v>
      </c>
    </row>
    <row r="19" spans="2:10" ht="16.5" thickBot="1" x14ac:dyDescent="0.3">
      <c r="B19" s="559" t="s">
        <v>8</v>
      </c>
    </row>
    <row r="20" spans="2:10" ht="29.25" customHeight="1" x14ac:dyDescent="0.25">
      <c r="B20" s="898" t="s">
        <v>235</v>
      </c>
      <c r="C20" s="899"/>
      <c r="D20" s="899"/>
      <c r="E20" s="899"/>
      <c r="F20" s="899"/>
      <c r="G20" s="899"/>
      <c r="H20" s="899"/>
      <c r="I20" s="899"/>
      <c r="J20" s="900"/>
    </row>
    <row r="21" spans="2:10" x14ac:dyDescent="0.25">
      <c r="B21" s="45"/>
      <c r="C21" s="45"/>
      <c r="D21" s="45"/>
      <c r="E21" s="45"/>
      <c r="F21" s="45"/>
      <c r="G21" s="45"/>
      <c r="H21" s="45"/>
      <c r="I21" s="45"/>
      <c r="J21" s="45"/>
    </row>
  </sheetData>
  <mergeCells count="1">
    <mergeCell ref="B20:J20"/>
  </mergeCells>
  <pageMargins left="0.7" right="0.7" top="0.75" bottom="0.75" header="0.3" footer="0.3"/>
  <pageSetup scale="71" orientation="landscape"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EAA95-CC8F-469A-9325-624048C45E27}">
  <dimension ref="B1:J17"/>
  <sheetViews>
    <sheetView workbookViewId="0">
      <pane xSplit="2" ySplit="4" topLeftCell="C5" activePane="bottomRight" state="frozen"/>
      <selection pane="topRight" activeCell="C1" sqref="C1"/>
      <selection pane="bottomLeft" activeCell="A5" sqref="A5"/>
      <selection pane="bottomRight" activeCell="L19" sqref="L19"/>
    </sheetView>
  </sheetViews>
  <sheetFormatPr defaultRowHeight="15" x14ac:dyDescent="0.25"/>
  <cols>
    <col min="1" max="1" width="4.5703125" customWidth="1"/>
    <col min="2" max="2" width="44.42578125" customWidth="1"/>
    <col min="3" max="10" width="9" customWidth="1"/>
  </cols>
  <sheetData>
    <row r="1" spans="2:10" ht="15.75" thickBot="1" x14ac:dyDescent="0.3"/>
    <row r="2" spans="2:10" ht="17.100000000000001" customHeight="1" thickBot="1" x14ac:dyDescent="0.3">
      <c r="B2" s="581" t="s">
        <v>190</v>
      </c>
      <c r="C2" s="582"/>
      <c r="D2" s="582"/>
      <c r="E2" s="582"/>
      <c r="F2" s="582"/>
      <c r="G2" s="582"/>
      <c r="H2" s="583"/>
      <c r="I2" s="581"/>
      <c r="J2" s="583"/>
    </row>
    <row r="3" spans="2:10" ht="17.100000000000001" customHeight="1" thickBot="1" x14ac:dyDescent="0.3">
      <c r="B3" s="584" t="s">
        <v>239</v>
      </c>
      <c r="C3" s="585"/>
      <c r="D3" s="585"/>
      <c r="E3" s="585"/>
      <c r="F3" s="585"/>
      <c r="G3" s="585"/>
      <c r="H3" s="586"/>
      <c r="I3" s="584"/>
      <c r="J3" s="611"/>
    </row>
    <row r="4" spans="2:10" ht="17.100000000000001" customHeight="1" thickBot="1" x14ac:dyDescent="0.3">
      <c r="B4" s="587" t="s">
        <v>221</v>
      </c>
      <c r="C4" s="588">
        <v>2015</v>
      </c>
      <c r="D4" s="590">
        <v>2016</v>
      </c>
      <c r="E4" s="590">
        <v>2017</v>
      </c>
      <c r="F4" s="590">
        <v>2018</v>
      </c>
      <c r="G4" s="590">
        <v>2019</v>
      </c>
      <c r="H4" s="590">
        <v>2020</v>
      </c>
      <c r="I4" s="612">
        <v>2021</v>
      </c>
      <c r="J4" s="613">
        <v>2022</v>
      </c>
    </row>
    <row r="5" spans="2:10" ht="17.100000000000001" customHeight="1" x14ac:dyDescent="0.25">
      <c r="B5" s="621" t="s">
        <v>222</v>
      </c>
      <c r="C5" s="622">
        <v>7.256756662571745E-2</v>
      </c>
      <c r="D5" s="623">
        <v>7.1702779517965637E-2</v>
      </c>
      <c r="E5" s="623">
        <v>7.607713102113918E-2</v>
      </c>
      <c r="F5" s="623">
        <v>8.686126034978725E-2</v>
      </c>
      <c r="G5" s="623">
        <v>8.9514986334719895E-2</v>
      </c>
      <c r="H5" s="623">
        <v>9.7748505269620894E-2</v>
      </c>
      <c r="I5" s="623">
        <v>9.180398661088951E-2</v>
      </c>
      <c r="J5" s="624">
        <v>0.10018951689848392</v>
      </c>
    </row>
    <row r="6" spans="2:10" ht="17.100000000000001" customHeight="1" x14ac:dyDescent="0.25">
      <c r="B6" s="625" t="s">
        <v>223</v>
      </c>
      <c r="C6" s="626">
        <v>1.9248220100400674E-2</v>
      </c>
      <c r="D6" s="627">
        <v>2.0575793688653143E-2</v>
      </c>
      <c r="E6" s="627">
        <v>2.0549745707922732E-2</v>
      </c>
      <c r="F6" s="627">
        <v>2.365847072143663E-2</v>
      </c>
      <c r="G6" s="627">
        <v>2.1478742088811568E-2</v>
      </c>
      <c r="H6" s="627">
        <v>1.8487952926713801E-2</v>
      </c>
      <c r="I6" s="627">
        <v>1.8336606779707595E-2</v>
      </c>
      <c r="J6" s="628">
        <v>2.0915218856855648E-2</v>
      </c>
    </row>
    <row r="7" spans="2:10" ht="17.100000000000001" customHeight="1" x14ac:dyDescent="0.25">
      <c r="B7" s="625" t="s">
        <v>224</v>
      </c>
      <c r="C7" s="626">
        <v>2.853920660545008E-2</v>
      </c>
      <c r="D7" s="627">
        <v>3.1123268729293139E-2</v>
      </c>
      <c r="E7" s="627">
        <v>3.071830518159302E-2</v>
      </c>
      <c r="F7" s="627">
        <v>3.1196738945409284E-2</v>
      </c>
      <c r="G7" s="627">
        <v>4.5732128135278223E-2</v>
      </c>
      <c r="H7" s="627">
        <v>5.4319559354410428E-2</v>
      </c>
      <c r="I7" s="627">
        <v>5.9495772227261448E-2</v>
      </c>
      <c r="J7" s="628">
        <v>6.1065413265530472E-2</v>
      </c>
    </row>
    <row r="8" spans="2:10" ht="17.100000000000001" customHeight="1" x14ac:dyDescent="0.25">
      <c r="B8" s="625" t="s">
        <v>225</v>
      </c>
      <c r="C8" s="626">
        <v>0.25564377633028407</v>
      </c>
      <c r="D8" s="629">
        <v>0.24487530806893668</v>
      </c>
      <c r="E8" s="629">
        <v>0.24314752826858665</v>
      </c>
      <c r="F8" s="629">
        <v>0.23363505835530238</v>
      </c>
      <c r="G8" s="629">
        <v>0.23916195233414819</v>
      </c>
      <c r="H8" s="629">
        <v>0.24853498530237636</v>
      </c>
      <c r="I8" s="629">
        <v>0.23187759520869808</v>
      </c>
      <c r="J8" s="630">
        <v>0.24126651532833446</v>
      </c>
    </row>
    <row r="9" spans="2:10" ht="31.5" customHeight="1" x14ac:dyDescent="0.25">
      <c r="B9" s="631" t="s">
        <v>226</v>
      </c>
      <c r="C9" s="626">
        <v>4.5924888361492527E-2</v>
      </c>
      <c r="D9" s="627">
        <v>4.7152428615453511E-2</v>
      </c>
      <c r="E9" s="627">
        <v>4.9139779964684056E-2</v>
      </c>
      <c r="F9" s="627">
        <v>5.1481933164750041E-2</v>
      </c>
      <c r="G9" s="627">
        <v>5.5896028792914998E-2</v>
      </c>
      <c r="H9" s="627">
        <v>5.6832065817559195E-2</v>
      </c>
      <c r="I9" s="627">
        <v>5.3856995793477087E-2</v>
      </c>
      <c r="J9" s="628">
        <v>5.3848289443215916E-2</v>
      </c>
    </row>
    <row r="10" spans="2:10" ht="17.100000000000001" customHeight="1" x14ac:dyDescent="0.25">
      <c r="B10" s="625" t="s">
        <v>227</v>
      </c>
      <c r="C10" s="626">
        <v>9.138381942451633E-2</v>
      </c>
      <c r="D10" s="627">
        <v>8.9039706687546197E-2</v>
      </c>
      <c r="E10" s="627">
        <v>7.5677933205768808E-2</v>
      </c>
      <c r="F10" s="627">
        <v>7.8385323818854907E-2</v>
      </c>
      <c r="G10" s="627">
        <v>7.6489352396131791E-2</v>
      </c>
      <c r="H10" s="627">
        <v>7.9383802800325823E-2</v>
      </c>
      <c r="I10" s="627">
        <v>9.1249026978626344E-2</v>
      </c>
      <c r="J10" s="628">
        <v>8.8981970940686481E-2</v>
      </c>
    </row>
    <row r="11" spans="2:10" ht="17.100000000000001" customHeight="1" x14ac:dyDescent="0.25">
      <c r="B11" s="625" t="s">
        <v>228</v>
      </c>
      <c r="C11" s="626">
        <v>0.1228864623627646</v>
      </c>
      <c r="D11" s="627">
        <v>0.13162219766141919</v>
      </c>
      <c r="E11" s="627">
        <v>0.13785196771934538</v>
      </c>
      <c r="F11" s="627">
        <v>0.12656538948801294</v>
      </c>
      <c r="G11" s="627">
        <v>0.11659061250862521</v>
      </c>
      <c r="H11" s="627">
        <v>7.9155711163360828E-2</v>
      </c>
      <c r="I11" s="627">
        <v>8.8642613649934254E-2</v>
      </c>
      <c r="J11" s="628">
        <v>8.9767632149850729E-2</v>
      </c>
    </row>
    <row r="12" spans="2:10" ht="17.100000000000001" customHeight="1" x14ac:dyDescent="0.25">
      <c r="B12" s="625" t="s">
        <v>229</v>
      </c>
      <c r="C12" s="626">
        <v>3.2345352327127971E-2</v>
      </c>
      <c r="D12" s="627">
        <v>3.2189496616243263E-2</v>
      </c>
      <c r="E12" s="627">
        <v>3.2884028331008501E-2</v>
      </c>
      <c r="F12" s="627">
        <v>3.1948537249102058E-2</v>
      </c>
      <c r="G12" s="627">
        <v>3.0713540423232939E-2</v>
      </c>
      <c r="H12" s="627">
        <v>3.2069888158451312E-2</v>
      </c>
      <c r="I12" s="627">
        <v>3.020507863692555E-2</v>
      </c>
      <c r="J12" s="628">
        <v>2.8407977696096966E-2</v>
      </c>
    </row>
    <row r="13" spans="2:10" ht="17.100000000000001" customHeight="1" x14ac:dyDescent="0.25">
      <c r="B13" s="625" t="s">
        <v>230</v>
      </c>
      <c r="C13" s="626">
        <v>4.522809020445593E-2</v>
      </c>
      <c r="D13" s="627">
        <v>4.5874656757948634E-2</v>
      </c>
      <c r="E13" s="627">
        <v>4.6062324354228329E-2</v>
      </c>
      <c r="F13" s="627">
        <v>4.9013454976034751E-2</v>
      </c>
      <c r="G13" s="627">
        <v>4.8035983870404315E-2</v>
      </c>
      <c r="H13" s="627">
        <v>4.9144219893839769E-2</v>
      </c>
      <c r="I13" s="627">
        <v>5.0193116396403642E-2</v>
      </c>
      <c r="J13" s="628">
        <v>4.3339989622354372E-2</v>
      </c>
    </row>
    <row r="14" spans="2:10" ht="17.100000000000001" customHeight="1" x14ac:dyDescent="0.25">
      <c r="B14" s="625" t="s">
        <v>231</v>
      </c>
      <c r="C14" s="626">
        <v>3.3973891960354698E-2</v>
      </c>
      <c r="D14" s="629">
        <v>3.466556184152976E-2</v>
      </c>
      <c r="E14" s="629">
        <v>3.4929457407649724E-2</v>
      </c>
      <c r="F14" s="629">
        <v>3.3905922534526317E-2</v>
      </c>
      <c r="G14" s="629">
        <v>3.3386005794160588E-2</v>
      </c>
      <c r="H14" s="629">
        <v>3.2737500989090576E-2</v>
      </c>
      <c r="I14" s="629">
        <v>3.357905304364215E-2</v>
      </c>
      <c r="J14" s="628">
        <v>3.3418503818118173E-2</v>
      </c>
    </row>
    <row r="15" spans="2:10" ht="17.100000000000001" customHeight="1" x14ac:dyDescent="0.25">
      <c r="B15" s="625" t="s">
        <v>232</v>
      </c>
      <c r="C15" s="626">
        <v>7.5701935707787396E-2</v>
      </c>
      <c r="D15" s="629">
        <v>7.4865374892072969E-2</v>
      </c>
      <c r="E15" s="629">
        <v>7.6547548978799521E-2</v>
      </c>
      <c r="F15" s="629">
        <v>7.6312351803745113E-2</v>
      </c>
      <c r="G15" s="629">
        <v>7.3681558610497425E-2</v>
      </c>
      <c r="H15" s="629">
        <v>6.6942368314113918E-2</v>
      </c>
      <c r="I15" s="629">
        <v>7.0422859685118994E-2</v>
      </c>
      <c r="J15" s="630">
        <v>6.2483131175893603E-2</v>
      </c>
    </row>
    <row r="16" spans="2:10" ht="17.100000000000001" customHeight="1" thickBot="1" x14ac:dyDescent="0.3">
      <c r="B16" s="632" t="s">
        <v>233</v>
      </c>
      <c r="C16" s="633">
        <v>0.17655678998964833</v>
      </c>
      <c r="D16" s="634">
        <v>0.17631342692293803</v>
      </c>
      <c r="E16" s="634">
        <v>0.17641424985927404</v>
      </c>
      <c r="F16" s="634">
        <v>0.17703555859303818</v>
      </c>
      <c r="G16" s="634">
        <v>0.16931910871107494</v>
      </c>
      <c r="H16" s="634">
        <v>0.18464344001013691</v>
      </c>
      <c r="I16" s="634">
        <v>0.18033729498931533</v>
      </c>
      <c r="J16" s="635">
        <v>0.17631584080457913</v>
      </c>
    </row>
    <row r="17" spans="2:10" ht="17.100000000000001" customHeight="1" thickBot="1" x14ac:dyDescent="0.3">
      <c r="B17" s="547" t="s">
        <v>234</v>
      </c>
      <c r="C17" s="636">
        <v>1</v>
      </c>
      <c r="D17" s="636">
        <v>1.0000000000000002</v>
      </c>
      <c r="E17" s="636">
        <v>0.99999999999999989</v>
      </c>
      <c r="F17" s="636">
        <v>0.99999999999999967</v>
      </c>
      <c r="G17" s="636">
        <v>1.0000000000000002</v>
      </c>
      <c r="H17" s="636">
        <v>0.99999999999999989</v>
      </c>
      <c r="I17" s="636">
        <v>1</v>
      </c>
      <c r="J17" s="637">
        <v>0.99999999999999978</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2077C-B2DD-470E-AD1A-8F8B74E22BF6}">
  <dimension ref="B1:J14"/>
  <sheetViews>
    <sheetView workbookViewId="0">
      <pane xSplit="2" ySplit="4" topLeftCell="C5" activePane="bottomRight" state="frozen"/>
      <selection pane="topRight" activeCell="C1" sqref="C1"/>
      <selection pane="bottomLeft" activeCell="A5" sqref="A5"/>
      <selection pane="bottomRight" activeCell="I22" sqref="I22:I23"/>
    </sheetView>
  </sheetViews>
  <sheetFormatPr defaultRowHeight="15" x14ac:dyDescent="0.25"/>
  <cols>
    <col min="1" max="1" width="4.140625" customWidth="1"/>
    <col min="2" max="2" width="36.7109375" customWidth="1"/>
    <col min="3" max="8" width="11.5703125" bestFit="1" customWidth="1"/>
    <col min="9" max="10" width="13.140625" customWidth="1"/>
  </cols>
  <sheetData>
    <row r="1" spans="2:10" ht="15.75" thickBot="1" x14ac:dyDescent="0.3"/>
    <row r="2" spans="2:10" ht="17.100000000000001" customHeight="1" thickBot="1" x14ac:dyDescent="0.3">
      <c r="B2" s="581" t="s">
        <v>190</v>
      </c>
      <c r="C2" s="582"/>
      <c r="D2" s="582"/>
      <c r="E2" s="582"/>
      <c r="F2" s="582"/>
      <c r="G2" s="582"/>
      <c r="H2" s="582"/>
      <c r="I2" s="582"/>
      <c r="J2" s="583"/>
    </row>
    <row r="3" spans="2:10" ht="17.100000000000001" customHeight="1" thickBot="1" x14ac:dyDescent="0.3">
      <c r="B3" s="584" t="s">
        <v>240</v>
      </c>
      <c r="C3" s="585"/>
      <c r="D3" s="585"/>
      <c r="E3" s="585"/>
      <c r="F3" s="585"/>
      <c r="G3" s="585"/>
      <c r="H3" s="585"/>
      <c r="I3" s="585"/>
      <c r="J3" s="586"/>
    </row>
    <row r="4" spans="2:10" ht="17.100000000000001" customHeight="1" thickBot="1" x14ac:dyDescent="0.3">
      <c r="B4" s="587" t="s">
        <v>241</v>
      </c>
      <c r="C4" s="588">
        <v>2015</v>
      </c>
      <c r="D4" s="589">
        <v>2016</v>
      </c>
      <c r="E4" s="590">
        <v>2017</v>
      </c>
      <c r="F4" s="590">
        <v>2018</v>
      </c>
      <c r="G4" s="590">
        <v>2019</v>
      </c>
      <c r="H4" s="590">
        <v>2020</v>
      </c>
      <c r="I4" s="590">
        <v>2021</v>
      </c>
      <c r="J4" s="591">
        <v>2022</v>
      </c>
    </row>
    <row r="5" spans="2:10" ht="17.100000000000001" customHeight="1" x14ac:dyDescent="0.25">
      <c r="B5" s="638" t="s">
        <v>197</v>
      </c>
      <c r="C5" s="639">
        <v>538113.10679407499</v>
      </c>
      <c r="D5" s="640">
        <v>560227.81739107659</v>
      </c>
      <c r="E5" s="641">
        <v>606110.32080960309</v>
      </c>
      <c r="F5" s="641">
        <v>729523.2403605642</v>
      </c>
      <c r="G5" s="641">
        <v>797216.08682040765</v>
      </c>
      <c r="H5" s="641">
        <v>891088.02369095734</v>
      </c>
      <c r="I5" s="641">
        <v>1039374.7468333577</v>
      </c>
      <c r="J5" s="642">
        <v>1112300.6292054376</v>
      </c>
    </row>
    <row r="6" spans="2:10" ht="17.100000000000001" customHeight="1" x14ac:dyDescent="0.25">
      <c r="B6" s="597" t="s">
        <v>198</v>
      </c>
      <c r="C6" s="598">
        <v>286395.40539328125</v>
      </c>
      <c r="D6" s="599">
        <v>304225.04219059786</v>
      </c>
      <c r="E6" s="600">
        <v>319145.15950087254</v>
      </c>
      <c r="F6" s="600">
        <v>358863.13769808604</v>
      </c>
      <c r="G6" s="600">
        <v>405780.55206935515</v>
      </c>
      <c r="H6" s="600">
        <v>454591.8661945762</v>
      </c>
      <c r="I6" s="600">
        <v>536411.83246568951</v>
      </c>
      <c r="J6" s="601">
        <v>611327.12771012681</v>
      </c>
    </row>
    <row r="7" spans="2:10" ht="17.100000000000001" customHeight="1" x14ac:dyDescent="0.25">
      <c r="B7" s="597" t="s">
        <v>199</v>
      </c>
      <c r="C7" s="598">
        <v>123243.66511280657</v>
      </c>
      <c r="D7" s="599">
        <v>103202.67299476854</v>
      </c>
      <c r="E7" s="600">
        <v>111054.10243158237</v>
      </c>
      <c r="F7" s="600">
        <v>128435.78935670794</v>
      </c>
      <c r="G7" s="600">
        <v>125804.37008765564</v>
      </c>
      <c r="H7" s="600">
        <v>129437.59947294981</v>
      </c>
      <c r="I7" s="600">
        <v>165735.70861075888</v>
      </c>
      <c r="J7" s="601">
        <v>175465.86992986366</v>
      </c>
    </row>
    <row r="8" spans="2:10" ht="17.100000000000001" customHeight="1" x14ac:dyDescent="0.25">
      <c r="B8" s="597" t="s">
        <v>200</v>
      </c>
      <c r="C8" s="598">
        <v>26712.294871481801</v>
      </c>
      <c r="D8" s="599">
        <v>28072.84635454067</v>
      </c>
      <c r="E8" s="600">
        <v>39436.694527443578</v>
      </c>
      <c r="F8" s="600">
        <v>49429.814432487517</v>
      </c>
      <c r="G8" s="600">
        <v>63176.193822284986</v>
      </c>
      <c r="H8" s="600">
        <v>73620.388281276217</v>
      </c>
      <c r="I8" s="600">
        <v>88767.618413873453</v>
      </c>
      <c r="J8" s="601">
        <v>82541.328196894203</v>
      </c>
    </row>
    <row r="9" spans="2:10" ht="17.100000000000001" customHeight="1" x14ac:dyDescent="0.25">
      <c r="B9" s="597" t="s">
        <v>201</v>
      </c>
      <c r="C9" s="598">
        <v>21553.055922942924</v>
      </c>
      <c r="D9" s="599">
        <v>25690.329001437582</v>
      </c>
      <c r="E9" s="600">
        <v>27807.009586308195</v>
      </c>
      <c r="F9" s="600">
        <v>44417.176245127426</v>
      </c>
      <c r="G9" s="600">
        <v>36784.897791669304</v>
      </c>
      <c r="H9" s="600">
        <v>41864.435683453688</v>
      </c>
      <c r="I9" s="600">
        <v>44126.203550121019</v>
      </c>
      <c r="J9" s="601">
        <v>39061.301931621296</v>
      </c>
    </row>
    <row r="10" spans="2:10" ht="17.100000000000001" customHeight="1" thickBot="1" x14ac:dyDescent="0.3">
      <c r="B10" s="643" t="s">
        <v>202</v>
      </c>
      <c r="C10" s="644">
        <v>80208.6854935624</v>
      </c>
      <c r="D10" s="645">
        <v>99036.926849731884</v>
      </c>
      <c r="E10" s="646">
        <v>108667.35476339648</v>
      </c>
      <c r="F10" s="646">
        <v>148377.32262815523</v>
      </c>
      <c r="G10" s="646">
        <v>165670.07304944261</v>
      </c>
      <c r="H10" s="646">
        <v>191573.73405870138</v>
      </c>
      <c r="I10" s="646">
        <v>204333.3837929148</v>
      </c>
      <c r="J10" s="647">
        <v>203905.00143693169</v>
      </c>
    </row>
    <row r="12" spans="2:10" ht="15.75" x14ac:dyDescent="0.25">
      <c r="B12" s="559" t="s">
        <v>8</v>
      </c>
    </row>
    <row r="13" spans="2:10" ht="30.75" customHeight="1" x14ac:dyDescent="0.25">
      <c r="B13" s="891" t="s">
        <v>215</v>
      </c>
      <c r="C13" s="891"/>
      <c r="D13" s="891"/>
      <c r="E13" s="891"/>
      <c r="F13" s="891"/>
      <c r="G13" s="891"/>
      <c r="H13" s="891"/>
      <c r="I13" s="891"/>
      <c r="J13" s="891"/>
    </row>
    <row r="14" spans="2:10" x14ac:dyDescent="0.25">
      <c r="B14" s="45"/>
      <c r="C14" s="45"/>
      <c r="D14" s="45"/>
      <c r="E14" s="45"/>
      <c r="F14" s="45"/>
      <c r="G14" s="45"/>
      <c r="H14" s="45"/>
      <c r="I14" s="45"/>
      <c r="J14" s="45"/>
    </row>
  </sheetData>
  <mergeCells count="1">
    <mergeCell ref="B13:J1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73A5B-4FE0-4E25-88D6-D45817B1A6C2}">
  <dimension ref="B1:J15"/>
  <sheetViews>
    <sheetView workbookViewId="0">
      <pane xSplit="2" ySplit="4" topLeftCell="C5" activePane="bottomRight" state="frozen"/>
      <selection pane="topRight" activeCell="C1" sqref="C1"/>
      <selection pane="bottomLeft" activeCell="A5" sqref="A5"/>
      <selection pane="bottomRight" activeCell="F21" sqref="F21"/>
    </sheetView>
  </sheetViews>
  <sheetFormatPr defaultRowHeight="15" x14ac:dyDescent="0.25"/>
  <cols>
    <col min="1" max="1" width="3" customWidth="1"/>
    <col min="2" max="2" width="28.7109375" customWidth="1"/>
    <col min="3" max="10" width="13" customWidth="1"/>
  </cols>
  <sheetData>
    <row r="1" spans="2:10" ht="15.75" thickBot="1" x14ac:dyDescent="0.3"/>
    <row r="2" spans="2:10" ht="16.5" thickBot="1" x14ac:dyDescent="0.3">
      <c r="B2" s="581" t="s">
        <v>190</v>
      </c>
      <c r="C2" s="582"/>
      <c r="D2" s="582"/>
      <c r="E2" s="582"/>
      <c r="F2" s="582"/>
      <c r="G2" s="582"/>
      <c r="H2" s="582"/>
      <c r="I2" s="582"/>
      <c r="J2" s="583"/>
    </row>
    <row r="3" spans="2:10" ht="16.5" thickBot="1" x14ac:dyDescent="0.3">
      <c r="B3" s="584" t="s">
        <v>242</v>
      </c>
      <c r="C3" s="585"/>
      <c r="D3" s="585"/>
      <c r="E3" s="585"/>
      <c r="F3" s="585"/>
      <c r="G3" s="585"/>
      <c r="H3" s="585"/>
      <c r="I3" s="585"/>
      <c r="J3" s="586"/>
    </row>
    <row r="4" spans="2:10" ht="16.5" thickBot="1" x14ac:dyDescent="0.3">
      <c r="B4" s="587" t="s">
        <v>192</v>
      </c>
      <c r="C4" s="588">
        <v>2015</v>
      </c>
      <c r="D4" s="589">
        <v>2016</v>
      </c>
      <c r="E4" s="590">
        <v>2017</v>
      </c>
      <c r="F4" s="590">
        <v>2018</v>
      </c>
      <c r="G4" s="590">
        <v>2019</v>
      </c>
      <c r="H4" s="590">
        <v>2020</v>
      </c>
      <c r="I4" s="590">
        <v>2021</v>
      </c>
      <c r="J4" s="591">
        <v>2022</v>
      </c>
    </row>
    <row r="5" spans="2:10" ht="15.75" x14ac:dyDescent="0.25">
      <c r="B5" s="638" t="s">
        <v>243</v>
      </c>
      <c r="C5" s="639">
        <v>899248.23892857146</v>
      </c>
      <c r="D5" s="640">
        <v>933235.03564422671</v>
      </c>
      <c r="E5" s="641">
        <v>1041258.7074620905</v>
      </c>
      <c r="F5" s="641">
        <v>979261.77199293557</v>
      </c>
      <c r="G5" s="641">
        <v>933246.74894641619</v>
      </c>
      <c r="H5" s="641">
        <v>730690.63842319197</v>
      </c>
      <c r="I5" s="641">
        <v>563057.6278602638</v>
      </c>
      <c r="J5" s="642">
        <v>693973.39922116161</v>
      </c>
    </row>
    <row r="6" spans="2:10" ht="15.75" x14ac:dyDescent="0.25">
      <c r="B6" s="592" t="s">
        <v>213</v>
      </c>
      <c r="C6" s="593">
        <v>2522673.8745220019</v>
      </c>
      <c r="D6" s="594">
        <v>2621032.7526569916</v>
      </c>
      <c r="E6" s="595">
        <v>2910309.1446081814</v>
      </c>
      <c r="F6" s="595">
        <v>3077415.4708248498</v>
      </c>
      <c r="G6" s="595">
        <v>3185765.099876971</v>
      </c>
      <c r="H6" s="595">
        <v>2800790.1620018193</v>
      </c>
      <c r="I6" s="595">
        <v>2882164.9294604361</v>
      </c>
      <c r="J6" s="596">
        <v>3403139.7831545481</v>
      </c>
    </row>
    <row r="7" spans="2:10" ht="18" x14ac:dyDescent="0.25">
      <c r="B7" s="597" t="s">
        <v>244</v>
      </c>
      <c r="C7" s="598">
        <v>163739.20558284223</v>
      </c>
      <c r="D7" s="599">
        <v>177337.90594475894</v>
      </c>
      <c r="E7" s="600">
        <v>167016.36388589072</v>
      </c>
      <c r="F7" s="600">
        <v>184267.54046956348</v>
      </c>
      <c r="G7" s="600">
        <v>199610.79840567277</v>
      </c>
      <c r="H7" s="600">
        <v>59292.934065516354</v>
      </c>
      <c r="I7" s="600">
        <v>19065.637199138149</v>
      </c>
      <c r="J7" s="601">
        <v>133796.0759236569</v>
      </c>
    </row>
    <row r="8" spans="2:10" ht="15.75" x14ac:dyDescent="0.25">
      <c r="B8" s="597" t="s">
        <v>245</v>
      </c>
      <c r="C8" s="598">
        <v>2358934.6689391597</v>
      </c>
      <c r="D8" s="599">
        <v>2443694.8467122326</v>
      </c>
      <c r="E8" s="600">
        <v>2743292.7807222907</v>
      </c>
      <c r="F8" s="600">
        <v>2893147.9303552862</v>
      </c>
      <c r="G8" s="600">
        <v>2986154.3014712981</v>
      </c>
      <c r="H8" s="600">
        <v>2741497.2279363028</v>
      </c>
      <c r="I8" s="600">
        <v>2863099.2922612978</v>
      </c>
      <c r="J8" s="601">
        <v>3269343.7072308911</v>
      </c>
    </row>
    <row r="9" spans="2:10" ht="15.75" x14ac:dyDescent="0.25">
      <c r="B9" s="592" t="s">
        <v>246</v>
      </c>
      <c r="C9" s="593">
        <v>1623425.6355934304</v>
      </c>
      <c r="D9" s="594">
        <v>1687797.7170127649</v>
      </c>
      <c r="E9" s="595">
        <v>1869050.4371460909</v>
      </c>
      <c r="F9" s="595">
        <v>2098153.698831914</v>
      </c>
      <c r="G9" s="595">
        <v>2252518.3509305548</v>
      </c>
      <c r="H9" s="595">
        <v>2070099.5235786275</v>
      </c>
      <c r="I9" s="595">
        <v>2319107.3016001722</v>
      </c>
      <c r="J9" s="596">
        <v>2709166.3839333868</v>
      </c>
    </row>
    <row r="10" spans="2:10" ht="15.75" x14ac:dyDescent="0.25">
      <c r="B10" s="597" t="s">
        <v>247</v>
      </c>
      <c r="C10" s="598">
        <v>821029.28625693626</v>
      </c>
      <c r="D10" s="599">
        <v>852621.83236274903</v>
      </c>
      <c r="E10" s="600">
        <v>914762.063027255</v>
      </c>
      <c r="F10" s="600">
        <v>1042810.20582384</v>
      </c>
      <c r="G10" s="600">
        <v>1189705.1255999999</v>
      </c>
      <c r="H10" s="600">
        <v>1114978.7</v>
      </c>
      <c r="I10" s="600">
        <v>1276453</v>
      </c>
      <c r="J10" s="601">
        <v>1498704.8</v>
      </c>
    </row>
    <row r="11" spans="2:10" ht="16.5" thickBot="1" x14ac:dyDescent="0.3">
      <c r="B11" s="643" t="s">
        <v>248</v>
      </c>
      <c r="C11" s="644">
        <v>802396.34933649411</v>
      </c>
      <c r="D11" s="645">
        <v>835175.88465001574</v>
      </c>
      <c r="E11" s="646">
        <v>954288.3741188359</v>
      </c>
      <c r="F11" s="646">
        <v>1055343.4930080741</v>
      </c>
      <c r="G11" s="646">
        <v>1062813.2253305549</v>
      </c>
      <c r="H11" s="646">
        <v>955120.82357862743</v>
      </c>
      <c r="I11" s="646">
        <v>1042654.3016001723</v>
      </c>
      <c r="J11" s="647">
        <v>1210461.5839333865</v>
      </c>
    </row>
    <row r="13" spans="2:10" ht="15.75" x14ac:dyDescent="0.25">
      <c r="B13" s="559" t="s">
        <v>8</v>
      </c>
    </row>
    <row r="14" spans="2:10" ht="30" customHeight="1" x14ac:dyDescent="0.25">
      <c r="B14" s="891" t="s">
        <v>249</v>
      </c>
      <c r="C14" s="891"/>
      <c r="D14" s="891"/>
      <c r="E14" s="891"/>
      <c r="F14" s="891"/>
      <c r="G14" s="891"/>
      <c r="H14" s="891"/>
      <c r="I14" s="891"/>
      <c r="J14" s="891"/>
    </row>
    <row r="15" spans="2:10" x14ac:dyDescent="0.25">
      <c r="B15" s="45"/>
      <c r="C15" s="45"/>
      <c r="D15" s="45"/>
      <c r="E15" s="45"/>
      <c r="F15" s="45"/>
      <c r="G15" s="45"/>
      <c r="H15" s="45"/>
      <c r="I15" s="45"/>
      <c r="J15" s="45"/>
    </row>
  </sheetData>
  <mergeCells count="1">
    <mergeCell ref="B14:J1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13684-F684-4216-A10E-C7E6B8BF04CC}">
  <dimension ref="B1:J23"/>
  <sheetViews>
    <sheetView tabSelected="1" workbookViewId="0">
      <pane xSplit="2" ySplit="4" topLeftCell="C5" activePane="bottomRight" state="frozen"/>
      <selection pane="topRight" activeCell="C1" sqref="C1"/>
      <selection pane="bottomLeft" activeCell="A5" sqref="A5"/>
      <selection pane="bottomRight" activeCell="L30" sqref="L30"/>
    </sheetView>
  </sheetViews>
  <sheetFormatPr defaultRowHeight="15" x14ac:dyDescent="0.25"/>
  <cols>
    <col min="1" max="1" width="4.140625" customWidth="1"/>
    <col min="2" max="2" width="45.5703125" customWidth="1"/>
    <col min="3" max="10" width="8" customWidth="1"/>
  </cols>
  <sheetData>
    <row r="1" spans="2:10" ht="15.75" thickBot="1" x14ac:dyDescent="0.3"/>
    <row r="2" spans="2:10" ht="17.100000000000001" customHeight="1" thickBot="1" x14ac:dyDescent="0.3">
      <c r="B2" s="648" t="s">
        <v>190</v>
      </c>
      <c r="C2" s="649"/>
      <c r="D2" s="649"/>
      <c r="E2" s="649"/>
      <c r="F2" s="649"/>
      <c r="G2" s="650"/>
      <c r="H2" s="651"/>
      <c r="I2" s="651"/>
      <c r="J2" s="652"/>
    </row>
    <row r="3" spans="2:10" ht="17.100000000000001" customHeight="1" thickBot="1" x14ac:dyDescent="0.3">
      <c r="B3" s="653" t="s">
        <v>250</v>
      </c>
      <c r="C3" s="654"/>
      <c r="D3" s="654"/>
      <c r="E3" s="654"/>
      <c r="F3" s="654"/>
      <c r="G3" s="654"/>
      <c r="H3" s="655"/>
      <c r="I3" s="655"/>
      <c r="J3" s="656"/>
    </row>
    <row r="4" spans="2:10" ht="17.100000000000001" customHeight="1" thickBot="1" x14ac:dyDescent="0.3">
      <c r="B4" s="657" t="s">
        <v>241</v>
      </c>
      <c r="C4" s="658">
        <v>2015</v>
      </c>
      <c r="D4" s="658">
        <v>2016</v>
      </c>
      <c r="E4" s="658">
        <v>2017</v>
      </c>
      <c r="F4" s="658">
        <v>2018</v>
      </c>
      <c r="G4" s="658">
        <v>2019</v>
      </c>
      <c r="H4" s="658">
        <v>2020</v>
      </c>
      <c r="I4" s="658">
        <v>2021</v>
      </c>
      <c r="J4" s="659">
        <v>2022</v>
      </c>
    </row>
    <row r="5" spans="2:10" ht="17.100000000000001" customHeight="1" x14ac:dyDescent="0.25">
      <c r="B5" s="660" t="s">
        <v>193</v>
      </c>
      <c r="C5" s="661">
        <v>100.00000004064884</v>
      </c>
      <c r="D5" s="661">
        <v>100.08036123968881</v>
      </c>
      <c r="E5" s="661">
        <v>101.59387681175109</v>
      </c>
      <c r="F5" s="661">
        <v>103.65180318861178</v>
      </c>
      <c r="G5" s="661">
        <v>108.32148016402459</v>
      </c>
      <c r="H5" s="661">
        <v>110.18565182942126</v>
      </c>
      <c r="I5" s="661">
        <v>112.52009302942814</v>
      </c>
      <c r="J5" s="662">
        <v>116.49411559462266</v>
      </c>
    </row>
    <row r="6" spans="2:10" ht="17.100000000000001" customHeight="1" x14ac:dyDescent="0.25">
      <c r="B6" s="663" t="s">
        <v>251</v>
      </c>
      <c r="C6" s="664">
        <v>99.999999999999972</v>
      </c>
      <c r="D6" s="664">
        <v>99.829216446013518</v>
      </c>
      <c r="E6" s="664">
        <v>101.22660503252661</v>
      </c>
      <c r="F6" s="664">
        <v>102.85338463036231</v>
      </c>
      <c r="G6" s="664">
        <v>107.69937870276378</v>
      </c>
      <c r="H6" s="664">
        <v>109.19410641604348</v>
      </c>
      <c r="I6" s="664">
        <v>111.80525171289241</v>
      </c>
      <c r="J6" s="665">
        <v>115.66842657288463</v>
      </c>
    </row>
    <row r="7" spans="2:10" ht="17.100000000000001" customHeight="1" x14ac:dyDescent="0.25">
      <c r="B7" s="666" t="s">
        <v>195</v>
      </c>
      <c r="C7" s="667">
        <v>100.00000027647818</v>
      </c>
      <c r="D7" s="667">
        <v>101.46976564656643</v>
      </c>
      <c r="E7" s="667">
        <v>103.65454182727247</v>
      </c>
      <c r="F7" s="667">
        <v>107.99599521725733</v>
      </c>
      <c r="G7" s="667">
        <v>111.57178966825639</v>
      </c>
      <c r="H7" s="667">
        <v>115.12593337552295</v>
      </c>
      <c r="I7" s="667">
        <v>115.82034812554545</v>
      </c>
      <c r="J7" s="668">
        <v>120.13610139363509</v>
      </c>
    </row>
    <row r="8" spans="2:10" ht="17.100000000000001" customHeight="1" x14ac:dyDescent="0.25">
      <c r="B8" s="663" t="s">
        <v>196</v>
      </c>
      <c r="C8" s="664">
        <v>99.999999999999986</v>
      </c>
      <c r="D8" s="664">
        <v>100.35106746375489</v>
      </c>
      <c r="E8" s="664">
        <v>101.46608771480854</v>
      </c>
      <c r="F8" s="664">
        <v>107.50612262324763</v>
      </c>
      <c r="G8" s="664">
        <v>111.32617313857665</v>
      </c>
      <c r="H8" s="664">
        <v>111.16978614333073</v>
      </c>
      <c r="I8" s="664">
        <v>115.71320865382806</v>
      </c>
      <c r="J8" s="665">
        <v>122.89557107950336</v>
      </c>
    </row>
    <row r="9" spans="2:10" ht="17.100000000000001" customHeight="1" x14ac:dyDescent="0.25">
      <c r="B9" s="669" t="s">
        <v>252</v>
      </c>
      <c r="C9" s="670">
        <v>100</v>
      </c>
      <c r="D9" s="670">
        <v>98.492635576488098</v>
      </c>
      <c r="E9" s="670">
        <v>101.58172008466033</v>
      </c>
      <c r="F9" s="670">
        <v>103.95873833608591</v>
      </c>
      <c r="G9" s="670">
        <v>108.63665926315831</v>
      </c>
      <c r="H9" s="670">
        <v>112.29625955553723</v>
      </c>
      <c r="I9" s="670">
        <v>116.34041832270444</v>
      </c>
      <c r="J9" s="671">
        <v>123.83900892188802</v>
      </c>
    </row>
    <row r="10" spans="2:10" ht="17.100000000000001" customHeight="1" x14ac:dyDescent="0.25">
      <c r="B10" s="663" t="s">
        <v>198</v>
      </c>
      <c r="C10" s="664">
        <v>100</v>
      </c>
      <c r="D10" s="664">
        <v>100.42567102495792</v>
      </c>
      <c r="E10" s="664">
        <v>103.22894430530157</v>
      </c>
      <c r="F10" s="664">
        <v>107.97193086060992</v>
      </c>
      <c r="G10" s="664">
        <v>113.14066300184653</v>
      </c>
      <c r="H10" s="664">
        <v>115.86919650594565</v>
      </c>
      <c r="I10" s="664">
        <v>128.72305185236252</v>
      </c>
      <c r="J10" s="665">
        <v>139.50098558287408</v>
      </c>
    </row>
    <row r="11" spans="2:10" ht="17.100000000000001" customHeight="1" x14ac:dyDescent="0.25">
      <c r="B11" s="666" t="s">
        <v>199</v>
      </c>
      <c r="C11" s="667">
        <v>100</v>
      </c>
      <c r="D11" s="667">
        <v>98.499704614409723</v>
      </c>
      <c r="E11" s="667">
        <v>98.466572627399771</v>
      </c>
      <c r="F11" s="667">
        <v>99.939236019000589</v>
      </c>
      <c r="G11" s="667">
        <v>100.32700851339935</v>
      </c>
      <c r="H11" s="667">
        <v>100.84821351228909</v>
      </c>
      <c r="I11" s="667">
        <v>101.81330086294189</v>
      </c>
      <c r="J11" s="668">
        <v>106.49633323998412</v>
      </c>
    </row>
    <row r="12" spans="2:10" ht="17.100000000000001" customHeight="1" x14ac:dyDescent="0.25">
      <c r="B12" s="663" t="s">
        <v>200</v>
      </c>
      <c r="C12" s="664">
        <v>100</v>
      </c>
      <c r="D12" s="664">
        <v>99.197390265238965</v>
      </c>
      <c r="E12" s="664">
        <v>99.250808571293163</v>
      </c>
      <c r="F12" s="664">
        <v>100.0994336486164</v>
      </c>
      <c r="G12" s="664">
        <v>100.23969246707993</v>
      </c>
      <c r="H12" s="664">
        <v>100.15223168437417</v>
      </c>
      <c r="I12" s="664">
        <v>101.27537988480462</v>
      </c>
      <c r="J12" s="665">
        <v>105.32987202210774</v>
      </c>
    </row>
    <row r="13" spans="2:10" ht="17.100000000000001" customHeight="1" x14ac:dyDescent="0.25">
      <c r="B13" s="666" t="s">
        <v>201</v>
      </c>
      <c r="C13" s="667">
        <v>100</v>
      </c>
      <c r="D13" s="667">
        <v>90.69198946972547</v>
      </c>
      <c r="E13" s="667">
        <v>84.43023693117712</v>
      </c>
      <c r="F13" s="667">
        <v>82.643851071831492</v>
      </c>
      <c r="G13" s="667">
        <v>79.578789018427969</v>
      </c>
      <c r="H13" s="667">
        <v>75.197442647611894</v>
      </c>
      <c r="I13" s="667">
        <v>73.768333960135394</v>
      </c>
      <c r="J13" s="668">
        <v>76.006017299736712</v>
      </c>
    </row>
    <row r="14" spans="2:10" ht="17.100000000000001" customHeight="1" x14ac:dyDescent="0.25">
      <c r="B14" s="663" t="s">
        <v>253</v>
      </c>
      <c r="C14" s="664">
        <v>100</v>
      </c>
      <c r="D14" s="664">
        <v>94.804291995241996</v>
      </c>
      <c r="E14" s="664">
        <v>106.47678391878672</v>
      </c>
      <c r="F14" s="664">
        <v>107.72578792113873</v>
      </c>
      <c r="G14" s="664">
        <v>117.87961585235188</v>
      </c>
      <c r="H14" s="664">
        <v>133.35840944894443</v>
      </c>
      <c r="I14" s="664">
        <v>122.78012912929699</v>
      </c>
      <c r="J14" s="665">
        <v>123.25072475663346</v>
      </c>
    </row>
    <row r="15" spans="2:10" ht="17.100000000000001" customHeight="1" x14ac:dyDescent="0.25">
      <c r="B15" s="669" t="s">
        <v>203</v>
      </c>
      <c r="C15" s="670">
        <v>100</v>
      </c>
      <c r="D15" s="670">
        <v>103.60007766839776</v>
      </c>
      <c r="E15" s="670">
        <v>106.11011705414973</v>
      </c>
      <c r="F15" s="670">
        <v>106.30214564700286</v>
      </c>
      <c r="G15" s="670">
        <v>125.06023109263799</v>
      </c>
      <c r="H15" s="670">
        <v>124.84944800431113</v>
      </c>
      <c r="I15" s="670">
        <v>125.77251196139234</v>
      </c>
      <c r="J15" s="671">
        <v>104.36049652375574</v>
      </c>
    </row>
    <row r="16" spans="2:10" ht="17.100000000000001" customHeight="1" x14ac:dyDescent="0.25">
      <c r="B16" s="672" t="s">
        <v>204</v>
      </c>
      <c r="C16" s="673">
        <v>100</v>
      </c>
      <c r="D16" s="673">
        <v>106.13348679726928</v>
      </c>
      <c r="E16" s="673">
        <v>114.93126779579505</v>
      </c>
      <c r="F16" s="673">
        <v>114.62498386365307</v>
      </c>
      <c r="G16" s="673">
        <v>113.40775063651769</v>
      </c>
      <c r="H16" s="673">
        <v>105.51734427716664</v>
      </c>
      <c r="I16" s="673">
        <v>101.89085067884901</v>
      </c>
      <c r="J16" s="674">
        <v>101.66010023102776</v>
      </c>
    </row>
    <row r="17" spans="2:10" ht="17.100000000000001" customHeight="1" x14ac:dyDescent="0.25">
      <c r="B17" s="666" t="s">
        <v>213</v>
      </c>
      <c r="C17" s="667">
        <v>100</v>
      </c>
      <c r="D17" s="667">
        <v>102.51990915550739</v>
      </c>
      <c r="E17" s="667">
        <v>107.18783882385763</v>
      </c>
      <c r="F17" s="667">
        <v>108.45898677919101</v>
      </c>
      <c r="G17" s="667">
        <v>110.26407684212651</v>
      </c>
      <c r="H17" s="667">
        <v>109.6727097998785</v>
      </c>
      <c r="I17" s="667">
        <v>110.59323069034808</v>
      </c>
      <c r="J17" s="668">
        <v>115.97502994298236</v>
      </c>
    </row>
    <row r="18" spans="2:10" ht="17.100000000000001" customHeight="1" x14ac:dyDescent="0.25">
      <c r="B18" s="663" t="s">
        <v>246</v>
      </c>
      <c r="C18" s="664">
        <v>100</v>
      </c>
      <c r="D18" s="664">
        <v>100.62554339093646</v>
      </c>
      <c r="E18" s="664">
        <v>103.31012604286163</v>
      </c>
      <c r="F18" s="664">
        <v>105.80265632745949</v>
      </c>
      <c r="G18" s="664">
        <v>109.01209630555411</v>
      </c>
      <c r="H18" s="664">
        <v>111.21869558000488</v>
      </c>
      <c r="I18" s="664">
        <v>112.9351063019087</v>
      </c>
      <c r="J18" s="665">
        <v>120.31478099270916</v>
      </c>
    </row>
    <row r="19" spans="2:10" ht="17.100000000000001" customHeight="1" x14ac:dyDescent="0.25">
      <c r="B19" s="669" t="s">
        <v>254</v>
      </c>
      <c r="C19" s="670">
        <v>100.00000002573499</v>
      </c>
      <c r="D19" s="670">
        <v>101.17326613260084</v>
      </c>
      <c r="E19" s="670">
        <v>104.50875989377901</v>
      </c>
      <c r="F19" s="670">
        <v>105.86739971235106</v>
      </c>
      <c r="G19" s="670">
        <v>109.32222383983046</v>
      </c>
      <c r="H19" s="670">
        <v>109.85559418313974</v>
      </c>
      <c r="I19" s="670">
        <v>111.97419564802742</v>
      </c>
      <c r="J19" s="671">
        <v>115.74772017495143</v>
      </c>
    </row>
    <row r="20" spans="2:10" ht="17.100000000000001" customHeight="1" x14ac:dyDescent="0.25">
      <c r="B20" s="672" t="s">
        <v>255</v>
      </c>
      <c r="C20" s="673">
        <v>100.00000003222947</v>
      </c>
      <c r="D20" s="673">
        <v>101.0000918215346</v>
      </c>
      <c r="E20" s="673">
        <v>103.00675903738914</v>
      </c>
      <c r="F20" s="673">
        <v>105.74962566454124</v>
      </c>
      <c r="G20" s="673">
        <v>109.34121054577935</v>
      </c>
      <c r="H20" s="673">
        <v>109.49359957907865</v>
      </c>
      <c r="I20" s="673">
        <v>111.84260138946995</v>
      </c>
      <c r="J20" s="674">
        <v>115.85019917450356</v>
      </c>
    </row>
    <row r="21" spans="2:10" ht="17.100000000000001" customHeight="1" x14ac:dyDescent="0.25">
      <c r="B21" s="669" t="s">
        <v>256</v>
      </c>
      <c r="C21" s="675"/>
      <c r="D21" s="675">
        <v>1.1732661065639194E-2</v>
      </c>
      <c r="E21" s="675">
        <v>3.2968133664940336E-2</v>
      </c>
      <c r="F21" s="675">
        <v>1.300024820840795E-2</v>
      </c>
      <c r="G21" s="675">
        <v>3.2633503201801473E-2</v>
      </c>
      <c r="H21" s="675">
        <v>4.8788830356281121E-3</v>
      </c>
      <c r="I21" s="675">
        <v>1.9285330716574789E-2</v>
      </c>
      <c r="J21" s="676">
        <v>3.3699947609228342E-2</v>
      </c>
    </row>
    <row r="22" spans="2:10" ht="17.100000000000001" customHeight="1" x14ac:dyDescent="0.25">
      <c r="B22" s="672" t="s">
        <v>257</v>
      </c>
      <c r="C22" s="677"/>
      <c r="D22" s="678">
        <v>1.0000917889828154E-2</v>
      </c>
      <c r="E22" s="678">
        <v>1.9867974173729319E-2</v>
      </c>
      <c r="F22" s="678">
        <v>2.6628025702240654E-2</v>
      </c>
      <c r="G22" s="678">
        <v>3.3963097823450639E-2</v>
      </c>
      <c r="H22" s="678">
        <v>1.3937017208667246E-3</v>
      </c>
      <c r="I22" s="678">
        <v>2.1453325303227411E-2</v>
      </c>
      <c r="J22" s="679">
        <v>3.5832480067929939E-2</v>
      </c>
    </row>
    <row r="23" spans="2:10" ht="17.100000000000001" customHeight="1" thickBot="1" x14ac:dyDescent="0.3">
      <c r="B23" s="680" t="s">
        <v>117</v>
      </c>
      <c r="C23" s="681"/>
      <c r="D23" s="682">
        <v>-6.7845691382766304E-3</v>
      </c>
      <c r="E23" s="682">
        <v>2.0019339627876054E-2</v>
      </c>
      <c r="F23" s="682">
        <v>3.0452803717635479E-2</v>
      </c>
      <c r="G23" s="682">
        <v>5.9554629436554762E-2</v>
      </c>
      <c r="H23" s="682">
        <v>9.6202279167139082E-3</v>
      </c>
      <c r="I23" s="682">
        <v>3.3305968592194812E-2</v>
      </c>
      <c r="J23" s="683">
        <v>9.5323259318186748E-2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D6C3B-2F9F-456A-A015-270ED69CA3F6}">
  <dimension ref="A1:S29"/>
  <sheetViews>
    <sheetView zoomScaleNormal="100" workbookViewId="0">
      <pane xSplit="2" ySplit="4" topLeftCell="C5" activePane="bottomRight" state="frozen"/>
      <selection pane="topRight" activeCell="C1" sqref="C1"/>
      <selection pane="bottomLeft" activeCell="A5" sqref="A5"/>
      <selection pane="bottomRight" activeCell="B23" sqref="B23"/>
    </sheetView>
  </sheetViews>
  <sheetFormatPr defaultRowHeight="15" x14ac:dyDescent="0.25"/>
  <cols>
    <col min="1" max="1" width="4.28515625" customWidth="1"/>
    <col min="2" max="2" width="44.7109375" customWidth="1"/>
    <col min="3" max="18" width="7.85546875" customWidth="1"/>
  </cols>
  <sheetData>
    <row r="1" spans="2:18" ht="15.75" thickBot="1" x14ac:dyDescent="0.3"/>
    <row r="2" spans="2:18" ht="15.75" thickBot="1" x14ac:dyDescent="0.3">
      <c r="B2" s="46" t="s">
        <v>12</v>
      </c>
      <c r="C2" s="47"/>
      <c r="D2" s="47"/>
      <c r="E2" s="47"/>
      <c r="F2" s="48"/>
      <c r="G2" s="49"/>
      <c r="H2" s="49"/>
      <c r="I2" s="49"/>
      <c r="J2" s="49"/>
      <c r="K2" s="49"/>
      <c r="L2" s="49"/>
      <c r="M2" s="49"/>
      <c r="N2" s="49"/>
      <c r="O2" s="49"/>
      <c r="P2" s="49"/>
      <c r="Q2" s="49"/>
      <c r="R2" s="49"/>
    </row>
    <row r="3" spans="2:18" ht="15.75" thickBot="1" x14ac:dyDescent="0.3">
      <c r="B3" s="50" t="s">
        <v>36</v>
      </c>
      <c r="C3" s="51"/>
      <c r="D3" s="51"/>
      <c r="E3" s="51"/>
      <c r="F3" s="52"/>
      <c r="G3" s="53"/>
      <c r="H3" s="53"/>
      <c r="I3" s="53"/>
      <c r="J3" s="53"/>
      <c r="K3" s="53"/>
      <c r="L3" s="53"/>
      <c r="M3" s="53"/>
      <c r="N3" s="91"/>
      <c r="O3" s="91"/>
      <c r="P3" s="91"/>
      <c r="Q3" s="91"/>
      <c r="R3" s="91"/>
    </row>
    <row r="4" spans="2:18" ht="15.75" thickBot="1" x14ac:dyDescent="0.3">
      <c r="B4" s="55" t="s">
        <v>14</v>
      </c>
      <c r="C4" s="92">
        <v>2007</v>
      </c>
      <c r="D4" s="92">
        <v>2008</v>
      </c>
      <c r="E4" s="92">
        <v>2009</v>
      </c>
      <c r="F4" s="93">
        <v>2010</v>
      </c>
      <c r="G4" s="93">
        <v>2011</v>
      </c>
      <c r="H4" s="93">
        <v>2012</v>
      </c>
      <c r="I4" s="94">
        <v>2013</v>
      </c>
      <c r="J4" s="94">
        <v>2014</v>
      </c>
      <c r="K4" s="94">
        <v>2015</v>
      </c>
      <c r="L4" s="95">
        <v>2016</v>
      </c>
      <c r="M4" s="95">
        <v>2017</v>
      </c>
      <c r="N4" s="95">
        <v>2018</v>
      </c>
      <c r="O4" s="95">
        <v>2019</v>
      </c>
      <c r="P4" s="95">
        <v>2020</v>
      </c>
      <c r="Q4" s="95">
        <v>2021</v>
      </c>
      <c r="R4" s="96">
        <v>2022</v>
      </c>
    </row>
    <row r="5" spans="2:18" x14ac:dyDescent="0.25">
      <c r="B5" s="97" t="s">
        <v>37</v>
      </c>
      <c r="C5" s="98">
        <v>-4.3756568068088364E-2</v>
      </c>
      <c r="D5" s="98">
        <v>1.7275536997503282E-2</v>
      </c>
      <c r="E5" s="98">
        <v>-0.24246112512486395</v>
      </c>
      <c r="F5" s="98">
        <v>-0.19328749775913512</v>
      </c>
      <c r="G5" s="99">
        <v>-2.248999211254632E-2</v>
      </c>
      <c r="H5" s="100">
        <v>2.0423694827397698E-2</v>
      </c>
      <c r="I5" s="100">
        <v>2.4437881778388792E-2</v>
      </c>
      <c r="J5" s="100">
        <v>2.7113265090046079E-2</v>
      </c>
      <c r="K5" s="100">
        <v>6.2627450462865442E-2</v>
      </c>
      <c r="L5" s="100">
        <v>4.7157549779143881E-2</v>
      </c>
      <c r="M5" s="100">
        <v>2.7792700184397834E-2</v>
      </c>
      <c r="N5" s="100">
        <v>5.859550366049282E-2</v>
      </c>
      <c r="O5" s="100">
        <v>8.6436396982498609E-2</v>
      </c>
      <c r="P5" s="100">
        <v>-1.0439522855574257E-3</v>
      </c>
      <c r="Q5" s="100">
        <v>8.4613400413118711E-2</v>
      </c>
      <c r="R5" s="101">
        <v>3.0112300484338217E-2</v>
      </c>
    </row>
    <row r="6" spans="2:18" x14ac:dyDescent="0.25">
      <c r="B6" s="102" t="s">
        <v>15</v>
      </c>
      <c r="C6" s="103">
        <v>6.6346244988764846E-2</v>
      </c>
      <c r="D6" s="103">
        <v>5.4814218336592724E-2</v>
      </c>
      <c r="E6" s="103">
        <v>0.10219403258827442</v>
      </c>
      <c r="F6" s="103">
        <v>-1.4670927322240845E-2</v>
      </c>
      <c r="G6" s="103">
        <v>3.6337909235105714E-2</v>
      </c>
      <c r="H6" s="104">
        <v>1.0766659252522182E-2</v>
      </c>
      <c r="I6" s="104">
        <v>1.7328792790908487E-2</v>
      </c>
      <c r="J6" s="104">
        <v>8.2194310014149341E-2</v>
      </c>
      <c r="K6" s="104">
        <v>2.2008942028159284E-2</v>
      </c>
      <c r="L6" s="104">
        <v>2.6271765907655675E-2</v>
      </c>
      <c r="M6" s="104">
        <v>7.6476887145572325E-2</v>
      </c>
      <c r="N6" s="104">
        <v>9.9883975514891699E-3</v>
      </c>
      <c r="O6" s="104">
        <v>4.3888170869343712E-2</v>
      </c>
      <c r="P6" s="104">
        <v>-2.2659309194500321E-2</v>
      </c>
      <c r="Q6" s="104">
        <v>9.3461591276064349E-2</v>
      </c>
      <c r="R6" s="105">
        <v>-2.7682303542920783E-3</v>
      </c>
    </row>
    <row r="7" spans="2:18" x14ac:dyDescent="0.25">
      <c r="B7" s="106" t="s">
        <v>16</v>
      </c>
      <c r="C7" s="107">
        <v>-2.257790867250653E-2</v>
      </c>
      <c r="D7" s="107">
        <v>-0.27795272662111314</v>
      </c>
      <c r="E7" s="107">
        <v>-4.8450734035340171E-2</v>
      </c>
      <c r="F7" s="107">
        <v>-0.1012547973275213</v>
      </c>
      <c r="G7" s="107">
        <v>-2.3908223958159613E-2</v>
      </c>
      <c r="H7" s="108">
        <v>8.2474053314814499E-2</v>
      </c>
      <c r="I7" s="108">
        <v>-3.2662769728251106E-3</v>
      </c>
      <c r="J7" s="108">
        <v>-6.3675739582212176E-2</v>
      </c>
      <c r="K7" s="108">
        <v>8.7037783559936965E-2</v>
      </c>
      <c r="L7" s="108">
        <v>5.0640490215251965E-2</v>
      </c>
      <c r="M7" s="108">
        <v>1.5453187478469577E-2</v>
      </c>
      <c r="N7" s="108">
        <v>5.4228496956898686E-2</v>
      </c>
      <c r="O7" s="108">
        <v>8.5750750555281252E-2</v>
      </c>
      <c r="P7" s="108">
        <v>4.0712256042855222E-2</v>
      </c>
      <c r="Q7" s="108">
        <v>0.1177597297364712</v>
      </c>
      <c r="R7" s="109">
        <v>3.9975091028285892E-2</v>
      </c>
    </row>
    <row r="8" spans="2:18" x14ac:dyDescent="0.25">
      <c r="B8" s="102" t="s">
        <v>17</v>
      </c>
      <c r="C8" s="103">
        <v>4.1374957742860152E-2</v>
      </c>
      <c r="D8" s="103">
        <v>0.12036531291729102</v>
      </c>
      <c r="E8" s="103">
        <v>-7.3946692349478038E-2</v>
      </c>
      <c r="F8" s="103">
        <v>-0.10227931374518973</v>
      </c>
      <c r="G8" s="103">
        <v>-1.9108363295770259E-2</v>
      </c>
      <c r="H8" s="104">
        <v>3.8612468454697124E-2</v>
      </c>
      <c r="I8" s="104">
        <v>2.8403056383573322E-2</v>
      </c>
      <c r="J8" s="104">
        <v>3.2830799206793992E-2</v>
      </c>
      <c r="K8" s="104">
        <v>2.1236473999394878E-2</v>
      </c>
      <c r="L8" s="104">
        <v>8.0751676618840085E-2</v>
      </c>
      <c r="M8" s="104">
        <v>2.4850542121861441E-2</v>
      </c>
      <c r="N8" s="104">
        <v>7.5341854472954273E-2</v>
      </c>
      <c r="O8" s="104">
        <v>5.0022068310539458E-2</v>
      </c>
      <c r="P8" s="104">
        <v>-6.7405218300992775E-2</v>
      </c>
      <c r="Q8" s="104">
        <v>0.10391553779475493</v>
      </c>
      <c r="R8" s="105">
        <v>-4.3230753932144705E-2</v>
      </c>
    </row>
    <row r="9" spans="2:18" x14ac:dyDescent="0.25">
      <c r="B9" s="106" t="s">
        <v>20</v>
      </c>
      <c r="C9" s="107">
        <v>-6.0121155843224305E-2</v>
      </c>
      <c r="D9" s="107">
        <v>1.7963375166591744E-2</v>
      </c>
      <c r="E9" s="107">
        <v>-0.29283237077867985</v>
      </c>
      <c r="F9" s="107">
        <v>-0.23009190793584045</v>
      </c>
      <c r="G9" s="107">
        <v>-2.8996066181694591E-2</v>
      </c>
      <c r="H9" s="108">
        <v>1.3268026330091498E-2</v>
      </c>
      <c r="I9" s="108">
        <v>2.6107931808605711E-2</v>
      </c>
      <c r="J9" s="108">
        <v>2.5954090573553357E-2</v>
      </c>
      <c r="K9" s="108">
        <v>7.5636062859808728E-2</v>
      </c>
      <c r="L9" s="108">
        <v>4.1422893436138919E-2</v>
      </c>
      <c r="M9" s="108">
        <v>2.4231459768274899E-2</v>
      </c>
      <c r="N9" s="108">
        <v>6.0133177248604897E-2</v>
      </c>
      <c r="O9" s="108">
        <v>9.9665864667562554E-2</v>
      </c>
      <c r="P9" s="108">
        <v>1.3902385889013935E-2</v>
      </c>
      <c r="Q9" s="108">
        <v>7.7659247653553587E-2</v>
      </c>
      <c r="R9" s="109">
        <v>4.8582187378291675E-2</v>
      </c>
    </row>
    <row r="10" spans="2:18" x14ac:dyDescent="0.25">
      <c r="B10" s="110" t="s">
        <v>38</v>
      </c>
      <c r="C10" s="111">
        <v>5.3234102868735089E-2</v>
      </c>
      <c r="D10" s="111">
        <v>-4.1737567048809598E-3</v>
      </c>
      <c r="E10" s="111">
        <v>-7.4111160534329756E-2</v>
      </c>
      <c r="F10" s="111">
        <v>-2.0915215415479693E-2</v>
      </c>
      <c r="G10" s="111">
        <v>1.0031146713738615E-2</v>
      </c>
      <c r="H10" s="112">
        <v>1.7763438965337608E-2</v>
      </c>
      <c r="I10" s="112">
        <v>1.240040160145206E-2</v>
      </c>
      <c r="J10" s="112">
        <v>2.0084181888057939E-2</v>
      </c>
      <c r="K10" s="112">
        <v>2.4231536720666469E-2</v>
      </c>
      <c r="L10" s="112">
        <v>2.7287214396646275E-2</v>
      </c>
      <c r="M10" s="112">
        <v>3.2978119637713466E-2</v>
      </c>
      <c r="N10" s="112">
        <v>3.4986539491819846E-2</v>
      </c>
      <c r="O10" s="112">
        <v>4.0385936783130516E-2</v>
      </c>
      <c r="P10" s="112">
        <v>-4.3758086750524061E-2</v>
      </c>
      <c r="Q10" s="112">
        <v>3.4503065905842067E-2</v>
      </c>
      <c r="R10" s="113">
        <v>5.5983794802337172E-2</v>
      </c>
    </row>
    <row r="11" spans="2:18" x14ac:dyDescent="0.25">
      <c r="B11" s="106" t="s">
        <v>18</v>
      </c>
      <c r="C11" s="107">
        <v>8.3761925365273715E-2</v>
      </c>
      <c r="D11" s="107">
        <v>2.9002643237006076E-2</v>
      </c>
      <c r="E11" s="107">
        <v>1.6275376014365017E-2</v>
      </c>
      <c r="F11" s="107">
        <v>-7.4001730476235261E-3</v>
      </c>
      <c r="G11" s="107">
        <v>3.5530810358330722E-3</v>
      </c>
      <c r="H11" s="108">
        <v>-1.0963535297202287E-2</v>
      </c>
      <c r="I11" s="108">
        <v>1.3735887865574448E-2</v>
      </c>
      <c r="J11" s="108">
        <v>1.5131836614803884E-2</v>
      </c>
      <c r="K11" s="108">
        <v>3.0426820527840182E-2</v>
      </c>
      <c r="L11" s="108">
        <v>3.0673032217514384E-2</v>
      </c>
      <c r="M11" s="108">
        <v>2.2811194929819756E-2</v>
      </c>
      <c r="N11" s="108">
        <v>1.292181798041292E-2</v>
      </c>
      <c r="O11" s="108">
        <v>7.0150617577769303E-2</v>
      </c>
      <c r="P11" s="108">
        <v>-4.1004561350515667E-2</v>
      </c>
      <c r="Q11" s="108">
        <v>2.4518985111789737E-2</v>
      </c>
      <c r="R11" s="109">
        <v>1.9961816624388895E-2</v>
      </c>
    </row>
    <row r="12" spans="2:18" x14ac:dyDescent="0.25">
      <c r="B12" s="102" t="s">
        <v>19</v>
      </c>
      <c r="C12" s="103">
        <v>4.4822536313634975E-2</v>
      </c>
      <c r="D12" s="103">
        <v>3.4379777001103395E-3</v>
      </c>
      <c r="E12" s="103">
        <v>6.1334756420294623E-2</v>
      </c>
      <c r="F12" s="103">
        <v>-3.8492734700337317E-2</v>
      </c>
      <c r="G12" s="103">
        <v>-2.2420713505579948E-2</v>
      </c>
      <c r="H12" s="104">
        <v>1.1906380090378477E-2</v>
      </c>
      <c r="I12" s="104">
        <v>-1.1543771099786548E-2</v>
      </c>
      <c r="J12" s="104">
        <v>3.4654529830335123E-2</v>
      </c>
      <c r="K12" s="104">
        <v>-0.12788577936939138</v>
      </c>
      <c r="L12" s="104">
        <v>5.1436544600296896E-2</v>
      </c>
      <c r="M12" s="104">
        <v>4.1453906150702657E-2</v>
      </c>
      <c r="N12" s="104">
        <v>5.1052765700804192E-2</v>
      </c>
      <c r="O12" s="104">
        <v>2.822713453899417E-2</v>
      </c>
      <c r="P12" s="104">
        <v>-4.9742167836802409E-2</v>
      </c>
      <c r="Q12" s="104">
        <v>9.5016287963107793E-3</v>
      </c>
      <c r="R12" s="105">
        <v>7.0212740252318717E-2</v>
      </c>
    </row>
    <row r="13" spans="2:18" x14ac:dyDescent="0.25">
      <c r="B13" s="106" t="s">
        <v>21</v>
      </c>
      <c r="C13" s="107">
        <v>-3.6361925051866972E-2</v>
      </c>
      <c r="D13" s="107">
        <v>3.4436195075593146E-2</v>
      </c>
      <c r="E13" s="107">
        <v>-0.11487167412175492</v>
      </c>
      <c r="F13" s="107">
        <v>-8.3118344483678053E-2</v>
      </c>
      <c r="G13" s="107">
        <v>1.9037026767972698E-2</v>
      </c>
      <c r="H13" s="108">
        <v>1.3347713695508689E-2</v>
      </c>
      <c r="I13" s="108">
        <v>1.4965571341700512E-2</v>
      </c>
      <c r="J13" s="108">
        <v>2.1592071335214236E-2</v>
      </c>
      <c r="K13" s="108">
        <v>1.8354451973809027E-2</v>
      </c>
      <c r="L13" s="108">
        <v>5.4233322698145514E-2</v>
      </c>
      <c r="M13" s="108">
        <v>3.519039858670503E-2</v>
      </c>
      <c r="N13" s="108">
        <v>5.4523134234293558E-2</v>
      </c>
      <c r="O13" s="108">
        <v>5.8849968892759286E-2</v>
      </c>
      <c r="P13" s="108">
        <v>-1.5445110296094966E-2</v>
      </c>
      <c r="Q13" s="108">
        <v>2.5172167244204013E-2</v>
      </c>
      <c r="R13" s="109">
        <v>4.3757467878377199E-2</v>
      </c>
    </row>
    <row r="14" spans="2:18" x14ac:dyDescent="0.25">
      <c r="B14" s="102" t="s">
        <v>22</v>
      </c>
      <c r="C14" s="103">
        <v>6.9765690220917609E-3</v>
      </c>
      <c r="D14" s="103">
        <v>-1.7476641853079178E-3</v>
      </c>
      <c r="E14" s="103">
        <v>-7.425205146265268E-2</v>
      </c>
      <c r="F14" s="103">
        <v>-1.4220646351907784E-2</v>
      </c>
      <c r="G14" s="103">
        <v>1.1392727130199454E-2</v>
      </c>
      <c r="H14" s="104">
        <v>1.7707244186498716E-2</v>
      </c>
      <c r="I14" s="104">
        <v>2.3021178060986136E-2</v>
      </c>
      <c r="J14" s="104">
        <v>3.2782202422859008E-2</v>
      </c>
      <c r="K14" s="104">
        <v>1.5751419942278799E-2</v>
      </c>
      <c r="L14" s="104">
        <v>2.0029040108448637E-2</v>
      </c>
      <c r="M14" s="104">
        <v>2.233008299830308E-2</v>
      </c>
      <c r="N14" s="104">
        <v>3.4621829987542263E-2</v>
      </c>
      <c r="O14" s="104">
        <v>3.8750353582770236E-2</v>
      </c>
      <c r="P14" s="104">
        <v>-0.39494430199113562</v>
      </c>
      <c r="Q14" s="104">
        <v>-8.2754655600892346E-2</v>
      </c>
      <c r="R14" s="105">
        <v>0.38916702334768072</v>
      </c>
    </row>
    <row r="15" spans="2:18" x14ac:dyDescent="0.25">
      <c r="B15" s="106" t="s">
        <v>23</v>
      </c>
      <c r="C15" s="107">
        <v>7.5242011685128229E-2</v>
      </c>
      <c r="D15" s="107">
        <v>6.9201006259334008E-3</v>
      </c>
      <c r="E15" s="107">
        <v>-0.10088240764852507</v>
      </c>
      <c r="F15" s="107">
        <v>6.5929042783337222E-2</v>
      </c>
      <c r="G15" s="107">
        <v>5.8248004574458445E-2</v>
      </c>
      <c r="H15" s="108">
        <v>3.1898024461839203E-2</v>
      </c>
      <c r="I15" s="108">
        <v>1.9912323965161738E-2</v>
      </c>
      <c r="J15" s="108">
        <v>3.9673108729182394E-2</v>
      </c>
      <c r="K15" s="108">
        <v>8.0283775850924499E-3</v>
      </c>
      <c r="L15" s="108">
        <v>8.0456050693538117E-3</v>
      </c>
      <c r="M15" s="108">
        <v>4.9904028244013299E-2</v>
      </c>
      <c r="N15" s="108">
        <v>9.7520856057593308E-2</v>
      </c>
      <c r="O15" s="108">
        <v>6.8240872154036847E-2</v>
      </c>
      <c r="P15" s="108">
        <v>-0.51226139740606658</v>
      </c>
      <c r="Q15" s="108">
        <v>-0.13742080338347262</v>
      </c>
      <c r="R15" s="109">
        <v>0.59648855578009985</v>
      </c>
    </row>
    <row r="16" spans="2:18" x14ac:dyDescent="0.25">
      <c r="B16" s="102" t="s">
        <v>24</v>
      </c>
      <c r="C16" s="103">
        <v>3.508213859253928E-2</v>
      </c>
      <c r="D16" s="103">
        <v>1.1175084193470797E-2</v>
      </c>
      <c r="E16" s="103">
        <v>3.3463361329067354E-2</v>
      </c>
      <c r="F16" s="103">
        <v>-4.2726473794923781E-2</v>
      </c>
      <c r="G16" s="103">
        <v>-6.9325274142162385E-4</v>
      </c>
      <c r="H16" s="104">
        <v>1.5827477322946759E-2</v>
      </c>
      <c r="I16" s="104">
        <v>-7.4101670154952393E-3</v>
      </c>
      <c r="J16" s="104">
        <v>-5.0119879165703152E-3</v>
      </c>
      <c r="K16" s="104">
        <v>2.7715387493588706E-2</v>
      </c>
      <c r="L16" s="104">
        <v>2.7088254961055158E-2</v>
      </c>
      <c r="M16" s="104">
        <v>1.8976290497085158E-2</v>
      </c>
      <c r="N16" s="104">
        <v>-2.1409187971382915E-3</v>
      </c>
      <c r="O16" s="104">
        <v>5.0469261564126233E-2</v>
      </c>
      <c r="P16" s="104">
        <v>-1.5834271264842492E-2</v>
      </c>
      <c r="Q16" s="104">
        <v>4.3225314446141194E-2</v>
      </c>
      <c r="R16" s="105">
        <v>2.9018785770227318E-3</v>
      </c>
    </row>
    <row r="17" spans="1:19" x14ac:dyDescent="0.25">
      <c r="B17" s="106" t="s">
        <v>25</v>
      </c>
      <c r="C17" s="107">
        <v>6.4545928447873324E-2</v>
      </c>
      <c r="D17" s="107">
        <v>-3.2816469182061381E-2</v>
      </c>
      <c r="E17" s="107">
        <v>-0.1408995363097143</v>
      </c>
      <c r="F17" s="107">
        <v>-3.4309961406759015E-2</v>
      </c>
      <c r="G17" s="107">
        <v>5.8725262824863567E-3</v>
      </c>
      <c r="H17" s="108">
        <v>1.4963495496882251E-2</v>
      </c>
      <c r="I17" s="108">
        <v>3.9727962930156124E-3</v>
      </c>
      <c r="J17" s="108">
        <v>9.6323813360996713E-3</v>
      </c>
      <c r="K17" s="108">
        <v>2.3235360742394962E-2</v>
      </c>
      <c r="L17" s="108">
        <v>1.464158391458259E-2</v>
      </c>
      <c r="M17" s="108">
        <v>2.3561110594768175E-2</v>
      </c>
      <c r="N17" s="108">
        <v>2.443790966956616E-2</v>
      </c>
      <c r="O17" s="108">
        <v>2.5111401265915712E-2</v>
      </c>
      <c r="P17" s="108">
        <v>1.2706465214029627E-2</v>
      </c>
      <c r="Q17" s="108">
        <v>3.0821621995906989E-2</v>
      </c>
      <c r="R17" s="109">
        <v>2.8668806594869922E-2</v>
      </c>
    </row>
    <row r="18" spans="1:19" x14ac:dyDescent="0.25">
      <c r="B18" s="102" t="s">
        <v>26</v>
      </c>
      <c r="C18" s="103">
        <v>7.6048269935726109E-2</v>
      </c>
      <c r="D18" s="103">
        <v>2.3787722679162737E-3</v>
      </c>
      <c r="E18" s="103">
        <v>-1.7211264884769317E-2</v>
      </c>
      <c r="F18" s="103">
        <v>-1.8193975764639658E-2</v>
      </c>
      <c r="G18" s="103">
        <v>-5.8139395495577784E-3</v>
      </c>
      <c r="H18" s="104">
        <v>5.4091828701634537E-3</v>
      </c>
      <c r="I18" s="104">
        <v>6.5483132933217281E-3</v>
      </c>
      <c r="J18" s="104">
        <v>1.1144582568568318E-2</v>
      </c>
      <c r="K18" s="104">
        <v>2.1254428759941657E-2</v>
      </c>
      <c r="L18" s="104">
        <v>3.2836868884237758E-2</v>
      </c>
      <c r="M18" s="104">
        <v>2.3508110434696139E-2</v>
      </c>
      <c r="N18" s="104">
        <v>2.0975663974696745E-2</v>
      </c>
      <c r="O18" s="104">
        <v>2.509045634783158E-2</v>
      </c>
      <c r="P18" s="104">
        <v>-2.8459543900071105E-2</v>
      </c>
      <c r="Q18" s="104">
        <v>2.2533799377232544E-2</v>
      </c>
      <c r="R18" s="105">
        <v>-2.1599877082973951E-3</v>
      </c>
    </row>
    <row r="19" spans="1:19" x14ac:dyDescent="0.25">
      <c r="B19" s="106" t="s">
        <v>27</v>
      </c>
      <c r="C19" s="107">
        <v>9.8981908461694523E-2</v>
      </c>
      <c r="D19" s="107">
        <v>-9.695081178702214E-4</v>
      </c>
      <c r="E19" s="107">
        <v>1.832213617733558E-2</v>
      </c>
      <c r="F19" s="107">
        <v>1.4102217978626319E-2</v>
      </c>
      <c r="G19" s="107">
        <v>2.004775456821184E-2</v>
      </c>
      <c r="H19" s="108">
        <v>2.5756903994736069E-2</v>
      </c>
      <c r="I19" s="108">
        <v>2.6371987767323413E-2</v>
      </c>
      <c r="J19" s="108">
        <v>4.1628078326979789E-2</v>
      </c>
      <c r="K19" s="108">
        <v>4.2418683798368662E-2</v>
      </c>
      <c r="L19" s="108">
        <v>3.4027988696547329E-2</v>
      </c>
      <c r="M19" s="108">
        <v>4.142155921467805E-2</v>
      </c>
      <c r="N19" s="108">
        <v>3.5337664323725093E-2</v>
      </c>
      <c r="O19" s="108">
        <v>3.2042458181989586E-2</v>
      </c>
      <c r="P19" s="108">
        <v>6.0847618077077614E-2</v>
      </c>
      <c r="Q19" s="108">
        <v>4.9992496747421677E-2</v>
      </c>
      <c r="R19" s="109">
        <v>1.4998008020094433E-2</v>
      </c>
    </row>
    <row r="20" spans="1:19" x14ac:dyDescent="0.25">
      <c r="B20" s="102" t="s">
        <v>28</v>
      </c>
      <c r="C20" s="103">
        <v>6.2431073361832956E-2</v>
      </c>
      <c r="D20" s="103">
        <v>-1.0016413096693211E-2</v>
      </c>
      <c r="E20" s="103">
        <v>-5.3577205925803506E-2</v>
      </c>
      <c r="F20" s="103">
        <v>-1.8579543536622611E-2</v>
      </c>
      <c r="G20" s="103">
        <v>1.70868989440498E-2</v>
      </c>
      <c r="H20" s="104">
        <v>5.6433941603128535E-2</v>
      </c>
      <c r="I20" s="104">
        <v>6.4534775284725843E-3</v>
      </c>
      <c r="J20" s="104">
        <v>3.7300580247181303E-2</v>
      </c>
      <c r="K20" s="104">
        <v>3.4895704747302414E-2</v>
      </c>
      <c r="L20" s="104">
        <v>3.4548668155003792E-2</v>
      </c>
      <c r="M20" s="104">
        <v>4.2633775273088537E-2</v>
      </c>
      <c r="N20" s="104">
        <v>3.9110573356993861E-2</v>
      </c>
      <c r="O20" s="104">
        <v>4.1921950737845659E-2</v>
      </c>
      <c r="P20" s="104">
        <v>-5.8691574048038708E-2</v>
      </c>
      <c r="Q20" s="104">
        <v>4.3665030558258433E-2</v>
      </c>
      <c r="R20" s="105">
        <v>4.6515005723888336E-2</v>
      </c>
    </row>
    <row r="21" spans="1:19" x14ac:dyDescent="0.25">
      <c r="B21" s="106" t="s">
        <v>29</v>
      </c>
      <c r="C21" s="107">
        <v>2.5662970541893593E-2</v>
      </c>
      <c r="D21" s="107">
        <v>8.0031847725085425E-2</v>
      </c>
      <c r="E21" s="107">
        <v>-3.9327676910166587E-2</v>
      </c>
      <c r="F21" s="107">
        <v>-3.1144077201635922E-2</v>
      </c>
      <c r="G21" s="107">
        <v>1.9188166490498038E-3</v>
      </c>
      <c r="H21" s="108">
        <v>2.4172522906749538E-2</v>
      </c>
      <c r="I21" s="108">
        <v>2.4090054184272125E-2</v>
      </c>
      <c r="J21" s="108">
        <v>1.6757362696055988E-3</v>
      </c>
      <c r="K21" s="108">
        <v>2.5524981034279914E-2</v>
      </c>
      <c r="L21" s="108">
        <v>2.6509231479907802E-2</v>
      </c>
      <c r="M21" s="108">
        <v>3.4887190127482093E-2</v>
      </c>
      <c r="N21" s="108">
        <v>3.3977721503162028E-2</v>
      </c>
      <c r="O21" s="108">
        <v>7.0540653553000432E-2</v>
      </c>
      <c r="P21" s="108">
        <v>3.751053690372208E-2</v>
      </c>
      <c r="Q21" s="108">
        <v>5.6418841000833497E-2</v>
      </c>
      <c r="R21" s="109">
        <v>5.9367060137486938E-2</v>
      </c>
    </row>
    <row r="22" spans="1:19" x14ac:dyDescent="0.25">
      <c r="B22" s="102" t="s">
        <v>30</v>
      </c>
      <c r="C22" s="103">
        <v>4.470659605017957E-2</v>
      </c>
      <c r="D22" s="103">
        <v>7.5564878176948014E-2</v>
      </c>
      <c r="E22" s="103">
        <v>8.806382477806407E-3</v>
      </c>
      <c r="F22" s="103">
        <v>-2.3479338277510808E-2</v>
      </c>
      <c r="G22" s="103">
        <v>-7.9951059488856391E-3</v>
      </c>
      <c r="H22" s="104">
        <v>8.4134945490930146E-3</v>
      </c>
      <c r="I22" s="104">
        <v>1.8420949838780842E-2</v>
      </c>
      <c r="J22" s="104">
        <v>8.2123145247090523E-3</v>
      </c>
      <c r="K22" s="104">
        <v>3.8251658653917442E-2</v>
      </c>
      <c r="L22" s="104">
        <v>5.2049954641295582E-2</v>
      </c>
      <c r="M22" s="104">
        <v>4.4852362210397789E-2</v>
      </c>
      <c r="N22" s="104">
        <v>4.1295053004507309E-2</v>
      </c>
      <c r="O22" s="104">
        <v>7.7056958404657649E-2</v>
      </c>
      <c r="P22" s="104">
        <v>-4.2514844553062092E-3</v>
      </c>
      <c r="Q22" s="104">
        <v>6.508111296874719E-2</v>
      </c>
      <c r="R22" s="105">
        <v>4.8809131330038058E-2</v>
      </c>
    </row>
    <row r="23" spans="1:19" x14ac:dyDescent="0.25">
      <c r="B23" s="106" t="s">
        <v>31</v>
      </c>
      <c r="C23" s="107">
        <v>2.0454758524531824E-2</v>
      </c>
      <c r="D23" s="107">
        <v>7.0526894976614019E-2</v>
      </c>
      <c r="E23" s="107">
        <v>4.1853487928755762E-4</v>
      </c>
      <c r="F23" s="107">
        <v>6.4039377930673602E-3</v>
      </c>
      <c r="G23" s="107">
        <v>1.6869373230504969E-2</v>
      </c>
      <c r="H23" s="108">
        <v>1.0249282447942765E-2</v>
      </c>
      <c r="I23" s="108">
        <v>4.1286770769870529E-2</v>
      </c>
      <c r="J23" s="108">
        <v>4.0400008489587025E-2</v>
      </c>
      <c r="K23" s="108">
        <v>4.2612111596769919E-2</v>
      </c>
      <c r="L23" s="108">
        <v>6.2386705233762108E-2</v>
      </c>
      <c r="M23" s="108">
        <v>6.8430854260040253E-2</v>
      </c>
      <c r="N23" s="108">
        <v>5.7387223881901317E-2</v>
      </c>
      <c r="O23" s="108">
        <v>4.9193517574086076E-2</v>
      </c>
      <c r="P23" s="108">
        <v>7.3323597934988882E-2</v>
      </c>
      <c r="Q23" s="108">
        <v>0.1818927553833225</v>
      </c>
      <c r="R23" s="109">
        <v>7.6860489054921377E-2</v>
      </c>
    </row>
    <row r="24" spans="1:19" x14ac:dyDescent="0.25">
      <c r="B24" s="102" t="s">
        <v>32</v>
      </c>
      <c r="C24" s="103">
        <v>6.4330945183779242E-3</v>
      </c>
      <c r="D24" s="103">
        <v>-6.5617272363070245E-2</v>
      </c>
      <c r="E24" s="103">
        <v>7.6846890067145956E-3</v>
      </c>
      <c r="F24" s="103">
        <v>-1.3109845323853175E-3</v>
      </c>
      <c r="G24" s="103">
        <v>7.3009310795828508E-3</v>
      </c>
      <c r="H24" s="104">
        <v>3.1725961130097735E-2</v>
      </c>
      <c r="I24" s="104">
        <v>1.151538230541016E-2</v>
      </c>
      <c r="J24" s="104">
        <v>4.8776151081424635E-2</v>
      </c>
      <c r="K24" s="104">
        <v>2.1348809816064573E-2</v>
      </c>
      <c r="L24" s="104">
        <v>3.4348110616803762E-2</v>
      </c>
      <c r="M24" s="104">
        <v>5.9272113671813509E-2</v>
      </c>
      <c r="N24" s="104">
        <v>4.4272714857742645E-2</v>
      </c>
      <c r="O24" s="104">
        <v>8.1306389492730391E-2</v>
      </c>
      <c r="P24" s="104">
        <v>-0.23514230991520302</v>
      </c>
      <c r="Q24" s="104">
        <v>2.9236276106455072E-2</v>
      </c>
      <c r="R24" s="105">
        <v>0.15813787653216238</v>
      </c>
    </row>
    <row r="25" spans="1:19" x14ac:dyDescent="0.25">
      <c r="B25" s="76" t="s">
        <v>33</v>
      </c>
      <c r="C25" s="114">
        <v>4.3051236573369955E-2</v>
      </c>
      <c r="D25" s="114">
        <v>-2.4860634650819557E-3</v>
      </c>
      <c r="E25" s="114">
        <v>-6.2982867924720187E-2</v>
      </c>
      <c r="F25" s="114">
        <v>-2.6706182236619136E-2</v>
      </c>
      <c r="G25" s="114">
        <v>1.199577341699154E-2</v>
      </c>
      <c r="H25" s="115">
        <v>1.2543323175468579E-2</v>
      </c>
      <c r="I25" s="115">
        <v>1.4805748567713772E-2</v>
      </c>
      <c r="J25" s="115">
        <v>2.2674233327069082E-2</v>
      </c>
      <c r="K25" s="115">
        <v>3.0032898433233646E-2</v>
      </c>
      <c r="L25" s="115">
        <v>2.8345811679725053E-2</v>
      </c>
      <c r="M25" s="115">
        <v>3.2696811487554989E-2</v>
      </c>
      <c r="N25" s="115">
        <v>3.6261239674381107E-2</v>
      </c>
      <c r="O25" s="115">
        <v>4.2925890953426693E-2</v>
      </c>
      <c r="P25" s="115">
        <v>-4.1303861761121663E-2</v>
      </c>
      <c r="Q25" s="115">
        <v>3.7503164087312912E-2</v>
      </c>
      <c r="R25" s="116">
        <v>5.4364539917724164E-2</v>
      </c>
    </row>
    <row r="26" spans="1:19" x14ac:dyDescent="0.25">
      <c r="B26" s="69" t="s">
        <v>39</v>
      </c>
      <c r="C26" s="117">
        <v>-9.2632965668990486E-2</v>
      </c>
      <c r="D26" s="117">
        <v>-1.7176075336662877E-2</v>
      </c>
      <c r="E26" s="103">
        <v>-0.18648752169168858</v>
      </c>
      <c r="F26" s="103">
        <v>-3.3736191722299469E-2</v>
      </c>
      <c r="G26" s="103">
        <v>7.1982224465552136E-3</v>
      </c>
      <c r="H26" s="104">
        <v>8.6618035905507984E-3</v>
      </c>
      <c r="I26" s="104">
        <v>-1.7089805184814955E-2</v>
      </c>
      <c r="J26" s="104">
        <v>8.589263459628782E-2</v>
      </c>
      <c r="K26" s="104">
        <v>3.7616172383878599E-3</v>
      </c>
      <c r="L26" s="104">
        <v>0.10663869078550259</v>
      </c>
      <c r="M26" s="104">
        <v>1.7267943153996601E-2</v>
      </c>
      <c r="N26" s="104">
        <v>0.15343216866448284</v>
      </c>
      <c r="O26" s="104">
        <v>-1.9348379773590274E-2</v>
      </c>
      <c r="P26" s="104">
        <v>-0.18562735933429064</v>
      </c>
      <c r="Q26" s="104">
        <v>0.27340504096841856</v>
      </c>
      <c r="R26" s="105">
        <v>7.2153032973214515E-3</v>
      </c>
    </row>
    <row r="27" spans="1:19" ht="15.75" thickBot="1" x14ac:dyDescent="0.3">
      <c r="B27" s="86" t="s">
        <v>35</v>
      </c>
      <c r="C27" s="118">
        <v>3.1626253384075209E-2</v>
      </c>
      <c r="D27" s="118">
        <v>-3.5740137292593621E-3</v>
      </c>
      <c r="E27" s="118">
        <v>-7.2004827823814344E-2</v>
      </c>
      <c r="F27" s="118">
        <v>-2.7156368234425465E-2</v>
      </c>
      <c r="G27" s="118">
        <v>1.1690626952633343E-2</v>
      </c>
      <c r="H27" s="119">
        <v>1.229753683077206E-2</v>
      </c>
      <c r="I27" s="119">
        <v>1.2793305928176846E-2</v>
      </c>
      <c r="J27" s="119">
        <v>2.6545293215136878E-2</v>
      </c>
      <c r="K27" s="119">
        <v>2.8331224267004185E-2</v>
      </c>
      <c r="L27" s="119">
        <v>3.2399736144858693E-2</v>
      </c>
      <c r="M27" s="119">
        <v>3.1840473072678899E-2</v>
      </c>
      <c r="N27" s="119">
        <v>4.2672656716249202E-2</v>
      </c>
      <c r="O27" s="119">
        <v>3.9156363772529845E-2</v>
      </c>
      <c r="P27" s="119">
        <v>-4.9548073220056499E-2</v>
      </c>
      <c r="Q27" s="119">
        <v>4.9049295421011996E-2</v>
      </c>
      <c r="R27" s="120">
        <v>5.1563299197405765E-2</v>
      </c>
    </row>
    <row r="28" spans="1:19" ht="20.25" customHeight="1" x14ac:dyDescent="0.25">
      <c r="A28" s="45"/>
      <c r="B28" s="121" t="s">
        <v>40</v>
      </c>
      <c r="C28" s="122"/>
      <c r="D28" s="122"/>
      <c r="E28" s="122"/>
      <c r="F28" s="123"/>
      <c r="G28" s="123"/>
      <c r="H28" s="123"/>
      <c r="I28" s="123"/>
      <c r="J28" s="123"/>
      <c r="K28" s="123"/>
      <c r="L28" s="123"/>
      <c r="M28" s="123"/>
      <c r="N28" s="123"/>
      <c r="O28" s="123"/>
      <c r="P28" s="123"/>
      <c r="Q28" s="123"/>
      <c r="R28" s="123"/>
      <c r="S28" s="45"/>
    </row>
    <row r="29" spans="1:19" x14ac:dyDescent="0.25">
      <c r="B29" s="45"/>
    </row>
  </sheetData>
  <pageMargins left="0.7" right="0.7" top="0.75" bottom="0.75" header="0.3" footer="0.3"/>
  <pageSetup scale="41"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FE60B-037C-4F53-99BF-76A0C7874725}">
  <dimension ref="A1"/>
  <sheetViews>
    <sheetView workbookViewId="0"/>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02740-68A8-4B3F-87CD-285C7FBDB265}">
  <sheetPr>
    <pageSetUpPr fitToPage="1"/>
  </sheetPr>
  <dimension ref="C1:S27"/>
  <sheetViews>
    <sheetView topLeftCell="B1" zoomScaleNormal="100" workbookViewId="0">
      <pane xSplit="2" ySplit="4" topLeftCell="D5" activePane="bottomRight" state="frozen"/>
      <selection activeCell="B1" sqref="B1"/>
      <selection pane="topRight" activeCell="C1" sqref="C1"/>
      <selection pane="bottomLeft" activeCell="B5" sqref="B5"/>
      <selection pane="bottomRight" activeCell="H18" sqref="H18"/>
    </sheetView>
  </sheetViews>
  <sheetFormatPr defaultRowHeight="12.75" customHeight="1" x14ac:dyDescent="0.2"/>
  <cols>
    <col min="1" max="1" width="6" style="684" customWidth="1"/>
    <col min="2" max="2" width="4" style="684" customWidth="1"/>
    <col min="3" max="3" width="45.85546875" style="684" customWidth="1"/>
    <col min="4" max="19" width="7.85546875" style="684" customWidth="1"/>
    <col min="20" max="236" width="9.140625" style="684"/>
    <col min="237" max="238" width="6" style="684" customWidth="1"/>
    <col min="239" max="239" width="49.5703125" style="684" customWidth="1"/>
    <col min="240" max="251" width="0" style="684" hidden="1" customWidth="1"/>
    <col min="252" max="256" width="10" style="684" customWidth="1"/>
    <col min="257" max="257" width="16.85546875" style="684" customWidth="1"/>
    <col min="258" max="260" width="9.140625" style="684"/>
    <col min="261" max="261" width="43.42578125" style="684" customWidth="1"/>
    <col min="262" max="492" width="9.140625" style="684"/>
    <col min="493" max="494" width="6" style="684" customWidth="1"/>
    <col min="495" max="495" width="49.5703125" style="684" customWidth="1"/>
    <col min="496" max="507" width="0" style="684" hidden="1" customWidth="1"/>
    <col min="508" max="512" width="10" style="684" customWidth="1"/>
    <col min="513" max="513" width="16.85546875" style="684" customWidth="1"/>
    <col min="514" max="516" width="9.140625" style="684"/>
    <col min="517" max="517" width="43.42578125" style="684" customWidth="1"/>
    <col min="518" max="748" width="9.140625" style="684"/>
    <col min="749" max="750" width="6" style="684" customWidth="1"/>
    <col min="751" max="751" width="49.5703125" style="684" customWidth="1"/>
    <col min="752" max="763" width="0" style="684" hidden="1" customWidth="1"/>
    <col min="764" max="768" width="10" style="684" customWidth="1"/>
    <col min="769" max="769" width="16.85546875" style="684" customWidth="1"/>
    <col min="770" max="772" width="9.140625" style="684"/>
    <col min="773" max="773" width="43.42578125" style="684" customWidth="1"/>
    <col min="774" max="1004" width="9.140625" style="684"/>
    <col min="1005" max="1006" width="6" style="684" customWidth="1"/>
    <col min="1007" max="1007" width="49.5703125" style="684" customWidth="1"/>
    <col min="1008" max="1019" width="0" style="684" hidden="1" customWidth="1"/>
    <col min="1020" max="1024" width="10" style="684" customWidth="1"/>
    <col min="1025" max="1025" width="16.85546875" style="684" customWidth="1"/>
    <col min="1026" max="1028" width="9.140625" style="684"/>
    <col min="1029" max="1029" width="43.42578125" style="684" customWidth="1"/>
    <col min="1030" max="1260" width="9.140625" style="684"/>
    <col min="1261" max="1262" width="6" style="684" customWidth="1"/>
    <col min="1263" max="1263" width="49.5703125" style="684" customWidth="1"/>
    <col min="1264" max="1275" width="0" style="684" hidden="1" customWidth="1"/>
    <col min="1276" max="1280" width="10" style="684" customWidth="1"/>
    <col min="1281" max="1281" width="16.85546875" style="684" customWidth="1"/>
    <col min="1282" max="1284" width="9.140625" style="684"/>
    <col min="1285" max="1285" width="43.42578125" style="684" customWidth="1"/>
    <col min="1286" max="1516" width="9.140625" style="684"/>
    <col min="1517" max="1518" width="6" style="684" customWidth="1"/>
    <col min="1519" max="1519" width="49.5703125" style="684" customWidth="1"/>
    <col min="1520" max="1531" width="0" style="684" hidden="1" customWidth="1"/>
    <col min="1532" max="1536" width="10" style="684" customWidth="1"/>
    <col min="1537" max="1537" width="16.85546875" style="684" customWidth="1"/>
    <col min="1538" max="1540" width="9.140625" style="684"/>
    <col min="1541" max="1541" width="43.42578125" style="684" customWidth="1"/>
    <col min="1542" max="1772" width="9.140625" style="684"/>
    <col min="1773" max="1774" width="6" style="684" customWidth="1"/>
    <col min="1775" max="1775" width="49.5703125" style="684" customWidth="1"/>
    <col min="1776" max="1787" width="0" style="684" hidden="1" customWidth="1"/>
    <col min="1788" max="1792" width="10" style="684" customWidth="1"/>
    <col min="1793" max="1793" width="16.85546875" style="684" customWidth="1"/>
    <col min="1794" max="1796" width="9.140625" style="684"/>
    <col min="1797" max="1797" width="43.42578125" style="684" customWidth="1"/>
    <col min="1798" max="2028" width="9.140625" style="684"/>
    <col min="2029" max="2030" width="6" style="684" customWidth="1"/>
    <col min="2031" max="2031" width="49.5703125" style="684" customWidth="1"/>
    <col min="2032" max="2043" width="0" style="684" hidden="1" customWidth="1"/>
    <col min="2044" max="2048" width="10" style="684" customWidth="1"/>
    <col min="2049" max="2049" width="16.85546875" style="684" customWidth="1"/>
    <col min="2050" max="2052" width="9.140625" style="684"/>
    <col min="2053" max="2053" width="43.42578125" style="684" customWidth="1"/>
    <col min="2054" max="2284" width="9.140625" style="684"/>
    <col min="2285" max="2286" width="6" style="684" customWidth="1"/>
    <col min="2287" max="2287" width="49.5703125" style="684" customWidth="1"/>
    <col min="2288" max="2299" width="0" style="684" hidden="1" customWidth="1"/>
    <col min="2300" max="2304" width="10" style="684" customWidth="1"/>
    <col min="2305" max="2305" width="16.85546875" style="684" customWidth="1"/>
    <col min="2306" max="2308" width="9.140625" style="684"/>
    <col min="2309" max="2309" width="43.42578125" style="684" customWidth="1"/>
    <col min="2310" max="2540" width="9.140625" style="684"/>
    <col min="2541" max="2542" width="6" style="684" customWidth="1"/>
    <col min="2543" max="2543" width="49.5703125" style="684" customWidth="1"/>
    <col min="2544" max="2555" width="0" style="684" hidden="1" customWidth="1"/>
    <col min="2556" max="2560" width="10" style="684" customWidth="1"/>
    <col min="2561" max="2561" width="16.85546875" style="684" customWidth="1"/>
    <col min="2562" max="2564" width="9.140625" style="684"/>
    <col min="2565" max="2565" width="43.42578125" style="684" customWidth="1"/>
    <col min="2566" max="2796" width="9.140625" style="684"/>
    <col min="2797" max="2798" width="6" style="684" customWidth="1"/>
    <col min="2799" max="2799" width="49.5703125" style="684" customWidth="1"/>
    <col min="2800" max="2811" width="0" style="684" hidden="1" customWidth="1"/>
    <col min="2812" max="2816" width="10" style="684" customWidth="1"/>
    <col min="2817" max="2817" width="16.85546875" style="684" customWidth="1"/>
    <col min="2818" max="2820" width="9.140625" style="684"/>
    <col min="2821" max="2821" width="43.42578125" style="684" customWidth="1"/>
    <col min="2822" max="3052" width="9.140625" style="684"/>
    <col min="3053" max="3054" width="6" style="684" customWidth="1"/>
    <col min="3055" max="3055" width="49.5703125" style="684" customWidth="1"/>
    <col min="3056" max="3067" width="0" style="684" hidden="1" customWidth="1"/>
    <col min="3068" max="3072" width="10" style="684" customWidth="1"/>
    <col min="3073" max="3073" width="16.85546875" style="684" customWidth="1"/>
    <col min="3074" max="3076" width="9.140625" style="684"/>
    <col min="3077" max="3077" width="43.42578125" style="684" customWidth="1"/>
    <col min="3078" max="3308" width="9.140625" style="684"/>
    <col min="3309" max="3310" width="6" style="684" customWidth="1"/>
    <col min="3311" max="3311" width="49.5703125" style="684" customWidth="1"/>
    <col min="3312" max="3323" width="0" style="684" hidden="1" customWidth="1"/>
    <col min="3324" max="3328" width="10" style="684" customWidth="1"/>
    <col min="3329" max="3329" width="16.85546875" style="684" customWidth="1"/>
    <col min="3330" max="3332" width="9.140625" style="684"/>
    <col min="3333" max="3333" width="43.42578125" style="684" customWidth="1"/>
    <col min="3334" max="3564" width="9.140625" style="684"/>
    <col min="3565" max="3566" width="6" style="684" customWidth="1"/>
    <col min="3567" max="3567" width="49.5703125" style="684" customWidth="1"/>
    <col min="3568" max="3579" width="0" style="684" hidden="1" customWidth="1"/>
    <col min="3580" max="3584" width="10" style="684" customWidth="1"/>
    <col min="3585" max="3585" width="16.85546875" style="684" customWidth="1"/>
    <col min="3586" max="3588" width="9.140625" style="684"/>
    <col min="3589" max="3589" width="43.42578125" style="684" customWidth="1"/>
    <col min="3590" max="3820" width="9.140625" style="684"/>
    <col min="3821" max="3822" width="6" style="684" customWidth="1"/>
    <col min="3823" max="3823" width="49.5703125" style="684" customWidth="1"/>
    <col min="3824" max="3835" width="0" style="684" hidden="1" customWidth="1"/>
    <col min="3836" max="3840" width="10" style="684" customWidth="1"/>
    <col min="3841" max="3841" width="16.85546875" style="684" customWidth="1"/>
    <col min="3842" max="3844" width="9.140625" style="684"/>
    <col min="3845" max="3845" width="43.42578125" style="684" customWidth="1"/>
    <col min="3846" max="4076" width="9.140625" style="684"/>
    <col min="4077" max="4078" width="6" style="684" customWidth="1"/>
    <col min="4079" max="4079" width="49.5703125" style="684" customWidth="1"/>
    <col min="4080" max="4091" width="0" style="684" hidden="1" customWidth="1"/>
    <col min="4092" max="4096" width="10" style="684" customWidth="1"/>
    <col min="4097" max="4097" width="16.85546875" style="684" customWidth="1"/>
    <col min="4098" max="4100" width="9.140625" style="684"/>
    <col min="4101" max="4101" width="43.42578125" style="684" customWidth="1"/>
    <col min="4102" max="4332" width="9.140625" style="684"/>
    <col min="4333" max="4334" width="6" style="684" customWidth="1"/>
    <col min="4335" max="4335" width="49.5703125" style="684" customWidth="1"/>
    <col min="4336" max="4347" width="0" style="684" hidden="1" customWidth="1"/>
    <col min="4348" max="4352" width="10" style="684" customWidth="1"/>
    <col min="4353" max="4353" width="16.85546875" style="684" customWidth="1"/>
    <col min="4354" max="4356" width="9.140625" style="684"/>
    <col min="4357" max="4357" width="43.42578125" style="684" customWidth="1"/>
    <col min="4358" max="4588" width="9.140625" style="684"/>
    <col min="4589" max="4590" width="6" style="684" customWidth="1"/>
    <col min="4591" max="4591" width="49.5703125" style="684" customWidth="1"/>
    <col min="4592" max="4603" width="0" style="684" hidden="1" customWidth="1"/>
    <col min="4604" max="4608" width="10" style="684" customWidth="1"/>
    <col min="4609" max="4609" width="16.85546875" style="684" customWidth="1"/>
    <col min="4610" max="4612" width="9.140625" style="684"/>
    <col min="4613" max="4613" width="43.42578125" style="684" customWidth="1"/>
    <col min="4614" max="4844" width="9.140625" style="684"/>
    <col min="4845" max="4846" width="6" style="684" customWidth="1"/>
    <col min="4847" max="4847" width="49.5703125" style="684" customWidth="1"/>
    <col min="4848" max="4859" width="0" style="684" hidden="1" customWidth="1"/>
    <col min="4860" max="4864" width="10" style="684" customWidth="1"/>
    <col min="4865" max="4865" width="16.85546875" style="684" customWidth="1"/>
    <col min="4866" max="4868" width="9.140625" style="684"/>
    <col min="4869" max="4869" width="43.42578125" style="684" customWidth="1"/>
    <col min="4870" max="5100" width="9.140625" style="684"/>
    <col min="5101" max="5102" width="6" style="684" customWidth="1"/>
    <col min="5103" max="5103" width="49.5703125" style="684" customWidth="1"/>
    <col min="5104" max="5115" width="0" style="684" hidden="1" customWidth="1"/>
    <col min="5116" max="5120" width="10" style="684" customWidth="1"/>
    <col min="5121" max="5121" width="16.85546875" style="684" customWidth="1"/>
    <col min="5122" max="5124" width="9.140625" style="684"/>
    <col min="5125" max="5125" width="43.42578125" style="684" customWidth="1"/>
    <col min="5126" max="5356" width="9.140625" style="684"/>
    <col min="5357" max="5358" width="6" style="684" customWidth="1"/>
    <col min="5359" max="5359" width="49.5703125" style="684" customWidth="1"/>
    <col min="5360" max="5371" width="0" style="684" hidden="1" customWidth="1"/>
    <col min="5372" max="5376" width="10" style="684" customWidth="1"/>
    <col min="5377" max="5377" width="16.85546875" style="684" customWidth="1"/>
    <col min="5378" max="5380" width="9.140625" style="684"/>
    <col min="5381" max="5381" width="43.42578125" style="684" customWidth="1"/>
    <col min="5382" max="5612" width="9.140625" style="684"/>
    <col min="5613" max="5614" width="6" style="684" customWidth="1"/>
    <col min="5615" max="5615" width="49.5703125" style="684" customWidth="1"/>
    <col min="5616" max="5627" width="0" style="684" hidden="1" customWidth="1"/>
    <col min="5628" max="5632" width="10" style="684" customWidth="1"/>
    <col min="5633" max="5633" width="16.85546875" style="684" customWidth="1"/>
    <col min="5634" max="5636" width="9.140625" style="684"/>
    <col min="5637" max="5637" width="43.42578125" style="684" customWidth="1"/>
    <col min="5638" max="5868" width="9.140625" style="684"/>
    <col min="5869" max="5870" width="6" style="684" customWidth="1"/>
    <col min="5871" max="5871" width="49.5703125" style="684" customWidth="1"/>
    <col min="5872" max="5883" width="0" style="684" hidden="1" customWidth="1"/>
    <col min="5884" max="5888" width="10" style="684" customWidth="1"/>
    <col min="5889" max="5889" width="16.85546875" style="684" customWidth="1"/>
    <col min="5890" max="5892" width="9.140625" style="684"/>
    <col min="5893" max="5893" width="43.42578125" style="684" customWidth="1"/>
    <col min="5894" max="6124" width="9.140625" style="684"/>
    <col min="6125" max="6126" width="6" style="684" customWidth="1"/>
    <col min="6127" max="6127" width="49.5703125" style="684" customWidth="1"/>
    <col min="6128" max="6139" width="0" style="684" hidden="1" customWidth="1"/>
    <col min="6140" max="6144" width="10" style="684" customWidth="1"/>
    <col min="6145" max="6145" width="16.85546875" style="684" customWidth="1"/>
    <col min="6146" max="6148" width="9.140625" style="684"/>
    <col min="6149" max="6149" width="43.42578125" style="684" customWidth="1"/>
    <col min="6150" max="6380" width="9.140625" style="684"/>
    <col min="6381" max="6382" width="6" style="684" customWidth="1"/>
    <col min="6383" max="6383" width="49.5703125" style="684" customWidth="1"/>
    <col min="6384" max="6395" width="0" style="684" hidden="1" customWidth="1"/>
    <col min="6396" max="6400" width="10" style="684" customWidth="1"/>
    <col min="6401" max="6401" width="16.85546875" style="684" customWidth="1"/>
    <col min="6402" max="6404" width="9.140625" style="684"/>
    <col min="6405" max="6405" width="43.42578125" style="684" customWidth="1"/>
    <col min="6406" max="6636" width="9.140625" style="684"/>
    <col min="6637" max="6638" width="6" style="684" customWidth="1"/>
    <col min="6639" max="6639" width="49.5703125" style="684" customWidth="1"/>
    <col min="6640" max="6651" width="0" style="684" hidden="1" customWidth="1"/>
    <col min="6652" max="6656" width="10" style="684" customWidth="1"/>
    <col min="6657" max="6657" width="16.85546875" style="684" customWidth="1"/>
    <col min="6658" max="6660" width="9.140625" style="684"/>
    <col min="6661" max="6661" width="43.42578125" style="684" customWidth="1"/>
    <col min="6662" max="6892" width="9.140625" style="684"/>
    <col min="6893" max="6894" width="6" style="684" customWidth="1"/>
    <col min="6895" max="6895" width="49.5703125" style="684" customWidth="1"/>
    <col min="6896" max="6907" width="0" style="684" hidden="1" customWidth="1"/>
    <col min="6908" max="6912" width="10" style="684" customWidth="1"/>
    <col min="6913" max="6913" width="16.85546875" style="684" customWidth="1"/>
    <col min="6914" max="6916" width="9.140625" style="684"/>
    <col min="6917" max="6917" width="43.42578125" style="684" customWidth="1"/>
    <col min="6918" max="7148" width="9.140625" style="684"/>
    <col min="7149" max="7150" width="6" style="684" customWidth="1"/>
    <col min="7151" max="7151" width="49.5703125" style="684" customWidth="1"/>
    <col min="7152" max="7163" width="0" style="684" hidden="1" customWidth="1"/>
    <col min="7164" max="7168" width="10" style="684" customWidth="1"/>
    <col min="7169" max="7169" width="16.85546875" style="684" customWidth="1"/>
    <col min="7170" max="7172" width="9.140625" style="684"/>
    <col min="7173" max="7173" width="43.42578125" style="684" customWidth="1"/>
    <col min="7174" max="7404" width="9.140625" style="684"/>
    <col min="7405" max="7406" width="6" style="684" customWidth="1"/>
    <col min="7407" max="7407" width="49.5703125" style="684" customWidth="1"/>
    <col min="7408" max="7419" width="0" style="684" hidden="1" customWidth="1"/>
    <col min="7420" max="7424" width="10" style="684" customWidth="1"/>
    <col min="7425" max="7425" width="16.85546875" style="684" customWidth="1"/>
    <col min="7426" max="7428" width="9.140625" style="684"/>
    <col min="7429" max="7429" width="43.42578125" style="684" customWidth="1"/>
    <col min="7430" max="7660" width="9.140625" style="684"/>
    <col min="7661" max="7662" width="6" style="684" customWidth="1"/>
    <col min="7663" max="7663" width="49.5703125" style="684" customWidth="1"/>
    <col min="7664" max="7675" width="0" style="684" hidden="1" customWidth="1"/>
    <col min="7676" max="7680" width="10" style="684" customWidth="1"/>
    <col min="7681" max="7681" width="16.85546875" style="684" customWidth="1"/>
    <col min="7682" max="7684" width="9.140625" style="684"/>
    <col min="7685" max="7685" width="43.42578125" style="684" customWidth="1"/>
    <col min="7686" max="7916" width="9.140625" style="684"/>
    <col min="7917" max="7918" width="6" style="684" customWidth="1"/>
    <col min="7919" max="7919" width="49.5703125" style="684" customWidth="1"/>
    <col min="7920" max="7931" width="0" style="684" hidden="1" customWidth="1"/>
    <col min="7932" max="7936" width="10" style="684" customWidth="1"/>
    <col min="7937" max="7937" width="16.85546875" style="684" customWidth="1"/>
    <col min="7938" max="7940" width="9.140625" style="684"/>
    <col min="7941" max="7941" width="43.42578125" style="684" customWidth="1"/>
    <col min="7942" max="8172" width="9.140625" style="684"/>
    <col min="8173" max="8174" width="6" style="684" customWidth="1"/>
    <col min="8175" max="8175" width="49.5703125" style="684" customWidth="1"/>
    <col min="8176" max="8187" width="0" style="684" hidden="1" customWidth="1"/>
    <col min="8188" max="8192" width="10" style="684" customWidth="1"/>
    <col min="8193" max="8193" width="16.85546875" style="684" customWidth="1"/>
    <col min="8194" max="8196" width="9.140625" style="684"/>
    <col min="8197" max="8197" width="43.42578125" style="684" customWidth="1"/>
    <col min="8198" max="8428" width="9.140625" style="684"/>
    <col min="8429" max="8430" width="6" style="684" customWidth="1"/>
    <col min="8431" max="8431" width="49.5703125" style="684" customWidth="1"/>
    <col min="8432" max="8443" width="0" style="684" hidden="1" customWidth="1"/>
    <col min="8444" max="8448" width="10" style="684" customWidth="1"/>
    <col min="8449" max="8449" width="16.85546875" style="684" customWidth="1"/>
    <col min="8450" max="8452" width="9.140625" style="684"/>
    <col min="8453" max="8453" width="43.42578125" style="684" customWidth="1"/>
    <col min="8454" max="8684" width="9.140625" style="684"/>
    <col min="8685" max="8686" width="6" style="684" customWidth="1"/>
    <col min="8687" max="8687" width="49.5703125" style="684" customWidth="1"/>
    <col min="8688" max="8699" width="0" style="684" hidden="1" customWidth="1"/>
    <col min="8700" max="8704" width="10" style="684" customWidth="1"/>
    <col min="8705" max="8705" width="16.85546875" style="684" customWidth="1"/>
    <col min="8706" max="8708" width="9.140625" style="684"/>
    <col min="8709" max="8709" width="43.42578125" style="684" customWidth="1"/>
    <col min="8710" max="8940" width="9.140625" style="684"/>
    <col min="8941" max="8942" width="6" style="684" customWidth="1"/>
    <col min="8943" max="8943" width="49.5703125" style="684" customWidth="1"/>
    <col min="8944" max="8955" width="0" style="684" hidden="1" customWidth="1"/>
    <col min="8956" max="8960" width="10" style="684" customWidth="1"/>
    <col min="8961" max="8961" width="16.85546875" style="684" customWidth="1"/>
    <col min="8962" max="8964" width="9.140625" style="684"/>
    <col min="8965" max="8965" width="43.42578125" style="684" customWidth="1"/>
    <col min="8966" max="9196" width="9.140625" style="684"/>
    <col min="9197" max="9198" width="6" style="684" customWidth="1"/>
    <col min="9199" max="9199" width="49.5703125" style="684" customWidth="1"/>
    <col min="9200" max="9211" width="0" style="684" hidden="1" customWidth="1"/>
    <col min="9212" max="9216" width="10" style="684" customWidth="1"/>
    <col min="9217" max="9217" width="16.85546875" style="684" customWidth="1"/>
    <col min="9218" max="9220" width="9.140625" style="684"/>
    <col min="9221" max="9221" width="43.42578125" style="684" customWidth="1"/>
    <col min="9222" max="9452" width="9.140625" style="684"/>
    <col min="9453" max="9454" width="6" style="684" customWidth="1"/>
    <col min="9455" max="9455" width="49.5703125" style="684" customWidth="1"/>
    <col min="9456" max="9467" width="0" style="684" hidden="1" customWidth="1"/>
    <col min="9468" max="9472" width="10" style="684" customWidth="1"/>
    <col min="9473" max="9473" width="16.85546875" style="684" customWidth="1"/>
    <col min="9474" max="9476" width="9.140625" style="684"/>
    <col min="9477" max="9477" width="43.42578125" style="684" customWidth="1"/>
    <col min="9478" max="9708" width="9.140625" style="684"/>
    <col min="9709" max="9710" width="6" style="684" customWidth="1"/>
    <col min="9711" max="9711" width="49.5703125" style="684" customWidth="1"/>
    <col min="9712" max="9723" width="0" style="684" hidden="1" customWidth="1"/>
    <col min="9724" max="9728" width="10" style="684" customWidth="1"/>
    <col min="9729" max="9729" width="16.85546875" style="684" customWidth="1"/>
    <col min="9730" max="9732" width="9.140625" style="684"/>
    <col min="9733" max="9733" width="43.42578125" style="684" customWidth="1"/>
    <col min="9734" max="9964" width="9.140625" style="684"/>
    <col min="9965" max="9966" width="6" style="684" customWidth="1"/>
    <col min="9967" max="9967" width="49.5703125" style="684" customWidth="1"/>
    <col min="9968" max="9979" width="0" style="684" hidden="1" customWidth="1"/>
    <col min="9980" max="9984" width="10" style="684" customWidth="1"/>
    <col min="9985" max="9985" width="16.85546875" style="684" customWidth="1"/>
    <col min="9986" max="9988" width="9.140625" style="684"/>
    <col min="9989" max="9989" width="43.42578125" style="684" customWidth="1"/>
    <col min="9990" max="10220" width="9.140625" style="684"/>
    <col min="10221" max="10222" width="6" style="684" customWidth="1"/>
    <col min="10223" max="10223" width="49.5703125" style="684" customWidth="1"/>
    <col min="10224" max="10235" width="0" style="684" hidden="1" customWidth="1"/>
    <col min="10236" max="10240" width="10" style="684" customWidth="1"/>
    <col min="10241" max="10241" width="16.85546875" style="684" customWidth="1"/>
    <col min="10242" max="10244" width="9.140625" style="684"/>
    <col min="10245" max="10245" width="43.42578125" style="684" customWidth="1"/>
    <col min="10246" max="10476" width="9.140625" style="684"/>
    <col min="10477" max="10478" width="6" style="684" customWidth="1"/>
    <col min="10479" max="10479" width="49.5703125" style="684" customWidth="1"/>
    <col min="10480" max="10491" width="0" style="684" hidden="1" customWidth="1"/>
    <col min="10492" max="10496" width="10" style="684" customWidth="1"/>
    <col min="10497" max="10497" width="16.85546875" style="684" customWidth="1"/>
    <col min="10498" max="10500" width="9.140625" style="684"/>
    <col min="10501" max="10501" width="43.42578125" style="684" customWidth="1"/>
    <col min="10502" max="10732" width="9.140625" style="684"/>
    <col min="10733" max="10734" width="6" style="684" customWidth="1"/>
    <col min="10735" max="10735" width="49.5703125" style="684" customWidth="1"/>
    <col min="10736" max="10747" width="0" style="684" hidden="1" customWidth="1"/>
    <col min="10748" max="10752" width="10" style="684" customWidth="1"/>
    <col min="10753" max="10753" width="16.85546875" style="684" customWidth="1"/>
    <col min="10754" max="10756" width="9.140625" style="684"/>
    <col min="10757" max="10757" width="43.42578125" style="684" customWidth="1"/>
    <col min="10758" max="10988" width="9.140625" style="684"/>
    <col min="10989" max="10990" width="6" style="684" customWidth="1"/>
    <col min="10991" max="10991" width="49.5703125" style="684" customWidth="1"/>
    <col min="10992" max="11003" width="0" style="684" hidden="1" customWidth="1"/>
    <col min="11004" max="11008" width="10" style="684" customWidth="1"/>
    <col min="11009" max="11009" width="16.85546875" style="684" customWidth="1"/>
    <col min="11010" max="11012" width="9.140625" style="684"/>
    <col min="11013" max="11013" width="43.42578125" style="684" customWidth="1"/>
    <col min="11014" max="11244" width="9.140625" style="684"/>
    <col min="11245" max="11246" width="6" style="684" customWidth="1"/>
    <col min="11247" max="11247" width="49.5703125" style="684" customWidth="1"/>
    <col min="11248" max="11259" width="0" style="684" hidden="1" customWidth="1"/>
    <col min="11260" max="11264" width="10" style="684" customWidth="1"/>
    <col min="11265" max="11265" width="16.85546875" style="684" customWidth="1"/>
    <col min="11266" max="11268" width="9.140625" style="684"/>
    <col min="11269" max="11269" width="43.42578125" style="684" customWidth="1"/>
    <col min="11270" max="11500" width="9.140625" style="684"/>
    <col min="11501" max="11502" width="6" style="684" customWidth="1"/>
    <col min="11503" max="11503" width="49.5703125" style="684" customWidth="1"/>
    <col min="11504" max="11515" width="0" style="684" hidden="1" customWidth="1"/>
    <col min="11516" max="11520" width="10" style="684" customWidth="1"/>
    <col min="11521" max="11521" width="16.85546875" style="684" customWidth="1"/>
    <col min="11522" max="11524" width="9.140625" style="684"/>
    <col min="11525" max="11525" width="43.42578125" style="684" customWidth="1"/>
    <col min="11526" max="11756" width="9.140625" style="684"/>
    <col min="11757" max="11758" width="6" style="684" customWidth="1"/>
    <col min="11759" max="11759" width="49.5703125" style="684" customWidth="1"/>
    <col min="11760" max="11771" width="0" style="684" hidden="1" customWidth="1"/>
    <col min="11772" max="11776" width="10" style="684" customWidth="1"/>
    <col min="11777" max="11777" width="16.85546875" style="684" customWidth="1"/>
    <col min="11778" max="11780" width="9.140625" style="684"/>
    <col min="11781" max="11781" width="43.42578125" style="684" customWidth="1"/>
    <col min="11782" max="12012" width="9.140625" style="684"/>
    <col min="12013" max="12014" width="6" style="684" customWidth="1"/>
    <col min="12015" max="12015" width="49.5703125" style="684" customWidth="1"/>
    <col min="12016" max="12027" width="0" style="684" hidden="1" customWidth="1"/>
    <col min="12028" max="12032" width="10" style="684" customWidth="1"/>
    <col min="12033" max="12033" width="16.85546875" style="684" customWidth="1"/>
    <col min="12034" max="12036" width="9.140625" style="684"/>
    <col min="12037" max="12037" width="43.42578125" style="684" customWidth="1"/>
    <col min="12038" max="12268" width="9.140625" style="684"/>
    <col min="12269" max="12270" width="6" style="684" customWidth="1"/>
    <col min="12271" max="12271" width="49.5703125" style="684" customWidth="1"/>
    <col min="12272" max="12283" width="0" style="684" hidden="1" customWidth="1"/>
    <col min="12284" max="12288" width="10" style="684" customWidth="1"/>
    <col min="12289" max="12289" width="16.85546875" style="684" customWidth="1"/>
    <col min="12290" max="12292" width="9.140625" style="684"/>
    <col min="12293" max="12293" width="43.42578125" style="684" customWidth="1"/>
    <col min="12294" max="12524" width="9.140625" style="684"/>
    <col min="12525" max="12526" width="6" style="684" customWidth="1"/>
    <col min="12527" max="12527" width="49.5703125" style="684" customWidth="1"/>
    <col min="12528" max="12539" width="0" style="684" hidden="1" customWidth="1"/>
    <col min="12540" max="12544" width="10" style="684" customWidth="1"/>
    <col min="12545" max="12545" width="16.85546875" style="684" customWidth="1"/>
    <col min="12546" max="12548" width="9.140625" style="684"/>
    <col min="12549" max="12549" width="43.42578125" style="684" customWidth="1"/>
    <col min="12550" max="12780" width="9.140625" style="684"/>
    <col min="12781" max="12782" width="6" style="684" customWidth="1"/>
    <col min="12783" max="12783" width="49.5703125" style="684" customWidth="1"/>
    <col min="12784" max="12795" width="0" style="684" hidden="1" customWidth="1"/>
    <col min="12796" max="12800" width="10" style="684" customWidth="1"/>
    <col min="12801" max="12801" width="16.85546875" style="684" customWidth="1"/>
    <col min="12802" max="12804" width="9.140625" style="684"/>
    <col min="12805" max="12805" width="43.42578125" style="684" customWidth="1"/>
    <col min="12806" max="13036" width="9.140625" style="684"/>
    <col min="13037" max="13038" width="6" style="684" customWidth="1"/>
    <col min="13039" max="13039" width="49.5703125" style="684" customWidth="1"/>
    <col min="13040" max="13051" width="0" style="684" hidden="1" customWidth="1"/>
    <col min="13052" max="13056" width="10" style="684" customWidth="1"/>
    <col min="13057" max="13057" width="16.85546875" style="684" customWidth="1"/>
    <col min="13058" max="13060" width="9.140625" style="684"/>
    <col min="13061" max="13061" width="43.42578125" style="684" customWidth="1"/>
    <col min="13062" max="13292" width="9.140625" style="684"/>
    <col min="13293" max="13294" width="6" style="684" customWidth="1"/>
    <col min="13295" max="13295" width="49.5703125" style="684" customWidth="1"/>
    <col min="13296" max="13307" width="0" style="684" hidden="1" customWidth="1"/>
    <col min="13308" max="13312" width="10" style="684" customWidth="1"/>
    <col min="13313" max="13313" width="16.85546875" style="684" customWidth="1"/>
    <col min="13314" max="13316" width="9.140625" style="684"/>
    <col min="13317" max="13317" width="43.42578125" style="684" customWidth="1"/>
    <col min="13318" max="13548" width="9.140625" style="684"/>
    <col min="13549" max="13550" width="6" style="684" customWidth="1"/>
    <col min="13551" max="13551" width="49.5703125" style="684" customWidth="1"/>
    <col min="13552" max="13563" width="0" style="684" hidden="1" customWidth="1"/>
    <col min="13564" max="13568" width="10" style="684" customWidth="1"/>
    <col min="13569" max="13569" width="16.85546875" style="684" customWidth="1"/>
    <col min="13570" max="13572" width="9.140625" style="684"/>
    <col min="13573" max="13573" width="43.42578125" style="684" customWidth="1"/>
    <col min="13574" max="13804" width="9.140625" style="684"/>
    <col min="13805" max="13806" width="6" style="684" customWidth="1"/>
    <col min="13807" max="13807" width="49.5703125" style="684" customWidth="1"/>
    <col min="13808" max="13819" width="0" style="684" hidden="1" customWidth="1"/>
    <col min="13820" max="13824" width="10" style="684" customWidth="1"/>
    <col min="13825" max="13825" width="16.85546875" style="684" customWidth="1"/>
    <col min="13826" max="13828" width="9.140625" style="684"/>
    <col min="13829" max="13829" width="43.42578125" style="684" customWidth="1"/>
    <col min="13830" max="14060" width="9.140625" style="684"/>
    <col min="14061" max="14062" width="6" style="684" customWidth="1"/>
    <col min="14063" max="14063" width="49.5703125" style="684" customWidth="1"/>
    <col min="14064" max="14075" width="0" style="684" hidden="1" customWidth="1"/>
    <col min="14076" max="14080" width="10" style="684" customWidth="1"/>
    <col min="14081" max="14081" width="16.85546875" style="684" customWidth="1"/>
    <col min="14082" max="14084" width="9.140625" style="684"/>
    <col min="14085" max="14085" width="43.42578125" style="684" customWidth="1"/>
    <col min="14086" max="14316" width="9.140625" style="684"/>
    <col min="14317" max="14318" width="6" style="684" customWidth="1"/>
    <col min="14319" max="14319" width="49.5703125" style="684" customWidth="1"/>
    <col min="14320" max="14331" width="0" style="684" hidden="1" customWidth="1"/>
    <col min="14332" max="14336" width="10" style="684" customWidth="1"/>
    <col min="14337" max="14337" width="16.85546875" style="684" customWidth="1"/>
    <col min="14338" max="14340" width="9.140625" style="684"/>
    <col min="14341" max="14341" width="43.42578125" style="684" customWidth="1"/>
    <col min="14342" max="14572" width="9.140625" style="684"/>
    <col min="14573" max="14574" width="6" style="684" customWidth="1"/>
    <col min="14575" max="14575" width="49.5703125" style="684" customWidth="1"/>
    <col min="14576" max="14587" width="0" style="684" hidden="1" customWidth="1"/>
    <col min="14588" max="14592" width="10" style="684" customWidth="1"/>
    <col min="14593" max="14593" width="16.85546875" style="684" customWidth="1"/>
    <col min="14594" max="14596" width="9.140625" style="684"/>
    <col min="14597" max="14597" width="43.42578125" style="684" customWidth="1"/>
    <col min="14598" max="14828" width="9.140625" style="684"/>
    <col min="14829" max="14830" width="6" style="684" customWidth="1"/>
    <col min="14831" max="14831" width="49.5703125" style="684" customWidth="1"/>
    <col min="14832" max="14843" width="0" style="684" hidden="1" customWidth="1"/>
    <col min="14844" max="14848" width="10" style="684" customWidth="1"/>
    <col min="14849" max="14849" width="16.85546875" style="684" customWidth="1"/>
    <col min="14850" max="14852" width="9.140625" style="684"/>
    <col min="14853" max="14853" width="43.42578125" style="684" customWidth="1"/>
    <col min="14854" max="15084" width="9.140625" style="684"/>
    <col min="15085" max="15086" width="6" style="684" customWidth="1"/>
    <col min="15087" max="15087" width="49.5703125" style="684" customWidth="1"/>
    <col min="15088" max="15099" width="0" style="684" hidden="1" customWidth="1"/>
    <col min="15100" max="15104" width="10" style="684" customWidth="1"/>
    <col min="15105" max="15105" width="16.85546875" style="684" customWidth="1"/>
    <col min="15106" max="15108" width="9.140625" style="684"/>
    <col min="15109" max="15109" width="43.42578125" style="684" customWidth="1"/>
    <col min="15110" max="15340" width="9.140625" style="684"/>
    <col min="15341" max="15342" width="6" style="684" customWidth="1"/>
    <col min="15343" max="15343" width="49.5703125" style="684" customWidth="1"/>
    <col min="15344" max="15355" width="0" style="684" hidden="1" customWidth="1"/>
    <col min="15356" max="15360" width="10" style="684" customWidth="1"/>
    <col min="15361" max="15361" width="16.85546875" style="684" customWidth="1"/>
    <col min="15362" max="15364" width="9.140625" style="684"/>
    <col min="15365" max="15365" width="43.42578125" style="684" customWidth="1"/>
    <col min="15366" max="15596" width="9.140625" style="684"/>
    <col min="15597" max="15598" width="6" style="684" customWidth="1"/>
    <col min="15599" max="15599" width="49.5703125" style="684" customWidth="1"/>
    <col min="15600" max="15611" width="0" style="684" hidden="1" customWidth="1"/>
    <col min="15612" max="15616" width="10" style="684" customWidth="1"/>
    <col min="15617" max="15617" width="16.85546875" style="684" customWidth="1"/>
    <col min="15618" max="15620" width="9.140625" style="684"/>
    <col min="15621" max="15621" width="43.42578125" style="684" customWidth="1"/>
    <col min="15622" max="15852" width="9.140625" style="684"/>
    <col min="15853" max="15854" width="6" style="684" customWidth="1"/>
    <col min="15855" max="15855" width="49.5703125" style="684" customWidth="1"/>
    <col min="15856" max="15867" width="0" style="684" hidden="1" customWidth="1"/>
    <col min="15868" max="15872" width="10" style="684" customWidth="1"/>
    <col min="15873" max="15873" width="16.85546875" style="684" customWidth="1"/>
    <col min="15874" max="15876" width="9.140625" style="684"/>
    <col min="15877" max="15877" width="43.42578125" style="684" customWidth="1"/>
    <col min="15878" max="16108" width="9.140625" style="684"/>
    <col min="16109" max="16110" width="6" style="684" customWidth="1"/>
    <col min="16111" max="16111" width="49.5703125" style="684" customWidth="1"/>
    <col min="16112" max="16123" width="0" style="684" hidden="1" customWidth="1"/>
    <col min="16124" max="16128" width="10" style="684" customWidth="1"/>
    <col min="16129" max="16129" width="16.85546875" style="684" customWidth="1"/>
    <col min="16130" max="16132" width="9.140625" style="684"/>
    <col min="16133" max="16133" width="43.42578125" style="684" customWidth="1"/>
    <col min="16134" max="16384" width="9.140625" style="684"/>
  </cols>
  <sheetData>
    <row r="1" spans="3:19" ht="12.75" customHeight="1" thickBot="1" x14ac:dyDescent="0.25"/>
    <row r="2" spans="3:19" ht="17.100000000000001" customHeight="1" thickBot="1" x14ac:dyDescent="0.3">
      <c r="C2" s="685" t="s">
        <v>12</v>
      </c>
      <c r="D2" s="686"/>
      <c r="E2" s="686"/>
      <c r="F2" s="686"/>
      <c r="G2" s="687"/>
      <c r="H2" s="688"/>
      <c r="I2" s="688"/>
      <c r="J2" s="688"/>
      <c r="K2" s="688"/>
      <c r="L2" s="688"/>
      <c r="M2" s="688"/>
      <c r="N2" s="688"/>
      <c r="O2" s="688"/>
      <c r="P2" s="689"/>
      <c r="Q2" s="689"/>
      <c r="R2" s="689"/>
      <c r="S2" s="689"/>
    </row>
    <row r="3" spans="3:19" ht="17.100000000000001" customHeight="1" thickBot="1" x14ac:dyDescent="0.3">
      <c r="C3" s="690" t="s">
        <v>258</v>
      </c>
      <c r="D3" s="691"/>
      <c r="E3" s="691"/>
      <c r="F3" s="691"/>
      <c r="G3" s="692"/>
      <c r="H3" s="693"/>
      <c r="I3" s="693"/>
      <c r="J3" s="693"/>
      <c r="K3" s="693"/>
      <c r="L3" s="693"/>
      <c r="M3" s="693"/>
      <c r="N3" s="693"/>
      <c r="O3" s="693"/>
      <c r="P3" s="694"/>
      <c r="Q3" s="694"/>
      <c r="R3" s="694"/>
      <c r="S3" s="695"/>
    </row>
    <row r="4" spans="3:19" ht="17.25" customHeight="1" thickBot="1" x14ac:dyDescent="0.25">
      <c r="C4" s="696" t="s">
        <v>14</v>
      </c>
      <c r="D4" s="697">
        <v>2007</v>
      </c>
      <c r="E4" s="697">
        <v>2008</v>
      </c>
      <c r="F4" s="697">
        <v>2009</v>
      </c>
      <c r="G4" s="697">
        <v>2010</v>
      </c>
      <c r="H4" s="697">
        <v>2011</v>
      </c>
      <c r="I4" s="697">
        <v>2012</v>
      </c>
      <c r="J4" s="697">
        <v>2013</v>
      </c>
      <c r="K4" s="697">
        <v>2014</v>
      </c>
      <c r="L4" s="697">
        <v>2015</v>
      </c>
      <c r="M4" s="698">
        <v>2016</v>
      </c>
      <c r="N4" s="697">
        <v>2017</v>
      </c>
      <c r="O4" s="698">
        <v>2018</v>
      </c>
      <c r="P4" s="698">
        <v>2019</v>
      </c>
      <c r="Q4" s="698">
        <v>2020</v>
      </c>
      <c r="R4" s="698">
        <v>2021</v>
      </c>
      <c r="S4" s="699">
        <v>2022</v>
      </c>
    </row>
    <row r="5" spans="3:19" ht="17.100000000000001" customHeight="1" x14ac:dyDescent="0.2">
      <c r="C5" s="700" t="s">
        <v>37</v>
      </c>
      <c r="D5" s="701">
        <v>-3.387700012763342E-3</v>
      </c>
      <c r="E5" s="701">
        <v>1.2397648792134047E-3</v>
      </c>
      <c r="F5" s="701">
        <v>-1.7764109645751106E-2</v>
      </c>
      <c r="G5" s="701">
        <v>-1.1560172125358746E-2</v>
      </c>
      <c r="H5" s="701">
        <v>-1.115387022218013E-3</v>
      </c>
      <c r="I5" s="702">
        <v>9.7868759271114319E-4</v>
      </c>
      <c r="J5" s="702">
        <v>1.1804448017800481E-3</v>
      </c>
      <c r="K5" s="702">
        <v>1.3247342110853009E-3</v>
      </c>
      <c r="L5" s="703">
        <v>3.061624228024154E-3</v>
      </c>
      <c r="M5" s="703">
        <v>2.3822448321447714E-3</v>
      </c>
      <c r="N5" s="704">
        <v>1.4240657698859839E-3</v>
      </c>
      <c r="O5" s="704">
        <v>2.9905878649926811E-3</v>
      </c>
      <c r="P5" s="703">
        <v>4.4788961307744906E-3</v>
      </c>
      <c r="Q5" s="705">
        <v>-5.6555961470972604E-5</v>
      </c>
      <c r="R5" s="703">
        <v>4.8178482222835566E-3</v>
      </c>
      <c r="S5" s="706">
        <v>1.7727070442284138E-3</v>
      </c>
    </row>
    <row r="6" spans="3:19" ht="16.7" customHeight="1" x14ac:dyDescent="0.2">
      <c r="C6" s="707" t="s">
        <v>15</v>
      </c>
      <c r="D6" s="708">
        <v>1.7732224495135916E-4</v>
      </c>
      <c r="E6" s="708">
        <v>1.5143140662264804E-4</v>
      </c>
      <c r="F6" s="708">
        <v>2.9886784903188529E-4</v>
      </c>
      <c r="G6" s="708">
        <v>-5.0959313099524285E-5</v>
      </c>
      <c r="H6" s="708">
        <v>1.2783924355983667E-4</v>
      </c>
      <c r="I6" s="709">
        <v>3.880063949446895E-5</v>
      </c>
      <c r="J6" s="709">
        <v>6.2354665174342019E-5</v>
      </c>
      <c r="K6" s="709">
        <v>2.9708649564731346E-4</v>
      </c>
      <c r="L6" s="709">
        <v>8.3862432139234178E-5</v>
      </c>
      <c r="M6" s="710">
        <v>9.9489952935111865E-5</v>
      </c>
      <c r="N6" s="711">
        <v>2.8789535529848083E-4</v>
      </c>
      <c r="O6" s="711">
        <v>3.9227662152576797E-5</v>
      </c>
      <c r="P6" s="710">
        <v>1.6696001996119962E-4</v>
      </c>
      <c r="Q6" s="710">
        <v>-8.6593391038657783E-5</v>
      </c>
      <c r="R6" s="710">
        <v>3.6727137242073413E-4</v>
      </c>
      <c r="S6" s="712">
        <v>-1.1338713177169829E-5</v>
      </c>
    </row>
    <row r="7" spans="3:19" ht="16.7" customHeight="1" x14ac:dyDescent="0.2">
      <c r="C7" s="713" t="s">
        <v>16</v>
      </c>
      <c r="D7" s="714">
        <v>-7.7758786687200541E-5</v>
      </c>
      <c r="E7" s="714">
        <v>-9.0697740301816918E-4</v>
      </c>
      <c r="F7" s="714">
        <v>-1.1456355361825677E-4</v>
      </c>
      <c r="G7" s="714">
        <v>-2.4549761980848688E-4</v>
      </c>
      <c r="H7" s="714">
        <v>-5.3551610639941928E-5</v>
      </c>
      <c r="I7" s="715">
        <v>1.7823192118738944E-4</v>
      </c>
      <c r="J7" s="715">
        <v>-7.5479753557837486E-6</v>
      </c>
      <c r="K7" s="715">
        <v>-1.4481374747632117E-4</v>
      </c>
      <c r="L7" s="715">
        <v>1.8054762405172133E-4</v>
      </c>
      <c r="M7" s="716">
        <v>1.1104358450457958E-4</v>
      </c>
      <c r="N7" s="717">
        <v>3.4484179243162851E-5</v>
      </c>
      <c r="O7" s="717">
        <v>1.1909039510243104E-4</v>
      </c>
      <c r="P7" s="716">
        <v>1.9040303452845709E-4</v>
      </c>
      <c r="Q7" s="716">
        <v>9.445182232777473E-5</v>
      </c>
      <c r="R7" s="716">
        <v>2.9914550829655687E-4</v>
      </c>
      <c r="S7" s="718">
        <v>1.0820011188875576E-4</v>
      </c>
    </row>
    <row r="8" spans="3:19" ht="16.7" customHeight="1" x14ac:dyDescent="0.2">
      <c r="C8" s="707" t="s">
        <v>17</v>
      </c>
      <c r="D8" s="708">
        <v>3.2598384934521136E-4</v>
      </c>
      <c r="E8" s="708">
        <v>9.5729240619209309E-4</v>
      </c>
      <c r="F8" s="708">
        <v>-6.6126665951115541E-4</v>
      </c>
      <c r="G8" s="708">
        <v>-9.127166007456127E-4</v>
      </c>
      <c r="H8" s="708">
        <v>-1.5735111560089262E-4</v>
      </c>
      <c r="I8" s="709">
        <v>3.0828131899344823E-4</v>
      </c>
      <c r="J8" s="709">
        <v>2.3266447115121894E-4</v>
      </c>
      <c r="K8" s="709">
        <v>2.7307942848562157E-4</v>
      </c>
      <c r="L8" s="709">
        <v>1.7772192336736845E-4</v>
      </c>
      <c r="M8" s="710">
        <v>6.7112503119508466E-4</v>
      </c>
      <c r="N8" s="711">
        <v>2.1620502795128858E-4</v>
      </c>
      <c r="O8" s="711">
        <v>6.5104979168055912E-4</v>
      </c>
      <c r="P8" s="710">
        <v>4.4579799260749782E-4</v>
      </c>
      <c r="Q8" s="710">
        <v>-6.069983469031351E-4</v>
      </c>
      <c r="R8" s="710">
        <v>9.1820003278382577E-4</v>
      </c>
      <c r="S8" s="719">
        <v>-4.0196623465683852E-4</v>
      </c>
    </row>
    <row r="9" spans="3:19" ht="16.7" customHeight="1" x14ac:dyDescent="0.2">
      <c r="C9" s="713" t="s">
        <v>20</v>
      </c>
      <c r="D9" s="714">
        <v>-3.8132473203727115E-3</v>
      </c>
      <c r="E9" s="714">
        <v>1.0380184694168337E-3</v>
      </c>
      <c r="F9" s="714">
        <v>-1.7287147281653575E-2</v>
      </c>
      <c r="G9" s="714">
        <v>-1.0350998591705124E-2</v>
      </c>
      <c r="H9" s="714">
        <v>-1.0323235395370133E-3</v>
      </c>
      <c r="I9" s="715">
        <v>4.5337371303583559E-4</v>
      </c>
      <c r="J9" s="715">
        <v>8.9297364081027033E-4</v>
      </c>
      <c r="K9" s="715">
        <v>8.9938203442869037E-4</v>
      </c>
      <c r="L9" s="715">
        <v>2.6194922484658275E-3</v>
      </c>
      <c r="M9" s="716">
        <v>1.5005862635099928E-3</v>
      </c>
      <c r="N9" s="717">
        <v>8.8548120739305621E-4</v>
      </c>
      <c r="O9" s="717">
        <v>2.181220016057109E-3</v>
      </c>
      <c r="P9" s="716">
        <v>3.6757350836773392E-3</v>
      </c>
      <c r="Q9" s="716">
        <v>5.4258395414304714E-4</v>
      </c>
      <c r="R9" s="716">
        <v>3.2332313087824315E-3</v>
      </c>
      <c r="S9" s="718">
        <v>2.0778118801736663E-3</v>
      </c>
    </row>
    <row r="10" spans="3:19" ht="16.7" customHeight="1" x14ac:dyDescent="0.2">
      <c r="C10" s="720" t="s">
        <v>38</v>
      </c>
      <c r="D10" s="721">
        <v>4.696903062985585E-2</v>
      </c>
      <c r="E10" s="721">
        <v>-3.7596837416231537E-3</v>
      </c>
      <c r="F10" s="721">
        <v>-6.6718507218283554E-2</v>
      </c>
      <c r="G10" s="721">
        <v>-1.8786167095493151E-2</v>
      </c>
      <c r="H10" s="721">
        <v>9.0678365333785437E-3</v>
      </c>
      <c r="I10" s="722">
        <v>1.6031242673006724E-2</v>
      </c>
      <c r="J10" s="722">
        <v>1.1251607044973612E-2</v>
      </c>
      <c r="K10" s="722">
        <v>1.8216479028487137E-2</v>
      </c>
      <c r="L10" s="722">
        <v>2.1839824624135848E-2</v>
      </c>
      <c r="M10" s="722">
        <v>2.4495849977732336E-2</v>
      </c>
      <c r="N10" s="721">
        <v>2.9457995917785501E-2</v>
      </c>
      <c r="O10" s="721">
        <v>3.1286491301219736E-2</v>
      </c>
      <c r="P10" s="722">
        <v>3.5848645442978611E-2</v>
      </c>
      <c r="Q10" s="722">
        <v>-3.888789949260308E-2</v>
      </c>
      <c r="R10" s="722">
        <v>3.084973717567617E-2</v>
      </c>
      <c r="S10" s="723">
        <v>4.9361914981399586E-2</v>
      </c>
    </row>
    <row r="11" spans="3:19" ht="16.7" customHeight="1" x14ac:dyDescent="0.2">
      <c r="C11" s="713" t="s">
        <v>18</v>
      </c>
      <c r="D11" s="714">
        <v>1.0451719732625972E-3</v>
      </c>
      <c r="E11" s="714">
        <v>3.8018080662952417E-4</v>
      </c>
      <c r="F11" s="714">
        <v>2.2032058881898657E-4</v>
      </c>
      <c r="G11" s="714">
        <v>-1.0970631163960768E-4</v>
      </c>
      <c r="H11" s="714">
        <v>5.3743507429839985E-5</v>
      </c>
      <c r="I11" s="715">
        <v>-1.6449933054294341E-4</v>
      </c>
      <c r="J11" s="715">
        <v>2.0136054417170112E-4</v>
      </c>
      <c r="K11" s="715">
        <v>2.2203082983911999E-4</v>
      </c>
      <c r="L11" s="715">
        <v>4.414917005525794E-4</v>
      </c>
      <c r="M11" s="716">
        <v>4.4597119940056651E-4</v>
      </c>
      <c r="N11" s="717">
        <v>3.3110913747466452E-4</v>
      </c>
      <c r="O11" s="717">
        <v>1.8592152096086182E-4</v>
      </c>
      <c r="P11" s="716">
        <v>9.8054038228499686E-4</v>
      </c>
      <c r="Q11" s="716">
        <v>-5.9024206968089749E-4</v>
      </c>
      <c r="R11" s="716">
        <v>3.5611221149098424E-4</v>
      </c>
      <c r="S11" s="718">
        <v>2.8314477535907164E-4</v>
      </c>
    </row>
    <row r="12" spans="3:19" ht="16.7" customHeight="1" x14ac:dyDescent="0.2">
      <c r="C12" s="707" t="s">
        <v>19</v>
      </c>
      <c r="D12" s="708">
        <v>4.2415761707882514E-4</v>
      </c>
      <c r="E12" s="708">
        <v>3.2949895679950258E-5</v>
      </c>
      <c r="F12" s="708">
        <v>5.9197466751407797E-4</v>
      </c>
      <c r="G12" s="708">
        <v>-4.24895286814737E-4</v>
      </c>
      <c r="H12" s="708">
        <v>-2.4460318419188866E-4</v>
      </c>
      <c r="I12" s="709">
        <v>1.2551530452233794E-4</v>
      </c>
      <c r="J12" s="709">
        <v>-1.216457113033716E-4</v>
      </c>
      <c r="K12" s="709">
        <v>3.5640659110208349E-4</v>
      </c>
      <c r="L12" s="709">
        <v>-1.3256388334414895E-3</v>
      </c>
      <c r="M12" s="710">
        <v>4.5218389917243263E-4</v>
      </c>
      <c r="N12" s="711">
        <v>3.7114528797283994E-4</v>
      </c>
      <c r="O12" s="711">
        <v>4.613444071712656E-4</v>
      </c>
      <c r="P12" s="710">
        <v>2.5712796562416034E-4</v>
      </c>
      <c r="Q12" s="710">
        <v>-4.4834815613056691E-4</v>
      </c>
      <c r="R12" s="710">
        <v>8.562489294895125E-5</v>
      </c>
      <c r="S12" s="719">
        <v>6.0887624750337527E-4</v>
      </c>
    </row>
    <row r="13" spans="3:19" ht="16.7" customHeight="1" x14ac:dyDescent="0.2">
      <c r="C13" s="713" t="s">
        <v>21</v>
      </c>
      <c r="D13" s="714">
        <v>-2.5555545777601963E-3</v>
      </c>
      <c r="E13" s="714">
        <v>2.2607108468177487E-3</v>
      </c>
      <c r="F13" s="714">
        <v>-7.8289130935474838E-3</v>
      </c>
      <c r="G13" s="714">
        <v>-5.4031363671477508E-3</v>
      </c>
      <c r="H13" s="714">
        <v>1.1663218396901491E-3</v>
      </c>
      <c r="I13" s="715">
        <v>8.236987521010224E-4</v>
      </c>
      <c r="J13" s="715">
        <v>9.2449621809381625E-4</v>
      </c>
      <c r="K13" s="715">
        <v>1.3367082616468342E-3</v>
      </c>
      <c r="L13" s="715">
        <v>1.1307930885420202E-3</v>
      </c>
      <c r="M13" s="716">
        <v>3.308825621360516E-3</v>
      </c>
      <c r="N13" s="717">
        <v>2.192404614360698E-3</v>
      </c>
      <c r="O13" s="717">
        <v>3.4078856292750342E-3</v>
      </c>
      <c r="P13" s="716">
        <v>3.7201338224723277E-3</v>
      </c>
      <c r="Q13" s="716">
        <v>-9.948483084445364E-4</v>
      </c>
      <c r="R13" s="716">
        <v>1.6795627663249754E-3</v>
      </c>
      <c r="S13" s="718">
        <v>2.8531770555826272E-3</v>
      </c>
    </row>
    <row r="14" spans="3:19" ht="16.7" customHeight="1" x14ac:dyDescent="0.2">
      <c r="C14" s="707" t="s">
        <v>22</v>
      </c>
      <c r="D14" s="708">
        <v>2.4570569751759E-4</v>
      </c>
      <c r="E14" s="708">
        <v>-6.0079775030303293E-5</v>
      </c>
      <c r="F14" s="708">
        <v>-2.5572551287521613E-3</v>
      </c>
      <c r="G14" s="708">
        <v>-4.8857583059845502E-4</v>
      </c>
      <c r="H14" s="708">
        <v>3.9662219711124888E-4</v>
      </c>
      <c r="I14" s="709">
        <v>6.1627194383847151E-4</v>
      </c>
      <c r="J14" s="709">
        <v>8.054964859160723E-4</v>
      </c>
      <c r="K14" s="709">
        <v>1.1586120363274424E-3</v>
      </c>
      <c r="L14" s="709">
        <v>5.6008023604099037E-4</v>
      </c>
      <c r="M14" s="710">
        <v>7.0346920228628318E-4</v>
      </c>
      <c r="N14" s="711">
        <v>7.7488979477777263E-4</v>
      </c>
      <c r="O14" s="711">
        <v>1.1903596724532491E-3</v>
      </c>
      <c r="P14" s="710">
        <v>1.3220184261830427E-3</v>
      </c>
      <c r="Q14" s="710">
        <v>-1.3468771163530823E-2</v>
      </c>
      <c r="R14" s="710">
        <v>-1.7965932230687063E-3</v>
      </c>
      <c r="S14" s="719">
        <v>7.3872530120917945E-3</v>
      </c>
    </row>
    <row r="15" spans="3:19" ht="16.7" customHeight="1" x14ac:dyDescent="0.2">
      <c r="C15" s="713" t="s">
        <v>23</v>
      </c>
      <c r="D15" s="714">
        <v>3.2541743126137494E-3</v>
      </c>
      <c r="E15" s="714">
        <v>3.1194401868608489E-4</v>
      </c>
      <c r="F15" s="714">
        <v>-4.5954670550235211E-3</v>
      </c>
      <c r="G15" s="714">
        <v>2.9097908052782488E-3</v>
      </c>
      <c r="H15" s="714">
        <v>2.8167694643257192E-3</v>
      </c>
      <c r="I15" s="715">
        <v>1.613517836013775E-3</v>
      </c>
      <c r="J15" s="715">
        <v>1.0267401238683075E-3</v>
      </c>
      <c r="K15" s="715">
        <v>2.0600456035165604E-3</v>
      </c>
      <c r="L15" s="715">
        <v>4.2220861114702354E-4</v>
      </c>
      <c r="M15" s="716">
        <v>4.1476083788977868E-4</v>
      </c>
      <c r="N15" s="717">
        <v>2.5119265209263648E-3</v>
      </c>
      <c r="O15" s="717">
        <v>4.994659382576803E-3</v>
      </c>
      <c r="P15" s="716">
        <v>3.678897918180081E-3</v>
      </c>
      <c r="Q15" s="716">
        <v>-2.838919562099625E-2</v>
      </c>
      <c r="R15" s="716">
        <v>-3.9081472170228327E-3</v>
      </c>
      <c r="S15" s="718">
        <v>1.3948375514335924E-2</v>
      </c>
    </row>
    <row r="16" spans="3:19" ht="16.7" customHeight="1" x14ac:dyDescent="0.2">
      <c r="C16" s="707" t="s">
        <v>24</v>
      </c>
      <c r="D16" s="708">
        <v>9.3082197309163643E-4</v>
      </c>
      <c r="E16" s="708">
        <v>2.9749782798757317E-4</v>
      </c>
      <c r="F16" s="708">
        <v>9.0403214482977223E-4</v>
      </c>
      <c r="G16" s="708">
        <v>-1.2854664016093828E-3</v>
      </c>
      <c r="H16" s="708">
        <v>-2.0523351420448696E-5</v>
      </c>
      <c r="I16" s="709">
        <v>4.6282784485710991E-4</v>
      </c>
      <c r="J16" s="709">
        <v>-2.1744406167260942E-4</v>
      </c>
      <c r="K16" s="709">
        <v>-1.4413802623343213E-4</v>
      </c>
      <c r="L16" s="709">
        <v>7.725547063340537E-4</v>
      </c>
      <c r="M16" s="710">
        <v>7.5462146118910733E-4</v>
      </c>
      <c r="N16" s="711">
        <v>5.2591955826318201E-4</v>
      </c>
      <c r="O16" s="711">
        <v>-5.8594886505112613E-5</v>
      </c>
      <c r="P16" s="710">
        <v>1.3219276969056784E-3</v>
      </c>
      <c r="Q16" s="710">
        <v>-4.1925792397162558E-4</v>
      </c>
      <c r="R16" s="710">
        <v>1.1851121271478076E-3</v>
      </c>
      <c r="S16" s="719">
        <v>7.9119354943194315E-5</v>
      </c>
    </row>
    <row r="17" spans="3:19" ht="16.7" customHeight="1" x14ac:dyDescent="0.2">
      <c r="C17" s="713" t="s">
        <v>25</v>
      </c>
      <c r="D17" s="714">
        <v>2.3358410442447644E-2</v>
      </c>
      <c r="E17" s="714">
        <v>-1.225485855176936E-2</v>
      </c>
      <c r="F17" s="714">
        <v>-5.1072822810148161E-2</v>
      </c>
      <c r="G17" s="714">
        <v>-1.1513271984591959E-2</v>
      </c>
      <c r="H17" s="714">
        <v>1.9561322588641829E-3</v>
      </c>
      <c r="I17" s="715">
        <v>4.9556602364326978E-3</v>
      </c>
      <c r="J17" s="715">
        <v>1.3191889514901139E-3</v>
      </c>
      <c r="K17" s="715">
        <v>3.1706295214292126E-3</v>
      </c>
      <c r="L17" s="715">
        <v>7.5222264947747385E-3</v>
      </c>
      <c r="M17" s="716">
        <v>4.7165839012717264E-3</v>
      </c>
      <c r="N17" s="717">
        <v>7.4593336598023485E-3</v>
      </c>
      <c r="O17" s="717">
        <v>7.6748438688312298E-3</v>
      </c>
      <c r="P17" s="716">
        <v>7.7484368636265575E-3</v>
      </c>
      <c r="Q17" s="716">
        <v>3.867747061090289E-3</v>
      </c>
      <c r="R17" s="716">
        <v>9.9963678696037579E-3</v>
      </c>
      <c r="S17" s="718">
        <v>9.136586663419325E-3</v>
      </c>
    </row>
    <row r="18" spans="3:19" ht="16.7" customHeight="1" x14ac:dyDescent="0.2">
      <c r="C18" s="707" t="s">
        <v>26</v>
      </c>
      <c r="D18" s="708">
        <v>6.2371459362533365E-3</v>
      </c>
      <c r="E18" s="708">
        <v>2.0349737050711833E-4</v>
      </c>
      <c r="F18" s="708">
        <v>-1.4811721559194408E-3</v>
      </c>
      <c r="G18" s="708">
        <v>-1.6581920004820326E-3</v>
      </c>
      <c r="H18" s="708">
        <v>-5.3476178944690479E-4</v>
      </c>
      <c r="I18" s="709">
        <v>4.8892412051841129E-4</v>
      </c>
      <c r="J18" s="709">
        <v>5.87860007620513E-4</v>
      </c>
      <c r="K18" s="709">
        <v>9.9431061533539525E-4</v>
      </c>
      <c r="L18" s="709">
        <v>1.8678536713144106E-3</v>
      </c>
      <c r="M18" s="710">
        <v>2.8658673317884151E-3</v>
      </c>
      <c r="N18" s="711">
        <v>2.0525602443340696E-3</v>
      </c>
      <c r="O18" s="711">
        <v>1.8166557485907809E-3</v>
      </c>
      <c r="P18" s="710">
        <v>2.1278102000462811E-3</v>
      </c>
      <c r="Q18" s="710">
        <v>-2.3808583101593609E-3</v>
      </c>
      <c r="R18" s="710">
        <v>1.9269514494755656E-3</v>
      </c>
      <c r="S18" s="719">
        <v>-1.8004016603557726E-4</v>
      </c>
    </row>
    <row r="19" spans="3:19" ht="16.7" customHeight="1" x14ac:dyDescent="0.2">
      <c r="C19" s="713" t="s">
        <v>27</v>
      </c>
      <c r="D19" s="714">
        <v>9.8359921910637221E-3</v>
      </c>
      <c r="E19" s="714">
        <v>-1.0263180318770337E-4</v>
      </c>
      <c r="F19" s="714">
        <v>1.9446449254342424E-3</v>
      </c>
      <c r="G19" s="714">
        <v>1.642445996782518E-3</v>
      </c>
      <c r="H19" s="714">
        <v>2.4339301180033453E-3</v>
      </c>
      <c r="I19" s="715">
        <v>3.1528898969513512E-3</v>
      </c>
      <c r="J19" s="715">
        <v>3.2711034563334411E-3</v>
      </c>
      <c r="K19" s="715">
        <v>5.2326507103948282E-3</v>
      </c>
      <c r="L19" s="715">
        <v>5.4103720846881273E-3</v>
      </c>
      <c r="M19" s="716">
        <v>4.3996222395806675E-3</v>
      </c>
      <c r="N19" s="717">
        <v>5.3640147205172321E-3</v>
      </c>
      <c r="O19" s="717">
        <v>4.6186533158420256E-3</v>
      </c>
      <c r="P19" s="716">
        <v>4.1585064411505572E-3</v>
      </c>
      <c r="Q19" s="716">
        <v>7.8428118686131396E-3</v>
      </c>
      <c r="R19" s="716">
        <v>7.192102901023182E-3</v>
      </c>
      <c r="S19" s="718">
        <v>2.1596080920856251E-3</v>
      </c>
    </row>
    <row r="20" spans="3:19" ht="16.7" customHeight="1" x14ac:dyDescent="0.2">
      <c r="C20" s="707" t="s">
        <v>28</v>
      </c>
      <c r="D20" s="708">
        <v>1.4029112024081067E-3</v>
      </c>
      <c r="E20" s="708">
        <v>-2.3180349901797681E-4</v>
      </c>
      <c r="F20" s="708">
        <v>-1.2318867110380841E-3</v>
      </c>
      <c r="G20" s="708">
        <v>-4.3567759209921502E-4</v>
      </c>
      <c r="H20" s="708">
        <v>4.0420855436226305E-4</v>
      </c>
      <c r="I20" s="709">
        <v>1.3421250048782471E-3</v>
      </c>
      <c r="J20" s="709">
        <v>1.6016976975649394E-4</v>
      </c>
      <c r="K20" s="709">
        <v>9.1997329210867886E-4</v>
      </c>
      <c r="L20" s="709">
        <v>8.696772514243771E-4</v>
      </c>
      <c r="M20" s="710">
        <v>8.6652482253289805E-4</v>
      </c>
      <c r="N20" s="711">
        <v>1.0715354183990372E-3</v>
      </c>
      <c r="O20" s="711">
        <v>9.9326733315611634E-4</v>
      </c>
      <c r="P20" s="710">
        <v>1.0610289468112044E-3</v>
      </c>
      <c r="Q20" s="710">
        <v>-1.4894152361368529E-3</v>
      </c>
      <c r="R20" s="710">
        <v>1.0974268823916173E-3</v>
      </c>
      <c r="S20" s="719">
        <v>1.1630546992184691E-3</v>
      </c>
    </row>
    <row r="21" spans="3:19" ht="16.7" customHeight="1" x14ac:dyDescent="0.2">
      <c r="C21" s="713" t="s">
        <v>29</v>
      </c>
      <c r="D21" s="714">
        <v>1.2086211166836721E-3</v>
      </c>
      <c r="E21" s="714">
        <v>3.7473856281375075E-3</v>
      </c>
      <c r="F21" s="714">
        <v>-1.9959761765051529E-3</v>
      </c>
      <c r="G21" s="714">
        <v>-1.6362968310479912E-3</v>
      </c>
      <c r="H21" s="714">
        <v>1.004005884640152E-4</v>
      </c>
      <c r="I21" s="715">
        <v>1.2525918086255985E-3</v>
      </c>
      <c r="J21" s="715">
        <v>1.2629620581881724E-3</v>
      </c>
      <c r="K21" s="715">
        <v>8.8833244152376493E-5</v>
      </c>
      <c r="L21" s="715">
        <v>1.3203355565263091E-3</v>
      </c>
      <c r="M21" s="716">
        <v>1.3675060277691217E-3</v>
      </c>
      <c r="N21" s="717">
        <v>1.789423260684733E-3</v>
      </c>
      <c r="O21" s="717">
        <v>1.7479209644096769E-3</v>
      </c>
      <c r="P21" s="716">
        <v>3.598572151329906E-3</v>
      </c>
      <c r="Q21" s="716">
        <v>1.9713615364357197E-3</v>
      </c>
      <c r="R21" s="716">
        <v>3.2366781739205331E-3</v>
      </c>
      <c r="S21" s="718">
        <v>3.4297395680119671E-3</v>
      </c>
    </row>
    <row r="22" spans="3:19" ht="16.7" customHeight="1" x14ac:dyDescent="0.2">
      <c r="C22" s="707" t="s">
        <v>30</v>
      </c>
      <c r="D22" s="708">
        <v>8.7056196223184005E-4</v>
      </c>
      <c r="E22" s="708">
        <v>1.4901158043762247E-3</v>
      </c>
      <c r="F22" s="708">
        <v>1.8745159717762868E-4</v>
      </c>
      <c r="G22" s="708">
        <v>-5.432998170208065E-4</v>
      </c>
      <c r="H22" s="708">
        <v>-1.8570189070228293E-4</v>
      </c>
      <c r="I22" s="709">
        <v>1.9161725228711196E-4</v>
      </c>
      <c r="J22" s="709">
        <v>4.1792724029782305E-4</v>
      </c>
      <c r="K22" s="709">
        <v>1.8735303626470345E-4</v>
      </c>
      <c r="L22" s="709">
        <v>8.5707596201862091E-4</v>
      </c>
      <c r="M22" s="710">
        <v>1.1774948308255395E-3</v>
      </c>
      <c r="N22" s="711">
        <v>1.0339807458445655E-3</v>
      </c>
      <c r="O22" s="711">
        <v>9.6397890243288687E-4</v>
      </c>
      <c r="P22" s="710">
        <v>1.7964171155621302E-3</v>
      </c>
      <c r="Q22" s="710">
        <v>-1.0272914805547067E-4</v>
      </c>
      <c r="R22" s="710">
        <v>1.6475081606847309E-3</v>
      </c>
      <c r="S22" s="719">
        <v>1.2544705453652496E-3</v>
      </c>
    </row>
    <row r="23" spans="3:19" ht="16.7" customHeight="1" x14ac:dyDescent="0.2">
      <c r="C23" s="713" t="s">
        <v>31</v>
      </c>
      <c r="D23" s="714">
        <v>5.4182534912680061E-4</v>
      </c>
      <c r="E23" s="714">
        <v>1.8479537432119478E-3</v>
      </c>
      <c r="F23" s="714">
        <v>1.1782040898594936E-5</v>
      </c>
      <c r="G23" s="714">
        <v>1.9434438011455482E-4</v>
      </c>
      <c r="H23" s="714">
        <v>5.2960626750021866E-4</v>
      </c>
      <c r="I23" s="715">
        <v>3.2341865843884242E-4</v>
      </c>
      <c r="J23" s="715">
        <v>1.3001782490136573E-3</v>
      </c>
      <c r="K23" s="715">
        <v>1.3080458442123449E-3</v>
      </c>
      <c r="L23" s="715">
        <v>1.3982885316252409E-3</v>
      </c>
      <c r="M23" s="716">
        <v>2.0756089417364489E-3</v>
      </c>
      <c r="N23" s="717">
        <v>2.3428268178041587E-3</v>
      </c>
      <c r="O23" s="717">
        <v>2.0344044807113866E-3</v>
      </c>
      <c r="P23" s="716">
        <v>1.7685446928012716E-3</v>
      </c>
      <c r="Q23" s="716">
        <v>2.6615009523116777E-3</v>
      </c>
      <c r="R23" s="716">
        <v>7.4558778238727657E-3</v>
      </c>
      <c r="S23" s="718">
        <v>3.5495124074811221E-3</v>
      </c>
    </row>
    <row r="24" spans="3:19" ht="16.7" customHeight="1" x14ac:dyDescent="0.2">
      <c r="C24" s="707" t="s">
        <v>32</v>
      </c>
      <c r="D24" s="708">
        <v>1.6908543383662401E-4</v>
      </c>
      <c r="E24" s="708">
        <v>-1.6825460546514746E-3</v>
      </c>
      <c r="F24" s="708">
        <v>1.8477994797693806E-4</v>
      </c>
      <c r="G24" s="708">
        <v>-3.4229854616376914E-5</v>
      </c>
      <c r="H24" s="708">
        <v>1.9569195338909638E-4</v>
      </c>
      <c r="I24" s="709">
        <v>8.4668334408473205E-4</v>
      </c>
      <c r="J24" s="709">
        <v>3.1321371319949502E-4</v>
      </c>
      <c r="K24" s="709">
        <v>1.3250174683908671E-3</v>
      </c>
      <c r="L24" s="709">
        <v>5.9250556258911614E-4</v>
      </c>
      <c r="M24" s="710">
        <v>9.4680966092871872E-4</v>
      </c>
      <c r="N24" s="711">
        <v>1.6369261366238528E-3</v>
      </c>
      <c r="O24" s="711">
        <v>1.2551909613133436E-3</v>
      </c>
      <c r="P24" s="710">
        <v>2.3086828200005243E-3</v>
      </c>
      <c r="Q24" s="710">
        <v>-6.947654973947553E-3</v>
      </c>
      <c r="R24" s="710">
        <v>6.9515235688267845E-4</v>
      </c>
      <c r="S24" s="719">
        <v>3.6890372120376076E-3</v>
      </c>
    </row>
    <row r="25" spans="3:19" ht="16.7" customHeight="1" x14ac:dyDescent="0.2">
      <c r="C25" s="724" t="s">
        <v>33</v>
      </c>
      <c r="D25" s="725">
        <v>3.9907959079016495E-2</v>
      </c>
      <c r="E25" s="725">
        <v>-2.3300720783117511E-3</v>
      </c>
      <c r="F25" s="725">
        <v>-5.9095376460253445E-2</v>
      </c>
      <c r="G25" s="725">
        <v>-2.5301408240605262E-2</v>
      </c>
      <c r="H25" s="725">
        <v>1.1370041878030484E-2</v>
      </c>
      <c r="I25" s="726">
        <v>1.1892615953759353E-2</v>
      </c>
      <c r="J25" s="726">
        <v>1.4041082355005894E-2</v>
      </c>
      <c r="K25" s="726">
        <v>2.1545914127925996E-2</v>
      </c>
      <c r="L25" s="726">
        <v>2.8430778930430736E-2</v>
      </c>
      <c r="M25" s="726">
        <v>2.6878094809877101E-2</v>
      </c>
      <c r="N25" s="725">
        <v>3.0882061687671502E-2</v>
      </c>
      <c r="O25" s="725">
        <v>3.4277079166212407E-2</v>
      </c>
      <c r="P25" s="726">
        <v>4.0327541573753213E-2</v>
      </c>
      <c r="Q25" s="726">
        <v>-3.8944455454074163E-2</v>
      </c>
      <c r="R25" s="726">
        <v>3.5667585397959611E-2</v>
      </c>
      <c r="S25" s="727">
        <v>5.1134622025628129E-2</v>
      </c>
    </row>
    <row r="26" spans="3:19" ht="16.7" customHeight="1" x14ac:dyDescent="0.2">
      <c r="C26" s="728" t="s">
        <v>39</v>
      </c>
      <c r="D26" s="708">
        <v>-6.3878178913800458E-3</v>
      </c>
      <c r="E26" s="708">
        <v>-1.0417691811598752E-3</v>
      </c>
      <c r="F26" s="708">
        <v>-1.1156501324412696E-2</v>
      </c>
      <c r="G26" s="708">
        <v>-1.7692646566254725E-3</v>
      </c>
      <c r="H26" s="708">
        <v>3.7495114336745245E-4</v>
      </c>
      <c r="I26" s="709">
        <v>4.4918472036584904E-4</v>
      </c>
      <c r="J26" s="709">
        <v>-8.8306190531020807E-4</v>
      </c>
      <c r="K26" s="709">
        <v>4.307278760297884E-3</v>
      </c>
      <c r="L26" s="709">
        <v>1.9954021176101956E-4</v>
      </c>
      <c r="M26" s="710">
        <v>5.5216413349816222E-3</v>
      </c>
      <c r="N26" s="711">
        <v>9.5841138500739017E-4</v>
      </c>
      <c r="O26" s="711">
        <v>8.3955775500367917E-3</v>
      </c>
      <c r="P26" s="710">
        <v>-1.1711778012234966E-3</v>
      </c>
      <c r="Q26" s="710">
        <v>-1.0603617765982253E-2</v>
      </c>
      <c r="R26" s="710">
        <v>1.3381710023052291E-2</v>
      </c>
      <c r="S26" s="719">
        <v>4.2867717177755055E-4</v>
      </c>
    </row>
    <row r="27" spans="3:19" ht="16.7" customHeight="1" thickBot="1" x14ac:dyDescent="0.25">
      <c r="C27" s="729" t="s">
        <v>35</v>
      </c>
      <c r="D27" s="730">
        <v>3.1626253384075202E-2</v>
      </c>
      <c r="E27" s="730">
        <v>-3.5740137292593595E-3</v>
      </c>
      <c r="F27" s="730">
        <v>-7.200482782381433E-2</v>
      </c>
      <c r="G27" s="730">
        <v>-2.7156368234425465E-2</v>
      </c>
      <c r="H27" s="730">
        <v>1.1690626952633404E-2</v>
      </c>
      <c r="I27" s="731">
        <v>1.2297536830772103E-2</v>
      </c>
      <c r="J27" s="731">
        <v>1.2793305928176762E-2</v>
      </c>
      <c r="K27" s="731">
        <v>2.6545293215136861E-2</v>
      </c>
      <c r="L27" s="731">
        <v>2.8331224267004181E-2</v>
      </c>
      <c r="M27" s="731">
        <v>3.2399736144858707E-2</v>
      </c>
      <c r="N27" s="730">
        <v>3.1840473072678913E-2</v>
      </c>
      <c r="O27" s="730">
        <v>4.2672656716249188E-2</v>
      </c>
      <c r="P27" s="731">
        <v>3.9156363772529741E-2</v>
      </c>
      <c r="Q27" s="731">
        <v>-4.9548073220056485E-2</v>
      </c>
      <c r="R27" s="731">
        <v>4.9049295421011906E-2</v>
      </c>
      <c r="S27" s="732">
        <v>5.1563299197405779E-2</v>
      </c>
    </row>
  </sheetData>
  <pageMargins left="0.75" right="0.75" top="1" bottom="1" header="0.5" footer="0.5"/>
  <pageSetup scale="96"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FE14E-77F2-42E0-9A1C-6F6CB811EA81}">
  <dimension ref="B2:S30"/>
  <sheetViews>
    <sheetView zoomScaleNormal="100" workbookViewId="0">
      <pane xSplit="2" ySplit="5" topLeftCell="C6" activePane="bottomRight" state="frozen"/>
      <selection pane="topRight" activeCell="C1" sqref="C1"/>
      <selection pane="bottomLeft" activeCell="A6" sqref="A6"/>
      <selection pane="bottomRight" activeCell="D38" sqref="D38"/>
    </sheetView>
  </sheetViews>
  <sheetFormatPr defaultRowHeight="15" x14ac:dyDescent="0.25"/>
  <cols>
    <col min="1" max="1" width="4.42578125" customWidth="1"/>
    <col min="2" max="2" width="45.140625" customWidth="1"/>
    <col min="3" max="19" width="8.140625" customWidth="1"/>
  </cols>
  <sheetData>
    <row r="2" spans="2:19" ht="15.75" thickBot="1" x14ac:dyDescent="0.3"/>
    <row r="3" spans="2:19" ht="15.75" thickBot="1" x14ac:dyDescent="0.3">
      <c r="B3" s="124" t="s">
        <v>12</v>
      </c>
      <c r="C3" s="125"/>
      <c r="D3" s="125"/>
      <c r="E3" s="125"/>
      <c r="F3" s="125"/>
      <c r="G3" s="126"/>
      <c r="H3" s="127"/>
      <c r="I3" s="127"/>
      <c r="J3" s="127"/>
      <c r="K3" s="127"/>
      <c r="L3" s="127"/>
      <c r="M3" s="127"/>
      <c r="N3" s="127"/>
      <c r="O3" s="127"/>
      <c r="P3" s="128"/>
      <c r="Q3" s="128"/>
      <c r="R3" s="128"/>
      <c r="S3" s="128"/>
    </row>
    <row r="4" spans="2:19" ht="15.75" thickBot="1" x14ac:dyDescent="0.3">
      <c r="B4" s="129" t="s">
        <v>41</v>
      </c>
      <c r="C4" s="130"/>
      <c r="D4" s="130"/>
      <c r="E4" s="130"/>
      <c r="F4" s="130"/>
      <c r="G4" s="131"/>
      <c r="H4" s="132"/>
      <c r="I4" s="132"/>
      <c r="J4" s="132"/>
      <c r="K4" s="132"/>
      <c r="L4" s="132"/>
      <c r="M4" s="132"/>
      <c r="N4" s="132"/>
      <c r="O4" s="132"/>
      <c r="P4" s="133"/>
      <c r="Q4" s="133"/>
      <c r="R4" s="134"/>
      <c r="S4" s="134"/>
    </row>
    <row r="5" spans="2:19" ht="15.75" thickBot="1" x14ac:dyDescent="0.3">
      <c r="B5" s="135" t="s">
        <v>14</v>
      </c>
      <c r="C5" s="136">
        <v>2006</v>
      </c>
      <c r="D5" s="136">
        <v>2007</v>
      </c>
      <c r="E5" s="136">
        <v>2008</v>
      </c>
      <c r="F5" s="136">
        <v>2009</v>
      </c>
      <c r="G5" s="136">
        <v>2010</v>
      </c>
      <c r="H5" s="136">
        <v>2011</v>
      </c>
      <c r="I5" s="136">
        <v>2012</v>
      </c>
      <c r="J5" s="136">
        <v>2013</v>
      </c>
      <c r="K5" s="136">
        <v>2014</v>
      </c>
      <c r="L5" s="136">
        <v>2015</v>
      </c>
      <c r="M5" s="137">
        <v>2016</v>
      </c>
      <c r="N5" s="136">
        <v>2017</v>
      </c>
      <c r="O5" s="137">
        <v>2018</v>
      </c>
      <c r="P5" s="137">
        <v>2019</v>
      </c>
      <c r="Q5" s="137">
        <v>2020</v>
      </c>
      <c r="R5" s="137">
        <v>2021</v>
      </c>
      <c r="S5" s="138">
        <v>2022</v>
      </c>
    </row>
    <row r="6" spans="2:19" x14ac:dyDescent="0.25">
      <c r="B6" s="139" t="s">
        <v>37</v>
      </c>
      <c r="C6" s="140">
        <v>7.7421520067383565E-2</v>
      </c>
      <c r="D6" s="140">
        <v>7.1764187671421523E-2</v>
      </c>
      <c r="E6" s="140">
        <v>7.3265805545539922E-2</v>
      </c>
      <c r="F6" s="140">
        <v>5.9808173106800901E-2</v>
      </c>
      <c r="G6" s="140">
        <v>4.9594816069134164E-2</v>
      </c>
      <c r="H6" s="140">
        <v>4.7919223283647089E-2</v>
      </c>
      <c r="I6" s="141">
        <v>4.8303891985595732E-2</v>
      </c>
      <c r="J6" s="141">
        <v>4.8859265259485245E-2</v>
      </c>
      <c r="K6" s="141">
        <v>4.8886298346753315E-2</v>
      </c>
      <c r="L6" s="142">
        <v>5.0516721994711404E-2</v>
      </c>
      <c r="M6" s="142">
        <v>5.1238841869903171E-2</v>
      </c>
      <c r="N6" s="143">
        <v>5.1037838710635434E-2</v>
      </c>
      <c r="O6" s="143">
        <v>5.1817246983135674E-2</v>
      </c>
      <c r="P6" s="142">
        <v>5.4174852867699255E-2</v>
      </c>
      <c r="Q6" s="142">
        <v>5.6939541476418297E-2</v>
      </c>
      <c r="R6" s="142">
        <v>5.8869864331701341E-2</v>
      </c>
      <c r="S6" s="144">
        <v>5.7668969069398425E-2</v>
      </c>
    </row>
    <row r="7" spans="2:19" x14ac:dyDescent="0.25">
      <c r="B7" s="145" t="s">
        <v>15</v>
      </c>
      <c r="C7" s="146">
        <v>2.6726794407337905E-3</v>
      </c>
      <c r="D7" s="146">
        <v>2.7626300477873668E-3</v>
      </c>
      <c r="E7" s="146">
        <v>2.9245137065486266E-3</v>
      </c>
      <c r="F7" s="146">
        <v>3.4734895743277995E-3</v>
      </c>
      <c r="G7" s="146">
        <v>3.5180682172086209E-3</v>
      </c>
      <c r="H7" s="146">
        <v>3.6037770476835271E-3</v>
      </c>
      <c r="I7" s="147">
        <v>3.5983271268069214E-3</v>
      </c>
      <c r="J7" s="147">
        <v>3.6144411407087879E-3</v>
      </c>
      <c r="K7" s="147">
        <v>3.8103799824605968E-3</v>
      </c>
      <c r="L7" s="147">
        <v>3.7869533888515851E-3</v>
      </c>
      <c r="M7" s="147">
        <v>3.7644753342336965E-3</v>
      </c>
      <c r="N7" s="146">
        <v>3.9273228713977218E-3</v>
      </c>
      <c r="O7" s="148">
        <v>3.8042145902649751E-3</v>
      </c>
      <c r="P7" s="149">
        <v>3.8215371128646246E-3</v>
      </c>
      <c r="Q7" s="149">
        <v>3.9296503237987663E-3</v>
      </c>
      <c r="R7" s="149">
        <v>4.0960150442644642E-3</v>
      </c>
      <c r="S7" s="150">
        <v>3.8843846435158767E-3</v>
      </c>
    </row>
    <row r="8" spans="2:19" x14ac:dyDescent="0.25">
      <c r="B8" s="151" t="s">
        <v>16</v>
      </c>
      <c r="C8" s="152">
        <v>3.4440207822210118E-3</v>
      </c>
      <c r="D8" s="152">
        <v>3.2630635217854903E-3</v>
      </c>
      <c r="E8" s="152">
        <v>2.3645370064918651E-3</v>
      </c>
      <c r="F8" s="152">
        <v>2.4245529721855456E-3</v>
      </c>
      <c r="G8" s="152">
        <v>2.2398824242929765E-3</v>
      </c>
      <c r="H8" s="152">
        <v>2.1610665903257368E-3</v>
      </c>
      <c r="I8" s="153">
        <v>2.310880374990176E-3</v>
      </c>
      <c r="J8" s="153">
        <v>2.2742373850146041E-3</v>
      </c>
      <c r="K8" s="153">
        <v>2.0743591652628733E-3</v>
      </c>
      <c r="L8" s="153">
        <v>2.1927825744296496E-3</v>
      </c>
      <c r="M8" s="153">
        <v>2.2315253271345016E-3</v>
      </c>
      <c r="N8" s="152">
        <v>2.1960851173338839E-3</v>
      </c>
      <c r="O8" s="152">
        <v>2.2204241163546329E-3</v>
      </c>
      <c r="P8" s="153">
        <v>2.3199849752455711E-3</v>
      </c>
      <c r="Q8" s="153">
        <v>2.5403039644027741E-3</v>
      </c>
      <c r="R8" s="153">
        <v>2.7066883177875667E-3</v>
      </c>
      <c r="S8" s="154">
        <v>2.6768606624296945E-3</v>
      </c>
    </row>
    <row r="9" spans="2:19" x14ac:dyDescent="0.25">
      <c r="B9" s="145" t="s">
        <v>17</v>
      </c>
      <c r="C9" s="148">
        <v>7.8787717771497852E-3</v>
      </c>
      <c r="D9" s="148">
        <v>7.9532249199559292E-3</v>
      </c>
      <c r="E9" s="148">
        <v>8.9424778648104514E-3</v>
      </c>
      <c r="F9" s="148">
        <v>8.9237653961922302E-3</v>
      </c>
      <c r="G9" s="148">
        <v>8.2346725967745605E-3</v>
      </c>
      <c r="H9" s="148">
        <v>7.9839837060700983E-3</v>
      </c>
      <c r="I9" s="149">
        <v>8.1915293906812923E-3</v>
      </c>
      <c r="J9" s="149">
        <v>8.3177819329207942E-3</v>
      </c>
      <c r="K9" s="149">
        <v>8.3687114618195384E-3</v>
      </c>
      <c r="L9" s="149">
        <v>8.3109733357351039E-3</v>
      </c>
      <c r="M9" s="149">
        <v>8.7002137374334702E-3</v>
      </c>
      <c r="N9" s="148">
        <v>8.6412764357196511E-3</v>
      </c>
      <c r="O9" s="148">
        <v>8.9120263848340327E-3</v>
      </c>
      <c r="P9" s="149">
        <v>9.0052129820666228E-3</v>
      </c>
      <c r="Q9" s="149">
        <v>8.83602252626914E-3</v>
      </c>
      <c r="R9" s="149">
        <v>9.2981546259352198E-3</v>
      </c>
      <c r="S9" s="150">
        <v>8.4599647002403938E-3</v>
      </c>
    </row>
    <row r="10" spans="2:19" x14ac:dyDescent="0.25">
      <c r="B10" s="151" t="s">
        <v>20</v>
      </c>
      <c r="C10" s="152">
        <v>6.3426048067278973E-2</v>
      </c>
      <c r="D10" s="152">
        <v>5.7785269181892723E-2</v>
      </c>
      <c r="E10" s="152">
        <v>5.9034276967688981E-2</v>
      </c>
      <c r="F10" s="152">
        <v>4.4986365164095328E-2</v>
      </c>
      <c r="G10" s="152">
        <v>3.5602192830858005E-2</v>
      </c>
      <c r="H10" s="152">
        <v>3.4170395939567728E-2</v>
      </c>
      <c r="I10" s="153">
        <v>3.4203155093117339E-2</v>
      </c>
      <c r="J10" s="153">
        <v>3.4652804800841056E-2</v>
      </c>
      <c r="K10" s="153">
        <v>3.4632847737210315E-2</v>
      </c>
      <c r="L10" s="153">
        <v>3.6226012695695059E-2</v>
      </c>
      <c r="M10" s="153">
        <v>3.6542627471101499E-2</v>
      </c>
      <c r="N10" s="152">
        <v>3.6273154286184182E-2</v>
      </c>
      <c r="O10" s="152">
        <v>3.6880581891682029E-2</v>
      </c>
      <c r="P10" s="153">
        <v>3.9028117797522438E-2</v>
      </c>
      <c r="Q10" s="153">
        <v>4.163356466194762E-2</v>
      </c>
      <c r="R10" s="153">
        <v>4.276900634371409E-2</v>
      </c>
      <c r="S10" s="154">
        <v>4.2647759063212456E-2</v>
      </c>
    </row>
    <row r="11" spans="2:19" x14ac:dyDescent="0.25">
      <c r="B11" s="155" t="s">
        <v>38</v>
      </c>
      <c r="C11" s="156">
        <v>0.88231092661920574</v>
      </c>
      <c r="D11" s="156">
        <v>0.90079130324641909</v>
      </c>
      <c r="E11" s="156">
        <v>0.90024912222739029</v>
      </c>
      <c r="F11" s="156">
        <v>0.8982057665822164</v>
      </c>
      <c r="G11" s="156">
        <v>0.90396808980565579</v>
      </c>
      <c r="H11" s="156">
        <v>0.9024853072813751</v>
      </c>
      <c r="I11" s="157">
        <v>0.90735827811061065</v>
      </c>
      <c r="J11" s="157">
        <v>0.90700627638303954</v>
      </c>
      <c r="K11" s="157">
        <v>0.90129754773287374</v>
      </c>
      <c r="L11" s="157">
        <v>0.89770431021874597</v>
      </c>
      <c r="M11" s="157">
        <v>0.8932588104294924</v>
      </c>
      <c r="N11" s="156">
        <v>0.89424366501107899</v>
      </c>
      <c r="O11" s="156">
        <v>0.8876517000331875</v>
      </c>
      <c r="P11" s="157">
        <v>0.88870200642712838</v>
      </c>
      <c r="Q11" s="157">
        <v>0.89411582321015304</v>
      </c>
      <c r="R11" s="157">
        <v>0.88171791775963726</v>
      </c>
      <c r="S11" s="158">
        <v>0.88542442804125387</v>
      </c>
    </row>
    <row r="12" spans="2:19" x14ac:dyDescent="0.25">
      <c r="B12" s="151" t="s">
        <v>18</v>
      </c>
      <c r="C12" s="152">
        <v>1.2477888595620887E-2</v>
      </c>
      <c r="D12" s="152">
        <v>1.3108488199600752E-2</v>
      </c>
      <c r="E12" s="152">
        <v>1.3537050610967553E-2</v>
      </c>
      <c r="F12" s="152">
        <v>1.4824830572690325E-2</v>
      </c>
      <c r="G12" s="152">
        <v>1.5125888457885912E-2</v>
      </c>
      <c r="H12" s="152">
        <v>1.5004223189295646E-2</v>
      </c>
      <c r="I12" s="153">
        <v>1.4659448747857113E-2</v>
      </c>
      <c r="J12" s="153">
        <v>1.4673091937954302E-2</v>
      </c>
      <c r="K12" s="153">
        <v>1.45099518416201E-2</v>
      </c>
      <c r="L12" s="153">
        <v>1.4539521108901549E-2</v>
      </c>
      <c r="M12" s="153">
        <v>1.4515203543406817E-2</v>
      </c>
      <c r="N12" s="152">
        <v>1.4388186030996831E-2</v>
      </c>
      <c r="O12" s="152">
        <v>1.3977644333607821E-2</v>
      </c>
      <c r="P12" s="153">
        <v>1.4394546612397158E-2</v>
      </c>
      <c r="Q12" s="153">
        <v>1.4523937669824251E-2</v>
      </c>
      <c r="R12" s="153">
        <v>1.4184319027013375E-2</v>
      </c>
      <c r="S12" s="154">
        <v>1.3758053189393906E-2</v>
      </c>
    </row>
    <row r="13" spans="2:19" x14ac:dyDescent="0.25">
      <c r="B13" s="145" t="s">
        <v>19</v>
      </c>
      <c r="C13" s="148">
        <v>9.4630436374881517E-3</v>
      </c>
      <c r="D13" s="148">
        <v>9.5840923223247648E-3</v>
      </c>
      <c r="E13" s="148">
        <v>9.6515369435494144E-3</v>
      </c>
      <c r="F13" s="148">
        <v>1.1038324248004491E-2</v>
      </c>
      <c r="G13" s="148">
        <v>1.0909696702159494E-2</v>
      </c>
      <c r="H13" s="148">
        <v>1.0541852651232418E-2</v>
      </c>
      <c r="I13" s="149">
        <v>1.0537779227588936E-2</v>
      </c>
      <c r="J13" s="149">
        <v>1.0284559993946321E-2</v>
      </c>
      <c r="K13" s="149">
        <v>1.0365803297116026E-2</v>
      </c>
      <c r="L13" s="149">
        <v>8.7911017873821516E-3</v>
      </c>
      <c r="M13" s="149">
        <v>8.9532042317934449E-3</v>
      </c>
      <c r="N13" s="148">
        <v>9.0366192867000605E-3</v>
      </c>
      <c r="O13" s="148">
        <v>9.1092478858933786E-3</v>
      </c>
      <c r="P13" s="149">
        <v>9.0134422287653226E-3</v>
      </c>
      <c r="Q13" s="149">
        <v>9.0116015669015719E-3</v>
      </c>
      <c r="R13" s="149">
        <v>8.671877002881509E-3</v>
      </c>
      <c r="S13" s="150">
        <v>8.8256724606767065E-3</v>
      </c>
    </row>
    <row r="14" spans="2:19" x14ac:dyDescent="0.25">
      <c r="B14" s="151" t="s">
        <v>21</v>
      </c>
      <c r="C14" s="152">
        <v>7.0281058390471149E-2</v>
      </c>
      <c r="D14" s="152">
        <v>6.5649263568612087E-2</v>
      </c>
      <c r="E14" s="152">
        <v>6.8153556160846548E-2</v>
      </c>
      <c r="F14" s="152">
        <v>6.5005341488830568E-2</v>
      </c>
      <c r="G14" s="152">
        <v>6.1265966261724078E-2</v>
      </c>
      <c r="H14" s="152">
        <v>6.1710849580043858E-2</v>
      </c>
      <c r="I14" s="153">
        <v>6.1774869598046761E-2</v>
      </c>
      <c r="J14" s="153">
        <v>6.1907365944406198E-2</v>
      </c>
      <c r="K14" s="153">
        <v>6.160865441014568E-2</v>
      </c>
      <c r="L14" s="153">
        <v>6.1010933071110877E-2</v>
      </c>
      <c r="M14" s="153">
        <v>6.2301215740960356E-2</v>
      </c>
      <c r="N14" s="152">
        <v>6.250347998394358E-2</v>
      </c>
      <c r="O14" s="152">
        <v>6.3213862173001817E-2</v>
      </c>
      <c r="P14" s="153">
        <v>6.441186170720109E-2</v>
      </c>
      <c r="Q14" s="153">
        <v>6.6723009982849343E-2</v>
      </c>
      <c r="R14" s="153">
        <v>6.5204345541953299E-2</v>
      </c>
      <c r="S14" s="154">
        <v>6.4720328913609002E-2</v>
      </c>
    </row>
    <row r="15" spans="2:19" x14ac:dyDescent="0.25">
      <c r="B15" s="145" t="s">
        <v>22</v>
      </c>
      <c r="C15" s="148">
        <v>3.5218700874246799E-2</v>
      </c>
      <c r="D15" s="148">
        <v>3.4377185008067995E-2</v>
      </c>
      <c r="E15" s="148">
        <v>3.4440194962672657E-2</v>
      </c>
      <c r="F15" s="148">
        <v>3.4356794938009999E-2</v>
      </c>
      <c r="G15" s="148">
        <v>3.4813630887366234E-2</v>
      </c>
      <c r="H15" s="148">
        <v>3.480337975507012E-2</v>
      </c>
      <c r="I15" s="149">
        <v>3.4989368649258869E-2</v>
      </c>
      <c r="J15" s="149">
        <v>3.5342714970228457E-2</v>
      </c>
      <c r="K15" s="149">
        <v>3.5557444223658023E-2</v>
      </c>
      <c r="L15" s="149">
        <v>3.5122462108882896E-2</v>
      </c>
      <c r="M15" s="149">
        <v>3.47016083566127E-2</v>
      </c>
      <c r="N15" s="148">
        <v>3.4381766442778065E-2</v>
      </c>
      <c r="O15" s="148">
        <v>3.4116293245150128E-2</v>
      </c>
      <c r="P15" s="149">
        <v>3.4102963622027707E-2</v>
      </c>
      <c r="Q15" s="149">
        <v>2.1709874931185535E-2</v>
      </c>
      <c r="R15" s="149">
        <v>1.8982217322900053E-2</v>
      </c>
      <c r="S15" s="150">
        <v>2.5076446044777389E-2</v>
      </c>
    </row>
    <row r="16" spans="2:19" x14ac:dyDescent="0.25">
      <c r="B16" s="151" t="s">
        <v>23</v>
      </c>
      <c r="C16" s="152">
        <v>4.3249432594011115E-2</v>
      </c>
      <c r="D16" s="152">
        <v>4.5077959924030298E-2</v>
      </c>
      <c r="E16" s="152">
        <v>4.5552709953495148E-2</v>
      </c>
      <c r="F16" s="152">
        <v>4.4135189628654273E-2</v>
      </c>
      <c r="G16" s="152">
        <v>4.8358213897697504E-2</v>
      </c>
      <c r="H16" s="152">
        <v>5.0583629025179447E-2</v>
      </c>
      <c r="I16" s="153">
        <v>5.1563048374698488E-2</v>
      </c>
      <c r="J16" s="153">
        <v>5.1925489821806003E-2</v>
      </c>
      <c r="K16" s="153">
        <v>5.2589530907340698E-2</v>
      </c>
      <c r="L16" s="153">
        <v>5.1551230058461524E-2</v>
      </c>
      <c r="M16" s="153">
        <v>5.0335145464488786E-2</v>
      </c>
      <c r="N16" s="152">
        <v>5.1216320123636791E-2</v>
      </c>
      <c r="O16" s="152">
        <v>5.3910476259387261E-2</v>
      </c>
      <c r="P16" s="153">
        <v>5.5419353800130883E-2</v>
      </c>
      <c r="Q16" s="153">
        <v>2.843926917031005E-2</v>
      </c>
      <c r="R16" s="153">
        <v>2.3384146064787371E-2</v>
      </c>
      <c r="S16" s="154">
        <v>3.5501925188542553E-2</v>
      </c>
    </row>
    <row r="17" spans="2:19" x14ac:dyDescent="0.25">
      <c r="B17" s="145" t="s">
        <v>24</v>
      </c>
      <c r="C17" s="148">
        <v>2.6532646253486589E-2</v>
      </c>
      <c r="D17" s="148">
        <v>2.6621529004800887E-2</v>
      </c>
      <c r="E17" s="148">
        <v>2.7015580889792494E-2</v>
      </c>
      <c r="F17" s="148">
        <v>3.008594642701606E-2</v>
      </c>
      <c r="G17" s="148">
        <v>2.9604428795137253E-2</v>
      </c>
      <c r="H17" s="148">
        <v>2.9242047574195722E-2</v>
      </c>
      <c r="I17" s="149">
        <v>2.9344016297867037E-2</v>
      </c>
      <c r="J17" s="149">
        <v>2.8758653977774187E-2</v>
      </c>
      <c r="K17" s="149">
        <v>2.7874577128418926E-2</v>
      </c>
      <c r="L17" s="149">
        <v>2.7857883878973616E-2</v>
      </c>
      <c r="M17" s="149">
        <v>2.771456088027131E-2</v>
      </c>
      <c r="N17" s="148">
        <v>2.7369037342020737E-2</v>
      </c>
      <c r="O17" s="148">
        <v>2.6192729117426001E-2</v>
      </c>
      <c r="P17" s="149">
        <v>2.6477879339008321E-2</v>
      </c>
      <c r="Q17" s="149">
        <v>2.7417085157921933E-2</v>
      </c>
      <c r="R17" s="149">
        <v>2.7264874405726478E-2</v>
      </c>
      <c r="S17" s="150">
        <v>2.6003183813603687E-2</v>
      </c>
    </row>
    <row r="18" spans="2:19" x14ac:dyDescent="0.25">
      <c r="B18" s="151" t="s">
        <v>25</v>
      </c>
      <c r="C18" s="152">
        <v>0.36188820897218477</v>
      </c>
      <c r="D18" s="152">
        <v>0.37343623056402075</v>
      </c>
      <c r="E18" s="152">
        <v>0.3624768693197391</v>
      </c>
      <c r="F18" s="152">
        <v>0.33556645104018812</v>
      </c>
      <c r="G18" s="152">
        <v>0.33309893643183452</v>
      </c>
      <c r="H18" s="152">
        <v>0.33118332795069549</v>
      </c>
      <c r="I18" s="153">
        <v>0.33205552316119213</v>
      </c>
      <c r="J18" s="153">
        <v>0.32916362120616527</v>
      </c>
      <c r="K18" s="153">
        <v>0.32374046515446442</v>
      </c>
      <c r="L18" s="153">
        <v>0.32213617930872773</v>
      </c>
      <c r="M18" s="153">
        <v>0.31659516344949734</v>
      </c>
      <c r="N18" s="152">
        <v>0.3140548423578598</v>
      </c>
      <c r="O18" s="152">
        <v>0.3085625044008859</v>
      </c>
      <c r="P18" s="153">
        <v>0.30439205522081814</v>
      </c>
      <c r="Q18" s="153">
        <v>0.32432971473504024</v>
      </c>
      <c r="R18" s="153">
        <v>0.31869434931603469</v>
      </c>
      <c r="S18" s="154">
        <v>0.31175577944729277</v>
      </c>
    </row>
    <row r="19" spans="2:19" x14ac:dyDescent="0.25">
      <c r="B19" s="145" t="s">
        <v>26</v>
      </c>
      <c r="C19" s="148">
        <v>8.201561904728151E-2</v>
      </c>
      <c r="D19" s="148">
        <v>8.5547226715136995E-2</v>
      </c>
      <c r="E19" s="148">
        <v>8.6058297622864918E-2</v>
      </c>
      <c r="F19" s="148">
        <v>9.1139617966555522E-2</v>
      </c>
      <c r="G19" s="148">
        <v>9.1979248302913055E-2</v>
      </c>
      <c r="H19" s="148">
        <v>9.0387796503473491E-2</v>
      </c>
      <c r="I19" s="149">
        <v>8.9772737083310669E-2</v>
      </c>
      <c r="J19" s="149">
        <v>8.9219188715035994E-2</v>
      </c>
      <c r="K19" s="149">
        <v>8.7880680888247006E-2</v>
      </c>
      <c r="L19" s="149">
        <v>8.7275901423234797E-2</v>
      </c>
      <c r="M19" s="149">
        <v>8.7312855281837451E-2</v>
      </c>
      <c r="N19" s="148">
        <v>8.6607782751585247E-2</v>
      </c>
      <c r="O19" s="148">
        <v>8.4805559952685766E-2</v>
      </c>
      <c r="P19" s="149">
        <v>8.3657641124509033E-2</v>
      </c>
      <c r="Q19" s="149">
        <v>8.5513828237172421E-2</v>
      </c>
      <c r="R19" s="149">
        <v>8.3352403045612491E-2</v>
      </c>
      <c r="S19" s="150">
        <v>7.9094014542973601E-2</v>
      </c>
    </row>
    <row r="20" spans="2:19" x14ac:dyDescent="0.25">
      <c r="B20" s="151" t="s">
        <v>27</v>
      </c>
      <c r="C20" s="152">
        <v>9.9371615923835296E-2</v>
      </c>
      <c r="D20" s="152">
        <v>0.10585966357162969</v>
      </c>
      <c r="E20" s="152">
        <v>0.10613636459266988</v>
      </c>
      <c r="F20" s="152">
        <v>0.11646721099275748</v>
      </c>
      <c r="G20" s="152">
        <v>0.12140661986468222</v>
      </c>
      <c r="H20" s="152">
        <v>0.12240950611128246</v>
      </c>
      <c r="I20" s="153">
        <v>0.12403704586828837</v>
      </c>
      <c r="J20" s="153">
        <v>0.12570003038077937</v>
      </c>
      <c r="K20" s="153">
        <v>0.12754691094154594</v>
      </c>
      <c r="L20" s="153">
        <v>0.12929421949723074</v>
      </c>
      <c r="M20" s="153">
        <v>0.12949813628977186</v>
      </c>
      <c r="N20" s="152">
        <v>0.13070058262852219</v>
      </c>
      <c r="O20" s="152">
        <v>0.12978113032189134</v>
      </c>
      <c r="P20" s="153">
        <v>0.12889266854584855</v>
      </c>
      <c r="Q20" s="153">
        <v>0.14386364692605838</v>
      </c>
      <c r="R20" s="153">
        <v>0.143992994882532</v>
      </c>
      <c r="S20" s="154">
        <v>0.13898602498410415</v>
      </c>
    </row>
    <row r="21" spans="2:19" x14ac:dyDescent="0.25">
      <c r="B21" s="145" t="s">
        <v>28</v>
      </c>
      <c r="C21" s="148">
        <v>2.2471361244699842E-2</v>
      </c>
      <c r="D21" s="148">
        <v>2.314236611252616E-2</v>
      </c>
      <c r="E21" s="148">
        <v>2.2992738978289868E-2</v>
      </c>
      <c r="F21" s="148">
        <v>2.3449316246141366E-2</v>
      </c>
      <c r="G21" s="148">
        <v>2.3656051088370315E-2</v>
      </c>
      <c r="H21" s="148">
        <v>2.3782230458342539E-2</v>
      </c>
      <c r="I21" s="149">
        <v>2.4819141160689083E-2</v>
      </c>
      <c r="J21" s="149">
        <v>2.4663779652012243E-2</v>
      </c>
      <c r="K21" s="149">
        <v>2.492218620377936E-2</v>
      </c>
      <c r="L21" s="149">
        <v>2.5081280084233763E-2</v>
      </c>
      <c r="M21" s="149">
        <v>2.5133486573388524E-2</v>
      </c>
      <c r="N21" s="148">
        <v>2.5396388953180537E-2</v>
      </c>
      <c r="O21" s="148">
        <v>2.5309627251036929E-2</v>
      </c>
      <c r="P21" s="149">
        <v>2.5376985713788731E-2</v>
      </c>
      <c r="Q21" s="149">
        <v>2.5132855018329112E-2</v>
      </c>
      <c r="R21" s="149">
        <v>2.5003860176269228E-2</v>
      </c>
      <c r="S21" s="150">
        <v>2.4883822871584915E-2</v>
      </c>
    </row>
    <row r="22" spans="2:19" x14ac:dyDescent="0.25">
      <c r="B22" s="151" t="s">
        <v>29</v>
      </c>
      <c r="C22" s="152">
        <v>4.7095916457163829E-2</v>
      </c>
      <c r="D22" s="152">
        <v>4.6823680005615063E-2</v>
      </c>
      <c r="E22" s="152">
        <v>5.0752455606885204E-2</v>
      </c>
      <c r="F22" s="152">
        <v>5.2539583062748231E-2</v>
      </c>
      <c r="G22" s="152">
        <v>5.2324222073919451E-2</v>
      </c>
      <c r="H22" s="152">
        <v>5.1818828074244823E-2</v>
      </c>
      <c r="I22" s="153">
        <v>5.2426700601309953E-2</v>
      </c>
      <c r="J22" s="153">
        <v>5.301147069716669E-2</v>
      </c>
      <c r="K22" s="153">
        <v>5.1727190502241817E-2</v>
      </c>
      <c r="L22" s="153">
        <v>5.1586030655230243E-2</v>
      </c>
      <c r="M22" s="153">
        <v>5.1291699163674834E-2</v>
      </c>
      <c r="N22" s="152">
        <v>5.1443148247801607E-2</v>
      </c>
      <c r="O22" s="152">
        <v>5.1014159496355328E-2</v>
      </c>
      <c r="P22" s="153">
        <v>5.2554873887718311E-2</v>
      </c>
      <c r="Q22" s="153">
        <v>5.736874626461607E-2</v>
      </c>
      <c r="R22" s="153">
        <v>5.7771760300562434E-2</v>
      </c>
      <c r="S22" s="154">
        <v>5.8200490560374039E-2</v>
      </c>
    </row>
    <row r="23" spans="2:19" x14ac:dyDescent="0.25">
      <c r="B23" s="145" t="s">
        <v>30</v>
      </c>
      <c r="C23" s="148">
        <v>1.9472785654597872E-2</v>
      </c>
      <c r="D23" s="148">
        <v>1.9719687774614893E-2</v>
      </c>
      <c r="E23" s="148">
        <v>2.1285879604938527E-2</v>
      </c>
      <c r="F23" s="148">
        <v>2.3139485900298747E-2</v>
      </c>
      <c r="G23" s="148">
        <v>2.3226945570141665E-2</v>
      </c>
      <c r="H23" s="148">
        <v>2.2774989770186094E-2</v>
      </c>
      <c r="I23" s="149">
        <v>2.2687605359957112E-2</v>
      </c>
      <c r="J23" s="149">
        <v>2.2813670336298102E-2</v>
      </c>
      <c r="K23" s="149">
        <v>2.2406243080150576E-2</v>
      </c>
      <c r="L23" s="149">
        <v>2.2622398788630892E-2</v>
      </c>
      <c r="M23" s="149">
        <v>2.305298305124422E-2</v>
      </c>
      <c r="N23" s="148">
        <v>2.3343689674588091E-2</v>
      </c>
      <c r="O23" s="148">
        <v>2.3312847441089093E-2</v>
      </c>
      <c r="P23" s="149">
        <v>2.4163124465210527E-2</v>
      </c>
      <c r="Q23" s="149">
        <v>2.5314689401146027E-2</v>
      </c>
      <c r="R23" s="149">
        <v>2.570155442601017E-2</v>
      </c>
      <c r="S23" s="150">
        <v>2.563423903434944E-2</v>
      </c>
    </row>
    <row r="24" spans="2:19" x14ac:dyDescent="0.25">
      <c r="B24" s="151" t="s">
        <v>31</v>
      </c>
      <c r="C24" s="152">
        <v>2.6488963361604948E-2</v>
      </c>
      <c r="D24" s="152">
        <v>2.6202114013734942E-2</v>
      </c>
      <c r="E24" s="152">
        <v>2.8150678668997856E-2</v>
      </c>
      <c r="F24" s="152">
        <v>3.0347637093686982E-2</v>
      </c>
      <c r="G24" s="152">
        <v>3.1394543250873867E-2</v>
      </c>
      <c r="H24" s="152">
        <v>3.1555248875374572E-2</v>
      </c>
      <c r="I24" s="153">
        <v>3.1491400871740578E-2</v>
      </c>
      <c r="J24" s="153">
        <v>3.2377365577769414E-2</v>
      </c>
      <c r="K24" s="153">
        <v>3.2814345011976186E-2</v>
      </c>
      <c r="L24" s="153">
        <v>3.3270052232429521E-2</v>
      </c>
      <c r="M24" s="153">
        <v>3.4236410507186073E-2</v>
      </c>
      <c r="N24" s="152">
        <v>3.5450477355343797E-2</v>
      </c>
      <c r="O24" s="152">
        <v>3.5950767093201177E-2</v>
      </c>
      <c r="P24" s="153">
        <v>3.6298013562720353E-2</v>
      </c>
      <c r="Q24" s="153">
        <v>4.0990515582438568E-2</v>
      </c>
      <c r="R24" s="153">
        <v>4.6181236303932199E-2</v>
      </c>
      <c r="S24" s="154">
        <v>4.7292206517068232E-2</v>
      </c>
    </row>
    <row r="25" spans="2:19" x14ac:dyDescent="0.25">
      <c r="B25" s="145" t="s">
        <v>32</v>
      </c>
      <c r="C25" s="148">
        <v>2.6283685612512962E-2</v>
      </c>
      <c r="D25" s="148">
        <v>2.5641816461703791E-2</v>
      </c>
      <c r="E25" s="148">
        <v>2.4045208311681165E-2</v>
      </c>
      <c r="F25" s="148">
        <v>2.6110036976634068E-2</v>
      </c>
      <c r="G25" s="148">
        <v>2.6803698220950228E-2</v>
      </c>
      <c r="H25" s="148">
        <v>2.6687397762758375E-2</v>
      </c>
      <c r="I25" s="149">
        <v>2.7199593108805556E-2</v>
      </c>
      <c r="J25" s="149">
        <v>2.7165273171697035E-2</v>
      </c>
      <c r="K25" s="149">
        <v>2.775356414216892E-2</v>
      </c>
      <c r="L25" s="149">
        <v>2.7565116215315891E-2</v>
      </c>
      <c r="M25" s="149">
        <v>2.7617137895358804E-2</v>
      </c>
      <c r="N25" s="148">
        <v>2.8351343832121723E-2</v>
      </c>
      <c r="O25" s="148">
        <v>2.8394851061575434E-2</v>
      </c>
      <c r="P25" s="149">
        <v>2.9546596596984255E-2</v>
      </c>
      <c r="Q25" s="149">
        <v>2.3777048566359524E-2</v>
      </c>
      <c r="R25" s="149">
        <v>2.332797994342186E-2</v>
      </c>
      <c r="S25" s="150">
        <v>2.5692240472903451E-2</v>
      </c>
    </row>
    <row r="26" spans="2:19" x14ac:dyDescent="0.25">
      <c r="B26" s="159" t="s">
        <v>33</v>
      </c>
      <c r="C26" s="160">
        <v>0.92698752127603934</v>
      </c>
      <c r="D26" s="160">
        <v>0.93725365866108867</v>
      </c>
      <c r="E26" s="160">
        <v>0.93827700146787141</v>
      </c>
      <c r="F26" s="160">
        <v>0.94739892120979685</v>
      </c>
      <c r="G26" s="160">
        <v>0.9478373325996019</v>
      </c>
      <c r="H26" s="160">
        <v>0.94812321961201862</v>
      </c>
      <c r="I26" s="161">
        <v>0.94835342440062242</v>
      </c>
      <c r="J26" s="161">
        <v>0.95023782357411979</v>
      </c>
      <c r="K26" s="161">
        <v>0.94665451600135631</v>
      </c>
      <c r="L26" s="161">
        <v>0.94822103221345744</v>
      </c>
      <c r="M26" s="161">
        <v>0.94449765229939553</v>
      </c>
      <c r="N26" s="160">
        <v>0.94528150372171438</v>
      </c>
      <c r="O26" s="160">
        <v>0.93946894701632311</v>
      </c>
      <c r="P26" s="161">
        <v>0.94287685929482778</v>
      </c>
      <c r="Q26" s="161">
        <v>0.95105536468657137</v>
      </c>
      <c r="R26" s="161">
        <v>0.94058778209133853</v>
      </c>
      <c r="S26" s="162">
        <v>0.94309339711065221</v>
      </c>
    </row>
    <row r="27" spans="2:19" x14ac:dyDescent="0.25">
      <c r="B27" s="163" t="s">
        <v>39</v>
      </c>
      <c r="C27" s="148">
        <v>6.895836536429073E-2</v>
      </c>
      <c r="D27" s="148">
        <v>6.0652341162953739E-2</v>
      </c>
      <c r="E27" s="148">
        <v>5.9824385155684785E-2</v>
      </c>
      <c r="F27" s="148">
        <v>5.2444113170485536E-2</v>
      </c>
      <c r="G27" s="148">
        <v>5.2089407649091896E-2</v>
      </c>
      <c r="H27" s="148">
        <v>5.1858105032059065E-2</v>
      </c>
      <c r="I27" s="149">
        <v>5.1671853234163539E-2</v>
      </c>
      <c r="J27" s="149">
        <v>5.0147242316444643E-2</v>
      </c>
      <c r="K27" s="149">
        <v>5.304638912345614E-2</v>
      </c>
      <c r="L27" s="149">
        <v>5.1778967786542632E-2</v>
      </c>
      <c r="M27" s="149">
        <v>5.5502347700604464E-2</v>
      </c>
      <c r="N27" s="148">
        <v>5.4718496278285622E-2</v>
      </c>
      <c r="O27" s="148">
        <v>6.0531052983676878E-2</v>
      </c>
      <c r="P27" s="149">
        <v>5.7123140705172257E-2</v>
      </c>
      <c r="Q27" s="149">
        <v>4.8944635313428728E-2</v>
      </c>
      <c r="R27" s="149">
        <v>5.9412217908661545E-2</v>
      </c>
      <c r="S27" s="150">
        <v>5.6906602889347707E-2</v>
      </c>
    </row>
    <row r="28" spans="2:19" ht="15.75" thickBot="1" x14ac:dyDescent="0.3">
      <c r="B28" s="164" t="s">
        <v>35</v>
      </c>
      <c r="C28" s="165">
        <v>1</v>
      </c>
      <c r="D28" s="165">
        <v>1</v>
      </c>
      <c r="E28" s="165">
        <v>1</v>
      </c>
      <c r="F28" s="165">
        <v>1</v>
      </c>
      <c r="G28" s="165">
        <v>1</v>
      </c>
      <c r="H28" s="165">
        <v>1</v>
      </c>
      <c r="I28" s="166">
        <v>1</v>
      </c>
      <c r="J28" s="166">
        <v>1</v>
      </c>
      <c r="K28" s="166">
        <v>1</v>
      </c>
      <c r="L28" s="166">
        <v>1</v>
      </c>
      <c r="M28" s="166">
        <v>1</v>
      </c>
      <c r="N28" s="165">
        <v>1</v>
      </c>
      <c r="O28" s="165">
        <v>1</v>
      </c>
      <c r="P28" s="166">
        <v>1</v>
      </c>
      <c r="Q28" s="166">
        <v>1</v>
      </c>
      <c r="R28" s="166">
        <v>1</v>
      </c>
      <c r="S28" s="167">
        <v>1</v>
      </c>
    </row>
    <row r="29" spans="2:19" x14ac:dyDescent="0.25">
      <c r="C29" s="168"/>
      <c r="D29" s="168"/>
      <c r="E29" s="168"/>
      <c r="F29" s="168"/>
      <c r="G29" s="168"/>
      <c r="H29" s="168"/>
      <c r="I29" s="168"/>
      <c r="J29" s="168"/>
      <c r="K29" s="168"/>
      <c r="L29" s="168"/>
      <c r="M29" s="168"/>
      <c r="N29" s="168"/>
      <c r="O29" s="168"/>
      <c r="P29" s="168"/>
      <c r="Q29" s="168"/>
      <c r="R29" s="168"/>
      <c r="S29" s="168"/>
    </row>
    <row r="30" spans="2:19" x14ac:dyDescent="0.25">
      <c r="C30" s="169"/>
      <c r="D30" s="169"/>
      <c r="E30" s="169"/>
      <c r="F30" s="169"/>
      <c r="G30" s="169"/>
      <c r="H30" s="169"/>
      <c r="I30" s="169"/>
      <c r="J30" s="169"/>
      <c r="K30" s="169"/>
      <c r="L30" s="169"/>
      <c r="M30" s="169"/>
      <c r="N30" s="169"/>
      <c r="O30" s="169"/>
      <c r="P30" s="169"/>
      <c r="Q30" s="169"/>
      <c r="R30" s="169"/>
      <c r="S30" s="169"/>
    </row>
  </sheetData>
  <pageMargins left="0.7" right="0.7" top="0.75" bottom="0.75" header="0.3" footer="0.3"/>
  <pageSetup scale="3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AF664-E33F-4E3C-874A-443F7EAAFED3}">
  <dimension ref="A1:S27"/>
  <sheetViews>
    <sheetView workbookViewId="0">
      <pane xSplit="2" ySplit="4" topLeftCell="C5" activePane="bottomRight" state="frozen"/>
      <selection pane="topRight" activeCell="C1" sqref="C1"/>
      <selection pane="bottomLeft" activeCell="A5" sqref="A5"/>
      <selection pane="bottomRight" activeCell="P27" sqref="P27"/>
    </sheetView>
  </sheetViews>
  <sheetFormatPr defaultRowHeight="15" x14ac:dyDescent="0.25"/>
  <cols>
    <col min="1" max="1" width="5" customWidth="1"/>
    <col min="2" max="2" width="44.7109375" customWidth="1"/>
    <col min="3" max="19" width="11.5703125" customWidth="1"/>
  </cols>
  <sheetData>
    <row r="1" spans="2:19" ht="15.75" thickBot="1" x14ac:dyDescent="0.3"/>
    <row r="2" spans="2:19" ht="15.75" thickBot="1" x14ac:dyDescent="0.3">
      <c r="B2" s="170" t="s">
        <v>12</v>
      </c>
      <c r="C2" s="171"/>
      <c r="D2" s="171"/>
      <c r="E2" s="171"/>
      <c r="F2" s="171"/>
      <c r="G2" s="172"/>
      <c r="H2" s="173"/>
      <c r="I2" s="173"/>
      <c r="J2" s="173"/>
      <c r="K2" s="173"/>
      <c r="L2" s="173"/>
      <c r="M2" s="173"/>
      <c r="N2" s="173"/>
      <c r="O2" s="173"/>
      <c r="P2" s="173"/>
      <c r="Q2" s="173"/>
      <c r="R2" s="173"/>
      <c r="S2" s="173"/>
    </row>
    <row r="3" spans="2:19" ht="15.75" thickBot="1" x14ac:dyDescent="0.3">
      <c r="B3" s="174" t="s">
        <v>42</v>
      </c>
      <c r="C3" s="175"/>
      <c r="D3" s="175"/>
      <c r="E3" s="175"/>
      <c r="F3" s="175"/>
      <c r="G3" s="176"/>
      <c r="H3" s="177"/>
      <c r="I3" s="177"/>
      <c r="J3" s="177"/>
      <c r="K3" s="177"/>
      <c r="L3" s="177"/>
      <c r="M3" s="177"/>
      <c r="N3" s="175"/>
      <c r="O3" s="178"/>
      <c r="P3" s="179"/>
      <c r="Q3" s="179"/>
      <c r="R3" s="179"/>
      <c r="S3" s="180"/>
    </row>
    <row r="4" spans="2:19" ht="15.75" thickBot="1" x14ac:dyDescent="0.3">
      <c r="B4" s="181" t="s">
        <v>14</v>
      </c>
      <c r="C4" s="182">
        <v>2006</v>
      </c>
      <c r="D4" s="183">
        <v>2007</v>
      </c>
      <c r="E4" s="183">
        <v>2008</v>
      </c>
      <c r="F4" s="183">
        <v>2009</v>
      </c>
      <c r="G4" s="183">
        <v>2010</v>
      </c>
      <c r="H4" s="183">
        <v>2011</v>
      </c>
      <c r="I4" s="183">
        <v>2012</v>
      </c>
      <c r="J4" s="184">
        <v>2013</v>
      </c>
      <c r="K4" s="184">
        <v>2014</v>
      </c>
      <c r="L4" s="184">
        <v>2015</v>
      </c>
      <c r="M4" s="184">
        <v>2016</v>
      </c>
      <c r="N4" s="183">
        <v>2017</v>
      </c>
      <c r="O4" s="183">
        <v>2018</v>
      </c>
      <c r="P4" s="183">
        <v>2019</v>
      </c>
      <c r="Q4" s="184">
        <v>2020</v>
      </c>
      <c r="R4" s="184">
        <v>2021</v>
      </c>
      <c r="S4" s="185">
        <v>2022</v>
      </c>
    </row>
    <row r="5" spans="2:19" x14ac:dyDescent="0.25">
      <c r="B5" s="186" t="s">
        <v>15</v>
      </c>
      <c r="C5" s="187">
        <v>8187.1101852245674</v>
      </c>
      <c r="D5" s="187">
        <v>9304.4362889885779</v>
      </c>
      <c r="E5" s="187">
        <v>10026.18547644868</v>
      </c>
      <c r="F5" s="187">
        <v>11212.141148394643</v>
      </c>
      <c r="G5" s="187">
        <v>10837.156982081504</v>
      </c>
      <c r="H5" s="188">
        <v>11477.601267572596</v>
      </c>
      <c r="I5" s="189">
        <v>11822.86761000898</v>
      </c>
      <c r="J5" s="189">
        <v>12518.847830370012</v>
      </c>
      <c r="K5" s="189">
        <v>13611.540058901743</v>
      </c>
      <c r="L5" s="189">
        <v>14857.948848753367</v>
      </c>
      <c r="M5" s="189">
        <v>16342.15725158882</v>
      </c>
      <c r="N5" s="188">
        <v>18009.436245005709</v>
      </c>
      <c r="O5" s="188">
        <v>18829.603569586703</v>
      </c>
      <c r="P5" s="190">
        <v>20515.16369724086</v>
      </c>
      <c r="Q5" s="190">
        <v>20519.342337076101</v>
      </c>
      <c r="R5" s="190">
        <v>22735.100803118454</v>
      </c>
      <c r="S5" s="191">
        <v>25598.553125190923</v>
      </c>
    </row>
    <row r="6" spans="2:19" x14ac:dyDescent="0.25">
      <c r="B6" s="192" t="s">
        <v>16</v>
      </c>
      <c r="C6" s="193">
        <v>13560.15</v>
      </c>
      <c r="D6" s="193">
        <v>13193.95</v>
      </c>
      <c r="E6" s="193">
        <v>9765.4599999999991</v>
      </c>
      <c r="F6" s="193">
        <v>9788.19</v>
      </c>
      <c r="G6" s="193">
        <v>8890.73</v>
      </c>
      <c r="H6" s="193">
        <v>8084.66</v>
      </c>
      <c r="I6" s="194">
        <v>8157.17</v>
      </c>
      <c r="J6" s="194">
        <v>8166.98</v>
      </c>
      <c r="K6" s="194">
        <v>7891.17</v>
      </c>
      <c r="L6" s="194">
        <v>8603.2881796819784</v>
      </c>
      <c r="M6" s="194">
        <v>9742.1490432686423</v>
      </c>
      <c r="N6" s="193">
        <v>9800.6949682100458</v>
      </c>
      <c r="O6" s="193">
        <v>10353.733850742494</v>
      </c>
      <c r="P6" s="194">
        <v>11839.807498296586</v>
      </c>
      <c r="Q6" s="194">
        <v>12756.587603330698</v>
      </c>
      <c r="R6" s="194">
        <v>14426.654973977922</v>
      </c>
      <c r="S6" s="195">
        <v>15716.719231504467</v>
      </c>
    </row>
    <row r="7" spans="2:19" x14ac:dyDescent="0.25">
      <c r="B7" s="186" t="s">
        <v>17</v>
      </c>
      <c r="C7" s="187">
        <v>27375.800748878974</v>
      </c>
      <c r="D7" s="187">
        <v>30689.438726079625</v>
      </c>
      <c r="E7" s="187">
        <v>31675.118679338437</v>
      </c>
      <c r="F7" s="187">
        <v>29356.810446450181</v>
      </c>
      <c r="G7" s="187">
        <v>26263.628487458336</v>
      </c>
      <c r="H7" s="187">
        <v>26324.912789575345</v>
      </c>
      <c r="I7" s="189">
        <v>27975.474256996258</v>
      </c>
      <c r="J7" s="189">
        <v>29146.538343387896</v>
      </c>
      <c r="K7" s="189">
        <v>31424.746101003166</v>
      </c>
      <c r="L7" s="189">
        <v>32607.74665704363</v>
      </c>
      <c r="M7" s="189">
        <v>35170.42864810695</v>
      </c>
      <c r="N7" s="187">
        <v>36556.824560380737</v>
      </c>
      <c r="O7" s="187">
        <v>41066.829298804274</v>
      </c>
      <c r="P7" s="189">
        <v>44730.433083345466</v>
      </c>
      <c r="Q7" s="189">
        <v>43210.622175777091</v>
      </c>
      <c r="R7" s="189">
        <v>50241.874301424468</v>
      </c>
      <c r="S7" s="196">
        <v>53091.614324963026</v>
      </c>
    </row>
    <row r="8" spans="2:19" x14ac:dyDescent="0.25">
      <c r="B8" s="192" t="s">
        <v>18</v>
      </c>
      <c r="C8" s="193">
        <v>45835.353738126098</v>
      </c>
      <c r="D8" s="193">
        <v>53305.298741108956</v>
      </c>
      <c r="E8" s="193">
        <v>41485.655560607745</v>
      </c>
      <c r="F8" s="193">
        <v>48018.957649493728</v>
      </c>
      <c r="G8" s="193">
        <v>50240.07771550327</v>
      </c>
      <c r="H8" s="193">
        <v>49555.210389098851</v>
      </c>
      <c r="I8" s="194">
        <v>49835.484342942422</v>
      </c>
      <c r="J8" s="194">
        <v>53928.642584228626</v>
      </c>
      <c r="K8" s="194">
        <v>52184.183299652606</v>
      </c>
      <c r="L8" s="194">
        <v>57045.186127030895</v>
      </c>
      <c r="M8" s="194">
        <v>63528.771342240718</v>
      </c>
      <c r="N8" s="193">
        <v>62011.074987660053</v>
      </c>
      <c r="O8" s="193">
        <v>69149.25816363121</v>
      </c>
      <c r="P8" s="194">
        <v>74568.489556794448</v>
      </c>
      <c r="Q8" s="194">
        <v>72654.811369820774</v>
      </c>
      <c r="R8" s="194">
        <v>75919.338600432849</v>
      </c>
      <c r="S8" s="195">
        <v>77825.119805060167</v>
      </c>
    </row>
    <row r="9" spans="2:19" x14ac:dyDescent="0.25">
      <c r="B9" s="186" t="s">
        <v>19</v>
      </c>
      <c r="C9" s="187">
        <v>33738.69</v>
      </c>
      <c r="D9" s="187">
        <v>35634.950000000004</v>
      </c>
      <c r="E9" s="187">
        <v>35151.86</v>
      </c>
      <c r="F9" s="187">
        <v>36444.660000000003</v>
      </c>
      <c r="G9" s="187">
        <v>38135.040000000001</v>
      </c>
      <c r="H9" s="187">
        <v>36073.050000000003</v>
      </c>
      <c r="I9" s="189">
        <v>38608.75</v>
      </c>
      <c r="J9" s="189">
        <v>37058.11</v>
      </c>
      <c r="K9" s="189">
        <v>38846.129999999997</v>
      </c>
      <c r="L9" s="189">
        <v>34491.509999999995</v>
      </c>
      <c r="M9" s="189">
        <v>36533.160551734283</v>
      </c>
      <c r="N9" s="187">
        <v>38448.896783973549</v>
      </c>
      <c r="O9" s="187">
        <v>40592.959234978523</v>
      </c>
      <c r="P9" s="189">
        <v>42951.914072979664</v>
      </c>
      <c r="Q9" s="189">
        <v>38807.236524894601</v>
      </c>
      <c r="R9" s="189">
        <v>39562.85372879346</v>
      </c>
      <c r="S9" s="196">
        <v>41904.960484603303</v>
      </c>
    </row>
    <row r="10" spans="2:19" x14ac:dyDescent="0.25">
      <c r="B10" s="192" t="s">
        <v>20</v>
      </c>
      <c r="C10" s="193">
        <v>223513</v>
      </c>
      <c r="D10" s="193">
        <v>226367.97</v>
      </c>
      <c r="E10" s="193">
        <v>229097.16000000003</v>
      </c>
      <c r="F10" s="193">
        <v>158396.79999999999</v>
      </c>
      <c r="G10" s="193">
        <v>121214.22</v>
      </c>
      <c r="H10" s="193">
        <v>117636.83</v>
      </c>
      <c r="I10" s="194">
        <v>120651.12000000001</v>
      </c>
      <c r="J10" s="194">
        <v>125911.35</v>
      </c>
      <c r="K10" s="194">
        <v>131871.62000000002</v>
      </c>
      <c r="L10" s="194">
        <v>142131.20373001287</v>
      </c>
      <c r="M10" s="194">
        <v>153016.6044927772</v>
      </c>
      <c r="N10" s="193">
        <v>162892.0509221461</v>
      </c>
      <c r="O10" s="193">
        <v>180526.71379188733</v>
      </c>
      <c r="P10" s="194">
        <v>207573.32588887212</v>
      </c>
      <c r="Q10" s="194">
        <v>215951.38759208389</v>
      </c>
      <c r="R10" s="194">
        <v>242761.51153195903</v>
      </c>
      <c r="S10" s="195">
        <v>262000.13204966043</v>
      </c>
    </row>
    <row r="11" spans="2:19" x14ac:dyDescent="0.25">
      <c r="B11" s="186" t="s">
        <v>21</v>
      </c>
      <c r="C11" s="187">
        <v>224986.02630239516</v>
      </c>
      <c r="D11" s="187">
        <v>227423.63717495985</v>
      </c>
      <c r="E11" s="187">
        <v>251990.54027546721</v>
      </c>
      <c r="F11" s="187">
        <v>218216.35582704097</v>
      </c>
      <c r="G11" s="187">
        <v>201274.71571702836</v>
      </c>
      <c r="H11" s="187">
        <v>209539.24904975906</v>
      </c>
      <c r="I11" s="189">
        <v>216566.46614258562</v>
      </c>
      <c r="J11" s="189">
        <v>222093.80425128451</v>
      </c>
      <c r="K11" s="189">
        <v>231496.06777646972</v>
      </c>
      <c r="L11" s="189">
        <v>239373.7735071994</v>
      </c>
      <c r="M11" s="189">
        <v>248672.75420152664</v>
      </c>
      <c r="N11" s="187">
        <v>261591.5774974105</v>
      </c>
      <c r="O11" s="187">
        <v>278027.28735708824</v>
      </c>
      <c r="P11" s="189">
        <v>297638.77631455602</v>
      </c>
      <c r="Q11" s="189">
        <v>280959.53828699136</v>
      </c>
      <c r="R11" s="189">
        <v>311487.01543422492</v>
      </c>
      <c r="S11" s="196">
        <v>345677.18623961601</v>
      </c>
    </row>
    <row r="12" spans="2:19" x14ac:dyDescent="0.25">
      <c r="B12" s="192" t="s">
        <v>22</v>
      </c>
      <c r="C12" s="193">
        <v>106059.67000000001</v>
      </c>
      <c r="D12" s="193">
        <v>109793.87999999998</v>
      </c>
      <c r="E12" s="193">
        <v>114093.65999999999</v>
      </c>
      <c r="F12" s="193">
        <v>107221.82</v>
      </c>
      <c r="G12" s="193">
        <v>107386.27</v>
      </c>
      <c r="H12" s="193">
        <v>110011.92</v>
      </c>
      <c r="I12" s="194">
        <v>115193.72</v>
      </c>
      <c r="J12" s="194">
        <v>121134.09000000001</v>
      </c>
      <c r="K12" s="194">
        <v>130326.49</v>
      </c>
      <c r="L12" s="194">
        <v>137801.4704359257</v>
      </c>
      <c r="M12" s="194">
        <v>141825.24301497231</v>
      </c>
      <c r="N12" s="193">
        <v>146950.93962749426</v>
      </c>
      <c r="O12" s="193">
        <v>153723.56836460403</v>
      </c>
      <c r="P12" s="194">
        <v>163773.3993207835</v>
      </c>
      <c r="Q12" s="194">
        <v>104402.76210656822</v>
      </c>
      <c r="R12" s="194">
        <v>93580.037587829676</v>
      </c>
      <c r="S12" s="195">
        <v>131692.38841490875</v>
      </c>
    </row>
    <row r="13" spans="2:19" x14ac:dyDescent="0.25">
      <c r="B13" s="186" t="s">
        <v>23</v>
      </c>
      <c r="C13" s="187">
        <v>127995.90580409968</v>
      </c>
      <c r="D13" s="187">
        <v>138137.40369090572</v>
      </c>
      <c r="E13" s="187">
        <v>145881.9461863036</v>
      </c>
      <c r="F13" s="187">
        <v>134973.08519903591</v>
      </c>
      <c r="G13" s="187">
        <v>142837.81317252974</v>
      </c>
      <c r="H13" s="187">
        <v>151318.7928768401</v>
      </c>
      <c r="I13" s="189">
        <v>158929.75842734918</v>
      </c>
      <c r="J13" s="189">
        <v>172829.83613697364</v>
      </c>
      <c r="K13" s="189">
        <v>188836.44248449613</v>
      </c>
      <c r="L13" s="189">
        <v>202259.03533795953</v>
      </c>
      <c r="M13" s="189">
        <v>212028.18868406303</v>
      </c>
      <c r="N13" s="187">
        <v>226897.36501322777</v>
      </c>
      <c r="O13" s="187">
        <v>257802.67923398915</v>
      </c>
      <c r="P13" s="189">
        <v>291679.7272381559</v>
      </c>
      <c r="Q13" s="189">
        <v>119477.96823171891</v>
      </c>
      <c r="R13" s="189">
        <v>77338.397669789963</v>
      </c>
      <c r="S13" s="196">
        <v>167103.89885575732</v>
      </c>
    </row>
    <row r="14" spans="2:19" x14ac:dyDescent="0.25">
      <c r="B14" s="192" t="s">
        <v>24</v>
      </c>
      <c r="C14" s="193">
        <v>102643.73</v>
      </c>
      <c r="D14" s="193">
        <v>111735.11676042243</v>
      </c>
      <c r="E14" s="193">
        <v>109673.22999999998</v>
      </c>
      <c r="F14" s="193">
        <v>108176.55999999998</v>
      </c>
      <c r="G14" s="193">
        <v>100921.45294574421</v>
      </c>
      <c r="H14" s="193">
        <v>101179.88</v>
      </c>
      <c r="I14" s="194">
        <v>101922.91999999998</v>
      </c>
      <c r="J14" s="194">
        <v>100645.91999999998</v>
      </c>
      <c r="K14" s="194">
        <v>103922.12</v>
      </c>
      <c r="L14" s="194">
        <v>109299.20999999999</v>
      </c>
      <c r="M14" s="194">
        <v>115055.03172711044</v>
      </c>
      <c r="N14" s="193">
        <v>120751.59149233629</v>
      </c>
      <c r="O14" s="193">
        <v>119799.65042154881</v>
      </c>
      <c r="P14" s="194">
        <v>132296.51911164293</v>
      </c>
      <c r="Q14" s="194">
        <v>128390.09482664008</v>
      </c>
      <c r="R14" s="194">
        <v>140178.78351294872</v>
      </c>
      <c r="S14" s="195">
        <v>144906.30433059332</v>
      </c>
    </row>
    <row r="15" spans="2:19" x14ac:dyDescent="0.25">
      <c r="B15" s="186" t="s">
        <v>25</v>
      </c>
      <c r="C15" s="187">
        <v>1227068.2873828644</v>
      </c>
      <c r="D15" s="187">
        <v>1330351.432093319</v>
      </c>
      <c r="E15" s="187">
        <v>1346094.9640915738</v>
      </c>
      <c r="F15" s="187">
        <v>1240429.7863110553</v>
      </c>
      <c r="G15" s="187">
        <v>1193162.2934787651</v>
      </c>
      <c r="H15" s="187">
        <v>1169518.1318416849</v>
      </c>
      <c r="I15" s="189">
        <v>1179603.7395189132</v>
      </c>
      <c r="J15" s="189">
        <v>1204235.0617878134</v>
      </c>
      <c r="K15" s="189">
        <v>1235430.2076723822</v>
      </c>
      <c r="L15" s="189">
        <v>1263887.4533265345</v>
      </c>
      <c r="M15" s="189">
        <v>1286911.3103961353</v>
      </c>
      <c r="N15" s="187">
        <v>1358253.7558605135</v>
      </c>
      <c r="O15" s="187">
        <v>1438627.6157179731</v>
      </c>
      <c r="P15" s="189">
        <v>1483668.8723349876</v>
      </c>
      <c r="Q15" s="189">
        <v>1507951.4029309691</v>
      </c>
      <c r="R15" s="189">
        <v>1561718.8889306118</v>
      </c>
      <c r="S15" s="196">
        <v>1624282.887208116</v>
      </c>
    </row>
    <row r="16" spans="2:19" x14ac:dyDescent="0.25">
      <c r="B16" s="192" t="s">
        <v>26</v>
      </c>
      <c r="C16" s="193">
        <v>313819.14</v>
      </c>
      <c r="D16" s="193">
        <v>335603.58</v>
      </c>
      <c r="E16" s="193">
        <v>347041.43</v>
      </c>
      <c r="F16" s="193">
        <v>341522.2</v>
      </c>
      <c r="G16" s="193">
        <v>336040.99</v>
      </c>
      <c r="H16" s="193">
        <v>338146.05</v>
      </c>
      <c r="I16" s="194">
        <v>342501.66000000003</v>
      </c>
      <c r="J16" s="194">
        <v>341379.03</v>
      </c>
      <c r="K16" s="194">
        <v>344187.76</v>
      </c>
      <c r="L16" s="194">
        <v>342423.24790496239</v>
      </c>
      <c r="M16" s="194">
        <v>353873.52559189306</v>
      </c>
      <c r="N16" s="193">
        <v>366347.67395070777</v>
      </c>
      <c r="O16" s="193">
        <v>369674.15373674117</v>
      </c>
      <c r="P16" s="194">
        <v>429825.81791918637</v>
      </c>
      <c r="Q16" s="194">
        <v>427546.36777583702</v>
      </c>
      <c r="R16" s="194">
        <v>448819.38012144831</v>
      </c>
      <c r="S16" s="195">
        <v>480444.61108729069</v>
      </c>
    </row>
    <row r="17" spans="1:19" x14ac:dyDescent="0.25">
      <c r="B17" s="186" t="s">
        <v>27</v>
      </c>
      <c r="C17" s="187">
        <v>347213.98054991156</v>
      </c>
      <c r="D17" s="187">
        <v>387009.93288626446</v>
      </c>
      <c r="E17" s="187">
        <v>397237.47680924379</v>
      </c>
      <c r="F17" s="187">
        <v>405903.39856333943</v>
      </c>
      <c r="G17" s="187">
        <v>417237.3225433125</v>
      </c>
      <c r="H17" s="187">
        <v>429904.56985133019</v>
      </c>
      <c r="I17" s="189">
        <v>449165.66867999092</v>
      </c>
      <c r="J17" s="189">
        <v>464881.3345441866</v>
      </c>
      <c r="K17" s="189">
        <v>488315.92805505497</v>
      </c>
      <c r="L17" s="189">
        <v>507280.31281945959</v>
      </c>
      <c r="M17" s="189">
        <v>532806.70672228211</v>
      </c>
      <c r="N17" s="187">
        <v>566912.66994253977</v>
      </c>
      <c r="O17" s="187">
        <v>601573.24481155723</v>
      </c>
      <c r="P17" s="189">
        <v>646213.4417461633</v>
      </c>
      <c r="Q17" s="189">
        <v>692985.47737190221</v>
      </c>
      <c r="R17" s="189">
        <v>765612.12319015479</v>
      </c>
      <c r="S17" s="196">
        <v>799475.23776428495</v>
      </c>
    </row>
    <row r="18" spans="1:19" x14ac:dyDescent="0.25">
      <c r="B18" s="192" t="s">
        <v>28</v>
      </c>
      <c r="C18" s="193">
        <v>77202.392440764728</v>
      </c>
      <c r="D18" s="193">
        <v>84835.988705183438</v>
      </c>
      <c r="E18" s="193">
        <v>86575.052938085952</v>
      </c>
      <c r="F18" s="193">
        <v>84920.42302112178</v>
      </c>
      <c r="G18" s="193">
        <v>84590.273842902199</v>
      </c>
      <c r="H18" s="193">
        <v>84963.441394850015</v>
      </c>
      <c r="I18" s="194">
        <v>89040.117390775093</v>
      </c>
      <c r="J18" s="194">
        <v>90713.720379730876</v>
      </c>
      <c r="K18" s="194">
        <v>94982.589736314403</v>
      </c>
      <c r="L18" s="194">
        <v>98405.324356477475</v>
      </c>
      <c r="M18" s="194">
        <v>103105.27226860961</v>
      </c>
      <c r="N18" s="193">
        <v>108960.74334992075</v>
      </c>
      <c r="O18" s="193">
        <v>115760.63706749851</v>
      </c>
      <c r="P18" s="194">
        <v>122794.84005069771</v>
      </c>
      <c r="Q18" s="194">
        <v>114399.67838066447</v>
      </c>
      <c r="R18" s="194">
        <v>121941.66126909776</v>
      </c>
      <c r="S18" s="195">
        <v>137190.79713382217</v>
      </c>
    </row>
    <row r="19" spans="1:19" x14ac:dyDescent="0.25">
      <c r="B19" s="186" t="s">
        <v>29</v>
      </c>
      <c r="C19" s="187">
        <v>162502.69870731462</v>
      </c>
      <c r="D19" s="187">
        <v>173524.25215250341</v>
      </c>
      <c r="E19" s="187">
        <v>191297.32888841894</v>
      </c>
      <c r="F19" s="187">
        <v>195466.94833308071</v>
      </c>
      <c r="G19" s="187">
        <v>185164.70105349133</v>
      </c>
      <c r="H19" s="187">
        <v>179791.53020450898</v>
      </c>
      <c r="I19" s="189">
        <v>182737.95387514445</v>
      </c>
      <c r="J19" s="189">
        <v>185239.62313690272</v>
      </c>
      <c r="K19" s="189">
        <v>188435.84580206228</v>
      </c>
      <c r="L19" s="189">
        <v>202395.57398356788</v>
      </c>
      <c r="M19" s="189">
        <v>213321.90060499997</v>
      </c>
      <c r="N19" s="187">
        <v>227211.30066666668</v>
      </c>
      <c r="O19" s="187">
        <v>241180.41</v>
      </c>
      <c r="P19" s="189">
        <v>267795.89</v>
      </c>
      <c r="Q19" s="189">
        <v>291621.54044999997</v>
      </c>
      <c r="R19" s="189">
        <v>312928.37</v>
      </c>
      <c r="S19" s="196">
        <v>337127.82000000012</v>
      </c>
    </row>
    <row r="20" spans="1:19" x14ac:dyDescent="0.25">
      <c r="B20" s="192" t="s">
        <v>30</v>
      </c>
      <c r="C20" s="193">
        <v>65136.473580466642</v>
      </c>
      <c r="D20" s="193">
        <v>68987.810735233317</v>
      </c>
      <c r="E20" s="193">
        <v>76325.074374999997</v>
      </c>
      <c r="F20" s="193">
        <v>79682.215225556138</v>
      </c>
      <c r="G20" s="193">
        <v>78967.322090556147</v>
      </c>
      <c r="H20" s="193">
        <v>78191.013194999992</v>
      </c>
      <c r="I20" s="194">
        <v>79351.831195000006</v>
      </c>
      <c r="J20" s="194">
        <v>83243.553344999993</v>
      </c>
      <c r="K20" s="194">
        <v>84707.968518040114</v>
      </c>
      <c r="L20" s="194">
        <v>88758.009281838284</v>
      </c>
      <c r="M20" s="194">
        <v>94517.446451937401</v>
      </c>
      <c r="N20" s="193">
        <v>99203.084755016171</v>
      </c>
      <c r="O20" s="193">
        <v>105707.32136327379</v>
      </c>
      <c r="P20" s="194">
        <v>119928.86047118586</v>
      </c>
      <c r="Q20" s="194">
        <v>121285.31992588291</v>
      </c>
      <c r="R20" s="194">
        <v>134730.50551837674</v>
      </c>
      <c r="S20" s="195">
        <v>144799.96125515146</v>
      </c>
    </row>
    <row r="21" spans="1:19" x14ac:dyDescent="0.25">
      <c r="B21" s="197" t="s">
        <v>31</v>
      </c>
      <c r="C21" s="187">
        <v>84337.950000000012</v>
      </c>
      <c r="D21" s="187">
        <v>88409.97</v>
      </c>
      <c r="E21" s="187">
        <v>94025.78</v>
      </c>
      <c r="F21" s="187">
        <v>96218.98000000001</v>
      </c>
      <c r="G21" s="187">
        <v>98051.709999999992</v>
      </c>
      <c r="H21" s="187">
        <v>102290.47</v>
      </c>
      <c r="I21" s="189">
        <v>109077.1</v>
      </c>
      <c r="J21" s="189">
        <v>116927.45999999999</v>
      </c>
      <c r="K21" s="189">
        <v>123474.40000000001</v>
      </c>
      <c r="L21" s="189">
        <v>130533.61990671276</v>
      </c>
      <c r="M21" s="189">
        <v>139289.88753646085</v>
      </c>
      <c r="N21" s="187">
        <v>147670.2401176343</v>
      </c>
      <c r="O21" s="187">
        <v>160414.21436533198</v>
      </c>
      <c r="P21" s="189">
        <v>169261.67695412086</v>
      </c>
      <c r="Q21" s="189">
        <v>194162.4020545689</v>
      </c>
      <c r="R21" s="189">
        <v>230691.97699150685</v>
      </c>
      <c r="S21" s="196">
        <v>256951.72421496283</v>
      </c>
    </row>
    <row r="22" spans="1:19" x14ac:dyDescent="0.25">
      <c r="B22" s="192" t="s">
        <v>32</v>
      </c>
      <c r="C22" s="193">
        <v>85414.816742012408</v>
      </c>
      <c r="D22" s="193">
        <v>86651.48052302016</v>
      </c>
      <c r="E22" s="193">
        <v>88434.74595802743</v>
      </c>
      <c r="F22" s="193">
        <v>87939.635280352421</v>
      </c>
      <c r="G22" s="193">
        <v>89192.744553947428</v>
      </c>
      <c r="H22" s="193">
        <v>90966.997114009631</v>
      </c>
      <c r="I22" s="194">
        <v>93677.790095567951</v>
      </c>
      <c r="J22" s="194">
        <v>98138.332676949329</v>
      </c>
      <c r="K22" s="194">
        <v>105936.00913106714</v>
      </c>
      <c r="L22" s="194">
        <v>108150.54992000951</v>
      </c>
      <c r="M22" s="194">
        <v>112207.02620436142</v>
      </c>
      <c r="N22" s="193">
        <v>119276.65844023152</v>
      </c>
      <c r="O22" s="193">
        <v>126386.32721562411</v>
      </c>
      <c r="P22" s="194">
        <v>141733.2542234259</v>
      </c>
      <c r="Q22" s="194">
        <v>106991.01807604101</v>
      </c>
      <c r="R22" s="194">
        <v>105582.09470979284</v>
      </c>
      <c r="S22" s="195">
        <v>128612.75332610347</v>
      </c>
    </row>
    <row r="23" spans="1:19" x14ac:dyDescent="0.25">
      <c r="B23" s="198" t="s">
        <v>43</v>
      </c>
      <c r="C23" s="199">
        <v>3276591.1761820586</v>
      </c>
      <c r="D23" s="199">
        <v>3510960.5284779887</v>
      </c>
      <c r="E23" s="199">
        <v>3605872.6692385157</v>
      </c>
      <c r="F23" s="199">
        <v>3393888.9670049213</v>
      </c>
      <c r="G23" s="199">
        <v>3290408.4625833197</v>
      </c>
      <c r="H23" s="199">
        <v>3294974.3099742299</v>
      </c>
      <c r="I23" s="200">
        <v>3374819.5915352744</v>
      </c>
      <c r="J23" s="200">
        <v>3468192.235016827</v>
      </c>
      <c r="K23" s="200">
        <v>3595881.2186354441</v>
      </c>
      <c r="L23" s="200">
        <v>3720304.4643231691</v>
      </c>
      <c r="M23" s="200">
        <v>3867947.5647340687</v>
      </c>
      <c r="N23" s="199">
        <v>4077746.5791810746</v>
      </c>
      <c r="O23" s="199">
        <v>4329196.2075648615</v>
      </c>
      <c r="P23" s="200">
        <v>4668790.2094824361</v>
      </c>
      <c r="Q23" s="200">
        <v>4494073.5580207668</v>
      </c>
      <c r="R23" s="200">
        <v>4750256.5688754888</v>
      </c>
      <c r="S23" s="201">
        <v>5174402.6688515889</v>
      </c>
    </row>
    <row r="24" spans="1:19" x14ac:dyDescent="0.25">
      <c r="B24" s="192" t="s">
        <v>34</v>
      </c>
      <c r="C24" s="202">
        <v>223635.05794163761</v>
      </c>
      <c r="D24" s="202">
        <v>210922.94275497508</v>
      </c>
      <c r="E24" s="202">
        <v>215736.18537511202</v>
      </c>
      <c r="F24" s="202">
        <v>174192.27563999998</v>
      </c>
      <c r="G24" s="202">
        <v>173611.98442749324</v>
      </c>
      <c r="H24" s="202">
        <v>193406.03660068536</v>
      </c>
      <c r="I24" s="203">
        <v>201003.20546418839</v>
      </c>
      <c r="J24" s="203">
        <v>203289.81329610001</v>
      </c>
      <c r="K24" s="203">
        <v>206481.55712313551</v>
      </c>
      <c r="L24" s="203">
        <v>203152.554525368</v>
      </c>
      <c r="M24" s="203">
        <v>223137.90419370396</v>
      </c>
      <c r="N24" s="202">
        <v>227470.61087057594</v>
      </c>
      <c r="O24" s="202">
        <v>279267.44092999998</v>
      </c>
      <c r="P24" s="203">
        <v>282770.48384</v>
      </c>
      <c r="Q24" s="203">
        <v>218705.91098777458</v>
      </c>
      <c r="R24" s="203">
        <v>299745.32235730364</v>
      </c>
      <c r="S24" s="204">
        <v>326278.66294940631</v>
      </c>
    </row>
    <row r="25" spans="1:19" ht="15.75" thickBot="1" x14ac:dyDescent="0.3">
      <c r="B25" s="205" t="s">
        <v>44</v>
      </c>
      <c r="C25" s="206">
        <v>3500226.2341236961</v>
      </c>
      <c r="D25" s="206">
        <v>3721883.4712329637</v>
      </c>
      <c r="E25" s="206">
        <v>3821608.8546136278</v>
      </c>
      <c r="F25" s="206">
        <v>3568081.2426449214</v>
      </c>
      <c r="G25" s="206">
        <v>3464020.4470108128</v>
      </c>
      <c r="H25" s="206">
        <v>3488380.3465749151</v>
      </c>
      <c r="I25" s="206">
        <v>3575822.7969994629</v>
      </c>
      <c r="J25" s="206">
        <v>3671482.0483129271</v>
      </c>
      <c r="K25" s="206">
        <v>3802362.7757585794</v>
      </c>
      <c r="L25" s="206">
        <v>3923457.018848537</v>
      </c>
      <c r="M25" s="207">
        <v>4091085.4689277727</v>
      </c>
      <c r="N25" s="206">
        <v>4305217.1900516506</v>
      </c>
      <c r="O25" s="206">
        <v>4608463.6484948611</v>
      </c>
      <c r="P25" s="207">
        <v>4951560.693322436</v>
      </c>
      <c r="Q25" s="207">
        <v>4712779.4690085417</v>
      </c>
      <c r="R25" s="207">
        <v>5050001.8912327923</v>
      </c>
      <c r="S25" s="208">
        <v>5500681.3318009954</v>
      </c>
    </row>
    <row r="26" spans="1:19" ht="20.25" customHeight="1" x14ac:dyDescent="0.25">
      <c r="A26" s="45"/>
    </row>
    <row r="27" spans="1:19" x14ac:dyDescent="0.25">
      <c r="B27" s="45"/>
      <c r="C27" s="45"/>
      <c r="D27" s="45"/>
      <c r="E27" s="45"/>
      <c r="F27" s="45"/>
      <c r="G27" s="45"/>
      <c r="H27" s="45"/>
      <c r="I27" s="45"/>
      <c r="J27" s="45"/>
      <c r="K27" s="45"/>
      <c r="L27" s="45"/>
      <c r="M27" s="45"/>
      <c r="N27" s="45"/>
      <c r="O27" s="45"/>
      <c r="P27" s="45"/>
      <c r="Q27" s="45"/>
      <c r="R27" s="45"/>
      <c r="S27" s="4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3D626-CBBD-4132-8884-796F8D0E5625}">
  <dimension ref="B2:AK67"/>
  <sheetViews>
    <sheetView zoomScaleNormal="100" workbookViewId="0">
      <pane xSplit="2" ySplit="6" topLeftCell="W46" activePane="bottomRight" state="frozen"/>
      <selection pane="topRight" activeCell="C1" sqref="C1"/>
      <selection pane="bottomLeft" activeCell="A7" sqref="A7"/>
      <selection pane="bottomRight" activeCell="B20" sqref="B20"/>
    </sheetView>
  </sheetViews>
  <sheetFormatPr defaultRowHeight="12.75" x14ac:dyDescent="0.2"/>
  <cols>
    <col min="1" max="1" width="6.28515625" style="209" customWidth="1"/>
    <col min="2" max="2" width="58" style="209" customWidth="1"/>
    <col min="3" max="19" width="11.7109375" style="209" customWidth="1"/>
    <col min="20" max="20" width="2.7109375" style="209" customWidth="1"/>
    <col min="21" max="37" width="11.7109375" style="209" customWidth="1"/>
    <col min="38" max="16384" width="9.140625" style="209"/>
  </cols>
  <sheetData>
    <row r="2" spans="2:37" ht="18" customHeight="1" x14ac:dyDescent="0.2">
      <c r="C2" s="210" t="s">
        <v>45</v>
      </c>
      <c r="D2" s="210"/>
      <c r="K2" s="210" t="s">
        <v>45</v>
      </c>
      <c r="R2" s="210" t="s">
        <v>45</v>
      </c>
      <c r="S2" s="210"/>
      <c r="T2" s="210"/>
      <c r="Z2" s="210" t="s">
        <v>45</v>
      </c>
      <c r="AG2" s="210" t="s">
        <v>46</v>
      </c>
    </row>
    <row r="3" spans="2:37" ht="13.5" thickBot="1" x14ac:dyDescent="0.25"/>
    <row r="4" spans="2:37" ht="17.100000000000001" customHeight="1" x14ac:dyDescent="0.2">
      <c r="B4" s="211" t="s">
        <v>47</v>
      </c>
      <c r="C4" s="212" t="s">
        <v>48</v>
      </c>
      <c r="D4" s="213"/>
      <c r="E4" s="213"/>
      <c r="F4" s="213"/>
      <c r="G4" s="212"/>
      <c r="H4" s="213"/>
      <c r="I4" s="213"/>
      <c r="J4" s="214"/>
      <c r="K4" s="214" t="s">
        <v>48</v>
      </c>
      <c r="L4" s="214"/>
      <c r="M4" s="214"/>
      <c r="N4" s="214"/>
      <c r="O4" s="215"/>
      <c r="P4" s="215" t="s">
        <v>48</v>
      </c>
      <c r="Q4" s="214"/>
      <c r="R4" s="216"/>
      <c r="S4" s="217"/>
      <c r="T4" s="218"/>
      <c r="U4" s="219" t="s">
        <v>49</v>
      </c>
      <c r="V4" s="219"/>
      <c r="W4" s="220"/>
      <c r="X4" s="221"/>
      <c r="Y4" s="219"/>
      <c r="Z4" s="222"/>
      <c r="AA4" s="213"/>
      <c r="AB4" s="223" t="s">
        <v>49</v>
      </c>
      <c r="AC4" s="220"/>
      <c r="AD4" s="221"/>
      <c r="AE4" s="222"/>
      <c r="AF4" s="213"/>
      <c r="AG4" s="854" t="s">
        <v>49</v>
      </c>
      <c r="AH4" s="855"/>
      <c r="AI4" s="855"/>
      <c r="AJ4" s="855"/>
      <c r="AK4" s="856"/>
    </row>
    <row r="5" spans="2:37" ht="9.9499999999999993" customHeight="1" x14ac:dyDescent="0.2">
      <c r="B5" s="857" t="s">
        <v>50</v>
      </c>
      <c r="C5" s="847">
        <v>2006</v>
      </c>
      <c r="D5" s="847">
        <v>2007</v>
      </c>
      <c r="E5" s="847">
        <v>2008</v>
      </c>
      <c r="F5" s="847">
        <v>2009</v>
      </c>
      <c r="G5" s="847">
        <v>2010</v>
      </c>
      <c r="H5" s="847">
        <v>2011</v>
      </c>
      <c r="I5" s="847">
        <v>2012</v>
      </c>
      <c r="J5" s="847">
        <v>2013</v>
      </c>
      <c r="K5" s="847">
        <v>2014</v>
      </c>
      <c r="L5" s="847">
        <v>2015</v>
      </c>
      <c r="M5" s="847">
        <v>2016</v>
      </c>
      <c r="N5" s="847">
        <v>2017</v>
      </c>
      <c r="O5" s="847">
        <v>2018</v>
      </c>
      <c r="P5" s="847">
        <v>2019</v>
      </c>
      <c r="Q5" s="847">
        <v>2020</v>
      </c>
      <c r="R5" s="847">
        <v>2021</v>
      </c>
      <c r="S5" s="849">
        <v>2022</v>
      </c>
      <c r="T5" s="224"/>
      <c r="U5" s="851">
        <v>2006</v>
      </c>
      <c r="V5" s="839">
        <v>2007</v>
      </c>
      <c r="W5" s="839">
        <v>2008</v>
      </c>
      <c r="X5" s="839">
        <v>2009</v>
      </c>
      <c r="Y5" s="839">
        <v>2010</v>
      </c>
      <c r="Z5" s="845">
        <v>2011</v>
      </c>
      <c r="AA5" s="843">
        <v>2012</v>
      </c>
      <c r="AB5" s="839">
        <v>2013</v>
      </c>
      <c r="AC5" s="839">
        <v>2014</v>
      </c>
      <c r="AD5" s="839">
        <v>2015</v>
      </c>
      <c r="AE5" s="839">
        <v>2016</v>
      </c>
      <c r="AF5" s="839">
        <v>2017</v>
      </c>
      <c r="AG5" s="839">
        <v>2018</v>
      </c>
      <c r="AH5" s="839">
        <v>2019</v>
      </c>
      <c r="AI5" s="843">
        <v>2020</v>
      </c>
      <c r="AJ5" s="839">
        <v>2021</v>
      </c>
      <c r="AK5" s="841">
        <v>2022</v>
      </c>
    </row>
    <row r="6" spans="2:37" ht="9.9499999999999993" customHeight="1" thickBot="1" x14ac:dyDescent="0.25">
      <c r="B6" s="858"/>
      <c r="C6" s="859"/>
      <c r="D6" s="859"/>
      <c r="E6" s="848"/>
      <c r="F6" s="848"/>
      <c r="G6" s="848"/>
      <c r="H6" s="848"/>
      <c r="I6" s="848"/>
      <c r="J6" s="848"/>
      <c r="K6" s="848"/>
      <c r="L6" s="848"/>
      <c r="M6" s="848"/>
      <c r="N6" s="848"/>
      <c r="O6" s="848"/>
      <c r="P6" s="848"/>
      <c r="Q6" s="848"/>
      <c r="R6" s="848"/>
      <c r="S6" s="850"/>
      <c r="T6" s="225"/>
      <c r="U6" s="852"/>
      <c r="V6" s="853"/>
      <c r="W6" s="840"/>
      <c r="X6" s="840"/>
      <c r="Y6" s="840"/>
      <c r="Z6" s="846"/>
      <c r="AA6" s="844"/>
      <c r="AB6" s="840"/>
      <c r="AC6" s="840"/>
      <c r="AD6" s="840"/>
      <c r="AE6" s="840"/>
      <c r="AF6" s="840"/>
      <c r="AG6" s="840"/>
      <c r="AH6" s="840"/>
      <c r="AI6" s="844"/>
      <c r="AJ6" s="840"/>
      <c r="AK6" s="842"/>
    </row>
    <row r="7" spans="2:37" ht="17.100000000000001" customHeight="1" x14ac:dyDescent="0.2">
      <c r="B7" s="226" t="s">
        <v>51</v>
      </c>
      <c r="C7" s="227">
        <v>8187.1101852245674</v>
      </c>
      <c r="D7" s="227">
        <v>9304.4362889885779</v>
      </c>
      <c r="E7" s="227">
        <v>10026.18547644868</v>
      </c>
      <c r="F7" s="227">
        <v>11212.141148394643</v>
      </c>
      <c r="G7" s="227">
        <v>10837.156982081504</v>
      </c>
      <c r="H7" s="227">
        <v>11477.601267572596</v>
      </c>
      <c r="I7" s="227">
        <v>11822.86761000898</v>
      </c>
      <c r="J7" s="227">
        <v>12518.847830370012</v>
      </c>
      <c r="K7" s="227">
        <v>13611.540058901743</v>
      </c>
      <c r="L7" s="227">
        <v>14857.948848753367</v>
      </c>
      <c r="M7" s="227">
        <v>16342.15725158882</v>
      </c>
      <c r="N7" s="227">
        <v>18009.436245005709</v>
      </c>
      <c r="O7" s="227">
        <v>18829.603569586703</v>
      </c>
      <c r="P7" s="227">
        <v>20515.16369724086</v>
      </c>
      <c r="Q7" s="227">
        <v>20519.342337076101</v>
      </c>
      <c r="R7" s="227">
        <v>22735.100803118454</v>
      </c>
      <c r="S7" s="228">
        <v>25598.553125190923</v>
      </c>
      <c r="T7" s="229"/>
      <c r="U7" s="230">
        <v>10319.810350591051</v>
      </c>
      <c r="V7" s="231">
        <v>11004.491016348957</v>
      </c>
      <c r="W7" s="231">
        <v>11607.693589602181</v>
      </c>
      <c r="X7" s="231">
        <v>12793.930606572689</v>
      </c>
      <c r="Y7" s="232">
        <v>12606.231780477869</v>
      </c>
      <c r="Z7" s="231">
        <v>13064.315886713577</v>
      </c>
      <c r="AA7" s="232">
        <v>13204.974924233135</v>
      </c>
      <c r="AB7" s="232">
        <v>13433.801198504312</v>
      </c>
      <c r="AC7" s="232">
        <v>14537.983218882626</v>
      </c>
      <c r="AD7" s="231">
        <v>14857.948848753367</v>
      </c>
      <c r="AE7" s="231">
        <v>15248.293402775736</v>
      </c>
      <c r="AF7" s="231">
        <v>16414.435416502391</v>
      </c>
      <c r="AG7" s="231">
        <v>16578.389323025662</v>
      </c>
      <c r="AH7" s="231">
        <v>17305.984506373115</v>
      </c>
      <c r="AI7" s="231">
        <v>16913.842852527974</v>
      </c>
      <c r="AJ7" s="232">
        <v>18494.637520118526</v>
      </c>
      <c r="AK7" s="233">
        <v>18443.440103143705</v>
      </c>
    </row>
    <row r="8" spans="2:37" ht="17.100000000000001" customHeight="1" x14ac:dyDescent="0.2">
      <c r="B8" s="234" t="s">
        <v>52</v>
      </c>
      <c r="C8" s="235">
        <v>6812.5517973051665</v>
      </c>
      <c r="D8" s="235">
        <v>7755.1051441593117</v>
      </c>
      <c r="E8" s="235">
        <v>8295.3169689695005</v>
      </c>
      <c r="F8" s="235">
        <v>9426.6952415262895</v>
      </c>
      <c r="G8" s="235">
        <v>9030.8961732443495</v>
      </c>
      <c r="H8" s="235">
        <v>9584.2599244293924</v>
      </c>
      <c r="I8" s="235">
        <v>9849.8201550547728</v>
      </c>
      <c r="J8" s="235">
        <v>10702.262181520515</v>
      </c>
      <c r="K8" s="235">
        <v>11760.669123419644</v>
      </c>
      <c r="L8" s="235">
        <v>12249.84758463417</v>
      </c>
      <c r="M8" s="235">
        <v>13382.478733763004</v>
      </c>
      <c r="N8" s="235">
        <v>14538.3366778778</v>
      </c>
      <c r="O8" s="235">
        <v>14999.568095314946</v>
      </c>
      <c r="P8" s="235">
        <v>15991.106198797317</v>
      </c>
      <c r="Q8" s="235">
        <v>16573.181976387237</v>
      </c>
      <c r="R8" s="235">
        <v>19307.744627388081</v>
      </c>
      <c r="S8" s="236">
        <v>20471.076698382214</v>
      </c>
      <c r="T8" s="237"/>
      <c r="U8" s="238">
        <v>8044.175292417347</v>
      </c>
      <c r="V8" s="239">
        <v>8879.0666537701782</v>
      </c>
      <c r="W8" s="239">
        <v>9123.3831032688668</v>
      </c>
      <c r="X8" s="239">
        <v>10481.948176202604</v>
      </c>
      <c r="Y8" s="240">
        <v>10044.967009041033</v>
      </c>
      <c r="Z8" s="239">
        <v>10521.572890442843</v>
      </c>
      <c r="AA8" s="240">
        <v>10667.825728380743</v>
      </c>
      <c r="AB8" s="240">
        <v>11277.786161481225</v>
      </c>
      <c r="AC8" s="240">
        <v>12082.929061507619</v>
      </c>
      <c r="AD8" s="239">
        <v>12249.84758463417</v>
      </c>
      <c r="AE8" s="239">
        <v>12645.712482381923</v>
      </c>
      <c r="AF8" s="239">
        <v>13724.589372378938</v>
      </c>
      <c r="AG8" s="239">
        <v>13801.717003653433</v>
      </c>
      <c r="AH8" s="239">
        <v>14448.438833247466</v>
      </c>
      <c r="AI8" s="239">
        <v>14413.389965179398</v>
      </c>
      <c r="AJ8" s="240">
        <v>16062.702436790321</v>
      </c>
      <c r="AK8" s="241">
        <v>15712.25476810462</v>
      </c>
    </row>
    <row r="9" spans="2:37" ht="17.100000000000001" customHeight="1" x14ac:dyDescent="0.2">
      <c r="B9" s="242" t="s">
        <v>53</v>
      </c>
      <c r="C9" s="243">
        <v>618.79838791940074</v>
      </c>
      <c r="D9" s="243">
        <v>718.89114482926561</v>
      </c>
      <c r="E9" s="243">
        <v>828.41850747917852</v>
      </c>
      <c r="F9" s="243">
        <v>804.73590686835519</v>
      </c>
      <c r="G9" s="243">
        <v>775.69080883715515</v>
      </c>
      <c r="H9" s="243">
        <v>860.26134314320404</v>
      </c>
      <c r="I9" s="243">
        <v>809.27745495420561</v>
      </c>
      <c r="J9" s="243">
        <v>821.74564884949723</v>
      </c>
      <c r="K9" s="243">
        <v>794.93093548209754</v>
      </c>
      <c r="L9" s="243">
        <v>1080.117214170238</v>
      </c>
      <c r="M9" s="243">
        <v>1057.2406994462815</v>
      </c>
      <c r="N9" s="243">
        <v>1275.8388794215216</v>
      </c>
      <c r="O9" s="243">
        <v>1396.8683739179651</v>
      </c>
      <c r="P9" s="243">
        <v>1535.3217100288023</v>
      </c>
      <c r="Q9" s="243">
        <v>1580.7155736160416</v>
      </c>
      <c r="R9" s="243">
        <v>1257.4249409049012</v>
      </c>
      <c r="S9" s="244">
        <v>1146.159506179979</v>
      </c>
      <c r="T9" s="237"/>
      <c r="U9" s="245">
        <v>938.85771836594108</v>
      </c>
      <c r="V9" s="246">
        <v>1043.9463497970505</v>
      </c>
      <c r="W9" s="246">
        <v>1102.3214677084989</v>
      </c>
      <c r="X9" s="246">
        <v>1057.033203748138</v>
      </c>
      <c r="Y9" s="247">
        <v>975.33842021259625</v>
      </c>
      <c r="Z9" s="246">
        <v>1031.317496982394</v>
      </c>
      <c r="AA9" s="247">
        <v>959.83224126115124</v>
      </c>
      <c r="AB9" s="247">
        <v>986.63152475036895</v>
      </c>
      <c r="AC9" s="247">
        <v>889.16606323043391</v>
      </c>
      <c r="AD9" s="246">
        <v>1080.117214170238</v>
      </c>
      <c r="AE9" s="246">
        <v>1051.8063257236504</v>
      </c>
      <c r="AF9" s="246">
        <v>1112.4770507495189</v>
      </c>
      <c r="AG9" s="246">
        <v>1123.1287136355827</v>
      </c>
      <c r="AH9" s="246">
        <v>1120.9246532593982</v>
      </c>
      <c r="AI9" s="246">
        <v>1053.4657191495987</v>
      </c>
      <c r="AJ9" s="247">
        <v>1070.5493941002944</v>
      </c>
      <c r="AK9" s="248">
        <v>793.10196458255211</v>
      </c>
    </row>
    <row r="10" spans="2:37" ht="17.100000000000001" customHeight="1" x14ac:dyDescent="0.2">
      <c r="B10" s="234" t="s">
        <v>54</v>
      </c>
      <c r="C10" s="235">
        <v>755.76</v>
      </c>
      <c r="D10" s="235">
        <v>830.44</v>
      </c>
      <c r="E10" s="235">
        <v>902.45</v>
      </c>
      <c r="F10" s="235">
        <v>980.71</v>
      </c>
      <c r="G10" s="235">
        <v>1030.57</v>
      </c>
      <c r="H10" s="235">
        <v>1033.08</v>
      </c>
      <c r="I10" s="235">
        <v>1163.77</v>
      </c>
      <c r="J10" s="235">
        <v>994.84</v>
      </c>
      <c r="K10" s="235">
        <v>1055.94</v>
      </c>
      <c r="L10" s="235">
        <v>1527.9840499489596</v>
      </c>
      <c r="M10" s="235">
        <v>1902.4378183795341</v>
      </c>
      <c r="N10" s="235">
        <v>2195.260687706389</v>
      </c>
      <c r="O10" s="235">
        <v>2433.1671003537904</v>
      </c>
      <c r="P10" s="235">
        <v>2988.7357884147382</v>
      </c>
      <c r="Q10" s="235">
        <v>2365.44478707282</v>
      </c>
      <c r="R10" s="235">
        <v>2169.9312348254712</v>
      </c>
      <c r="S10" s="236">
        <v>3981.3169206287325</v>
      </c>
      <c r="T10" s="237"/>
      <c r="U10" s="238">
        <v>1062.7550481098633</v>
      </c>
      <c r="V10" s="239">
        <v>1036.6483935131353</v>
      </c>
      <c r="W10" s="239">
        <v>1126.5439940453562</v>
      </c>
      <c r="X10" s="239">
        <v>1224.2512579345403</v>
      </c>
      <c r="Y10" s="240">
        <v>1286.4986770816736</v>
      </c>
      <c r="Z10" s="239">
        <v>1289.6290167561951</v>
      </c>
      <c r="AA10" s="240">
        <v>1341.8139542909691</v>
      </c>
      <c r="AB10" s="240">
        <v>1266.0096109038757</v>
      </c>
      <c r="AC10" s="240">
        <v>1480.2156339489336</v>
      </c>
      <c r="AD10" s="239">
        <v>1527.9840499489596</v>
      </c>
      <c r="AE10" s="239">
        <v>1550.7745946701627</v>
      </c>
      <c r="AF10" s="239">
        <v>1577.3689933739345</v>
      </c>
      <c r="AG10" s="239">
        <v>1653.5436057366469</v>
      </c>
      <c r="AH10" s="239">
        <v>1736.6210198662495</v>
      </c>
      <c r="AI10" s="239">
        <v>1446.9871681989778</v>
      </c>
      <c r="AJ10" s="240">
        <v>1361.3856892279111</v>
      </c>
      <c r="AK10" s="241">
        <v>1938.0833704565339</v>
      </c>
    </row>
    <row r="11" spans="2:37" ht="17.100000000000001" customHeight="1" x14ac:dyDescent="0.2">
      <c r="B11" s="249" t="s">
        <v>55</v>
      </c>
      <c r="C11" s="250">
        <v>13560.15</v>
      </c>
      <c r="D11" s="250">
        <v>13193.95</v>
      </c>
      <c r="E11" s="250">
        <v>9765.4599999999991</v>
      </c>
      <c r="F11" s="250">
        <v>9788.19</v>
      </c>
      <c r="G11" s="250">
        <v>8890.73</v>
      </c>
      <c r="H11" s="250">
        <v>8084.66</v>
      </c>
      <c r="I11" s="250">
        <v>8157.17</v>
      </c>
      <c r="J11" s="250">
        <v>8166.98</v>
      </c>
      <c r="K11" s="250">
        <v>7891.17</v>
      </c>
      <c r="L11" s="250">
        <v>8603.2881796819784</v>
      </c>
      <c r="M11" s="250">
        <v>9742.1490432686423</v>
      </c>
      <c r="N11" s="250">
        <v>9800.6949682100458</v>
      </c>
      <c r="O11" s="250">
        <v>10353.733850742494</v>
      </c>
      <c r="P11" s="250">
        <v>11839.807498296586</v>
      </c>
      <c r="Q11" s="250">
        <v>12756.587603330698</v>
      </c>
      <c r="R11" s="250">
        <v>14426.654973977922</v>
      </c>
      <c r="S11" s="251">
        <v>15716.719231504467</v>
      </c>
      <c r="T11" s="229"/>
      <c r="U11" s="252">
        <v>13298.130997055539</v>
      </c>
      <c r="V11" s="253">
        <v>12997.887009888991</v>
      </c>
      <c r="W11" s="253">
        <v>9385.0888751771981</v>
      </c>
      <c r="X11" s="253">
        <v>8930.3744301879578</v>
      </c>
      <c r="Y11" s="254">
        <v>8026.1311772003974</v>
      </c>
      <c r="Z11" s="253">
        <v>7834.2406354983232</v>
      </c>
      <c r="AA11" s="254">
        <v>8480.3622153514989</v>
      </c>
      <c r="AB11" s="254">
        <v>8452.6630035262806</v>
      </c>
      <c r="AC11" s="254">
        <v>7914.4334353375416</v>
      </c>
      <c r="AD11" s="255">
        <v>8603.2881796819784</v>
      </c>
      <c r="AE11" s="255">
        <v>9038.9629105641561</v>
      </c>
      <c r="AF11" s="255">
        <v>9178.6436990320381</v>
      </c>
      <c r="AG11" s="255">
        <v>9676.3877509334543</v>
      </c>
      <c r="AH11" s="255">
        <v>10506.145263239929</v>
      </c>
      <c r="AI11" s="255">
        <v>10933.874139220383</v>
      </c>
      <c r="AJ11" s="256">
        <v>12221.444202827566</v>
      </c>
      <c r="AK11" s="257">
        <v>12709.997547332714</v>
      </c>
    </row>
    <row r="12" spans="2:37" ht="17.100000000000001" customHeight="1" x14ac:dyDescent="0.2">
      <c r="B12" s="234" t="s">
        <v>56</v>
      </c>
      <c r="C12" s="235">
        <v>13560.15</v>
      </c>
      <c r="D12" s="235">
        <v>13193.95</v>
      </c>
      <c r="E12" s="235">
        <v>9765.4599999999991</v>
      </c>
      <c r="F12" s="235">
        <v>9788.19</v>
      </c>
      <c r="G12" s="235">
        <v>8890.73</v>
      </c>
      <c r="H12" s="235">
        <v>8084.66</v>
      </c>
      <c r="I12" s="235">
        <v>8157.17</v>
      </c>
      <c r="J12" s="235">
        <v>8166.98</v>
      </c>
      <c r="K12" s="235">
        <v>7891.17</v>
      </c>
      <c r="L12" s="235">
        <v>8603.2881796819784</v>
      </c>
      <c r="M12" s="235">
        <v>9742.1490432686423</v>
      </c>
      <c r="N12" s="235">
        <v>9800.6949682100458</v>
      </c>
      <c r="O12" s="235">
        <v>10353.733850742494</v>
      </c>
      <c r="P12" s="235">
        <v>11839.807498296586</v>
      </c>
      <c r="Q12" s="235">
        <v>12756.587603330698</v>
      </c>
      <c r="R12" s="235">
        <v>14426.654973977922</v>
      </c>
      <c r="S12" s="236">
        <v>15716.719231504467</v>
      </c>
      <c r="T12" s="237"/>
      <c r="U12" s="238">
        <v>13298.130997055539</v>
      </c>
      <c r="V12" s="239">
        <v>12997.887009888991</v>
      </c>
      <c r="W12" s="239">
        <v>9385.0888751771981</v>
      </c>
      <c r="X12" s="239">
        <v>8930.3744301879578</v>
      </c>
      <c r="Y12" s="240">
        <v>8026.1311772003974</v>
      </c>
      <c r="Z12" s="239">
        <v>7834.2406354983232</v>
      </c>
      <c r="AA12" s="240">
        <v>8480.3622153514989</v>
      </c>
      <c r="AB12" s="240">
        <v>8452.6630035262806</v>
      </c>
      <c r="AC12" s="240">
        <v>7914.4334353375416</v>
      </c>
      <c r="AD12" s="239">
        <v>8603.2881796819784</v>
      </c>
      <c r="AE12" s="239">
        <v>9038.9629105641561</v>
      </c>
      <c r="AF12" s="239">
        <v>9178.6436990320381</v>
      </c>
      <c r="AG12" s="239">
        <v>9676.3877509334543</v>
      </c>
      <c r="AH12" s="239">
        <v>10506.145263239929</v>
      </c>
      <c r="AI12" s="239">
        <v>10933.874139220383</v>
      </c>
      <c r="AJ12" s="240">
        <v>12221.444202827566</v>
      </c>
      <c r="AK12" s="241">
        <v>12709.997547332714</v>
      </c>
    </row>
    <row r="13" spans="2:37" ht="17.100000000000001" customHeight="1" x14ac:dyDescent="0.2">
      <c r="B13" s="249" t="s">
        <v>57</v>
      </c>
      <c r="C13" s="250">
        <v>27375.800748878974</v>
      </c>
      <c r="D13" s="250">
        <v>30689.438726079625</v>
      </c>
      <c r="E13" s="250">
        <v>31675.118679338437</v>
      </c>
      <c r="F13" s="250">
        <v>29356.810446450181</v>
      </c>
      <c r="G13" s="250">
        <v>26263.628487458336</v>
      </c>
      <c r="H13" s="250">
        <v>26324.912789575345</v>
      </c>
      <c r="I13" s="250">
        <v>27975.474256996258</v>
      </c>
      <c r="J13" s="250">
        <v>29146.538343387896</v>
      </c>
      <c r="K13" s="250">
        <v>31424.746101003166</v>
      </c>
      <c r="L13" s="250">
        <v>32607.74665704363</v>
      </c>
      <c r="M13" s="250">
        <v>35170.42864810695</v>
      </c>
      <c r="N13" s="250">
        <v>36556.824560380737</v>
      </c>
      <c r="O13" s="250">
        <v>41066.829298804274</v>
      </c>
      <c r="P13" s="250">
        <v>44730.433083345466</v>
      </c>
      <c r="Q13" s="250">
        <v>43210.622175777091</v>
      </c>
      <c r="R13" s="250">
        <v>50241.874301424468</v>
      </c>
      <c r="S13" s="251">
        <v>53091.614324963026</v>
      </c>
      <c r="T13" s="229"/>
      <c r="U13" s="252">
        <v>30421.69191582955</v>
      </c>
      <c r="V13" s="253">
        <v>31680.388133313307</v>
      </c>
      <c r="W13" s="253">
        <v>35493.6079643208</v>
      </c>
      <c r="X13" s="253">
        <v>32868.973055810187</v>
      </c>
      <c r="Y13" s="254">
        <v>29507.157048152789</v>
      </c>
      <c r="Z13" s="253">
        <v>28943.323571451336</v>
      </c>
      <c r="AA13" s="254">
        <v>30060.896739828095</v>
      </c>
      <c r="AB13" s="254">
        <v>30914.718084870208</v>
      </c>
      <c r="AC13" s="254">
        <v>31929.672986849226</v>
      </c>
      <c r="AD13" s="255">
        <v>32607.74665704363</v>
      </c>
      <c r="AE13" s="255">
        <v>35240.876870362285</v>
      </c>
      <c r="AF13" s="255">
        <v>36116.631765440558</v>
      </c>
      <c r="AG13" s="255">
        <v>38837.725779965658</v>
      </c>
      <c r="AH13" s="255">
        <v>40780.469151957099</v>
      </c>
      <c r="AI13" s="255">
        <v>38031.652726352528</v>
      </c>
      <c r="AJ13" s="256">
        <v>41983.732372634804</v>
      </c>
      <c r="AK13" s="257">
        <v>40168.743969280411</v>
      </c>
    </row>
    <row r="14" spans="2:37" ht="17.100000000000001" customHeight="1" x14ac:dyDescent="0.2">
      <c r="B14" s="234" t="s">
        <v>58</v>
      </c>
      <c r="C14" s="235">
        <v>5890.0548262862521</v>
      </c>
      <c r="D14" s="235">
        <v>6128.7322882869057</v>
      </c>
      <c r="E14" s="235">
        <v>6521.5729423681059</v>
      </c>
      <c r="F14" s="235">
        <v>6102.7321751956388</v>
      </c>
      <c r="G14" s="235">
        <v>6379.8768627261525</v>
      </c>
      <c r="H14" s="235">
        <v>7132.7683989860243</v>
      </c>
      <c r="I14" s="235">
        <v>7607.3514005781435</v>
      </c>
      <c r="J14" s="235">
        <v>7818.9268787137362</v>
      </c>
      <c r="K14" s="235">
        <v>8203.2743380529027</v>
      </c>
      <c r="L14" s="235">
        <v>8489.1760524485453</v>
      </c>
      <c r="M14" s="235">
        <v>9094.5706199313936</v>
      </c>
      <c r="N14" s="235">
        <v>9561.5799847112194</v>
      </c>
      <c r="O14" s="235">
        <v>10360.673327270444</v>
      </c>
      <c r="P14" s="235">
        <v>11973.16338743774</v>
      </c>
      <c r="Q14" s="235">
        <v>12096.226768645585</v>
      </c>
      <c r="R14" s="235">
        <v>12467.697987115433</v>
      </c>
      <c r="S14" s="236">
        <v>14950.825566658004</v>
      </c>
      <c r="T14" s="237"/>
      <c r="U14" s="238">
        <v>8228.2407008285045</v>
      </c>
      <c r="V14" s="239">
        <v>8120.8437251922587</v>
      </c>
      <c r="W14" s="239">
        <v>8617.924606334911</v>
      </c>
      <c r="X14" s="239">
        <v>8273.3475827268649</v>
      </c>
      <c r="Y14" s="240">
        <v>7656.1515629573987</v>
      </c>
      <c r="Z14" s="239">
        <v>7927.3024936539987</v>
      </c>
      <c r="AA14" s="240">
        <v>8209.3384071493438</v>
      </c>
      <c r="AB14" s="240">
        <v>8283.6012213101676</v>
      </c>
      <c r="AC14" s="240">
        <v>8448.6330779150285</v>
      </c>
      <c r="AD14" s="239">
        <v>8489.1760524485453</v>
      </c>
      <c r="AE14" s="239">
        <v>8955.0805043904475</v>
      </c>
      <c r="AF14" s="239">
        <v>9136.4112189984608</v>
      </c>
      <c r="AG14" s="239">
        <v>9590.8770473136228</v>
      </c>
      <c r="AH14" s="239">
        <v>11146.721010788679</v>
      </c>
      <c r="AI14" s="239">
        <v>10980.522145956968</v>
      </c>
      <c r="AJ14" s="240">
        <v>11184.13274086307</v>
      </c>
      <c r="AK14" s="241">
        <v>11827.84633597494</v>
      </c>
    </row>
    <row r="15" spans="2:37" ht="25.5" customHeight="1" x14ac:dyDescent="0.2">
      <c r="B15" s="242" t="s">
        <v>59</v>
      </c>
      <c r="C15" s="243">
        <v>3130.25</v>
      </c>
      <c r="D15" s="243">
        <v>3480.67</v>
      </c>
      <c r="E15" s="243">
        <v>3604.55</v>
      </c>
      <c r="F15" s="243">
        <v>3530.16</v>
      </c>
      <c r="G15" s="243">
        <v>3185.92</v>
      </c>
      <c r="H15" s="243">
        <v>2428.8199999999997</v>
      </c>
      <c r="I15" s="243">
        <v>2653.93</v>
      </c>
      <c r="J15" s="243">
        <v>3189.02</v>
      </c>
      <c r="K15" s="243">
        <v>3125.9700000000003</v>
      </c>
      <c r="L15" s="243">
        <v>3067.1207416201746</v>
      </c>
      <c r="M15" s="243">
        <v>3121.4485348966559</v>
      </c>
      <c r="N15" s="243">
        <v>3259.5228867816172</v>
      </c>
      <c r="O15" s="243">
        <v>3669.7553073141071</v>
      </c>
      <c r="P15" s="243">
        <v>4147.9973792956707</v>
      </c>
      <c r="Q15" s="243">
        <v>3443.4692101225669</v>
      </c>
      <c r="R15" s="243">
        <v>5398.869937386512</v>
      </c>
      <c r="S15" s="244">
        <v>5255.5954045684975</v>
      </c>
      <c r="T15" s="237"/>
      <c r="U15" s="245">
        <v>3262.4836866797991</v>
      </c>
      <c r="V15" s="246">
        <v>3556.9592272783725</v>
      </c>
      <c r="W15" s="246">
        <v>3543.4912757154329</v>
      </c>
      <c r="X15" s="246">
        <v>3552.6991832914132</v>
      </c>
      <c r="Y15" s="247">
        <v>3212.228480271136</v>
      </c>
      <c r="Z15" s="246">
        <v>2423.7875267471518</v>
      </c>
      <c r="AA15" s="247">
        <v>2643.51628277801</v>
      </c>
      <c r="AB15" s="247">
        <v>3041.993128760997</v>
      </c>
      <c r="AC15" s="247">
        <v>3242.4814488972775</v>
      </c>
      <c r="AD15" s="246">
        <v>3067.1207416201746</v>
      </c>
      <c r="AE15" s="246">
        <v>3133.5046132951611</v>
      </c>
      <c r="AF15" s="246">
        <v>3139.8704295959924</v>
      </c>
      <c r="AG15" s="246">
        <v>3334.2982725229908</v>
      </c>
      <c r="AH15" s="246">
        <v>3522.3165992278136</v>
      </c>
      <c r="AI15" s="246">
        <v>2845.0413109191695</v>
      </c>
      <c r="AJ15" s="247">
        <v>4177.1164520946295</v>
      </c>
      <c r="AK15" s="248">
        <v>3519.3652754684917</v>
      </c>
    </row>
    <row r="16" spans="2:37" ht="25.5" customHeight="1" x14ac:dyDescent="0.2">
      <c r="B16" s="234" t="s">
        <v>60</v>
      </c>
      <c r="C16" s="235">
        <v>9181.9164506975867</v>
      </c>
      <c r="D16" s="235">
        <v>10525.340607806686</v>
      </c>
      <c r="E16" s="235">
        <v>9743.9427712071592</v>
      </c>
      <c r="F16" s="235">
        <v>8927.4825713506216</v>
      </c>
      <c r="G16" s="235">
        <v>6438.2504836566786</v>
      </c>
      <c r="H16" s="235">
        <v>6464.4846075567684</v>
      </c>
      <c r="I16" s="235">
        <v>7091.3911316414851</v>
      </c>
      <c r="J16" s="235">
        <v>7475.624656387984</v>
      </c>
      <c r="K16" s="235">
        <v>9413.9529012879739</v>
      </c>
      <c r="L16" s="235">
        <v>10781.477076442698</v>
      </c>
      <c r="M16" s="235">
        <v>12021.148226512832</v>
      </c>
      <c r="N16" s="235">
        <v>12442.080350955253</v>
      </c>
      <c r="O16" s="235">
        <v>15042.727155795132</v>
      </c>
      <c r="P16" s="235">
        <v>15538.414829092797</v>
      </c>
      <c r="Q16" s="235">
        <v>16151.722165294712</v>
      </c>
      <c r="R16" s="235">
        <v>19416.618143033604</v>
      </c>
      <c r="S16" s="236">
        <v>20809.974174161121</v>
      </c>
      <c r="T16" s="237"/>
      <c r="U16" s="238">
        <v>11190.796404182327</v>
      </c>
      <c r="V16" s="239">
        <v>12142.238965958633</v>
      </c>
      <c r="W16" s="239">
        <v>9922.3224505288854</v>
      </c>
      <c r="X16" s="239">
        <v>9239.5172779535569</v>
      </c>
      <c r="Y16" s="240">
        <v>6795.3350995985356</v>
      </c>
      <c r="Z16" s="239">
        <v>6660.8897191271662</v>
      </c>
      <c r="AA16" s="240">
        <v>7268.146169985388</v>
      </c>
      <c r="AB16" s="240">
        <v>7662.2465140301847</v>
      </c>
      <c r="AC16" s="240">
        <v>9282.147073504666</v>
      </c>
      <c r="AD16" s="239">
        <v>10781.477076442699</v>
      </c>
      <c r="AE16" s="239">
        <v>12001.673370802786</v>
      </c>
      <c r="AF16" s="239">
        <v>12676.305057738899</v>
      </c>
      <c r="AG16" s="239">
        <v>14062.675734261516</v>
      </c>
      <c r="AH16" s="239">
        <v>13817.851151984822</v>
      </c>
      <c r="AI16" s="239">
        <v>13770.268032053107</v>
      </c>
      <c r="AJ16" s="240">
        <v>15368.064017524968</v>
      </c>
      <c r="AK16" s="241">
        <v>15159.404295646935</v>
      </c>
    </row>
    <row r="17" spans="2:37" ht="17.100000000000001" customHeight="1" x14ac:dyDescent="0.2">
      <c r="B17" s="242" t="s">
        <v>61</v>
      </c>
      <c r="C17" s="243">
        <v>2165.6999999999998</v>
      </c>
      <c r="D17" s="243">
        <v>2329.7199999999998</v>
      </c>
      <c r="E17" s="243">
        <v>5140.22</v>
      </c>
      <c r="F17" s="243">
        <v>4640.38</v>
      </c>
      <c r="G17" s="243">
        <v>3801.86</v>
      </c>
      <c r="H17" s="243">
        <v>3535.57</v>
      </c>
      <c r="I17" s="243">
        <v>3690.02</v>
      </c>
      <c r="J17" s="243">
        <v>3664.95</v>
      </c>
      <c r="K17" s="243">
        <v>3791.97</v>
      </c>
      <c r="L17" s="243">
        <v>3849.9575874830953</v>
      </c>
      <c r="M17" s="243">
        <v>4168.3745680387456</v>
      </c>
      <c r="N17" s="243">
        <v>4412.0729905342805</v>
      </c>
      <c r="O17" s="243">
        <v>4735.4718952464282</v>
      </c>
      <c r="P17" s="243">
        <v>5126.8008626247656</v>
      </c>
      <c r="Q17" s="243">
        <v>4770.6088789591231</v>
      </c>
      <c r="R17" s="243">
        <v>5670.5444646774367</v>
      </c>
      <c r="S17" s="244">
        <v>5111.5771631872203</v>
      </c>
      <c r="T17" s="237"/>
      <c r="U17" s="245">
        <v>2396.7188080140158</v>
      </c>
      <c r="V17" s="246">
        <v>2514.4667757313573</v>
      </c>
      <c r="W17" s="246">
        <v>5529.5580088921733</v>
      </c>
      <c r="X17" s="246">
        <v>4548.7487329476444</v>
      </c>
      <c r="Y17" s="247">
        <v>3778.3014823851763</v>
      </c>
      <c r="Z17" s="246">
        <v>3537.0355053430826</v>
      </c>
      <c r="AA17" s="247">
        <v>3583.4598909538986</v>
      </c>
      <c r="AB17" s="247">
        <v>3637.346211728197</v>
      </c>
      <c r="AC17" s="247">
        <v>3703.532776799615</v>
      </c>
      <c r="AD17" s="246">
        <v>3849.9575874830953</v>
      </c>
      <c r="AE17" s="246">
        <v>4191.7782853557501</v>
      </c>
      <c r="AF17" s="246">
        <v>4099.9353627871797</v>
      </c>
      <c r="AG17" s="246">
        <v>4340.9958366913106</v>
      </c>
      <c r="AH17" s="246">
        <v>4342.8597169938485</v>
      </c>
      <c r="AI17" s="246">
        <v>4022.1860797963986</v>
      </c>
      <c r="AJ17" s="247">
        <v>4646.7828357743856</v>
      </c>
      <c r="AK17" s="248">
        <v>3767.9171594228924</v>
      </c>
    </row>
    <row r="18" spans="2:37" ht="17.100000000000001" customHeight="1" x14ac:dyDescent="0.2">
      <c r="B18" s="234" t="s">
        <v>62</v>
      </c>
      <c r="C18" s="235">
        <v>7007.8794718951358</v>
      </c>
      <c r="D18" s="235">
        <v>8224.9758299860296</v>
      </c>
      <c r="E18" s="235">
        <v>6664.8329657631693</v>
      </c>
      <c r="F18" s="235">
        <v>6156.0556999039218</v>
      </c>
      <c r="G18" s="235">
        <v>6457.7211410755035</v>
      </c>
      <c r="H18" s="235">
        <v>6763.2697830325515</v>
      </c>
      <c r="I18" s="235">
        <v>6932.7817247766288</v>
      </c>
      <c r="J18" s="235">
        <v>6998.0168082861755</v>
      </c>
      <c r="K18" s="235">
        <v>6889.5788616622858</v>
      </c>
      <c r="L18" s="235">
        <v>6420.0151990491195</v>
      </c>
      <c r="M18" s="235">
        <v>6764.8866987273213</v>
      </c>
      <c r="N18" s="235">
        <v>6881.5683473983663</v>
      </c>
      <c r="O18" s="235">
        <v>7258.201613178162</v>
      </c>
      <c r="P18" s="235">
        <v>7944.056624894487</v>
      </c>
      <c r="Q18" s="235">
        <v>6748.5951527551024</v>
      </c>
      <c r="R18" s="235">
        <v>7288.1437692114851</v>
      </c>
      <c r="S18" s="236">
        <v>6963.6420163881849</v>
      </c>
      <c r="T18" s="237"/>
      <c r="U18" s="238">
        <v>6192.1956426823772</v>
      </c>
      <c r="V18" s="239">
        <v>7010.2742790547427</v>
      </c>
      <c r="W18" s="239">
        <v>6651.7467896812313</v>
      </c>
      <c r="X18" s="239">
        <v>6034.6705280713604</v>
      </c>
      <c r="Y18" s="240">
        <v>6376.2054485184808</v>
      </c>
      <c r="Z18" s="239">
        <v>6835.1150212643297</v>
      </c>
      <c r="AA18" s="240">
        <v>6891.4095235199284</v>
      </c>
      <c r="AB18" s="240">
        <v>6895.1282726260742</v>
      </c>
      <c r="AC18" s="240">
        <v>6443.9149158901018</v>
      </c>
      <c r="AD18" s="239">
        <v>6420.0151990491195</v>
      </c>
      <c r="AE18" s="239">
        <v>6958.8400965181409</v>
      </c>
      <c r="AF18" s="239">
        <v>7064.1096963200307</v>
      </c>
      <c r="AG18" s="239">
        <v>7508.8788891762151</v>
      </c>
      <c r="AH18" s="239">
        <v>7950.7206729619384</v>
      </c>
      <c r="AI18" s="239">
        <v>6413.6351576268844</v>
      </c>
      <c r="AJ18" s="240">
        <v>6607.6363263777512</v>
      </c>
      <c r="AK18" s="241">
        <v>5894.2109027671568</v>
      </c>
    </row>
    <row r="19" spans="2:37" ht="17.100000000000001" customHeight="1" x14ac:dyDescent="0.2">
      <c r="B19" s="249" t="s">
        <v>63</v>
      </c>
      <c r="C19" s="250">
        <v>45835.353738126098</v>
      </c>
      <c r="D19" s="250">
        <v>53305.298741108956</v>
      </c>
      <c r="E19" s="250">
        <v>41485.655560607745</v>
      </c>
      <c r="F19" s="250">
        <v>48018.957649493728</v>
      </c>
      <c r="G19" s="250">
        <v>50240.07771550327</v>
      </c>
      <c r="H19" s="250">
        <v>49555.210389098851</v>
      </c>
      <c r="I19" s="250">
        <v>49835.484342942422</v>
      </c>
      <c r="J19" s="250">
        <v>53928.642584228626</v>
      </c>
      <c r="K19" s="250">
        <v>52184.183299652606</v>
      </c>
      <c r="L19" s="250">
        <v>57045.186127030895</v>
      </c>
      <c r="M19" s="250">
        <v>63528.771342240718</v>
      </c>
      <c r="N19" s="250">
        <v>62011.074987660053</v>
      </c>
      <c r="O19" s="250">
        <v>69149.25816363121</v>
      </c>
      <c r="P19" s="250">
        <v>74568.489556794448</v>
      </c>
      <c r="Q19" s="250">
        <v>72654.811369820774</v>
      </c>
      <c r="R19" s="250">
        <v>75919.338600432849</v>
      </c>
      <c r="S19" s="251">
        <v>77825.119805060167</v>
      </c>
      <c r="T19" s="229"/>
      <c r="U19" s="252">
        <v>48179.905872758354</v>
      </c>
      <c r="V19" s="253">
        <v>52215.547552578253</v>
      </c>
      <c r="W19" s="253">
        <v>53729.936449670604</v>
      </c>
      <c r="X19" s="253">
        <v>54604.411368616929</v>
      </c>
      <c r="Y19" s="254">
        <v>54200.329275325545</v>
      </c>
      <c r="Z19" s="253">
        <v>54392.907437409609</v>
      </c>
      <c r="AA19" s="254">
        <v>53796.568876802114</v>
      </c>
      <c r="AB19" s="254">
        <v>54535.51251444652</v>
      </c>
      <c r="AC19" s="254">
        <v>55360.734979519715</v>
      </c>
      <c r="AD19" s="255">
        <v>57045.186127030887</v>
      </c>
      <c r="AE19" s="255">
        <v>58794.934958959406</v>
      </c>
      <c r="AF19" s="255">
        <v>60136.117681194308</v>
      </c>
      <c r="AG19" s="255">
        <v>60913.185647919396</v>
      </c>
      <c r="AH19" s="255">
        <v>65186.283239750257</v>
      </c>
      <c r="AI19" s="255">
        <v>62513.348289433823</v>
      </c>
      <c r="AJ19" s="256">
        <v>64046.112145430583</v>
      </c>
      <c r="AK19" s="257">
        <v>65324.588891582716</v>
      </c>
    </row>
    <row r="20" spans="2:37" ht="25.5" customHeight="1" x14ac:dyDescent="0.2">
      <c r="B20" s="234" t="s">
        <v>64</v>
      </c>
      <c r="C20" s="235">
        <v>45835.353738126098</v>
      </c>
      <c r="D20" s="235">
        <v>53305.298741108956</v>
      </c>
      <c r="E20" s="235">
        <v>41485.655560607745</v>
      </c>
      <c r="F20" s="235">
        <v>48018.957649493728</v>
      </c>
      <c r="G20" s="235">
        <v>50240.07771550327</v>
      </c>
      <c r="H20" s="235">
        <v>49555.210389098851</v>
      </c>
      <c r="I20" s="235">
        <v>49835.484342942422</v>
      </c>
      <c r="J20" s="235">
        <v>53928.642584228626</v>
      </c>
      <c r="K20" s="235">
        <v>52184.183299652606</v>
      </c>
      <c r="L20" s="235">
        <v>57045.186127030895</v>
      </c>
      <c r="M20" s="235">
        <v>63528.771342240718</v>
      </c>
      <c r="N20" s="235">
        <v>62011.074987660053</v>
      </c>
      <c r="O20" s="235">
        <v>69149.25816363121</v>
      </c>
      <c r="P20" s="235">
        <v>74568.489556794448</v>
      </c>
      <c r="Q20" s="235">
        <v>72654.811369820774</v>
      </c>
      <c r="R20" s="235">
        <v>75919.338600432849</v>
      </c>
      <c r="S20" s="236">
        <v>77825.119805060167</v>
      </c>
      <c r="T20" s="237"/>
      <c r="U20" s="238">
        <v>48179.905872758354</v>
      </c>
      <c r="V20" s="239">
        <v>52215.547552578253</v>
      </c>
      <c r="W20" s="239">
        <v>53729.936449670604</v>
      </c>
      <c r="X20" s="239">
        <v>54604.411368616929</v>
      </c>
      <c r="Y20" s="240">
        <v>54200.329275325545</v>
      </c>
      <c r="Z20" s="239">
        <v>54392.907437409609</v>
      </c>
      <c r="AA20" s="240">
        <v>53796.568876802114</v>
      </c>
      <c r="AB20" s="240">
        <v>54535.51251444652</v>
      </c>
      <c r="AC20" s="240">
        <v>55360.734979519715</v>
      </c>
      <c r="AD20" s="239">
        <v>57045.186127030887</v>
      </c>
      <c r="AE20" s="239">
        <v>58794.934958959406</v>
      </c>
      <c r="AF20" s="239">
        <v>60136.117681194308</v>
      </c>
      <c r="AG20" s="239">
        <v>60913.185647919396</v>
      </c>
      <c r="AH20" s="239">
        <v>65186.283239750257</v>
      </c>
      <c r="AI20" s="239">
        <v>62513.348289433823</v>
      </c>
      <c r="AJ20" s="240">
        <v>64046.112145430583</v>
      </c>
      <c r="AK20" s="241">
        <v>65324.588891582716</v>
      </c>
    </row>
    <row r="21" spans="2:37" ht="17.100000000000001" customHeight="1" x14ac:dyDescent="0.2">
      <c r="B21" s="249" t="s">
        <v>65</v>
      </c>
      <c r="C21" s="250">
        <v>33738.69</v>
      </c>
      <c r="D21" s="250">
        <v>35634.950000000004</v>
      </c>
      <c r="E21" s="250">
        <v>35151.86</v>
      </c>
      <c r="F21" s="250">
        <v>36444.660000000003</v>
      </c>
      <c r="G21" s="250">
        <v>38135.040000000001</v>
      </c>
      <c r="H21" s="250">
        <v>36073.050000000003</v>
      </c>
      <c r="I21" s="250">
        <v>38608.75</v>
      </c>
      <c r="J21" s="250">
        <v>37058.11</v>
      </c>
      <c r="K21" s="250">
        <v>38846.129999999997</v>
      </c>
      <c r="L21" s="250">
        <v>34491.509999999995</v>
      </c>
      <c r="M21" s="250">
        <v>36533.160551734283</v>
      </c>
      <c r="N21" s="250">
        <v>38448.896783973549</v>
      </c>
      <c r="O21" s="250">
        <v>40592.959234978523</v>
      </c>
      <c r="P21" s="250">
        <v>42951.914072979664</v>
      </c>
      <c r="Q21" s="250">
        <v>38807.236524894601</v>
      </c>
      <c r="R21" s="250">
        <v>39562.85372879346</v>
      </c>
      <c r="S21" s="251">
        <v>41904.960484603303</v>
      </c>
      <c r="T21" s="229"/>
      <c r="U21" s="252">
        <v>36538.918281734943</v>
      </c>
      <c r="V21" s="253">
        <v>38176.685273278948</v>
      </c>
      <c r="W21" s="253">
        <v>38307.935865912608</v>
      </c>
      <c r="X21" s="253">
        <v>40657.543781212626</v>
      </c>
      <c r="Y21" s="254">
        <v>39092.52373487506</v>
      </c>
      <c r="Z21" s="253">
        <v>38216.041460005341</v>
      </c>
      <c r="AA21" s="254">
        <v>38671.05617517783</v>
      </c>
      <c r="AB21" s="254">
        <v>38224.646354504592</v>
      </c>
      <c r="AC21" s="254">
        <v>39549.30350185078</v>
      </c>
      <c r="AD21" s="255">
        <v>34491.509999999995</v>
      </c>
      <c r="AE21" s="255">
        <v>36265.634092446584</v>
      </c>
      <c r="AF21" s="255">
        <v>37768.98628461059</v>
      </c>
      <c r="AG21" s="255">
        <v>39697.197492155698</v>
      </c>
      <c r="AH21" s="255">
        <v>40817.735626587797</v>
      </c>
      <c r="AI21" s="255">
        <v>38787.372970331839</v>
      </c>
      <c r="AJ21" s="256">
        <v>39155.91619027999</v>
      </c>
      <c r="AK21" s="257">
        <v>41905.160363089679</v>
      </c>
    </row>
    <row r="22" spans="2:37" ht="26.1" customHeight="1" x14ac:dyDescent="0.2">
      <c r="B22" s="234" t="s">
        <v>66</v>
      </c>
      <c r="C22" s="235">
        <v>33738.69</v>
      </c>
      <c r="D22" s="235">
        <v>35634.950000000004</v>
      </c>
      <c r="E22" s="235">
        <v>35151.86</v>
      </c>
      <c r="F22" s="235">
        <v>36444.660000000003</v>
      </c>
      <c r="G22" s="235">
        <v>38135.040000000001</v>
      </c>
      <c r="H22" s="235">
        <v>36073.050000000003</v>
      </c>
      <c r="I22" s="235">
        <v>38608.75</v>
      </c>
      <c r="J22" s="235">
        <v>37058.11</v>
      </c>
      <c r="K22" s="235">
        <v>38846.129999999997</v>
      </c>
      <c r="L22" s="235">
        <v>34491.509999999995</v>
      </c>
      <c r="M22" s="235">
        <v>36533.160551734283</v>
      </c>
      <c r="N22" s="235">
        <v>38448.896783973549</v>
      </c>
      <c r="O22" s="235">
        <v>40592.959234978523</v>
      </c>
      <c r="P22" s="235">
        <v>42951.914072979664</v>
      </c>
      <c r="Q22" s="235">
        <v>38807.236524894601</v>
      </c>
      <c r="R22" s="235">
        <v>39562.85372879346</v>
      </c>
      <c r="S22" s="236">
        <v>41904.960484603303</v>
      </c>
      <c r="T22" s="237"/>
      <c r="U22" s="238">
        <v>36538.918281734943</v>
      </c>
      <c r="V22" s="239">
        <v>38176.685273278948</v>
      </c>
      <c r="W22" s="239">
        <v>38307.935865912608</v>
      </c>
      <c r="X22" s="239">
        <v>40657.543781212626</v>
      </c>
      <c r="Y22" s="240">
        <v>39092.52373487506</v>
      </c>
      <c r="Z22" s="239">
        <v>38216.041460005341</v>
      </c>
      <c r="AA22" s="240">
        <v>38671.05617517783</v>
      </c>
      <c r="AB22" s="240">
        <v>38224.646354504592</v>
      </c>
      <c r="AC22" s="240">
        <v>39549.30350185078</v>
      </c>
      <c r="AD22" s="239">
        <v>34491.509999999995</v>
      </c>
      <c r="AE22" s="239">
        <v>36265.634092446584</v>
      </c>
      <c r="AF22" s="239">
        <v>37768.98628461059</v>
      </c>
      <c r="AG22" s="239">
        <v>39697.197492155698</v>
      </c>
      <c r="AH22" s="239">
        <v>40817.735626587797</v>
      </c>
      <c r="AI22" s="239">
        <v>38787.372970331839</v>
      </c>
      <c r="AJ22" s="240">
        <v>39155.91619027999</v>
      </c>
      <c r="AK22" s="241">
        <v>41905.160363089679</v>
      </c>
    </row>
    <row r="23" spans="2:37" ht="17.100000000000001" customHeight="1" x14ac:dyDescent="0.2">
      <c r="B23" s="249" t="s">
        <v>67</v>
      </c>
      <c r="C23" s="250">
        <v>223513</v>
      </c>
      <c r="D23" s="250">
        <v>226367.97</v>
      </c>
      <c r="E23" s="250">
        <v>229097.16000000003</v>
      </c>
      <c r="F23" s="250">
        <v>158396.79999999999</v>
      </c>
      <c r="G23" s="250">
        <v>121214.22</v>
      </c>
      <c r="H23" s="250">
        <v>117636.83</v>
      </c>
      <c r="I23" s="250">
        <v>120651.12000000001</v>
      </c>
      <c r="J23" s="250">
        <v>125911.35</v>
      </c>
      <c r="K23" s="250">
        <v>131871.62000000002</v>
      </c>
      <c r="L23" s="250">
        <v>142131.20373001287</v>
      </c>
      <c r="M23" s="250">
        <v>153016.6044927772</v>
      </c>
      <c r="N23" s="250">
        <v>162892.0509221461</v>
      </c>
      <c r="O23" s="250">
        <v>180526.71379188733</v>
      </c>
      <c r="P23" s="250">
        <v>207573.32588887212</v>
      </c>
      <c r="Q23" s="250">
        <v>215951.38759208389</v>
      </c>
      <c r="R23" s="250">
        <v>242761.51153195903</v>
      </c>
      <c r="S23" s="251">
        <v>262000.13204966043</v>
      </c>
      <c r="T23" s="229"/>
      <c r="U23" s="252">
        <v>244902.09239686604</v>
      </c>
      <c r="V23" s="253">
        <v>230178.29553354235</v>
      </c>
      <c r="W23" s="253">
        <v>234313.07461141801</v>
      </c>
      <c r="X23" s="253">
        <v>165698.62146851479</v>
      </c>
      <c r="Y23" s="254">
        <v>127572.7095124856</v>
      </c>
      <c r="Z23" s="253">
        <v>123873.60278448346</v>
      </c>
      <c r="AA23" s="254">
        <v>125517.16100783128</v>
      </c>
      <c r="AB23" s="254">
        <v>128794.15448823351</v>
      </c>
      <c r="AC23" s="254">
        <v>132136.88963916534</v>
      </c>
      <c r="AD23" s="255">
        <v>142131.20373001287</v>
      </c>
      <c r="AE23" s="255">
        <v>148018.68943607135</v>
      </c>
      <c r="AF23" s="255">
        <v>151605.3983540943</v>
      </c>
      <c r="AG23" s="255">
        <v>160721.91264516642</v>
      </c>
      <c r="AH23" s="255">
        <v>176740.40103997139</v>
      </c>
      <c r="AI23" s="255">
        <v>179197.51429740814</v>
      </c>
      <c r="AJ23" s="256">
        <v>193113.85843913179</v>
      </c>
      <c r="AK23" s="257">
        <v>202495.75209516659</v>
      </c>
    </row>
    <row r="24" spans="2:37" ht="17.100000000000001" customHeight="1" x14ac:dyDescent="0.2">
      <c r="B24" s="234" t="s">
        <v>68</v>
      </c>
      <c r="C24" s="235">
        <v>223513</v>
      </c>
      <c r="D24" s="235">
        <v>226367.97</v>
      </c>
      <c r="E24" s="235">
        <v>229097.16000000003</v>
      </c>
      <c r="F24" s="235">
        <v>158396.79999999999</v>
      </c>
      <c r="G24" s="235">
        <v>121214.22</v>
      </c>
      <c r="H24" s="235">
        <v>117636.83</v>
      </c>
      <c r="I24" s="235">
        <v>120651.12000000001</v>
      </c>
      <c r="J24" s="235">
        <v>125911.35</v>
      </c>
      <c r="K24" s="235">
        <v>131871.62000000002</v>
      </c>
      <c r="L24" s="235">
        <v>142131.20373001287</v>
      </c>
      <c r="M24" s="235">
        <v>153016.6044927772</v>
      </c>
      <c r="N24" s="235">
        <v>162892.0509221461</v>
      </c>
      <c r="O24" s="235">
        <v>180526.71379188733</v>
      </c>
      <c r="P24" s="235">
        <v>207573.32588887212</v>
      </c>
      <c r="Q24" s="235">
        <v>215951.38759208389</v>
      </c>
      <c r="R24" s="235">
        <v>242761.51153195903</v>
      </c>
      <c r="S24" s="236">
        <v>262000.13204966043</v>
      </c>
      <c r="T24" s="237"/>
      <c r="U24" s="238">
        <v>244902.09239686604</v>
      </c>
      <c r="V24" s="239">
        <v>230178.29553354235</v>
      </c>
      <c r="W24" s="239">
        <v>234313.07461141801</v>
      </c>
      <c r="X24" s="239">
        <v>165698.62146851479</v>
      </c>
      <c r="Y24" s="240">
        <v>127572.7095124856</v>
      </c>
      <c r="Z24" s="239">
        <v>123873.60278448346</v>
      </c>
      <c r="AA24" s="240">
        <v>125517.16100783128</v>
      </c>
      <c r="AB24" s="240">
        <v>128794.15448823351</v>
      </c>
      <c r="AC24" s="240">
        <v>132136.88963916534</v>
      </c>
      <c r="AD24" s="239">
        <v>142131.20373001287</v>
      </c>
      <c r="AE24" s="239">
        <v>148018.68943607135</v>
      </c>
      <c r="AF24" s="239">
        <v>151605.3983540943</v>
      </c>
      <c r="AG24" s="239">
        <v>160721.91264516642</v>
      </c>
      <c r="AH24" s="239">
        <v>176740.40103997139</v>
      </c>
      <c r="AI24" s="239">
        <v>179197.51429740814</v>
      </c>
      <c r="AJ24" s="240">
        <v>193113.85843913179</v>
      </c>
      <c r="AK24" s="241">
        <v>202495.75209516659</v>
      </c>
    </row>
    <row r="25" spans="2:37" ht="17.100000000000001" customHeight="1" x14ac:dyDescent="0.2">
      <c r="B25" s="249" t="s">
        <v>69</v>
      </c>
      <c r="C25" s="250">
        <v>224986.02630239516</v>
      </c>
      <c r="D25" s="250">
        <v>227423.63717495985</v>
      </c>
      <c r="E25" s="250">
        <v>251990.54027546721</v>
      </c>
      <c r="F25" s="250">
        <v>218216.35582704097</v>
      </c>
      <c r="G25" s="250">
        <v>201274.71571702836</v>
      </c>
      <c r="H25" s="250">
        <v>209539.24904975906</v>
      </c>
      <c r="I25" s="250">
        <v>216566.46614258562</v>
      </c>
      <c r="J25" s="250">
        <v>222093.80425128451</v>
      </c>
      <c r="K25" s="250">
        <v>231496.06777646972</v>
      </c>
      <c r="L25" s="250">
        <v>239373.7735071994</v>
      </c>
      <c r="M25" s="250">
        <v>248672.75420152664</v>
      </c>
      <c r="N25" s="250">
        <v>261591.5774974105</v>
      </c>
      <c r="O25" s="250">
        <v>278027.28735708824</v>
      </c>
      <c r="P25" s="250">
        <v>297638.77631455602</v>
      </c>
      <c r="Q25" s="250">
        <v>280959.53828699136</v>
      </c>
      <c r="R25" s="250">
        <v>311487.01543422492</v>
      </c>
      <c r="S25" s="251">
        <v>345677.18623961601</v>
      </c>
      <c r="T25" s="229"/>
      <c r="U25" s="252">
        <v>271370.81341462664</v>
      </c>
      <c r="V25" s="253">
        <v>261503.24823597982</v>
      </c>
      <c r="W25" s="253">
        <v>270508.42510513525</v>
      </c>
      <c r="X25" s="253">
        <v>239434.66944926901</v>
      </c>
      <c r="Y25" s="254">
        <v>219533.25611264908</v>
      </c>
      <c r="Z25" s="253">
        <v>223712.51658572577</v>
      </c>
      <c r="AA25" s="254">
        <v>226698.56720721375</v>
      </c>
      <c r="AB25" s="254">
        <v>230091.2407878146</v>
      </c>
      <c r="AC25" s="254">
        <v>235059.38727251306</v>
      </c>
      <c r="AD25" s="255">
        <v>239373.7735071994</v>
      </c>
      <c r="AE25" s="255">
        <v>252355.80861128814</v>
      </c>
      <c r="AF25" s="255">
        <v>261236.31010198963</v>
      </c>
      <c r="AG25" s="255">
        <v>275479.73250455194</v>
      </c>
      <c r="AH25" s="255">
        <v>291691.70619303046</v>
      </c>
      <c r="AI25" s="255">
        <v>287186.49561842298</v>
      </c>
      <c r="AJ25" s="256">
        <v>294415.60211640678</v>
      </c>
      <c r="AK25" s="257">
        <v>307298.48336890852</v>
      </c>
    </row>
    <row r="26" spans="2:37" ht="17.100000000000001" customHeight="1" x14ac:dyDescent="0.2">
      <c r="B26" s="234" t="s">
        <v>70</v>
      </c>
      <c r="C26" s="235">
        <v>224986.02630239516</v>
      </c>
      <c r="D26" s="235">
        <v>227423.63717495985</v>
      </c>
      <c r="E26" s="235">
        <v>251990.54027546721</v>
      </c>
      <c r="F26" s="235">
        <v>218216.35582704097</v>
      </c>
      <c r="G26" s="235">
        <v>201274.71571702836</v>
      </c>
      <c r="H26" s="235">
        <v>209539.24904975906</v>
      </c>
      <c r="I26" s="235">
        <v>216566.46614258562</v>
      </c>
      <c r="J26" s="235">
        <v>222093.80425128451</v>
      </c>
      <c r="K26" s="235">
        <v>231496.06777646972</v>
      </c>
      <c r="L26" s="235">
        <v>239373.7735071994</v>
      </c>
      <c r="M26" s="235">
        <v>248672.75420152664</v>
      </c>
      <c r="N26" s="235">
        <v>261591.5774974105</v>
      </c>
      <c r="O26" s="235">
        <v>278027.28735708824</v>
      </c>
      <c r="P26" s="235">
        <v>297638.77631455602</v>
      </c>
      <c r="Q26" s="235">
        <v>280959.53828699136</v>
      </c>
      <c r="R26" s="235">
        <v>311487.01543422492</v>
      </c>
      <c r="S26" s="236">
        <v>345677.18623961601</v>
      </c>
      <c r="T26" s="237"/>
      <c r="U26" s="238">
        <v>271370.81341462664</v>
      </c>
      <c r="V26" s="239">
        <v>261503.24823597982</v>
      </c>
      <c r="W26" s="239">
        <v>270508.42510513525</v>
      </c>
      <c r="X26" s="239">
        <v>239434.66944926901</v>
      </c>
      <c r="Y26" s="240">
        <v>219533.25611264908</v>
      </c>
      <c r="Z26" s="239">
        <v>223712.51658572577</v>
      </c>
      <c r="AA26" s="240">
        <v>226698.56720721375</v>
      </c>
      <c r="AB26" s="240">
        <v>230091.2407878146</v>
      </c>
      <c r="AC26" s="240">
        <v>235059.38727251306</v>
      </c>
      <c r="AD26" s="239">
        <v>239373.7735071994</v>
      </c>
      <c r="AE26" s="239">
        <v>252355.80861128814</v>
      </c>
      <c r="AF26" s="239">
        <v>261236.31010198963</v>
      </c>
      <c r="AG26" s="239">
        <v>275479.73250455194</v>
      </c>
      <c r="AH26" s="239">
        <v>291691.70619303046</v>
      </c>
      <c r="AI26" s="239">
        <v>287186.49561842298</v>
      </c>
      <c r="AJ26" s="240">
        <v>294415.60211640678</v>
      </c>
      <c r="AK26" s="241">
        <v>307298.48336890852</v>
      </c>
    </row>
    <row r="27" spans="2:37" ht="17.100000000000001" customHeight="1" x14ac:dyDescent="0.2">
      <c r="B27" s="249" t="s">
        <v>71</v>
      </c>
      <c r="C27" s="250">
        <v>106059.67000000001</v>
      </c>
      <c r="D27" s="250">
        <v>109793.87999999998</v>
      </c>
      <c r="E27" s="250">
        <v>114093.65999999999</v>
      </c>
      <c r="F27" s="250">
        <v>107221.82</v>
      </c>
      <c r="G27" s="250">
        <v>107386.27</v>
      </c>
      <c r="H27" s="250">
        <v>110011.92</v>
      </c>
      <c r="I27" s="250">
        <v>115193.72</v>
      </c>
      <c r="J27" s="250">
        <v>121134.09000000001</v>
      </c>
      <c r="K27" s="250">
        <v>130326.49</v>
      </c>
      <c r="L27" s="250">
        <v>137801.4704359257</v>
      </c>
      <c r="M27" s="250">
        <v>141825.24301497231</v>
      </c>
      <c r="N27" s="250">
        <v>146950.93962749426</v>
      </c>
      <c r="O27" s="250">
        <v>153723.56836460403</v>
      </c>
      <c r="P27" s="250">
        <v>163773.3993207835</v>
      </c>
      <c r="Q27" s="250">
        <v>104402.76210656822</v>
      </c>
      <c r="R27" s="250">
        <v>93580.037587829676</v>
      </c>
      <c r="S27" s="251">
        <v>131692.38841490875</v>
      </c>
      <c r="T27" s="229"/>
      <c r="U27" s="252">
        <v>135987.24496366689</v>
      </c>
      <c r="V27" s="253">
        <v>136935.96936428003</v>
      </c>
      <c r="W27" s="253">
        <v>136696.65127494166</v>
      </c>
      <c r="X27" s="253">
        <v>126546.6444897024</v>
      </c>
      <c r="Y27" s="254">
        <v>124747.06941139375</v>
      </c>
      <c r="Z27" s="253">
        <v>126168.27873348982</v>
      </c>
      <c r="AA27" s="254">
        <v>128402.37125361395</v>
      </c>
      <c r="AB27" s="254">
        <v>131358.34510569624</v>
      </c>
      <c r="AC27" s="254">
        <v>135664.56096488296</v>
      </c>
      <c r="AD27" s="255">
        <v>137801.4704359257</v>
      </c>
      <c r="AE27" s="255">
        <v>140561.50161429006</v>
      </c>
      <c r="AF27" s="255">
        <v>143700.25161170328</v>
      </c>
      <c r="AG27" s="255">
        <v>148675.41729217072</v>
      </c>
      <c r="AH27" s="255">
        <v>154436.64228130825</v>
      </c>
      <c r="AI27" s="255">
        <v>93442.770393662257</v>
      </c>
      <c r="AJ27" s="256">
        <v>85709.946111341473</v>
      </c>
      <c r="AK27" s="257">
        <v>119065.43071078236</v>
      </c>
    </row>
    <row r="28" spans="2:37" ht="17.100000000000001" customHeight="1" x14ac:dyDescent="0.2">
      <c r="B28" s="234" t="s">
        <v>72</v>
      </c>
      <c r="C28" s="235">
        <v>50400.160000000003</v>
      </c>
      <c r="D28" s="235">
        <v>51954.159999999996</v>
      </c>
      <c r="E28" s="235">
        <v>54384.179999999993</v>
      </c>
      <c r="F28" s="235">
        <v>48856.130000000005</v>
      </c>
      <c r="G28" s="235">
        <v>50348.84</v>
      </c>
      <c r="H28" s="235">
        <v>50830.149999999994</v>
      </c>
      <c r="I28" s="235">
        <v>52542.439999999995</v>
      </c>
      <c r="J28" s="235">
        <v>55626.66</v>
      </c>
      <c r="K28" s="235">
        <v>60023.82</v>
      </c>
      <c r="L28" s="235">
        <v>63068.302461529798</v>
      </c>
      <c r="M28" s="235">
        <v>66120.734949986392</v>
      </c>
      <c r="N28" s="235">
        <v>65387.704274454511</v>
      </c>
      <c r="O28" s="235">
        <v>66737.889412360833</v>
      </c>
      <c r="P28" s="235">
        <v>72540.427215163087</v>
      </c>
      <c r="Q28" s="235">
        <v>49600.180920719802</v>
      </c>
      <c r="R28" s="235">
        <v>42722.140468096215</v>
      </c>
      <c r="S28" s="236">
        <v>53861.900678304897</v>
      </c>
      <c r="T28" s="237"/>
      <c r="U28" s="238">
        <v>55298.682040816326</v>
      </c>
      <c r="V28" s="239">
        <v>57373.150670127492</v>
      </c>
      <c r="W28" s="239">
        <v>59442.56906364156</v>
      </c>
      <c r="X28" s="239">
        <v>53859.74070880426</v>
      </c>
      <c r="Y28" s="240">
        <v>56052.488598312797</v>
      </c>
      <c r="Z28" s="239">
        <v>56434.688220637567</v>
      </c>
      <c r="AA28" s="240">
        <v>57593.873320265076</v>
      </c>
      <c r="AB28" s="240">
        <v>59502.497285706821</v>
      </c>
      <c r="AC28" s="240">
        <v>61471.035269650354</v>
      </c>
      <c r="AD28" s="239">
        <v>63068.302461529798</v>
      </c>
      <c r="AE28" s="239">
        <v>64176.910177968304</v>
      </c>
      <c r="AF28" s="239">
        <v>64433.196871203952</v>
      </c>
      <c r="AG28" s="239">
        <v>67061.543268875772</v>
      </c>
      <c r="AH28" s="239">
        <v>70584.421431064562</v>
      </c>
      <c r="AI28" s="239">
        <v>41741.962329417845</v>
      </c>
      <c r="AJ28" s="240">
        <v>35272.611386080505</v>
      </c>
      <c r="AK28" s="241">
        <v>52151.177336027249</v>
      </c>
    </row>
    <row r="29" spans="2:37" ht="17.100000000000001" customHeight="1" x14ac:dyDescent="0.2">
      <c r="B29" s="242" t="s">
        <v>73</v>
      </c>
      <c r="C29" s="243">
        <v>46918.29</v>
      </c>
      <c r="D29" s="243">
        <v>49140.789999999994</v>
      </c>
      <c r="E29" s="243">
        <v>51191.469999999994</v>
      </c>
      <c r="F29" s="243">
        <v>49985.25</v>
      </c>
      <c r="G29" s="243">
        <v>49460.76</v>
      </c>
      <c r="H29" s="243">
        <v>51301.04</v>
      </c>
      <c r="I29" s="243">
        <v>54518.44</v>
      </c>
      <c r="J29" s="243">
        <v>57290.630000000005</v>
      </c>
      <c r="K29" s="243">
        <v>62502.130000000005</v>
      </c>
      <c r="L29" s="243">
        <v>67051.887226578852</v>
      </c>
      <c r="M29" s="243">
        <v>67680.666832756906</v>
      </c>
      <c r="N29" s="243">
        <v>72538.792041670647</v>
      </c>
      <c r="O29" s="243">
        <v>77782.020993557773</v>
      </c>
      <c r="P29" s="243">
        <v>81745.50151880359</v>
      </c>
      <c r="Q29" s="243">
        <v>44745.961262800905</v>
      </c>
      <c r="R29" s="243">
        <v>39736.51596792676</v>
      </c>
      <c r="S29" s="244">
        <v>65414.452437018554</v>
      </c>
      <c r="T29" s="237"/>
      <c r="U29" s="245">
        <v>69530.470932474171</v>
      </c>
      <c r="V29" s="246">
        <v>69179.607216892924</v>
      </c>
      <c r="W29" s="246">
        <v>67598.677675378261</v>
      </c>
      <c r="X29" s="246">
        <v>63429.367191032426</v>
      </c>
      <c r="Y29" s="247">
        <v>60498.396781054624</v>
      </c>
      <c r="Z29" s="246">
        <v>61423.322514345331</v>
      </c>
      <c r="AA29" s="247">
        <v>62398.61637006938</v>
      </c>
      <c r="AB29" s="247">
        <v>63527.679573116329</v>
      </c>
      <c r="AC29" s="247">
        <v>66283.789222446896</v>
      </c>
      <c r="AD29" s="246">
        <v>67051.887226578852</v>
      </c>
      <c r="AE29" s="246">
        <v>68327.210531191929</v>
      </c>
      <c r="AF29" s="246">
        <v>70571.460148186816</v>
      </c>
      <c r="AG29" s="246">
        <v>72708.272415547137</v>
      </c>
      <c r="AH29" s="246">
        <v>75034.761733960768</v>
      </c>
      <c r="AI29" s="246">
        <v>42128.527996377932</v>
      </c>
      <c r="AJ29" s="247">
        <v>40295.058897011884</v>
      </c>
      <c r="AK29" s="248">
        <v>57009.229906526889</v>
      </c>
    </row>
    <row r="30" spans="2:37" ht="17.100000000000001" customHeight="1" x14ac:dyDescent="0.2">
      <c r="B30" s="234" t="s">
        <v>74</v>
      </c>
      <c r="C30" s="235">
        <v>8741.2199999999993</v>
      </c>
      <c r="D30" s="235">
        <v>8698.93</v>
      </c>
      <c r="E30" s="235">
        <v>8518.0099999999984</v>
      </c>
      <c r="F30" s="235">
        <v>8380.44</v>
      </c>
      <c r="G30" s="235">
        <v>7576.67</v>
      </c>
      <c r="H30" s="235">
        <v>7880.73</v>
      </c>
      <c r="I30" s="235">
        <v>8132.84</v>
      </c>
      <c r="J30" s="235">
        <v>8216.7999999999993</v>
      </c>
      <c r="K30" s="235">
        <v>7800.54</v>
      </c>
      <c r="L30" s="235">
        <v>7681.2807478170398</v>
      </c>
      <c r="M30" s="235">
        <v>8023.8412322290105</v>
      </c>
      <c r="N30" s="235">
        <v>9024.4433113691084</v>
      </c>
      <c r="O30" s="235">
        <v>9203.6579586854059</v>
      </c>
      <c r="P30" s="235">
        <v>9487.4705868168439</v>
      </c>
      <c r="Q30" s="235">
        <v>10056.619923047498</v>
      </c>
      <c r="R30" s="235">
        <v>11121.381151806694</v>
      </c>
      <c r="S30" s="236">
        <v>12416.035299585305</v>
      </c>
      <c r="T30" s="237"/>
      <c r="U30" s="238">
        <v>10897.374514641302</v>
      </c>
      <c r="V30" s="239">
        <v>10185.570081108061</v>
      </c>
      <c r="W30" s="239">
        <v>9572.6327078295526</v>
      </c>
      <c r="X30" s="239">
        <v>9114.0919726905613</v>
      </c>
      <c r="Y30" s="240">
        <v>8214.0163499248374</v>
      </c>
      <c r="Z30" s="239">
        <v>8309.6742421812887</v>
      </c>
      <c r="AA30" s="240">
        <v>8418.1002344650879</v>
      </c>
      <c r="AB30" s="240">
        <v>8360.4997832138906</v>
      </c>
      <c r="AC30" s="240">
        <v>7888.7520874665906</v>
      </c>
      <c r="AD30" s="239">
        <v>7681.2807478170398</v>
      </c>
      <c r="AE30" s="239">
        <v>8057.3809051298376</v>
      </c>
      <c r="AF30" s="239">
        <v>8695.5945923124837</v>
      </c>
      <c r="AG30" s="239">
        <v>8905.6016077478034</v>
      </c>
      <c r="AH30" s="239">
        <v>8817.459116282942</v>
      </c>
      <c r="AI30" s="239">
        <v>9572.2800678664753</v>
      </c>
      <c r="AJ30" s="240">
        <v>10142.275828249076</v>
      </c>
      <c r="AK30" s="241">
        <v>9905.0234682282116</v>
      </c>
    </row>
    <row r="31" spans="2:37" ht="17.100000000000001" customHeight="1" x14ac:dyDescent="0.2">
      <c r="B31" s="249" t="s">
        <v>75</v>
      </c>
      <c r="C31" s="250">
        <v>127995.90580409968</v>
      </c>
      <c r="D31" s="250">
        <v>138137.40369090572</v>
      </c>
      <c r="E31" s="250">
        <v>145881.9461863036</v>
      </c>
      <c r="F31" s="250">
        <v>134973.08519903591</v>
      </c>
      <c r="G31" s="250">
        <v>142837.81317252974</v>
      </c>
      <c r="H31" s="250">
        <v>151318.7928768401</v>
      </c>
      <c r="I31" s="250">
        <v>158929.75842734918</v>
      </c>
      <c r="J31" s="250">
        <v>172829.83613697364</v>
      </c>
      <c r="K31" s="250">
        <v>188836.44248449613</v>
      </c>
      <c r="L31" s="250">
        <v>202259.03533795953</v>
      </c>
      <c r="M31" s="250">
        <v>212028.18868406303</v>
      </c>
      <c r="N31" s="250">
        <v>226897.36501322777</v>
      </c>
      <c r="O31" s="250">
        <v>257802.67923398915</v>
      </c>
      <c r="P31" s="250">
        <v>291679.7272381559</v>
      </c>
      <c r="Q31" s="250">
        <v>119477.96823171891</v>
      </c>
      <c r="R31" s="250">
        <v>77338.397669789963</v>
      </c>
      <c r="S31" s="251">
        <v>167103.89885575732</v>
      </c>
      <c r="T31" s="229"/>
      <c r="U31" s="252">
        <v>166995.68804941533</v>
      </c>
      <c r="V31" s="253">
        <v>179560.77956099546</v>
      </c>
      <c r="W31" s="253">
        <v>180803.35822402861</v>
      </c>
      <c r="X31" s="253">
        <v>162563.48013544985</v>
      </c>
      <c r="Y31" s="254">
        <v>173281.13477230811</v>
      </c>
      <c r="Z31" s="253">
        <v>183374.41510319285</v>
      </c>
      <c r="AA31" s="254">
        <v>189223.69668182996</v>
      </c>
      <c r="AB31" s="254">
        <v>192991.58023204407</v>
      </c>
      <c r="AC31" s="254">
        <v>200648.15617840667</v>
      </c>
      <c r="AD31" s="255">
        <v>202259.03533795953</v>
      </c>
      <c r="AE31" s="255">
        <v>203886.33165799722</v>
      </c>
      <c r="AF31" s="255">
        <v>214061.08091162617</v>
      </c>
      <c r="AG31" s="255">
        <v>234936.5007707417</v>
      </c>
      <c r="AH31" s="255">
        <v>250968.77248415464</v>
      </c>
      <c r="AI31" s="255">
        <v>122407.15838613641</v>
      </c>
      <c r="AJ31" s="256">
        <v>105585.86834082556</v>
      </c>
      <c r="AK31" s="257">
        <v>168566.63045823236</v>
      </c>
    </row>
    <row r="32" spans="2:37" ht="17.100000000000001" customHeight="1" x14ac:dyDescent="0.2">
      <c r="B32" s="234" t="s">
        <v>76</v>
      </c>
      <c r="C32" s="235">
        <v>77471.135804099671</v>
      </c>
      <c r="D32" s="235">
        <v>85026.163690905727</v>
      </c>
      <c r="E32" s="235">
        <v>98245.426186303608</v>
      </c>
      <c r="F32" s="235">
        <v>88216.135199035896</v>
      </c>
      <c r="G32" s="235">
        <v>91467.663172529734</v>
      </c>
      <c r="H32" s="235">
        <v>98115.272876840099</v>
      </c>
      <c r="I32" s="235">
        <v>104362.87842734918</v>
      </c>
      <c r="J32" s="235">
        <v>117426.32613697363</v>
      </c>
      <c r="K32" s="235">
        <v>131029.09248449613</v>
      </c>
      <c r="L32" s="235">
        <v>142266.25673537489</v>
      </c>
      <c r="M32" s="235">
        <v>150455.21251029064</v>
      </c>
      <c r="N32" s="235">
        <v>162718.24057438728</v>
      </c>
      <c r="O32" s="235">
        <v>186787.15632201408</v>
      </c>
      <c r="P32" s="235">
        <v>215366.06187759998</v>
      </c>
      <c r="Q32" s="235">
        <v>65974.112495128225</v>
      </c>
      <c r="R32" s="235">
        <v>22448.263822156605</v>
      </c>
      <c r="S32" s="236">
        <v>98009.636024010382</v>
      </c>
      <c r="T32" s="237"/>
      <c r="U32" s="238">
        <v>109993.01603170332</v>
      </c>
      <c r="V32" s="239">
        <v>119971.80624432847</v>
      </c>
      <c r="W32" s="239">
        <v>124653.77346763326</v>
      </c>
      <c r="X32" s="239">
        <v>111924.98251182328</v>
      </c>
      <c r="Y32" s="240">
        <v>118642.12954767965</v>
      </c>
      <c r="Z32" s="239">
        <v>127210.39431103443</v>
      </c>
      <c r="AA32" s="240">
        <v>132580.63633579281</v>
      </c>
      <c r="AB32" s="240">
        <v>136001.91976024318</v>
      </c>
      <c r="AC32" s="240">
        <v>141223.94955210137</v>
      </c>
      <c r="AD32" s="239">
        <v>142266.25673537489</v>
      </c>
      <c r="AE32" s="239">
        <v>143408.34671276633</v>
      </c>
      <c r="AF32" s="239">
        <v>152367.95123160956</v>
      </c>
      <c r="AG32" s="239">
        <v>168646.18697726328</v>
      </c>
      <c r="AH32" s="239">
        <v>183214.83148497218</v>
      </c>
      <c r="AI32" s="239">
        <v>73728.398975207674</v>
      </c>
      <c r="AJ32" s="240">
        <v>54009.26706357894</v>
      </c>
      <c r="AK32" s="241">
        <v>107203.29097508168</v>
      </c>
    </row>
    <row r="33" spans="2:37" ht="17.100000000000001" customHeight="1" x14ac:dyDescent="0.2">
      <c r="B33" s="258" t="s">
        <v>77</v>
      </c>
      <c r="C33" s="259">
        <v>50524.770000000004</v>
      </c>
      <c r="D33" s="259">
        <v>53111.240000000005</v>
      </c>
      <c r="E33" s="259">
        <v>47636.52</v>
      </c>
      <c r="F33" s="259">
        <v>46756.950000000004</v>
      </c>
      <c r="G33" s="259">
        <v>51370.15</v>
      </c>
      <c r="H33" s="259">
        <v>53203.519999999997</v>
      </c>
      <c r="I33" s="259">
        <v>54566.879999999997</v>
      </c>
      <c r="J33" s="259">
        <v>55403.51</v>
      </c>
      <c r="K33" s="259">
        <v>57807.35</v>
      </c>
      <c r="L33" s="259">
        <v>59992.778602584629</v>
      </c>
      <c r="M33" s="259">
        <v>61572.976173772397</v>
      </c>
      <c r="N33" s="259">
        <v>64179.124438840481</v>
      </c>
      <c r="O33" s="259">
        <v>71015.522911975087</v>
      </c>
      <c r="P33" s="259">
        <v>76313.665360555897</v>
      </c>
      <c r="Q33" s="259">
        <v>53503.855736590689</v>
      </c>
      <c r="R33" s="259">
        <v>54890.133847633355</v>
      </c>
      <c r="S33" s="260">
        <v>69094.262831746935</v>
      </c>
      <c r="T33" s="261"/>
      <c r="U33" s="245">
        <v>57230.51601032629</v>
      </c>
      <c r="V33" s="246">
        <v>59782.022914840898</v>
      </c>
      <c r="W33" s="246">
        <v>56226.479101770143</v>
      </c>
      <c r="X33" s="246">
        <v>50712.314445911601</v>
      </c>
      <c r="Y33" s="247">
        <v>54737.880695609252</v>
      </c>
      <c r="Z33" s="246">
        <v>56218.093334178644</v>
      </c>
      <c r="AA33" s="247">
        <v>56658.822642663938</v>
      </c>
      <c r="AB33" s="247">
        <v>56981.904544793149</v>
      </c>
      <c r="AC33" s="247">
        <v>59421.438043425398</v>
      </c>
      <c r="AD33" s="262">
        <v>59992.778602584629</v>
      </c>
      <c r="AE33" s="262">
        <v>60477.984945230899</v>
      </c>
      <c r="AF33" s="262">
        <v>61693.129680016587</v>
      </c>
      <c r="AG33" s="262">
        <v>66290.313793478417</v>
      </c>
      <c r="AH33" s="262">
        <v>67753.940999182465</v>
      </c>
      <c r="AI33" s="262">
        <v>48678.759410928738</v>
      </c>
      <c r="AJ33" s="263">
        <v>51576.60127724662</v>
      </c>
      <c r="AK33" s="264">
        <v>61363.339483150681</v>
      </c>
    </row>
    <row r="34" spans="2:37" ht="17.100000000000001" customHeight="1" x14ac:dyDescent="0.2">
      <c r="B34" s="265" t="s">
        <v>78</v>
      </c>
      <c r="C34" s="235">
        <v>102643.73</v>
      </c>
      <c r="D34" s="235">
        <v>111735.11676042243</v>
      </c>
      <c r="E34" s="235">
        <v>109673.22999999998</v>
      </c>
      <c r="F34" s="235">
        <v>108176.55999999998</v>
      </c>
      <c r="G34" s="235">
        <v>100921.45294574421</v>
      </c>
      <c r="H34" s="235">
        <v>101179.88</v>
      </c>
      <c r="I34" s="235">
        <v>101922.91999999998</v>
      </c>
      <c r="J34" s="235">
        <v>100645.91999999998</v>
      </c>
      <c r="K34" s="235">
        <v>103922.12</v>
      </c>
      <c r="L34" s="235">
        <v>109299.20999999999</v>
      </c>
      <c r="M34" s="235">
        <v>115055.03172711044</v>
      </c>
      <c r="N34" s="235">
        <v>120751.59149233629</v>
      </c>
      <c r="O34" s="235">
        <v>119799.65042154881</v>
      </c>
      <c r="P34" s="235">
        <v>132296.51911164293</v>
      </c>
      <c r="Q34" s="235">
        <v>128390.09482664008</v>
      </c>
      <c r="R34" s="235">
        <v>140178.78351294872</v>
      </c>
      <c r="S34" s="236">
        <v>144906.30433059332</v>
      </c>
      <c r="T34" s="237"/>
      <c r="U34" s="238">
        <v>102448.45425986667</v>
      </c>
      <c r="V34" s="239">
        <v>106042.56513080274</v>
      </c>
      <c r="W34" s="239">
        <v>107227.59972423107</v>
      </c>
      <c r="X34" s="239">
        <v>110815.79563825161</v>
      </c>
      <c r="Y34" s="240">
        <v>106081.02744985023</v>
      </c>
      <c r="Z34" s="239">
        <v>106007.4864867578</v>
      </c>
      <c r="AA34" s="240">
        <v>107685.31757518953</v>
      </c>
      <c r="AB34" s="240">
        <v>106887.35138684073</v>
      </c>
      <c r="AC34" s="240">
        <v>106351.63327325568</v>
      </c>
      <c r="AD34" s="239">
        <v>109299.20999999999</v>
      </c>
      <c r="AE34" s="239">
        <v>112259.93486752191</v>
      </c>
      <c r="AF34" s="239">
        <v>114390.21200275187</v>
      </c>
      <c r="AG34" s="239">
        <v>114145.31184766654</v>
      </c>
      <c r="AH34" s="239">
        <v>119906.14144762518</v>
      </c>
      <c r="AI34" s="239">
        <v>118007.51507762291</v>
      </c>
      <c r="AJ34" s="240">
        <v>123108.42702386092</v>
      </c>
      <c r="AK34" s="241">
        <v>123465.67273089243</v>
      </c>
    </row>
    <row r="35" spans="2:37" ht="26.1" customHeight="1" x14ac:dyDescent="0.2">
      <c r="B35" s="242" t="s">
        <v>79</v>
      </c>
      <c r="C35" s="243">
        <v>85256.89</v>
      </c>
      <c r="D35" s="243">
        <v>92676.166760422435</v>
      </c>
      <c r="E35" s="243">
        <v>89530.51999999999</v>
      </c>
      <c r="F35" s="243">
        <v>86763.369999999981</v>
      </c>
      <c r="G35" s="243">
        <v>76929.652945744208</v>
      </c>
      <c r="H35" s="243">
        <v>76410.44</v>
      </c>
      <c r="I35" s="243">
        <v>76148.399999999994</v>
      </c>
      <c r="J35" s="243">
        <v>75188.909999999989</v>
      </c>
      <c r="K35" s="243">
        <v>77337.53</v>
      </c>
      <c r="L35" s="243">
        <v>81400.84</v>
      </c>
      <c r="M35" s="243">
        <v>86424.590500499748</v>
      </c>
      <c r="N35" s="243">
        <v>93073.631851277794</v>
      </c>
      <c r="O35" s="243">
        <v>91341.15253897263</v>
      </c>
      <c r="P35" s="243">
        <v>101627.84231440118</v>
      </c>
      <c r="Q35" s="243">
        <v>98616.998746121215</v>
      </c>
      <c r="R35" s="243">
        <v>108908.01616514515</v>
      </c>
      <c r="S35" s="244">
        <v>110037.47799261106</v>
      </c>
      <c r="T35" s="237"/>
      <c r="U35" s="245">
        <v>82779.776901174613</v>
      </c>
      <c r="V35" s="246">
        <v>84895.143626159814</v>
      </c>
      <c r="W35" s="246">
        <v>85611.927480807237</v>
      </c>
      <c r="X35" s="246">
        <v>88296.034063136743</v>
      </c>
      <c r="Y35" s="247">
        <v>81912.55698588994</v>
      </c>
      <c r="Z35" s="246">
        <v>81356.137915229396</v>
      </c>
      <c r="AA35" s="247">
        <v>82020.671638349158</v>
      </c>
      <c r="AB35" s="247">
        <v>81277.391114576443</v>
      </c>
      <c r="AC35" s="247">
        <v>79495.131231946201</v>
      </c>
      <c r="AD35" s="246">
        <v>81400.84</v>
      </c>
      <c r="AE35" s="246">
        <v>83224.736502764659</v>
      </c>
      <c r="AF35" s="246">
        <v>86452.066076957635</v>
      </c>
      <c r="AG35" s="246">
        <v>85685.618462979182</v>
      </c>
      <c r="AH35" s="246">
        <v>90719.068888227615</v>
      </c>
      <c r="AI35" s="246">
        <v>91013.684594163875</v>
      </c>
      <c r="AJ35" s="247">
        <v>95716.414112597515</v>
      </c>
      <c r="AK35" s="248">
        <v>95083.536091547008</v>
      </c>
    </row>
    <row r="36" spans="2:37" ht="17.100000000000001" customHeight="1" x14ac:dyDescent="0.2">
      <c r="B36" s="234" t="s">
        <v>80</v>
      </c>
      <c r="C36" s="235">
        <v>17386.84</v>
      </c>
      <c r="D36" s="235">
        <v>19058.949999999997</v>
      </c>
      <c r="E36" s="235">
        <v>20142.71</v>
      </c>
      <c r="F36" s="235">
        <v>21413.190000000002</v>
      </c>
      <c r="G36" s="235">
        <v>23991.800000000003</v>
      </c>
      <c r="H36" s="235">
        <v>24769.440000000002</v>
      </c>
      <c r="I36" s="235">
        <v>25774.519999999997</v>
      </c>
      <c r="J36" s="235">
        <v>25457.010000000002</v>
      </c>
      <c r="K36" s="235">
        <v>26584.590000000004</v>
      </c>
      <c r="L36" s="235">
        <v>27898.37</v>
      </c>
      <c r="M36" s="235">
        <v>28630.441226610688</v>
      </c>
      <c r="N36" s="235">
        <v>27677.959641058493</v>
      </c>
      <c r="O36" s="235">
        <v>28458.497882576186</v>
      </c>
      <c r="P36" s="235">
        <v>30668.676797241766</v>
      </c>
      <c r="Q36" s="235">
        <v>29773.096080518866</v>
      </c>
      <c r="R36" s="235">
        <v>31270.767347803576</v>
      </c>
      <c r="S36" s="236">
        <v>34868.82633798226</v>
      </c>
      <c r="T36" s="237"/>
      <c r="U36" s="238">
        <v>18882.941150709863</v>
      </c>
      <c r="V36" s="239">
        <v>20429.741748762288</v>
      </c>
      <c r="W36" s="239">
        <v>20918.090173025121</v>
      </c>
      <c r="X36" s="239">
        <v>21820.750211467057</v>
      </c>
      <c r="Y36" s="240">
        <v>23815.860027763039</v>
      </c>
      <c r="Z36" s="239">
        <v>24359.556028089464</v>
      </c>
      <c r="AA36" s="240">
        <v>25443.780613287221</v>
      </c>
      <c r="AB36" s="240">
        <v>25407.158289945393</v>
      </c>
      <c r="AC36" s="240">
        <v>26821.403545718964</v>
      </c>
      <c r="AD36" s="239">
        <v>27898.37</v>
      </c>
      <c r="AE36" s="239">
        <v>29035.198364757249</v>
      </c>
      <c r="AF36" s="239">
        <v>27938.145925794233</v>
      </c>
      <c r="AG36" s="239">
        <v>28459.693384687365</v>
      </c>
      <c r="AH36" s="239">
        <v>29187.072559397559</v>
      </c>
      <c r="AI36" s="239">
        <v>26993.830483459034</v>
      </c>
      <c r="AJ36" s="240">
        <v>27392.012911263395</v>
      </c>
      <c r="AK36" s="241">
        <v>28382.136639345426</v>
      </c>
    </row>
    <row r="37" spans="2:37" ht="17.100000000000001" customHeight="1" x14ac:dyDescent="0.2">
      <c r="B37" s="249" t="s">
        <v>81</v>
      </c>
      <c r="C37" s="250">
        <v>1227068.2873828644</v>
      </c>
      <c r="D37" s="250">
        <v>1330351.432093319</v>
      </c>
      <c r="E37" s="250">
        <v>1346094.9640915738</v>
      </c>
      <c r="F37" s="250">
        <v>1240429.7863110553</v>
      </c>
      <c r="G37" s="250">
        <v>1193162.2934787651</v>
      </c>
      <c r="H37" s="250">
        <v>1169518.1318416849</v>
      </c>
      <c r="I37" s="250">
        <v>1179603.7395189132</v>
      </c>
      <c r="J37" s="250">
        <v>1204235.0617878134</v>
      </c>
      <c r="K37" s="250">
        <v>1235430.2076723822</v>
      </c>
      <c r="L37" s="250">
        <v>1263887.4533265345</v>
      </c>
      <c r="M37" s="250">
        <v>1286911.3103961353</v>
      </c>
      <c r="N37" s="250">
        <v>1358253.7558605135</v>
      </c>
      <c r="O37" s="250">
        <v>1438627.6157179731</v>
      </c>
      <c r="P37" s="250">
        <v>1483668.8723349876</v>
      </c>
      <c r="Q37" s="250">
        <v>1507951.4029309691</v>
      </c>
      <c r="R37" s="250">
        <v>1561718.8889306118</v>
      </c>
      <c r="S37" s="251">
        <v>1624282.887208116</v>
      </c>
      <c r="T37" s="229"/>
      <c r="U37" s="266">
        <v>1397330.9435428071</v>
      </c>
      <c r="V37" s="255">
        <v>1487522.9666427204</v>
      </c>
      <c r="W37" s="255">
        <v>1438707.715050281</v>
      </c>
      <c r="X37" s="255">
        <v>1235994.4651144878</v>
      </c>
      <c r="Y37" s="256">
        <v>1193587.5427174419</v>
      </c>
      <c r="Z37" s="255">
        <v>1200596.9169324983</v>
      </c>
      <c r="AA37" s="256">
        <v>1218562.0434925884</v>
      </c>
      <c r="AB37" s="256">
        <v>1223403.1422617852</v>
      </c>
      <c r="AC37" s="256">
        <v>1235187.4278558332</v>
      </c>
      <c r="AD37" s="256">
        <v>1263887.4533265345</v>
      </c>
      <c r="AE37" s="255">
        <v>1282392.7675330029</v>
      </c>
      <c r="AF37" s="255">
        <v>1312607.3653547789</v>
      </c>
      <c r="AG37" s="255">
        <v>1344684.7455809263</v>
      </c>
      <c r="AH37" s="256">
        <v>1378451.6638033648</v>
      </c>
      <c r="AI37" s="256">
        <v>1395966.9119187035</v>
      </c>
      <c r="AJ37" s="256">
        <v>1438992.8763966553</v>
      </c>
      <c r="AK37" s="257">
        <v>1480247.0848614667</v>
      </c>
    </row>
    <row r="38" spans="2:37" ht="17.100000000000001" customHeight="1" x14ac:dyDescent="0.2">
      <c r="B38" s="234" t="s">
        <v>82</v>
      </c>
      <c r="C38" s="235">
        <v>690282.08</v>
      </c>
      <c r="D38" s="235">
        <v>748191.14</v>
      </c>
      <c r="E38" s="235">
        <v>770051.36</v>
      </c>
      <c r="F38" s="235">
        <v>696454.61</v>
      </c>
      <c r="G38" s="235">
        <v>646128.28</v>
      </c>
      <c r="H38" s="235">
        <v>612196.52</v>
      </c>
      <c r="I38" s="235">
        <v>601962.01</v>
      </c>
      <c r="J38" s="235">
        <v>614520.92000000004</v>
      </c>
      <c r="K38" s="235">
        <v>633274.78999999992</v>
      </c>
      <c r="L38" s="235">
        <v>615477.65690290532</v>
      </c>
      <c r="M38" s="235">
        <v>619192.79611204623</v>
      </c>
      <c r="N38" s="235">
        <v>669194.8377645018</v>
      </c>
      <c r="O38" s="235">
        <v>708847.29182882607</v>
      </c>
      <c r="P38" s="235">
        <v>716464.07055314293</v>
      </c>
      <c r="Q38" s="235">
        <v>724460.45489345607</v>
      </c>
      <c r="R38" s="235">
        <v>748096.96000485157</v>
      </c>
      <c r="S38" s="236">
        <v>759886.24628801853</v>
      </c>
      <c r="T38" s="237"/>
      <c r="U38" s="238">
        <v>749775.39764623519</v>
      </c>
      <c r="V38" s="239">
        <v>801498.79006869672</v>
      </c>
      <c r="W38" s="239">
        <v>766978.20701162284</v>
      </c>
      <c r="X38" s="239">
        <v>618465.44826519699</v>
      </c>
      <c r="Y38" s="240">
        <v>589608.22497727815</v>
      </c>
      <c r="Z38" s="239">
        <v>591206.52180492866</v>
      </c>
      <c r="AA38" s="240">
        <v>597387.96624907758</v>
      </c>
      <c r="AB38" s="240">
        <v>601380.3206500404</v>
      </c>
      <c r="AC38" s="240">
        <v>604873.52902860765</v>
      </c>
      <c r="AD38" s="239">
        <v>615477.65690290532</v>
      </c>
      <c r="AE38" s="239">
        <v>619099.57947075751</v>
      </c>
      <c r="AF38" s="239">
        <v>625356.32180900569</v>
      </c>
      <c r="AG38" s="239">
        <v>641799.85800095741</v>
      </c>
      <c r="AH38" s="239">
        <v>636839.67277951667</v>
      </c>
      <c r="AI38" s="239">
        <v>644176.20445357554</v>
      </c>
      <c r="AJ38" s="240">
        <v>655244.27182270563</v>
      </c>
      <c r="AK38" s="241">
        <v>654128.88212007552</v>
      </c>
    </row>
    <row r="39" spans="2:37" ht="17.100000000000001" customHeight="1" x14ac:dyDescent="0.2">
      <c r="B39" s="242" t="s">
        <v>83</v>
      </c>
      <c r="C39" s="243">
        <v>273414.79864961526</v>
      </c>
      <c r="D39" s="243">
        <v>298211.4951129363</v>
      </c>
      <c r="E39" s="243">
        <v>291206.60957651207</v>
      </c>
      <c r="F39" s="243">
        <v>245493.15901980977</v>
      </c>
      <c r="G39" s="243">
        <v>240570.50066549832</v>
      </c>
      <c r="H39" s="243">
        <v>240310.89098515746</v>
      </c>
      <c r="I39" s="243">
        <v>244476.03768115857</v>
      </c>
      <c r="J39" s="243">
        <v>243901.48103449139</v>
      </c>
      <c r="K39" s="243">
        <v>252840.64784545783</v>
      </c>
      <c r="L39" s="243">
        <v>258246.64402183602</v>
      </c>
      <c r="M39" s="243">
        <v>256752.05727043212</v>
      </c>
      <c r="N39" s="243">
        <v>269916.40495636244</v>
      </c>
      <c r="O39" s="243">
        <v>287285.51721545885</v>
      </c>
      <c r="P39" s="243">
        <v>303339.10341298161</v>
      </c>
      <c r="Q39" s="243">
        <v>303638.93136295519</v>
      </c>
      <c r="R39" s="243">
        <v>320542.13700503181</v>
      </c>
      <c r="S39" s="244">
        <v>341586.25657806976</v>
      </c>
      <c r="T39" s="237"/>
      <c r="U39" s="245">
        <v>263258.27365528391</v>
      </c>
      <c r="V39" s="246">
        <v>277774.95641171507</v>
      </c>
      <c r="W39" s="246">
        <v>269803.57619115053</v>
      </c>
      <c r="X39" s="246">
        <v>252002.7352572605</v>
      </c>
      <c r="Y39" s="247">
        <v>244328.49255747939</v>
      </c>
      <c r="Z39" s="246">
        <v>246720.29990794312</v>
      </c>
      <c r="AA39" s="247">
        <v>249462.96231612528</v>
      </c>
      <c r="AB39" s="247">
        <v>249510.47934468076</v>
      </c>
      <c r="AC39" s="247">
        <v>253761.68800240828</v>
      </c>
      <c r="AD39" s="247">
        <v>258246.64402183602</v>
      </c>
      <c r="AE39" s="246">
        <v>259751.74820278771</v>
      </c>
      <c r="AF39" s="246">
        <v>268945.29819357552</v>
      </c>
      <c r="AG39" s="246">
        <v>276804.19205497555</v>
      </c>
      <c r="AH39" s="247">
        <v>288049.22312964842</v>
      </c>
      <c r="AI39" s="247">
        <v>287311.62213538901</v>
      </c>
      <c r="AJ39" s="247">
        <v>311279.4029066186</v>
      </c>
      <c r="AK39" s="248">
        <v>326558.45602113253</v>
      </c>
    </row>
    <row r="40" spans="2:37" ht="17.100000000000001" customHeight="1" x14ac:dyDescent="0.2">
      <c r="B40" s="234" t="s">
        <v>84</v>
      </c>
      <c r="C40" s="235">
        <v>263371.40873324929</v>
      </c>
      <c r="D40" s="235">
        <v>283948.7969803827</v>
      </c>
      <c r="E40" s="235">
        <v>284836.99451506173</v>
      </c>
      <c r="F40" s="235">
        <v>298482.01729124546</v>
      </c>
      <c r="G40" s="235">
        <v>306463.51281326666</v>
      </c>
      <c r="H40" s="235">
        <v>317010.72085652739</v>
      </c>
      <c r="I40" s="235">
        <v>333165.69183775451</v>
      </c>
      <c r="J40" s="235">
        <v>345812.66075332207</v>
      </c>
      <c r="K40" s="235">
        <v>349314.76982692449</v>
      </c>
      <c r="L40" s="235">
        <v>390163.15240179311</v>
      </c>
      <c r="M40" s="235">
        <v>410966.45701365691</v>
      </c>
      <c r="N40" s="235">
        <v>419142.51313964918</v>
      </c>
      <c r="O40" s="235">
        <v>442494.80667368812</v>
      </c>
      <c r="P40" s="235">
        <v>463865.69836886303</v>
      </c>
      <c r="Q40" s="235">
        <v>479852.01667455793</v>
      </c>
      <c r="R40" s="235">
        <v>493079.79192072852</v>
      </c>
      <c r="S40" s="236">
        <v>522810.3843420276</v>
      </c>
      <c r="T40" s="237"/>
      <c r="U40" s="238">
        <v>385167.09066105256</v>
      </c>
      <c r="V40" s="239">
        <v>408858.41302851867</v>
      </c>
      <c r="W40" s="239">
        <v>407845.83083868405</v>
      </c>
      <c r="X40" s="239">
        <v>383495.60477960913</v>
      </c>
      <c r="Y40" s="240">
        <v>382041.4693705911</v>
      </c>
      <c r="Z40" s="239">
        <v>385989.82593295741</v>
      </c>
      <c r="AA40" s="240">
        <v>396542.27278183418</v>
      </c>
      <c r="AB40" s="240">
        <v>398600.13580130995</v>
      </c>
      <c r="AC40" s="240">
        <v>402984.2163102976</v>
      </c>
      <c r="AD40" s="239">
        <v>390163.15240179311</v>
      </c>
      <c r="AE40" s="239">
        <v>403541.43985945778</v>
      </c>
      <c r="AF40" s="239">
        <v>418305.74535219767</v>
      </c>
      <c r="AG40" s="239">
        <v>426080.69552499335</v>
      </c>
      <c r="AH40" s="239">
        <v>453562.76789419976</v>
      </c>
      <c r="AI40" s="239">
        <v>464479.08532973879</v>
      </c>
      <c r="AJ40" s="240">
        <v>472469.2016673311</v>
      </c>
      <c r="AK40" s="241">
        <v>499559.74672025867</v>
      </c>
    </row>
    <row r="41" spans="2:37" ht="17.100000000000001" customHeight="1" x14ac:dyDescent="0.2">
      <c r="B41" s="249" t="s">
        <v>85</v>
      </c>
      <c r="C41" s="250">
        <v>313819.14</v>
      </c>
      <c r="D41" s="250">
        <v>335603.58</v>
      </c>
      <c r="E41" s="250">
        <v>347041.43</v>
      </c>
      <c r="F41" s="250">
        <v>341522.2</v>
      </c>
      <c r="G41" s="250">
        <v>336040.99</v>
      </c>
      <c r="H41" s="250">
        <v>338146.05</v>
      </c>
      <c r="I41" s="250">
        <v>342501.66000000003</v>
      </c>
      <c r="J41" s="250">
        <v>341379.03</v>
      </c>
      <c r="K41" s="250">
        <v>344187.76</v>
      </c>
      <c r="L41" s="250">
        <v>342423.24790496239</v>
      </c>
      <c r="M41" s="250">
        <v>353873.52559189306</v>
      </c>
      <c r="N41" s="250">
        <v>366347.67395070777</v>
      </c>
      <c r="O41" s="250">
        <v>369674.15373674117</v>
      </c>
      <c r="P41" s="250">
        <v>429825.81791918637</v>
      </c>
      <c r="Q41" s="250">
        <v>427546.36777583702</v>
      </c>
      <c r="R41" s="250">
        <v>448819.38012144831</v>
      </c>
      <c r="S41" s="251">
        <v>480444.61108729069</v>
      </c>
      <c r="T41" s="229"/>
      <c r="U41" s="266">
        <v>316680.56462539744</v>
      </c>
      <c r="V41" s="255">
        <v>340763.57368742779</v>
      </c>
      <c r="W41" s="255">
        <v>341574.17262643151</v>
      </c>
      <c r="X41" s="255">
        <v>335695.24906356208</v>
      </c>
      <c r="Y41" s="256">
        <v>329587.61783779494</v>
      </c>
      <c r="Z41" s="255">
        <v>327671.41535140324</v>
      </c>
      <c r="AA41" s="256">
        <v>329443.84995836427</v>
      </c>
      <c r="AB41" s="256">
        <v>331601.15150044969</v>
      </c>
      <c r="AC41" s="256">
        <v>335296.70791317878</v>
      </c>
      <c r="AD41" s="256">
        <v>342423.24790496239</v>
      </c>
      <c r="AE41" s="255">
        <v>353667.35519933247</v>
      </c>
      <c r="AF41" s="255">
        <v>361981.40644250525</v>
      </c>
      <c r="AG41" s="255">
        <v>369574.20678913133</v>
      </c>
      <c r="AH41" s="256">
        <v>378846.99229185854</v>
      </c>
      <c r="AI41" s="256">
        <v>368065.17968331848</v>
      </c>
      <c r="AJ41" s="256">
        <v>376359.08660004742</v>
      </c>
      <c r="AK41" s="257">
        <v>375546.15559908526</v>
      </c>
    </row>
    <row r="42" spans="2:37" ht="17.100000000000001" customHeight="1" x14ac:dyDescent="0.2">
      <c r="B42" s="234" t="s">
        <v>86</v>
      </c>
      <c r="C42" s="235">
        <v>185634.34</v>
      </c>
      <c r="D42" s="235">
        <v>188545.6</v>
      </c>
      <c r="E42" s="235">
        <v>187991.55</v>
      </c>
      <c r="F42" s="235">
        <v>187020.02</v>
      </c>
      <c r="G42" s="235">
        <v>181339.38</v>
      </c>
      <c r="H42" s="235">
        <v>183427.20000000001</v>
      </c>
      <c r="I42" s="235">
        <v>184565.82</v>
      </c>
      <c r="J42" s="235">
        <v>187982.95</v>
      </c>
      <c r="K42" s="235">
        <v>184897.67</v>
      </c>
      <c r="L42" s="235">
        <v>172610.04219470962</v>
      </c>
      <c r="M42" s="235">
        <v>174456.60284101788</v>
      </c>
      <c r="N42" s="235">
        <v>178096.13680744069</v>
      </c>
      <c r="O42" s="235">
        <v>172076.74768421688</v>
      </c>
      <c r="P42" s="235">
        <v>205746.79046292289</v>
      </c>
      <c r="Q42" s="235">
        <v>217774.1460016495</v>
      </c>
      <c r="R42" s="235">
        <v>214202.21677689857</v>
      </c>
      <c r="S42" s="236">
        <v>240917.12355856862</v>
      </c>
      <c r="T42" s="237"/>
      <c r="U42" s="238">
        <v>171251.90280349454</v>
      </c>
      <c r="V42" s="239">
        <v>173857.73279678551</v>
      </c>
      <c r="W42" s="239">
        <v>169065.45956686558</v>
      </c>
      <c r="X42" s="239">
        <v>171403.27847628252</v>
      </c>
      <c r="Y42" s="240">
        <v>165041.42408365756</v>
      </c>
      <c r="Z42" s="239">
        <v>165746.9955253221</v>
      </c>
      <c r="AA42" s="240">
        <v>167742.3501119586</v>
      </c>
      <c r="AB42" s="240">
        <v>171410.93416230378</v>
      </c>
      <c r="AC42" s="240">
        <v>173222.33154806413</v>
      </c>
      <c r="AD42" s="239">
        <v>172610.04219470962</v>
      </c>
      <c r="AE42" s="239">
        <v>177950.97713051623</v>
      </c>
      <c r="AF42" s="239">
        <v>180863.77459770028</v>
      </c>
      <c r="AG42" s="239">
        <v>180504.58923787373</v>
      </c>
      <c r="AH42" s="239">
        <v>185153.0959216718</v>
      </c>
      <c r="AI42" s="239">
        <v>188165.51742749513</v>
      </c>
      <c r="AJ42" s="240">
        <v>181137.279806837</v>
      </c>
      <c r="AK42" s="241">
        <v>181890.17170121879</v>
      </c>
    </row>
    <row r="43" spans="2:37" ht="17.100000000000001" customHeight="1" x14ac:dyDescent="0.2">
      <c r="B43" s="242" t="s">
        <v>87</v>
      </c>
      <c r="C43" s="243">
        <v>67461.78</v>
      </c>
      <c r="D43" s="243">
        <v>78194.34</v>
      </c>
      <c r="E43" s="243">
        <v>82877.990000000005</v>
      </c>
      <c r="F43" s="243">
        <v>80601.460000000006</v>
      </c>
      <c r="G43" s="243">
        <v>80034.05</v>
      </c>
      <c r="H43" s="243">
        <v>77625.19</v>
      </c>
      <c r="I43" s="243">
        <v>79246.759999999995</v>
      </c>
      <c r="J43" s="243">
        <v>76828.52</v>
      </c>
      <c r="K43" s="243">
        <v>79585.23</v>
      </c>
      <c r="L43" s="243">
        <v>83631.551809673256</v>
      </c>
      <c r="M43" s="243">
        <v>89521.13276633319</v>
      </c>
      <c r="N43" s="243">
        <v>90219.258689731665</v>
      </c>
      <c r="O43" s="243">
        <v>92422.929367779507</v>
      </c>
      <c r="P43" s="243">
        <v>109531.74700842555</v>
      </c>
      <c r="Q43" s="243">
        <v>105228.58716763313</v>
      </c>
      <c r="R43" s="243">
        <v>110211.65759727357</v>
      </c>
      <c r="S43" s="244">
        <v>119217.08991443136</v>
      </c>
      <c r="T43" s="237"/>
      <c r="U43" s="245">
        <v>71262.56536328017</v>
      </c>
      <c r="V43" s="246">
        <v>82399.511554569108</v>
      </c>
      <c r="W43" s="246">
        <v>85066.62820050944</v>
      </c>
      <c r="X43" s="246">
        <v>83988.539033856505</v>
      </c>
      <c r="Y43" s="247">
        <v>83144.306846577092</v>
      </c>
      <c r="Z43" s="246">
        <v>80224.197697689247</v>
      </c>
      <c r="AA43" s="247">
        <v>80411.386168164681</v>
      </c>
      <c r="AB43" s="247">
        <v>80016.506289784462</v>
      </c>
      <c r="AC43" s="247">
        <v>80862.088803095146</v>
      </c>
      <c r="AD43" s="247">
        <v>83631.551809673256</v>
      </c>
      <c r="AE43" s="246">
        <v>85610.32350467339</v>
      </c>
      <c r="AF43" s="246">
        <v>86181.274389129292</v>
      </c>
      <c r="AG43" s="246">
        <v>88554.760303527917</v>
      </c>
      <c r="AH43" s="247">
        <v>93237.138790209792</v>
      </c>
      <c r="AI43" s="247">
        <v>87380.796818204093</v>
      </c>
      <c r="AJ43" s="247">
        <v>89919.23686224212</v>
      </c>
      <c r="AK43" s="248">
        <v>90271.100727692989</v>
      </c>
    </row>
    <row r="44" spans="2:37" ht="17.100000000000001" customHeight="1" x14ac:dyDescent="0.2">
      <c r="B44" s="234" t="s">
        <v>88</v>
      </c>
      <c r="C44" s="235">
        <v>31759.07</v>
      </c>
      <c r="D44" s="235">
        <v>37255.769999999997</v>
      </c>
      <c r="E44" s="235">
        <v>43780.07</v>
      </c>
      <c r="F44" s="235">
        <v>42934.46</v>
      </c>
      <c r="G44" s="235">
        <v>44209.4</v>
      </c>
      <c r="H44" s="235">
        <v>46102.98</v>
      </c>
      <c r="I44" s="235">
        <v>46426.84</v>
      </c>
      <c r="J44" s="235">
        <v>43381.16</v>
      </c>
      <c r="K44" s="235">
        <v>45781.81</v>
      </c>
      <c r="L44" s="235">
        <v>50815.425589834987</v>
      </c>
      <c r="M44" s="235">
        <v>52181.526494074336</v>
      </c>
      <c r="N44" s="235">
        <v>55915.586629057449</v>
      </c>
      <c r="O44" s="235">
        <v>58912.35517156987</v>
      </c>
      <c r="P44" s="235">
        <v>66784.222923995898</v>
      </c>
      <c r="Q44" s="235">
        <v>60861.764898806578</v>
      </c>
      <c r="R44" s="235">
        <v>65707.803245434407</v>
      </c>
      <c r="S44" s="236">
        <v>67467.014196736782</v>
      </c>
      <c r="T44" s="237"/>
      <c r="U44" s="238">
        <v>48053.674157658599</v>
      </c>
      <c r="V44" s="239">
        <v>52946.284049692666</v>
      </c>
      <c r="W44" s="239">
        <v>53959.928138548996</v>
      </c>
      <c r="X44" s="239">
        <v>50438.406344309602</v>
      </c>
      <c r="Y44" s="240">
        <v>49850.271052292919</v>
      </c>
      <c r="Z44" s="239">
        <v>50117.308252218092</v>
      </c>
      <c r="AA44" s="240">
        <v>49460.41883690656</v>
      </c>
      <c r="AB44" s="240">
        <v>48581.83727043539</v>
      </c>
      <c r="AC44" s="240">
        <v>48850.158711641714</v>
      </c>
      <c r="AD44" s="239">
        <v>50815.425589834987</v>
      </c>
      <c r="AE44" s="239">
        <v>52912.22921953637</v>
      </c>
      <c r="AF44" s="239">
        <v>55189.268746781381</v>
      </c>
      <c r="AG44" s="239">
        <v>56701.785043478092</v>
      </c>
      <c r="AH44" s="239">
        <v>58751.568861233827</v>
      </c>
      <c r="AI44" s="239">
        <v>54095.799120863718</v>
      </c>
      <c r="AJ44" s="240">
        <v>57057.060625793099</v>
      </c>
      <c r="AK44" s="241">
        <v>57782.095346508846</v>
      </c>
    </row>
    <row r="45" spans="2:37" ht="17.100000000000001" customHeight="1" x14ac:dyDescent="0.2">
      <c r="B45" s="242" t="s">
        <v>89</v>
      </c>
      <c r="C45" s="243">
        <v>28963.949999999997</v>
      </c>
      <c r="D45" s="243">
        <v>31607.87</v>
      </c>
      <c r="E45" s="243">
        <v>32391.82</v>
      </c>
      <c r="F45" s="243">
        <v>30966.260000000002</v>
      </c>
      <c r="G45" s="243">
        <v>30458.159999999996</v>
      </c>
      <c r="H45" s="243">
        <v>30990.68</v>
      </c>
      <c r="I45" s="243">
        <v>32262.239999999998</v>
      </c>
      <c r="J45" s="243">
        <v>33186.400000000001</v>
      </c>
      <c r="K45" s="243">
        <v>33923.050000000003</v>
      </c>
      <c r="L45" s="243">
        <v>35366.228310744518</v>
      </c>
      <c r="M45" s="243">
        <v>37714.263490467689</v>
      </c>
      <c r="N45" s="243">
        <v>42116.691824477974</v>
      </c>
      <c r="O45" s="243">
        <v>46262.121513174876</v>
      </c>
      <c r="P45" s="243">
        <v>47763.057523842006</v>
      </c>
      <c r="Q45" s="243">
        <v>43681.869707747814</v>
      </c>
      <c r="R45" s="243">
        <v>58697.70250184177</v>
      </c>
      <c r="S45" s="244">
        <v>52843.38341755388</v>
      </c>
      <c r="T45" s="237"/>
      <c r="U45" s="245">
        <v>29439.993145771034</v>
      </c>
      <c r="V45" s="246">
        <v>31149.374167165715</v>
      </c>
      <c r="W45" s="246">
        <v>30948.543326009636</v>
      </c>
      <c r="X45" s="246">
        <v>30322.392791425133</v>
      </c>
      <c r="Y45" s="247">
        <v>30774.572747182745</v>
      </c>
      <c r="Z45" s="246">
        <v>31086.944071320428</v>
      </c>
      <c r="AA45" s="247">
        <v>32123.203606071915</v>
      </c>
      <c r="AB45" s="247">
        <v>33290.29994792433</v>
      </c>
      <c r="AC45" s="247">
        <v>34172.257903755963</v>
      </c>
      <c r="AD45" s="247">
        <v>35366.228310744518</v>
      </c>
      <c r="AE45" s="246">
        <v>37193.825344606477</v>
      </c>
      <c r="AF45" s="246">
        <v>39747.088708894255</v>
      </c>
      <c r="AG45" s="246">
        <v>43813.072204251592</v>
      </c>
      <c r="AH45" s="247">
        <v>41705.188718743084</v>
      </c>
      <c r="AI45" s="247">
        <v>38423.066316755561</v>
      </c>
      <c r="AJ45" s="247">
        <v>48245.509305175176</v>
      </c>
      <c r="AK45" s="248">
        <v>45602.787823664694</v>
      </c>
    </row>
    <row r="46" spans="2:37" s="210" customFormat="1" ht="17.100000000000001" customHeight="1" x14ac:dyDescent="0.2">
      <c r="B46" s="265" t="s">
        <v>90</v>
      </c>
      <c r="C46" s="267">
        <v>347213.98054991156</v>
      </c>
      <c r="D46" s="267">
        <v>387009.93288626446</v>
      </c>
      <c r="E46" s="267">
        <v>397237.47680924379</v>
      </c>
      <c r="F46" s="267">
        <v>405903.39856333943</v>
      </c>
      <c r="G46" s="267">
        <v>417237.3225433125</v>
      </c>
      <c r="H46" s="267">
        <v>429904.56985133019</v>
      </c>
      <c r="I46" s="267">
        <v>449165.66867999092</v>
      </c>
      <c r="J46" s="267">
        <v>464881.3345441866</v>
      </c>
      <c r="K46" s="267">
        <v>488315.92805505497</v>
      </c>
      <c r="L46" s="267">
        <v>507280.31281945959</v>
      </c>
      <c r="M46" s="267">
        <v>532806.70672228211</v>
      </c>
      <c r="N46" s="267">
        <v>566912.66994253977</v>
      </c>
      <c r="O46" s="267">
        <v>601573.24481155723</v>
      </c>
      <c r="P46" s="267">
        <v>646213.4417461633</v>
      </c>
      <c r="Q46" s="267">
        <v>692985.47737190221</v>
      </c>
      <c r="R46" s="267">
        <v>765612.12319015479</v>
      </c>
      <c r="S46" s="268">
        <v>799475.23776428495</v>
      </c>
      <c r="T46" s="269"/>
      <c r="U46" s="270">
        <v>383695.93260469782</v>
      </c>
      <c r="V46" s="271">
        <v>421674.8882829005</v>
      </c>
      <c r="W46" s="271">
        <v>421266.07105560822</v>
      </c>
      <c r="X46" s="271">
        <v>428984.56537638023</v>
      </c>
      <c r="Y46" s="272">
        <v>435034.19922678417</v>
      </c>
      <c r="Z46" s="271">
        <v>443755.65808166133</v>
      </c>
      <c r="AA46" s="272">
        <v>455185.42996399157</v>
      </c>
      <c r="AB46" s="272">
        <v>467189.57455486583</v>
      </c>
      <c r="AC46" s="272">
        <v>486637.77875798417</v>
      </c>
      <c r="AD46" s="271">
        <v>507280.31281945959</v>
      </c>
      <c r="AE46" s="271">
        <v>524542.04157006112</v>
      </c>
      <c r="AF46" s="271">
        <v>546269.39080554352</v>
      </c>
      <c r="AG46" s="271">
        <v>565573.27516815567</v>
      </c>
      <c r="AH46" s="271">
        <v>583695.63318658224</v>
      </c>
      <c r="AI46" s="271">
        <v>619212.12214797735</v>
      </c>
      <c r="AJ46" s="272">
        <v>650168.08215042413</v>
      </c>
      <c r="AK46" s="273">
        <v>659919.30826092558</v>
      </c>
    </row>
    <row r="47" spans="2:37" ht="17.100000000000001" customHeight="1" x14ac:dyDescent="0.2">
      <c r="B47" s="258" t="s">
        <v>91</v>
      </c>
      <c r="C47" s="243">
        <v>157540.66</v>
      </c>
      <c r="D47" s="243">
        <v>175412.13</v>
      </c>
      <c r="E47" s="243">
        <v>180936.28</v>
      </c>
      <c r="F47" s="243">
        <v>189172.37</v>
      </c>
      <c r="G47" s="243">
        <v>206167.11</v>
      </c>
      <c r="H47" s="243">
        <v>216180.03</v>
      </c>
      <c r="I47" s="243">
        <v>221785.3</v>
      </c>
      <c r="J47" s="243">
        <v>225374.19</v>
      </c>
      <c r="K47" s="243">
        <v>237844.09</v>
      </c>
      <c r="L47" s="243">
        <v>246198.43232450416</v>
      </c>
      <c r="M47" s="243">
        <v>262334.36743884435</v>
      </c>
      <c r="N47" s="243">
        <v>278364.87739394041</v>
      </c>
      <c r="O47" s="243">
        <v>295623.3438209091</v>
      </c>
      <c r="P47" s="243">
        <v>315050.69685723231</v>
      </c>
      <c r="Q47" s="243">
        <v>330364.14084764977</v>
      </c>
      <c r="R47" s="243">
        <v>359764.96482200944</v>
      </c>
      <c r="S47" s="244">
        <v>356625.79023482068</v>
      </c>
      <c r="T47" s="237"/>
      <c r="U47" s="245">
        <v>179136.60909376972</v>
      </c>
      <c r="V47" s="246">
        <v>193817.44760857165</v>
      </c>
      <c r="W47" s="246">
        <v>192034.56914513485</v>
      </c>
      <c r="X47" s="246">
        <v>197057.76818044714</v>
      </c>
      <c r="Y47" s="247">
        <v>213610.23613614007</v>
      </c>
      <c r="Z47" s="246">
        <v>223452.2863292621</v>
      </c>
      <c r="AA47" s="247">
        <v>225478.45294664567</v>
      </c>
      <c r="AB47" s="247">
        <v>226253.68331367354</v>
      </c>
      <c r="AC47" s="247">
        <v>238145.46076290455</v>
      </c>
      <c r="AD47" s="247">
        <v>246198.43232450416</v>
      </c>
      <c r="AE47" s="246">
        <v>256700.14888779138</v>
      </c>
      <c r="AF47" s="246">
        <v>267908.22449449013</v>
      </c>
      <c r="AG47" s="246">
        <v>279586.35599750601</v>
      </c>
      <c r="AH47" s="247">
        <v>291607.21393609641</v>
      </c>
      <c r="AI47" s="247">
        <v>300816.04793247831</v>
      </c>
      <c r="AJ47" s="247">
        <v>312646.55630474584</v>
      </c>
      <c r="AK47" s="248">
        <v>308937.10277426976</v>
      </c>
    </row>
    <row r="48" spans="2:37" ht="17.100000000000001" customHeight="1" x14ac:dyDescent="0.2">
      <c r="B48" s="234" t="s">
        <v>92</v>
      </c>
      <c r="C48" s="235">
        <v>108969.02</v>
      </c>
      <c r="D48" s="235">
        <v>125607.16</v>
      </c>
      <c r="E48" s="235">
        <v>126196.91</v>
      </c>
      <c r="F48" s="235">
        <v>128700.93</v>
      </c>
      <c r="G48" s="235">
        <v>124628.5</v>
      </c>
      <c r="H48" s="235">
        <v>126455.58</v>
      </c>
      <c r="I48" s="235">
        <v>132347.04</v>
      </c>
      <c r="J48" s="235">
        <v>140892.06</v>
      </c>
      <c r="K48" s="235">
        <v>147670.19</v>
      </c>
      <c r="L48" s="235">
        <v>152528.31996386647</v>
      </c>
      <c r="M48" s="235">
        <v>158094.79002634043</v>
      </c>
      <c r="N48" s="235">
        <v>170376.29536979954</v>
      </c>
      <c r="O48" s="235">
        <v>178915.46069334645</v>
      </c>
      <c r="P48" s="235">
        <v>194403.83529866277</v>
      </c>
      <c r="Q48" s="235">
        <v>226537.01678597409</v>
      </c>
      <c r="R48" s="235">
        <v>255479.75547785274</v>
      </c>
      <c r="S48" s="236">
        <v>279443.32608849287</v>
      </c>
      <c r="T48" s="237"/>
      <c r="U48" s="238">
        <v>116063.60155042631</v>
      </c>
      <c r="V48" s="239">
        <v>131371.56178413474</v>
      </c>
      <c r="W48" s="239">
        <v>130105.05900959441</v>
      </c>
      <c r="X48" s="239">
        <v>133249.62153086383</v>
      </c>
      <c r="Y48" s="240">
        <v>129124.99496517777</v>
      </c>
      <c r="Z48" s="239">
        <v>130550.58622176376</v>
      </c>
      <c r="AA48" s="240">
        <v>134885.29745986185</v>
      </c>
      <c r="AB48" s="240">
        <v>141438.84546198125</v>
      </c>
      <c r="AC48" s="240">
        <v>144593.30573147256</v>
      </c>
      <c r="AD48" s="239">
        <v>152528.31996386647</v>
      </c>
      <c r="AE48" s="239">
        <v>157103.65206690811</v>
      </c>
      <c r="AF48" s="239">
        <v>164149.6158311117</v>
      </c>
      <c r="AG48" s="239">
        <v>165071.41915209757</v>
      </c>
      <c r="AH48" s="239">
        <v>167328.42482693153</v>
      </c>
      <c r="AI48" s="239">
        <v>192672.81101773272</v>
      </c>
      <c r="AJ48" s="240">
        <v>204268.45319129567</v>
      </c>
      <c r="AK48" s="241">
        <v>216795.63396490275</v>
      </c>
    </row>
    <row r="49" spans="2:37" ht="17.100000000000001" customHeight="1" x14ac:dyDescent="0.2">
      <c r="B49" s="258" t="s">
        <v>93</v>
      </c>
      <c r="C49" s="243">
        <v>80704.300549911568</v>
      </c>
      <c r="D49" s="243">
        <v>85990.642886264439</v>
      </c>
      <c r="E49" s="243">
        <v>90104.286809243815</v>
      </c>
      <c r="F49" s="243">
        <v>88030.098563339459</v>
      </c>
      <c r="G49" s="243">
        <v>86441.712543312533</v>
      </c>
      <c r="H49" s="243">
        <v>87268.959851330219</v>
      </c>
      <c r="I49" s="243">
        <v>95033.32867999094</v>
      </c>
      <c r="J49" s="243">
        <v>98615.084544186611</v>
      </c>
      <c r="K49" s="243">
        <v>102801.64805505493</v>
      </c>
      <c r="L49" s="243">
        <v>108553.56053108895</v>
      </c>
      <c r="M49" s="243">
        <v>112377.54925709726</v>
      </c>
      <c r="N49" s="243">
        <v>118171.49717879985</v>
      </c>
      <c r="O49" s="243">
        <v>127034.4402973017</v>
      </c>
      <c r="P49" s="243">
        <v>136758.90959026825</v>
      </c>
      <c r="Q49" s="243">
        <v>136084.31973827843</v>
      </c>
      <c r="R49" s="243">
        <v>150367.40289029255</v>
      </c>
      <c r="S49" s="244">
        <v>163406.12144097139</v>
      </c>
      <c r="T49" s="237"/>
      <c r="U49" s="245">
        <v>86295.994396707159</v>
      </c>
      <c r="V49" s="246">
        <v>93324.107278937518</v>
      </c>
      <c r="W49" s="246">
        <v>95397.630070004161</v>
      </c>
      <c r="X49" s="246">
        <v>95399.779282875563</v>
      </c>
      <c r="Y49" s="247">
        <v>92984.721141890419</v>
      </c>
      <c r="Z49" s="246">
        <v>92143.363737089909</v>
      </c>
      <c r="AA49" s="247">
        <v>96150.573187483707</v>
      </c>
      <c r="AB49" s="247">
        <v>99398.544807846498</v>
      </c>
      <c r="AC49" s="247">
        <v>104420.87004244181</v>
      </c>
      <c r="AD49" s="247">
        <v>108553.56053108895</v>
      </c>
      <c r="AE49" s="246">
        <v>110738.24061536157</v>
      </c>
      <c r="AF49" s="246">
        <v>114211.55047994161</v>
      </c>
      <c r="AG49" s="246">
        <v>120915.50001855202</v>
      </c>
      <c r="AH49" s="247">
        <v>124759.99442355426</v>
      </c>
      <c r="AI49" s="247">
        <v>125723.26319776636</v>
      </c>
      <c r="AJ49" s="247">
        <v>133253.07265438262</v>
      </c>
      <c r="AK49" s="248">
        <v>134186.5715217531</v>
      </c>
    </row>
    <row r="50" spans="2:37" s="210" customFormat="1" ht="17.100000000000001" customHeight="1" x14ac:dyDescent="0.2">
      <c r="B50" s="265" t="s">
        <v>94</v>
      </c>
      <c r="C50" s="267">
        <v>77202.392440764728</v>
      </c>
      <c r="D50" s="267">
        <v>84835.988705183438</v>
      </c>
      <c r="E50" s="267">
        <v>86575.052938085952</v>
      </c>
      <c r="F50" s="267">
        <v>84920.42302112178</v>
      </c>
      <c r="G50" s="267">
        <v>84590.273842902199</v>
      </c>
      <c r="H50" s="267">
        <v>84963.441394850015</v>
      </c>
      <c r="I50" s="267">
        <v>89040.117390775093</v>
      </c>
      <c r="J50" s="267">
        <v>90713.720379730876</v>
      </c>
      <c r="K50" s="267">
        <v>94982.589736314403</v>
      </c>
      <c r="L50" s="267">
        <v>98405.324356477475</v>
      </c>
      <c r="M50" s="267">
        <v>103105.27226860961</v>
      </c>
      <c r="N50" s="267">
        <v>108960.74334992075</v>
      </c>
      <c r="O50" s="267">
        <v>115760.63706749851</v>
      </c>
      <c r="P50" s="267">
        <v>122794.84005069771</v>
      </c>
      <c r="Q50" s="267">
        <v>114399.67838066447</v>
      </c>
      <c r="R50" s="267">
        <v>121941.66126909776</v>
      </c>
      <c r="S50" s="268">
        <v>137190.79713382217</v>
      </c>
      <c r="T50" s="269"/>
      <c r="U50" s="270">
        <v>86766.928659897676</v>
      </c>
      <c r="V50" s="271">
        <v>92183.881148444678</v>
      </c>
      <c r="W50" s="271">
        <v>91260.529314005384</v>
      </c>
      <c r="X50" s="271">
        <v>86371.045142051094</v>
      </c>
      <c r="Y50" s="272">
        <v>84766.310548530761</v>
      </c>
      <c r="Z50" s="271">
        <v>86214.703930733449</v>
      </c>
      <c r="AA50" s="272">
        <v>91080.139497691474</v>
      </c>
      <c r="AB50" s="272">
        <v>91667.923131229967</v>
      </c>
      <c r="AC50" s="272">
        <v>95087.189854078853</v>
      </c>
      <c r="AD50" s="271">
        <v>98405.324356477475</v>
      </c>
      <c r="AE50" s="271">
        <v>101805.09725235493</v>
      </c>
      <c r="AF50" s="271">
        <v>106145.43289026676</v>
      </c>
      <c r="AG50" s="271">
        <v>110296.84162983141</v>
      </c>
      <c r="AH50" s="271">
        <v>114920.70039117716</v>
      </c>
      <c r="AI50" s="271">
        <v>108175.82359451591</v>
      </c>
      <c r="AJ50" s="272">
        <v>112899.32423743521</v>
      </c>
      <c r="AK50" s="273">
        <v>118150.83695056265</v>
      </c>
    </row>
    <row r="51" spans="2:37" ht="26.1" customHeight="1" x14ac:dyDescent="0.2">
      <c r="B51" s="258" t="s">
        <v>95</v>
      </c>
      <c r="C51" s="243">
        <v>77202.392440764728</v>
      </c>
      <c r="D51" s="243">
        <v>84835.988705183438</v>
      </c>
      <c r="E51" s="243">
        <v>86575.052938085952</v>
      </c>
      <c r="F51" s="243">
        <v>84920.42302112178</v>
      </c>
      <c r="G51" s="243">
        <v>84590.273842902199</v>
      </c>
      <c r="H51" s="243">
        <v>84963.441394850015</v>
      </c>
      <c r="I51" s="243">
        <v>89040.117390775093</v>
      </c>
      <c r="J51" s="243">
        <v>90713.720379730876</v>
      </c>
      <c r="K51" s="243">
        <v>94982.589736314403</v>
      </c>
      <c r="L51" s="243">
        <v>98405.324356477475</v>
      </c>
      <c r="M51" s="243">
        <v>103105.27226860961</v>
      </c>
      <c r="N51" s="243">
        <v>108960.74334992075</v>
      </c>
      <c r="O51" s="243">
        <v>115760.63706749851</v>
      </c>
      <c r="P51" s="243">
        <v>122794.84005069771</v>
      </c>
      <c r="Q51" s="243">
        <v>114399.67838066447</v>
      </c>
      <c r="R51" s="243">
        <v>121941.66126909776</v>
      </c>
      <c r="S51" s="244">
        <v>137190.79713382217</v>
      </c>
      <c r="T51" s="237"/>
      <c r="U51" s="245">
        <v>86766.928659897676</v>
      </c>
      <c r="V51" s="246">
        <v>92183.881148444678</v>
      </c>
      <c r="W51" s="246">
        <v>91260.529314005384</v>
      </c>
      <c r="X51" s="246">
        <v>86371.045142051094</v>
      </c>
      <c r="Y51" s="247">
        <v>84766.310548530761</v>
      </c>
      <c r="Z51" s="246">
        <v>86214.703930733449</v>
      </c>
      <c r="AA51" s="247">
        <v>91080.139497691474</v>
      </c>
      <c r="AB51" s="247">
        <v>91667.923131229967</v>
      </c>
      <c r="AC51" s="247">
        <v>95087.189854078853</v>
      </c>
      <c r="AD51" s="247">
        <v>98405.324356477475</v>
      </c>
      <c r="AE51" s="246">
        <v>101805.09725235493</v>
      </c>
      <c r="AF51" s="246">
        <v>106145.43289026676</v>
      </c>
      <c r="AG51" s="246">
        <v>110296.84162983141</v>
      </c>
      <c r="AH51" s="247">
        <v>114920.70039117716</v>
      </c>
      <c r="AI51" s="247">
        <v>108175.82359451591</v>
      </c>
      <c r="AJ51" s="247">
        <v>112899.32423743521</v>
      </c>
      <c r="AK51" s="248">
        <v>118150.83695056265</v>
      </c>
    </row>
    <row r="52" spans="2:37" s="210" customFormat="1" ht="17.100000000000001" customHeight="1" x14ac:dyDescent="0.2">
      <c r="B52" s="265" t="s">
        <v>96</v>
      </c>
      <c r="C52" s="267">
        <v>162502.69870731462</v>
      </c>
      <c r="D52" s="267">
        <v>173524.25215250341</v>
      </c>
      <c r="E52" s="267">
        <v>191297.32888841894</v>
      </c>
      <c r="F52" s="267">
        <v>195466.94833308071</v>
      </c>
      <c r="G52" s="267">
        <v>185164.70105349133</v>
      </c>
      <c r="H52" s="267">
        <v>179791.53020450898</v>
      </c>
      <c r="I52" s="267">
        <v>182737.95387514445</v>
      </c>
      <c r="J52" s="267">
        <v>185239.62313690272</v>
      </c>
      <c r="K52" s="267">
        <v>188435.84580206228</v>
      </c>
      <c r="L52" s="267">
        <v>202395.57398356788</v>
      </c>
      <c r="M52" s="267">
        <v>213321.90060499997</v>
      </c>
      <c r="N52" s="267">
        <v>227211.30066666668</v>
      </c>
      <c r="O52" s="267">
        <v>241180.41</v>
      </c>
      <c r="P52" s="267">
        <v>267795.89</v>
      </c>
      <c r="Q52" s="267">
        <v>291621.54044999997</v>
      </c>
      <c r="R52" s="267">
        <v>312928.37</v>
      </c>
      <c r="S52" s="268">
        <v>337127.82000000012</v>
      </c>
      <c r="T52" s="269"/>
      <c r="U52" s="270">
        <v>181847.81860400457</v>
      </c>
      <c r="V52" s="271">
        <v>186514.57381594673</v>
      </c>
      <c r="W52" s="271">
        <v>201441.67978609377</v>
      </c>
      <c r="X52" s="271">
        <v>193519.44648722504</v>
      </c>
      <c r="Y52" s="272">
        <v>187492.46190580906</v>
      </c>
      <c r="Z52" s="271">
        <v>187852.22556328526</v>
      </c>
      <c r="AA52" s="272">
        <v>192393.08778879765</v>
      </c>
      <c r="AB52" s="272">
        <v>197027.84769830923</v>
      </c>
      <c r="AC52" s="272">
        <v>197358.01440881961</v>
      </c>
      <c r="AD52" s="271">
        <v>202395.57398356788</v>
      </c>
      <c r="AE52" s="271">
        <v>207760.9251048071</v>
      </c>
      <c r="AF52" s="271">
        <v>215009.12000000005</v>
      </c>
      <c r="AG52" s="271">
        <v>222314.63999999998</v>
      </c>
      <c r="AH52" s="271">
        <v>237996.86</v>
      </c>
      <c r="AI52" s="271">
        <v>246924.24999999997</v>
      </c>
      <c r="AJ52" s="272">
        <v>260855.43000000002</v>
      </c>
      <c r="AK52" s="273">
        <v>276341.65000000002</v>
      </c>
    </row>
    <row r="53" spans="2:37" ht="17.100000000000001" customHeight="1" x14ac:dyDescent="0.2">
      <c r="B53" s="242" t="s">
        <v>97</v>
      </c>
      <c r="C53" s="243">
        <v>162502.69870731462</v>
      </c>
      <c r="D53" s="243">
        <v>173524.25215250341</v>
      </c>
      <c r="E53" s="243">
        <v>191297.32888841894</v>
      </c>
      <c r="F53" s="243">
        <v>195466.94833308071</v>
      </c>
      <c r="G53" s="243">
        <v>185164.70105349133</v>
      </c>
      <c r="H53" s="243">
        <v>179791.53020450898</v>
      </c>
      <c r="I53" s="243">
        <v>182737.95387514445</v>
      </c>
      <c r="J53" s="243">
        <v>185239.62313690272</v>
      </c>
      <c r="K53" s="243">
        <v>188435.84580206228</v>
      </c>
      <c r="L53" s="243">
        <v>202395.57398356788</v>
      </c>
      <c r="M53" s="243">
        <v>213321.90060499997</v>
      </c>
      <c r="N53" s="243">
        <v>227211.30066666668</v>
      </c>
      <c r="O53" s="243">
        <v>241180.41</v>
      </c>
      <c r="P53" s="243">
        <v>267795.89</v>
      </c>
      <c r="Q53" s="243">
        <v>291621.54044999997</v>
      </c>
      <c r="R53" s="243">
        <v>312928.37</v>
      </c>
      <c r="S53" s="244">
        <v>337127.82000000012</v>
      </c>
      <c r="T53" s="237"/>
      <c r="U53" s="245">
        <v>181847.81860400457</v>
      </c>
      <c r="V53" s="246">
        <v>186514.57381594673</v>
      </c>
      <c r="W53" s="246">
        <v>201441.67978609377</v>
      </c>
      <c r="X53" s="246">
        <v>193519.44648722504</v>
      </c>
      <c r="Y53" s="247">
        <v>187492.46190580906</v>
      </c>
      <c r="Z53" s="246">
        <v>187852.22556328526</v>
      </c>
      <c r="AA53" s="247">
        <v>192393.08778879765</v>
      </c>
      <c r="AB53" s="247">
        <v>197027.84769830923</v>
      </c>
      <c r="AC53" s="247">
        <v>197358.01440881961</v>
      </c>
      <c r="AD53" s="247">
        <v>202395.57398356788</v>
      </c>
      <c r="AE53" s="246">
        <v>207760.9251048071</v>
      </c>
      <c r="AF53" s="246">
        <v>215009.12000000005</v>
      </c>
      <c r="AG53" s="246">
        <v>222314.63999999998</v>
      </c>
      <c r="AH53" s="247">
        <v>237996.86</v>
      </c>
      <c r="AI53" s="247">
        <v>246924.24999999997</v>
      </c>
      <c r="AJ53" s="247">
        <v>260855.43000000002</v>
      </c>
      <c r="AK53" s="248">
        <v>276341.65000000002</v>
      </c>
    </row>
    <row r="54" spans="2:37" s="210" customFormat="1" ht="17.100000000000001" customHeight="1" x14ac:dyDescent="0.2">
      <c r="B54" s="265" t="s">
        <v>98</v>
      </c>
      <c r="C54" s="267">
        <v>65136.473580466642</v>
      </c>
      <c r="D54" s="267">
        <v>68987.810735233317</v>
      </c>
      <c r="E54" s="267">
        <v>76325.074374999997</v>
      </c>
      <c r="F54" s="267">
        <v>79682.215225556138</v>
      </c>
      <c r="G54" s="267">
        <v>78967.322090556147</v>
      </c>
      <c r="H54" s="267">
        <v>78191.013194999992</v>
      </c>
      <c r="I54" s="267">
        <v>79351.831195000006</v>
      </c>
      <c r="J54" s="267">
        <v>83243.553344999993</v>
      </c>
      <c r="K54" s="267">
        <v>84707.968518040114</v>
      </c>
      <c r="L54" s="267">
        <v>88758.009281838284</v>
      </c>
      <c r="M54" s="267">
        <v>94517.446451937401</v>
      </c>
      <c r="N54" s="267">
        <v>99203.084755016171</v>
      </c>
      <c r="O54" s="267">
        <v>105707.32136327379</v>
      </c>
      <c r="P54" s="267">
        <v>119928.86047118586</v>
      </c>
      <c r="Q54" s="267">
        <v>121285.31992588291</v>
      </c>
      <c r="R54" s="267">
        <v>134730.50551837674</v>
      </c>
      <c r="S54" s="268">
        <v>144799.96125515146</v>
      </c>
      <c r="T54" s="269"/>
      <c r="U54" s="270">
        <v>75188.76072095921</v>
      </c>
      <c r="V54" s="271">
        <v>78550.194274024747</v>
      </c>
      <c r="W54" s="271">
        <v>84485.830135117023</v>
      </c>
      <c r="X54" s="271">
        <v>85229.844669241851</v>
      </c>
      <c r="Y54" s="272">
        <v>83228.704314913019</v>
      </c>
      <c r="Z54" s="271">
        <v>82563.282005926812</v>
      </c>
      <c r="AA54" s="272">
        <v>83257.927729038915</v>
      </c>
      <c r="AB54" s="272">
        <v>84791.617839416373</v>
      </c>
      <c r="AC54" s="272">
        <v>85487.953274172585</v>
      </c>
      <c r="AD54" s="271">
        <v>88758.009281838284</v>
      </c>
      <c r="AE54" s="271">
        <v>93377.859639009665</v>
      </c>
      <c r="AF54" s="271">
        <v>97566.077221970205</v>
      </c>
      <c r="AG54" s="271">
        <v>101595.07355229332</v>
      </c>
      <c r="AH54" s="271">
        <v>109423.68090913052</v>
      </c>
      <c r="AI54" s="271">
        <v>108958.46783070297</v>
      </c>
      <c r="AJ54" s="272">
        <v>116049.60618449455</v>
      </c>
      <c r="AK54" s="273">
        <v>121713.88665355273</v>
      </c>
    </row>
    <row r="55" spans="2:37" ht="17.100000000000001" customHeight="1" x14ac:dyDescent="0.2">
      <c r="B55" s="242" t="s">
        <v>99</v>
      </c>
      <c r="C55" s="243">
        <v>36903.633580466638</v>
      </c>
      <c r="D55" s="243">
        <v>38754.640735233319</v>
      </c>
      <c r="E55" s="243">
        <v>42956.084374999999</v>
      </c>
      <c r="F55" s="243">
        <v>45479.805225556134</v>
      </c>
      <c r="G55" s="243">
        <v>45088.392090556139</v>
      </c>
      <c r="H55" s="243">
        <v>43911.863194999991</v>
      </c>
      <c r="I55" s="243">
        <v>43333.001194999997</v>
      </c>
      <c r="J55" s="243">
        <v>43585.003344999997</v>
      </c>
      <c r="K55" s="243">
        <v>43946.258518040107</v>
      </c>
      <c r="L55" s="243">
        <v>45776.073801628765</v>
      </c>
      <c r="M55" s="243">
        <v>47544.594604999998</v>
      </c>
      <c r="N55" s="243">
        <v>51606.229999999996</v>
      </c>
      <c r="O55" s="243">
        <v>55351.070000000007</v>
      </c>
      <c r="P55" s="243">
        <v>62005.689999999995</v>
      </c>
      <c r="Q55" s="243">
        <v>66915.740000000005</v>
      </c>
      <c r="R55" s="243">
        <v>72202.22</v>
      </c>
      <c r="S55" s="244">
        <v>76751.37000000001</v>
      </c>
      <c r="T55" s="237"/>
      <c r="U55" s="245">
        <v>39492.716934784701</v>
      </c>
      <c r="V55" s="246">
        <v>40591.140535302118</v>
      </c>
      <c r="W55" s="246">
        <v>43855.471938933006</v>
      </c>
      <c r="X55" s="246">
        <v>44234.741973549229</v>
      </c>
      <c r="Y55" s="247">
        <v>43216.990728839737</v>
      </c>
      <c r="Z55" s="246">
        <v>42868.83477687159</v>
      </c>
      <c r="AA55" s="247">
        <v>42966.162679650348</v>
      </c>
      <c r="AB55" s="247">
        <v>43263.984625327117</v>
      </c>
      <c r="AC55" s="247">
        <v>43473.35288059865</v>
      </c>
      <c r="AD55" s="247">
        <v>45776.073801628765</v>
      </c>
      <c r="AE55" s="246">
        <v>47865.464099338977</v>
      </c>
      <c r="AF55" s="246">
        <v>51694.257654370551</v>
      </c>
      <c r="AG55" s="246">
        <v>54873.689999999995</v>
      </c>
      <c r="AH55" s="247">
        <v>58662.1</v>
      </c>
      <c r="AI55" s="247">
        <v>61249.3</v>
      </c>
      <c r="AJ55" s="247">
        <v>64620.14</v>
      </c>
      <c r="AK55" s="248">
        <v>67750.179999999993</v>
      </c>
    </row>
    <row r="56" spans="2:37" ht="17.100000000000001" customHeight="1" x14ac:dyDescent="0.2">
      <c r="B56" s="234" t="s">
        <v>100</v>
      </c>
      <c r="C56" s="235">
        <v>28232.84</v>
      </c>
      <c r="D56" s="235">
        <v>30233.170000000002</v>
      </c>
      <c r="E56" s="235">
        <v>33368.99</v>
      </c>
      <c r="F56" s="235">
        <v>34202.410000000003</v>
      </c>
      <c r="G56" s="235">
        <v>33878.93</v>
      </c>
      <c r="H56" s="235">
        <v>34279.15</v>
      </c>
      <c r="I56" s="235">
        <v>36018.83</v>
      </c>
      <c r="J56" s="235">
        <v>39658.549999999996</v>
      </c>
      <c r="K56" s="235">
        <v>40761.71</v>
      </c>
      <c r="L56" s="235">
        <v>42981.935480209519</v>
      </c>
      <c r="M56" s="235">
        <v>46972.851846937396</v>
      </c>
      <c r="N56" s="235">
        <v>47596.854755016175</v>
      </c>
      <c r="O56" s="235">
        <v>50356.251363273783</v>
      </c>
      <c r="P56" s="235">
        <v>57923.170471185869</v>
      </c>
      <c r="Q56" s="235">
        <v>54369.579925882914</v>
      </c>
      <c r="R56" s="235">
        <v>62528.285518376731</v>
      </c>
      <c r="S56" s="236">
        <v>68048.591255151448</v>
      </c>
      <c r="T56" s="237"/>
      <c r="U56" s="238">
        <v>35141.953051746044</v>
      </c>
      <c r="V56" s="239">
        <v>37897.317939027656</v>
      </c>
      <c r="W56" s="239">
        <v>40411.207988852308</v>
      </c>
      <c r="X56" s="239">
        <v>40779.400331767836</v>
      </c>
      <c r="Y56" s="240">
        <v>39784.913683061197</v>
      </c>
      <c r="Z56" s="239">
        <v>39471.500354198419</v>
      </c>
      <c r="AA56" s="240">
        <v>40271.067895417247</v>
      </c>
      <c r="AB56" s="240">
        <v>41889.194409471776</v>
      </c>
      <c r="AC56" s="240">
        <v>42492.24268079285</v>
      </c>
      <c r="AD56" s="239">
        <v>42981.935480209519</v>
      </c>
      <c r="AE56" s="239">
        <v>45512.395539670681</v>
      </c>
      <c r="AF56" s="239">
        <v>45871.819567599654</v>
      </c>
      <c r="AG56" s="239">
        <v>46721.38355229333</v>
      </c>
      <c r="AH56" s="239">
        <v>50761.580909130527</v>
      </c>
      <c r="AI56" s="239">
        <v>47709.167830702965</v>
      </c>
      <c r="AJ56" s="240">
        <v>51429.466184494551</v>
      </c>
      <c r="AK56" s="241">
        <v>53963.706653552734</v>
      </c>
    </row>
    <row r="57" spans="2:37" ht="17.100000000000001" customHeight="1" x14ac:dyDescent="0.2">
      <c r="B57" s="249" t="s">
        <v>101</v>
      </c>
      <c r="C57" s="250">
        <v>84337.950000000012</v>
      </c>
      <c r="D57" s="250">
        <v>88409.97</v>
      </c>
      <c r="E57" s="250">
        <v>94025.78</v>
      </c>
      <c r="F57" s="250">
        <v>96218.98000000001</v>
      </c>
      <c r="G57" s="250">
        <v>98051.709999999992</v>
      </c>
      <c r="H57" s="250">
        <v>102290.47</v>
      </c>
      <c r="I57" s="250">
        <v>109077.1</v>
      </c>
      <c r="J57" s="250">
        <v>116927.45999999999</v>
      </c>
      <c r="K57" s="250">
        <v>123474.40000000001</v>
      </c>
      <c r="L57" s="250">
        <v>130533.61990671276</v>
      </c>
      <c r="M57" s="250">
        <v>139289.88753646085</v>
      </c>
      <c r="N57" s="250">
        <v>147670.2401176343</v>
      </c>
      <c r="O57" s="250">
        <v>160414.21436533198</v>
      </c>
      <c r="P57" s="250">
        <v>169261.67695412086</v>
      </c>
      <c r="Q57" s="250">
        <v>194162.4020545689</v>
      </c>
      <c r="R57" s="250">
        <v>230691.97699150685</v>
      </c>
      <c r="S57" s="251">
        <v>256951.72421496283</v>
      </c>
      <c r="T57" s="229"/>
      <c r="U57" s="266">
        <v>102279.78488900485</v>
      </c>
      <c r="V57" s="255">
        <v>104371.8931908505</v>
      </c>
      <c r="W57" s="255">
        <v>111732.91874043198</v>
      </c>
      <c r="X57" s="255">
        <v>111779.68286408947</v>
      </c>
      <c r="Y57" s="256">
        <v>112495.51299967989</v>
      </c>
      <c r="Z57" s="255">
        <v>114393.24179522861</v>
      </c>
      <c r="AA57" s="256">
        <v>115565.69044052371</v>
      </c>
      <c r="AB57" s="256">
        <v>120337.02461060345</v>
      </c>
      <c r="AC57" s="256">
        <v>125198.64142648346</v>
      </c>
      <c r="AD57" s="256">
        <v>130533.61990671276</v>
      </c>
      <c r="AE57" s="255">
        <v>138677.18237492879</v>
      </c>
      <c r="AF57" s="255">
        <v>148166.98043122055</v>
      </c>
      <c r="AG57" s="255">
        <v>156669.8721091323</v>
      </c>
      <c r="AH57" s="256">
        <v>164377.01421606273</v>
      </c>
      <c r="AI57" s="256">
        <v>176429.72831619525</v>
      </c>
      <c r="AJ57" s="256">
        <v>208521.01773115899</v>
      </c>
      <c r="AK57" s="257">
        <v>224548.04513220582</v>
      </c>
    </row>
    <row r="58" spans="2:37" ht="17.100000000000001" customHeight="1" x14ac:dyDescent="0.2">
      <c r="B58" s="234" t="s">
        <v>102</v>
      </c>
      <c r="C58" s="235">
        <v>46228.480000000003</v>
      </c>
      <c r="D58" s="235">
        <v>48243.659999999996</v>
      </c>
      <c r="E58" s="235">
        <v>50602.340000000004</v>
      </c>
      <c r="F58" s="235">
        <v>50296.76</v>
      </c>
      <c r="G58" s="235">
        <v>51587.659999999996</v>
      </c>
      <c r="H58" s="235">
        <v>54833.49</v>
      </c>
      <c r="I58" s="235">
        <v>57992.7</v>
      </c>
      <c r="J58" s="235">
        <v>60908.6</v>
      </c>
      <c r="K58" s="235">
        <v>63222.93</v>
      </c>
      <c r="L58" s="235">
        <v>68235.950000000012</v>
      </c>
      <c r="M58" s="235">
        <v>70104.94</v>
      </c>
      <c r="N58" s="235">
        <v>72156.41</v>
      </c>
      <c r="O58" s="235">
        <v>78357.67</v>
      </c>
      <c r="P58" s="235">
        <v>82280.98000000001</v>
      </c>
      <c r="Q58" s="235">
        <v>89943.76</v>
      </c>
      <c r="R58" s="235">
        <v>98004.47</v>
      </c>
      <c r="S58" s="236">
        <v>113066.6</v>
      </c>
      <c r="T58" s="237"/>
      <c r="U58" s="238">
        <v>58824.972900498098</v>
      </c>
      <c r="V58" s="239">
        <v>59085.715557130097</v>
      </c>
      <c r="W58" s="239">
        <v>63196.91211736828</v>
      </c>
      <c r="X58" s="239">
        <v>62389.643259306627</v>
      </c>
      <c r="Y58" s="240">
        <v>62866.819132431476</v>
      </c>
      <c r="Z58" s="239">
        <v>63775.721078846233</v>
      </c>
      <c r="AA58" s="240">
        <v>63227.219821448583</v>
      </c>
      <c r="AB58" s="240">
        <v>64827.203256093439</v>
      </c>
      <c r="AC58" s="240">
        <v>66152.606886044799</v>
      </c>
      <c r="AD58" s="239">
        <v>68235.950000000012</v>
      </c>
      <c r="AE58" s="239">
        <v>69684.25</v>
      </c>
      <c r="AF58" s="239">
        <v>71423.12</v>
      </c>
      <c r="AG58" s="239">
        <v>74309.350000000006</v>
      </c>
      <c r="AH58" s="239">
        <v>77160.990000000005</v>
      </c>
      <c r="AI58" s="239">
        <v>80455.89</v>
      </c>
      <c r="AJ58" s="240">
        <v>87732.83</v>
      </c>
      <c r="AK58" s="241">
        <v>97065.05</v>
      </c>
    </row>
    <row r="59" spans="2:37" ht="17.100000000000001" customHeight="1" x14ac:dyDescent="0.2">
      <c r="B59" s="242" t="s">
        <v>103</v>
      </c>
      <c r="C59" s="243">
        <v>38109.47</v>
      </c>
      <c r="D59" s="243">
        <v>40166.31</v>
      </c>
      <c r="E59" s="243">
        <v>43423.44</v>
      </c>
      <c r="F59" s="243">
        <v>45922.22</v>
      </c>
      <c r="G59" s="243">
        <v>46464.049999999996</v>
      </c>
      <c r="H59" s="243">
        <v>47456.979999999996</v>
      </c>
      <c r="I59" s="243">
        <v>51084.400000000009</v>
      </c>
      <c r="J59" s="243">
        <v>56018.86</v>
      </c>
      <c r="K59" s="243">
        <v>60251.470000000008</v>
      </c>
      <c r="L59" s="243">
        <v>62297.669906712756</v>
      </c>
      <c r="M59" s="243">
        <v>69184.947536460852</v>
      </c>
      <c r="N59" s="243">
        <v>75513.830117634308</v>
      </c>
      <c r="O59" s="243">
        <v>82056.544365331996</v>
      </c>
      <c r="P59" s="243">
        <v>86980.696954120838</v>
      </c>
      <c r="Q59" s="243">
        <v>104218.6420545689</v>
      </c>
      <c r="R59" s="243">
        <v>132687.50699150685</v>
      </c>
      <c r="S59" s="244">
        <v>143885.12421496282</v>
      </c>
      <c r="T59" s="237"/>
      <c r="U59" s="245">
        <v>39139.899323643869</v>
      </c>
      <c r="V59" s="246">
        <v>41641.940432688178</v>
      </c>
      <c r="W59" s="246">
        <v>44679.793643112069</v>
      </c>
      <c r="X59" s="246">
        <v>46203.548435952791</v>
      </c>
      <c r="Y59" s="247">
        <v>46359.281362634101</v>
      </c>
      <c r="Z59" s="246">
        <v>47415.045810406693</v>
      </c>
      <c r="AA59" s="247">
        <v>50071.185583864448</v>
      </c>
      <c r="AB59" s="247">
        <v>53962.583903622821</v>
      </c>
      <c r="AC59" s="247">
        <v>58477.947419664946</v>
      </c>
      <c r="AD59" s="247">
        <v>62297.669906712756</v>
      </c>
      <c r="AE59" s="246">
        <v>68992.932374928787</v>
      </c>
      <c r="AF59" s="246">
        <v>76743.860431220543</v>
      </c>
      <c r="AG59" s="246">
        <v>82360.522109132304</v>
      </c>
      <c r="AH59" s="247">
        <v>87216.024216062724</v>
      </c>
      <c r="AI59" s="247">
        <v>95973.838316195237</v>
      </c>
      <c r="AJ59" s="247">
        <v>120788.18773115901</v>
      </c>
      <c r="AK59" s="248">
        <v>127482.99513220583</v>
      </c>
    </row>
    <row r="60" spans="2:37" ht="17.100000000000001" customHeight="1" x14ac:dyDescent="0.2">
      <c r="B60" s="265" t="s">
        <v>104</v>
      </c>
      <c r="C60" s="235">
        <v>85414.816742012408</v>
      </c>
      <c r="D60" s="235">
        <v>86651.48052302016</v>
      </c>
      <c r="E60" s="235">
        <v>88434.74595802743</v>
      </c>
      <c r="F60" s="235">
        <v>87939.635280352421</v>
      </c>
      <c r="G60" s="235">
        <v>89192.744553947428</v>
      </c>
      <c r="H60" s="235">
        <v>90966.997114009631</v>
      </c>
      <c r="I60" s="235">
        <v>93677.790095567951</v>
      </c>
      <c r="J60" s="235">
        <v>98138.332676949329</v>
      </c>
      <c r="K60" s="235">
        <v>105936.00913106714</v>
      </c>
      <c r="L60" s="235">
        <v>108150.54992000951</v>
      </c>
      <c r="M60" s="235">
        <v>112207.02620436142</v>
      </c>
      <c r="N60" s="235">
        <v>119276.65844023152</v>
      </c>
      <c r="O60" s="235">
        <v>126386.32721562411</v>
      </c>
      <c r="P60" s="235">
        <v>141733.2542234259</v>
      </c>
      <c r="Q60" s="235">
        <v>106991.01807604101</v>
      </c>
      <c r="R60" s="235">
        <v>105582.09470979284</v>
      </c>
      <c r="S60" s="236">
        <v>128612.75332610347</v>
      </c>
      <c r="T60" s="237"/>
      <c r="U60" s="238">
        <v>101487.16179790796</v>
      </c>
      <c r="V60" s="239">
        <v>102140.03830215581</v>
      </c>
      <c r="W60" s="239">
        <v>95437.887589708829</v>
      </c>
      <c r="X60" s="239">
        <v>96171.298075293525</v>
      </c>
      <c r="Y60" s="240">
        <v>96045.218991057394</v>
      </c>
      <c r="Z60" s="239">
        <v>96746.438515434551</v>
      </c>
      <c r="AA60" s="240">
        <v>99815.812263250627</v>
      </c>
      <c r="AB60" s="240">
        <v>100965.229501587</v>
      </c>
      <c r="AC60" s="240">
        <v>105889.92478972713</v>
      </c>
      <c r="AD60" s="239">
        <v>108150.5486555004</v>
      </c>
      <c r="AE60" s="239">
        <v>111865.31566398754</v>
      </c>
      <c r="AF60" s="239">
        <v>118495.8093699567</v>
      </c>
      <c r="AG60" s="239">
        <v>123741.94055003021</v>
      </c>
      <c r="AH60" s="239">
        <v>133802.95096497727</v>
      </c>
      <c r="AI60" s="239">
        <v>102340.21600160188</v>
      </c>
      <c r="AJ60" s="240">
        <v>105332.26281341896</v>
      </c>
      <c r="AK60" s="241">
        <v>121989.28318506069</v>
      </c>
    </row>
    <row r="61" spans="2:37" ht="17.100000000000001" customHeight="1" x14ac:dyDescent="0.2">
      <c r="B61" s="258" t="s">
        <v>105</v>
      </c>
      <c r="C61" s="243">
        <v>31545.895537574877</v>
      </c>
      <c r="D61" s="243">
        <v>31909.848804989451</v>
      </c>
      <c r="E61" s="243">
        <v>33102.289504544518</v>
      </c>
      <c r="F61" s="243">
        <v>32379.203413089926</v>
      </c>
      <c r="G61" s="243">
        <v>33155.464017855331</v>
      </c>
      <c r="H61" s="243">
        <v>34484.195420016658</v>
      </c>
      <c r="I61" s="243">
        <v>35272.353426874986</v>
      </c>
      <c r="J61" s="243">
        <v>36894.123073812989</v>
      </c>
      <c r="K61" s="243">
        <v>39368.704640730182</v>
      </c>
      <c r="L61" s="243">
        <v>40065.719872272181</v>
      </c>
      <c r="M61" s="243">
        <v>41445.761985542471</v>
      </c>
      <c r="N61" s="243">
        <v>43351.838501107421</v>
      </c>
      <c r="O61" s="243">
        <v>46314.687396169917</v>
      </c>
      <c r="P61" s="243">
        <v>49916.285524654006</v>
      </c>
      <c r="Q61" s="243">
        <v>24871.728607283396</v>
      </c>
      <c r="R61" s="243">
        <v>19553.242093809415</v>
      </c>
      <c r="S61" s="244">
        <v>32439.016660329311</v>
      </c>
      <c r="T61" s="237"/>
      <c r="U61" s="245">
        <v>39191.457184766143</v>
      </c>
      <c r="V61" s="246">
        <v>40205.169138086887</v>
      </c>
      <c r="W61" s="246">
        <v>34659.792080233019</v>
      </c>
      <c r="X61" s="246">
        <v>34859.032569263945</v>
      </c>
      <c r="Y61" s="247">
        <v>34486.781788260247</v>
      </c>
      <c r="Z61" s="246">
        <v>34765.214115348157</v>
      </c>
      <c r="AA61" s="247">
        <v>36658.40382788243</v>
      </c>
      <c r="AB61" s="247">
        <v>37276.986252176881</v>
      </c>
      <c r="AC61" s="247">
        <v>39149.768217583827</v>
      </c>
      <c r="AD61" s="247">
        <v>40065.719872272181</v>
      </c>
      <c r="AE61" s="246">
        <v>41563.940945680726</v>
      </c>
      <c r="AF61" s="246">
        <v>43102.70646022381</v>
      </c>
      <c r="AG61" s="246">
        <v>45241.919121766688</v>
      </c>
      <c r="AH61" s="247">
        <v>46599.431936775756</v>
      </c>
      <c r="AI61" s="247">
        <v>24417.128275303745</v>
      </c>
      <c r="AJ61" s="247">
        <v>19860.345460892717</v>
      </c>
      <c r="AK61" s="248">
        <v>28387.007120576916</v>
      </c>
    </row>
    <row r="62" spans="2:37" ht="26.1" customHeight="1" x14ac:dyDescent="0.2">
      <c r="B62" s="234" t="s">
        <v>106</v>
      </c>
      <c r="C62" s="235">
        <v>31635.931204437533</v>
      </c>
      <c r="D62" s="235">
        <v>34122.081718030706</v>
      </c>
      <c r="E62" s="235">
        <v>34128.016453482902</v>
      </c>
      <c r="F62" s="235">
        <v>33216.931867262494</v>
      </c>
      <c r="G62" s="235">
        <v>34053.830536092093</v>
      </c>
      <c r="H62" s="235">
        <v>34247.201693992967</v>
      </c>
      <c r="I62" s="235">
        <v>34806.576668692971</v>
      </c>
      <c r="J62" s="235">
        <v>35828.279603136354</v>
      </c>
      <c r="K62" s="235">
        <v>37276.594490336953</v>
      </c>
      <c r="L62" s="235">
        <v>38248.930047737318</v>
      </c>
      <c r="M62" s="235">
        <v>39655.564218818952</v>
      </c>
      <c r="N62" s="235">
        <v>41485.688471643298</v>
      </c>
      <c r="O62" s="235">
        <v>43274.139819454198</v>
      </c>
      <c r="P62" s="235">
        <v>45088.878698771907</v>
      </c>
      <c r="Q62" s="235">
        <v>41061.279468757602</v>
      </c>
      <c r="R62" s="235">
        <v>45583.632615983428</v>
      </c>
      <c r="S62" s="236">
        <v>49877.256665774141</v>
      </c>
      <c r="T62" s="237"/>
      <c r="U62" s="238">
        <v>35608.661854014907</v>
      </c>
      <c r="V62" s="239">
        <v>37216.611297370968</v>
      </c>
      <c r="W62" s="239">
        <v>36048.292433304254</v>
      </c>
      <c r="X62" s="239">
        <v>34396.37993201927</v>
      </c>
      <c r="Y62" s="240">
        <v>35022.511732506318</v>
      </c>
      <c r="Z62" s="239">
        <v>35148.392861551612</v>
      </c>
      <c r="AA62" s="240">
        <v>35141.293253746531</v>
      </c>
      <c r="AB62" s="240">
        <v>35656.019972797534</v>
      </c>
      <c r="AC62" s="240">
        <v>37109.653710445644</v>
      </c>
      <c r="AD62" s="239">
        <v>38248.930047737318</v>
      </c>
      <c r="AE62" s="239">
        <v>39195.671659935048</v>
      </c>
      <c r="AF62" s="239">
        <v>40953.971442252077</v>
      </c>
      <c r="AG62" s="239">
        <v>41702.521428263521</v>
      </c>
      <c r="AH62" s="239">
        <v>40475.429028201528</v>
      </c>
      <c r="AI62" s="239">
        <v>36865.077726298128</v>
      </c>
      <c r="AJ62" s="240">
        <v>41656.267352526229</v>
      </c>
      <c r="AK62" s="241">
        <v>43447.756064483779</v>
      </c>
    </row>
    <row r="63" spans="2:37" ht="17.100000000000001" customHeight="1" x14ac:dyDescent="0.2">
      <c r="B63" s="274" t="s">
        <v>107</v>
      </c>
      <c r="C63" s="275">
        <v>22232.99</v>
      </c>
      <c r="D63" s="275">
        <v>20619.55</v>
      </c>
      <c r="E63" s="275">
        <v>21204.44</v>
      </c>
      <c r="F63" s="275">
        <v>22343.5</v>
      </c>
      <c r="G63" s="275">
        <v>21983.45</v>
      </c>
      <c r="H63" s="275">
        <v>22235.599999999999</v>
      </c>
      <c r="I63" s="275">
        <v>23598.86</v>
      </c>
      <c r="J63" s="275">
        <v>25415.93</v>
      </c>
      <c r="K63" s="275">
        <v>29290.71</v>
      </c>
      <c r="L63" s="275">
        <v>29835.9</v>
      </c>
      <c r="M63" s="275">
        <v>31105.7</v>
      </c>
      <c r="N63" s="275">
        <v>34439.131467480802</v>
      </c>
      <c r="O63" s="275">
        <v>36797.5</v>
      </c>
      <c r="P63" s="275">
        <v>46728.09</v>
      </c>
      <c r="Q63" s="275">
        <v>41058.01</v>
      </c>
      <c r="R63" s="275">
        <v>40445.22</v>
      </c>
      <c r="S63" s="276">
        <v>46296.480000000003</v>
      </c>
      <c r="T63" s="237"/>
      <c r="U63" s="277">
        <v>26839.299104753223</v>
      </c>
      <c r="V63" s="278">
        <v>24891.573670386981</v>
      </c>
      <c r="W63" s="278">
        <v>24587.799978788578</v>
      </c>
      <c r="X63" s="278">
        <v>26833.863938212373</v>
      </c>
      <c r="Y63" s="279">
        <v>26401.507608037879</v>
      </c>
      <c r="Z63" s="278">
        <v>26704.325802322022</v>
      </c>
      <c r="AA63" s="279">
        <v>27993.130361529966</v>
      </c>
      <c r="AB63" s="279">
        <v>28022.692841623328</v>
      </c>
      <c r="AC63" s="279">
        <v>29635.30760928561</v>
      </c>
      <c r="AD63" s="279">
        <v>29835.898735490911</v>
      </c>
      <c r="AE63" s="278">
        <v>31105.70305837175</v>
      </c>
      <c r="AF63" s="278">
        <v>34439.131467480809</v>
      </c>
      <c r="AG63" s="278">
        <v>36797.5</v>
      </c>
      <c r="AH63" s="279">
        <v>46728.09</v>
      </c>
      <c r="AI63" s="279">
        <v>41058.01</v>
      </c>
      <c r="AJ63" s="279">
        <v>43815.65</v>
      </c>
      <c r="AK63" s="280">
        <v>50154.52</v>
      </c>
    </row>
    <row r="64" spans="2:37" ht="18" customHeight="1" x14ac:dyDescent="0.2">
      <c r="B64" s="265" t="s">
        <v>108</v>
      </c>
      <c r="C64" s="267">
        <v>3276591.1761820586</v>
      </c>
      <c r="D64" s="267">
        <v>3510960.5284779887</v>
      </c>
      <c r="E64" s="267">
        <v>3605872.6692385157</v>
      </c>
      <c r="F64" s="267">
        <v>3393888.9670049213</v>
      </c>
      <c r="G64" s="267">
        <v>3290408.4625833197</v>
      </c>
      <c r="H64" s="267">
        <v>3294974.3099742299</v>
      </c>
      <c r="I64" s="267">
        <v>3374819.5915352744</v>
      </c>
      <c r="J64" s="267">
        <v>3468192.235016827</v>
      </c>
      <c r="K64" s="267">
        <v>3595881.2186354441</v>
      </c>
      <c r="L64" s="267">
        <v>3720304.4643231691</v>
      </c>
      <c r="M64" s="267">
        <v>3867947.5647340687</v>
      </c>
      <c r="N64" s="267">
        <v>4077746.5791810746</v>
      </c>
      <c r="O64" s="267">
        <v>4329196.2075648615</v>
      </c>
      <c r="P64" s="267">
        <v>4668790.2094824361</v>
      </c>
      <c r="Q64" s="267">
        <v>4494073.5580207668</v>
      </c>
      <c r="R64" s="267">
        <v>4750256.5688754888</v>
      </c>
      <c r="S64" s="268">
        <v>5174402.6688515889</v>
      </c>
      <c r="T64" s="269"/>
      <c r="U64" s="270">
        <v>3579305.1987958392</v>
      </c>
      <c r="V64" s="271">
        <v>3733398.7136774915</v>
      </c>
      <c r="W64" s="271">
        <v>3724117.2475348338</v>
      </c>
      <c r="X64" s="271">
        <v>3489561.6627971749</v>
      </c>
      <c r="Y64" s="272">
        <v>3396368.7931045936</v>
      </c>
      <c r="Z64" s="271">
        <v>3437110.8635872174</v>
      </c>
      <c r="AA64" s="272">
        <v>3480223.6559391059</v>
      </c>
      <c r="AB64" s="272">
        <v>3531750.9723483496</v>
      </c>
      <c r="AC64" s="272">
        <v>3611830.7179484796</v>
      </c>
      <c r="AD64" s="271">
        <v>3720304.4630586598</v>
      </c>
      <c r="AE64" s="271">
        <v>3825759.512759761</v>
      </c>
      <c r="AF64" s="271">
        <v>3950849.6503451867</v>
      </c>
      <c r="AG64" s="271">
        <v>4094112.3564337981</v>
      </c>
      <c r="AH64" s="271">
        <v>4269855.7769971518</v>
      </c>
      <c r="AI64" s="271">
        <v>4093494.2442441345</v>
      </c>
      <c r="AJ64" s="272">
        <v>4247013.2305764928</v>
      </c>
      <c r="AK64" s="273">
        <v>4477900.1508812709</v>
      </c>
    </row>
    <row r="65" spans="2:37" ht="18" customHeight="1" x14ac:dyDescent="0.2">
      <c r="B65" s="281" t="s">
        <v>109</v>
      </c>
      <c r="C65" s="282">
        <v>223635.05794163761</v>
      </c>
      <c r="D65" s="282">
        <v>210922.94275497508</v>
      </c>
      <c r="E65" s="282">
        <v>215736.18537511202</v>
      </c>
      <c r="F65" s="282">
        <v>174192.27563999998</v>
      </c>
      <c r="G65" s="282">
        <v>173611.98442749324</v>
      </c>
      <c r="H65" s="282">
        <v>193406.03660068536</v>
      </c>
      <c r="I65" s="282">
        <v>201003.20546418839</v>
      </c>
      <c r="J65" s="282">
        <v>203289.81329610001</v>
      </c>
      <c r="K65" s="282">
        <v>206481.55712313551</v>
      </c>
      <c r="L65" s="282">
        <v>203152.554525368</v>
      </c>
      <c r="M65" s="282">
        <v>223137.90419370396</v>
      </c>
      <c r="N65" s="282">
        <v>227470.61087057594</v>
      </c>
      <c r="O65" s="282">
        <v>279267.44092999998</v>
      </c>
      <c r="P65" s="282">
        <v>282770.48384</v>
      </c>
      <c r="Q65" s="282">
        <v>218705.91098777458</v>
      </c>
      <c r="R65" s="282">
        <v>299745.32235730364</v>
      </c>
      <c r="S65" s="283">
        <v>326278.66294940631</v>
      </c>
      <c r="T65" s="237"/>
      <c r="U65" s="284">
        <v>266263.60116380634</v>
      </c>
      <c r="V65" s="285">
        <v>241598.81413829769</v>
      </c>
      <c r="W65" s="285">
        <v>237449.09470540987</v>
      </c>
      <c r="X65" s="285">
        <v>193167.80150586294</v>
      </c>
      <c r="Y65" s="286">
        <v>186651.05551968605</v>
      </c>
      <c r="Z65" s="285">
        <v>187994.61133720106</v>
      </c>
      <c r="AA65" s="286">
        <v>189622.98373668583</v>
      </c>
      <c r="AB65" s="286">
        <v>186382.36388606252</v>
      </c>
      <c r="AC65" s="286">
        <v>202391.23616252045</v>
      </c>
      <c r="AD65" s="286">
        <v>203152.554525368</v>
      </c>
      <c r="AE65" s="286">
        <v>224816.47696968369</v>
      </c>
      <c r="AF65" s="286">
        <v>228698.59511407797</v>
      </c>
      <c r="AG65" s="285">
        <v>263788.31653295143</v>
      </c>
      <c r="AH65" s="286">
        <v>258684.44000483584</v>
      </c>
      <c r="AI65" s="286">
        <v>210665.53050586843</v>
      </c>
      <c r="AJ65" s="286">
        <v>268262.54850445903</v>
      </c>
      <c r="AK65" s="287">
        <v>270198.14415523113</v>
      </c>
    </row>
    <row r="66" spans="2:37" ht="18" customHeight="1" thickBot="1" x14ac:dyDescent="0.25">
      <c r="B66" s="288" t="s">
        <v>110</v>
      </c>
      <c r="C66" s="289">
        <v>3500226.2341236961</v>
      </c>
      <c r="D66" s="289">
        <v>3721883.4712329637</v>
      </c>
      <c r="E66" s="289">
        <v>3821608.8546136278</v>
      </c>
      <c r="F66" s="289">
        <v>3568081.2426449214</v>
      </c>
      <c r="G66" s="289">
        <v>3464020.4470108128</v>
      </c>
      <c r="H66" s="289">
        <v>3488380.3465749151</v>
      </c>
      <c r="I66" s="289">
        <v>3575822.7969994629</v>
      </c>
      <c r="J66" s="289">
        <v>3671482.0483129271</v>
      </c>
      <c r="K66" s="289">
        <v>3802362.7757585794</v>
      </c>
      <c r="L66" s="289">
        <v>3923457.018848537</v>
      </c>
      <c r="M66" s="289">
        <v>4091085.4689277727</v>
      </c>
      <c r="N66" s="289">
        <v>4305217.1900516506</v>
      </c>
      <c r="O66" s="289">
        <v>4608463.6484948611</v>
      </c>
      <c r="P66" s="289">
        <v>4951560.693322436</v>
      </c>
      <c r="Q66" s="289">
        <v>4712779.4690085417</v>
      </c>
      <c r="R66" s="289">
        <v>5050001.8912327923</v>
      </c>
      <c r="S66" s="290">
        <v>5500681.3318009954</v>
      </c>
      <c r="T66" s="291"/>
      <c r="U66" s="292">
        <v>3861222.6342257201</v>
      </c>
      <c r="V66" s="293">
        <v>3983338.639628069</v>
      </c>
      <c r="W66" s="293">
        <v>3969102.132641749</v>
      </c>
      <c r="X66" s="293">
        <v>3683307.6169657456</v>
      </c>
      <c r="Y66" s="294">
        <v>3583282.3589987596</v>
      </c>
      <c r="Z66" s="293">
        <v>3625173.1763237664</v>
      </c>
      <c r="AA66" s="294">
        <v>3669753.876977535</v>
      </c>
      <c r="AB66" s="294">
        <v>3716702.1610068213</v>
      </c>
      <c r="AC66" s="294">
        <v>3815363.1096640802</v>
      </c>
      <c r="AD66" s="293">
        <v>3923457.0175840277</v>
      </c>
      <c r="AE66" s="293">
        <v>4050575.9897294445</v>
      </c>
      <c r="AF66" s="293">
        <v>4179548.2454592646</v>
      </c>
      <c r="AG66" s="293">
        <v>4357900.6729667494</v>
      </c>
      <c r="AH66" s="293">
        <v>4528540.2170019876</v>
      </c>
      <c r="AI66" s="293">
        <v>4304159.7747500027</v>
      </c>
      <c r="AJ66" s="294">
        <v>4515275.7790809516</v>
      </c>
      <c r="AK66" s="295">
        <v>4748098.2950365022</v>
      </c>
    </row>
    <row r="67" spans="2:37" ht="15" customHeight="1" x14ac:dyDescent="0.2">
      <c r="B67" s="296"/>
      <c r="C67" s="297"/>
      <c r="D67" s="297"/>
      <c r="E67" s="297"/>
      <c r="F67" s="297"/>
      <c r="G67" s="297"/>
      <c r="H67" s="297"/>
      <c r="I67" s="297"/>
      <c r="J67" s="297"/>
      <c r="K67" s="297"/>
      <c r="L67" s="297"/>
      <c r="M67" s="297"/>
      <c r="N67" s="298"/>
      <c r="O67" s="298"/>
      <c r="P67" s="298"/>
      <c r="Q67" s="298"/>
      <c r="R67" s="298"/>
      <c r="S67" s="298"/>
      <c r="T67" s="298"/>
      <c r="U67" s="298"/>
      <c r="V67" s="298"/>
      <c r="W67" s="298"/>
      <c r="X67" s="298"/>
      <c r="Y67" s="298"/>
      <c r="Z67" s="298"/>
      <c r="AA67" s="298"/>
      <c r="AB67" s="298"/>
      <c r="AC67" s="298"/>
      <c r="AD67" s="298"/>
      <c r="AE67" s="298"/>
      <c r="AF67" s="298"/>
      <c r="AG67" s="298"/>
      <c r="AH67" s="298"/>
      <c r="AI67" s="298"/>
      <c r="AJ67" s="298"/>
      <c r="AK67" s="298"/>
    </row>
  </sheetData>
  <mergeCells count="36">
    <mergeCell ref="P5:P6"/>
    <mergeCell ref="AG4:AK4"/>
    <mergeCell ref="B5:B6"/>
    <mergeCell ref="C5:C6"/>
    <mergeCell ref="D5:D6"/>
    <mergeCell ref="E5:E6"/>
    <mergeCell ref="F5:F6"/>
    <mergeCell ref="G5:G6"/>
    <mergeCell ref="H5:H6"/>
    <mergeCell ref="I5:I6"/>
    <mergeCell ref="J5:J6"/>
    <mergeCell ref="K5:K6"/>
    <mergeCell ref="L5:L6"/>
    <mergeCell ref="M5:M6"/>
    <mergeCell ref="N5:N6"/>
    <mergeCell ref="O5:O6"/>
    <mergeCell ref="AC5:AC6"/>
    <mergeCell ref="Q5:Q6"/>
    <mergeCell ref="R5:R6"/>
    <mergeCell ref="S5:S6"/>
    <mergeCell ref="U5:U6"/>
    <mergeCell ref="V5:V6"/>
    <mergeCell ref="W5:W6"/>
    <mergeCell ref="X5:X6"/>
    <mergeCell ref="Y5:Y6"/>
    <mergeCell ref="Z5:Z6"/>
    <mergeCell ref="AA5:AA6"/>
    <mergeCell ref="AB5:AB6"/>
    <mergeCell ref="AJ5:AJ6"/>
    <mergeCell ref="AK5:AK6"/>
    <mergeCell ref="AD5:AD6"/>
    <mergeCell ref="AE5:AE6"/>
    <mergeCell ref="AF5:AF6"/>
    <mergeCell ref="AG5:AG6"/>
    <mergeCell ref="AH5:AH6"/>
    <mergeCell ref="AI5:AI6"/>
  </mergeCells>
  <pageMargins left="0.7" right="0.7" top="0.75" bottom="0.75" header="0.3" footer="0.3"/>
  <pageSetup scale="20"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EC042-6AC0-4A69-9EE1-A6A0CD4F66F5}">
  <dimension ref="B1:S28"/>
  <sheetViews>
    <sheetView workbookViewId="0">
      <pane xSplit="2" ySplit="4" topLeftCell="C5" activePane="bottomRight" state="frozen"/>
      <selection pane="topRight" activeCell="C1" sqref="C1"/>
      <selection pane="bottomLeft" activeCell="A5" sqref="A5"/>
      <selection pane="bottomRight" activeCell="F39" sqref="F39"/>
    </sheetView>
  </sheetViews>
  <sheetFormatPr defaultRowHeight="15" x14ac:dyDescent="0.25"/>
  <cols>
    <col min="1" max="1" width="4.42578125" customWidth="1"/>
    <col min="2" max="2" width="44.140625" customWidth="1"/>
  </cols>
  <sheetData>
    <row r="1" spans="2:19" ht="15.75" thickBot="1" x14ac:dyDescent="0.3"/>
    <row r="2" spans="2:19" ht="15.75" thickBot="1" x14ac:dyDescent="0.3">
      <c r="B2" s="299" t="s">
        <v>111</v>
      </c>
      <c r="C2" s="300"/>
      <c r="D2" s="300"/>
      <c r="E2" s="300"/>
      <c r="F2" s="300"/>
      <c r="G2" s="301"/>
      <c r="H2" s="302"/>
      <c r="I2" s="302"/>
      <c r="J2" s="302"/>
      <c r="K2" s="303"/>
      <c r="L2" s="303"/>
      <c r="M2" s="303"/>
      <c r="N2" s="303"/>
      <c r="O2" s="304"/>
      <c r="P2" s="304"/>
      <c r="Q2" s="304"/>
      <c r="R2" s="304"/>
      <c r="S2" s="304"/>
    </row>
    <row r="3" spans="2:19" ht="15.75" thickBot="1" x14ac:dyDescent="0.3">
      <c r="B3" s="305" t="s">
        <v>112</v>
      </c>
      <c r="C3" s="306"/>
      <c r="D3" s="306"/>
      <c r="E3" s="306"/>
      <c r="F3" s="306"/>
      <c r="G3" s="307"/>
      <c r="H3" s="308"/>
      <c r="I3" s="308"/>
      <c r="J3" s="308"/>
      <c r="K3" s="309"/>
      <c r="L3" s="309"/>
      <c r="M3" s="309"/>
      <c r="N3" s="309"/>
      <c r="O3" s="310"/>
      <c r="P3" s="310"/>
      <c r="Q3" s="310"/>
      <c r="R3" s="310"/>
      <c r="S3" s="311"/>
    </row>
    <row r="4" spans="2:19" ht="15.75" thickBot="1" x14ac:dyDescent="0.3">
      <c r="B4" s="312" t="s">
        <v>14</v>
      </c>
      <c r="C4" s="313">
        <v>2006</v>
      </c>
      <c r="D4" s="313">
        <v>2007</v>
      </c>
      <c r="E4" s="313">
        <v>2008</v>
      </c>
      <c r="F4" s="313">
        <v>2009</v>
      </c>
      <c r="G4" s="313">
        <v>2010</v>
      </c>
      <c r="H4" s="313">
        <v>2011</v>
      </c>
      <c r="I4" s="313">
        <v>2012</v>
      </c>
      <c r="J4" s="313">
        <v>2013</v>
      </c>
      <c r="K4" s="313">
        <v>2014</v>
      </c>
      <c r="L4" s="314">
        <v>2015</v>
      </c>
      <c r="M4" s="313">
        <v>2016</v>
      </c>
      <c r="N4" s="314">
        <v>2017</v>
      </c>
      <c r="O4" s="313">
        <v>2018</v>
      </c>
      <c r="P4" s="315">
        <v>2019</v>
      </c>
      <c r="Q4" s="314">
        <v>2020</v>
      </c>
      <c r="R4" s="314">
        <v>2021</v>
      </c>
      <c r="S4" s="316">
        <v>2022</v>
      </c>
    </row>
    <row r="5" spans="2:19" x14ac:dyDescent="0.25">
      <c r="B5" s="317" t="s">
        <v>15</v>
      </c>
      <c r="C5" s="318">
        <v>79.33392094512341</v>
      </c>
      <c r="D5" s="318">
        <v>84.551264344396557</v>
      </c>
      <c r="E5" s="318">
        <v>86.375345791603536</v>
      </c>
      <c r="F5" s="318">
        <v>87.636407396446046</v>
      </c>
      <c r="G5" s="318">
        <v>85.966664510040417</v>
      </c>
      <c r="H5" s="318">
        <v>87.854590834299472</v>
      </c>
      <c r="I5" s="318">
        <v>89.533434768681175</v>
      </c>
      <c r="J5" s="318">
        <v>93.189169955588085</v>
      </c>
      <c r="K5" s="318">
        <v>93.627429980951035</v>
      </c>
      <c r="L5" s="319">
        <v>100</v>
      </c>
      <c r="M5" s="318">
        <v>107.17368048947668</v>
      </c>
      <c r="N5" s="320">
        <v>109.71706176929953</v>
      </c>
      <c r="O5" s="321">
        <v>113.57920967288624</v>
      </c>
      <c r="P5" s="322">
        <v>118.5437539810921</v>
      </c>
      <c r="Q5" s="323">
        <v>121.31685576119233</v>
      </c>
      <c r="R5" s="323">
        <v>122.92806916808799</v>
      </c>
      <c r="S5" s="324">
        <v>138.79489391367733</v>
      </c>
    </row>
    <row r="6" spans="2:19" x14ac:dyDescent="0.25">
      <c r="B6" s="325" t="s">
        <v>16</v>
      </c>
      <c r="C6" s="326">
        <v>101.9703445770122</v>
      </c>
      <c r="D6" s="326">
        <v>101.50842202245521</v>
      </c>
      <c r="E6" s="326">
        <v>104.05293045043879</v>
      </c>
      <c r="F6" s="326">
        <v>109.60559466479154</v>
      </c>
      <c r="G6" s="326">
        <v>110.77229867928951</v>
      </c>
      <c r="H6" s="326">
        <v>103.19647271704908</v>
      </c>
      <c r="I6" s="326">
        <v>96.188933831547402</v>
      </c>
      <c r="J6" s="326">
        <v>96.620201190948933</v>
      </c>
      <c r="K6" s="326">
        <v>99.706063162605275</v>
      </c>
      <c r="L6" s="327">
        <v>100</v>
      </c>
      <c r="M6" s="326">
        <v>107.77950014467532</v>
      </c>
      <c r="N6" s="327">
        <v>106.77715890904021</v>
      </c>
      <c r="O6" s="326">
        <v>106.9999892237028</v>
      </c>
      <c r="P6" s="328">
        <v>112.69411569743875</v>
      </c>
      <c r="Q6" s="327">
        <v>116.67033515204044</v>
      </c>
      <c r="R6" s="327">
        <v>118.04378217952471</v>
      </c>
      <c r="S6" s="329">
        <v>123.65635141135598</v>
      </c>
    </row>
    <row r="7" spans="2:19" x14ac:dyDescent="0.25">
      <c r="B7" s="330" t="s">
        <v>17</v>
      </c>
      <c r="C7" s="331">
        <v>89.987765389979231</v>
      </c>
      <c r="D7" s="331">
        <v>96.872041456488162</v>
      </c>
      <c r="E7" s="331">
        <v>89.241755053978125</v>
      </c>
      <c r="F7" s="331">
        <v>89.314656702548945</v>
      </c>
      <c r="G7" s="331">
        <v>89.007654802523561</v>
      </c>
      <c r="H7" s="331">
        <v>90.953316831731456</v>
      </c>
      <c r="I7" s="331">
        <v>93.062673742301143</v>
      </c>
      <c r="J7" s="331">
        <v>94.280459758267483</v>
      </c>
      <c r="K7" s="331">
        <v>98.418628070340645</v>
      </c>
      <c r="L7" s="332">
        <v>100</v>
      </c>
      <c r="M7" s="331">
        <v>99.80009514940707</v>
      </c>
      <c r="N7" s="332">
        <v>101.21880910102308</v>
      </c>
      <c r="O7" s="331">
        <v>105.73953153556816</v>
      </c>
      <c r="P7" s="333">
        <v>109.68592076925334</v>
      </c>
      <c r="Q7" s="332">
        <v>113.6175240310711</v>
      </c>
      <c r="R7" s="332">
        <v>119.66986130602425</v>
      </c>
      <c r="S7" s="334">
        <v>132.17145740371058</v>
      </c>
    </row>
    <row r="8" spans="2:19" x14ac:dyDescent="0.25">
      <c r="B8" s="325" t="s">
        <v>18</v>
      </c>
      <c r="C8" s="326">
        <v>95.133755261323785</v>
      </c>
      <c r="D8" s="326">
        <v>102.08702434353174</v>
      </c>
      <c r="E8" s="326">
        <v>77.211436122705621</v>
      </c>
      <c r="F8" s="326">
        <v>87.939703855304103</v>
      </c>
      <c r="G8" s="326">
        <v>92.693307194306726</v>
      </c>
      <c r="H8" s="326">
        <v>91.106014963665004</v>
      </c>
      <c r="I8" s="326">
        <v>92.636919757966623</v>
      </c>
      <c r="J8" s="326">
        <v>98.887202297664061</v>
      </c>
      <c r="K8" s="326">
        <v>94.262085427438322</v>
      </c>
      <c r="L8" s="327">
        <v>100.00000000000003</v>
      </c>
      <c r="M8" s="326">
        <v>108.05143570034676</v>
      </c>
      <c r="N8" s="327">
        <v>103.11785558955708</v>
      </c>
      <c r="O8" s="326">
        <v>113.5210011233309</v>
      </c>
      <c r="P8" s="328">
        <v>114.39291496730553</v>
      </c>
      <c r="Q8" s="327">
        <v>116.22287616627487</v>
      </c>
      <c r="R8" s="327">
        <v>118.53855926186671</v>
      </c>
      <c r="S8" s="329">
        <v>119.13602691663962</v>
      </c>
    </row>
    <row r="9" spans="2:19" x14ac:dyDescent="0.25">
      <c r="B9" s="330" t="s">
        <v>19</v>
      </c>
      <c r="C9" s="331">
        <v>92.336313132907605</v>
      </c>
      <c r="D9" s="331">
        <v>93.342179251329654</v>
      </c>
      <c r="E9" s="331">
        <v>91.761300120790466</v>
      </c>
      <c r="F9" s="331">
        <v>89.638125205292539</v>
      </c>
      <c r="G9" s="331">
        <v>97.550724170768049</v>
      </c>
      <c r="H9" s="331">
        <v>94.392429518771408</v>
      </c>
      <c r="I9" s="331">
        <v>99.838881630500126</v>
      </c>
      <c r="J9" s="331">
        <v>96.948208902481795</v>
      </c>
      <c r="K9" s="331">
        <v>98.222033159653805</v>
      </c>
      <c r="L9" s="332">
        <v>100</v>
      </c>
      <c r="M9" s="331">
        <v>100.73768587254186</v>
      </c>
      <c r="N9" s="332">
        <v>101.80018201769951</v>
      </c>
      <c r="O9" s="331">
        <v>102.25648609829405</v>
      </c>
      <c r="P9" s="333">
        <v>105.22855668897446</v>
      </c>
      <c r="Q9" s="332">
        <v>100.05121139443487</v>
      </c>
      <c r="R9" s="332">
        <v>101.03927472041757</v>
      </c>
      <c r="S9" s="334">
        <v>99.999523021783858</v>
      </c>
    </row>
    <row r="10" spans="2:19" x14ac:dyDescent="0.25">
      <c r="B10" s="325" t="s">
        <v>20</v>
      </c>
      <c r="C10" s="326">
        <v>91.266268006316238</v>
      </c>
      <c r="D10" s="326">
        <v>98.344619971787438</v>
      </c>
      <c r="E10" s="326">
        <v>97.77395494465344</v>
      </c>
      <c r="F10" s="326">
        <v>95.593311879240801</v>
      </c>
      <c r="G10" s="326">
        <v>95.015791749830882</v>
      </c>
      <c r="H10" s="326">
        <v>94.9652124066059</v>
      </c>
      <c r="I10" s="326">
        <v>96.123206604770431</v>
      </c>
      <c r="J10" s="326">
        <v>97.761696173488303</v>
      </c>
      <c r="K10" s="326">
        <v>99.79924634226694</v>
      </c>
      <c r="L10" s="327">
        <v>100</v>
      </c>
      <c r="M10" s="326">
        <v>103.37654324311825</v>
      </c>
      <c r="N10" s="327">
        <v>107.44475638109556</v>
      </c>
      <c r="O10" s="326">
        <v>112.32240260259032</v>
      </c>
      <c r="P10" s="328">
        <v>117.44531791682853</v>
      </c>
      <c r="Q10" s="327">
        <v>120.51025843677527</v>
      </c>
      <c r="R10" s="327">
        <v>125.709005813519</v>
      </c>
      <c r="S10" s="329">
        <v>129.38549541845632</v>
      </c>
    </row>
    <row r="11" spans="2:19" x14ac:dyDescent="0.25">
      <c r="B11" s="330" t="s">
        <v>21</v>
      </c>
      <c r="C11" s="331">
        <v>82.907230689779325</v>
      </c>
      <c r="D11" s="331">
        <v>86.967805833804931</v>
      </c>
      <c r="E11" s="331">
        <v>93.154414757148174</v>
      </c>
      <c r="F11" s="331">
        <v>91.138161540668719</v>
      </c>
      <c r="G11" s="331">
        <v>91.683018455184879</v>
      </c>
      <c r="H11" s="331">
        <v>93.664517411775861</v>
      </c>
      <c r="I11" s="331">
        <v>95.530584427837653</v>
      </c>
      <c r="J11" s="331">
        <v>96.524232513524851</v>
      </c>
      <c r="K11" s="331">
        <v>98.484076923117186</v>
      </c>
      <c r="L11" s="332">
        <v>100</v>
      </c>
      <c r="M11" s="331">
        <v>98.540531153204142</v>
      </c>
      <c r="N11" s="332">
        <v>100.13599464610496</v>
      </c>
      <c r="O11" s="331">
        <v>100.92477033768508</v>
      </c>
      <c r="P11" s="333">
        <v>102.03882043790098</v>
      </c>
      <c r="Q11" s="332">
        <v>97.831737415778349</v>
      </c>
      <c r="R11" s="332">
        <v>105.79840646864508</v>
      </c>
      <c r="S11" s="334">
        <v>112.48906354823569</v>
      </c>
    </row>
    <row r="12" spans="2:19" x14ac:dyDescent="0.25">
      <c r="B12" s="325" t="s">
        <v>22</v>
      </c>
      <c r="C12" s="326">
        <v>77.992366143116627</v>
      </c>
      <c r="D12" s="326">
        <v>80.178992057173758</v>
      </c>
      <c r="E12" s="326">
        <v>83.464853700417535</v>
      </c>
      <c r="F12" s="326">
        <v>84.729089761621509</v>
      </c>
      <c r="G12" s="326">
        <v>86.083200596768407</v>
      </c>
      <c r="H12" s="326">
        <v>87.194595269372314</v>
      </c>
      <c r="I12" s="326">
        <v>89.713078407621552</v>
      </c>
      <c r="J12" s="326">
        <v>92.216516508738465</v>
      </c>
      <c r="K12" s="326">
        <v>96.065242885159435</v>
      </c>
      <c r="L12" s="327">
        <v>100</v>
      </c>
      <c r="M12" s="326">
        <v>100.89906651975733</v>
      </c>
      <c r="N12" s="327">
        <v>102.26213105358698</v>
      </c>
      <c r="O12" s="326">
        <v>103.39541745661482</v>
      </c>
      <c r="P12" s="328">
        <v>106.04568766942512</v>
      </c>
      <c r="Q12" s="327">
        <v>111.72909543106752</v>
      </c>
      <c r="R12" s="327">
        <v>109.18223827403249</v>
      </c>
      <c r="S12" s="329">
        <v>110.6050577642457</v>
      </c>
    </row>
    <row r="13" spans="2:19" x14ac:dyDescent="0.25">
      <c r="B13" s="330" t="s">
        <v>23</v>
      </c>
      <c r="C13" s="331">
        <v>76.646233983134167</v>
      </c>
      <c r="D13" s="331">
        <v>76.930721747051379</v>
      </c>
      <c r="E13" s="331">
        <v>80.685418467474022</v>
      </c>
      <c r="F13" s="331">
        <v>83.027925513513068</v>
      </c>
      <c r="G13" s="331">
        <v>82.43125448146391</v>
      </c>
      <c r="H13" s="331">
        <v>82.519032326121589</v>
      </c>
      <c r="I13" s="331">
        <v>83.990409876930755</v>
      </c>
      <c r="J13" s="331">
        <v>89.553044712712918</v>
      </c>
      <c r="K13" s="331">
        <v>94.113220914221543</v>
      </c>
      <c r="L13" s="332">
        <v>100</v>
      </c>
      <c r="M13" s="331">
        <v>103.99333146065088</v>
      </c>
      <c r="N13" s="332">
        <v>105.9965520340902</v>
      </c>
      <c r="O13" s="331">
        <v>109.73291863470844</v>
      </c>
      <c r="P13" s="333">
        <v>116.22152204476819</v>
      </c>
      <c r="Q13" s="332">
        <v>97.607010739374175</v>
      </c>
      <c r="R13" s="332">
        <v>73.246921093782873</v>
      </c>
      <c r="S13" s="334">
        <v>99.132253163927672</v>
      </c>
    </row>
    <row r="14" spans="2:19" x14ac:dyDescent="0.25">
      <c r="B14" s="325" t="s">
        <v>24</v>
      </c>
      <c r="C14" s="326">
        <v>100.19060877154671</v>
      </c>
      <c r="D14" s="326">
        <v>105.36817609287172</v>
      </c>
      <c r="E14" s="326">
        <v>102.2807843149139</v>
      </c>
      <c r="F14" s="326">
        <v>97.618357903716927</v>
      </c>
      <c r="G14" s="326">
        <v>95.136194823767894</v>
      </c>
      <c r="H14" s="326">
        <v>95.445975895899721</v>
      </c>
      <c r="I14" s="326">
        <v>94.648854918251928</v>
      </c>
      <c r="J14" s="326">
        <v>94.160739034264111</v>
      </c>
      <c r="K14" s="326">
        <v>97.715584426415546</v>
      </c>
      <c r="L14" s="327">
        <v>100</v>
      </c>
      <c r="M14" s="326">
        <v>102.48984364981774</v>
      </c>
      <c r="N14" s="327">
        <v>105.56112221335108</v>
      </c>
      <c r="O14" s="326">
        <v>104.95363189460494</v>
      </c>
      <c r="P14" s="328">
        <v>110.3333970340709</v>
      </c>
      <c r="Q14" s="327">
        <v>108.7982360633454</v>
      </c>
      <c r="R14" s="327">
        <v>113.86611534381738</v>
      </c>
      <c r="S14" s="329">
        <v>117.36566215164372</v>
      </c>
    </row>
    <row r="15" spans="2:19" x14ac:dyDescent="0.25">
      <c r="B15" s="330" t="s">
        <v>25</v>
      </c>
      <c r="C15" s="331">
        <v>87.815151668490415</v>
      </c>
      <c r="D15" s="331">
        <v>89.434009553201648</v>
      </c>
      <c r="E15" s="331">
        <v>93.56278207241904</v>
      </c>
      <c r="F15" s="331">
        <v>100.35884636394037</v>
      </c>
      <c r="G15" s="331">
        <v>99.964372178540955</v>
      </c>
      <c r="H15" s="331">
        <v>97.411388897264615</v>
      </c>
      <c r="I15" s="331">
        <v>96.802928157682089</v>
      </c>
      <c r="J15" s="331">
        <v>98.4332163444885</v>
      </c>
      <c r="K15" s="331">
        <v>100.01965530178447</v>
      </c>
      <c r="L15" s="332">
        <v>100</v>
      </c>
      <c r="M15" s="331">
        <v>100.35235249118138</v>
      </c>
      <c r="N15" s="332">
        <v>103.47753575901939</v>
      </c>
      <c r="O15" s="331">
        <v>106.98623751372014</v>
      </c>
      <c r="P15" s="333">
        <v>107.63299949461501</v>
      </c>
      <c r="Q15" s="332">
        <v>108.02200181509656</v>
      </c>
      <c r="R15" s="332">
        <v>108.52860459193319</v>
      </c>
      <c r="S15" s="334">
        <v>109.73052430365904</v>
      </c>
    </row>
    <row r="16" spans="2:19" x14ac:dyDescent="0.25">
      <c r="B16" s="325" t="s">
        <v>26</v>
      </c>
      <c r="C16" s="326">
        <v>99.096431879619061</v>
      </c>
      <c r="D16" s="326">
        <v>98.485755495638486</v>
      </c>
      <c r="E16" s="326">
        <v>101.6006061967536</v>
      </c>
      <c r="F16" s="326">
        <v>101.73578594057928</v>
      </c>
      <c r="G16" s="326">
        <v>101.95801414037985</v>
      </c>
      <c r="H16" s="326">
        <v>103.19668855989879</v>
      </c>
      <c r="I16" s="326">
        <v>103.96359198791723</v>
      </c>
      <c r="J16" s="326">
        <v>102.94868653359821</v>
      </c>
      <c r="K16" s="326">
        <v>102.65169680375254</v>
      </c>
      <c r="L16" s="327">
        <v>100</v>
      </c>
      <c r="M16" s="326">
        <v>100.05829500221878</v>
      </c>
      <c r="N16" s="327">
        <v>101.20621320059323</v>
      </c>
      <c r="O16" s="326">
        <v>100.0270438103563</v>
      </c>
      <c r="P16" s="328">
        <v>113.45630997858218</v>
      </c>
      <c r="Q16" s="327">
        <v>116.1605040019531</v>
      </c>
      <c r="R16" s="327">
        <v>119.25296773780398</v>
      </c>
      <c r="S16" s="329">
        <v>127.93224053135826</v>
      </c>
    </row>
    <row r="17" spans="2:19" x14ac:dyDescent="0.25">
      <c r="B17" s="330" t="s">
        <v>27</v>
      </c>
      <c r="C17" s="331">
        <v>90.491962787530582</v>
      </c>
      <c r="D17" s="331">
        <v>91.779222249208388</v>
      </c>
      <c r="E17" s="331">
        <v>94.296100280244829</v>
      </c>
      <c r="F17" s="331">
        <v>94.619581058169317</v>
      </c>
      <c r="G17" s="331">
        <v>95.909085604050617</v>
      </c>
      <c r="H17" s="331">
        <v>96.878667803311203</v>
      </c>
      <c r="I17" s="331">
        <v>98.677514505577022</v>
      </c>
      <c r="J17" s="331">
        <v>99.505930753510825</v>
      </c>
      <c r="K17" s="331">
        <v>100.34484566762445</v>
      </c>
      <c r="L17" s="332">
        <v>100</v>
      </c>
      <c r="M17" s="331">
        <v>101.57559632922523</v>
      </c>
      <c r="N17" s="332">
        <v>103.7789558566617</v>
      </c>
      <c r="O17" s="331">
        <v>106.3652175984974</v>
      </c>
      <c r="P17" s="333">
        <v>110.71068635862089</v>
      </c>
      <c r="Q17" s="332">
        <v>111.91406831119737</v>
      </c>
      <c r="R17" s="332">
        <v>117.75603020343613</v>
      </c>
      <c r="S17" s="334">
        <v>121.14742329196713</v>
      </c>
    </row>
    <row r="18" spans="2:19" x14ac:dyDescent="0.25">
      <c r="B18" s="325" t="s">
        <v>28</v>
      </c>
      <c r="C18" s="326">
        <v>88.976749129125821</v>
      </c>
      <c r="D18" s="326">
        <v>92.029091906611242</v>
      </c>
      <c r="E18" s="326">
        <v>94.865823800125199</v>
      </c>
      <c r="F18" s="326">
        <v>98.320476360401187</v>
      </c>
      <c r="G18" s="326">
        <v>99.792327040672873</v>
      </c>
      <c r="H18" s="326">
        <v>98.548666899223221</v>
      </c>
      <c r="I18" s="326">
        <v>97.760189962194673</v>
      </c>
      <c r="J18" s="326">
        <v>98.959065811785578</v>
      </c>
      <c r="K18" s="326">
        <v>99.889995573615153</v>
      </c>
      <c r="L18" s="327">
        <v>100</v>
      </c>
      <c r="M18" s="326">
        <v>101.27712172705046</v>
      </c>
      <c r="N18" s="327">
        <v>102.65231426637496</v>
      </c>
      <c r="O18" s="326">
        <v>104.95371885262519</v>
      </c>
      <c r="P18" s="328">
        <v>106.85180270631649</v>
      </c>
      <c r="Q18" s="327">
        <v>105.75346189133528</v>
      </c>
      <c r="R18" s="327">
        <v>108.00920385727541</v>
      </c>
      <c r="S18" s="329">
        <v>116.11496005840935</v>
      </c>
    </row>
    <row r="19" spans="2:19" x14ac:dyDescent="0.25">
      <c r="B19" s="330" t="s">
        <v>29</v>
      </c>
      <c r="C19" s="331">
        <v>89.361918088873935</v>
      </c>
      <c r="D19" s="331">
        <v>93.035224327155134</v>
      </c>
      <c r="E19" s="331">
        <v>94.964125146073613</v>
      </c>
      <c r="F19" s="331">
        <v>101.00635976446131</v>
      </c>
      <c r="G19" s="331">
        <v>98.758477632296945</v>
      </c>
      <c r="H19" s="331">
        <v>95.709023231103146</v>
      </c>
      <c r="I19" s="331">
        <v>94.981558836327707</v>
      </c>
      <c r="J19" s="331">
        <v>94.016975417882691</v>
      </c>
      <c r="K19" s="331">
        <v>95.479196204175736</v>
      </c>
      <c r="L19" s="332">
        <v>100</v>
      </c>
      <c r="M19" s="331">
        <v>102.6766224194408</v>
      </c>
      <c r="N19" s="332">
        <v>105.67519213448556</v>
      </c>
      <c r="O19" s="331">
        <v>108.48606731432533</v>
      </c>
      <c r="P19" s="333">
        <v>112.52076603027452</v>
      </c>
      <c r="Q19" s="332">
        <v>118.10162041597778</v>
      </c>
      <c r="R19" s="332">
        <v>119.9623753279738</v>
      </c>
      <c r="S19" s="334">
        <v>121.99674569504818</v>
      </c>
    </row>
    <row r="20" spans="2:19" x14ac:dyDescent="0.25">
      <c r="B20" s="325" t="s">
        <v>30</v>
      </c>
      <c r="C20" s="326">
        <v>86.630598717009505</v>
      </c>
      <c r="D20" s="326">
        <v>87.826403706357794</v>
      </c>
      <c r="E20" s="326">
        <v>90.340681097569103</v>
      </c>
      <c r="F20" s="326">
        <v>93.490977878447595</v>
      </c>
      <c r="G20" s="326">
        <v>94.879912814414297</v>
      </c>
      <c r="H20" s="326">
        <v>94.7043422878793</v>
      </c>
      <c r="I20" s="326">
        <v>95.308438919172701</v>
      </c>
      <c r="J20" s="326">
        <v>98.174271780792992</v>
      </c>
      <c r="K20" s="326">
        <v>99.087608573770694</v>
      </c>
      <c r="L20" s="327">
        <v>100</v>
      </c>
      <c r="M20" s="326">
        <v>101.22040365599862</v>
      </c>
      <c r="N20" s="327">
        <v>101.67784498429884</v>
      </c>
      <c r="O20" s="326">
        <v>104.04768426971391</v>
      </c>
      <c r="P20" s="328">
        <v>109.60046260075937</v>
      </c>
      <c r="Q20" s="327">
        <v>111.31334933447587</v>
      </c>
      <c r="R20" s="327">
        <v>116.09733970504257</v>
      </c>
      <c r="S20" s="329">
        <v>118.96749437252882</v>
      </c>
    </row>
    <row r="21" spans="2:19" x14ac:dyDescent="0.25">
      <c r="B21" s="335" t="s">
        <v>31</v>
      </c>
      <c r="C21" s="331">
        <v>82.458083082130543</v>
      </c>
      <c r="D21" s="331">
        <v>84.706684239536472</v>
      </c>
      <c r="E21" s="331">
        <v>84.152263325754845</v>
      </c>
      <c r="F21" s="331">
        <v>86.079131318515749</v>
      </c>
      <c r="G21" s="331">
        <v>87.160551905993799</v>
      </c>
      <c r="H21" s="331">
        <v>89.420029011072728</v>
      </c>
      <c r="I21" s="331">
        <v>94.385366092834374</v>
      </c>
      <c r="J21" s="331">
        <v>97.166653719720586</v>
      </c>
      <c r="K21" s="331">
        <v>98.622795417875267</v>
      </c>
      <c r="L21" s="332">
        <v>100</v>
      </c>
      <c r="M21" s="331">
        <v>100.44182117853791</v>
      </c>
      <c r="N21" s="332">
        <v>99.664742905510693</v>
      </c>
      <c r="O21" s="331">
        <v>102.38995679628273</v>
      </c>
      <c r="P21" s="333">
        <v>102.97162152588899</v>
      </c>
      <c r="Q21" s="332">
        <v>110.05084228582689</v>
      </c>
      <c r="R21" s="332">
        <v>110.63248180043526</v>
      </c>
      <c r="S21" s="334">
        <v>114.43062176902004</v>
      </c>
    </row>
    <row r="22" spans="2:19" x14ac:dyDescent="0.25">
      <c r="B22" s="325" t="s">
        <v>32</v>
      </c>
      <c r="C22" s="326">
        <v>84.163174167880939</v>
      </c>
      <c r="D22" s="326">
        <v>84.835958516760471</v>
      </c>
      <c r="E22" s="326">
        <v>92.662094888574885</v>
      </c>
      <c r="F22" s="326">
        <v>91.440624219820293</v>
      </c>
      <c r="G22" s="326">
        <v>92.865366429381567</v>
      </c>
      <c r="H22" s="326">
        <v>94.026197253242671</v>
      </c>
      <c r="I22" s="326">
        <v>93.850651486465409</v>
      </c>
      <c r="J22" s="326">
        <v>97.200128362414858</v>
      </c>
      <c r="K22" s="326">
        <v>100.0435209878858</v>
      </c>
      <c r="L22" s="327">
        <v>100.00000116921193</v>
      </c>
      <c r="M22" s="326">
        <v>100.30546603149119</v>
      </c>
      <c r="N22" s="327">
        <v>100.65896766681168</v>
      </c>
      <c r="O22" s="326">
        <v>102.1370172908552</v>
      </c>
      <c r="P22" s="328">
        <v>105.92685228633289</v>
      </c>
      <c r="Q22" s="327">
        <v>104.54445207968521</v>
      </c>
      <c r="R22" s="327">
        <v>100.23718459064763</v>
      </c>
      <c r="S22" s="329">
        <v>105.4295508327521</v>
      </c>
    </row>
    <row r="23" spans="2:19" x14ac:dyDescent="0.25">
      <c r="B23" s="336" t="s">
        <v>113</v>
      </c>
      <c r="C23" s="337">
        <v>91.542659655968407</v>
      </c>
      <c r="D23" s="337">
        <v>94.041938666111662</v>
      </c>
      <c r="E23" s="337">
        <v>96.824896467086546</v>
      </c>
      <c r="F23" s="337">
        <v>97.258317661721321</v>
      </c>
      <c r="G23" s="337">
        <v>96.880187724713593</v>
      </c>
      <c r="H23" s="337">
        <v>95.864650305034289</v>
      </c>
      <c r="I23" s="337">
        <v>96.971342223251767</v>
      </c>
      <c r="J23" s="337">
        <v>98.200361865002591</v>
      </c>
      <c r="K23" s="337">
        <v>99.558409555747545</v>
      </c>
      <c r="L23" s="338">
        <v>100.00000003398941</v>
      </c>
      <c r="M23" s="337">
        <v>101.10273664179887</v>
      </c>
      <c r="N23" s="338">
        <v>103.21188959505965</v>
      </c>
      <c r="O23" s="337">
        <v>105.74199803680607</v>
      </c>
      <c r="P23" s="339">
        <v>109.34304232556167</v>
      </c>
      <c r="Q23" s="338">
        <v>109.78575490462426</v>
      </c>
      <c r="R23" s="338">
        <v>111.84934708175338</v>
      </c>
      <c r="S23" s="340">
        <v>115.55422172227854</v>
      </c>
    </row>
    <row r="24" spans="2:19" x14ac:dyDescent="0.25">
      <c r="B24" s="325" t="s">
        <v>34</v>
      </c>
      <c r="C24" s="341">
        <v>83.99009739376902</v>
      </c>
      <c r="D24" s="341">
        <v>87.302971046139774</v>
      </c>
      <c r="E24" s="341">
        <v>90.855762428896242</v>
      </c>
      <c r="F24" s="341">
        <v>90.176662094853825</v>
      </c>
      <c r="G24" s="341">
        <v>93.014199112944425</v>
      </c>
      <c r="H24" s="341">
        <v>102.87850020008177</v>
      </c>
      <c r="I24" s="341">
        <v>106.00149913435881</v>
      </c>
      <c r="J24" s="341">
        <v>109.07137835228508</v>
      </c>
      <c r="K24" s="341">
        <v>102.0209970738706</v>
      </c>
      <c r="L24" s="342">
        <v>100</v>
      </c>
      <c r="M24" s="341">
        <v>99.253358651196152</v>
      </c>
      <c r="N24" s="342">
        <v>99.463055624417152</v>
      </c>
      <c r="O24" s="341">
        <v>105.86800984990363</v>
      </c>
      <c r="P24" s="343">
        <v>109.31097511497556</v>
      </c>
      <c r="Q24" s="342">
        <v>103.81665688857539</v>
      </c>
      <c r="R24" s="342">
        <v>111.73580659259312</v>
      </c>
      <c r="S24" s="344">
        <v>120.75533085895529</v>
      </c>
    </row>
    <row r="25" spans="2:19" x14ac:dyDescent="0.25">
      <c r="B25" s="336" t="s">
        <v>114</v>
      </c>
      <c r="C25" s="345">
        <v>90.650722988564127</v>
      </c>
      <c r="D25" s="345">
        <v>93.436280666824814</v>
      </c>
      <c r="E25" s="345">
        <v>96.283963649734744</v>
      </c>
      <c r="F25" s="345">
        <v>96.871660303633661</v>
      </c>
      <c r="G25" s="345">
        <v>96.671713249489187</v>
      </c>
      <c r="H25" s="345">
        <v>96.226584963105935</v>
      </c>
      <c r="I25" s="345">
        <v>97.440398372017384</v>
      </c>
      <c r="J25" s="345">
        <v>98.783326972811707</v>
      </c>
      <c r="K25" s="345">
        <v>99.659263521404512</v>
      </c>
      <c r="L25" s="346">
        <v>100.00000003222947</v>
      </c>
      <c r="M25" s="345">
        <v>101.0000918215346</v>
      </c>
      <c r="N25" s="346">
        <v>103.00675903738914</v>
      </c>
      <c r="O25" s="345">
        <v>105.74962566454124</v>
      </c>
      <c r="P25" s="347">
        <v>109.34121054577935</v>
      </c>
      <c r="Q25" s="346">
        <v>109.49359957907865</v>
      </c>
      <c r="R25" s="346">
        <v>111.84260138946995</v>
      </c>
      <c r="S25" s="348">
        <v>115.85019917450356</v>
      </c>
    </row>
    <row r="26" spans="2:19" x14ac:dyDescent="0.25">
      <c r="B26" s="349" t="s">
        <v>115</v>
      </c>
      <c r="C26" s="350"/>
      <c r="D26" s="351">
        <v>2.7301795900795733E-2</v>
      </c>
      <c r="E26" s="351">
        <v>2.9592731077732859E-2</v>
      </c>
      <c r="F26" s="351">
        <v>4.4763403881573627E-3</v>
      </c>
      <c r="G26" s="351">
        <v>-3.8878930470802597E-3</v>
      </c>
      <c r="H26" s="351">
        <v>-1.0482405572592057E-2</v>
      </c>
      <c r="I26" s="351">
        <v>1.1544317062609277E-2</v>
      </c>
      <c r="J26" s="351">
        <v>1.2674050019038763E-2</v>
      </c>
      <c r="K26" s="351">
        <v>1.3829355258505815E-2</v>
      </c>
      <c r="L26" s="352">
        <v>4.4354914889896957E-3</v>
      </c>
      <c r="M26" s="351">
        <v>1.1027366074346512E-2</v>
      </c>
      <c r="N26" s="352">
        <v>2.086148232300955E-2</v>
      </c>
      <c r="O26" s="351">
        <v>2.4513730459475358E-2</v>
      </c>
      <c r="P26" s="353">
        <v>3.405500515984361E-2</v>
      </c>
      <c r="Q26" s="352">
        <v>4.0488408740670945E-3</v>
      </c>
      <c r="R26" s="352">
        <v>1.879653857571828E-2</v>
      </c>
      <c r="S26" s="354">
        <v>3.3123793184212103E-2</v>
      </c>
    </row>
    <row r="27" spans="2:19" x14ac:dyDescent="0.25">
      <c r="B27" s="336" t="s">
        <v>116</v>
      </c>
      <c r="C27" s="345"/>
      <c r="D27" s="355">
        <v>3.0728466209939631E-2</v>
      </c>
      <c r="E27" s="355">
        <v>3.0477272453343973E-2</v>
      </c>
      <c r="F27" s="355">
        <v>6.1037854240906242E-3</v>
      </c>
      <c r="G27" s="355">
        <v>-2.0640407474978861E-3</v>
      </c>
      <c r="H27" s="355">
        <v>-4.6045349918902856E-3</v>
      </c>
      <c r="I27" s="355">
        <v>1.2614117079774001E-2</v>
      </c>
      <c r="J27" s="355">
        <v>1.3782051625724767E-2</v>
      </c>
      <c r="K27" s="355">
        <v>8.8672509363234564E-3</v>
      </c>
      <c r="L27" s="356">
        <v>3.4190149393564795E-3</v>
      </c>
      <c r="M27" s="355">
        <v>1.0000917889828154E-2</v>
      </c>
      <c r="N27" s="356">
        <v>1.9867974173729319E-2</v>
      </c>
      <c r="O27" s="355">
        <v>2.6628025702240654E-2</v>
      </c>
      <c r="P27" s="357">
        <v>3.3963097823450639E-2</v>
      </c>
      <c r="Q27" s="356">
        <v>1.3937017208667246E-3</v>
      </c>
      <c r="R27" s="356">
        <v>2.1453325303227411E-2</v>
      </c>
      <c r="S27" s="358">
        <v>3.5832480067929939E-2</v>
      </c>
    </row>
    <row r="28" spans="2:19" ht="15.75" thickBot="1" x14ac:dyDescent="0.3">
      <c r="B28" s="359" t="s">
        <v>117</v>
      </c>
      <c r="C28" s="360"/>
      <c r="D28" s="361">
        <v>2.8999999999999915E-2</v>
      </c>
      <c r="E28" s="361">
        <v>4.0999999999999925E-2</v>
      </c>
      <c r="F28" s="361">
        <v>-1.5368852459016424E-2</v>
      </c>
      <c r="G28" s="361">
        <v>3.1217481789802548E-3</v>
      </c>
      <c r="H28" s="361">
        <v>1.2707468879668005E-2</v>
      </c>
      <c r="I28" s="361">
        <v>1.1779769526248485E-2</v>
      </c>
      <c r="J28" s="361">
        <v>2.1766641356618432E-2</v>
      </c>
      <c r="K28" s="361">
        <v>1.2385434728759082E-2</v>
      </c>
      <c r="L28" s="362">
        <v>-2.3244433569855616E-2</v>
      </c>
      <c r="M28" s="361">
        <v>-6.7845691382766304E-3</v>
      </c>
      <c r="N28" s="363">
        <v>2.0019339627876054E-2</v>
      </c>
      <c r="O28" s="361">
        <v>3.0452803717635479E-2</v>
      </c>
      <c r="P28" s="364">
        <v>5.9554629436554762E-2</v>
      </c>
      <c r="Q28" s="362">
        <v>9.6202279167139082E-3</v>
      </c>
      <c r="R28" s="362">
        <v>3.3305968592194812E-2</v>
      </c>
      <c r="S28" s="365">
        <v>9.5323259318186748E-2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9248E-9843-46A6-A45E-979925E25087}">
  <sheetPr>
    <pageSetUpPr fitToPage="1"/>
  </sheetPr>
  <dimension ref="B1:I35"/>
  <sheetViews>
    <sheetView zoomScale="90" zoomScaleNormal="90" workbookViewId="0">
      <selection activeCell="D19" sqref="D19"/>
    </sheetView>
  </sheetViews>
  <sheetFormatPr defaultRowHeight="12.75" customHeight="1" x14ac:dyDescent="0.2"/>
  <cols>
    <col min="1" max="1" width="4.28515625" style="684" customWidth="1"/>
    <col min="2" max="2" width="43.7109375" style="684" customWidth="1"/>
    <col min="3" max="3" width="14.5703125" style="684" customWidth="1"/>
    <col min="4" max="4" width="11.42578125" style="684" customWidth="1"/>
    <col min="5" max="5" width="12.85546875" style="684" customWidth="1"/>
    <col min="6" max="7" width="13.85546875" style="684" customWidth="1"/>
    <col min="8" max="8" width="12.7109375" style="684" customWidth="1"/>
    <col min="9" max="9" width="12.85546875" style="684" customWidth="1"/>
    <col min="10" max="154" width="9.140625" style="684"/>
    <col min="155" max="155" width="6" style="684" customWidth="1"/>
    <col min="156" max="156" width="43.7109375" style="684" customWidth="1"/>
    <col min="157" max="236" width="0" style="684" hidden="1" customWidth="1"/>
    <col min="237" max="237" width="14.5703125" style="684" customWidth="1"/>
    <col min="238" max="238" width="11.42578125" style="684" customWidth="1"/>
    <col min="239" max="239" width="12.85546875" style="684" customWidth="1"/>
    <col min="240" max="240" width="13.7109375" style="684" customWidth="1"/>
    <col min="241" max="241" width="13.85546875" style="684" customWidth="1"/>
    <col min="242" max="242" width="12.7109375" style="684" customWidth="1"/>
    <col min="243" max="243" width="12.85546875" style="684" customWidth="1"/>
    <col min="244" max="244" width="11.7109375" style="684" customWidth="1"/>
    <col min="245" max="246" width="9.140625" style="684"/>
    <col min="247" max="247" width="18.7109375" style="684" bestFit="1" customWidth="1"/>
    <col min="248" max="249" width="9.140625" style="684"/>
    <col min="250" max="250" width="46" style="684" customWidth="1"/>
    <col min="251" max="263" width="13.28515625" style="684" customWidth="1"/>
    <col min="264" max="410" width="9.140625" style="684"/>
    <col min="411" max="411" width="6" style="684" customWidth="1"/>
    <col min="412" max="412" width="43.7109375" style="684" customWidth="1"/>
    <col min="413" max="492" width="0" style="684" hidden="1" customWidth="1"/>
    <col min="493" max="493" width="14.5703125" style="684" customWidth="1"/>
    <col min="494" max="494" width="11.42578125" style="684" customWidth="1"/>
    <col min="495" max="495" width="12.85546875" style="684" customWidth="1"/>
    <col min="496" max="496" width="13.7109375" style="684" customWidth="1"/>
    <col min="497" max="497" width="13.85546875" style="684" customWidth="1"/>
    <col min="498" max="498" width="12.7109375" style="684" customWidth="1"/>
    <col min="499" max="499" width="12.85546875" style="684" customWidth="1"/>
    <col min="500" max="500" width="11.7109375" style="684" customWidth="1"/>
    <col min="501" max="502" width="9.140625" style="684"/>
    <col min="503" max="503" width="18.7109375" style="684" bestFit="1" customWidth="1"/>
    <col min="504" max="505" width="9.140625" style="684"/>
    <col min="506" max="506" width="46" style="684" customWidth="1"/>
    <col min="507" max="519" width="13.28515625" style="684" customWidth="1"/>
    <col min="520" max="666" width="9.140625" style="684"/>
    <col min="667" max="667" width="6" style="684" customWidth="1"/>
    <col min="668" max="668" width="43.7109375" style="684" customWidth="1"/>
    <col min="669" max="748" width="0" style="684" hidden="1" customWidth="1"/>
    <col min="749" max="749" width="14.5703125" style="684" customWidth="1"/>
    <col min="750" max="750" width="11.42578125" style="684" customWidth="1"/>
    <col min="751" max="751" width="12.85546875" style="684" customWidth="1"/>
    <col min="752" max="752" width="13.7109375" style="684" customWidth="1"/>
    <col min="753" max="753" width="13.85546875" style="684" customWidth="1"/>
    <col min="754" max="754" width="12.7109375" style="684" customWidth="1"/>
    <col min="755" max="755" width="12.85546875" style="684" customWidth="1"/>
    <col min="756" max="756" width="11.7109375" style="684" customWidth="1"/>
    <col min="757" max="758" width="9.140625" style="684"/>
    <col min="759" max="759" width="18.7109375" style="684" bestFit="1" customWidth="1"/>
    <col min="760" max="761" width="9.140625" style="684"/>
    <col min="762" max="762" width="46" style="684" customWidth="1"/>
    <col min="763" max="775" width="13.28515625" style="684" customWidth="1"/>
    <col min="776" max="922" width="9.140625" style="684"/>
    <col min="923" max="923" width="6" style="684" customWidth="1"/>
    <col min="924" max="924" width="43.7109375" style="684" customWidth="1"/>
    <col min="925" max="1004" width="0" style="684" hidden="1" customWidth="1"/>
    <col min="1005" max="1005" width="14.5703125" style="684" customWidth="1"/>
    <col min="1006" max="1006" width="11.42578125" style="684" customWidth="1"/>
    <col min="1007" max="1007" width="12.85546875" style="684" customWidth="1"/>
    <col min="1008" max="1008" width="13.7109375" style="684" customWidth="1"/>
    <col min="1009" max="1009" width="13.85546875" style="684" customWidth="1"/>
    <col min="1010" max="1010" width="12.7109375" style="684" customWidth="1"/>
    <col min="1011" max="1011" width="12.85546875" style="684" customWidth="1"/>
    <col min="1012" max="1012" width="11.7109375" style="684" customWidth="1"/>
    <col min="1013" max="1014" width="9.140625" style="684"/>
    <col min="1015" max="1015" width="18.7109375" style="684" bestFit="1" customWidth="1"/>
    <col min="1016" max="1017" width="9.140625" style="684"/>
    <col min="1018" max="1018" width="46" style="684" customWidth="1"/>
    <col min="1019" max="1031" width="13.28515625" style="684" customWidth="1"/>
    <col min="1032" max="1178" width="9.140625" style="684"/>
    <col min="1179" max="1179" width="6" style="684" customWidth="1"/>
    <col min="1180" max="1180" width="43.7109375" style="684" customWidth="1"/>
    <col min="1181" max="1260" width="0" style="684" hidden="1" customWidth="1"/>
    <col min="1261" max="1261" width="14.5703125" style="684" customWidth="1"/>
    <col min="1262" max="1262" width="11.42578125" style="684" customWidth="1"/>
    <col min="1263" max="1263" width="12.85546875" style="684" customWidth="1"/>
    <col min="1264" max="1264" width="13.7109375" style="684" customWidth="1"/>
    <col min="1265" max="1265" width="13.85546875" style="684" customWidth="1"/>
    <col min="1266" max="1266" width="12.7109375" style="684" customWidth="1"/>
    <col min="1267" max="1267" width="12.85546875" style="684" customWidth="1"/>
    <col min="1268" max="1268" width="11.7109375" style="684" customWidth="1"/>
    <col min="1269" max="1270" width="9.140625" style="684"/>
    <col min="1271" max="1271" width="18.7109375" style="684" bestFit="1" customWidth="1"/>
    <col min="1272" max="1273" width="9.140625" style="684"/>
    <col min="1274" max="1274" width="46" style="684" customWidth="1"/>
    <col min="1275" max="1287" width="13.28515625" style="684" customWidth="1"/>
    <col min="1288" max="1434" width="9.140625" style="684"/>
    <col min="1435" max="1435" width="6" style="684" customWidth="1"/>
    <col min="1436" max="1436" width="43.7109375" style="684" customWidth="1"/>
    <col min="1437" max="1516" width="0" style="684" hidden="1" customWidth="1"/>
    <col min="1517" max="1517" width="14.5703125" style="684" customWidth="1"/>
    <col min="1518" max="1518" width="11.42578125" style="684" customWidth="1"/>
    <col min="1519" max="1519" width="12.85546875" style="684" customWidth="1"/>
    <col min="1520" max="1520" width="13.7109375" style="684" customWidth="1"/>
    <col min="1521" max="1521" width="13.85546875" style="684" customWidth="1"/>
    <col min="1522" max="1522" width="12.7109375" style="684" customWidth="1"/>
    <col min="1523" max="1523" width="12.85546875" style="684" customWidth="1"/>
    <col min="1524" max="1524" width="11.7109375" style="684" customWidth="1"/>
    <col min="1525" max="1526" width="9.140625" style="684"/>
    <col min="1527" max="1527" width="18.7109375" style="684" bestFit="1" customWidth="1"/>
    <col min="1528" max="1529" width="9.140625" style="684"/>
    <col min="1530" max="1530" width="46" style="684" customWidth="1"/>
    <col min="1531" max="1543" width="13.28515625" style="684" customWidth="1"/>
    <col min="1544" max="1690" width="9.140625" style="684"/>
    <col min="1691" max="1691" width="6" style="684" customWidth="1"/>
    <col min="1692" max="1692" width="43.7109375" style="684" customWidth="1"/>
    <col min="1693" max="1772" width="0" style="684" hidden="1" customWidth="1"/>
    <col min="1773" max="1773" width="14.5703125" style="684" customWidth="1"/>
    <col min="1774" max="1774" width="11.42578125" style="684" customWidth="1"/>
    <col min="1775" max="1775" width="12.85546875" style="684" customWidth="1"/>
    <col min="1776" max="1776" width="13.7109375" style="684" customWidth="1"/>
    <col min="1777" max="1777" width="13.85546875" style="684" customWidth="1"/>
    <col min="1778" max="1778" width="12.7109375" style="684" customWidth="1"/>
    <col min="1779" max="1779" width="12.85546875" style="684" customWidth="1"/>
    <col min="1780" max="1780" width="11.7109375" style="684" customWidth="1"/>
    <col min="1781" max="1782" width="9.140625" style="684"/>
    <col min="1783" max="1783" width="18.7109375" style="684" bestFit="1" customWidth="1"/>
    <col min="1784" max="1785" width="9.140625" style="684"/>
    <col min="1786" max="1786" width="46" style="684" customWidth="1"/>
    <col min="1787" max="1799" width="13.28515625" style="684" customWidth="1"/>
    <col min="1800" max="1946" width="9.140625" style="684"/>
    <col min="1947" max="1947" width="6" style="684" customWidth="1"/>
    <col min="1948" max="1948" width="43.7109375" style="684" customWidth="1"/>
    <col min="1949" max="2028" width="0" style="684" hidden="1" customWidth="1"/>
    <col min="2029" max="2029" width="14.5703125" style="684" customWidth="1"/>
    <col min="2030" max="2030" width="11.42578125" style="684" customWidth="1"/>
    <col min="2031" max="2031" width="12.85546875" style="684" customWidth="1"/>
    <col min="2032" max="2032" width="13.7109375" style="684" customWidth="1"/>
    <col min="2033" max="2033" width="13.85546875" style="684" customWidth="1"/>
    <col min="2034" max="2034" width="12.7109375" style="684" customWidth="1"/>
    <col min="2035" max="2035" width="12.85546875" style="684" customWidth="1"/>
    <col min="2036" max="2036" width="11.7109375" style="684" customWidth="1"/>
    <col min="2037" max="2038" width="9.140625" style="684"/>
    <col min="2039" max="2039" width="18.7109375" style="684" bestFit="1" customWidth="1"/>
    <col min="2040" max="2041" width="9.140625" style="684"/>
    <col min="2042" max="2042" width="46" style="684" customWidth="1"/>
    <col min="2043" max="2055" width="13.28515625" style="684" customWidth="1"/>
    <col min="2056" max="2202" width="9.140625" style="684"/>
    <col min="2203" max="2203" width="6" style="684" customWidth="1"/>
    <col min="2204" max="2204" width="43.7109375" style="684" customWidth="1"/>
    <col min="2205" max="2284" width="0" style="684" hidden="1" customWidth="1"/>
    <col min="2285" max="2285" width="14.5703125" style="684" customWidth="1"/>
    <col min="2286" max="2286" width="11.42578125" style="684" customWidth="1"/>
    <col min="2287" max="2287" width="12.85546875" style="684" customWidth="1"/>
    <col min="2288" max="2288" width="13.7109375" style="684" customWidth="1"/>
    <col min="2289" max="2289" width="13.85546875" style="684" customWidth="1"/>
    <col min="2290" max="2290" width="12.7109375" style="684" customWidth="1"/>
    <col min="2291" max="2291" width="12.85546875" style="684" customWidth="1"/>
    <col min="2292" max="2292" width="11.7109375" style="684" customWidth="1"/>
    <col min="2293" max="2294" width="9.140625" style="684"/>
    <col min="2295" max="2295" width="18.7109375" style="684" bestFit="1" customWidth="1"/>
    <col min="2296" max="2297" width="9.140625" style="684"/>
    <col min="2298" max="2298" width="46" style="684" customWidth="1"/>
    <col min="2299" max="2311" width="13.28515625" style="684" customWidth="1"/>
    <col min="2312" max="2458" width="9.140625" style="684"/>
    <col min="2459" max="2459" width="6" style="684" customWidth="1"/>
    <col min="2460" max="2460" width="43.7109375" style="684" customWidth="1"/>
    <col min="2461" max="2540" width="0" style="684" hidden="1" customWidth="1"/>
    <col min="2541" max="2541" width="14.5703125" style="684" customWidth="1"/>
    <col min="2542" max="2542" width="11.42578125" style="684" customWidth="1"/>
    <col min="2543" max="2543" width="12.85546875" style="684" customWidth="1"/>
    <col min="2544" max="2544" width="13.7109375" style="684" customWidth="1"/>
    <col min="2545" max="2545" width="13.85546875" style="684" customWidth="1"/>
    <col min="2546" max="2546" width="12.7109375" style="684" customWidth="1"/>
    <col min="2547" max="2547" width="12.85546875" style="684" customWidth="1"/>
    <col min="2548" max="2548" width="11.7109375" style="684" customWidth="1"/>
    <col min="2549" max="2550" width="9.140625" style="684"/>
    <col min="2551" max="2551" width="18.7109375" style="684" bestFit="1" customWidth="1"/>
    <col min="2552" max="2553" width="9.140625" style="684"/>
    <col min="2554" max="2554" width="46" style="684" customWidth="1"/>
    <col min="2555" max="2567" width="13.28515625" style="684" customWidth="1"/>
    <col min="2568" max="2714" width="9.140625" style="684"/>
    <col min="2715" max="2715" width="6" style="684" customWidth="1"/>
    <col min="2716" max="2716" width="43.7109375" style="684" customWidth="1"/>
    <col min="2717" max="2796" width="0" style="684" hidden="1" customWidth="1"/>
    <col min="2797" max="2797" width="14.5703125" style="684" customWidth="1"/>
    <col min="2798" max="2798" width="11.42578125" style="684" customWidth="1"/>
    <col min="2799" max="2799" width="12.85546875" style="684" customWidth="1"/>
    <col min="2800" max="2800" width="13.7109375" style="684" customWidth="1"/>
    <col min="2801" max="2801" width="13.85546875" style="684" customWidth="1"/>
    <col min="2802" max="2802" width="12.7109375" style="684" customWidth="1"/>
    <col min="2803" max="2803" width="12.85546875" style="684" customWidth="1"/>
    <col min="2804" max="2804" width="11.7109375" style="684" customWidth="1"/>
    <col min="2805" max="2806" width="9.140625" style="684"/>
    <col min="2807" max="2807" width="18.7109375" style="684" bestFit="1" customWidth="1"/>
    <col min="2808" max="2809" width="9.140625" style="684"/>
    <col min="2810" max="2810" width="46" style="684" customWidth="1"/>
    <col min="2811" max="2823" width="13.28515625" style="684" customWidth="1"/>
    <col min="2824" max="2970" width="9.140625" style="684"/>
    <col min="2971" max="2971" width="6" style="684" customWidth="1"/>
    <col min="2972" max="2972" width="43.7109375" style="684" customWidth="1"/>
    <col min="2973" max="3052" width="0" style="684" hidden="1" customWidth="1"/>
    <col min="3053" max="3053" width="14.5703125" style="684" customWidth="1"/>
    <col min="3054" max="3054" width="11.42578125" style="684" customWidth="1"/>
    <col min="3055" max="3055" width="12.85546875" style="684" customWidth="1"/>
    <col min="3056" max="3056" width="13.7109375" style="684" customWidth="1"/>
    <col min="3057" max="3057" width="13.85546875" style="684" customWidth="1"/>
    <col min="3058" max="3058" width="12.7109375" style="684" customWidth="1"/>
    <col min="3059" max="3059" width="12.85546875" style="684" customWidth="1"/>
    <col min="3060" max="3060" width="11.7109375" style="684" customWidth="1"/>
    <col min="3061" max="3062" width="9.140625" style="684"/>
    <col min="3063" max="3063" width="18.7109375" style="684" bestFit="1" customWidth="1"/>
    <col min="3064" max="3065" width="9.140625" style="684"/>
    <col min="3066" max="3066" width="46" style="684" customWidth="1"/>
    <col min="3067" max="3079" width="13.28515625" style="684" customWidth="1"/>
    <col min="3080" max="3226" width="9.140625" style="684"/>
    <col min="3227" max="3227" width="6" style="684" customWidth="1"/>
    <col min="3228" max="3228" width="43.7109375" style="684" customWidth="1"/>
    <col min="3229" max="3308" width="0" style="684" hidden="1" customWidth="1"/>
    <col min="3309" max="3309" width="14.5703125" style="684" customWidth="1"/>
    <col min="3310" max="3310" width="11.42578125" style="684" customWidth="1"/>
    <col min="3311" max="3311" width="12.85546875" style="684" customWidth="1"/>
    <col min="3312" max="3312" width="13.7109375" style="684" customWidth="1"/>
    <col min="3313" max="3313" width="13.85546875" style="684" customWidth="1"/>
    <col min="3314" max="3314" width="12.7109375" style="684" customWidth="1"/>
    <col min="3315" max="3315" width="12.85546875" style="684" customWidth="1"/>
    <col min="3316" max="3316" width="11.7109375" style="684" customWidth="1"/>
    <col min="3317" max="3318" width="9.140625" style="684"/>
    <col min="3319" max="3319" width="18.7109375" style="684" bestFit="1" customWidth="1"/>
    <col min="3320" max="3321" width="9.140625" style="684"/>
    <col min="3322" max="3322" width="46" style="684" customWidth="1"/>
    <col min="3323" max="3335" width="13.28515625" style="684" customWidth="1"/>
    <col min="3336" max="3482" width="9.140625" style="684"/>
    <col min="3483" max="3483" width="6" style="684" customWidth="1"/>
    <col min="3484" max="3484" width="43.7109375" style="684" customWidth="1"/>
    <col min="3485" max="3564" width="0" style="684" hidden="1" customWidth="1"/>
    <col min="3565" max="3565" width="14.5703125" style="684" customWidth="1"/>
    <col min="3566" max="3566" width="11.42578125" style="684" customWidth="1"/>
    <col min="3567" max="3567" width="12.85546875" style="684" customWidth="1"/>
    <col min="3568" max="3568" width="13.7109375" style="684" customWidth="1"/>
    <col min="3569" max="3569" width="13.85546875" style="684" customWidth="1"/>
    <col min="3570" max="3570" width="12.7109375" style="684" customWidth="1"/>
    <col min="3571" max="3571" width="12.85546875" style="684" customWidth="1"/>
    <col min="3572" max="3572" width="11.7109375" style="684" customWidth="1"/>
    <col min="3573" max="3574" width="9.140625" style="684"/>
    <col min="3575" max="3575" width="18.7109375" style="684" bestFit="1" customWidth="1"/>
    <col min="3576" max="3577" width="9.140625" style="684"/>
    <col min="3578" max="3578" width="46" style="684" customWidth="1"/>
    <col min="3579" max="3591" width="13.28515625" style="684" customWidth="1"/>
    <col min="3592" max="3738" width="9.140625" style="684"/>
    <col min="3739" max="3739" width="6" style="684" customWidth="1"/>
    <col min="3740" max="3740" width="43.7109375" style="684" customWidth="1"/>
    <col min="3741" max="3820" width="0" style="684" hidden="1" customWidth="1"/>
    <col min="3821" max="3821" width="14.5703125" style="684" customWidth="1"/>
    <col min="3822" max="3822" width="11.42578125" style="684" customWidth="1"/>
    <col min="3823" max="3823" width="12.85546875" style="684" customWidth="1"/>
    <col min="3824" max="3824" width="13.7109375" style="684" customWidth="1"/>
    <col min="3825" max="3825" width="13.85546875" style="684" customWidth="1"/>
    <col min="3826" max="3826" width="12.7109375" style="684" customWidth="1"/>
    <col min="3827" max="3827" width="12.85546875" style="684" customWidth="1"/>
    <col min="3828" max="3828" width="11.7109375" style="684" customWidth="1"/>
    <col min="3829" max="3830" width="9.140625" style="684"/>
    <col min="3831" max="3831" width="18.7109375" style="684" bestFit="1" customWidth="1"/>
    <col min="3832" max="3833" width="9.140625" style="684"/>
    <col min="3834" max="3834" width="46" style="684" customWidth="1"/>
    <col min="3835" max="3847" width="13.28515625" style="684" customWidth="1"/>
    <col min="3848" max="3994" width="9.140625" style="684"/>
    <col min="3995" max="3995" width="6" style="684" customWidth="1"/>
    <col min="3996" max="3996" width="43.7109375" style="684" customWidth="1"/>
    <col min="3997" max="4076" width="0" style="684" hidden="1" customWidth="1"/>
    <col min="4077" max="4077" width="14.5703125" style="684" customWidth="1"/>
    <col min="4078" max="4078" width="11.42578125" style="684" customWidth="1"/>
    <col min="4079" max="4079" width="12.85546875" style="684" customWidth="1"/>
    <col min="4080" max="4080" width="13.7109375" style="684" customWidth="1"/>
    <col min="4081" max="4081" width="13.85546875" style="684" customWidth="1"/>
    <col min="4082" max="4082" width="12.7109375" style="684" customWidth="1"/>
    <col min="4083" max="4083" width="12.85546875" style="684" customWidth="1"/>
    <col min="4084" max="4084" width="11.7109375" style="684" customWidth="1"/>
    <col min="4085" max="4086" width="9.140625" style="684"/>
    <col min="4087" max="4087" width="18.7109375" style="684" bestFit="1" customWidth="1"/>
    <col min="4088" max="4089" width="9.140625" style="684"/>
    <col min="4090" max="4090" width="46" style="684" customWidth="1"/>
    <col min="4091" max="4103" width="13.28515625" style="684" customWidth="1"/>
    <col min="4104" max="4250" width="9.140625" style="684"/>
    <col min="4251" max="4251" width="6" style="684" customWidth="1"/>
    <col min="4252" max="4252" width="43.7109375" style="684" customWidth="1"/>
    <col min="4253" max="4332" width="0" style="684" hidden="1" customWidth="1"/>
    <col min="4333" max="4333" width="14.5703125" style="684" customWidth="1"/>
    <col min="4334" max="4334" width="11.42578125" style="684" customWidth="1"/>
    <col min="4335" max="4335" width="12.85546875" style="684" customWidth="1"/>
    <col min="4336" max="4336" width="13.7109375" style="684" customWidth="1"/>
    <col min="4337" max="4337" width="13.85546875" style="684" customWidth="1"/>
    <col min="4338" max="4338" width="12.7109375" style="684" customWidth="1"/>
    <col min="4339" max="4339" width="12.85546875" style="684" customWidth="1"/>
    <col min="4340" max="4340" width="11.7109375" style="684" customWidth="1"/>
    <col min="4341" max="4342" width="9.140625" style="684"/>
    <col min="4343" max="4343" width="18.7109375" style="684" bestFit="1" customWidth="1"/>
    <col min="4344" max="4345" width="9.140625" style="684"/>
    <col min="4346" max="4346" width="46" style="684" customWidth="1"/>
    <col min="4347" max="4359" width="13.28515625" style="684" customWidth="1"/>
    <col min="4360" max="4506" width="9.140625" style="684"/>
    <col min="4507" max="4507" width="6" style="684" customWidth="1"/>
    <col min="4508" max="4508" width="43.7109375" style="684" customWidth="1"/>
    <col min="4509" max="4588" width="0" style="684" hidden="1" customWidth="1"/>
    <col min="4589" max="4589" width="14.5703125" style="684" customWidth="1"/>
    <col min="4590" max="4590" width="11.42578125" style="684" customWidth="1"/>
    <col min="4591" max="4591" width="12.85546875" style="684" customWidth="1"/>
    <col min="4592" max="4592" width="13.7109375" style="684" customWidth="1"/>
    <col min="4593" max="4593" width="13.85546875" style="684" customWidth="1"/>
    <col min="4594" max="4594" width="12.7109375" style="684" customWidth="1"/>
    <col min="4595" max="4595" width="12.85546875" style="684" customWidth="1"/>
    <col min="4596" max="4596" width="11.7109375" style="684" customWidth="1"/>
    <col min="4597" max="4598" width="9.140625" style="684"/>
    <col min="4599" max="4599" width="18.7109375" style="684" bestFit="1" customWidth="1"/>
    <col min="4600" max="4601" width="9.140625" style="684"/>
    <col min="4602" max="4602" width="46" style="684" customWidth="1"/>
    <col min="4603" max="4615" width="13.28515625" style="684" customWidth="1"/>
    <col min="4616" max="4762" width="9.140625" style="684"/>
    <col min="4763" max="4763" width="6" style="684" customWidth="1"/>
    <col min="4764" max="4764" width="43.7109375" style="684" customWidth="1"/>
    <col min="4765" max="4844" width="0" style="684" hidden="1" customWidth="1"/>
    <col min="4845" max="4845" width="14.5703125" style="684" customWidth="1"/>
    <col min="4846" max="4846" width="11.42578125" style="684" customWidth="1"/>
    <col min="4847" max="4847" width="12.85546875" style="684" customWidth="1"/>
    <col min="4848" max="4848" width="13.7109375" style="684" customWidth="1"/>
    <col min="4849" max="4849" width="13.85546875" style="684" customWidth="1"/>
    <col min="4850" max="4850" width="12.7109375" style="684" customWidth="1"/>
    <col min="4851" max="4851" width="12.85546875" style="684" customWidth="1"/>
    <col min="4852" max="4852" width="11.7109375" style="684" customWidth="1"/>
    <col min="4853" max="4854" width="9.140625" style="684"/>
    <col min="4855" max="4855" width="18.7109375" style="684" bestFit="1" customWidth="1"/>
    <col min="4856" max="4857" width="9.140625" style="684"/>
    <col min="4858" max="4858" width="46" style="684" customWidth="1"/>
    <col min="4859" max="4871" width="13.28515625" style="684" customWidth="1"/>
    <col min="4872" max="5018" width="9.140625" style="684"/>
    <col min="5019" max="5019" width="6" style="684" customWidth="1"/>
    <col min="5020" max="5020" width="43.7109375" style="684" customWidth="1"/>
    <col min="5021" max="5100" width="0" style="684" hidden="1" customWidth="1"/>
    <col min="5101" max="5101" width="14.5703125" style="684" customWidth="1"/>
    <col min="5102" max="5102" width="11.42578125" style="684" customWidth="1"/>
    <col min="5103" max="5103" width="12.85546875" style="684" customWidth="1"/>
    <col min="5104" max="5104" width="13.7109375" style="684" customWidth="1"/>
    <col min="5105" max="5105" width="13.85546875" style="684" customWidth="1"/>
    <col min="5106" max="5106" width="12.7109375" style="684" customWidth="1"/>
    <col min="5107" max="5107" width="12.85546875" style="684" customWidth="1"/>
    <col min="5108" max="5108" width="11.7109375" style="684" customWidth="1"/>
    <col min="5109" max="5110" width="9.140625" style="684"/>
    <col min="5111" max="5111" width="18.7109375" style="684" bestFit="1" customWidth="1"/>
    <col min="5112" max="5113" width="9.140625" style="684"/>
    <col min="5114" max="5114" width="46" style="684" customWidth="1"/>
    <col min="5115" max="5127" width="13.28515625" style="684" customWidth="1"/>
    <col min="5128" max="5274" width="9.140625" style="684"/>
    <col min="5275" max="5275" width="6" style="684" customWidth="1"/>
    <col min="5276" max="5276" width="43.7109375" style="684" customWidth="1"/>
    <col min="5277" max="5356" width="0" style="684" hidden="1" customWidth="1"/>
    <col min="5357" max="5357" width="14.5703125" style="684" customWidth="1"/>
    <col min="5358" max="5358" width="11.42578125" style="684" customWidth="1"/>
    <col min="5359" max="5359" width="12.85546875" style="684" customWidth="1"/>
    <col min="5360" max="5360" width="13.7109375" style="684" customWidth="1"/>
    <col min="5361" max="5361" width="13.85546875" style="684" customWidth="1"/>
    <col min="5362" max="5362" width="12.7109375" style="684" customWidth="1"/>
    <col min="5363" max="5363" width="12.85546875" style="684" customWidth="1"/>
    <col min="5364" max="5364" width="11.7109375" style="684" customWidth="1"/>
    <col min="5365" max="5366" width="9.140625" style="684"/>
    <col min="5367" max="5367" width="18.7109375" style="684" bestFit="1" customWidth="1"/>
    <col min="5368" max="5369" width="9.140625" style="684"/>
    <col min="5370" max="5370" width="46" style="684" customWidth="1"/>
    <col min="5371" max="5383" width="13.28515625" style="684" customWidth="1"/>
    <col min="5384" max="5530" width="9.140625" style="684"/>
    <col min="5531" max="5531" width="6" style="684" customWidth="1"/>
    <col min="5532" max="5532" width="43.7109375" style="684" customWidth="1"/>
    <col min="5533" max="5612" width="0" style="684" hidden="1" customWidth="1"/>
    <col min="5613" max="5613" width="14.5703125" style="684" customWidth="1"/>
    <col min="5614" max="5614" width="11.42578125" style="684" customWidth="1"/>
    <col min="5615" max="5615" width="12.85546875" style="684" customWidth="1"/>
    <col min="5616" max="5616" width="13.7109375" style="684" customWidth="1"/>
    <col min="5617" max="5617" width="13.85546875" style="684" customWidth="1"/>
    <col min="5618" max="5618" width="12.7109375" style="684" customWidth="1"/>
    <col min="5619" max="5619" width="12.85546875" style="684" customWidth="1"/>
    <col min="5620" max="5620" width="11.7109375" style="684" customWidth="1"/>
    <col min="5621" max="5622" width="9.140625" style="684"/>
    <col min="5623" max="5623" width="18.7109375" style="684" bestFit="1" customWidth="1"/>
    <col min="5624" max="5625" width="9.140625" style="684"/>
    <col min="5626" max="5626" width="46" style="684" customWidth="1"/>
    <col min="5627" max="5639" width="13.28515625" style="684" customWidth="1"/>
    <col min="5640" max="5786" width="9.140625" style="684"/>
    <col min="5787" max="5787" width="6" style="684" customWidth="1"/>
    <col min="5788" max="5788" width="43.7109375" style="684" customWidth="1"/>
    <col min="5789" max="5868" width="0" style="684" hidden="1" customWidth="1"/>
    <col min="5869" max="5869" width="14.5703125" style="684" customWidth="1"/>
    <col min="5870" max="5870" width="11.42578125" style="684" customWidth="1"/>
    <col min="5871" max="5871" width="12.85546875" style="684" customWidth="1"/>
    <col min="5872" max="5872" width="13.7109375" style="684" customWidth="1"/>
    <col min="5873" max="5873" width="13.85546875" style="684" customWidth="1"/>
    <col min="5874" max="5874" width="12.7109375" style="684" customWidth="1"/>
    <col min="5875" max="5875" width="12.85546875" style="684" customWidth="1"/>
    <col min="5876" max="5876" width="11.7109375" style="684" customWidth="1"/>
    <col min="5877" max="5878" width="9.140625" style="684"/>
    <col min="5879" max="5879" width="18.7109375" style="684" bestFit="1" customWidth="1"/>
    <col min="5880" max="5881" width="9.140625" style="684"/>
    <col min="5882" max="5882" width="46" style="684" customWidth="1"/>
    <col min="5883" max="5895" width="13.28515625" style="684" customWidth="1"/>
    <col min="5896" max="6042" width="9.140625" style="684"/>
    <col min="6043" max="6043" width="6" style="684" customWidth="1"/>
    <col min="6044" max="6044" width="43.7109375" style="684" customWidth="1"/>
    <col min="6045" max="6124" width="0" style="684" hidden="1" customWidth="1"/>
    <col min="6125" max="6125" width="14.5703125" style="684" customWidth="1"/>
    <col min="6126" max="6126" width="11.42578125" style="684" customWidth="1"/>
    <col min="6127" max="6127" width="12.85546875" style="684" customWidth="1"/>
    <col min="6128" max="6128" width="13.7109375" style="684" customWidth="1"/>
    <col min="6129" max="6129" width="13.85546875" style="684" customWidth="1"/>
    <col min="6130" max="6130" width="12.7109375" style="684" customWidth="1"/>
    <col min="6131" max="6131" width="12.85546875" style="684" customWidth="1"/>
    <col min="6132" max="6132" width="11.7109375" style="684" customWidth="1"/>
    <col min="6133" max="6134" width="9.140625" style="684"/>
    <col min="6135" max="6135" width="18.7109375" style="684" bestFit="1" customWidth="1"/>
    <col min="6136" max="6137" width="9.140625" style="684"/>
    <col min="6138" max="6138" width="46" style="684" customWidth="1"/>
    <col min="6139" max="6151" width="13.28515625" style="684" customWidth="1"/>
    <col min="6152" max="6298" width="9.140625" style="684"/>
    <col min="6299" max="6299" width="6" style="684" customWidth="1"/>
    <col min="6300" max="6300" width="43.7109375" style="684" customWidth="1"/>
    <col min="6301" max="6380" width="0" style="684" hidden="1" customWidth="1"/>
    <col min="6381" max="6381" width="14.5703125" style="684" customWidth="1"/>
    <col min="6382" max="6382" width="11.42578125" style="684" customWidth="1"/>
    <col min="6383" max="6383" width="12.85546875" style="684" customWidth="1"/>
    <col min="6384" max="6384" width="13.7109375" style="684" customWidth="1"/>
    <col min="6385" max="6385" width="13.85546875" style="684" customWidth="1"/>
    <col min="6386" max="6386" width="12.7109375" style="684" customWidth="1"/>
    <col min="6387" max="6387" width="12.85546875" style="684" customWidth="1"/>
    <col min="6388" max="6388" width="11.7109375" style="684" customWidth="1"/>
    <col min="6389" max="6390" width="9.140625" style="684"/>
    <col min="6391" max="6391" width="18.7109375" style="684" bestFit="1" customWidth="1"/>
    <col min="6392" max="6393" width="9.140625" style="684"/>
    <col min="6394" max="6394" width="46" style="684" customWidth="1"/>
    <col min="6395" max="6407" width="13.28515625" style="684" customWidth="1"/>
    <col min="6408" max="6554" width="9.140625" style="684"/>
    <col min="6555" max="6555" width="6" style="684" customWidth="1"/>
    <col min="6556" max="6556" width="43.7109375" style="684" customWidth="1"/>
    <col min="6557" max="6636" width="0" style="684" hidden="1" customWidth="1"/>
    <col min="6637" max="6637" width="14.5703125" style="684" customWidth="1"/>
    <col min="6638" max="6638" width="11.42578125" style="684" customWidth="1"/>
    <col min="6639" max="6639" width="12.85546875" style="684" customWidth="1"/>
    <col min="6640" max="6640" width="13.7109375" style="684" customWidth="1"/>
    <col min="6641" max="6641" width="13.85546875" style="684" customWidth="1"/>
    <col min="6642" max="6642" width="12.7109375" style="684" customWidth="1"/>
    <col min="6643" max="6643" width="12.85546875" style="684" customWidth="1"/>
    <col min="6644" max="6644" width="11.7109375" style="684" customWidth="1"/>
    <col min="6645" max="6646" width="9.140625" style="684"/>
    <col min="6647" max="6647" width="18.7109375" style="684" bestFit="1" customWidth="1"/>
    <col min="6648" max="6649" width="9.140625" style="684"/>
    <col min="6650" max="6650" width="46" style="684" customWidth="1"/>
    <col min="6651" max="6663" width="13.28515625" style="684" customWidth="1"/>
    <col min="6664" max="6810" width="9.140625" style="684"/>
    <col min="6811" max="6811" width="6" style="684" customWidth="1"/>
    <col min="6812" max="6812" width="43.7109375" style="684" customWidth="1"/>
    <col min="6813" max="6892" width="0" style="684" hidden="1" customWidth="1"/>
    <col min="6893" max="6893" width="14.5703125" style="684" customWidth="1"/>
    <col min="6894" max="6894" width="11.42578125" style="684" customWidth="1"/>
    <col min="6895" max="6895" width="12.85546875" style="684" customWidth="1"/>
    <col min="6896" max="6896" width="13.7109375" style="684" customWidth="1"/>
    <col min="6897" max="6897" width="13.85546875" style="684" customWidth="1"/>
    <col min="6898" max="6898" width="12.7109375" style="684" customWidth="1"/>
    <col min="6899" max="6899" width="12.85546875" style="684" customWidth="1"/>
    <col min="6900" max="6900" width="11.7109375" style="684" customWidth="1"/>
    <col min="6901" max="6902" width="9.140625" style="684"/>
    <col min="6903" max="6903" width="18.7109375" style="684" bestFit="1" customWidth="1"/>
    <col min="6904" max="6905" width="9.140625" style="684"/>
    <col min="6906" max="6906" width="46" style="684" customWidth="1"/>
    <col min="6907" max="6919" width="13.28515625" style="684" customWidth="1"/>
    <col min="6920" max="7066" width="9.140625" style="684"/>
    <col min="7067" max="7067" width="6" style="684" customWidth="1"/>
    <col min="7068" max="7068" width="43.7109375" style="684" customWidth="1"/>
    <col min="7069" max="7148" width="0" style="684" hidden="1" customWidth="1"/>
    <col min="7149" max="7149" width="14.5703125" style="684" customWidth="1"/>
    <col min="7150" max="7150" width="11.42578125" style="684" customWidth="1"/>
    <col min="7151" max="7151" width="12.85546875" style="684" customWidth="1"/>
    <col min="7152" max="7152" width="13.7109375" style="684" customWidth="1"/>
    <col min="7153" max="7153" width="13.85546875" style="684" customWidth="1"/>
    <col min="7154" max="7154" width="12.7109375" style="684" customWidth="1"/>
    <col min="7155" max="7155" width="12.85546875" style="684" customWidth="1"/>
    <col min="7156" max="7156" width="11.7109375" style="684" customWidth="1"/>
    <col min="7157" max="7158" width="9.140625" style="684"/>
    <col min="7159" max="7159" width="18.7109375" style="684" bestFit="1" customWidth="1"/>
    <col min="7160" max="7161" width="9.140625" style="684"/>
    <col min="7162" max="7162" width="46" style="684" customWidth="1"/>
    <col min="7163" max="7175" width="13.28515625" style="684" customWidth="1"/>
    <col min="7176" max="7322" width="9.140625" style="684"/>
    <col min="7323" max="7323" width="6" style="684" customWidth="1"/>
    <col min="7324" max="7324" width="43.7109375" style="684" customWidth="1"/>
    <col min="7325" max="7404" width="0" style="684" hidden="1" customWidth="1"/>
    <col min="7405" max="7405" width="14.5703125" style="684" customWidth="1"/>
    <col min="7406" max="7406" width="11.42578125" style="684" customWidth="1"/>
    <col min="7407" max="7407" width="12.85546875" style="684" customWidth="1"/>
    <col min="7408" max="7408" width="13.7109375" style="684" customWidth="1"/>
    <col min="7409" max="7409" width="13.85546875" style="684" customWidth="1"/>
    <col min="7410" max="7410" width="12.7109375" style="684" customWidth="1"/>
    <col min="7411" max="7411" width="12.85546875" style="684" customWidth="1"/>
    <col min="7412" max="7412" width="11.7109375" style="684" customWidth="1"/>
    <col min="7413" max="7414" width="9.140625" style="684"/>
    <col min="7415" max="7415" width="18.7109375" style="684" bestFit="1" customWidth="1"/>
    <col min="7416" max="7417" width="9.140625" style="684"/>
    <col min="7418" max="7418" width="46" style="684" customWidth="1"/>
    <col min="7419" max="7431" width="13.28515625" style="684" customWidth="1"/>
    <col min="7432" max="7578" width="9.140625" style="684"/>
    <col min="7579" max="7579" width="6" style="684" customWidth="1"/>
    <col min="7580" max="7580" width="43.7109375" style="684" customWidth="1"/>
    <col min="7581" max="7660" width="0" style="684" hidden="1" customWidth="1"/>
    <col min="7661" max="7661" width="14.5703125" style="684" customWidth="1"/>
    <col min="7662" max="7662" width="11.42578125" style="684" customWidth="1"/>
    <col min="7663" max="7663" width="12.85546875" style="684" customWidth="1"/>
    <col min="7664" max="7664" width="13.7109375" style="684" customWidth="1"/>
    <col min="7665" max="7665" width="13.85546875" style="684" customWidth="1"/>
    <col min="7666" max="7666" width="12.7109375" style="684" customWidth="1"/>
    <col min="7667" max="7667" width="12.85546875" style="684" customWidth="1"/>
    <col min="7668" max="7668" width="11.7109375" style="684" customWidth="1"/>
    <col min="7669" max="7670" width="9.140625" style="684"/>
    <col min="7671" max="7671" width="18.7109375" style="684" bestFit="1" customWidth="1"/>
    <col min="7672" max="7673" width="9.140625" style="684"/>
    <col min="7674" max="7674" width="46" style="684" customWidth="1"/>
    <col min="7675" max="7687" width="13.28515625" style="684" customWidth="1"/>
    <col min="7688" max="7834" width="9.140625" style="684"/>
    <col min="7835" max="7835" width="6" style="684" customWidth="1"/>
    <col min="7836" max="7836" width="43.7109375" style="684" customWidth="1"/>
    <col min="7837" max="7916" width="0" style="684" hidden="1" customWidth="1"/>
    <col min="7917" max="7917" width="14.5703125" style="684" customWidth="1"/>
    <col min="7918" max="7918" width="11.42578125" style="684" customWidth="1"/>
    <col min="7919" max="7919" width="12.85546875" style="684" customWidth="1"/>
    <col min="7920" max="7920" width="13.7109375" style="684" customWidth="1"/>
    <col min="7921" max="7921" width="13.85546875" style="684" customWidth="1"/>
    <col min="7922" max="7922" width="12.7109375" style="684" customWidth="1"/>
    <col min="7923" max="7923" width="12.85546875" style="684" customWidth="1"/>
    <col min="7924" max="7924" width="11.7109375" style="684" customWidth="1"/>
    <col min="7925" max="7926" width="9.140625" style="684"/>
    <col min="7927" max="7927" width="18.7109375" style="684" bestFit="1" customWidth="1"/>
    <col min="7928" max="7929" width="9.140625" style="684"/>
    <col min="7930" max="7930" width="46" style="684" customWidth="1"/>
    <col min="7931" max="7943" width="13.28515625" style="684" customWidth="1"/>
    <col min="7944" max="8090" width="9.140625" style="684"/>
    <col min="8091" max="8091" width="6" style="684" customWidth="1"/>
    <col min="8092" max="8092" width="43.7109375" style="684" customWidth="1"/>
    <col min="8093" max="8172" width="0" style="684" hidden="1" customWidth="1"/>
    <col min="8173" max="8173" width="14.5703125" style="684" customWidth="1"/>
    <col min="8174" max="8174" width="11.42578125" style="684" customWidth="1"/>
    <col min="8175" max="8175" width="12.85546875" style="684" customWidth="1"/>
    <col min="8176" max="8176" width="13.7109375" style="684" customWidth="1"/>
    <col min="8177" max="8177" width="13.85546875" style="684" customWidth="1"/>
    <col min="8178" max="8178" width="12.7109375" style="684" customWidth="1"/>
    <col min="8179" max="8179" width="12.85546875" style="684" customWidth="1"/>
    <col min="8180" max="8180" width="11.7109375" style="684" customWidth="1"/>
    <col min="8181" max="8182" width="9.140625" style="684"/>
    <col min="8183" max="8183" width="18.7109375" style="684" bestFit="1" customWidth="1"/>
    <col min="8184" max="8185" width="9.140625" style="684"/>
    <col min="8186" max="8186" width="46" style="684" customWidth="1"/>
    <col min="8187" max="8199" width="13.28515625" style="684" customWidth="1"/>
    <col min="8200" max="8346" width="9.140625" style="684"/>
    <col min="8347" max="8347" width="6" style="684" customWidth="1"/>
    <col min="8348" max="8348" width="43.7109375" style="684" customWidth="1"/>
    <col min="8349" max="8428" width="0" style="684" hidden="1" customWidth="1"/>
    <col min="8429" max="8429" width="14.5703125" style="684" customWidth="1"/>
    <col min="8430" max="8430" width="11.42578125" style="684" customWidth="1"/>
    <col min="8431" max="8431" width="12.85546875" style="684" customWidth="1"/>
    <col min="8432" max="8432" width="13.7109375" style="684" customWidth="1"/>
    <col min="8433" max="8433" width="13.85546875" style="684" customWidth="1"/>
    <col min="8434" max="8434" width="12.7109375" style="684" customWidth="1"/>
    <col min="8435" max="8435" width="12.85546875" style="684" customWidth="1"/>
    <col min="8436" max="8436" width="11.7109375" style="684" customWidth="1"/>
    <col min="8437" max="8438" width="9.140625" style="684"/>
    <col min="8439" max="8439" width="18.7109375" style="684" bestFit="1" customWidth="1"/>
    <col min="8440" max="8441" width="9.140625" style="684"/>
    <col min="8442" max="8442" width="46" style="684" customWidth="1"/>
    <col min="8443" max="8455" width="13.28515625" style="684" customWidth="1"/>
    <col min="8456" max="8602" width="9.140625" style="684"/>
    <col min="8603" max="8603" width="6" style="684" customWidth="1"/>
    <col min="8604" max="8604" width="43.7109375" style="684" customWidth="1"/>
    <col min="8605" max="8684" width="0" style="684" hidden="1" customWidth="1"/>
    <col min="8685" max="8685" width="14.5703125" style="684" customWidth="1"/>
    <col min="8686" max="8686" width="11.42578125" style="684" customWidth="1"/>
    <col min="8687" max="8687" width="12.85546875" style="684" customWidth="1"/>
    <col min="8688" max="8688" width="13.7109375" style="684" customWidth="1"/>
    <col min="8689" max="8689" width="13.85546875" style="684" customWidth="1"/>
    <col min="8690" max="8690" width="12.7109375" style="684" customWidth="1"/>
    <col min="8691" max="8691" width="12.85546875" style="684" customWidth="1"/>
    <col min="8692" max="8692" width="11.7109375" style="684" customWidth="1"/>
    <col min="8693" max="8694" width="9.140625" style="684"/>
    <col min="8695" max="8695" width="18.7109375" style="684" bestFit="1" customWidth="1"/>
    <col min="8696" max="8697" width="9.140625" style="684"/>
    <col min="8698" max="8698" width="46" style="684" customWidth="1"/>
    <col min="8699" max="8711" width="13.28515625" style="684" customWidth="1"/>
    <col min="8712" max="8858" width="9.140625" style="684"/>
    <col min="8859" max="8859" width="6" style="684" customWidth="1"/>
    <col min="8860" max="8860" width="43.7109375" style="684" customWidth="1"/>
    <col min="8861" max="8940" width="0" style="684" hidden="1" customWidth="1"/>
    <col min="8941" max="8941" width="14.5703125" style="684" customWidth="1"/>
    <col min="8942" max="8942" width="11.42578125" style="684" customWidth="1"/>
    <col min="8943" max="8943" width="12.85546875" style="684" customWidth="1"/>
    <col min="8944" max="8944" width="13.7109375" style="684" customWidth="1"/>
    <col min="8945" max="8945" width="13.85546875" style="684" customWidth="1"/>
    <col min="8946" max="8946" width="12.7109375" style="684" customWidth="1"/>
    <col min="8947" max="8947" width="12.85546875" style="684" customWidth="1"/>
    <col min="8948" max="8948" width="11.7109375" style="684" customWidth="1"/>
    <col min="8949" max="8950" width="9.140625" style="684"/>
    <col min="8951" max="8951" width="18.7109375" style="684" bestFit="1" customWidth="1"/>
    <col min="8952" max="8953" width="9.140625" style="684"/>
    <col min="8954" max="8954" width="46" style="684" customWidth="1"/>
    <col min="8955" max="8967" width="13.28515625" style="684" customWidth="1"/>
    <col min="8968" max="9114" width="9.140625" style="684"/>
    <col min="9115" max="9115" width="6" style="684" customWidth="1"/>
    <col min="9116" max="9116" width="43.7109375" style="684" customWidth="1"/>
    <col min="9117" max="9196" width="0" style="684" hidden="1" customWidth="1"/>
    <col min="9197" max="9197" width="14.5703125" style="684" customWidth="1"/>
    <col min="9198" max="9198" width="11.42578125" style="684" customWidth="1"/>
    <col min="9199" max="9199" width="12.85546875" style="684" customWidth="1"/>
    <col min="9200" max="9200" width="13.7109375" style="684" customWidth="1"/>
    <col min="9201" max="9201" width="13.85546875" style="684" customWidth="1"/>
    <col min="9202" max="9202" width="12.7109375" style="684" customWidth="1"/>
    <col min="9203" max="9203" width="12.85546875" style="684" customWidth="1"/>
    <col min="9204" max="9204" width="11.7109375" style="684" customWidth="1"/>
    <col min="9205" max="9206" width="9.140625" style="684"/>
    <col min="9207" max="9207" width="18.7109375" style="684" bestFit="1" customWidth="1"/>
    <col min="9208" max="9209" width="9.140625" style="684"/>
    <col min="9210" max="9210" width="46" style="684" customWidth="1"/>
    <col min="9211" max="9223" width="13.28515625" style="684" customWidth="1"/>
    <col min="9224" max="9370" width="9.140625" style="684"/>
    <col min="9371" max="9371" width="6" style="684" customWidth="1"/>
    <col min="9372" max="9372" width="43.7109375" style="684" customWidth="1"/>
    <col min="9373" max="9452" width="0" style="684" hidden="1" customWidth="1"/>
    <col min="9453" max="9453" width="14.5703125" style="684" customWidth="1"/>
    <col min="9454" max="9454" width="11.42578125" style="684" customWidth="1"/>
    <col min="9455" max="9455" width="12.85546875" style="684" customWidth="1"/>
    <col min="9456" max="9456" width="13.7109375" style="684" customWidth="1"/>
    <col min="9457" max="9457" width="13.85546875" style="684" customWidth="1"/>
    <col min="9458" max="9458" width="12.7109375" style="684" customWidth="1"/>
    <col min="9459" max="9459" width="12.85546875" style="684" customWidth="1"/>
    <col min="9460" max="9460" width="11.7109375" style="684" customWidth="1"/>
    <col min="9461" max="9462" width="9.140625" style="684"/>
    <col min="9463" max="9463" width="18.7109375" style="684" bestFit="1" customWidth="1"/>
    <col min="9464" max="9465" width="9.140625" style="684"/>
    <col min="9466" max="9466" width="46" style="684" customWidth="1"/>
    <col min="9467" max="9479" width="13.28515625" style="684" customWidth="1"/>
    <col min="9480" max="9626" width="9.140625" style="684"/>
    <col min="9627" max="9627" width="6" style="684" customWidth="1"/>
    <col min="9628" max="9628" width="43.7109375" style="684" customWidth="1"/>
    <col min="9629" max="9708" width="0" style="684" hidden="1" customWidth="1"/>
    <col min="9709" max="9709" width="14.5703125" style="684" customWidth="1"/>
    <col min="9710" max="9710" width="11.42578125" style="684" customWidth="1"/>
    <col min="9711" max="9711" width="12.85546875" style="684" customWidth="1"/>
    <col min="9712" max="9712" width="13.7109375" style="684" customWidth="1"/>
    <col min="9713" max="9713" width="13.85546875" style="684" customWidth="1"/>
    <col min="9714" max="9714" width="12.7109375" style="684" customWidth="1"/>
    <col min="9715" max="9715" width="12.85546875" style="684" customWidth="1"/>
    <col min="9716" max="9716" width="11.7109375" style="684" customWidth="1"/>
    <col min="9717" max="9718" width="9.140625" style="684"/>
    <col min="9719" max="9719" width="18.7109375" style="684" bestFit="1" customWidth="1"/>
    <col min="9720" max="9721" width="9.140625" style="684"/>
    <col min="9722" max="9722" width="46" style="684" customWidth="1"/>
    <col min="9723" max="9735" width="13.28515625" style="684" customWidth="1"/>
    <col min="9736" max="9882" width="9.140625" style="684"/>
    <col min="9883" max="9883" width="6" style="684" customWidth="1"/>
    <col min="9884" max="9884" width="43.7109375" style="684" customWidth="1"/>
    <col min="9885" max="9964" width="0" style="684" hidden="1" customWidth="1"/>
    <col min="9965" max="9965" width="14.5703125" style="684" customWidth="1"/>
    <col min="9966" max="9966" width="11.42578125" style="684" customWidth="1"/>
    <col min="9967" max="9967" width="12.85546875" style="684" customWidth="1"/>
    <col min="9968" max="9968" width="13.7109375" style="684" customWidth="1"/>
    <col min="9969" max="9969" width="13.85546875" style="684" customWidth="1"/>
    <col min="9970" max="9970" width="12.7109375" style="684" customWidth="1"/>
    <col min="9971" max="9971" width="12.85546875" style="684" customWidth="1"/>
    <col min="9972" max="9972" width="11.7109375" style="684" customWidth="1"/>
    <col min="9973" max="9974" width="9.140625" style="684"/>
    <col min="9975" max="9975" width="18.7109375" style="684" bestFit="1" customWidth="1"/>
    <col min="9976" max="9977" width="9.140625" style="684"/>
    <col min="9978" max="9978" width="46" style="684" customWidth="1"/>
    <col min="9979" max="9991" width="13.28515625" style="684" customWidth="1"/>
    <col min="9992" max="10138" width="9.140625" style="684"/>
    <col min="10139" max="10139" width="6" style="684" customWidth="1"/>
    <col min="10140" max="10140" width="43.7109375" style="684" customWidth="1"/>
    <col min="10141" max="10220" width="0" style="684" hidden="1" customWidth="1"/>
    <col min="10221" max="10221" width="14.5703125" style="684" customWidth="1"/>
    <col min="10222" max="10222" width="11.42578125" style="684" customWidth="1"/>
    <col min="10223" max="10223" width="12.85546875" style="684" customWidth="1"/>
    <col min="10224" max="10224" width="13.7109375" style="684" customWidth="1"/>
    <col min="10225" max="10225" width="13.85546875" style="684" customWidth="1"/>
    <col min="10226" max="10226" width="12.7109375" style="684" customWidth="1"/>
    <col min="10227" max="10227" width="12.85546875" style="684" customWidth="1"/>
    <col min="10228" max="10228" width="11.7109375" style="684" customWidth="1"/>
    <col min="10229" max="10230" width="9.140625" style="684"/>
    <col min="10231" max="10231" width="18.7109375" style="684" bestFit="1" customWidth="1"/>
    <col min="10232" max="10233" width="9.140625" style="684"/>
    <col min="10234" max="10234" width="46" style="684" customWidth="1"/>
    <col min="10235" max="10247" width="13.28515625" style="684" customWidth="1"/>
    <col min="10248" max="10394" width="9.140625" style="684"/>
    <col min="10395" max="10395" width="6" style="684" customWidth="1"/>
    <col min="10396" max="10396" width="43.7109375" style="684" customWidth="1"/>
    <col min="10397" max="10476" width="0" style="684" hidden="1" customWidth="1"/>
    <col min="10477" max="10477" width="14.5703125" style="684" customWidth="1"/>
    <col min="10478" max="10478" width="11.42578125" style="684" customWidth="1"/>
    <col min="10479" max="10479" width="12.85546875" style="684" customWidth="1"/>
    <col min="10480" max="10480" width="13.7109375" style="684" customWidth="1"/>
    <col min="10481" max="10481" width="13.85546875" style="684" customWidth="1"/>
    <col min="10482" max="10482" width="12.7109375" style="684" customWidth="1"/>
    <col min="10483" max="10483" width="12.85546875" style="684" customWidth="1"/>
    <col min="10484" max="10484" width="11.7109375" style="684" customWidth="1"/>
    <col min="10485" max="10486" width="9.140625" style="684"/>
    <col min="10487" max="10487" width="18.7109375" style="684" bestFit="1" customWidth="1"/>
    <col min="10488" max="10489" width="9.140625" style="684"/>
    <col min="10490" max="10490" width="46" style="684" customWidth="1"/>
    <col min="10491" max="10503" width="13.28515625" style="684" customWidth="1"/>
    <col min="10504" max="10650" width="9.140625" style="684"/>
    <col min="10651" max="10651" width="6" style="684" customWidth="1"/>
    <col min="10652" max="10652" width="43.7109375" style="684" customWidth="1"/>
    <col min="10653" max="10732" width="0" style="684" hidden="1" customWidth="1"/>
    <col min="10733" max="10733" width="14.5703125" style="684" customWidth="1"/>
    <col min="10734" max="10734" width="11.42578125" style="684" customWidth="1"/>
    <col min="10735" max="10735" width="12.85546875" style="684" customWidth="1"/>
    <col min="10736" max="10736" width="13.7109375" style="684" customWidth="1"/>
    <col min="10737" max="10737" width="13.85546875" style="684" customWidth="1"/>
    <col min="10738" max="10738" width="12.7109375" style="684" customWidth="1"/>
    <col min="10739" max="10739" width="12.85546875" style="684" customWidth="1"/>
    <col min="10740" max="10740" width="11.7109375" style="684" customWidth="1"/>
    <col min="10741" max="10742" width="9.140625" style="684"/>
    <col min="10743" max="10743" width="18.7109375" style="684" bestFit="1" customWidth="1"/>
    <col min="10744" max="10745" width="9.140625" style="684"/>
    <col min="10746" max="10746" width="46" style="684" customWidth="1"/>
    <col min="10747" max="10759" width="13.28515625" style="684" customWidth="1"/>
    <col min="10760" max="10906" width="9.140625" style="684"/>
    <col min="10907" max="10907" width="6" style="684" customWidth="1"/>
    <col min="10908" max="10908" width="43.7109375" style="684" customWidth="1"/>
    <col min="10909" max="10988" width="0" style="684" hidden="1" customWidth="1"/>
    <col min="10989" max="10989" width="14.5703125" style="684" customWidth="1"/>
    <col min="10990" max="10990" width="11.42578125" style="684" customWidth="1"/>
    <col min="10991" max="10991" width="12.85546875" style="684" customWidth="1"/>
    <col min="10992" max="10992" width="13.7109375" style="684" customWidth="1"/>
    <col min="10993" max="10993" width="13.85546875" style="684" customWidth="1"/>
    <col min="10994" max="10994" width="12.7109375" style="684" customWidth="1"/>
    <col min="10995" max="10995" width="12.85546875" style="684" customWidth="1"/>
    <col min="10996" max="10996" width="11.7109375" style="684" customWidth="1"/>
    <col min="10997" max="10998" width="9.140625" style="684"/>
    <col min="10999" max="10999" width="18.7109375" style="684" bestFit="1" customWidth="1"/>
    <col min="11000" max="11001" width="9.140625" style="684"/>
    <col min="11002" max="11002" width="46" style="684" customWidth="1"/>
    <col min="11003" max="11015" width="13.28515625" style="684" customWidth="1"/>
    <col min="11016" max="11162" width="9.140625" style="684"/>
    <col min="11163" max="11163" width="6" style="684" customWidth="1"/>
    <col min="11164" max="11164" width="43.7109375" style="684" customWidth="1"/>
    <col min="11165" max="11244" width="0" style="684" hidden="1" customWidth="1"/>
    <col min="11245" max="11245" width="14.5703125" style="684" customWidth="1"/>
    <col min="11246" max="11246" width="11.42578125" style="684" customWidth="1"/>
    <col min="11247" max="11247" width="12.85546875" style="684" customWidth="1"/>
    <col min="11248" max="11248" width="13.7109375" style="684" customWidth="1"/>
    <col min="11249" max="11249" width="13.85546875" style="684" customWidth="1"/>
    <col min="11250" max="11250" width="12.7109375" style="684" customWidth="1"/>
    <col min="11251" max="11251" width="12.85546875" style="684" customWidth="1"/>
    <col min="11252" max="11252" width="11.7109375" style="684" customWidth="1"/>
    <col min="11253" max="11254" width="9.140625" style="684"/>
    <col min="11255" max="11255" width="18.7109375" style="684" bestFit="1" customWidth="1"/>
    <col min="11256" max="11257" width="9.140625" style="684"/>
    <col min="11258" max="11258" width="46" style="684" customWidth="1"/>
    <col min="11259" max="11271" width="13.28515625" style="684" customWidth="1"/>
    <col min="11272" max="11418" width="9.140625" style="684"/>
    <col min="11419" max="11419" width="6" style="684" customWidth="1"/>
    <col min="11420" max="11420" width="43.7109375" style="684" customWidth="1"/>
    <col min="11421" max="11500" width="0" style="684" hidden="1" customWidth="1"/>
    <col min="11501" max="11501" width="14.5703125" style="684" customWidth="1"/>
    <col min="11502" max="11502" width="11.42578125" style="684" customWidth="1"/>
    <col min="11503" max="11503" width="12.85546875" style="684" customWidth="1"/>
    <col min="11504" max="11504" width="13.7109375" style="684" customWidth="1"/>
    <col min="11505" max="11505" width="13.85546875" style="684" customWidth="1"/>
    <col min="11506" max="11506" width="12.7109375" style="684" customWidth="1"/>
    <col min="11507" max="11507" width="12.85546875" style="684" customWidth="1"/>
    <col min="11508" max="11508" width="11.7109375" style="684" customWidth="1"/>
    <col min="11509" max="11510" width="9.140625" style="684"/>
    <col min="11511" max="11511" width="18.7109375" style="684" bestFit="1" customWidth="1"/>
    <col min="11512" max="11513" width="9.140625" style="684"/>
    <col min="11514" max="11514" width="46" style="684" customWidth="1"/>
    <col min="11515" max="11527" width="13.28515625" style="684" customWidth="1"/>
    <col min="11528" max="11674" width="9.140625" style="684"/>
    <col min="11675" max="11675" width="6" style="684" customWidth="1"/>
    <col min="11676" max="11676" width="43.7109375" style="684" customWidth="1"/>
    <col min="11677" max="11756" width="0" style="684" hidden="1" customWidth="1"/>
    <col min="11757" max="11757" width="14.5703125" style="684" customWidth="1"/>
    <col min="11758" max="11758" width="11.42578125" style="684" customWidth="1"/>
    <col min="11759" max="11759" width="12.85546875" style="684" customWidth="1"/>
    <col min="11760" max="11760" width="13.7109375" style="684" customWidth="1"/>
    <col min="11761" max="11761" width="13.85546875" style="684" customWidth="1"/>
    <col min="11762" max="11762" width="12.7109375" style="684" customWidth="1"/>
    <col min="11763" max="11763" width="12.85546875" style="684" customWidth="1"/>
    <col min="11764" max="11764" width="11.7109375" style="684" customWidth="1"/>
    <col min="11765" max="11766" width="9.140625" style="684"/>
    <col min="11767" max="11767" width="18.7109375" style="684" bestFit="1" customWidth="1"/>
    <col min="11768" max="11769" width="9.140625" style="684"/>
    <col min="11770" max="11770" width="46" style="684" customWidth="1"/>
    <col min="11771" max="11783" width="13.28515625" style="684" customWidth="1"/>
    <col min="11784" max="11930" width="9.140625" style="684"/>
    <col min="11931" max="11931" width="6" style="684" customWidth="1"/>
    <col min="11932" max="11932" width="43.7109375" style="684" customWidth="1"/>
    <col min="11933" max="12012" width="0" style="684" hidden="1" customWidth="1"/>
    <col min="12013" max="12013" width="14.5703125" style="684" customWidth="1"/>
    <col min="12014" max="12014" width="11.42578125" style="684" customWidth="1"/>
    <col min="12015" max="12015" width="12.85546875" style="684" customWidth="1"/>
    <col min="12016" max="12016" width="13.7109375" style="684" customWidth="1"/>
    <col min="12017" max="12017" width="13.85546875" style="684" customWidth="1"/>
    <col min="12018" max="12018" width="12.7109375" style="684" customWidth="1"/>
    <col min="12019" max="12019" width="12.85546875" style="684" customWidth="1"/>
    <col min="12020" max="12020" width="11.7109375" style="684" customWidth="1"/>
    <col min="12021" max="12022" width="9.140625" style="684"/>
    <col min="12023" max="12023" width="18.7109375" style="684" bestFit="1" customWidth="1"/>
    <col min="12024" max="12025" width="9.140625" style="684"/>
    <col min="12026" max="12026" width="46" style="684" customWidth="1"/>
    <col min="12027" max="12039" width="13.28515625" style="684" customWidth="1"/>
    <col min="12040" max="12186" width="9.140625" style="684"/>
    <col min="12187" max="12187" width="6" style="684" customWidth="1"/>
    <col min="12188" max="12188" width="43.7109375" style="684" customWidth="1"/>
    <col min="12189" max="12268" width="0" style="684" hidden="1" customWidth="1"/>
    <col min="12269" max="12269" width="14.5703125" style="684" customWidth="1"/>
    <col min="12270" max="12270" width="11.42578125" style="684" customWidth="1"/>
    <col min="12271" max="12271" width="12.85546875" style="684" customWidth="1"/>
    <col min="12272" max="12272" width="13.7109375" style="684" customWidth="1"/>
    <col min="12273" max="12273" width="13.85546875" style="684" customWidth="1"/>
    <col min="12274" max="12274" width="12.7109375" style="684" customWidth="1"/>
    <col min="12275" max="12275" width="12.85546875" style="684" customWidth="1"/>
    <col min="12276" max="12276" width="11.7109375" style="684" customWidth="1"/>
    <col min="12277" max="12278" width="9.140625" style="684"/>
    <col min="12279" max="12279" width="18.7109375" style="684" bestFit="1" customWidth="1"/>
    <col min="12280" max="12281" width="9.140625" style="684"/>
    <col min="12282" max="12282" width="46" style="684" customWidth="1"/>
    <col min="12283" max="12295" width="13.28515625" style="684" customWidth="1"/>
    <col min="12296" max="12442" width="9.140625" style="684"/>
    <col min="12443" max="12443" width="6" style="684" customWidth="1"/>
    <col min="12444" max="12444" width="43.7109375" style="684" customWidth="1"/>
    <col min="12445" max="12524" width="0" style="684" hidden="1" customWidth="1"/>
    <col min="12525" max="12525" width="14.5703125" style="684" customWidth="1"/>
    <col min="12526" max="12526" width="11.42578125" style="684" customWidth="1"/>
    <col min="12527" max="12527" width="12.85546875" style="684" customWidth="1"/>
    <col min="12528" max="12528" width="13.7109375" style="684" customWidth="1"/>
    <col min="12529" max="12529" width="13.85546875" style="684" customWidth="1"/>
    <col min="12530" max="12530" width="12.7109375" style="684" customWidth="1"/>
    <col min="12531" max="12531" width="12.85546875" style="684" customWidth="1"/>
    <col min="12532" max="12532" width="11.7109375" style="684" customWidth="1"/>
    <col min="12533" max="12534" width="9.140625" style="684"/>
    <col min="12535" max="12535" width="18.7109375" style="684" bestFit="1" customWidth="1"/>
    <col min="12536" max="12537" width="9.140625" style="684"/>
    <col min="12538" max="12538" width="46" style="684" customWidth="1"/>
    <col min="12539" max="12551" width="13.28515625" style="684" customWidth="1"/>
    <col min="12552" max="12698" width="9.140625" style="684"/>
    <col min="12699" max="12699" width="6" style="684" customWidth="1"/>
    <col min="12700" max="12700" width="43.7109375" style="684" customWidth="1"/>
    <col min="12701" max="12780" width="0" style="684" hidden="1" customWidth="1"/>
    <col min="12781" max="12781" width="14.5703125" style="684" customWidth="1"/>
    <col min="12782" max="12782" width="11.42578125" style="684" customWidth="1"/>
    <col min="12783" max="12783" width="12.85546875" style="684" customWidth="1"/>
    <col min="12784" max="12784" width="13.7109375" style="684" customWidth="1"/>
    <col min="12785" max="12785" width="13.85546875" style="684" customWidth="1"/>
    <col min="12786" max="12786" width="12.7109375" style="684" customWidth="1"/>
    <col min="12787" max="12787" width="12.85546875" style="684" customWidth="1"/>
    <col min="12788" max="12788" width="11.7109375" style="684" customWidth="1"/>
    <col min="12789" max="12790" width="9.140625" style="684"/>
    <col min="12791" max="12791" width="18.7109375" style="684" bestFit="1" customWidth="1"/>
    <col min="12792" max="12793" width="9.140625" style="684"/>
    <col min="12794" max="12794" width="46" style="684" customWidth="1"/>
    <col min="12795" max="12807" width="13.28515625" style="684" customWidth="1"/>
    <col min="12808" max="12954" width="9.140625" style="684"/>
    <col min="12955" max="12955" width="6" style="684" customWidth="1"/>
    <col min="12956" max="12956" width="43.7109375" style="684" customWidth="1"/>
    <col min="12957" max="13036" width="0" style="684" hidden="1" customWidth="1"/>
    <col min="13037" max="13037" width="14.5703125" style="684" customWidth="1"/>
    <col min="13038" max="13038" width="11.42578125" style="684" customWidth="1"/>
    <col min="13039" max="13039" width="12.85546875" style="684" customWidth="1"/>
    <col min="13040" max="13040" width="13.7109375" style="684" customWidth="1"/>
    <col min="13041" max="13041" width="13.85546875" style="684" customWidth="1"/>
    <col min="13042" max="13042" width="12.7109375" style="684" customWidth="1"/>
    <col min="13043" max="13043" width="12.85546875" style="684" customWidth="1"/>
    <col min="13044" max="13044" width="11.7109375" style="684" customWidth="1"/>
    <col min="13045" max="13046" width="9.140625" style="684"/>
    <col min="13047" max="13047" width="18.7109375" style="684" bestFit="1" customWidth="1"/>
    <col min="13048" max="13049" width="9.140625" style="684"/>
    <col min="13050" max="13050" width="46" style="684" customWidth="1"/>
    <col min="13051" max="13063" width="13.28515625" style="684" customWidth="1"/>
    <col min="13064" max="13210" width="9.140625" style="684"/>
    <col min="13211" max="13211" width="6" style="684" customWidth="1"/>
    <col min="13212" max="13212" width="43.7109375" style="684" customWidth="1"/>
    <col min="13213" max="13292" width="0" style="684" hidden="1" customWidth="1"/>
    <col min="13293" max="13293" width="14.5703125" style="684" customWidth="1"/>
    <col min="13294" max="13294" width="11.42578125" style="684" customWidth="1"/>
    <col min="13295" max="13295" width="12.85546875" style="684" customWidth="1"/>
    <col min="13296" max="13296" width="13.7109375" style="684" customWidth="1"/>
    <col min="13297" max="13297" width="13.85546875" style="684" customWidth="1"/>
    <col min="13298" max="13298" width="12.7109375" style="684" customWidth="1"/>
    <col min="13299" max="13299" width="12.85546875" style="684" customWidth="1"/>
    <col min="13300" max="13300" width="11.7109375" style="684" customWidth="1"/>
    <col min="13301" max="13302" width="9.140625" style="684"/>
    <col min="13303" max="13303" width="18.7109375" style="684" bestFit="1" customWidth="1"/>
    <col min="13304" max="13305" width="9.140625" style="684"/>
    <col min="13306" max="13306" width="46" style="684" customWidth="1"/>
    <col min="13307" max="13319" width="13.28515625" style="684" customWidth="1"/>
    <col min="13320" max="13466" width="9.140625" style="684"/>
    <col min="13467" max="13467" width="6" style="684" customWidth="1"/>
    <col min="13468" max="13468" width="43.7109375" style="684" customWidth="1"/>
    <col min="13469" max="13548" width="0" style="684" hidden="1" customWidth="1"/>
    <col min="13549" max="13549" width="14.5703125" style="684" customWidth="1"/>
    <col min="13550" max="13550" width="11.42578125" style="684" customWidth="1"/>
    <col min="13551" max="13551" width="12.85546875" style="684" customWidth="1"/>
    <col min="13552" max="13552" width="13.7109375" style="684" customWidth="1"/>
    <col min="13553" max="13553" width="13.85546875" style="684" customWidth="1"/>
    <col min="13554" max="13554" width="12.7109375" style="684" customWidth="1"/>
    <col min="13555" max="13555" width="12.85546875" style="684" customWidth="1"/>
    <col min="13556" max="13556" width="11.7109375" style="684" customWidth="1"/>
    <col min="13557" max="13558" width="9.140625" style="684"/>
    <col min="13559" max="13559" width="18.7109375" style="684" bestFit="1" customWidth="1"/>
    <col min="13560" max="13561" width="9.140625" style="684"/>
    <col min="13562" max="13562" width="46" style="684" customWidth="1"/>
    <col min="13563" max="13575" width="13.28515625" style="684" customWidth="1"/>
    <col min="13576" max="13722" width="9.140625" style="684"/>
    <col min="13723" max="13723" width="6" style="684" customWidth="1"/>
    <col min="13724" max="13724" width="43.7109375" style="684" customWidth="1"/>
    <col min="13725" max="13804" width="0" style="684" hidden="1" customWidth="1"/>
    <col min="13805" max="13805" width="14.5703125" style="684" customWidth="1"/>
    <col min="13806" max="13806" width="11.42578125" style="684" customWidth="1"/>
    <col min="13807" max="13807" width="12.85546875" style="684" customWidth="1"/>
    <col min="13808" max="13808" width="13.7109375" style="684" customWidth="1"/>
    <col min="13809" max="13809" width="13.85546875" style="684" customWidth="1"/>
    <col min="13810" max="13810" width="12.7109375" style="684" customWidth="1"/>
    <col min="13811" max="13811" width="12.85546875" style="684" customWidth="1"/>
    <col min="13812" max="13812" width="11.7109375" style="684" customWidth="1"/>
    <col min="13813" max="13814" width="9.140625" style="684"/>
    <col min="13815" max="13815" width="18.7109375" style="684" bestFit="1" customWidth="1"/>
    <col min="13816" max="13817" width="9.140625" style="684"/>
    <col min="13818" max="13818" width="46" style="684" customWidth="1"/>
    <col min="13819" max="13831" width="13.28515625" style="684" customWidth="1"/>
    <col min="13832" max="13978" width="9.140625" style="684"/>
    <col min="13979" max="13979" width="6" style="684" customWidth="1"/>
    <col min="13980" max="13980" width="43.7109375" style="684" customWidth="1"/>
    <col min="13981" max="14060" width="0" style="684" hidden="1" customWidth="1"/>
    <col min="14061" max="14061" width="14.5703125" style="684" customWidth="1"/>
    <col min="14062" max="14062" width="11.42578125" style="684" customWidth="1"/>
    <col min="14063" max="14063" width="12.85546875" style="684" customWidth="1"/>
    <col min="14064" max="14064" width="13.7109375" style="684" customWidth="1"/>
    <col min="14065" max="14065" width="13.85546875" style="684" customWidth="1"/>
    <col min="14066" max="14066" width="12.7109375" style="684" customWidth="1"/>
    <col min="14067" max="14067" width="12.85546875" style="684" customWidth="1"/>
    <col min="14068" max="14068" width="11.7109375" style="684" customWidth="1"/>
    <col min="14069" max="14070" width="9.140625" style="684"/>
    <col min="14071" max="14071" width="18.7109375" style="684" bestFit="1" customWidth="1"/>
    <col min="14072" max="14073" width="9.140625" style="684"/>
    <col min="14074" max="14074" width="46" style="684" customWidth="1"/>
    <col min="14075" max="14087" width="13.28515625" style="684" customWidth="1"/>
    <col min="14088" max="14234" width="9.140625" style="684"/>
    <col min="14235" max="14235" width="6" style="684" customWidth="1"/>
    <col min="14236" max="14236" width="43.7109375" style="684" customWidth="1"/>
    <col min="14237" max="14316" width="0" style="684" hidden="1" customWidth="1"/>
    <col min="14317" max="14317" width="14.5703125" style="684" customWidth="1"/>
    <col min="14318" max="14318" width="11.42578125" style="684" customWidth="1"/>
    <col min="14319" max="14319" width="12.85546875" style="684" customWidth="1"/>
    <col min="14320" max="14320" width="13.7109375" style="684" customWidth="1"/>
    <col min="14321" max="14321" width="13.85546875" style="684" customWidth="1"/>
    <col min="14322" max="14322" width="12.7109375" style="684" customWidth="1"/>
    <col min="14323" max="14323" width="12.85546875" style="684" customWidth="1"/>
    <col min="14324" max="14324" width="11.7109375" style="684" customWidth="1"/>
    <col min="14325" max="14326" width="9.140625" style="684"/>
    <col min="14327" max="14327" width="18.7109375" style="684" bestFit="1" customWidth="1"/>
    <col min="14328" max="14329" width="9.140625" style="684"/>
    <col min="14330" max="14330" width="46" style="684" customWidth="1"/>
    <col min="14331" max="14343" width="13.28515625" style="684" customWidth="1"/>
    <col min="14344" max="14490" width="9.140625" style="684"/>
    <col min="14491" max="14491" width="6" style="684" customWidth="1"/>
    <col min="14492" max="14492" width="43.7109375" style="684" customWidth="1"/>
    <col min="14493" max="14572" width="0" style="684" hidden="1" customWidth="1"/>
    <col min="14573" max="14573" width="14.5703125" style="684" customWidth="1"/>
    <col min="14574" max="14574" width="11.42578125" style="684" customWidth="1"/>
    <col min="14575" max="14575" width="12.85546875" style="684" customWidth="1"/>
    <col min="14576" max="14576" width="13.7109375" style="684" customWidth="1"/>
    <col min="14577" max="14577" width="13.85546875" style="684" customWidth="1"/>
    <col min="14578" max="14578" width="12.7109375" style="684" customWidth="1"/>
    <col min="14579" max="14579" width="12.85546875" style="684" customWidth="1"/>
    <col min="14580" max="14580" width="11.7109375" style="684" customWidth="1"/>
    <col min="14581" max="14582" width="9.140625" style="684"/>
    <col min="14583" max="14583" width="18.7109375" style="684" bestFit="1" customWidth="1"/>
    <col min="14584" max="14585" width="9.140625" style="684"/>
    <col min="14586" max="14586" width="46" style="684" customWidth="1"/>
    <col min="14587" max="14599" width="13.28515625" style="684" customWidth="1"/>
    <col min="14600" max="14746" width="9.140625" style="684"/>
    <col min="14747" max="14747" width="6" style="684" customWidth="1"/>
    <col min="14748" max="14748" width="43.7109375" style="684" customWidth="1"/>
    <col min="14749" max="14828" width="0" style="684" hidden="1" customWidth="1"/>
    <col min="14829" max="14829" width="14.5703125" style="684" customWidth="1"/>
    <col min="14830" max="14830" width="11.42578125" style="684" customWidth="1"/>
    <col min="14831" max="14831" width="12.85546875" style="684" customWidth="1"/>
    <col min="14832" max="14832" width="13.7109375" style="684" customWidth="1"/>
    <col min="14833" max="14833" width="13.85546875" style="684" customWidth="1"/>
    <col min="14834" max="14834" width="12.7109375" style="684" customWidth="1"/>
    <col min="14835" max="14835" width="12.85546875" style="684" customWidth="1"/>
    <col min="14836" max="14836" width="11.7109375" style="684" customWidth="1"/>
    <col min="14837" max="14838" width="9.140625" style="684"/>
    <col min="14839" max="14839" width="18.7109375" style="684" bestFit="1" customWidth="1"/>
    <col min="14840" max="14841" width="9.140625" style="684"/>
    <col min="14842" max="14842" width="46" style="684" customWidth="1"/>
    <col min="14843" max="14855" width="13.28515625" style="684" customWidth="1"/>
    <col min="14856" max="15002" width="9.140625" style="684"/>
    <col min="15003" max="15003" width="6" style="684" customWidth="1"/>
    <col min="15004" max="15004" width="43.7109375" style="684" customWidth="1"/>
    <col min="15005" max="15084" width="0" style="684" hidden="1" customWidth="1"/>
    <col min="15085" max="15085" width="14.5703125" style="684" customWidth="1"/>
    <col min="15086" max="15086" width="11.42578125" style="684" customWidth="1"/>
    <col min="15087" max="15087" width="12.85546875" style="684" customWidth="1"/>
    <col min="15088" max="15088" width="13.7109375" style="684" customWidth="1"/>
    <col min="15089" max="15089" width="13.85546875" style="684" customWidth="1"/>
    <col min="15090" max="15090" width="12.7109375" style="684" customWidth="1"/>
    <col min="15091" max="15091" width="12.85546875" style="684" customWidth="1"/>
    <col min="15092" max="15092" width="11.7109375" style="684" customWidth="1"/>
    <col min="15093" max="15094" width="9.140625" style="684"/>
    <col min="15095" max="15095" width="18.7109375" style="684" bestFit="1" customWidth="1"/>
    <col min="15096" max="15097" width="9.140625" style="684"/>
    <col min="15098" max="15098" width="46" style="684" customWidth="1"/>
    <col min="15099" max="15111" width="13.28515625" style="684" customWidth="1"/>
    <col min="15112" max="15258" width="9.140625" style="684"/>
    <col min="15259" max="15259" width="6" style="684" customWidth="1"/>
    <col min="15260" max="15260" width="43.7109375" style="684" customWidth="1"/>
    <col min="15261" max="15340" width="0" style="684" hidden="1" customWidth="1"/>
    <col min="15341" max="15341" width="14.5703125" style="684" customWidth="1"/>
    <col min="15342" max="15342" width="11.42578125" style="684" customWidth="1"/>
    <col min="15343" max="15343" width="12.85546875" style="684" customWidth="1"/>
    <col min="15344" max="15344" width="13.7109375" style="684" customWidth="1"/>
    <col min="15345" max="15345" width="13.85546875" style="684" customWidth="1"/>
    <col min="15346" max="15346" width="12.7109375" style="684" customWidth="1"/>
    <col min="15347" max="15347" width="12.85546875" style="684" customWidth="1"/>
    <col min="15348" max="15348" width="11.7109375" style="684" customWidth="1"/>
    <col min="15349" max="15350" width="9.140625" style="684"/>
    <col min="15351" max="15351" width="18.7109375" style="684" bestFit="1" customWidth="1"/>
    <col min="15352" max="15353" width="9.140625" style="684"/>
    <col min="15354" max="15354" width="46" style="684" customWidth="1"/>
    <col min="15355" max="15367" width="13.28515625" style="684" customWidth="1"/>
    <col min="15368" max="15514" width="9.140625" style="684"/>
    <col min="15515" max="15515" width="6" style="684" customWidth="1"/>
    <col min="15516" max="15516" width="43.7109375" style="684" customWidth="1"/>
    <col min="15517" max="15596" width="0" style="684" hidden="1" customWidth="1"/>
    <col min="15597" max="15597" width="14.5703125" style="684" customWidth="1"/>
    <col min="15598" max="15598" width="11.42578125" style="684" customWidth="1"/>
    <col min="15599" max="15599" width="12.85546875" style="684" customWidth="1"/>
    <col min="15600" max="15600" width="13.7109375" style="684" customWidth="1"/>
    <col min="15601" max="15601" width="13.85546875" style="684" customWidth="1"/>
    <col min="15602" max="15602" width="12.7109375" style="684" customWidth="1"/>
    <col min="15603" max="15603" width="12.85546875" style="684" customWidth="1"/>
    <col min="15604" max="15604" width="11.7109375" style="684" customWidth="1"/>
    <col min="15605" max="15606" width="9.140625" style="684"/>
    <col min="15607" max="15607" width="18.7109375" style="684" bestFit="1" customWidth="1"/>
    <col min="15608" max="15609" width="9.140625" style="684"/>
    <col min="15610" max="15610" width="46" style="684" customWidth="1"/>
    <col min="15611" max="15623" width="13.28515625" style="684" customWidth="1"/>
    <col min="15624" max="15770" width="9.140625" style="684"/>
    <col min="15771" max="15771" width="6" style="684" customWidth="1"/>
    <col min="15772" max="15772" width="43.7109375" style="684" customWidth="1"/>
    <col min="15773" max="15852" width="0" style="684" hidden="1" customWidth="1"/>
    <col min="15853" max="15853" width="14.5703125" style="684" customWidth="1"/>
    <col min="15854" max="15854" width="11.42578125" style="684" customWidth="1"/>
    <col min="15855" max="15855" width="12.85546875" style="684" customWidth="1"/>
    <col min="15856" max="15856" width="13.7109375" style="684" customWidth="1"/>
    <col min="15857" max="15857" width="13.85546875" style="684" customWidth="1"/>
    <col min="15858" max="15858" width="12.7109375" style="684" customWidth="1"/>
    <col min="15859" max="15859" width="12.85546875" style="684" customWidth="1"/>
    <col min="15860" max="15860" width="11.7109375" style="684" customWidth="1"/>
    <col min="15861" max="15862" width="9.140625" style="684"/>
    <col min="15863" max="15863" width="18.7109375" style="684" bestFit="1" customWidth="1"/>
    <col min="15864" max="15865" width="9.140625" style="684"/>
    <col min="15866" max="15866" width="46" style="684" customWidth="1"/>
    <col min="15867" max="15879" width="13.28515625" style="684" customWidth="1"/>
    <col min="15880" max="16026" width="9.140625" style="684"/>
    <col min="16027" max="16027" width="6" style="684" customWidth="1"/>
    <col min="16028" max="16028" width="43.7109375" style="684" customWidth="1"/>
    <col min="16029" max="16108" width="0" style="684" hidden="1" customWidth="1"/>
    <col min="16109" max="16109" width="14.5703125" style="684" customWidth="1"/>
    <col min="16110" max="16110" width="11.42578125" style="684" customWidth="1"/>
    <col min="16111" max="16111" width="12.85546875" style="684" customWidth="1"/>
    <col min="16112" max="16112" width="13.7109375" style="684" customWidth="1"/>
    <col min="16113" max="16113" width="13.85546875" style="684" customWidth="1"/>
    <col min="16114" max="16114" width="12.7109375" style="684" customWidth="1"/>
    <col min="16115" max="16115" width="12.85546875" style="684" customWidth="1"/>
    <col min="16116" max="16116" width="11.7109375" style="684" customWidth="1"/>
    <col min="16117" max="16118" width="9.140625" style="684"/>
    <col min="16119" max="16119" width="18.7109375" style="684" bestFit="1" customWidth="1"/>
    <col min="16120" max="16121" width="9.140625" style="684"/>
    <col min="16122" max="16122" width="46" style="684" customWidth="1"/>
    <col min="16123" max="16135" width="13.28515625" style="684" customWidth="1"/>
    <col min="16136" max="16384" width="9.140625" style="684"/>
  </cols>
  <sheetData>
    <row r="1" spans="2:9" ht="12.75" customHeight="1" thickBot="1" x14ac:dyDescent="0.25"/>
    <row r="2" spans="2:9" ht="20.25" customHeight="1" thickBot="1" x14ac:dyDescent="0.3">
      <c r="B2" s="733" t="s">
        <v>12</v>
      </c>
      <c r="C2" s="734"/>
      <c r="D2" s="735"/>
      <c r="E2" s="735"/>
      <c r="F2" s="735"/>
      <c r="G2" s="735"/>
      <c r="H2" s="735"/>
      <c r="I2" s="736"/>
    </row>
    <row r="3" spans="2:9" ht="20.25" customHeight="1" thickBot="1" x14ac:dyDescent="0.25">
      <c r="B3" s="737" t="s">
        <v>259</v>
      </c>
      <c r="C3" s="738"/>
      <c r="D3" s="738"/>
      <c r="E3" s="738"/>
      <c r="F3" s="738"/>
      <c r="G3" s="738"/>
      <c r="H3" s="738"/>
      <c r="I3" s="739"/>
    </row>
    <row r="4" spans="2:9" ht="15" customHeight="1" thickBot="1" x14ac:dyDescent="0.25">
      <c r="B4" s="740"/>
      <c r="C4" s="860" t="s">
        <v>260</v>
      </c>
      <c r="D4" s="861"/>
      <c r="E4" s="861"/>
      <c r="F4" s="862" t="s">
        <v>261</v>
      </c>
      <c r="G4" s="861"/>
      <c r="H4" s="861"/>
      <c r="I4" s="863"/>
    </row>
    <row r="5" spans="2:9" ht="46.5" customHeight="1" thickBot="1" x14ac:dyDescent="0.25">
      <c r="B5" s="741" t="s">
        <v>14</v>
      </c>
      <c r="C5" s="742" t="s">
        <v>262</v>
      </c>
      <c r="D5" s="742" t="s">
        <v>263</v>
      </c>
      <c r="E5" s="743" t="s">
        <v>264</v>
      </c>
      <c r="F5" s="744" t="s">
        <v>265</v>
      </c>
      <c r="G5" s="742" t="s">
        <v>266</v>
      </c>
      <c r="H5" s="743" t="s">
        <v>267</v>
      </c>
      <c r="I5" s="745" t="s">
        <v>268</v>
      </c>
    </row>
    <row r="6" spans="2:9" ht="17.100000000000001" customHeight="1" x14ac:dyDescent="0.2">
      <c r="B6" s="746" t="s">
        <v>15</v>
      </c>
      <c r="C6" s="747">
        <f t="shared" ref="C6:C19" si="0">D6-E6</f>
        <v>25598.565381103617</v>
      </c>
      <c r="D6" s="748">
        <v>34681.126996524625</v>
      </c>
      <c r="E6" s="749">
        <v>9082.5616154210093</v>
      </c>
      <c r="F6" s="750">
        <v>8691.5100000000057</v>
      </c>
      <c r="G6" s="748">
        <v>15647.045381103617</v>
      </c>
      <c r="H6" s="748">
        <v>778.65</v>
      </c>
      <c r="I6" s="751">
        <v>481.36</v>
      </c>
    </row>
    <row r="7" spans="2:9" ht="17.100000000000001" customHeight="1" x14ac:dyDescent="0.2">
      <c r="B7" s="752" t="s">
        <v>16</v>
      </c>
      <c r="C7" s="753">
        <f t="shared" si="0"/>
        <v>15716.709231504472</v>
      </c>
      <c r="D7" s="753">
        <v>34904.240000000005</v>
      </c>
      <c r="E7" s="754">
        <v>19187.530768495533</v>
      </c>
      <c r="F7" s="755">
        <v>9723.32</v>
      </c>
      <c r="G7" s="753">
        <v>3770.3594808975026</v>
      </c>
      <c r="H7" s="753">
        <v>1755.32</v>
      </c>
      <c r="I7" s="756">
        <v>467.70975060697162</v>
      </c>
    </row>
    <row r="8" spans="2:9" ht="17.100000000000001" customHeight="1" x14ac:dyDescent="0.2">
      <c r="B8" s="757" t="s">
        <v>17</v>
      </c>
      <c r="C8" s="758">
        <f t="shared" si="0"/>
        <v>53091.604324963002</v>
      </c>
      <c r="D8" s="758">
        <v>131309.79999999999</v>
      </c>
      <c r="E8" s="759">
        <v>78218.195675036986</v>
      </c>
      <c r="F8" s="760">
        <v>27487.86</v>
      </c>
      <c r="G8" s="758">
        <v>21408.489462847141</v>
      </c>
      <c r="H8" s="758">
        <v>2922.8900000000008</v>
      </c>
      <c r="I8" s="761">
        <v>1272.3548621158859</v>
      </c>
    </row>
    <row r="9" spans="2:9" ht="17.100000000000001" customHeight="1" x14ac:dyDescent="0.2">
      <c r="B9" s="752" t="s">
        <v>18</v>
      </c>
      <c r="C9" s="753">
        <f t="shared" si="0"/>
        <v>77825.139805060142</v>
      </c>
      <c r="D9" s="753">
        <v>237490.61999999997</v>
      </c>
      <c r="E9" s="754">
        <v>159665.48019493982</v>
      </c>
      <c r="F9" s="755">
        <v>18143.52</v>
      </c>
      <c r="G9" s="753">
        <v>24399.374849835836</v>
      </c>
      <c r="H9" s="753">
        <v>32750.91</v>
      </c>
      <c r="I9" s="756">
        <v>2531.3349552243153</v>
      </c>
    </row>
    <row r="10" spans="2:9" ht="17.100000000000001" customHeight="1" x14ac:dyDescent="0.2">
      <c r="B10" s="757" t="s">
        <v>19</v>
      </c>
      <c r="C10" s="758">
        <f t="shared" si="0"/>
        <v>41904.960484603303</v>
      </c>
      <c r="D10" s="758">
        <v>73940.600000000006</v>
      </c>
      <c r="E10" s="759">
        <v>32035.639515396706</v>
      </c>
      <c r="F10" s="760">
        <v>20766.5</v>
      </c>
      <c r="G10" s="758">
        <v>12674.568660529771</v>
      </c>
      <c r="H10" s="758">
        <v>7651.73</v>
      </c>
      <c r="I10" s="761">
        <v>812.16182407353972</v>
      </c>
    </row>
    <row r="11" spans="2:9" ht="17.100000000000001" customHeight="1" x14ac:dyDescent="0.2">
      <c r="B11" s="752" t="s">
        <v>20</v>
      </c>
      <c r="C11" s="753">
        <f t="shared" si="0"/>
        <v>262000.13204966043</v>
      </c>
      <c r="D11" s="753">
        <v>960883.11</v>
      </c>
      <c r="E11" s="754">
        <v>698882.97795033955</v>
      </c>
      <c r="F11" s="755">
        <v>184191.11000000002</v>
      </c>
      <c r="G11" s="753">
        <v>54552.099593961626</v>
      </c>
      <c r="H11" s="753">
        <v>6644.2</v>
      </c>
      <c r="I11" s="756">
        <v>16612.722455698811</v>
      </c>
    </row>
    <row r="12" spans="2:9" ht="17.100000000000001" customHeight="1" x14ac:dyDescent="0.2">
      <c r="B12" s="757" t="s">
        <v>21</v>
      </c>
      <c r="C12" s="758">
        <f t="shared" si="0"/>
        <v>345677.18623961596</v>
      </c>
      <c r="D12" s="758">
        <v>546664.69999999995</v>
      </c>
      <c r="E12" s="759">
        <v>200987.513760384</v>
      </c>
      <c r="F12" s="760">
        <v>156212.04</v>
      </c>
      <c r="G12" s="758">
        <v>143904.13977179036</v>
      </c>
      <c r="H12" s="758">
        <v>28829.32</v>
      </c>
      <c r="I12" s="761">
        <v>16731.686467825584</v>
      </c>
    </row>
    <row r="13" spans="2:9" ht="17.100000000000001" customHeight="1" x14ac:dyDescent="0.2">
      <c r="B13" s="752" t="s">
        <v>22</v>
      </c>
      <c r="C13" s="753">
        <f t="shared" si="0"/>
        <v>131692.38012114575</v>
      </c>
      <c r="D13" s="753">
        <v>261790.21512878488</v>
      </c>
      <c r="E13" s="754">
        <v>130097.83500763914</v>
      </c>
      <c r="F13" s="755">
        <v>98801.510000000053</v>
      </c>
      <c r="G13" s="753">
        <v>11071.380121145752</v>
      </c>
      <c r="H13" s="753">
        <v>19182.25</v>
      </c>
      <c r="I13" s="756">
        <v>2637.28</v>
      </c>
    </row>
    <row r="14" spans="2:9" ht="17.100000000000001" customHeight="1" x14ac:dyDescent="0.2">
      <c r="B14" s="757" t="s">
        <v>23</v>
      </c>
      <c r="C14" s="758">
        <f t="shared" si="0"/>
        <v>167103.90885575739</v>
      </c>
      <c r="D14" s="758">
        <v>452754.64</v>
      </c>
      <c r="E14" s="759">
        <v>285650.73114424263</v>
      </c>
      <c r="F14" s="760">
        <v>120785.16</v>
      </c>
      <c r="G14" s="758">
        <v>31283.114839779802</v>
      </c>
      <c r="H14" s="758">
        <v>7799.869999999999</v>
      </c>
      <c r="I14" s="761">
        <v>7235.7640159775628</v>
      </c>
    </row>
    <row r="15" spans="2:9" ht="17.100000000000001" customHeight="1" x14ac:dyDescent="0.2">
      <c r="B15" s="752" t="s">
        <v>24</v>
      </c>
      <c r="C15" s="753">
        <f t="shared" si="0"/>
        <v>144906.28433059331</v>
      </c>
      <c r="D15" s="753">
        <v>229353.82</v>
      </c>
      <c r="E15" s="754">
        <v>84447.535669406687</v>
      </c>
      <c r="F15" s="755">
        <v>59140.950000000004</v>
      </c>
      <c r="G15" s="753">
        <v>53917.132982174327</v>
      </c>
      <c r="H15" s="753">
        <v>15853.85</v>
      </c>
      <c r="I15" s="756">
        <v>15994.351348418984</v>
      </c>
    </row>
    <row r="16" spans="2:9" ht="17.100000000000001" customHeight="1" x14ac:dyDescent="0.2">
      <c r="B16" s="757" t="s">
        <v>25</v>
      </c>
      <c r="C16" s="758">
        <f t="shared" si="0"/>
        <v>1624282.9232106907</v>
      </c>
      <c r="D16" s="758">
        <v>3141968.0073413579</v>
      </c>
      <c r="E16" s="759">
        <v>1517685.0841306672</v>
      </c>
      <c r="F16" s="760">
        <v>441434.82</v>
      </c>
      <c r="G16" s="758">
        <v>806338.53965924273</v>
      </c>
      <c r="H16" s="758">
        <v>40681.340000000004</v>
      </c>
      <c r="I16" s="761">
        <v>335828.22355144797</v>
      </c>
    </row>
    <row r="17" spans="2:9" ht="17.100000000000001" customHeight="1" x14ac:dyDescent="0.2">
      <c r="B17" s="752" t="s">
        <v>26</v>
      </c>
      <c r="C17" s="753">
        <f t="shared" si="0"/>
        <v>480444.63108729059</v>
      </c>
      <c r="D17" s="753">
        <v>809677.71</v>
      </c>
      <c r="E17" s="754">
        <v>329233.07891270937</v>
      </c>
      <c r="F17" s="755">
        <v>64784.149999999994</v>
      </c>
      <c r="G17" s="753">
        <v>360336.69937689067</v>
      </c>
      <c r="H17" s="753">
        <v>52605.829999999994</v>
      </c>
      <c r="I17" s="756">
        <v>2717.9517103999901</v>
      </c>
    </row>
    <row r="18" spans="2:9" ht="17.100000000000001" customHeight="1" x14ac:dyDescent="0.2">
      <c r="B18" s="757" t="s">
        <v>27</v>
      </c>
      <c r="C18" s="762">
        <f t="shared" si="0"/>
        <v>799475.19776428514</v>
      </c>
      <c r="D18" s="758">
        <v>1115077.4800000002</v>
      </c>
      <c r="E18" s="759">
        <v>315602.28223571507</v>
      </c>
      <c r="F18" s="760">
        <v>529543.1100000001</v>
      </c>
      <c r="G18" s="758">
        <v>164658.75885834557</v>
      </c>
      <c r="H18" s="758">
        <v>9530.9800000000014</v>
      </c>
      <c r="I18" s="761">
        <v>95742.348905939449</v>
      </c>
    </row>
    <row r="19" spans="2:9" ht="17.100000000000001" customHeight="1" x14ac:dyDescent="0.2">
      <c r="B19" s="752" t="s">
        <v>28</v>
      </c>
      <c r="C19" s="753">
        <f t="shared" si="0"/>
        <v>137190.80713382218</v>
      </c>
      <c r="D19" s="753">
        <v>187958.09</v>
      </c>
      <c r="E19" s="754">
        <v>50767.282866177811</v>
      </c>
      <c r="F19" s="755">
        <v>95432.639999999999</v>
      </c>
      <c r="G19" s="753">
        <v>28796.694811487436</v>
      </c>
      <c r="H19" s="753">
        <v>7519.3500000000013</v>
      </c>
      <c r="I19" s="756">
        <v>5442.1223223347561</v>
      </c>
    </row>
    <row r="20" spans="2:9" ht="17.100000000000001" customHeight="1" x14ac:dyDescent="0.2">
      <c r="B20" s="757" t="s">
        <v>29</v>
      </c>
      <c r="C20" s="758">
        <f>D20-E20</f>
        <v>337127.81999999995</v>
      </c>
      <c r="D20" s="758">
        <v>482556.08</v>
      </c>
      <c r="E20" s="759">
        <v>145428.26000000004</v>
      </c>
      <c r="F20" s="760">
        <v>311328.95999999996</v>
      </c>
      <c r="G20" s="758">
        <v>0</v>
      </c>
      <c r="H20" s="758">
        <v>25579.010000000002</v>
      </c>
      <c r="I20" s="761">
        <v>219.85000000000002</v>
      </c>
    </row>
    <row r="21" spans="2:9" ht="17.100000000000001" customHeight="1" x14ac:dyDescent="0.2">
      <c r="B21" s="752" t="s">
        <v>30</v>
      </c>
      <c r="C21" s="753">
        <f>D21-E21</f>
        <v>144799.96125515146</v>
      </c>
      <c r="D21" s="753">
        <v>187483.73</v>
      </c>
      <c r="E21" s="754">
        <v>42683.768744848552</v>
      </c>
      <c r="F21" s="755">
        <v>122204.82</v>
      </c>
      <c r="G21" s="753">
        <v>6531.1028064471411</v>
      </c>
      <c r="H21" s="753">
        <v>15488.96</v>
      </c>
      <c r="I21" s="756">
        <v>575.07844870433894</v>
      </c>
    </row>
    <row r="22" spans="2:9" ht="17.100000000000001" customHeight="1" x14ac:dyDescent="0.2">
      <c r="B22" s="757" t="s">
        <v>31</v>
      </c>
      <c r="C22" s="762">
        <f>D22-E22</f>
        <v>256951.68887734276</v>
      </c>
      <c r="D22" s="758">
        <v>379613.85</v>
      </c>
      <c r="E22" s="759">
        <v>122662.16112265721</v>
      </c>
      <c r="F22" s="760">
        <v>182917.39</v>
      </c>
      <c r="G22" s="758">
        <v>56730.015738794325</v>
      </c>
      <c r="H22" s="758">
        <v>12449.17</v>
      </c>
      <c r="I22" s="761">
        <v>4855.1131385484414</v>
      </c>
    </row>
    <row r="23" spans="2:9" ht="17.100000000000001" customHeight="1" x14ac:dyDescent="0.2">
      <c r="B23" s="752" t="s">
        <v>32</v>
      </c>
      <c r="C23" s="753">
        <f>D23-E23</f>
        <v>128612.76332610345</v>
      </c>
      <c r="D23" s="753">
        <v>201243.22</v>
      </c>
      <c r="E23" s="754">
        <v>72630.456673896551</v>
      </c>
      <c r="F23" s="755">
        <v>62565.859999999993</v>
      </c>
      <c r="G23" s="753">
        <v>57719.693823352514</v>
      </c>
      <c r="H23" s="753">
        <v>4772.8999999999996</v>
      </c>
      <c r="I23" s="756">
        <v>3554.3095027509189</v>
      </c>
    </row>
    <row r="24" spans="2:9" ht="17.100000000000001" customHeight="1" x14ac:dyDescent="0.2">
      <c r="B24" s="757" t="s">
        <v>269</v>
      </c>
      <c r="C24" s="758">
        <f t="shared" ref="C24:I24" si="1">SUM(C6:C23)</f>
        <v>5174402.6634786949</v>
      </c>
      <c r="D24" s="758">
        <f t="shared" si="1"/>
        <v>9469351.0394666679</v>
      </c>
      <c r="E24" s="759">
        <f>SUM(E6:E23)</f>
        <v>4294948.375987974</v>
      </c>
      <c r="F24" s="760">
        <f>SUM(F6:F23)</f>
        <v>2514155.23</v>
      </c>
      <c r="G24" s="758">
        <f>SUM(G6:G23)</f>
        <v>1853739.2102186261</v>
      </c>
      <c r="H24" s="759">
        <f>SUM(H6:H23)</f>
        <v>292796.53000000003</v>
      </c>
      <c r="I24" s="761">
        <f t="shared" si="1"/>
        <v>513711.72326006746</v>
      </c>
    </row>
    <row r="25" spans="2:9" ht="17.100000000000001" customHeight="1" x14ac:dyDescent="0.2">
      <c r="B25" s="763" t="s">
        <v>270</v>
      </c>
      <c r="C25" s="764">
        <f>D24-E24</f>
        <v>5174402.6634786939</v>
      </c>
      <c r="D25" s="765"/>
      <c r="E25" s="766"/>
      <c r="F25" s="767"/>
      <c r="G25" s="764"/>
      <c r="H25" s="764"/>
      <c r="I25" s="768"/>
    </row>
    <row r="26" spans="2:9" ht="17.100000000000001" customHeight="1" x14ac:dyDescent="0.2">
      <c r="B26" s="769" t="s">
        <v>34</v>
      </c>
      <c r="C26" s="762">
        <v>326278.66294940631</v>
      </c>
      <c r="D26" s="398"/>
      <c r="E26" s="770"/>
      <c r="F26" s="771"/>
      <c r="G26" s="762"/>
      <c r="H26" s="762"/>
      <c r="I26" s="772"/>
    </row>
    <row r="27" spans="2:9" ht="17.100000000000001" customHeight="1" thickBot="1" x14ac:dyDescent="0.25">
      <c r="B27" s="773" t="s">
        <v>44</v>
      </c>
      <c r="C27" s="774">
        <f>C24+C26</f>
        <v>5500681.3264281014</v>
      </c>
      <c r="D27" s="775"/>
      <c r="E27" s="776"/>
      <c r="F27" s="777"/>
      <c r="G27" s="778"/>
      <c r="H27" s="778"/>
      <c r="I27" s="779"/>
    </row>
    <row r="28" spans="2:9" ht="17.100000000000001" customHeight="1" x14ac:dyDescent="0.2">
      <c r="B28" s="780" t="s">
        <v>271</v>
      </c>
      <c r="C28" s="781"/>
      <c r="D28" s="781"/>
      <c r="E28" s="781"/>
      <c r="F28" s="781"/>
      <c r="G28" s="781"/>
      <c r="H28" s="781"/>
      <c r="I28" s="781"/>
    </row>
    <row r="29" spans="2:9" ht="17.100000000000001" customHeight="1" x14ac:dyDescent="0.2">
      <c r="B29" s="781" t="s">
        <v>272</v>
      </c>
      <c r="C29" s="781"/>
      <c r="D29" s="781"/>
      <c r="E29" s="781"/>
      <c r="F29" s="781"/>
      <c r="G29" s="781"/>
      <c r="H29" s="781"/>
      <c r="I29" s="781"/>
    </row>
    <row r="30" spans="2:9" ht="17.100000000000001" customHeight="1" x14ac:dyDescent="0.2">
      <c r="B30" s="782" t="s">
        <v>273</v>
      </c>
      <c r="C30" s="781"/>
      <c r="D30" s="781"/>
      <c r="E30" s="781"/>
      <c r="F30" s="781"/>
      <c r="G30" s="781"/>
      <c r="H30" s="781"/>
      <c r="I30" s="781"/>
    </row>
    <row r="31" spans="2:9" ht="17.100000000000001" customHeight="1" x14ac:dyDescent="0.2">
      <c r="B31" s="782" t="s">
        <v>274</v>
      </c>
      <c r="C31" s="781"/>
      <c r="D31" s="781"/>
      <c r="E31" s="781"/>
      <c r="F31" s="781"/>
      <c r="G31" s="781"/>
      <c r="H31" s="781"/>
      <c r="I31" s="781"/>
    </row>
    <row r="32" spans="2:9" ht="17.100000000000001" customHeight="1" x14ac:dyDescent="0.2">
      <c r="B32" s="781" t="s">
        <v>275</v>
      </c>
      <c r="C32" s="781"/>
      <c r="D32" s="781"/>
      <c r="E32" s="781"/>
      <c r="F32" s="781"/>
      <c r="G32" s="781"/>
      <c r="H32" s="781"/>
      <c r="I32" s="781"/>
    </row>
    <row r="33" spans="2:9" ht="18" customHeight="1" x14ac:dyDescent="0.2">
      <c r="B33" s="781"/>
      <c r="C33" s="781"/>
      <c r="D33" s="781"/>
      <c r="E33" s="781"/>
      <c r="F33" s="781"/>
      <c r="G33" s="781"/>
      <c r="H33" s="781"/>
      <c r="I33" s="781"/>
    </row>
    <row r="34" spans="2:9" ht="12.75" customHeight="1" x14ac:dyDescent="0.2">
      <c r="B34" s="781"/>
      <c r="C34" s="781"/>
      <c r="D34" s="781"/>
      <c r="E34" s="781"/>
      <c r="F34" s="781"/>
      <c r="G34" s="781"/>
      <c r="H34" s="781"/>
      <c r="I34" s="781"/>
    </row>
    <row r="35" spans="2:9" ht="12.75" customHeight="1" x14ac:dyDescent="0.2">
      <c r="B35" s="781"/>
      <c r="C35" s="781"/>
      <c r="D35" s="781"/>
      <c r="E35" s="781"/>
      <c r="F35" s="781"/>
      <c r="G35" s="781"/>
      <c r="H35" s="781"/>
      <c r="I35" s="781"/>
    </row>
  </sheetData>
  <mergeCells count="2">
    <mergeCell ref="C4:E4"/>
    <mergeCell ref="F4:I4"/>
  </mergeCells>
  <pageMargins left="0.65" right="0.65" top="1" bottom="0.75" header="0.5" footer="0.5"/>
  <pageSetup scale="97"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vt:i4>
      </vt:variant>
    </vt:vector>
  </HeadingPairs>
  <TitlesOfParts>
    <vt:vector size="33" baseType="lpstr">
      <vt:lpstr>Table 1</vt:lpstr>
      <vt:lpstr>Table 2</vt:lpstr>
      <vt:lpstr>Table 3</vt:lpstr>
      <vt:lpstr>Table 4</vt:lpstr>
      <vt:lpstr>Table 5</vt:lpstr>
      <vt:lpstr>Table 7</vt:lpstr>
      <vt:lpstr>Table 8</vt:lpstr>
      <vt:lpstr>Table 9</vt:lpstr>
      <vt:lpstr>Table 10</vt:lpstr>
      <vt:lpstr>Table 11</vt:lpstr>
      <vt:lpstr>Table 12</vt:lpstr>
      <vt:lpstr>Table 13</vt:lpstr>
      <vt:lpstr>Table 14a</vt:lpstr>
      <vt:lpstr>Table 14b</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Sheet1</vt:lpstr>
      <vt:lpstr>'Table 10'!Print_Area</vt:lpstr>
      <vt:lpstr>'Table 11'!Print_Area</vt:lpstr>
      <vt:lpstr>'Table 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Selburn</dc:creator>
  <cp:lastModifiedBy>Anderson, Joseph</cp:lastModifiedBy>
  <dcterms:created xsi:type="dcterms:W3CDTF">2024-02-21T15:44:03Z</dcterms:created>
  <dcterms:modified xsi:type="dcterms:W3CDTF">2024-02-22T19:54:53Z</dcterms:modified>
</cp:coreProperties>
</file>